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4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oluwase\OneDrive - The University of Western Ontario\PhD\First Year\Term 3\LANGUAGE IDENTIFICATION\"/>
    </mc:Choice>
  </mc:AlternateContent>
  <bookViews>
    <workbookView xWindow="0" yWindow="0" windowWidth="20490" windowHeight="8595" tabRatio="447" firstSheet="26" activeTab="27"/>
  </bookViews>
  <sheets>
    <sheet name="Yoruba_single trigrams" sheetId="1" r:id="rId1"/>
    <sheet name="Yoruba_pre trigrams" sheetId="2" r:id="rId2"/>
    <sheet name="Yoruba_mid trigrams" sheetId="3" r:id="rId3"/>
    <sheet name="Yoruba_post trigrams" sheetId="4" r:id="rId4"/>
    <sheet name="All_Yoruba trigrams" sheetId="37" r:id="rId5"/>
    <sheet name="English_single trigrams" sheetId="6" r:id="rId6"/>
    <sheet name="English_pre trigrams" sheetId="7" r:id="rId7"/>
    <sheet name="English_mid trigrams" sheetId="8" r:id="rId8"/>
    <sheet name="English_post trigrams" sheetId="9" r:id="rId9"/>
    <sheet name="All_English trigrams" sheetId="38" r:id="rId10"/>
    <sheet name="YorEng_mid_overlap" sheetId="10" r:id="rId11"/>
    <sheet name="YorEng_pre_overlap" sheetId="11" r:id="rId12"/>
    <sheet name="YorEng_post_overlap" sheetId="12" r:id="rId13"/>
    <sheet name="YorEng_single_overlap" sheetId="13" r:id="rId14"/>
    <sheet name="YorEngResult" sheetId="14" r:id="rId15"/>
    <sheet name="All_YorEng_Overlap" sheetId="15" r:id="rId16"/>
    <sheet name="Igbo_Pre" sheetId="16" r:id="rId17"/>
    <sheet name="Igbo_mid" sheetId="17" r:id="rId18"/>
    <sheet name="Igbo_post" sheetId="18" r:id="rId19"/>
    <sheet name="Igbo_single" sheetId="19" r:id="rId20"/>
    <sheet name="ALLIgboCodons" sheetId="20" r:id="rId21"/>
    <sheet name="IgbYor_Pre_overlap" sheetId="21" state="hidden" r:id="rId22"/>
    <sheet name="IgbYor_mid_overlap" sheetId="22" r:id="rId23"/>
    <sheet name="IgbYor_post_overlap" sheetId="23" r:id="rId24"/>
    <sheet name="IgbYor_single_overlap" sheetId="24" r:id="rId25"/>
    <sheet name="IgbYor_Pre_overlap1" sheetId="25" r:id="rId26"/>
    <sheet name="All_IgbYor_overlap" sheetId="26" r:id="rId27"/>
    <sheet name="all_Hausa_trigrams" sheetId="27" r:id="rId28"/>
    <sheet name="Hausa_Pre" sheetId="28" r:id="rId29"/>
    <sheet name="Hausa_Post" sheetId="29" r:id="rId30"/>
    <sheet name="Hausa_Single" sheetId="30" r:id="rId31"/>
    <sheet name="Hausa_Mid" sheetId="31" r:id="rId32"/>
    <sheet name="All_EngHau_overlaps" sheetId="32" r:id="rId33"/>
    <sheet name="EngHau_mid_overlaps" sheetId="34" r:id="rId34"/>
    <sheet name="EngHau_pre_overlaps" sheetId="33" r:id="rId35"/>
    <sheet name="EngHau_post_overlaps" sheetId="36" r:id="rId36"/>
    <sheet name="EngHau_single_overlaps" sheetId="35" r:id="rId37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1277" i="26" l="1"/>
  <c r="B1278" i="26"/>
  <c r="B1279" i="26"/>
  <c r="B1280" i="26"/>
  <c r="B1281" i="26" s="1"/>
  <c r="B1282" i="26" s="1"/>
  <c r="B1283" i="26" s="1"/>
  <c r="B1284" i="26" s="1"/>
  <c r="B1285" i="26" s="1"/>
  <c r="B1286" i="26" s="1"/>
  <c r="B1287" i="26" s="1"/>
  <c r="B1288" i="26" s="1"/>
  <c r="B1289" i="26" s="1"/>
  <c r="B1290" i="26" s="1"/>
  <c r="B1291" i="26" s="1"/>
  <c r="B1292" i="26" s="1"/>
  <c r="B1293" i="26" s="1"/>
  <c r="B1294" i="26" s="1"/>
  <c r="B1295" i="26" s="1"/>
  <c r="B1296" i="26" s="1"/>
  <c r="B1297" i="26" s="1"/>
  <c r="B1298" i="26" s="1"/>
  <c r="B1299" i="26" s="1"/>
  <c r="B1300" i="26" s="1"/>
  <c r="B1301" i="26" s="1"/>
  <c r="B1302" i="26" s="1"/>
  <c r="B1303" i="26" s="1"/>
  <c r="B1304" i="26" s="1"/>
  <c r="B1305" i="26" s="1"/>
  <c r="B1306" i="26" s="1"/>
  <c r="B1307" i="26" s="1"/>
  <c r="B1308" i="26" s="1"/>
  <c r="B1309" i="26" s="1"/>
  <c r="B1310" i="26" s="1"/>
  <c r="B1311" i="26" s="1"/>
  <c r="B1312" i="26" s="1"/>
  <c r="B1313" i="26" s="1"/>
  <c r="B1314" i="26" s="1"/>
  <c r="B1315" i="26" s="1"/>
  <c r="B1316" i="26" s="1"/>
  <c r="B1317" i="26" s="1"/>
  <c r="B1318" i="26" s="1"/>
  <c r="B3" i="26"/>
  <c r="B4" i="26"/>
  <c r="B5" i="26"/>
  <c r="B6" i="26"/>
  <c r="B7" i="26" s="1"/>
  <c r="B8" i="26" s="1"/>
  <c r="B9" i="26" s="1"/>
  <c r="B10" i="26" s="1"/>
  <c r="B11" i="26" s="1"/>
  <c r="B12" i="26" s="1"/>
  <c r="B13" i="26" s="1"/>
  <c r="B14" i="26" s="1"/>
  <c r="B15" i="26" s="1"/>
  <c r="B16" i="26" s="1"/>
  <c r="B17" i="26" s="1"/>
  <c r="B18" i="26" s="1"/>
  <c r="B19" i="26" s="1"/>
  <c r="B20" i="26" s="1"/>
  <c r="B21" i="26" s="1"/>
  <c r="B22" i="26" s="1"/>
  <c r="B23" i="26" s="1"/>
  <c r="B24" i="26" s="1"/>
  <c r="B25" i="26" s="1"/>
  <c r="B26" i="26" s="1"/>
  <c r="B27" i="26" s="1"/>
  <c r="B28" i="26" s="1"/>
  <c r="B29" i="26" s="1"/>
  <c r="B30" i="26" s="1"/>
  <c r="B31" i="26" s="1"/>
  <c r="B32" i="26" s="1"/>
  <c r="B33" i="26" s="1"/>
  <c r="B34" i="26" s="1"/>
  <c r="B35" i="26" s="1"/>
  <c r="B36" i="26" s="1"/>
  <c r="B37" i="26" s="1"/>
  <c r="B38" i="26" s="1"/>
  <c r="B39" i="26" s="1"/>
  <c r="B40" i="26" s="1"/>
  <c r="B41" i="26" s="1"/>
  <c r="B42" i="26" s="1"/>
  <c r="B43" i="26" s="1"/>
  <c r="B44" i="26" s="1"/>
  <c r="B45" i="26" s="1"/>
  <c r="B46" i="26" s="1"/>
  <c r="B47" i="26" s="1"/>
  <c r="B48" i="26" s="1"/>
  <c r="B49" i="26" s="1"/>
  <c r="B50" i="26" s="1"/>
  <c r="B51" i="26" s="1"/>
  <c r="B52" i="26" s="1"/>
  <c r="B53" i="26" s="1"/>
  <c r="B54" i="26" s="1"/>
  <c r="B55" i="26" s="1"/>
  <c r="B56" i="26" s="1"/>
  <c r="B57" i="26" s="1"/>
  <c r="B58" i="26" s="1"/>
  <c r="B59" i="26" s="1"/>
  <c r="B60" i="26" s="1"/>
  <c r="B61" i="26" s="1"/>
  <c r="B62" i="26" s="1"/>
  <c r="B63" i="26" s="1"/>
  <c r="B64" i="26" s="1"/>
  <c r="B65" i="26" s="1"/>
  <c r="B66" i="26" s="1"/>
  <c r="B67" i="26" s="1"/>
  <c r="B68" i="26" s="1"/>
  <c r="B69" i="26" s="1"/>
  <c r="B70" i="26" s="1"/>
  <c r="B71" i="26" s="1"/>
  <c r="B72" i="26" s="1"/>
  <c r="B73" i="26" s="1"/>
  <c r="B74" i="26" s="1"/>
  <c r="B75" i="26" s="1"/>
  <c r="B76" i="26" s="1"/>
  <c r="B77" i="26" s="1"/>
  <c r="B78" i="26" s="1"/>
  <c r="B79" i="26" s="1"/>
  <c r="B80" i="26" s="1"/>
  <c r="B81" i="26" s="1"/>
  <c r="B82" i="26" s="1"/>
  <c r="B83" i="26" s="1"/>
  <c r="B84" i="26" s="1"/>
  <c r="B85" i="26" s="1"/>
  <c r="B86" i="26" s="1"/>
  <c r="B87" i="26" s="1"/>
  <c r="B88" i="26" s="1"/>
  <c r="B89" i="26" s="1"/>
  <c r="B90" i="26" s="1"/>
  <c r="B91" i="26" s="1"/>
  <c r="B92" i="26" s="1"/>
  <c r="B93" i="26" s="1"/>
  <c r="B94" i="26" s="1"/>
  <c r="B95" i="26" s="1"/>
  <c r="B96" i="26" s="1"/>
  <c r="B97" i="26" s="1"/>
  <c r="B98" i="26" s="1"/>
  <c r="B99" i="26" s="1"/>
  <c r="B100" i="26" s="1"/>
  <c r="B101" i="26" s="1"/>
  <c r="B102" i="26" s="1"/>
  <c r="B103" i="26" s="1"/>
  <c r="B104" i="26" s="1"/>
  <c r="B105" i="26" s="1"/>
  <c r="B106" i="26" s="1"/>
  <c r="B107" i="26" s="1"/>
  <c r="B108" i="26" s="1"/>
  <c r="B109" i="26" s="1"/>
  <c r="B110" i="26" s="1"/>
  <c r="B111" i="26" s="1"/>
  <c r="B112" i="26" s="1"/>
  <c r="B113" i="26" s="1"/>
  <c r="B114" i="26" s="1"/>
  <c r="B115" i="26" s="1"/>
  <c r="B116" i="26" s="1"/>
  <c r="B117" i="26" s="1"/>
  <c r="B118" i="26" s="1"/>
  <c r="B119" i="26" s="1"/>
  <c r="B120" i="26" s="1"/>
  <c r="B121" i="26" s="1"/>
  <c r="B122" i="26" s="1"/>
  <c r="B123" i="26" s="1"/>
  <c r="B124" i="26" s="1"/>
  <c r="B125" i="26" s="1"/>
  <c r="B126" i="26" s="1"/>
  <c r="B127" i="26" s="1"/>
  <c r="B128" i="26" s="1"/>
  <c r="B129" i="26" s="1"/>
  <c r="B130" i="26" s="1"/>
  <c r="B131" i="26" s="1"/>
  <c r="B132" i="26" s="1"/>
  <c r="B133" i="26" s="1"/>
  <c r="B134" i="26" s="1"/>
  <c r="B135" i="26" s="1"/>
  <c r="B136" i="26" s="1"/>
  <c r="B137" i="26" s="1"/>
  <c r="B138" i="26" s="1"/>
  <c r="B139" i="26" s="1"/>
  <c r="B140" i="26" s="1"/>
  <c r="B141" i="26" s="1"/>
  <c r="B142" i="26" s="1"/>
  <c r="B143" i="26" s="1"/>
  <c r="B144" i="26" s="1"/>
  <c r="B145" i="26" s="1"/>
  <c r="B146" i="26" s="1"/>
  <c r="B147" i="26" s="1"/>
  <c r="B148" i="26" s="1"/>
  <c r="B149" i="26" s="1"/>
  <c r="B150" i="26" s="1"/>
  <c r="B151" i="26" s="1"/>
  <c r="B152" i="26" s="1"/>
  <c r="B153" i="26" s="1"/>
  <c r="B154" i="26" s="1"/>
  <c r="B155" i="26" s="1"/>
  <c r="B156" i="26" s="1"/>
  <c r="B157" i="26" s="1"/>
  <c r="B158" i="26" s="1"/>
  <c r="B159" i="26" s="1"/>
  <c r="B160" i="26" s="1"/>
  <c r="B161" i="26" s="1"/>
  <c r="B162" i="26" s="1"/>
  <c r="B163" i="26" s="1"/>
  <c r="B164" i="26" s="1"/>
  <c r="B165" i="26" s="1"/>
  <c r="B166" i="26" s="1"/>
  <c r="B167" i="26" s="1"/>
  <c r="B168" i="26" s="1"/>
  <c r="B169" i="26" s="1"/>
  <c r="B170" i="26" s="1"/>
  <c r="B171" i="26" s="1"/>
  <c r="B172" i="26" s="1"/>
  <c r="B173" i="26" s="1"/>
  <c r="B174" i="26" s="1"/>
  <c r="B175" i="26" s="1"/>
  <c r="B176" i="26" s="1"/>
  <c r="B177" i="26" s="1"/>
  <c r="B178" i="26" s="1"/>
  <c r="B179" i="26" s="1"/>
  <c r="B180" i="26" s="1"/>
  <c r="B181" i="26" s="1"/>
  <c r="B182" i="26" s="1"/>
  <c r="B183" i="26" s="1"/>
  <c r="B184" i="26" s="1"/>
  <c r="B185" i="26" s="1"/>
  <c r="B186" i="26" s="1"/>
  <c r="B187" i="26" s="1"/>
  <c r="B188" i="26" s="1"/>
  <c r="B189" i="26" s="1"/>
  <c r="B190" i="26" s="1"/>
  <c r="B191" i="26" s="1"/>
  <c r="B192" i="26" s="1"/>
  <c r="B193" i="26" s="1"/>
  <c r="B194" i="26" s="1"/>
  <c r="B195" i="26" s="1"/>
  <c r="B196" i="26" s="1"/>
  <c r="B197" i="26" s="1"/>
  <c r="B198" i="26" s="1"/>
  <c r="B199" i="26" s="1"/>
  <c r="B200" i="26" s="1"/>
  <c r="B201" i="26" s="1"/>
  <c r="B202" i="26" s="1"/>
  <c r="B203" i="26" s="1"/>
  <c r="B204" i="26" s="1"/>
  <c r="B205" i="26" s="1"/>
  <c r="B206" i="26" s="1"/>
  <c r="B207" i="26" s="1"/>
  <c r="B208" i="26" s="1"/>
  <c r="B209" i="26" s="1"/>
  <c r="B210" i="26" s="1"/>
  <c r="B211" i="26" s="1"/>
  <c r="B212" i="26" s="1"/>
  <c r="B213" i="26" s="1"/>
  <c r="B214" i="26" s="1"/>
  <c r="B215" i="26" s="1"/>
  <c r="B216" i="26" s="1"/>
  <c r="B217" i="26" s="1"/>
  <c r="B218" i="26" s="1"/>
  <c r="B219" i="26" s="1"/>
  <c r="B220" i="26" s="1"/>
  <c r="B221" i="26" s="1"/>
  <c r="B222" i="26" s="1"/>
  <c r="B223" i="26" s="1"/>
  <c r="B224" i="26" s="1"/>
  <c r="B225" i="26" s="1"/>
  <c r="B226" i="26" s="1"/>
  <c r="B227" i="26" s="1"/>
  <c r="B228" i="26" s="1"/>
  <c r="B229" i="26" s="1"/>
  <c r="B230" i="26" s="1"/>
  <c r="B231" i="26" s="1"/>
  <c r="B232" i="26" s="1"/>
  <c r="B233" i="26" s="1"/>
  <c r="B234" i="26" s="1"/>
  <c r="B235" i="26" s="1"/>
  <c r="B236" i="26" s="1"/>
  <c r="B237" i="26" s="1"/>
  <c r="B238" i="26" s="1"/>
  <c r="B239" i="26" s="1"/>
  <c r="B240" i="26" s="1"/>
  <c r="B241" i="26" s="1"/>
  <c r="B242" i="26" s="1"/>
  <c r="B243" i="26" s="1"/>
  <c r="B244" i="26" s="1"/>
  <c r="B245" i="26" s="1"/>
  <c r="B246" i="26" s="1"/>
  <c r="B247" i="26" s="1"/>
  <c r="B248" i="26" s="1"/>
  <c r="B249" i="26" s="1"/>
  <c r="B250" i="26" s="1"/>
  <c r="B251" i="26" s="1"/>
  <c r="B252" i="26" s="1"/>
  <c r="B253" i="26" s="1"/>
  <c r="B254" i="26" s="1"/>
  <c r="B255" i="26" s="1"/>
  <c r="B256" i="26" s="1"/>
  <c r="B257" i="26" s="1"/>
  <c r="B258" i="26" s="1"/>
  <c r="B259" i="26" s="1"/>
  <c r="B260" i="26" s="1"/>
  <c r="B261" i="26" s="1"/>
  <c r="B262" i="26" s="1"/>
  <c r="B263" i="26" s="1"/>
  <c r="B264" i="26" s="1"/>
  <c r="B265" i="26" s="1"/>
  <c r="B266" i="26" s="1"/>
  <c r="B267" i="26" s="1"/>
  <c r="B268" i="26" s="1"/>
  <c r="B269" i="26" s="1"/>
  <c r="B270" i="26" s="1"/>
  <c r="B271" i="26" s="1"/>
  <c r="B272" i="26" s="1"/>
  <c r="B273" i="26" s="1"/>
  <c r="B274" i="26" s="1"/>
  <c r="B275" i="26" s="1"/>
  <c r="B276" i="26" s="1"/>
  <c r="B277" i="26" s="1"/>
  <c r="B278" i="26" s="1"/>
  <c r="B279" i="26" s="1"/>
  <c r="B280" i="26" s="1"/>
  <c r="B281" i="26" s="1"/>
  <c r="B282" i="26" s="1"/>
  <c r="B283" i="26" s="1"/>
  <c r="B284" i="26" s="1"/>
  <c r="B285" i="26" s="1"/>
  <c r="B286" i="26" s="1"/>
  <c r="B287" i="26" s="1"/>
  <c r="B288" i="26" s="1"/>
  <c r="B289" i="26" s="1"/>
  <c r="B290" i="26" s="1"/>
  <c r="B291" i="26" s="1"/>
  <c r="B292" i="26" s="1"/>
  <c r="B293" i="26" s="1"/>
  <c r="B294" i="26" s="1"/>
  <c r="B295" i="26" s="1"/>
  <c r="B296" i="26" s="1"/>
  <c r="B297" i="26" s="1"/>
  <c r="B298" i="26" s="1"/>
  <c r="B299" i="26" s="1"/>
  <c r="B300" i="26" s="1"/>
  <c r="B301" i="26" s="1"/>
  <c r="B302" i="26" s="1"/>
  <c r="B303" i="26" s="1"/>
  <c r="B304" i="26" s="1"/>
  <c r="B305" i="26" s="1"/>
  <c r="B306" i="26" s="1"/>
  <c r="B307" i="26" s="1"/>
  <c r="B308" i="26" s="1"/>
  <c r="B309" i="26" s="1"/>
  <c r="B310" i="26" s="1"/>
  <c r="B311" i="26" s="1"/>
  <c r="B312" i="26" s="1"/>
  <c r="B313" i="26" s="1"/>
  <c r="B314" i="26" s="1"/>
  <c r="B315" i="26" s="1"/>
  <c r="B316" i="26" s="1"/>
  <c r="B317" i="26" s="1"/>
  <c r="B318" i="26" s="1"/>
  <c r="B319" i="26" s="1"/>
  <c r="B320" i="26" s="1"/>
  <c r="B321" i="26" s="1"/>
  <c r="B322" i="26" s="1"/>
  <c r="B323" i="26" s="1"/>
  <c r="B324" i="26" s="1"/>
  <c r="B325" i="26" s="1"/>
  <c r="B326" i="26" s="1"/>
  <c r="B327" i="26" s="1"/>
  <c r="B328" i="26" s="1"/>
  <c r="B329" i="26" s="1"/>
  <c r="B330" i="26" s="1"/>
  <c r="B331" i="26" s="1"/>
  <c r="B332" i="26" s="1"/>
  <c r="B333" i="26" s="1"/>
  <c r="B334" i="26" s="1"/>
  <c r="B335" i="26" s="1"/>
  <c r="B336" i="26" s="1"/>
  <c r="B337" i="26" s="1"/>
  <c r="B338" i="26" s="1"/>
  <c r="B339" i="26" s="1"/>
  <c r="B340" i="26" s="1"/>
  <c r="B341" i="26" s="1"/>
  <c r="B342" i="26" s="1"/>
  <c r="B343" i="26" s="1"/>
  <c r="B344" i="26" s="1"/>
  <c r="B345" i="26" s="1"/>
  <c r="B346" i="26" s="1"/>
  <c r="B347" i="26" s="1"/>
  <c r="B348" i="26" s="1"/>
  <c r="B349" i="26" s="1"/>
  <c r="B350" i="26" s="1"/>
  <c r="B351" i="26" s="1"/>
  <c r="B352" i="26" s="1"/>
  <c r="B353" i="26" s="1"/>
  <c r="B354" i="26" s="1"/>
  <c r="B355" i="26" s="1"/>
  <c r="B356" i="26" s="1"/>
  <c r="B357" i="26" s="1"/>
  <c r="B358" i="26" s="1"/>
  <c r="B359" i="26" s="1"/>
  <c r="B360" i="26" s="1"/>
  <c r="B361" i="26" s="1"/>
  <c r="B362" i="26" s="1"/>
  <c r="B363" i="26" s="1"/>
  <c r="B364" i="26" s="1"/>
  <c r="B365" i="26" s="1"/>
  <c r="B366" i="26" s="1"/>
  <c r="B367" i="26" s="1"/>
  <c r="B368" i="26" s="1"/>
  <c r="B369" i="26" s="1"/>
  <c r="B370" i="26" s="1"/>
  <c r="B371" i="26" s="1"/>
  <c r="B372" i="26" s="1"/>
  <c r="B373" i="26" s="1"/>
  <c r="B374" i="26" s="1"/>
  <c r="B375" i="26" s="1"/>
  <c r="B376" i="26" s="1"/>
  <c r="B377" i="26" s="1"/>
  <c r="B378" i="26" s="1"/>
  <c r="B379" i="26" s="1"/>
  <c r="B380" i="26" s="1"/>
  <c r="B381" i="26" s="1"/>
  <c r="B382" i="26" s="1"/>
  <c r="B383" i="26" s="1"/>
  <c r="B384" i="26" s="1"/>
  <c r="B385" i="26" s="1"/>
  <c r="B386" i="26" s="1"/>
  <c r="B387" i="26" s="1"/>
  <c r="B388" i="26" s="1"/>
  <c r="B389" i="26" s="1"/>
  <c r="B390" i="26" s="1"/>
  <c r="B391" i="26" s="1"/>
  <c r="B392" i="26" s="1"/>
  <c r="B393" i="26" s="1"/>
  <c r="B394" i="26" s="1"/>
  <c r="B395" i="26" s="1"/>
  <c r="B396" i="26" s="1"/>
  <c r="B397" i="26" s="1"/>
  <c r="B398" i="26" s="1"/>
  <c r="B399" i="26" s="1"/>
  <c r="B400" i="26" s="1"/>
  <c r="B401" i="26" s="1"/>
  <c r="B402" i="26" s="1"/>
  <c r="B403" i="26" s="1"/>
  <c r="B404" i="26" s="1"/>
  <c r="B405" i="26" s="1"/>
  <c r="B406" i="26" s="1"/>
  <c r="B407" i="26" s="1"/>
  <c r="B408" i="26" s="1"/>
  <c r="B409" i="26" s="1"/>
  <c r="B410" i="26" s="1"/>
  <c r="B411" i="26" s="1"/>
  <c r="B412" i="26" s="1"/>
  <c r="B413" i="26" s="1"/>
  <c r="B414" i="26" s="1"/>
  <c r="B415" i="26" s="1"/>
  <c r="B416" i="26" s="1"/>
  <c r="B417" i="26" s="1"/>
  <c r="B418" i="26" s="1"/>
  <c r="B419" i="26" s="1"/>
  <c r="B420" i="26" s="1"/>
  <c r="B421" i="26" s="1"/>
  <c r="B422" i="26" s="1"/>
  <c r="B423" i="26" s="1"/>
  <c r="B424" i="26" s="1"/>
  <c r="B425" i="26" s="1"/>
  <c r="B426" i="26" s="1"/>
  <c r="B427" i="26" s="1"/>
  <c r="B428" i="26" s="1"/>
  <c r="B429" i="26" s="1"/>
  <c r="B430" i="26" s="1"/>
  <c r="B431" i="26" s="1"/>
  <c r="B432" i="26" s="1"/>
  <c r="B433" i="26" s="1"/>
  <c r="B434" i="26" s="1"/>
  <c r="B435" i="26" s="1"/>
  <c r="B436" i="26" s="1"/>
  <c r="B437" i="26" s="1"/>
  <c r="B438" i="26" s="1"/>
  <c r="B439" i="26" s="1"/>
  <c r="B440" i="26" s="1"/>
  <c r="B441" i="26" s="1"/>
  <c r="B442" i="26" s="1"/>
  <c r="B443" i="26" s="1"/>
  <c r="B444" i="26" s="1"/>
  <c r="B445" i="26" s="1"/>
  <c r="B446" i="26" s="1"/>
  <c r="B447" i="26" s="1"/>
  <c r="B448" i="26" s="1"/>
  <c r="B449" i="26" s="1"/>
  <c r="B450" i="26" s="1"/>
  <c r="B451" i="26" s="1"/>
  <c r="B452" i="26" s="1"/>
  <c r="B453" i="26" s="1"/>
  <c r="B454" i="26" s="1"/>
  <c r="B455" i="26" s="1"/>
  <c r="B456" i="26" s="1"/>
  <c r="B457" i="26" s="1"/>
  <c r="B458" i="26" s="1"/>
  <c r="B459" i="26" s="1"/>
  <c r="B460" i="26" s="1"/>
  <c r="B461" i="26" s="1"/>
  <c r="B462" i="26" s="1"/>
  <c r="B463" i="26" s="1"/>
  <c r="B464" i="26" s="1"/>
  <c r="B465" i="26" s="1"/>
  <c r="B466" i="26" s="1"/>
  <c r="B467" i="26" s="1"/>
  <c r="B468" i="26" s="1"/>
  <c r="B469" i="26" s="1"/>
  <c r="B470" i="26" s="1"/>
  <c r="B471" i="26" s="1"/>
  <c r="B472" i="26" s="1"/>
  <c r="B473" i="26" s="1"/>
  <c r="B474" i="26" s="1"/>
  <c r="B475" i="26" s="1"/>
  <c r="B476" i="26" s="1"/>
  <c r="B477" i="26" s="1"/>
  <c r="B478" i="26" s="1"/>
  <c r="B479" i="26" s="1"/>
  <c r="B480" i="26" s="1"/>
  <c r="B481" i="26" s="1"/>
  <c r="B482" i="26" s="1"/>
  <c r="B483" i="26" s="1"/>
  <c r="B484" i="26" s="1"/>
  <c r="B485" i="26" s="1"/>
  <c r="B486" i="26" s="1"/>
  <c r="B487" i="26" s="1"/>
  <c r="B488" i="26" s="1"/>
  <c r="B489" i="26" s="1"/>
  <c r="B490" i="26" s="1"/>
  <c r="B491" i="26" s="1"/>
  <c r="B492" i="26" s="1"/>
  <c r="B493" i="26" s="1"/>
  <c r="B494" i="26" s="1"/>
  <c r="B495" i="26" s="1"/>
  <c r="B496" i="26" s="1"/>
  <c r="B497" i="26" s="1"/>
  <c r="B498" i="26" s="1"/>
  <c r="B499" i="26" s="1"/>
  <c r="B500" i="26" s="1"/>
  <c r="B501" i="26" s="1"/>
  <c r="B502" i="26" s="1"/>
  <c r="B503" i="26" s="1"/>
  <c r="B504" i="26" s="1"/>
  <c r="B505" i="26" s="1"/>
  <c r="B506" i="26" s="1"/>
  <c r="B507" i="26" s="1"/>
  <c r="B508" i="26" s="1"/>
  <c r="B509" i="26" s="1"/>
  <c r="B510" i="26" s="1"/>
  <c r="B511" i="26" s="1"/>
  <c r="B512" i="26" s="1"/>
  <c r="B513" i="26" s="1"/>
  <c r="B514" i="26" s="1"/>
  <c r="B515" i="26" s="1"/>
  <c r="B516" i="26" s="1"/>
  <c r="B517" i="26" s="1"/>
  <c r="B518" i="26" s="1"/>
  <c r="B519" i="26" s="1"/>
  <c r="B520" i="26" s="1"/>
  <c r="B521" i="26" s="1"/>
  <c r="B522" i="26" s="1"/>
  <c r="B523" i="26" s="1"/>
  <c r="B524" i="26" s="1"/>
  <c r="B525" i="26" s="1"/>
  <c r="B526" i="26" s="1"/>
  <c r="B527" i="26" s="1"/>
  <c r="B528" i="26" s="1"/>
  <c r="B529" i="26" s="1"/>
  <c r="B530" i="26" s="1"/>
  <c r="B531" i="26" s="1"/>
  <c r="B532" i="26" s="1"/>
  <c r="B533" i="26" s="1"/>
  <c r="B534" i="26" s="1"/>
  <c r="B535" i="26" s="1"/>
  <c r="B536" i="26" s="1"/>
  <c r="B537" i="26" s="1"/>
  <c r="B538" i="26" s="1"/>
  <c r="B539" i="26" s="1"/>
  <c r="B540" i="26" s="1"/>
  <c r="B541" i="26" s="1"/>
  <c r="B542" i="26" s="1"/>
  <c r="B543" i="26" s="1"/>
  <c r="B544" i="26" s="1"/>
  <c r="B545" i="26" s="1"/>
  <c r="B546" i="26" s="1"/>
  <c r="B547" i="26" s="1"/>
  <c r="B548" i="26" s="1"/>
  <c r="B549" i="26" s="1"/>
  <c r="B550" i="26" s="1"/>
  <c r="B551" i="26" s="1"/>
  <c r="B552" i="26" s="1"/>
  <c r="B553" i="26" s="1"/>
  <c r="B554" i="26" s="1"/>
  <c r="B555" i="26" s="1"/>
  <c r="B556" i="26" s="1"/>
  <c r="B557" i="26" s="1"/>
  <c r="B558" i="26" s="1"/>
  <c r="B559" i="26" s="1"/>
  <c r="B560" i="26" s="1"/>
  <c r="B561" i="26" s="1"/>
  <c r="B562" i="26" s="1"/>
  <c r="B563" i="26" s="1"/>
  <c r="B564" i="26" s="1"/>
  <c r="B565" i="26" s="1"/>
  <c r="B566" i="26" s="1"/>
  <c r="B567" i="26" s="1"/>
  <c r="B568" i="26" s="1"/>
  <c r="B569" i="26" s="1"/>
  <c r="B570" i="26" s="1"/>
  <c r="B571" i="26" s="1"/>
  <c r="B572" i="26" s="1"/>
  <c r="B573" i="26" s="1"/>
  <c r="B574" i="26" s="1"/>
  <c r="B575" i="26" s="1"/>
  <c r="B576" i="26" s="1"/>
  <c r="B577" i="26" s="1"/>
  <c r="B578" i="26" s="1"/>
  <c r="B579" i="26" s="1"/>
  <c r="B580" i="26" s="1"/>
  <c r="B581" i="26" s="1"/>
  <c r="B582" i="26" s="1"/>
  <c r="B583" i="26" s="1"/>
  <c r="B584" i="26" s="1"/>
  <c r="B585" i="26" s="1"/>
  <c r="B586" i="26" s="1"/>
  <c r="B587" i="26" s="1"/>
  <c r="B588" i="26" s="1"/>
  <c r="B589" i="26" s="1"/>
  <c r="B590" i="26" s="1"/>
  <c r="B591" i="26" s="1"/>
  <c r="B592" i="26" s="1"/>
  <c r="B593" i="26" s="1"/>
  <c r="B594" i="26" s="1"/>
  <c r="B595" i="26" s="1"/>
  <c r="B596" i="26" s="1"/>
  <c r="B597" i="26" s="1"/>
  <c r="B598" i="26" s="1"/>
  <c r="B599" i="26" s="1"/>
  <c r="B600" i="26" s="1"/>
  <c r="B601" i="26" s="1"/>
  <c r="B602" i="26" s="1"/>
  <c r="B603" i="26" s="1"/>
  <c r="B604" i="26" s="1"/>
  <c r="B605" i="26" s="1"/>
  <c r="B606" i="26" s="1"/>
  <c r="B607" i="26" s="1"/>
  <c r="B608" i="26" s="1"/>
  <c r="B609" i="26" s="1"/>
  <c r="B610" i="26" s="1"/>
  <c r="B611" i="26" s="1"/>
  <c r="B612" i="26" s="1"/>
  <c r="B613" i="26" s="1"/>
  <c r="B614" i="26" s="1"/>
  <c r="B615" i="26" s="1"/>
  <c r="B616" i="26" s="1"/>
  <c r="B617" i="26" s="1"/>
  <c r="B618" i="26" s="1"/>
  <c r="B619" i="26" s="1"/>
  <c r="B620" i="26" s="1"/>
  <c r="B621" i="26" s="1"/>
  <c r="B622" i="26" s="1"/>
  <c r="B623" i="26" s="1"/>
  <c r="B624" i="26" s="1"/>
  <c r="B625" i="26" s="1"/>
  <c r="B626" i="26" s="1"/>
  <c r="B627" i="26" s="1"/>
  <c r="B628" i="26" s="1"/>
  <c r="B629" i="26" s="1"/>
  <c r="B630" i="26" s="1"/>
  <c r="B631" i="26" s="1"/>
  <c r="B632" i="26" s="1"/>
  <c r="B633" i="26" s="1"/>
  <c r="B634" i="26" s="1"/>
  <c r="B635" i="26" s="1"/>
  <c r="B636" i="26" s="1"/>
  <c r="B637" i="26" s="1"/>
  <c r="B638" i="26" s="1"/>
  <c r="B639" i="26" s="1"/>
  <c r="B640" i="26" s="1"/>
  <c r="B641" i="26" s="1"/>
  <c r="B642" i="26" s="1"/>
  <c r="B643" i="26" s="1"/>
  <c r="B644" i="26" s="1"/>
  <c r="B645" i="26" s="1"/>
  <c r="B646" i="26" s="1"/>
  <c r="B647" i="26" s="1"/>
  <c r="B648" i="26" s="1"/>
  <c r="B649" i="26" s="1"/>
  <c r="B650" i="26" s="1"/>
  <c r="B651" i="26" s="1"/>
  <c r="B652" i="26" s="1"/>
  <c r="B653" i="26" s="1"/>
  <c r="B654" i="26" s="1"/>
  <c r="B655" i="26" s="1"/>
  <c r="B656" i="26" s="1"/>
  <c r="B657" i="26" s="1"/>
  <c r="B658" i="26" s="1"/>
  <c r="B659" i="26" s="1"/>
  <c r="B660" i="26" s="1"/>
  <c r="B661" i="26" s="1"/>
  <c r="B662" i="26" s="1"/>
  <c r="B663" i="26" s="1"/>
  <c r="B664" i="26" s="1"/>
  <c r="B665" i="26" s="1"/>
  <c r="B666" i="26" s="1"/>
  <c r="B667" i="26" s="1"/>
  <c r="B668" i="26" s="1"/>
  <c r="B669" i="26" s="1"/>
  <c r="B670" i="26" s="1"/>
  <c r="B671" i="26" s="1"/>
  <c r="B672" i="26" s="1"/>
  <c r="B673" i="26" s="1"/>
  <c r="B674" i="26" s="1"/>
  <c r="B675" i="26" s="1"/>
  <c r="B676" i="26" s="1"/>
  <c r="B677" i="26" s="1"/>
  <c r="B678" i="26" s="1"/>
  <c r="B679" i="26" s="1"/>
  <c r="B680" i="26" s="1"/>
  <c r="B681" i="26" s="1"/>
  <c r="B682" i="26" s="1"/>
  <c r="B683" i="26" s="1"/>
  <c r="B684" i="26" s="1"/>
  <c r="B685" i="26" s="1"/>
  <c r="B686" i="26" s="1"/>
  <c r="B687" i="26" s="1"/>
  <c r="B688" i="26" s="1"/>
  <c r="B689" i="26" s="1"/>
  <c r="B690" i="26" s="1"/>
  <c r="B691" i="26" s="1"/>
  <c r="B692" i="26" s="1"/>
  <c r="B693" i="26" s="1"/>
  <c r="B694" i="26" s="1"/>
  <c r="B695" i="26" s="1"/>
  <c r="B696" i="26" s="1"/>
  <c r="B697" i="26" s="1"/>
  <c r="B698" i="26" s="1"/>
  <c r="B699" i="26" s="1"/>
  <c r="B700" i="26" s="1"/>
  <c r="B701" i="26" s="1"/>
  <c r="B702" i="26" s="1"/>
  <c r="B703" i="26" s="1"/>
  <c r="B704" i="26" s="1"/>
  <c r="B705" i="26" s="1"/>
  <c r="B706" i="26" s="1"/>
  <c r="B707" i="26" s="1"/>
  <c r="B708" i="26" s="1"/>
  <c r="B709" i="26" s="1"/>
  <c r="B710" i="26" s="1"/>
  <c r="B711" i="26" s="1"/>
  <c r="B712" i="26" s="1"/>
  <c r="B713" i="26" s="1"/>
  <c r="B714" i="26" s="1"/>
  <c r="B715" i="26" s="1"/>
  <c r="B716" i="26" s="1"/>
  <c r="B717" i="26" s="1"/>
  <c r="B718" i="26" s="1"/>
  <c r="B719" i="26" s="1"/>
  <c r="B720" i="26" s="1"/>
  <c r="B721" i="26" s="1"/>
  <c r="B722" i="26" s="1"/>
  <c r="B723" i="26" s="1"/>
  <c r="B724" i="26" s="1"/>
  <c r="B725" i="26" s="1"/>
  <c r="B726" i="26" s="1"/>
  <c r="B727" i="26" s="1"/>
  <c r="B728" i="26" s="1"/>
  <c r="B729" i="26" s="1"/>
  <c r="B730" i="26" s="1"/>
  <c r="B731" i="26" s="1"/>
  <c r="B732" i="26" s="1"/>
  <c r="B733" i="26" s="1"/>
  <c r="B734" i="26" s="1"/>
  <c r="B735" i="26" s="1"/>
  <c r="B736" i="26" s="1"/>
  <c r="B737" i="26" s="1"/>
  <c r="B738" i="26" s="1"/>
  <c r="B739" i="26" s="1"/>
  <c r="B740" i="26" s="1"/>
  <c r="B741" i="26" s="1"/>
  <c r="B742" i="26" s="1"/>
  <c r="B743" i="26" s="1"/>
  <c r="B744" i="26" s="1"/>
  <c r="B745" i="26" s="1"/>
  <c r="B746" i="26" s="1"/>
  <c r="B747" i="26" s="1"/>
  <c r="B748" i="26" s="1"/>
  <c r="B749" i="26" s="1"/>
  <c r="B750" i="26" s="1"/>
  <c r="B751" i="26" s="1"/>
  <c r="B752" i="26" s="1"/>
  <c r="B753" i="26" s="1"/>
  <c r="B754" i="26" s="1"/>
  <c r="B755" i="26" s="1"/>
  <c r="B756" i="26" s="1"/>
  <c r="B757" i="26" s="1"/>
  <c r="B758" i="26" s="1"/>
  <c r="B759" i="26" s="1"/>
  <c r="B760" i="26" s="1"/>
  <c r="B761" i="26" s="1"/>
  <c r="B762" i="26" s="1"/>
  <c r="B763" i="26" s="1"/>
  <c r="B764" i="26" s="1"/>
  <c r="B765" i="26" s="1"/>
  <c r="B766" i="26" s="1"/>
  <c r="B767" i="26" s="1"/>
  <c r="B768" i="26" s="1"/>
  <c r="B769" i="26" s="1"/>
  <c r="B770" i="26" s="1"/>
  <c r="B771" i="26" s="1"/>
  <c r="B772" i="26" s="1"/>
  <c r="B773" i="26" s="1"/>
  <c r="B774" i="26" s="1"/>
  <c r="B775" i="26" s="1"/>
  <c r="B776" i="26" s="1"/>
  <c r="B777" i="26" s="1"/>
  <c r="B778" i="26" s="1"/>
  <c r="B779" i="26" s="1"/>
  <c r="B780" i="26" s="1"/>
  <c r="B781" i="26" s="1"/>
  <c r="B782" i="26" s="1"/>
  <c r="B783" i="26" s="1"/>
  <c r="B784" i="26" s="1"/>
  <c r="B785" i="26" s="1"/>
  <c r="B786" i="26" s="1"/>
  <c r="B787" i="26" s="1"/>
  <c r="B788" i="26" s="1"/>
  <c r="B789" i="26" s="1"/>
  <c r="B790" i="26" s="1"/>
  <c r="B791" i="26" s="1"/>
  <c r="B792" i="26" s="1"/>
  <c r="B793" i="26" s="1"/>
  <c r="B794" i="26" s="1"/>
  <c r="B795" i="26" s="1"/>
  <c r="B796" i="26" s="1"/>
  <c r="B797" i="26" s="1"/>
  <c r="B798" i="26" s="1"/>
  <c r="B799" i="26" s="1"/>
  <c r="B800" i="26" s="1"/>
  <c r="B801" i="26" s="1"/>
  <c r="B802" i="26" s="1"/>
  <c r="B803" i="26" s="1"/>
  <c r="B804" i="26" s="1"/>
  <c r="B805" i="26" s="1"/>
  <c r="B806" i="26" s="1"/>
  <c r="B807" i="26" s="1"/>
  <c r="B808" i="26" s="1"/>
  <c r="B809" i="26" s="1"/>
  <c r="B810" i="26" s="1"/>
  <c r="B811" i="26" s="1"/>
  <c r="B812" i="26" s="1"/>
  <c r="B813" i="26" s="1"/>
  <c r="B814" i="26" s="1"/>
  <c r="B815" i="26" s="1"/>
  <c r="B816" i="26" s="1"/>
  <c r="B817" i="26" s="1"/>
  <c r="B818" i="26" s="1"/>
  <c r="B819" i="26" s="1"/>
  <c r="B820" i="26" s="1"/>
  <c r="B821" i="26" s="1"/>
  <c r="B822" i="26" s="1"/>
  <c r="B823" i="26" s="1"/>
  <c r="B824" i="26" s="1"/>
  <c r="B825" i="26" s="1"/>
  <c r="B826" i="26" s="1"/>
  <c r="B827" i="26" s="1"/>
  <c r="B828" i="26" s="1"/>
  <c r="B829" i="26" s="1"/>
  <c r="B830" i="26" s="1"/>
  <c r="B831" i="26" s="1"/>
  <c r="B832" i="26" s="1"/>
  <c r="B833" i="26" s="1"/>
  <c r="B834" i="26" s="1"/>
  <c r="B835" i="26" s="1"/>
  <c r="B836" i="26" s="1"/>
  <c r="B837" i="26" s="1"/>
  <c r="B838" i="26" s="1"/>
  <c r="B839" i="26" s="1"/>
  <c r="B840" i="26" s="1"/>
  <c r="B841" i="26" s="1"/>
  <c r="B842" i="26" s="1"/>
  <c r="B843" i="26" s="1"/>
  <c r="B844" i="26" s="1"/>
  <c r="B845" i="26" s="1"/>
  <c r="B846" i="26" s="1"/>
  <c r="B847" i="26" s="1"/>
  <c r="B848" i="26" s="1"/>
  <c r="B849" i="26" s="1"/>
  <c r="B850" i="26" s="1"/>
  <c r="B851" i="26" s="1"/>
  <c r="B852" i="26" s="1"/>
  <c r="B853" i="26" s="1"/>
  <c r="B854" i="26" s="1"/>
  <c r="B855" i="26" s="1"/>
  <c r="B856" i="26" s="1"/>
  <c r="B857" i="26" s="1"/>
  <c r="B858" i="26" s="1"/>
  <c r="B859" i="26" s="1"/>
  <c r="B860" i="26" s="1"/>
  <c r="B861" i="26" s="1"/>
  <c r="B862" i="26" s="1"/>
  <c r="B863" i="26" s="1"/>
  <c r="B864" i="26" s="1"/>
  <c r="B865" i="26" s="1"/>
  <c r="B866" i="26" s="1"/>
  <c r="B867" i="26" s="1"/>
  <c r="B868" i="26" s="1"/>
  <c r="B869" i="26" s="1"/>
  <c r="B870" i="26" s="1"/>
  <c r="B871" i="26" s="1"/>
  <c r="B872" i="26" s="1"/>
  <c r="B873" i="26" s="1"/>
  <c r="B874" i="26" s="1"/>
  <c r="B875" i="26" s="1"/>
  <c r="B876" i="26" s="1"/>
  <c r="B877" i="26" s="1"/>
  <c r="B878" i="26" s="1"/>
  <c r="B879" i="26" s="1"/>
  <c r="B880" i="26" s="1"/>
  <c r="B881" i="26" s="1"/>
  <c r="B882" i="26" s="1"/>
  <c r="B883" i="26" s="1"/>
  <c r="B884" i="26" s="1"/>
  <c r="B885" i="26" s="1"/>
  <c r="B886" i="26" s="1"/>
  <c r="B887" i="26" s="1"/>
  <c r="B888" i="26" s="1"/>
  <c r="B889" i="26" s="1"/>
  <c r="B890" i="26" s="1"/>
  <c r="B891" i="26" s="1"/>
  <c r="B892" i="26" s="1"/>
  <c r="B893" i="26" s="1"/>
  <c r="B894" i="26" s="1"/>
  <c r="B895" i="26" s="1"/>
  <c r="B896" i="26" s="1"/>
  <c r="B897" i="26" s="1"/>
  <c r="B898" i="26" s="1"/>
  <c r="B899" i="26" s="1"/>
  <c r="B900" i="26" s="1"/>
  <c r="B901" i="26" s="1"/>
  <c r="B902" i="26" s="1"/>
  <c r="B903" i="26" s="1"/>
  <c r="B904" i="26" s="1"/>
  <c r="B905" i="26" s="1"/>
  <c r="B906" i="26" s="1"/>
  <c r="B907" i="26" s="1"/>
  <c r="B908" i="26" s="1"/>
  <c r="B909" i="26" s="1"/>
  <c r="B910" i="26" s="1"/>
  <c r="B911" i="26" s="1"/>
  <c r="B912" i="26" s="1"/>
  <c r="B913" i="26" s="1"/>
  <c r="B914" i="26" s="1"/>
  <c r="B915" i="26" s="1"/>
  <c r="B916" i="26" s="1"/>
  <c r="B917" i="26" s="1"/>
  <c r="B918" i="26" s="1"/>
  <c r="B919" i="26" s="1"/>
  <c r="B920" i="26" s="1"/>
  <c r="B921" i="26" s="1"/>
  <c r="B922" i="26" s="1"/>
  <c r="B923" i="26" s="1"/>
  <c r="B924" i="26" s="1"/>
  <c r="B925" i="26" s="1"/>
  <c r="B926" i="26" s="1"/>
  <c r="B927" i="26" s="1"/>
  <c r="B928" i="26" s="1"/>
  <c r="B929" i="26" s="1"/>
  <c r="B930" i="26" s="1"/>
  <c r="B931" i="26" s="1"/>
  <c r="B932" i="26" s="1"/>
  <c r="B933" i="26" s="1"/>
  <c r="B934" i="26" s="1"/>
  <c r="B935" i="26" s="1"/>
  <c r="B936" i="26" s="1"/>
  <c r="B937" i="26" s="1"/>
  <c r="B938" i="26" s="1"/>
  <c r="B939" i="26" s="1"/>
  <c r="B940" i="26" s="1"/>
  <c r="B941" i="26" s="1"/>
  <c r="B942" i="26" s="1"/>
  <c r="B943" i="26" s="1"/>
  <c r="B944" i="26" s="1"/>
  <c r="B945" i="26" s="1"/>
  <c r="B946" i="26" s="1"/>
  <c r="B947" i="26" s="1"/>
  <c r="B948" i="26" s="1"/>
  <c r="B949" i="26" s="1"/>
  <c r="B950" i="26" s="1"/>
  <c r="B951" i="26" s="1"/>
  <c r="B952" i="26" s="1"/>
  <c r="B953" i="26" s="1"/>
  <c r="B954" i="26" s="1"/>
  <c r="B955" i="26" s="1"/>
  <c r="B956" i="26" s="1"/>
  <c r="B957" i="26" s="1"/>
  <c r="B958" i="26" s="1"/>
  <c r="B959" i="26" s="1"/>
  <c r="B960" i="26" s="1"/>
  <c r="B961" i="26" s="1"/>
  <c r="B962" i="26" s="1"/>
  <c r="B963" i="26" s="1"/>
  <c r="B964" i="26" s="1"/>
  <c r="B965" i="26" s="1"/>
  <c r="B966" i="26" s="1"/>
  <c r="B967" i="26" s="1"/>
  <c r="B968" i="26" s="1"/>
  <c r="B969" i="26" s="1"/>
  <c r="B970" i="26" s="1"/>
  <c r="B971" i="26" s="1"/>
  <c r="B972" i="26" s="1"/>
  <c r="B973" i="26" s="1"/>
  <c r="B974" i="26" s="1"/>
  <c r="B975" i="26" s="1"/>
  <c r="B976" i="26" s="1"/>
  <c r="B977" i="26" s="1"/>
  <c r="B978" i="26" s="1"/>
  <c r="B979" i="26" s="1"/>
  <c r="B980" i="26" s="1"/>
  <c r="B981" i="26" s="1"/>
  <c r="B982" i="26" s="1"/>
  <c r="B983" i="26" s="1"/>
  <c r="B984" i="26" s="1"/>
  <c r="B985" i="26" s="1"/>
  <c r="B986" i="26" s="1"/>
  <c r="B987" i="26" s="1"/>
  <c r="B988" i="26" s="1"/>
  <c r="B989" i="26" s="1"/>
  <c r="B990" i="26" s="1"/>
  <c r="B991" i="26" s="1"/>
  <c r="B992" i="26" s="1"/>
  <c r="B993" i="26" s="1"/>
  <c r="B994" i="26" s="1"/>
  <c r="B995" i="26" s="1"/>
  <c r="B996" i="26" s="1"/>
  <c r="B997" i="26" s="1"/>
  <c r="B998" i="26" s="1"/>
  <c r="B999" i="26" s="1"/>
  <c r="B1000" i="26" s="1"/>
  <c r="B1001" i="26" s="1"/>
  <c r="B1002" i="26" s="1"/>
  <c r="B1003" i="26" s="1"/>
  <c r="B1004" i="26" s="1"/>
  <c r="B1005" i="26" s="1"/>
  <c r="B1006" i="26" s="1"/>
  <c r="B1007" i="26" s="1"/>
  <c r="B1008" i="26" s="1"/>
  <c r="B1009" i="26" s="1"/>
  <c r="B1010" i="26" s="1"/>
  <c r="B1011" i="26" s="1"/>
  <c r="B1012" i="26" s="1"/>
  <c r="B1013" i="26" s="1"/>
  <c r="B1014" i="26" s="1"/>
  <c r="B1015" i="26" s="1"/>
  <c r="B1016" i="26" s="1"/>
  <c r="B1017" i="26" s="1"/>
  <c r="B1018" i="26" s="1"/>
  <c r="B1019" i="26" s="1"/>
  <c r="B1020" i="26" s="1"/>
  <c r="B1021" i="26" s="1"/>
  <c r="B1022" i="26" s="1"/>
  <c r="B1023" i="26" s="1"/>
  <c r="B1024" i="26" s="1"/>
  <c r="B1025" i="26" s="1"/>
  <c r="B1026" i="26" s="1"/>
  <c r="B1027" i="26" s="1"/>
  <c r="B1028" i="26" s="1"/>
  <c r="B1029" i="26" s="1"/>
  <c r="B1030" i="26" s="1"/>
  <c r="B1031" i="26" s="1"/>
  <c r="B1032" i="26" s="1"/>
  <c r="B1033" i="26" s="1"/>
  <c r="B1034" i="26" s="1"/>
  <c r="B1035" i="26" s="1"/>
  <c r="B1036" i="26" s="1"/>
  <c r="B1037" i="26" s="1"/>
  <c r="B1038" i="26" s="1"/>
  <c r="B1039" i="26" s="1"/>
  <c r="B1040" i="26" s="1"/>
  <c r="B1041" i="26" s="1"/>
  <c r="B1042" i="26" s="1"/>
  <c r="B1043" i="26" s="1"/>
  <c r="B1044" i="26" s="1"/>
  <c r="B1045" i="26" s="1"/>
  <c r="B1046" i="26" s="1"/>
  <c r="B1047" i="26" s="1"/>
  <c r="B1048" i="26" s="1"/>
  <c r="B1049" i="26" s="1"/>
  <c r="B1050" i="26" s="1"/>
  <c r="B1051" i="26" s="1"/>
  <c r="B1052" i="26" s="1"/>
  <c r="B1053" i="26" s="1"/>
  <c r="B1054" i="26" s="1"/>
  <c r="B1055" i="26" s="1"/>
  <c r="B1056" i="26" s="1"/>
  <c r="B1057" i="26" s="1"/>
  <c r="B1058" i="26" s="1"/>
  <c r="B1059" i="26" s="1"/>
  <c r="B1060" i="26" s="1"/>
  <c r="B1061" i="26" s="1"/>
  <c r="B1062" i="26" s="1"/>
  <c r="B1063" i="26" s="1"/>
  <c r="B1064" i="26" s="1"/>
  <c r="B1065" i="26" s="1"/>
  <c r="B1066" i="26" s="1"/>
  <c r="B1067" i="26" s="1"/>
  <c r="B1068" i="26" s="1"/>
  <c r="B1069" i="26" s="1"/>
  <c r="B1070" i="26" s="1"/>
  <c r="B1071" i="26" s="1"/>
  <c r="B1072" i="26" s="1"/>
  <c r="B1073" i="26" s="1"/>
  <c r="B1074" i="26" s="1"/>
  <c r="B1075" i="26" s="1"/>
  <c r="B1076" i="26" s="1"/>
  <c r="B1077" i="26" s="1"/>
  <c r="B1078" i="26" s="1"/>
  <c r="B1079" i="26" s="1"/>
  <c r="B1080" i="26" s="1"/>
  <c r="B1081" i="26" s="1"/>
  <c r="B1082" i="26" s="1"/>
  <c r="B1083" i="26" s="1"/>
  <c r="B1084" i="26" s="1"/>
  <c r="B1085" i="26" s="1"/>
  <c r="B1086" i="26" s="1"/>
  <c r="B1087" i="26" s="1"/>
  <c r="B1088" i="26" s="1"/>
  <c r="B1089" i="26" s="1"/>
  <c r="B1090" i="26" s="1"/>
  <c r="B1091" i="26" s="1"/>
  <c r="B1092" i="26" s="1"/>
  <c r="B1093" i="26" s="1"/>
  <c r="B1094" i="26" s="1"/>
  <c r="B1095" i="26" s="1"/>
  <c r="B1096" i="26" s="1"/>
  <c r="B1097" i="26" s="1"/>
  <c r="B1098" i="26" s="1"/>
  <c r="B1099" i="26" s="1"/>
  <c r="B1100" i="26" s="1"/>
  <c r="B1101" i="26" s="1"/>
  <c r="B1102" i="26" s="1"/>
  <c r="B1103" i="26" s="1"/>
  <c r="B1104" i="26" s="1"/>
  <c r="B1105" i="26" s="1"/>
  <c r="B1106" i="26" s="1"/>
  <c r="B1107" i="26" s="1"/>
  <c r="B1108" i="26" s="1"/>
  <c r="B1109" i="26" s="1"/>
  <c r="B1110" i="26" s="1"/>
  <c r="B1111" i="26" s="1"/>
  <c r="B1112" i="26" s="1"/>
  <c r="B1113" i="26" s="1"/>
  <c r="B1114" i="26" s="1"/>
  <c r="B1115" i="26" s="1"/>
  <c r="B1116" i="26" s="1"/>
  <c r="B1117" i="26" s="1"/>
  <c r="B1118" i="26" s="1"/>
  <c r="B1119" i="26" s="1"/>
  <c r="B1120" i="26" s="1"/>
  <c r="B1121" i="26" s="1"/>
  <c r="B1122" i="26" s="1"/>
  <c r="B1123" i="26" s="1"/>
  <c r="B1124" i="26" s="1"/>
  <c r="B1125" i="26" s="1"/>
  <c r="B1126" i="26" s="1"/>
  <c r="B1127" i="26" s="1"/>
  <c r="B1128" i="26" s="1"/>
  <c r="B1129" i="26" s="1"/>
  <c r="B1130" i="26" s="1"/>
  <c r="B1131" i="26" s="1"/>
  <c r="B1132" i="26" s="1"/>
  <c r="B1133" i="26" s="1"/>
  <c r="B1134" i="26" s="1"/>
  <c r="B1135" i="26" s="1"/>
  <c r="B1136" i="26" s="1"/>
  <c r="B1137" i="26" s="1"/>
  <c r="B1138" i="26" s="1"/>
  <c r="B1139" i="26" s="1"/>
  <c r="B1140" i="26" s="1"/>
  <c r="B1141" i="26" s="1"/>
  <c r="B1142" i="26" s="1"/>
  <c r="B1143" i="26" s="1"/>
  <c r="B1144" i="26" s="1"/>
  <c r="B1145" i="26" s="1"/>
  <c r="B1146" i="26" s="1"/>
  <c r="B1147" i="26" s="1"/>
  <c r="B1148" i="26" s="1"/>
  <c r="B1149" i="26" s="1"/>
  <c r="B1150" i="26" s="1"/>
  <c r="B1151" i="26" s="1"/>
  <c r="B1152" i="26" s="1"/>
  <c r="B1153" i="26" s="1"/>
  <c r="B1154" i="26" s="1"/>
  <c r="B1155" i="26" s="1"/>
  <c r="B1156" i="26" s="1"/>
  <c r="B1157" i="26" s="1"/>
  <c r="B1158" i="26" s="1"/>
  <c r="B1159" i="26" s="1"/>
  <c r="B1160" i="26" s="1"/>
  <c r="B1161" i="26" s="1"/>
  <c r="B1162" i="26" s="1"/>
  <c r="B1163" i="26" s="1"/>
  <c r="B1164" i="26" s="1"/>
  <c r="B1165" i="26" s="1"/>
  <c r="B1166" i="26" s="1"/>
  <c r="B1167" i="26" s="1"/>
  <c r="B1168" i="26" s="1"/>
  <c r="B1169" i="26" s="1"/>
  <c r="B1170" i="26" s="1"/>
  <c r="B1171" i="26" s="1"/>
  <c r="B1172" i="26" s="1"/>
  <c r="B1173" i="26" s="1"/>
  <c r="B1174" i="26" s="1"/>
  <c r="B1175" i="26" s="1"/>
  <c r="B1176" i="26" s="1"/>
  <c r="B1177" i="26" s="1"/>
  <c r="B1178" i="26" s="1"/>
  <c r="B1179" i="26" s="1"/>
  <c r="B1180" i="26" s="1"/>
  <c r="B1181" i="26" s="1"/>
  <c r="B1182" i="26" s="1"/>
  <c r="B1183" i="26" s="1"/>
  <c r="B1184" i="26" s="1"/>
  <c r="B1185" i="26" s="1"/>
  <c r="B1186" i="26" s="1"/>
  <c r="B1187" i="26" s="1"/>
  <c r="B1188" i="26" s="1"/>
  <c r="B1189" i="26" s="1"/>
  <c r="B1190" i="26" s="1"/>
  <c r="B1191" i="26" s="1"/>
  <c r="B1192" i="26" s="1"/>
  <c r="B1193" i="26" s="1"/>
  <c r="B1194" i="26" s="1"/>
  <c r="B1195" i="26" s="1"/>
  <c r="B1196" i="26" s="1"/>
  <c r="B1197" i="26" s="1"/>
  <c r="B1198" i="26" s="1"/>
  <c r="B1199" i="26" s="1"/>
  <c r="B1200" i="26" s="1"/>
  <c r="B1201" i="26" s="1"/>
  <c r="B1202" i="26" s="1"/>
  <c r="B1203" i="26" s="1"/>
  <c r="B1204" i="26" s="1"/>
  <c r="B1205" i="26" s="1"/>
  <c r="B1206" i="26" s="1"/>
  <c r="B1207" i="26" s="1"/>
  <c r="B1208" i="26" s="1"/>
  <c r="B1209" i="26" s="1"/>
  <c r="B1210" i="26" s="1"/>
  <c r="B1211" i="26" s="1"/>
  <c r="B1212" i="26" s="1"/>
  <c r="B1213" i="26" s="1"/>
  <c r="B1214" i="26" s="1"/>
  <c r="B1215" i="26" s="1"/>
  <c r="B1216" i="26" s="1"/>
  <c r="B1217" i="26" s="1"/>
  <c r="B1218" i="26" s="1"/>
  <c r="B1219" i="26" s="1"/>
  <c r="B1220" i="26" s="1"/>
  <c r="B1221" i="26" s="1"/>
  <c r="B1222" i="26" s="1"/>
  <c r="B1223" i="26" s="1"/>
  <c r="B1224" i="26" s="1"/>
  <c r="B1225" i="26" s="1"/>
  <c r="B1226" i="26" s="1"/>
  <c r="B1227" i="26" s="1"/>
  <c r="B1228" i="26" s="1"/>
  <c r="B1229" i="26" s="1"/>
  <c r="B1230" i="26" s="1"/>
  <c r="B1231" i="26" s="1"/>
  <c r="B1232" i="26" s="1"/>
  <c r="B1233" i="26" s="1"/>
  <c r="B1234" i="26" s="1"/>
  <c r="B1235" i="26" s="1"/>
  <c r="B1236" i="26" s="1"/>
  <c r="B1237" i="26" s="1"/>
  <c r="B1238" i="26" s="1"/>
  <c r="B1239" i="26" s="1"/>
  <c r="B1240" i="26" s="1"/>
  <c r="B1241" i="26" s="1"/>
  <c r="B1242" i="26" s="1"/>
  <c r="B1243" i="26" s="1"/>
  <c r="B1244" i="26" s="1"/>
  <c r="B1245" i="26" s="1"/>
  <c r="B1246" i="26" s="1"/>
  <c r="B1247" i="26" s="1"/>
  <c r="B1248" i="26" s="1"/>
  <c r="B1249" i="26" s="1"/>
  <c r="B1250" i="26" s="1"/>
  <c r="B1251" i="26" s="1"/>
  <c r="B1252" i="26" s="1"/>
  <c r="B1253" i="26" s="1"/>
  <c r="B1254" i="26" s="1"/>
  <c r="B1255" i="26" s="1"/>
  <c r="B1256" i="26" s="1"/>
  <c r="B1257" i="26" s="1"/>
  <c r="B1258" i="26" s="1"/>
  <c r="B1259" i="26" s="1"/>
  <c r="B1260" i="26" s="1"/>
  <c r="B1261" i="26" s="1"/>
  <c r="B1262" i="26" s="1"/>
  <c r="B1263" i="26" s="1"/>
  <c r="B1264" i="26" s="1"/>
  <c r="B1265" i="26" s="1"/>
  <c r="B1266" i="26" s="1"/>
  <c r="B1267" i="26" s="1"/>
  <c r="B1268" i="26" s="1"/>
  <c r="B1269" i="26" s="1"/>
  <c r="B1270" i="26" s="1"/>
  <c r="B1271" i="26" s="1"/>
  <c r="B1272" i="26" s="1"/>
  <c r="B1273" i="26" s="1"/>
  <c r="B1274" i="26" s="1"/>
  <c r="B1275" i="26" s="1"/>
  <c r="B1276" i="26" s="1"/>
  <c r="B2" i="26"/>
  <c r="A297" i="19"/>
  <c r="A89" i="18"/>
  <c r="A782" i="18"/>
  <c r="A215" i="16"/>
  <c r="B3" i="15" l="1"/>
  <c r="B4" i="15"/>
  <c r="B5" i="15" s="1"/>
  <c r="B6" i="15" s="1"/>
  <c r="B7" i="15" s="1"/>
  <c r="B8" i="15"/>
  <c r="B9" i="15" s="1"/>
  <c r="B10" i="15" s="1"/>
  <c r="B11" i="15" s="1"/>
  <c r="B12" i="15" s="1"/>
  <c r="B13" i="15" s="1"/>
  <c r="B14" i="15" s="1"/>
  <c r="B15" i="15" s="1"/>
  <c r="B16" i="15"/>
  <c r="B17" i="15" s="1"/>
  <c r="B18" i="15" s="1"/>
  <c r="B19" i="15" s="1"/>
  <c r="B20" i="15" s="1"/>
  <c r="B21" i="15" s="1"/>
  <c r="B22" i="15" s="1"/>
  <c r="B23" i="15" s="1"/>
  <c r="B24" i="15" s="1"/>
  <c r="B25" i="15" s="1"/>
  <c r="B26" i="15" s="1"/>
  <c r="B27" i="15" s="1"/>
  <c r="B28" i="15" s="1"/>
  <c r="B29" i="15" s="1"/>
  <c r="B30" i="15" s="1"/>
  <c r="B31" i="15" s="1"/>
  <c r="B32" i="15" s="1"/>
  <c r="B33" i="15" s="1"/>
  <c r="B34" i="15" s="1"/>
  <c r="B35" i="15" s="1"/>
  <c r="B36" i="15" s="1"/>
  <c r="B37" i="15" s="1"/>
  <c r="B38" i="15" s="1"/>
  <c r="B39" i="15" s="1"/>
  <c r="B40" i="15" s="1"/>
  <c r="B41" i="15" s="1"/>
  <c r="B42" i="15" s="1"/>
  <c r="B43" i="15" s="1"/>
  <c r="B44" i="15" s="1"/>
  <c r="B45" i="15" s="1"/>
  <c r="B46" i="15" s="1"/>
  <c r="B47" i="15" s="1"/>
  <c r="B48" i="15" s="1"/>
  <c r="B49" i="15" s="1"/>
  <c r="B50" i="15" s="1"/>
  <c r="B51" i="15" s="1"/>
  <c r="B52" i="15" s="1"/>
  <c r="B53" i="15" s="1"/>
  <c r="B54" i="15" s="1"/>
  <c r="B55" i="15" s="1"/>
  <c r="B56" i="15" s="1"/>
  <c r="B57" i="15" s="1"/>
  <c r="B58" i="15" s="1"/>
  <c r="B59" i="15" s="1"/>
  <c r="B60" i="15" s="1"/>
  <c r="B61" i="15" s="1"/>
  <c r="B62" i="15" s="1"/>
  <c r="B63" i="15" s="1"/>
  <c r="B64" i="15" s="1"/>
  <c r="B65" i="15" s="1"/>
  <c r="B66" i="15" s="1"/>
  <c r="B67" i="15" s="1"/>
  <c r="B68" i="15" s="1"/>
  <c r="B69" i="15" s="1"/>
  <c r="B70" i="15" s="1"/>
  <c r="B71" i="15" s="1"/>
  <c r="B72" i="15" s="1"/>
  <c r="B73" i="15" s="1"/>
  <c r="B74" i="15" s="1"/>
  <c r="B75" i="15" s="1"/>
  <c r="B76" i="15" s="1"/>
  <c r="B77" i="15" s="1"/>
  <c r="B78" i="15" s="1"/>
  <c r="B79" i="15" s="1"/>
  <c r="B80" i="15" s="1"/>
  <c r="B81" i="15" s="1"/>
  <c r="B82" i="15" s="1"/>
  <c r="B83" i="15" s="1"/>
  <c r="B84" i="15" s="1"/>
  <c r="B85" i="15" s="1"/>
  <c r="B86" i="15" s="1"/>
  <c r="B87" i="15" s="1"/>
  <c r="B88" i="15" s="1"/>
  <c r="B89" i="15" s="1"/>
  <c r="B90" i="15" s="1"/>
  <c r="B91" i="15" s="1"/>
  <c r="B92" i="15" s="1"/>
  <c r="B93" i="15" s="1"/>
  <c r="B94" i="15" s="1"/>
  <c r="B95" i="15" s="1"/>
  <c r="B96" i="15" s="1"/>
  <c r="B97" i="15" s="1"/>
  <c r="B98" i="15" s="1"/>
  <c r="B99" i="15" s="1"/>
  <c r="B100" i="15" s="1"/>
  <c r="B101" i="15" s="1"/>
  <c r="B102" i="15" s="1"/>
  <c r="B103" i="15" s="1"/>
  <c r="B104" i="15" s="1"/>
  <c r="B105" i="15" s="1"/>
  <c r="B106" i="15" s="1"/>
  <c r="B107" i="15" s="1"/>
  <c r="B108" i="15" s="1"/>
  <c r="B109" i="15" s="1"/>
  <c r="B110" i="15" s="1"/>
  <c r="B111" i="15" s="1"/>
  <c r="B112" i="15" s="1"/>
  <c r="B113" i="15" s="1"/>
  <c r="B114" i="15" s="1"/>
  <c r="B115" i="15" s="1"/>
  <c r="B116" i="15" s="1"/>
  <c r="B117" i="15" s="1"/>
  <c r="B118" i="15" s="1"/>
  <c r="B119" i="15" s="1"/>
  <c r="B120" i="15" s="1"/>
  <c r="B121" i="15" s="1"/>
  <c r="B122" i="15" s="1"/>
  <c r="B123" i="15" s="1"/>
  <c r="B124" i="15" s="1"/>
  <c r="B125" i="15" s="1"/>
  <c r="B126" i="15" s="1"/>
  <c r="B127" i="15" s="1"/>
  <c r="B128" i="15" s="1"/>
  <c r="B129" i="15" s="1"/>
  <c r="B130" i="15" s="1"/>
  <c r="B131" i="15" s="1"/>
  <c r="B132" i="15" s="1"/>
  <c r="B133" i="15" s="1"/>
  <c r="B134" i="15" s="1"/>
  <c r="B135" i="15" s="1"/>
  <c r="B136" i="15" s="1"/>
  <c r="B137" i="15" s="1"/>
  <c r="B138" i="15" s="1"/>
  <c r="B139" i="15" s="1"/>
  <c r="B140" i="15" s="1"/>
  <c r="B141" i="15" s="1"/>
  <c r="B142" i="15" s="1"/>
  <c r="B143" i="15" s="1"/>
  <c r="B144" i="15" s="1"/>
  <c r="B145" i="15" s="1"/>
  <c r="B146" i="15" s="1"/>
  <c r="B147" i="15" s="1"/>
  <c r="B148" i="15" s="1"/>
  <c r="B149" i="15" s="1"/>
  <c r="B150" i="15" s="1"/>
  <c r="B151" i="15" s="1"/>
  <c r="B152" i="15" s="1"/>
  <c r="B153" i="15" s="1"/>
  <c r="B154" i="15" s="1"/>
  <c r="B155" i="15" s="1"/>
  <c r="B156" i="15" s="1"/>
  <c r="B157" i="15" s="1"/>
  <c r="B158" i="15" s="1"/>
  <c r="B159" i="15" s="1"/>
  <c r="B160" i="15" s="1"/>
  <c r="B161" i="15" s="1"/>
  <c r="B162" i="15" s="1"/>
  <c r="B163" i="15" s="1"/>
  <c r="B164" i="15" s="1"/>
  <c r="B165" i="15" s="1"/>
  <c r="B166" i="15" s="1"/>
  <c r="B167" i="15" s="1"/>
  <c r="B168" i="15" s="1"/>
  <c r="B169" i="15" s="1"/>
  <c r="B170" i="15" s="1"/>
  <c r="B171" i="15" s="1"/>
  <c r="B172" i="15" s="1"/>
  <c r="B173" i="15" s="1"/>
  <c r="B174" i="15" s="1"/>
  <c r="B175" i="15" s="1"/>
  <c r="B176" i="15" s="1"/>
  <c r="B177" i="15" s="1"/>
  <c r="B178" i="15" s="1"/>
  <c r="B179" i="15" s="1"/>
  <c r="B180" i="15" s="1"/>
  <c r="B181" i="15" s="1"/>
  <c r="B182" i="15" s="1"/>
  <c r="B183" i="15" s="1"/>
  <c r="B184" i="15" s="1"/>
  <c r="B185" i="15" s="1"/>
  <c r="B186" i="15" s="1"/>
  <c r="B187" i="15" s="1"/>
  <c r="B188" i="15" s="1"/>
  <c r="B189" i="15" s="1"/>
  <c r="B190" i="15" s="1"/>
  <c r="B191" i="15" s="1"/>
  <c r="B192" i="15" s="1"/>
  <c r="B193" i="15" s="1"/>
  <c r="B194" i="15" s="1"/>
  <c r="B195" i="15" s="1"/>
  <c r="B196" i="15" s="1"/>
  <c r="B197" i="15" s="1"/>
  <c r="B198" i="15" s="1"/>
  <c r="B199" i="15" s="1"/>
  <c r="B200" i="15" s="1"/>
  <c r="B201" i="15" s="1"/>
  <c r="B202" i="15" s="1"/>
  <c r="B203" i="15" s="1"/>
  <c r="B204" i="15" s="1"/>
  <c r="B205" i="15" s="1"/>
  <c r="B206" i="15" s="1"/>
  <c r="B207" i="15" s="1"/>
  <c r="B208" i="15" s="1"/>
  <c r="B209" i="15" s="1"/>
  <c r="B210" i="15" s="1"/>
  <c r="B211" i="15" s="1"/>
  <c r="B212" i="15" s="1"/>
  <c r="B213" i="15" s="1"/>
  <c r="B214" i="15" s="1"/>
  <c r="B215" i="15" s="1"/>
  <c r="B216" i="15" s="1"/>
  <c r="B217" i="15" s="1"/>
  <c r="B218" i="15" s="1"/>
  <c r="B219" i="15" s="1"/>
  <c r="B220" i="15" s="1"/>
  <c r="B221" i="15" s="1"/>
  <c r="B222" i="15" s="1"/>
  <c r="B223" i="15" s="1"/>
  <c r="B224" i="15" s="1"/>
  <c r="B225" i="15" s="1"/>
  <c r="B226" i="15" s="1"/>
  <c r="B227" i="15" s="1"/>
  <c r="B228" i="15" s="1"/>
  <c r="B229" i="15" s="1"/>
  <c r="B230" i="15" s="1"/>
  <c r="B231" i="15" s="1"/>
  <c r="B232" i="15" s="1"/>
  <c r="B233" i="15" s="1"/>
  <c r="B234" i="15" s="1"/>
  <c r="B235" i="15" s="1"/>
  <c r="B236" i="15" s="1"/>
  <c r="B237" i="15" s="1"/>
  <c r="B238" i="15" s="1"/>
  <c r="B239" i="15" s="1"/>
  <c r="B240" i="15" s="1"/>
  <c r="B241" i="15" s="1"/>
  <c r="B242" i="15" s="1"/>
  <c r="B243" i="15" s="1"/>
  <c r="B244" i="15" s="1"/>
  <c r="B245" i="15" s="1"/>
  <c r="B246" i="15" s="1"/>
  <c r="B247" i="15" s="1"/>
  <c r="B248" i="15" s="1"/>
  <c r="B249" i="15" s="1"/>
  <c r="B250" i="15" s="1"/>
  <c r="B251" i="15" s="1"/>
  <c r="B252" i="15" s="1"/>
  <c r="B253" i="15" s="1"/>
  <c r="B254" i="15" s="1"/>
  <c r="B255" i="15" s="1"/>
  <c r="B256" i="15" s="1"/>
  <c r="B257" i="15" s="1"/>
  <c r="B258" i="15" s="1"/>
  <c r="B259" i="15" s="1"/>
  <c r="B260" i="15" s="1"/>
  <c r="B261" i="15" s="1"/>
  <c r="B262" i="15" s="1"/>
  <c r="B263" i="15" s="1"/>
  <c r="B264" i="15" s="1"/>
  <c r="B265" i="15" s="1"/>
  <c r="B266" i="15" s="1"/>
  <c r="B267" i="15" s="1"/>
  <c r="B268" i="15" s="1"/>
  <c r="B269" i="15" s="1"/>
  <c r="B270" i="15" s="1"/>
  <c r="B271" i="15" s="1"/>
  <c r="B272" i="15" s="1"/>
  <c r="B273" i="15" s="1"/>
  <c r="B274" i="15" s="1"/>
  <c r="B275" i="15" s="1"/>
  <c r="B276" i="15" s="1"/>
  <c r="B277" i="15" s="1"/>
  <c r="B278" i="15" s="1"/>
  <c r="B279" i="15" s="1"/>
  <c r="B280" i="15" s="1"/>
  <c r="B281" i="15" s="1"/>
  <c r="B282" i="15" s="1"/>
  <c r="B283" i="15" s="1"/>
  <c r="B284" i="15" s="1"/>
  <c r="B285" i="15" s="1"/>
  <c r="B286" i="15" s="1"/>
  <c r="B287" i="15" s="1"/>
  <c r="B288" i="15" s="1"/>
  <c r="B289" i="15" s="1"/>
  <c r="B290" i="15" s="1"/>
  <c r="B291" i="15" s="1"/>
  <c r="B292" i="15" s="1"/>
  <c r="B293" i="15" s="1"/>
  <c r="B294" i="15" s="1"/>
  <c r="B295" i="15" s="1"/>
  <c r="B296" i="15" s="1"/>
  <c r="B297" i="15" s="1"/>
  <c r="B298" i="15" s="1"/>
  <c r="B299" i="15" s="1"/>
  <c r="B300" i="15" s="1"/>
  <c r="B301" i="15" s="1"/>
  <c r="B302" i="15" s="1"/>
  <c r="B303" i="15" s="1"/>
  <c r="B304" i="15" s="1"/>
  <c r="B305" i="15" s="1"/>
  <c r="B306" i="15" s="1"/>
  <c r="B307" i="15" s="1"/>
  <c r="B308" i="15" s="1"/>
  <c r="B309" i="15" s="1"/>
  <c r="B310" i="15" s="1"/>
  <c r="B311" i="15" s="1"/>
  <c r="B312" i="15" s="1"/>
  <c r="B313" i="15" s="1"/>
  <c r="B314" i="15" s="1"/>
  <c r="B315" i="15" s="1"/>
  <c r="B316" i="15" s="1"/>
  <c r="B317" i="15" s="1"/>
  <c r="B318" i="15" s="1"/>
  <c r="B319" i="15" s="1"/>
  <c r="B320" i="15" s="1"/>
  <c r="B321" i="15" s="1"/>
  <c r="B322" i="15" s="1"/>
  <c r="B323" i="15" s="1"/>
  <c r="B324" i="15" s="1"/>
  <c r="B325" i="15" s="1"/>
  <c r="B326" i="15" s="1"/>
  <c r="B327" i="15" s="1"/>
  <c r="B328" i="15" s="1"/>
  <c r="B329" i="15" s="1"/>
  <c r="B330" i="15" s="1"/>
  <c r="B331" i="15" s="1"/>
  <c r="B332" i="15" s="1"/>
  <c r="B333" i="15" s="1"/>
  <c r="B334" i="15" s="1"/>
  <c r="B335" i="15" s="1"/>
  <c r="B336" i="15" s="1"/>
  <c r="B337" i="15" s="1"/>
  <c r="B338" i="15" s="1"/>
  <c r="B339" i="15" s="1"/>
  <c r="B340" i="15" s="1"/>
  <c r="B341" i="15" s="1"/>
  <c r="B342" i="15" s="1"/>
  <c r="B343" i="15" s="1"/>
  <c r="B344" i="15" s="1"/>
  <c r="B345" i="15" s="1"/>
  <c r="B346" i="15" s="1"/>
  <c r="B347" i="15" s="1"/>
  <c r="B348" i="15" s="1"/>
  <c r="B349" i="15" s="1"/>
  <c r="B350" i="15" s="1"/>
  <c r="B351" i="15" s="1"/>
  <c r="B352" i="15" s="1"/>
  <c r="B353" i="15" s="1"/>
  <c r="B354" i="15" s="1"/>
  <c r="B355" i="15" s="1"/>
  <c r="B356" i="15" s="1"/>
  <c r="B357" i="15" s="1"/>
  <c r="B358" i="15" s="1"/>
  <c r="B359" i="15" s="1"/>
  <c r="B360" i="15" s="1"/>
  <c r="B361" i="15" s="1"/>
  <c r="B362" i="15" s="1"/>
  <c r="B363" i="15" s="1"/>
  <c r="B364" i="15" s="1"/>
  <c r="B365" i="15" s="1"/>
  <c r="B366" i="15" s="1"/>
  <c r="B367" i="15" s="1"/>
  <c r="B368" i="15" s="1"/>
  <c r="B369" i="15" s="1"/>
  <c r="B370" i="15" s="1"/>
  <c r="B371" i="15" s="1"/>
  <c r="B372" i="15" s="1"/>
  <c r="B373" i="15" s="1"/>
  <c r="B374" i="15" s="1"/>
  <c r="B375" i="15" s="1"/>
  <c r="B376" i="15" s="1"/>
  <c r="B377" i="15" s="1"/>
  <c r="B378" i="15" s="1"/>
  <c r="B379" i="15" s="1"/>
  <c r="B380" i="15" s="1"/>
  <c r="B381" i="15" s="1"/>
  <c r="B382" i="15" s="1"/>
  <c r="B383" i="15" s="1"/>
  <c r="B384" i="15" s="1"/>
  <c r="B385" i="15" s="1"/>
  <c r="B386" i="15" s="1"/>
  <c r="B387" i="15" s="1"/>
  <c r="B388" i="15" s="1"/>
  <c r="B389" i="15" s="1"/>
  <c r="B390" i="15" s="1"/>
  <c r="B391" i="15" s="1"/>
  <c r="B392" i="15" s="1"/>
  <c r="B393" i="15" s="1"/>
  <c r="B394" i="15" s="1"/>
  <c r="B395" i="15" s="1"/>
  <c r="B396" i="15" s="1"/>
  <c r="B397" i="15" s="1"/>
  <c r="B398" i="15" s="1"/>
  <c r="B399" i="15" s="1"/>
  <c r="B400" i="15" s="1"/>
  <c r="B401" i="15" s="1"/>
  <c r="B402" i="15" s="1"/>
  <c r="B403" i="15" s="1"/>
  <c r="B404" i="15" s="1"/>
  <c r="B405" i="15" s="1"/>
  <c r="B406" i="15" s="1"/>
  <c r="B407" i="15" s="1"/>
  <c r="B408" i="15" s="1"/>
  <c r="B409" i="15" s="1"/>
  <c r="B410" i="15" s="1"/>
  <c r="B411" i="15" s="1"/>
  <c r="B412" i="15" s="1"/>
  <c r="B413" i="15" s="1"/>
  <c r="B414" i="15" s="1"/>
  <c r="B415" i="15" s="1"/>
  <c r="B416" i="15" s="1"/>
  <c r="B417" i="15" s="1"/>
  <c r="B418" i="15" s="1"/>
  <c r="B419" i="15" s="1"/>
  <c r="B420" i="15" s="1"/>
  <c r="B421" i="15" s="1"/>
  <c r="B422" i="15" s="1"/>
  <c r="B423" i="15" s="1"/>
  <c r="B424" i="15" s="1"/>
  <c r="B425" i="15" s="1"/>
  <c r="B426" i="15" s="1"/>
  <c r="B427" i="15" s="1"/>
  <c r="B428" i="15" s="1"/>
  <c r="B429" i="15" s="1"/>
  <c r="B430" i="15" s="1"/>
  <c r="B431" i="15" s="1"/>
  <c r="B432" i="15" s="1"/>
  <c r="B433" i="15" s="1"/>
  <c r="B434" i="15" s="1"/>
  <c r="B435" i="15" s="1"/>
  <c r="B436" i="15" s="1"/>
  <c r="B437" i="15" s="1"/>
  <c r="B438" i="15" s="1"/>
  <c r="B439" i="15" s="1"/>
  <c r="B440" i="15" s="1"/>
  <c r="B441" i="15" s="1"/>
  <c r="B442" i="15" s="1"/>
  <c r="B443" i="15" s="1"/>
  <c r="B444" i="15" s="1"/>
  <c r="B445" i="15" s="1"/>
  <c r="B446" i="15" s="1"/>
  <c r="B447" i="15" s="1"/>
  <c r="B448" i="15" s="1"/>
  <c r="B449" i="15" s="1"/>
  <c r="B450" i="15" s="1"/>
  <c r="B451" i="15" s="1"/>
  <c r="B452" i="15" s="1"/>
  <c r="B453" i="15" s="1"/>
  <c r="B454" i="15" s="1"/>
  <c r="B455" i="15" s="1"/>
  <c r="B456" i="15" s="1"/>
  <c r="B457" i="15" s="1"/>
  <c r="B458" i="15" s="1"/>
  <c r="B459" i="15" s="1"/>
  <c r="B460" i="15" s="1"/>
  <c r="B461" i="15" s="1"/>
  <c r="B462" i="15" s="1"/>
  <c r="B463" i="15" s="1"/>
  <c r="B464" i="15" s="1"/>
  <c r="B465" i="15" s="1"/>
  <c r="B466" i="15" s="1"/>
  <c r="B467" i="15" s="1"/>
  <c r="B468" i="15" s="1"/>
  <c r="B469" i="15" s="1"/>
  <c r="B470" i="15" s="1"/>
  <c r="B471" i="15" s="1"/>
  <c r="B472" i="15" s="1"/>
  <c r="B473" i="15" s="1"/>
  <c r="B474" i="15" s="1"/>
  <c r="B475" i="15" s="1"/>
  <c r="B476" i="15" s="1"/>
  <c r="B477" i="15" s="1"/>
  <c r="B478" i="15" s="1"/>
  <c r="B479" i="15" s="1"/>
  <c r="B480" i="15" s="1"/>
  <c r="B481" i="15" s="1"/>
  <c r="B482" i="15" s="1"/>
  <c r="B483" i="15" s="1"/>
  <c r="B484" i="15" s="1"/>
  <c r="B485" i="15" s="1"/>
  <c r="B486" i="15" s="1"/>
  <c r="B487" i="15" s="1"/>
  <c r="B488" i="15" s="1"/>
  <c r="B489" i="15" s="1"/>
  <c r="B490" i="15" s="1"/>
  <c r="B491" i="15" s="1"/>
  <c r="B492" i="15" s="1"/>
  <c r="B493" i="15" s="1"/>
  <c r="B494" i="15" s="1"/>
  <c r="B495" i="15" s="1"/>
  <c r="B496" i="15" s="1"/>
  <c r="B497" i="15" s="1"/>
  <c r="B498" i="15" s="1"/>
  <c r="B499" i="15" s="1"/>
  <c r="B500" i="15" s="1"/>
  <c r="B501" i="15" s="1"/>
  <c r="B502" i="15" s="1"/>
  <c r="B503" i="15" s="1"/>
  <c r="B504" i="15" s="1"/>
  <c r="B505" i="15" s="1"/>
  <c r="B506" i="15" s="1"/>
  <c r="B507" i="15" s="1"/>
  <c r="B508" i="15" s="1"/>
  <c r="B509" i="15" s="1"/>
  <c r="B510" i="15" s="1"/>
  <c r="B511" i="15" s="1"/>
  <c r="B512" i="15" s="1"/>
  <c r="B513" i="15" s="1"/>
  <c r="B514" i="15" s="1"/>
  <c r="B515" i="15" s="1"/>
  <c r="B516" i="15" s="1"/>
  <c r="B517" i="15" s="1"/>
  <c r="B518" i="15" s="1"/>
  <c r="B519" i="15" s="1"/>
  <c r="B520" i="15" s="1"/>
  <c r="B521" i="15" s="1"/>
  <c r="B522" i="15" s="1"/>
  <c r="B523" i="15" s="1"/>
  <c r="B524" i="15" s="1"/>
  <c r="B525" i="15" s="1"/>
  <c r="B526" i="15" s="1"/>
  <c r="B527" i="15" s="1"/>
  <c r="B528" i="15" s="1"/>
  <c r="B529" i="15" s="1"/>
  <c r="B530" i="15" s="1"/>
  <c r="B531" i="15" s="1"/>
  <c r="B532" i="15" s="1"/>
  <c r="B533" i="15" s="1"/>
  <c r="B534" i="15" s="1"/>
  <c r="B535" i="15" s="1"/>
  <c r="B536" i="15" s="1"/>
  <c r="B537" i="15" s="1"/>
  <c r="B538" i="15" s="1"/>
  <c r="B539" i="15" s="1"/>
  <c r="B540" i="15" s="1"/>
  <c r="B541" i="15" s="1"/>
  <c r="B542" i="15" s="1"/>
  <c r="B543" i="15" s="1"/>
  <c r="B544" i="15" s="1"/>
  <c r="B545" i="15" s="1"/>
  <c r="B546" i="15" s="1"/>
  <c r="B547" i="15" s="1"/>
  <c r="B548" i="15" s="1"/>
  <c r="B549" i="15" s="1"/>
  <c r="B550" i="15" s="1"/>
  <c r="B551" i="15" s="1"/>
  <c r="B552" i="15" s="1"/>
  <c r="B553" i="15" s="1"/>
  <c r="B554" i="15" s="1"/>
  <c r="B555" i="15" s="1"/>
  <c r="B556" i="15" s="1"/>
  <c r="B557" i="15" s="1"/>
  <c r="B558" i="15" s="1"/>
  <c r="B559" i="15" s="1"/>
  <c r="B560" i="15" s="1"/>
  <c r="B561" i="15" s="1"/>
  <c r="B562" i="15" s="1"/>
  <c r="B563" i="15" s="1"/>
  <c r="B564" i="15" s="1"/>
  <c r="B565" i="15" s="1"/>
  <c r="B566" i="15" s="1"/>
  <c r="B567" i="15" s="1"/>
  <c r="B568" i="15" s="1"/>
  <c r="B569" i="15" s="1"/>
  <c r="B570" i="15" s="1"/>
  <c r="B571" i="15" s="1"/>
  <c r="B572" i="15" s="1"/>
  <c r="B573" i="15" s="1"/>
  <c r="B574" i="15" s="1"/>
  <c r="B575" i="15" s="1"/>
  <c r="B576" i="15" s="1"/>
  <c r="B577" i="15" s="1"/>
  <c r="B578" i="15" s="1"/>
  <c r="B579" i="15" s="1"/>
  <c r="B580" i="15" s="1"/>
  <c r="B581" i="15" s="1"/>
  <c r="B582" i="15" s="1"/>
  <c r="B583" i="15" s="1"/>
  <c r="B584" i="15" s="1"/>
  <c r="B585" i="15" s="1"/>
  <c r="B586" i="15" s="1"/>
  <c r="B587" i="15" s="1"/>
  <c r="B588" i="15" s="1"/>
  <c r="B589" i="15" s="1"/>
  <c r="B590" i="15" s="1"/>
  <c r="B591" i="15" s="1"/>
  <c r="B592" i="15" s="1"/>
  <c r="B593" i="15" s="1"/>
  <c r="B594" i="15" s="1"/>
  <c r="B595" i="15" s="1"/>
  <c r="B596" i="15" s="1"/>
  <c r="B597" i="15" s="1"/>
  <c r="B598" i="15" s="1"/>
  <c r="B599" i="15" s="1"/>
  <c r="B600" i="15" s="1"/>
  <c r="B601" i="15" s="1"/>
  <c r="B602" i="15" s="1"/>
  <c r="B603" i="15" s="1"/>
  <c r="B604" i="15" s="1"/>
  <c r="B605" i="15" s="1"/>
  <c r="B606" i="15" s="1"/>
  <c r="B607" i="15" s="1"/>
  <c r="B608" i="15" s="1"/>
  <c r="B609" i="15" s="1"/>
  <c r="B610" i="15" s="1"/>
  <c r="B611" i="15" s="1"/>
  <c r="B612" i="15" s="1"/>
  <c r="B613" i="15" s="1"/>
  <c r="B614" i="15" s="1"/>
  <c r="B615" i="15" s="1"/>
  <c r="B616" i="15" s="1"/>
  <c r="B617" i="15" s="1"/>
  <c r="B618" i="15" s="1"/>
  <c r="B619" i="15" s="1"/>
  <c r="B620" i="15" s="1"/>
  <c r="B621" i="15" s="1"/>
  <c r="B622" i="15" s="1"/>
  <c r="B623" i="15" s="1"/>
  <c r="B624" i="15" s="1"/>
  <c r="B625" i="15" s="1"/>
  <c r="B626" i="15" s="1"/>
  <c r="B627" i="15" s="1"/>
  <c r="B628" i="15" s="1"/>
  <c r="B629" i="15" s="1"/>
  <c r="B630" i="15" s="1"/>
  <c r="B631" i="15" s="1"/>
  <c r="B632" i="15" s="1"/>
  <c r="B633" i="15" s="1"/>
  <c r="B634" i="15" s="1"/>
  <c r="B635" i="15" s="1"/>
  <c r="B636" i="15" s="1"/>
  <c r="B637" i="15" s="1"/>
  <c r="B638" i="15" s="1"/>
  <c r="B639" i="15" s="1"/>
  <c r="B640" i="15" s="1"/>
  <c r="B641" i="15" s="1"/>
  <c r="B642" i="15" s="1"/>
  <c r="B643" i="15" s="1"/>
  <c r="B644" i="15" s="1"/>
  <c r="B645" i="15" s="1"/>
  <c r="B646" i="15" s="1"/>
  <c r="B647" i="15" s="1"/>
  <c r="B648" i="15" s="1"/>
  <c r="B649" i="15" s="1"/>
  <c r="B650" i="15" s="1"/>
  <c r="B651" i="15" s="1"/>
  <c r="B652" i="15" s="1"/>
  <c r="B653" i="15" s="1"/>
  <c r="B654" i="15" s="1"/>
  <c r="B655" i="15" s="1"/>
  <c r="B656" i="15" s="1"/>
  <c r="B657" i="15" s="1"/>
  <c r="B658" i="15" s="1"/>
  <c r="B659" i="15" s="1"/>
  <c r="B660" i="15" s="1"/>
  <c r="B661" i="15" s="1"/>
  <c r="B662" i="15" s="1"/>
  <c r="B663" i="15" s="1"/>
  <c r="B664" i="15" s="1"/>
  <c r="B665" i="15" s="1"/>
  <c r="B666" i="15" s="1"/>
  <c r="B667" i="15" s="1"/>
  <c r="B668" i="15" s="1"/>
  <c r="B669" i="15" s="1"/>
  <c r="B670" i="15" s="1"/>
  <c r="B671" i="15" s="1"/>
  <c r="B672" i="15" s="1"/>
  <c r="B673" i="15" s="1"/>
  <c r="B674" i="15" s="1"/>
  <c r="B675" i="15" s="1"/>
  <c r="B676" i="15" s="1"/>
  <c r="B677" i="15" s="1"/>
  <c r="B678" i="15" s="1"/>
  <c r="B679" i="15" s="1"/>
  <c r="B680" i="15" s="1"/>
  <c r="B681" i="15" s="1"/>
  <c r="B682" i="15" s="1"/>
  <c r="B683" i="15" s="1"/>
  <c r="B684" i="15" s="1"/>
  <c r="B685" i="15" s="1"/>
  <c r="B686" i="15" s="1"/>
  <c r="B687" i="15" s="1"/>
  <c r="B688" i="15" s="1"/>
  <c r="B689" i="15" s="1"/>
  <c r="B690" i="15" s="1"/>
  <c r="B691" i="15" s="1"/>
  <c r="B692" i="15" s="1"/>
  <c r="B693" i="15" s="1"/>
  <c r="B694" i="15" s="1"/>
  <c r="B695" i="15" s="1"/>
  <c r="B696" i="15" s="1"/>
  <c r="B697" i="15" s="1"/>
  <c r="B698" i="15" s="1"/>
  <c r="B699" i="15" s="1"/>
  <c r="B700" i="15" s="1"/>
  <c r="B701" i="15" s="1"/>
  <c r="B702" i="15" s="1"/>
  <c r="B703" i="15" s="1"/>
  <c r="B704" i="15" s="1"/>
  <c r="B705" i="15" s="1"/>
  <c r="B706" i="15" s="1"/>
  <c r="B707" i="15" s="1"/>
  <c r="B708" i="15" s="1"/>
  <c r="B709" i="15" s="1"/>
  <c r="B710" i="15" s="1"/>
  <c r="B711" i="15" s="1"/>
  <c r="B712" i="15" s="1"/>
  <c r="B713" i="15" s="1"/>
  <c r="B714" i="15" s="1"/>
  <c r="B715" i="15" s="1"/>
  <c r="B716" i="15" s="1"/>
  <c r="B717" i="15" s="1"/>
  <c r="B718" i="15" s="1"/>
  <c r="B719" i="15" s="1"/>
  <c r="B720" i="15" s="1"/>
  <c r="B721" i="15" s="1"/>
  <c r="B722" i="15" s="1"/>
  <c r="B723" i="15" s="1"/>
  <c r="B724" i="15" s="1"/>
  <c r="B725" i="15" s="1"/>
  <c r="B726" i="15" s="1"/>
  <c r="B727" i="15" s="1"/>
  <c r="B728" i="15" s="1"/>
  <c r="B729" i="15" s="1"/>
  <c r="B730" i="15" s="1"/>
  <c r="B731" i="15" s="1"/>
  <c r="B732" i="15" s="1"/>
  <c r="B733" i="15" s="1"/>
  <c r="B734" i="15" s="1"/>
  <c r="B735" i="15" s="1"/>
  <c r="B736" i="15" s="1"/>
  <c r="B737" i="15" s="1"/>
  <c r="B738" i="15" s="1"/>
  <c r="B739" i="15" s="1"/>
  <c r="B740" i="15" s="1"/>
  <c r="B741" i="15" s="1"/>
  <c r="B742" i="15" s="1"/>
  <c r="B743" i="15" s="1"/>
  <c r="B744" i="15" s="1"/>
  <c r="B745" i="15" s="1"/>
  <c r="B746" i="15" s="1"/>
  <c r="B747" i="15" s="1"/>
  <c r="B748" i="15" s="1"/>
  <c r="B749" i="15" s="1"/>
  <c r="B750" i="15" s="1"/>
  <c r="B751" i="15" s="1"/>
  <c r="B752" i="15" s="1"/>
  <c r="B753" i="15" s="1"/>
  <c r="B754" i="15" s="1"/>
  <c r="B755" i="15" s="1"/>
  <c r="B756" i="15" s="1"/>
  <c r="B757" i="15" s="1"/>
  <c r="B758" i="15" s="1"/>
  <c r="B759" i="15" s="1"/>
  <c r="B760" i="15" s="1"/>
  <c r="B761" i="15" s="1"/>
  <c r="B762" i="15" s="1"/>
  <c r="B763" i="15" s="1"/>
  <c r="B764" i="15" s="1"/>
  <c r="B765" i="15" s="1"/>
  <c r="B766" i="15" s="1"/>
  <c r="B767" i="15" s="1"/>
  <c r="B768" i="15" s="1"/>
  <c r="B769" i="15" s="1"/>
  <c r="B770" i="15" s="1"/>
  <c r="B771" i="15" s="1"/>
  <c r="B772" i="15" s="1"/>
  <c r="B773" i="15" s="1"/>
  <c r="B774" i="15" s="1"/>
  <c r="B775" i="15" s="1"/>
  <c r="B776" i="15" s="1"/>
  <c r="B777" i="15" s="1"/>
  <c r="B778" i="15" s="1"/>
  <c r="B779" i="15" s="1"/>
  <c r="B780" i="15" s="1"/>
  <c r="B781" i="15" s="1"/>
  <c r="B782" i="15" s="1"/>
  <c r="B783" i="15" s="1"/>
  <c r="B784" i="15" s="1"/>
  <c r="B785" i="15" s="1"/>
  <c r="B786" i="15" s="1"/>
  <c r="B787" i="15" s="1"/>
  <c r="B788" i="15" s="1"/>
  <c r="B789" i="15" s="1"/>
  <c r="B790" i="15" s="1"/>
  <c r="B791" i="15" s="1"/>
  <c r="B792" i="15" s="1"/>
  <c r="B793" i="15" s="1"/>
  <c r="B794" i="15" s="1"/>
  <c r="B795" i="15" s="1"/>
  <c r="B796" i="15" s="1"/>
  <c r="B797" i="15" s="1"/>
  <c r="B798" i="15" s="1"/>
  <c r="B799" i="15" s="1"/>
  <c r="B800" i="15" s="1"/>
  <c r="B801" i="15" s="1"/>
  <c r="B802" i="15" s="1"/>
  <c r="B803" i="15" s="1"/>
  <c r="B804" i="15" s="1"/>
  <c r="B805" i="15" s="1"/>
  <c r="B806" i="15" s="1"/>
  <c r="B807" i="15" s="1"/>
  <c r="B808" i="15" s="1"/>
  <c r="B809" i="15" s="1"/>
  <c r="B810" i="15" s="1"/>
  <c r="B811" i="15" s="1"/>
  <c r="B812" i="15" s="1"/>
  <c r="B813" i="15" s="1"/>
  <c r="B814" i="15" s="1"/>
  <c r="B815" i="15" s="1"/>
  <c r="B816" i="15" s="1"/>
  <c r="B817" i="15" s="1"/>
  <c r="B818" i="15" s="1"/>
  <c r="B819" i="15" s="1"/>
  <c r="B820" i="15" s="1"/>
  <c r="B821" i="15" s="1"/>
  <c r="B822" i="15" s="1"/>
  <c r="B823" i="15" s="1"/>
  <c r="B824" i="15" s="1"/>
  <c r="B825" i="15" s="1"/>
  <c r="B826" i="15" s="1"/>
  <c r="B827" i="15" s="1"/>
  <c r="B828" i="15" s="1"/>
  <c r="B829" i="15" s="1"/>
  <c r="B830" i="15" s="1"/>
  <c r="B831" i="15" s="1"/>
  <c r="B832" i="15" s="1"/>
  <c r="B833" i="15" s="1"/>
  <c r="B834" i="15" s="1"/>
  <c r="B835" i="15" s="1"/>
  <c r="B836" i="15" s="1"/>
  <c r="B837" i="15" s="1"/>
  <c r="B838" i="15" s="1"/>
  <c r="B839" i="15" s="1"/>
  <c r="B840" i="15" s="1"/>
  <c r="B841" i="15" s="1"/>
  <c r="B842" i="15" s="1"/>
  <c r="B843" i="15" s="1"/>
  <c r="B844" i="15" s="1"/>
  <c r="B845" i="15" s="1"/>
  <c r="B846" i="15" s="1"/>
  <c r="B847" i="15" s="1"/>
  <c r="B848" i="15" s="1"/>
  <c r="B849" i="15" s="1"/>
  <c r="B850" i="15" s="1"/>
  <c r="B851" i="15" s="1"/>
  <c r="B852" i="15" s="1"/>
  <c r="B853" i="15" s="1"/>
  <c r="B854" i="15" s="1"/>
  <c r="B855" i="15" s="1"/>
  <c r="B856" i="15" s="1"/>
  <c r="B857" i="15" s="1"/>
  <c r="B858" i="15" s="1"/>
  <c r="B859" i="15" s="1"/>
  <c r="B860" i="15" s="1"/>
  <c r="B861" i="15" s="1"/>
  <c r="B862" i="15" s="1"/>
  <c r="B863" i="15" s="1"/>
  <c r="B864" i="15" s="1"/>
  <c r="B865" i="15" s="1"/>
  <c r="B866" i="15" s="1"/>
  <c r="B867" i="15" s="1"/>
  <c r="B868" i="15" s="1"/>
  <c r="B869" i="15" s="1"/>
  <c r="B870" i="15" s="1"/>
  <c r="B871" i="15" s="1"/>
  <c r="B872" i="15" s="1"/>
  <c r="B873" i="15" s="1"/>
  <c r="B874" i="15" s="1"/>
  <c r="B875" i="15" s="1"/>
  <c r="B876" i="15" s="1"/>
  <c r="B877" i="15" s="1"/>
  <c r="B878" i="15" s="1"/>
  <c r="B879" i="15" s="1"/>
  <c r="B880" i="15" s="1"/>
  <c r="B881" i="15" s="1"/>
  <c r="B882" i="15" s="1"/>
  <c r="B883" i="15" s="1"/>
  <c r="B884" i="15" s="1"/>
  <c r="B885" i="15" s="1"/>
  <c r="B886" i="15" s="1"/>
  <c r="B887" i="15" s="1"/>
  <c r="B888" i="15" s="1"/>
  <c r="B889" i="15" s="1"/>
  <c r="B890" i="15" s="1"/>
  <c r="B891" i="15" s="1"/>
  <c r="B892" i="15" s="1"/>
  <c r="B893" i="15" s="1"/>
  <c r="B894" i="15" s="1"/>
  <c r="B895" i="15" s="1"/>
  <c r="B896" i="15" s="1"/>
  <c r="B897" i="15" s="1"/>
  <c r="B898" i="15" s="1"/>
  <c r="B899" i="15" s="1"/>
  <c r="B900" i="15" s="1"/>
  <c r="B901" i="15" s="1"/>
  <c r="B902" i="15" s="1"/>
  <c r="B903" i="15" s="1"/>
  <c r="B904" i="15" s="1"/>
  <c r="B905" i="15" s="1"/>
  <c r="B906" i="15" s="1"/>
  <c r="B907" i="15" s="1"/>
  <c r="B908" i="15" s="1"/>
  <c r="B909" i="15" s="1"/>
  <c r="B910" i="15" s="1"/>
  <c r="B911" i="15" s="1"/>
  <c r="B912" i="15" s="1"/>
  <c r="B913" i="15" s="1"/>
  <c r="B914" i="15" s="1"/>
  <c r="B915" i="15" s="1"/>
  <c r="B916" i="15" s="1"/>
  <c r="B917" i="15" s="1"/>
  <c r="B918" i="15" s="1"/>
  <c r="B919" i="15" s="1"/>
  <c r="B920" i="15" s="1"/>
  <c r="B921" i="15" s="1"/>
  <c r="B922" i="15" s="1"/>
  <c r="B923" i="15" s="1"/>
  <c r="B924" i="15" s="1"/>
  <c r="B925" i="15" s="1"/>
  <c r="B926" i="15" s="1"/>
  <c r="B927" i="15" s="1"/>
  <c r="B928" i="15" s="1"/>
  <c r="B929" i="15" s="1"/>
  <c r="B930" i="15" s="1"/>
  <c r="B931" i="15" s="1"/>
  <c r="B932" i="15" s="1"/>
  <c r="B933" i="15" s="1"/>
  <c r="B934" i="15" s="1"/>
  <c r="B935" i="15" s="1"/>
  <c r="B936" i="15" s="1"/>
  <c r="B937" i="15" s="1"/>
  <c r="B938" i="15" s="1"/>
  <c r="B939" i="15" s="1"/>
  <c r="B940" i="15" s="1"/>
  <c r="B941" i="15" s="1"/>
  <c r="B942" i="15" s="1"/>
  <c r="B943" i="15" s="1"/>
  <c r="B944" i="15" s="1"/>
  <c r="B945" i="15" s="1"/>
  <c r="B946" i="15" s="1"/>
  <c r="B947" i="15" s="1"/>
  <c r="B948" i="15" s="1"/>
  <c r="B949" i="15" s="1"/>
  <c r="B950" i="15" s="1"/>
  <c r="B951" i="15" s="1"/>
  <c r="B952" i="15" s="1"/>
  <c r="B953" i="15" s="1"/>
  <c r="B954" i="15" s="1"/>
  <c r="B955" i="15" s="1"/>
  <c r="B956" i="15" s="1"/>
  <c r="B957" i="15" s="1"/>
  <c r="B958" i="15" s="1"/>
  <c r="B959" i="15" s="1"/>
  <c r="B960" i="15" s="1"/>
  <c r="B961" i="15" s="1"/>
  <c r="B962" i="15" s="1"/>
  <c r="B963" i="15" s="1"/>
  <c r="B964" i="15" s="1"/>
  <c r="B965" i="15" s="1"/>
  <c r="B966" i="15" s="1"/>
  <c r="B967" i="15" s="1"/>
  <c r="B968" i="15" s="1"/>
  <c r="B969" i="15" s="1"/>
  <c r="B970" i="15" s="1"/>
  <c r="B971" i="15" s="1"/>
  <c r="B972" i="15" s="1"/>
  <c r="B973" i="15" s="1"/>
  <c r="B974" i="15" s="1"/>
  <c r="B975" i="15" s="1"/>
  <c r="B976" i="15" s="1"/>
  <c r="B977" i="15" s="1"/>
  <c r="B978" i="15" s="1"/>
  <c r="B979" i="15" s="1"/>
  <c r="B980" i="15" s="1"/>
  <c r="B981" i="15" s="1"/>
  <c r="B982" i="15" s="1"/>
  <c r="B983" i="15" s="1"/>
  <c r="B984" i="15" s="1"/>
  <c r="B985" i="15" s="1"/>
  <c r="B986" i="15" s="1"/>
  <c r="B987" i="15" s="1"/>
  <c r="B988" i="15" s="1"/>
  <c r="B989" i="15" s="1"/>
  <c r="B990" i="15" s="1"/>
  <c r="B991" i="15" s="1"/>
  <c r="B992" i="15" s="1"/>
  <c r="B993" i="15" s="1"/>
  <c r="B994" i="15" s="1"/>
  <c r="B995" i="15" s="1"/>
  <c r="B996" i="15" s="1"/>
  <c r="B997" i="15" s="1"/>
  <c r="B998" i="15" s="1"/>
  <c r="B999" i="15" s="1"/>
  <c r="B1000" i="15" s="1"/>
  <c r="B1001" i="15" s="1"/>
  <c r="B1002" i="15" s="1"/>
  <c r="B1003" i="15" s="1"/>
  <c r="B1004" i="15" s="1"/>
  <c r="B1005" i="15" s="1"/>
  <c r="B1006" i="15" s="1"/>
  <c r="B1007" i="15" s="1"/>
  <c r="B1008" i="15" s="1"/>
  <c r="B1009" i="15" s="1"/>
  <c r="B1010" i="15" s="1"/>
  <c r="B1011" i="15" s="1"/>
  <c r="B1012" i="15" s="1"/>
  <c r="B1013" i="15" s="1"/>
  <c r="B1014" i="15" s="1"/>
  <c r="B1015" i="15" s="1"/>
  <c r="B1016" i="15" s="1"/>
  <c r="B1017" i="15" s="1"/>
  <c r="B1018" i="15" s="1"/>
  <c r="B1019" i="15" s="1"/>
  <c r="B1020" i="15" s="1"/>
  <c r="B1021" i="15" s="1"/>
  <c r="B1022" i="15" s="1"/>
  <c r="B1023" i="15" s="1"/>
  <c r="B1024" i="15" s="1"/>
  <c r="B1025" i="15" s="1"/>
  <c r="B1026" i="15" s="1"/>
  <c r="B1027" i="15" s="1"/>
  <c r="B1028" i="15" s="1"/>
  <c r="B1029" i="15" s="1"/>
  <c r="B1030" i="15" s="1"/>
  <c r="B1031" i="15" s="1"/>
  <c r="B1032" i="15" s="1"/>
  <c r="B1033" i="15" s="1"/>
  <c r="B1034" i="15" s="1"/>
  <c r="B1035" i="15" s="1"/>
  <c r="B1036" i="15" s="1"/>
  <c r="B1037" i="15" s="1"/>
  <c r="B1038" i="15" s="1"/>
  <c r="B1039" i="15" s="1"/>
  <c r="B1040" i="15" s="1"/>
  <c r="B1041" i="15" s="1"/>
  <c r="B1042" i="15" s="1"/>
  <c r="B1043" i="15" s="1"/>
  <c r="B1044" i="15" s="1"/>
  <c r="B1045" i="15" s="1"/>
  <c r="B1046" i="15" s="1"/>
  <c r="B1047" i="15" s="1"/>
  <c r="B1048" i="15" s="1"/>
  <c r="B1049" i="15" s="1"/>
  <c r="B1050" i="15" s="1"/>
  <c r="B1051" i="15" s="1"/>
  <c r="B1052" i="15" s="1"/>
  <c r="B1053" i="15" s="1"/>
  <c r="B1054" i="15" s="1"/>
  <c r="B1055" i="15" s="1"/>
  <c r="B1056" i="15" s="1"/>
  <c r="B1057" i="15" s="1"/>
  <c r="B1058" i="15" s="1"/>
  <c r="B1059" i="15" s="1"/>
  <c r="B1060" i="15" s="1"/>
  <c r="B1061" i="15" s="1"/>
  <c r="B1062" i="15" s="1"/>
  <c r="B1063" i="15" s="1"/>
  <c r="B1064" i="15" s="1"/>
  <c r="B1065" i="15" s="1"/>
  <c r="B1066" i="15" s="1"/>
  <c r="B1067" i="15" s="1"/>
  <c r="B1068" i="15" s="1"/>
  <c r="B1069" i="15" s="1"/>
  <c r="B1070" i="15" s="1"/>
  <c r="B1071" i="15" s="1"/>
  <c r="B1072" i="15" s="1"/>
  <c r="B1073" i="15" s="1"/>
  <c r="B1074" i="15" s="1"/>
  <c r="B1075" i="15" s="1"/>
  <c r="B1076" i="15" s="1"/>
  <c r="B1077" i="15" s="1"/>
  <c r="B1078" i="15" s="1"/>
  <c r="B1079" i="15" s="1"/>
  <c r="B1080" i="15" s="1"/>
  <c r="B1081" i="15" s="1"/>
  <c r="B1082" i="15" s="1"/>
  <c r="B1083" i="15" s="1"/>
  <c r="B1084" i="15" s="1"/>
  <c r="B1085" i="15" s="1"/>
  <c r="B1086" i="15" s="1"/>
  <c r="B1087" i="15" s="1"/>
  <c r="B1088" i="15" s="1"/>
  <c r="B1089" i="15" s="1"/>
  <c r="B1090" i="15" s="1"/>
  <c r="B1091" i="15" s="1"/>
  <c r="B1092" i="15" s="1"/>
  <c r="B1093" i="15" s="1"/>
  <c r="B1094" i="15" s="1"/>
  <c r="B1095" i="15" s="1"/>
  <c r="B1096" i="15" s="1"/>
  <c r="B1097" i="15" s="1"/>
  <c r="B1098" i="15" s="1"/>
  <c r="B1099" i="15" s="1"/>
  <c r="B1100" i="15" s="1"/>
  <c r="B1101" i="15" s="1"/>
  <c r="B1102" i="15" s="1"/>
  <c r="B1103" i="15" s="1"/>
  <c r="B1104" i="15" s="1"/>
  <c r="B1105" i="15" s="1"/>
  <c r="B1106" i="15" s="1"/>
  <c r="B1107" i="15" s="1"/>
  <c r="B1108" i="15" s="1"/>
  <c r="B1109" i="15" s="1"/>
  <c r="B1110" i="15" s="1"/>
  <c r="B1111" i="15" s="1"/>
  <c r="B1112" i="15" s="1"/>
  <c r="B1113" i="15" s="1"/>
  <c r="B1114" i="15" s="1"/>
  <c r="B1115" i="15" s="1"/>
  <c r="B1116" i="15" s="1"/>
  <c r="B1117" i="15" s="1"/>
  <c r="B1118" i="15" s="1"/>
  <c r="B1119" i="15" s="1"/>
  <c r="B1120" i="15" s="1"/>
  <c r="B1121" i="15" s="1"/>
  <c r="B1122" i="15" s="1"/>
  <c r="B1123" i="15" s="1"/>
  <c r="B1124" i="15" s="1"/>
  <c r="B1125" i="15" s="1"/>
  <c r="B1126" i="15" s="1"/>
  <c r="B1127" i="15" s="1"/>
  <c r="B1128" i="15" s="1"/>
  <c r="B1129" i="15" s="1"/>
  <c r="B1130" i="15" s="1"/>
  <c r="B1131" i="15" s="1"/>
  <c r="B1132" i="15" s="1"/>
  <c r="B1133" i="15" s="1"/>
  <c r="B1134" i="15" s="1"/>
  <c r="B1135" i="15" s="1"/>
  <c r="B1136" i="15" s="1"/>
  <c r="B1137" i="15" s="1"/>
  <c r="B1138" i="15" s="1"/>
  <c r="B1139" i="15" s="1"/>
  <c r="B1140" i="15" s="1"/>
  <c r="B1141" i="15" s="1"/>
  <c r="B1142" i="15" s="1"/>
  <c r="B1143" i="15" s="1"/>
  <c r="B1144" i="15" s="1"/>
  <c r="B1145" i="15" s="1"/>
  <c r="B1146" i="15" s="1"/>
  <c r="B1147" i="15" s="1"/>
  <c r="B1148" i="15" s="1"/>
  <c r="B1149" i="15" s="1"/>
  <c r="B1150" i="15" s="1"/>
  <c r="B1151" i="15" s="1"/>
  <c r="B1152" i="15" s="1"/>
  <c r="B1153" i="15" s="1"/>
  <c r="B1154" i="15" s="1"/>
  <c r="B1155" i="15" s="1"/>
  <c r="B1156" i="15" s="1"/>
  <c r="B1157" i="15" s="1"/>
  <c r="B1158" i="15" s="1"/>
  <c r="B1159" i="15" s="1"/>
  <c r="B1160" i="15" s="1"/>
  <c r="B1161" i="15" s="1"/>
  <c r="B1162" i="15" s="1"/>
  <c r="B1163" i="15" s="1"/>
  <c r="B1164" i="15" s="1"/>
  <c r="B1165" i="15" s="1"/>
  <c r="B1166" i="15" s="1"/>
  <c r="B1167" i="15" s="1"/>
  <c r="B1168" i="15" s="1"/>
  <c r="B1169" i="15" s="1"/>
  <c r="B1170" i="15" s="1"/>
  <c r="B1171" i="15" s="1"/>
  <c r="B1172" i="15" s="1"/>
  <c r="B1173" i="15" s="1"/>
  <c r="B1174" i="15" s="1"/>
  <c r="B1175" i="15" s="1"/>
  <c r="B1176" i="15" s="1"/>
  <c r="B1177" i="15" s="1"/>
  <c r="B1178" i="15" s="1"/>
  <c r="B1179" i="15" s="1"/>
  <c r="B1180" i="15" s="1"/>
  <c r="B1181" i="15" s="1"/>
  <c r="B1182" i="15" s="1"/>
  <c r="B1183" i="15" s="1"/>
  <c r="B1184" i="15" s="1"/>
  <c r="B1185" i="15" s="1"/>
  <c r="B1186" i="15" s="1"/>
  <c r="B1187" i="15" s="1"/>
  <c r="B1188" i="15" s="1"/>
  <c r="B1189" i="15" s="1"/>
  <c r="B1190" i="15" s="1"/>
  <c r="B1191" i="15" s="1"/>
  <c r="B1192" i="15" s="1"/>
  <c r="B1193" i="15" s="1"/>
  <c r="B1194" i="15" s="1"/>
  <c r="B1195" i="15" s="1"/>
  <c r="B1196" i="15" s="1"/>
  <c r="B1197" i="15" s="1"/>
  <c r="B1198" i="15" s="1"/>
  <c r="B1199" i="15" s="1"/>
  <c r="B1200" i="15" s="1"/>
  <c r="B1201" i="15" s="1"/>
  <c r="B1202" i="15" s="1"/>
  <c r="B1203" i="15" s="1"/>
  <c r="B1204" i="15" s="1"/>
  <c r="B1205" i="15" s="1"/>
  <c r="B1206" i="15" s="1"/>
  <c r="B1207" i="15" s="1"/>
  <c r="B1208" i="15" s="1"/>
  <c r="B1209" i="15" s="1"/>
  <c r="B1210" i="15" s="1"/>
  <c r="B1211" i="15" s="1"/>
  <c r="B1212" i="15" s="1"/>
  <c r="B1213" i="15" s="1"/>
  <c r="B1214" i="15" s="1"/>
  <c r="B1215" i="15" s="1"/>
  <c r="B1216" i="15" s="1"/>
  <c r="B1217" i="15" s="1"/>
  <c r="B1218" i="15" s="1"/>
  <c r="B1219" i="15" s="1"/>
  <c r="B1220" i="15" s="1"/>
  <c r="B1221" i="15" s="1"/>
  <c r="B1222" i="15" s="1"/>
  <c r="B1223" i="15" s="1"/>
  <c r="B1224" i="15" s="1"/>
  <c r="B1225" i="15" s="1"/>
  <c r="B1226" i="15" s="1"/>
  <c r="B1227" i="15" s="1"/>
  <c r="B1228" i="15" s="1"/>
  <c r="B1229" i="15" s="1"/>
  <c r="B1230" i="15" s="1"/>
  <c r="B1231" i="15" s="1"/>
  <c r="B1232" i="15" s="1"/>
  <c r="B1233" i="15" s="1"/>
  <c r="B1234" i="15" s="1"/>
  <c r="B1235" i="15" s="1"/>
  <c r="B1236" i="15" s="1"/>
  <c r="B1237" i="15" s="1"/>
  <c r="B1238" i="15" s="1"/>
  <c r="B1239" i="15" s="1"/>
  <c r="B1240" i="15" s="1"/>
  <c r="B1241" i="15" s="1"/>
  <c r="B1242" i="15" s="1"/>
  <c r="B1243" i="15" s="1"/>
  <c r="B1244" i="15" s="1"/>
  <c r="B1245" i="15" s="1"/>
  <c r="B1246" i="15" s="1"/>
  <c r="B1247" i="15" s="1"/>
  <c r="B1248" i="15" s="1"/>
  <c r="B1249" i="15" s="1"/>
  <c r="B1250" i="15" s="1"/>
  <c r="B1251" i="15" s="1"/>
  <c r="B1252" i="15" s="1"/>
  <c r="B1253" i="15" s="1"/>
  <c r="B1254" i="15" s="1"/>
  <c r="B1255" i="15" s="1"/>
  <c r="B1256" i="15" s="1"/>
  <c r="B1257" i="15" s="1"/>
  <c r="B1258" i="15" s="1"/>
  <c r="B1259" i="15" s="1"/>
  <c r="B1260" i="15" s="1"/>
  <c r="B1261" i="15" s="1"/>
  <c r="B1262" i="15" s="1"/>
  <c r="B1263" i="15" s="1"/>
  <c r="B1264" i="15" s="1"/>
  <c r="B1265" i="15" s="1"/>
  <c r="B1266" i="15" s="1"/>
  <c r="B1267" i="15" s="1"/>
  <c r="B1268" i="15" s="1"/>
  <c r="B1269" i="15" s="1"/>
  <c r="B1270" i="15" s="1"/>
  <c r="B1271" i="15" s="1"/>
  <c r="B1272" i="15" s="1"/>
  <c r="B1273" i="15" s="1"/>
  <c r="B1274" i="15" s="1"/>
  <c r="B1275" i="15" s="1"/>
  <c r="B1276" i="15" s="1"/>
  <c r="B1277" i="15" s="1"/>
  <c r="B1278" i="15" s="1"/>
  <c r="B1279" i="15" s="1"/>
  <c r="B1280" i="15" s="1"/>
  <c r="B1281" i="15" s="1"/>
  <c r="B1282" i="15" s="1"/>
  <c r="B1283" i="15" s="1"/>
  <c r="B1284" i="15" s="1"/>
  <c r="B1285" i="15" s="1"/>
  <c r="B1286" i="15" s="1"/>
  <c r="B1287" i="15" s="1"/>
  <c r="B1288" i="15" s="1"/>
  <c r="B1289" i="15" s="1"/>
  <c r="B1290" i="15" s="1"/>
  <c r="B1291" i="15" s="1"/>
  <c r="B1292" i="15" s="1"/>
  <c r="B1293" i="15" s="1"/>
  <c r="B1294" i="15" s="1"/>
  <c r="B1295" i="15" s="1"/>
  <c r="B1296" i="15" s="1"/>
  <c r="B1297" i="15" s="1"/>
  <c r="B1298" i="15" s="1"/>
  <c r="B1299" i="15" s="1"/>
  <c r="B1300" i="15" s="1"/>
  <c r="B1301" i="15" s="1"/>
  <c r="B1302" i="15" s="1"/>
  <c r="B1303" i="15" s="1"/>
  <c r="B1304" i="15" s="1"/>
  <c r="B1305" i="15" s="1"/>
  <c r="B1306" i="15" s="1"/>
  <c r="B1307" i="15" s="1"/>
  <c r="B1308" i="15" s="1"/>
  <c r="B1309" i="15" s="1"/>
  <c r="B1310" i="15" s="1"/>
  <c r="B1311" i="15" s="1"/>
  <c r="B1312" i="15" s="1"/>
  <c r="B1313" i="15" s="1"/>
  <c r="B1314" i="15" s="1"/>
  <c r="B1315" i="15" s="1"/>
  <c r="B1316" i="15" s="1"/>
  <c r="B1317" i="15" s="1"/>
  <c r="B1318" i="15" s="1"/>
  <c r="B1319" i="15" s="1"/>
  <c r="B1320" i="15" s="1"/>
  <c r="B1321" i="15" s="1"/>
  <c r="B1322" i="15" s="1"/>
  <c r="B1323" i="15" s="1"/>
  <c r="B1324" i="15" s="1"/>
  <c r="B1325" i="15" s="1"/>
  <c r="B1326" i="15" s="1"/>
  <c r="B1327" i="15" s="1"/>
  <c r="B1328" i="15" s="1"/>
  <c r="B1329" i="15" s="1"/>
  <c r="B1330" i="15" s="1"/>
  <c r="B1331" i="15" s="1"/>
  <c r="B1332" i="15" s="1"/>
  <c r="B1333" i="15" s="1"/>
  <c r="B1334" i="15" s="1"/>
  <c r="B1335" i="15" s="1"/>
  <c r="B1336" i="15" s="1"/>
  <c r="B1337" i="15" s="1"/>
  <c r="B1338" i="15" s="1"/>
  <c r="B1339" i="15" s="1"/>
  <c r="B1340" i="15" s="1"/>
  <c r="B1341" i="15" s="1"/>
  <c r="B1342" i="15" s="1"/>
  <c r="B1343" i="15" s="1"/>
  <c r="B1344" i="15" s="1"/>
  <c r="B1345" i="15" s="1"/>
  <c r="B1346" i="15" s="1"/>
  <c r="B1347" i="15" s="1"/>
  <c r="B1348" i="15" s="1"/>
  <c r="B1349" i="15" s="1"/>
  <c r="B1350" i="15" s="1"/>
  <c r="B1351" i="15" s="1"/>
  <c r="B1352" i="15" s="1"/>
  <c r="B1353" i="15" s="1"/>
  <c r="B1354" i="15" s="1"/>
  <c r="B1355" i="15" s="1"/>
  <c r="B1356" i="15" s="1"/>
  <c r="B1357" i="15" s="1"/>
  <c r="B1358" i="15" s="1"/>
  <c r="B1359" i="15" s="1"/>
  <c r="B1360" i="15" s="1"/>
  <c r="B1361" i="15" s="1"/>
  <c r="B1362" i="15" s="1"/>
  <c r="B1363" i="15" s="1"/>
  <c r="B1364" i="15" s="1"/>
  <c r="B1365" i="15" s="1"/>
  <c r="B1366" i="15" s="1"/>
  <c r="B1367" i="15" s="1"/>
  <c r="B1368" i="15" s="1"/>
  <c r="B1369" i="15" s="1"/>
  <c r="B1370" i="15" s="1"/>
  <c r="B1371" i="15" s="1"/>
  <c r="B1372" i="15" s="1"/>
  <c r="B1373" i="15" s="1"/>
  <c r="B1374" i="15" s="1"/>
  <c r="B1375" i="15" s="1"/>
  <c r="B1376" i="15" s="1"/>
  <c r="B1377" i="15" s="1"/>
  <c r="B1378" i="15" s="1"/>
  <c r="B1379" i="15" s="1"/>
  <c r="B1380" i="15" s="1"/>
  <c r="B1381" i="15" s="1"/>
  <c r="B1382" i="15" s="1"/>
  <c r="B1383" i="15" s="1"/>
  <c r="B1384" i="15" s="1"/>
  <c r="B1385" i="15" s="1"/>
  <c r="B1386" i="15" s="1"/>
  <c r="B1387" i="15" s="1"/>
  <c r="B1388" i="15" s="1"/>
  <c r="B1389" i="15" s="1"/>
  <c r="B1390" i="15" s="1"/>
  <c r="B1391" i="15" s="1"/>
  <c r="B1392" i="15" s="1"/>
  <c r="B1393" i="15" s="1"/>
  <c r="B1394" i="15" s="1"/>
  <c r="B1395" i="15" s="1"/>
  <c r="B1396" i="15" s="1"/>
  <c r="B1397" i="15" s="1"/>
  <c r="B1398" i="15" s="1"/>
  <c r="B1399" i="15" s="1"/>
  <c r="B1400" i="15" s="1"/>
  <c r="B1401" i="15" s="1"/>
  <c r="B1402" i="15" s="1"/>
  <c r="B1403" i="15" s="1"/>
  <c r="B1404" i="15" s="1"/>
  <c r="B1405" i="15" s="1"/>
  <c r="B1406" i="15" s="1"/>
  <c r="B1407" i="15" s="1"/>
  <c r="B1408" i="15" s="1"/>
  <c r="B1409" i="15" s="1"/>
  <c r="B1410" i="15" s="1"/>
  <c r="B1411" i="15" s="1"/>
  <c r="B1412" i="15" s="1"/>
  <c r="B1413" i="15" s="1"/>
  <c r="B1414" i="15" s="1"/>
  <c r="B1415" i="15" s="1"/>
  <c r="B1416" i="15" s="1"/>
  <c r="B1417" i="15" s="1"/>
  <c r="B1418" i="15" s="1"/>
  <c r="B1419" i="15" s="1"/>
  <c r="B1420" i="15" s="1"/>
  <c r="B1421" i="15" s="1"/>
  <c r="B1422" i="15" s="1"/>
  <c r="B1423" i="15" s="1"/>
  <c r="B1424" i="15" s="1"/>
  <c r="B1425" i="15" s="1"/>
  <c r="B1426" i="15" s="1"/>
  <c r="B1427" i="15" s="1"/>
  <c r="B1428" i="15" s="1"/>
  <c r="B1429" i="15" s="1"/>
  <c r="B1430" i="15" s="1"/>
  <c r="B1431" i="15" s="1"/>
  <c r="B1432" i="15" s="1"/>
  <c r="B1433" i="15" s="1"/>
  <c r="B1434" i="15" s="1"/>
  <c r="B1435" i="15" s="1"/>
  <c r="B1436" i="15" s="1"/>
  <c r="B1437" i="15" s="1"/>
  <c r="B1438" i="15" s="1"/>
  <c r="B1439" i="15" s="1"/>
  <c r="B1440" i="15" s="1"/>
  <c r="B1441" i="15" s="1"/>
  <c r="B1442" i="15" s="1"/>
  <c r="B1443" i="15" s="1"/>
  <c r="B1444" i="15" s="1"/>
  <c r="B1445" i="15" s="1"/>
  <c r="B1446" i="15" s="1"/>
  <c r="B1447" i="15" s="1"/>
  <c r="B1448" i="15" s="1"/>
  <c r="B1449" i="15" s="1"/>
  <c r="B1450" i="15" s="1"/>
  <c r="B1451" i="15" s="1"/>
  <c r="B1452" i="15" s="1"/>
  <c r="B1453" i="15" s="1"/>
  <c r="B1454" i="15" s="1"/>
  <c r="B1455" i="15" s="1"/>
  <c r="B1456" i="15" s="1"/>
  <c r="B1457" i="15" s="1"/>
  <c r="B1458" i="15" s="1"/>
  <c r="B1459" i="15" s="1"/>
  <c r="B1460" i="15" s="1"/>
  <c r="B1461" i="15" s="1"/>
  <c r="B1462" i="15" s="1"/>
  <c r="B1463" i="15" s="1"/>
  <c r="B1464" i="15" s="1"/>
  <c r="B1465" i="15" s="1"/>
  <c r="B1466" i="15" s="1"/>
  <c r="B1467" i="15" s="1"/>
  <c r="B1468" i="15" s="1"/>
  <c r="B1469" i="15" s="1"/>
  <c r="B1470" i="15" s="1"/>
  <c r="B1471" i="15" s="1"/>
  <c r="B1472" i="15" s="1"/>
  <c r="B1473" i="15" s="1"/>
  <c r="B1474" i="15" s="1"/>
  <c r="B1475" i="15" s="1"/>
  <c r="B1476" i="15" s="1"/>
  <c r="B1477" i="15" s="1"/>
  <c r="B1478" i="15" s="1"/>
  <c r="B1479" i="15" s="1"/>
  <c r="B1480" i="15" s="1"/>
  <c r="B1481" i="15" s="1"/>
  <c r="B1482" i="15" s="1"/>
  <c r="B1483" i="15" s="1"/>
  <c r="B1484" i="15" s="1"/>
  <c r="B1485" i="15" s="1"/>
  <c r="B1486" i="15" s="1"/>
  <c r="B2" i="15" l="1"/>
  <c r="M143" i="14" l="1"/>
  <c r="M142" i="14"/>
  <c r="M141" i="14"/>
  <c r="M140" i="14"/>
  <c r="M139" i="14"/>
  <c r="M138" i="14"/>
</calcChain>
</file>

<file path=xl/sharedStrings.xml><?xml version="1.0" encoding="utf-8"?>
<sst xmlns="http://schemas.openxmlformats.org/spreadsheetml/2006/main" count="70906" uniqueCount="20730">
  <si>
    <t xml:space="preserve">njú </t>
  </si>
  <si>
    <t xml:space="preserve">aṣọ </t>
  </si>
  <si>
    <t xml:space="preserve">̀ọ́ </t>
  </si>
  <si>
    <t xml:space="preserve">ẹrú </t>
  </si>
  <si>
    <t xml:space="preserve">agi </t>
  </si>
  <si>
    <t xml:space="preserve">ndé </t>
  </si>
  <si>
    <t xml:space="preserve">ájọ </t>
  </si>
  <si>
    <t xml:space="preserve">yán </t>
  </si>
  <si>
    <t xml:space="preserve">ìwo </t>
  </si>
  <si>
    <t xml:space="preserve">bẹ́ </t>
  </si>
  <si>
    <t xml:space="preserve">gbé </t>
  </si>
  <si>
    <t xml:space="preserve">úgà </t>
  </si>
  <si>
    <t xml:space="preserve">ẹmo </t>
  </si>
  <si>
    <t xml:space="preserve">nmí </t>
  </si>
  <si>
    <t xml:space="preserve">ọṣẹ </t>
  </si>
  <si>
    <t xml:space="preserve">úpa </t>
  </si>
  <si>
    <t xml:space="preserve">áyé </t>
  </si>
  <si>
    <t xml:space="preserve">tíó </t>
  </si>
  <si>
    <t xml:space="preserve">ajú </t>
  </si>
  <si>
    <t xml:space="preserve">ídi </t>
  </si>
  <si>
    <t xml:space="preserve">ìnú </t>
  </si>
  <si>
    <t xml:space="preserve">jàá </t>
  </si>
  <si>
    <t xml:space="preserve">ràn </t>
  </si>
  <si>
    <t xml:space="preserve">ipá </t>
  </si>
  <si>
    <t xml:space="preserve">íjẹ </t>
  </si>
  <si>
    <t xml:space="preserve">úwa </t>
  </si>
  <si>
    <t xml:space="preserve">ùkù </t>
  </si>
  <si>
    <t xml:space="preserve">àdù </t>
  </si>
  <si>
    <t xml:space="preserve">lúù </t>
  </si>
  <si>
    <t xml:space="preserve">rọ̀ </t>
  </si>
  <si>
    <t xml:space="preserve">́ṣe </t>
  </si>
  <si>
    <t xml:space="preserve">kọ́ </t>
  </si>
  <si>
    <t xml:space="preserve">ran </t>
  </si>
  <si>
    <t xml:space="preserve">́tò </t>
  </si>
  <si>
    <t xml:space="preserve">àkò </t>
  </si>
  <si>
    <t xml:space="preserve">ura </t>
  </si>
  <si>
    <t xml:space="preserve">kòó </t>
  </si>
  <si>
    <t xml:space="preserve">úwe </t>
  </si>
  <si>
    <t xml:space="preserve">yìn </t>
  </si>
  <si>
    <t xml:space="preserve">òṣà </t>
  </si>
  <si>
    <t xml:space="preserve">áya </t>
  </si>
  <si>
    <t xml:space="preserve">òyì </t>
  </si>
  <si>
    <t xml:space="preserve">éyò </t>
  </si>
  <si>
    <t xml:space="preserve">àbí </t>
  </si>
  <si>
    <t xml:space="preserve">íbò </t>
  </si>
  <si>
    <t xml:space="preserve">sẹ̀ </t>
  </si>
  <si>
    <t xml:space="preserve">́ta </t>
  </si>
  <si>
    <t xml:space="preserve">ánu </t>
  </si>
  <si>
    <t xml:space="preserve">ele </t>
  </si>
  <si>
    <t xml:space="preserve">óni </t>
  </si>
  <si>
    <t xml:space="preserve">àrá </t>
  </si>
  <si>
    <t xml:space="preserve">wọ́ </t>
  </si>
  <si>
    <t xml:space="preserve">sọ̀ </t>
  </si>
  <si>
    <t xml:space="preserve">ata </t>
  </si>
  <si>
    <t xml:space="preserve">íyẹ </t>
  </si>
  <si>
    <t xml:space="preserve">̀lò </t>
  </si>
  <si>
    <t xml:space="preserve">kan </t>
  </si>
  <si>
    <t xml:space="preserve">ọka </t>
  </si>
  <si>
    <t xml:space="preserve">̀pá </t>
  </si>
  <si>
    <t xml:space="preserve">rẹ̀ </t>
  </si>
  <si>
    <t xml:space="preserve">pẹ́ </t>
  </si>
  <si>
    <t xml:space="preserve">íní </t>
  </si>
  <si>
    <t xml:space="preserve">hàn </t>
  </si>
  <si>
    <t xml:space="preserve">kọọ </t>
  </si>
  <si>
    <t xml:space="preserve">àṣí </t>
  </si>
  <si>
    <t xml:space="preserve">lẹ̀ </t>
  </si>
  <si>
    <t xml:space="preserve">fọ́ </t>
  </si>
  <si>
    <t xml:space="preserve">ṣẹ́ </t>
  </si>
  <si>
    <t xml:space="preserve">yan </t>
  </si>
  <si>
    <t xml:space="preserve">nnu </t>
  </si>
  <si>
    <t xml:space="preserve">rìn </t>
  </si>
  <si>
    <t xml:space="preserve">ómi </t>
  </si>
  <si>
    <t xml:space="preserve">tọ́ </t>
  </si>
  <si>
    <t xml:space="preserve">yin </t>
  </si>
  <si>
    <t xml:space="preserve">aké </t>
  </si>
  <si>
    <t xml:space="preserve">úṣọ </t>
  </si>
  <si>
    <t xml:space="preserve">álé </t>
  </si>
  <si>
    <t xml:space="preserve">ópá </t>
  </si>
  <si>
    <t xml:space="preserve">ọnù </t>
  </si>
  <si>
    <t xml:space="preserve">dìẹ </t>
  </si>
  <si>
    <t xml:space="preserve">obì </t>
  </si>
  <si>
    <t xml:space="preserve">uba </t>
  </si>
  <si>
    <t xml:space="preserve">nra </t>
  </si>
  <si>
    <t xml:space="preserve">átà </t>
  </si>
  <si>
    <t xml:space="preserve">ìmu </t>
  </si>
  <si>
    <t xml:space="preserve">áwọ </t>
  </si>
  <si>
    <t xml:space="preserve">ígí </t>
  </si>
  <si>
    <t xml:space="preserve">ùṣù </t>
  </si>
  <si>
    <t xml:space="preserve">nnú </t>
  </si>
  <si>
    <t xml:space="preserve">kun </t>
  </si>
  <si>
    <t xml:space="preserve">ínú </t>
  </si>
  <si>
    <t xml:space="preserve">ùwà </t>
  </si>
  <si>
    <t xml:space="preserve">alá </t>
  </si>
  <si>
    <t xml:space="preserve">dán </t>
  </si>
  <si>
    <t xml:space="preserve">ẹta </t>
  </si>
  <si>
    <t xml:space="preserve">ìjà </t>
  </si>
  <si>
    <t xml:space="preserve">kọ̀ </t>
  </si>
  <si>
    <t xml:space="preserve">mọ́ </t>
  </si>
  <si>
    <t xml:space="preserve">nṣu </t>
  </si>
  <si>
    <t xml:space="preserve">yín </t>
  </si>
  <si>
    <t xml:space="preserve">rín </t>
  </si>
  <si>
    <t xml:space="preserve">óra </t>
  </si>
  <si>
    <t xml:space="preserve">gun </t>
  </si>
  <si>
    <t xml:space="preserve">ọtí </t>
  </si>
  <si>
    <t xml:space="preserve">ṣọ́ </t>
  </si>
  <si>
    <t xml:space="preserve">bọ́ </t>
  </si>
  <si>
    <t xml:space="preserve">tun </t>
  </si>
  <si>
    <t xml:space="preserve">báà </t>
  </si>
  <si>
    <t xml:space="preserve">ọ́n </t>
  </si>
  <si>
    <t xml:space="preserve">idi </t>
  </si>
  <si>
    <t xml:space="preserve">òjú </t>
  </si>
  <si>
    <t xml:space="preserve">̀sò </t>
  </si>
  <si>
    <t xml:space="preserve">ayé </t>
  </si>
  <si>
    <t xml:space="preserve">íwá </t>
  </si>
  <si>
    <t xml:space="preserve">aya </t>
  </si>
  <si>
    <t xml:space="preserve">éfé </t>
  </si>
  <si>
    <t xml:space="preserve">íwo </t>
  </si>
  <si>
    <t xml:space="preserve">́kú </t>
  </si>
  <si>
    <t xml:space="preserve">ìbi </t>
  </si>
  <si>
    <t xml:space="preserve">ájẹ </t>
  </si>
  <si>
    <t xml:space="preserve">fọ̀ </t>
  </si>
  <si>
    <t xml:space="preserve">ítì </t>
  </si>
  <si>
    <t xml:space="preserve">ọdé </t>
  </si>
  <si>
    <t xml:space="preserve">̀dọ </t>
  </si>
  <si>
    <t xml:space="preserve">́jà </t>
  </si>
  <si>
    <t xml:space="preserve">áre </t>
  </si>
  <si>
    <t xml:space="preserve">ápè </t>
  </si>
  <si>
    <t xml:space="preserve">ùrù </t>
  </si>
  <si>
    <t xml:space="preserve">ejì </t>
  </si>
  <si>
    <t xml:space="preserve">àlá </t>
  </si>
  <si>
    <t xml:space="preserve">irí </t>
  </si>
  <si>
    <t xml:space="preserve">gbo </t>
  </si>
  <si>
    <t xml:space="preserve">ọ̀n </t>
  </si>
  <si>
    <t xml:space="preserve">orí </t>
  </si>
  <si>
    <t xml:space="preserve">́yá </t>
  </si>
  <si>
    <t xml:space="preserve">oru </t>
  </si>
  <si>
    <t xml:space="preserve">bòò </t>
  </si>
  <si>
    <t xml:space="preserve">ere </t>
  </si>
  <si>
    <t xml:space="preserve">nán </t>
  </si>
  <si>
    <t xml:space="preserve">òyé </t>
  </si>
  <si>
    <t xml:space="preserve">ọlà </t>
  </si>
  <si>
    <t xml:space="preserve">isa </t>
  </si>
  <si>
    <t xml:space="preserve">ọni </t>
  </si>
  <si>
    <t xml:space="preserve">jẹ́ </t>
  </si>
  <si>
    <t xml:space="preserve">fẹ́ </t>
  </si>
  <si>
    <t xml:space="preserve">ipo </t>
  </si>
  <si>
    <t xml:space="preserve">ǹtẹ </t>
  </si>
  <si>
    <t xml:space="preserve">órì </t>
  </si>
  <si>
    <t xml:space="preserve">lẹ́ </t>
  </si>
  <si>
    <t xml:space="preserve">íun </t>
  </si>
  <si>
    <t xml:space="preserve">tàn </t>
  </si>
  <si>
    <t xml:space="preserve">gún </t>
  </si>
  <si>
    <t xml:space="preserve">run </t>
  </si>
  <si>
    <t xml:space="preserve">árà </t>
  </si>
  <si>
    <t xml:space="preserve">ìpì </t>
  </si>
  <si>
    <t xml:space="preserve">ọse </t>
  </si>
  <si>
    <t xml:space="preserve">dùn </t>
  </si>
  <si>
    <t xml:space="preserve">énú </t>
  </si>
  <si>
    <t xml:space="preserve">èyí </t>
  </si>
  <si>
    <t xml:space="preserve">gùn </t>
  </si>
  <si>
    <t xml:space="preserve">ike </t>
  </si>
  <si>
    <t xml:space="preserve">tán </t>
  </si>
  <si>
    <t xml:space="preserve">ire </t>
  </si>
  <si>
    <t xml:space="preserve">ìrí </t>
  </si>
  <si>
    <t xml:space="preserve">gbà </t>
  </si>
  <si>
    <t xml:space="preserve">ùsè </t>
  </si>
  <si>
    <t xml:space="preserve">hun </t>
  </si>
  <si>
    <t xml:space="preserve">him </t>
  </si>
  <si>
    <t xml:space="preserve">ísí </t>
  </si>
  <si>
    <t xml:space="preserve">opé </t>
  </si>
  <si>
    <t xml:space="preserve">ọba </t>
  </si>
  <si>
    <t xml:space="preserve">ugu </t>
  </si>
  <si>
    <t xml:space="preserve">gan </t>
  </si>
  <si>
    <t xml:space="preserve">ọ̀' </t>
  </si>
  <si>
    <t xml:space="preserve">rẹn </t>
  </si>
  <si>
    <t xml:space="preserve">ugi </t>
  </si>
  <si>
    <t xml:space="preserve">ósì </t>
  </si>
  <si>
    <t xml:space="preserve">úyọ </t>
  </si>
  <si>
    <t xml:space="preserve">rún </t>
  </si>
  <si>
    <t xml:space="preserve">ńlá </t>
  </si>
  <si>
    <t xml:space="preserve">àrì </t>
  </si>
  <si>
    <t xml:space="preserve">èdè </t>
  </si>
  <si>
    <t xml:space="preserve">rin </t>
  </si>
  <si>
    <t xml:space="preserve">íìf </t>
  </si>
  <si>
    <t xml:space="preserve">àkù </t>
  </si>
  <si>
    <t xml:space="preserve">nba </t>
  </si>
  <si>
    <t xml:space="preserve">sùn </t>
  </si>
  <si>
    <t xml:space="preserve">uyì </t>
  </si>
  <si>
    <t xml:space="preserve">̀nà </t>
  </si>
  <si>
    <t xml:space="preserve">àre </t>
  </si>
  <si>
    <t xml:space="preserve">olé </t>
  </si>
  <si>
    <t xml:space="preserve">àní </t>
  </si>
  <si>
    <t xml:space="preserve">òye </t>
  </si>
  <si>
    <t xml:space="preserve">ùrò </t>
  </si>
  <si>
    <t xml:space="preserve">bòó </t>
  </si>
  <si>
    <t xml:space="preserve">íba </t>
  </si>
  <si>
    <t xml:space="preserve">ńba </t>
  </si>
  <si>
    <t xml:space="preserve">ọla </t>
  </si>
  <si>
    <t xml:space="preserve">̀yọ </t>
  </si>
  <si>
    <t xml:space="preserve">élé </t>
  </si>
  <si>
    <t xml:space="preserve">ǹka </t>
  </si>
  <si>
    <t xml:space="preserve">ile </t>
  </si>
  <si>
    <t xml:space="preserve">éfí </t>
  </si>
  <si>
    <t xml:space="preserve">apa </t>
  </si>
  <si>
    <t xml:space="preserve">pàá </t>
  </si>
  <si>
    <t xml:space="preserve">nse </t>
  </si>
  <si>
    <t xml:space="preserve">àpó </t>
  </si>
  <si>
    <t xml:space="preserve">gbè </t>
  </si>
  <si>
    <t xml:space="preserve">úrá </t>
  </si>
  <si>
    <t xml:space="preserve">gbò </t>
  </si>
  <si>
    <t xml:space="preserve">iri </t>
  </si>
  <si>
    <t xml:space="preserve">aga </t>
  </si>
  <si>
    <t xml:space="preserve">eun </t>
  </si>
  <si>
    <t xml:space="preserve">́mi </t>
  </si>
  <si>
    <t xml:space="preserve">́un </t>
  </si>
  <si>
    <t xml:space="preserve">boo </t>
  </si>
  <si>
    <t xml:space="preserve">ìka </t>
  </si>
  <si>
    <t xml:space="preserve">́rù </t>
  </si>
  <si>
    <t xml:space="preserve">ápá </t>
  </si>
  <si>
    <t xml:space="preserve">́ọ́ </t>
  </si>
  <si>
    <t xml:space="preserve">yàn </t>
  </si>
  <si>
    <t xml:space="preserve">ílé </t>
  </si>
  <si>
    <t xml:space="preserve">́gi </t>
  </si>
  <si>
    <t xml:space="preserve">gbó </t>
  </si>
  <si>
    <t xml:space="preserve">ásẹ </t>
  </si>
  <si>
    <t xml:space="preserve">ebi </t>
  </si>
  <si>
    <t xml:space="preserve">ìke </t>
  </si>
  <si>
    <t xml:space="preserve">òkù </t>
  </si>
  <si>
    <t xml:space="preserve">èrà </t>
  </si>
  <si>
    <t xml:space="preserve">ẹlú </t>
  </si>
  <si>
    <t xml:space="preserve">ámá </t>
  </si>
  <si>
    <t xml:space="preserve">iwo </t>
  </si>
  <si>
    <t xml:space="preserve">óye </t>
  </si>
  <si>
    <t xml:space="preserve">úkú </t>
  </si>
  <si>
    <t xml:space="preserve">yìí </t>
  </si>
  <si>
    <t xml:space="preserve">ìlọ </t>
  </si>
  <si>
    <t xml:space="preserve">ọjú </t>
  </si>
  <si>
    <t xml:space="preserve">nmi </t>
  </si>
  <si>
    <t xml:space="preserve">òta </t>
  </si>
  <si>
    <t xml:space="preserve">ókè </t>
  </si>
  <si>
    <t xml:space="preserve">njọ </t>
  </si>
  <si>
    <t xml:space="preserve">òro </t>
  </si>
  <si>
    <t xml:space="preserve">ípè </t>
  </si>
  <si>
    <t xml:space="preserve">jọ́ </t>
  </si>
  <si>
    <t xml:space="preserve">̀pẹ </t>
  </si>
  <si>
    <t xml:space="preserve">ndá </t>
  </si>
  <si>
    <t xml:space="preserve">étu </t>
  </si>
  <si>
    <t xml:space="preserve">éru </t>
  </si>
  <si>
    <t xml:space="preserve">òjì </t>
  </si>
  <si>
    <t xml:space="preserve">éra </t>
  </si>
  <si>
    <t xml:space="preserve">árá </t>
  </si>
  <si>
    <t xml:space="preserve">raa </t>
  </si>
  <si>
    <t xml:space="preserve">́ra </t>
  </si>
  <si>
    <t xml:space="preserve">iki </t>
  </si>
  <si>
    <t xml:space="preserve">ẹbí </t>
  </si>
  <si>
    <t xml:space="preserve">̀ẹ́ </t>
  </si>
  <si>
    <t xml:space="preserve">ùṣe </t>
  </si>
  <si>
    <t xml:space="preserve">ètè </t>
  </si>
  <si>
    <t xml:space="preserve">rẹ́ </t>
  </si>
  <si>
    <t xml:space="preserve">íkì </t>
  </si>
  <si>
    <t xml:space="preserve">úbà </t>
  </si>
  <si>
    <t xml:space="preserve">ọpò </t>
  </si>
  <si>
    <t xml:space="preserve">ídé </t>
  </si>
  <si>
    <t xml:space="preserve">́rú </t>
  </si>
  <si>
    <t xml:space="preserve">tan </t>
  </si>
  <si>
    <t xml:space="preserve">hùn </t>
  </si>
  <si>
    <t xml:space="preserve">áse </t>
  </si>
  <si>
    <t xml:space="preserve">íẹ̀ </t>
  </si>
  <si>
    <t xml:space="preserve">ráò </t>
  </si>
  <si>
    <t xml:space="preserve">ńkó </t>
  </si>
  <si>
    <t xml:space="preserve">fin </t>
  </si>
  <si>
    <t xml:space="preserve">ara </t>
  </si>
  <si>
    <t xml:space="preserve">aju </t>
  </si>
  <si>
    <t xml:space="preserve">iyà </t>
  </si>
  <si>
    <t xml:space="preserve">̀wé </t>
  </si>
  <si>
    <t xml:space="preserve">nin </t>
  </si>
  <si>
    <t xml:space="preserve">yẹn </t>
  </si>
  <si>
    <t xml:space="preserve">fún </t>
  </si>
  <si>
    <t xml:space="preserve">ǹkà </t>
  </si>
  <si>
    <t xml:space="preserve">òlá </t>
  </si>
  <si>
    <t xml:space="preserve">ájú </t>
  </si>
  <si>
    <t xml:space="preserve">́ka </t>
  </si>
  <si>
    <t xml:space="preserve">́rí </t>
  </si>
  <si>
    <t xml:space="preserve">óbi </t>
  </si>
  <si>
    <t xml:space="preserve">̀sà </t>
  </si>
  <si>
    <t xml:space="preserve">ónà </t>
  </si>
  <si>
    <t xml:space="preserve">́tù </t>
  </si>
  <si>
    <t xml:space="preserve">osọ </t>
  </si>
  <si>
    <t xml:space="preserve">òwò </t>
  </si>
  <si>
    <t xml:space="preserve">èji </t>
  </si>
  <si>
    <t xml:space="preserve">órò </t>
  </si>
  <si>
    <t xml:space="preserve">átá </t>
  </si>
  <si>
    <t xml:space="preserve">útù </t>
  </si>
  <si>
    <t xml:space="preserve">gbá </t>
  </si>
  <si>
    <t xml:space="preserve">ntí </t>
  </si>
  <si>
    <t xml:space="preserve">dìí </t>
  </si>
  <si>
    <t xml:space="preserve">uta </t>
  </si>
  <si>
    <t xml:space="preserve">ófà </t>
  </si>
  <si>
    <t xml:space="preserve">èjì </t>
  </si>
  <si>
    <t xml:space="preserve">ayè </t>
  </si>
  <si>
    <t xml:space="preserve">áṣẹ </t>
  </si>
  <si>
    <t xml:space="preserve">ale </t>
  </si>
  <si>
    <t xml:space="preserve">áṣe </t>
  </si>
  <si>
    <t xml:space="preserve">ìji </t>
  </si>
  <si>
    <t xml:space="preserve">iṣe </t>
  </si>
  <si>
    <t xml:space="preserve">èrè </t>
  </si>
  <si>
    <t xml:space="preserve">rùn </t>
  </si>
  <si>
    <t xml:space="preserve">́lá </t>
  </si>
  <si>
    <t xml:space="preserve">íká </t>
  </si>
  <si>
    <t xml:space="preserve">ńdú </t>
  </si>
  <si>
    <t xml:space="preserve">àjọ </t>
  </si>
  <si>
    <t xml:space="preserve">éwé </t>
  </si>
  <si>
    <t xml:space="preserve">ùmí </t>
  </si>
  <si>
    <t xml:space="preserve">àwò </t>
  </si>
  <si>
    <t xml:space="preserve">óko </t>
  </si>
  <si>
    <t xml:space="preserve">àjú </t>
  </si>
  <si>
    <t xml:space="preserve">àrí </t>
  </si>
  <si>
    <t xml:space="preserve">ẹyọ </t>
  </si>
  <si>
    <t xml:space="preserve">úrú </t>
  </si>
  <si>
    <t xml:space="preserve">efo </t>
  </si>
  <si>
    <t xml:space="preserve">ìká </t>
  </si>
  <si>
    <t xml:space="preserve">ǹtì </t>
  </si>
  <si>
    <t xml:space="preserve">wọn </t>
  </si>
  <si>
    <t xml:space="preserve">̀ni </t>
  </si>
  <si>
    <t xml:space="preserve">ájé </t>
  </si>
  <si>
    <t xml:space="preserve">ìwà </t>
  </si>
  <si>
    <t xml:space="preserve">árò </t>
  </si>
  <si>
    <t xml:space="preserve">kàn </t>
  </si>
  <si>
    <t xml:space="preserve">ùyè </t>
  </si>
  <si>
    <t xml:space="preserve">pọ̀ </t>
  </si>
  <si>
    <t xml:space="preserve">ọro </t>
  </si>
  <si>
    <t xml:space="preserve">rọ́ </t>
  </si>
  <si>
    <t xml:space="preserve">írú </t>
  </si>
  <si>
    <t xml:space="preserve">bọ̀ </t>
  </si>
  <si>
    <t xml:space="preserve">kẹ̀ </t>
  </si>
  <si>
    <t xml:space="preserve">àle </t>
  </si>
  <si>
    <t xml:space="preserve">nle </t>
  </si>
  <si>
    <t xml:space="preserve">úrà </t>
  </si>
  <si>
    <t xml:space="preserve">wẹ̀ </t>
  </si>
  <si>
    <t xml:space="preserve">bán </t>
  </si>
  <si>
    <t xml:space="preserve">éré </t>
  </si>
  <si>
    <t xml:space="preserve">ìrì </t>
  </si>
  <si>
    <t xml:space="preserve">̀rì </t>
  </si>
  <si>
    <t xml:space="preserve">èsì </t>
  </si>
  <si>
    <t xml:space="preserve">ilà </t>
  </si>
  <si>
    <t xml:space="preserve">ode </t>
  </si>
  <si>
    <t xml:space="preserve">òró </t>
  </si>
  <si>
    <t xml:space="preserve">àjá </t>
  </si>
  <si>
    <t xml:space="preserve">mọ̀ </t>
  </si>
  <si>
    <t xml:space="preserve">npè </t>
  </si>
  <si>
    <t xml:space="preserve">àyí </t>
  </si>
  <si>
    <t xml:space="preserve">íde </t>
  </si>
  <si>
    <t xml:space="preserve">ára </t>
  </si>
  <si>
    <t xml:space="preserve">òré </t>
  </si>
  <si>
    <t xml:space="preserve">ànù </t>
  </si>
  <si>
    <t xml:space="preserve">ṣòó </t>
  </si>
  <si>
    <t xml:space="preserve">nwá </t>
  </si>
  <si>
    <t xml:space="preserve">ùkí </t>
  </si>
  <si>
    <t xml:space="preserve">ónú </t>
  </si>
  <si>
    <t xml:space="preserve">ọlé </t>
  </si>
  <si>
    <t xml:space="preserve">ọfí </t>
  </si>
  <si>
    <t xml:space="preserve">èké </t>
  </si>
  <si>
    <t xml:space="preserve">dún </t>
  </si>
  <si>
    <t xml:space="preserve">aba </t>
  </si>
  <si>
    <t xml:space="preserve">epo </t>
  </si>
  <si>
    <t xml:space="preserve">ówó </t>
  </si>
  <si>
    <t xml:space="preserve">kàá </t>
  </si>
  <si>
    <t xml:space="preserve">oto </t>
  </si>
  <si>
    <t xml:space="preserve">okò </t>
  </si>
  <si>
    <t xml:space="preserve">júu </t>
  </si>
  <si>
    <t xml:space="preserve">ẹfà </t>
  </si>
  <si>
    <t xml:space="preserve">ìpọ </t>
  </si>
  <si>
    <t xml:space="preserve">íta </t>
  </si>
  <si>
    <t xml:space="preserve">̀ẹ̀ </t>
  </si>
  <si>
    <t xml:space="preserve">́jì </t>
  </si>
  <si>
    <t xml:space="preserve">igo </t>
  </si>
  <si>
    <t xml:space="preserve">áké </t>
  </si>
  <si>
    <t xml:space="preserve">ájù </t>
  </si>
  <si>
    <t xml:space="preserve">̀la </t>
  </si>
  <si>
    <t xml:space="preserve">nín </t>
  </si>
  <si>
    <t xml:space="preserve">́sà </t>
  </si>
  <si>
    <t xml:space="preserve">íti </t>
  </si>
  <si>
    <t xml:space="preserve">àdá </t>
  </si>
  <si>
    <t xml:space="preserve">dín </t>
  </si>
  <si>
    <t xml:space="preserve">èpè </t>
  </si>
  <si>
    <t xml:space="preserve">pẹ̀ </t>
  </si>
  <si>
    <t xml:space="preserve">ìsí </t>
  </si>
  <si>
    <t xml:space="preserve">ríi </t>
  </si>
  <si>
    <t xml:space="preserve">upa </t>
  </si>
  <si>
    <t xml:space="preserve">òru </t>
  </si>
  <si>
    <t xml:space="preserve">ogí </t>
  </si>
  <si>
    <t xml:space="preserve">ìṣe </t>
  </si>
  <si>
    <t xml:space="preserve">tíi </t>
  </si>
  <si>
    <t xml:space="preserve">amu </t>
  </si>
  <si>
    <t xml:space="preserve">gọ́ </t>
  </si>
  <si>
    <t xml:space="preserve">íni </t>
  </si>
  <si>
    <t xml:space="preserve">wẹ́ </t>
  </si>
  <si>
    <t xml:space="preserve">odo </t>
  </si>
  <si>
    <t xml:space="preserve">onú </t>
  </si>
  <si>
    <t xml:space="preserve">ìwé </t>
  </si>
  <si>
    <t xml:space="preserve">úpé </t>
  </si>
  <si>
    <t xml:space="preserve">̀bú </t>
  </si>
  <si>
    <t xml:space="preserve">ọlá </t>
  </si>
  <si>
    <t xml:space="preserve">áfá </t>
  </si>
  <si>
    <t xml:space="preserve">win </t>
  </si>
  <si>
    <t xml:space="preserve">álè </t>
  </si>
  <si>
    <t xml:space="preserve">dọ̀ </t>
  </si>
  <si>
    <t xml:space="preserve">́mù </t>
  </si>
  <si>
    <t xml:space="preserve">òwú </t>
  </si>
  <si>
    <t xml:space="preserve">ìyí </t>
  </si>
  <si>
    <t xml:space="preserve">yọ̀ </t>
  </si>
  <si>
    <t xml:space="preserve">̀rẹ </t>
  </si>
  <si>
    <t xml:space="preserve">ẹrẹ </t>
  </si>
  <si>
    <t xml:space="preserve">ísu </t>
  </si>
  <si>
    <t xml:space="preserve">ọrọ </t>
  </si>
  <si>
    <t xml:space="preserve">yẹ́ </t>
  </si>
  <si>
    <t xml:space="preserve">áti </t>
  </si>
  <si>
    <t xml:space="preserve">míì </t>
  </si>
  <si>
    <t xml:space="preserve">njẹ </t>
  </si>
  <si>
    <t xml:space="preserve">ǹkò </t>
  </si>
  <si>
    <t xml:space="preserve">àmú </t>
  </si>
  <si>
    <t xml:space="preserve">isi </t>
  </si>
  <si>
    <t xml:space="preserve">úró </t>
  </si>
  <si>
    <t xml:space="preserve">ìpè </t>
  </si>
  <si>
    <t xml:space="preserve">oyà </t>
  </si>
  <si>
    <t xml:space="preserve">úra </t>
  </si>
  <si>
    <t xml:space="preserve">mìí </t>
  </si>
  <si>
    <t xml:space="preserve">ìkú </t>
  </si>
  <si>
    <t xml:space="preserve">̀tì </t>
  </si>
  <si>
    <t xml:space="preserve">àrè </t>
  </si>
  <si>
    <t xml:space="preserve">ínù </t>
  </si>
  <si>
    <t xml:space="preserve">kán </t>
  </si>
  <si>
    <t xml:space="preserve">núu </t>
  </si>
  <si>
    <t xml:space="preserve">ńgo </t>
  </si>
  <si>
    <t xml:space="preserve">ẹ́n </t>
  </si>
  <si>
    <t xml:space="preserve">èré </t>
  </si>
  <si>
    <t xml:space="preserve">̀rí </t>
  </si>
  <si>
    <t xml:space="preserve">ána </t>
  </si>
  <si>
    <t xml:space="preserve">̀dá </t>
  </si>
  <si>
    <t xml:space="preserve">èlú </t>
  </si>
  <si>
    <t xml:space="preserve">bùn </t>
  </si>
  <si>
    <t xml:space="preserve">sun </t>
  </si>
  <si>
    <t xml:space="preserve">bẹ̀ </t>
  </si>
  <si>
    <t xml:space="preserve">arí </t>
  </si>
  <si>
    <t xml:space="preserve">tọ̀ </t>
  </si>
  <si>
    <t xml:space="preserve">ágo </t>
  </si>
  <si>
    <t xml:space="preserve">ẹsẹ </t>
  </si>
  <si>
    <t xml:space="preserve">ọye </t>
  </si>
  <si>
    <t xml:space="preserve">ẹlé </t>
  </si>
  <si>
    <t xml:space="preserve">aní </t>
  </si>
  <si>
    <t xml:space="preserve">adé </t>
  </si>
  <si>
    <t xml:space="preserve">nṣẹ </t>
  </si>
  <si>
    <t xml:space="preserve">òdù </t>
  </si>
  <si>
    <t xml:space="preserve">nṣe </t>
  </si>
  <si>
    <t xml:space="preserve">hún </t>
  </si>
  <si>
    <t xml:space="preserve">olo </t>
  </si>
  <si>
    <t xml:space="preserve">àpè </t>
  </si>
  <si>
    <t xml:space="preserve">̀mí </t>
  </si>
  <si>
    <t xml:space="preserve">ému </t>
  </si>
  <si>
    <t xml:space="preserve">nbó </t>
  </si>
  <si>
    <t xml:space="preserve">íló </t>
  </si>
  <si>
    <t xml:space="preserve">ǹra </t>
  </si>
  <si>
    <t xml:space="preserve">̀de </t>
  </si>
  <si>
    <t xml:space="preserve">̀wà </t>
  </si>
  <si>
    <t xml:space="preserve">étí </t>
  </si>
  <si>
    <t xml:space="preserve">ádá </t>
  </si>
  <si>
    <t xml:space="preserve">kùà </t>
  </si>
  <si>
    <t xml:space="preserve">ǹdà </t>
  </si>
  <si>
    <t xml:space="preserve">̀fà </t>
  </si>
  <si>
    <t xml:space="preserve">ọbá </t>
  </si>
  <si>
    <t xml:space="preserve">étè </t>
  </si>
  <si>
    <t xml:space="preserve">ọrí </t>
  </si>
  <si>
    <t xml:space="preserve">ndè </t>
  </si>
  <si>
    <t xml:space="preserve">ṣun </t>
  </si>
  <si>
    <t xml:space="preserve">àbẹ </t>
  </si>
  <si>
    <t xml:space="preserve">ùmọ </t>
  </si>
  <si>
    <t xml:space="preserve">ńbà </t>
  </si>
  <si>
    <t xml:space="preserve">̀lẹ </t>
  </si>
  <si>
    <t xml:space="preserve">ojú </t>
  </si>
  <si>
    <t xml:space="preserve">̀gà </t>
  </si>
  <si>
    <t xml:space="preserve">òyà </t>
  </si>
  <si>
    <t xml:space="preserve">èfù </t>
  </si>
  <si>
    <t xml:space="preserve">ija </t>
  </si>
  <si>
    <t xml:space="preserve">áni </t>
  </si>
  <si>
    <t xml:space="preserve">tún </t>
  </si>
  <si>
    <t xml:space="preserve">lek </t>
  </si>
  <si>
    <t xml:space="preserve">ábà </t>
  </si>
  <si>
    <t xml:space="preserve">gbe </t>
  </si>
  <si>
    <t xml:space="preserve">áyà </t>
  </si>
  <si>
    <t xml:space="preserve">ùbà </t>
  </si>
  <si>
    <t xml:space="preserve">nún </t>
  </si>
  <si>
    <t xml:space="preserve">́sọ </t>
  </si>
  <si>
    <t xml:space="preserve">kún </t>
  </si>
  <si>
    <t xml:space="preserve">han </t>
  </si>
  <si>
    <t xml:space="preserve">ábì </t>
  </si>
  <si>
    <t xml:space="preserve">ẹṣu </t>
  </si>
  <si>
    <t xml:space="preserve">ìṣa </t>
  </si>
  <si>
    <t xml:space="preserve">ọyọ </t>
  </si>
  <si>
    <t xml:space="preserve">imú </t>
  </si>
  <si>
    <t xml:space="preserve">ímu </t>
  </si>
  <si>
    <t xml:space="preserve">ìlè </t>
  </si>
  <si>
    <t xml:space="preserve">ípa </t>
  </si>
  <si>
    <t xml:space="preserve">éni </t>
  </si>
  <si>
    <t xml:space="preserve">ìpé </t>
  </si>
  <si>
    <t xml:space="preserve">alé </t>
  </si>
  <si>
    <t xml:space="preserve">ǹde </t>
  </si>
  <si>
    <t xml:space="preserve">íra </t>
  </si>
  <si>
    <t xml:space="preserve">òdì </t>
  </si>
  <si>
    <t xml:space="preserve">sin </t>
  </si>
  <si>
    <t xml:space="preserve">́ni </t>
  </si>
  <si>
    <t xml:space="preserve">múu </t>
  </si>
  <si>
    <t xml:space="preserve">ṣìí </t>
  </si>
  <si>
    <t xml:space="preserve">oro </t>
  </si>
  <si>
    <t xml:space="preserve">kòo </t>
  </si>
  <si>
    <t xml:space="preserve">èsí </t>
  </si>
  <si>
    <t xml:space="preserve">úru </t>
  </si>
  <si>
    <t xml:space="preserve">èṣe </t>
  </si>
  <si>
    <t xml:space="preserve">gos </t>
  </si>
  <si>
    <t xml:space="preserve">àgò </t>
  </si>
  <si>
    <t xml:space="preserve">kẹ́ </t>
  </si>
  <si>
    <t xml:space="preserve">ìrù </t>
  </si>
  <si>
    <t xml:space="preserve">àkí </t>
  </si>
  <si>
    <t xml:space="preserve">ṣẹ̀ </t>
  </si>
  <si>
    <t xml:space="preserve">imọ </t>
  </si>
  <si>
    <t xml:space="preserve">́fà </t>
  </si>
  <si>
    <t xml:space="preserve">àwo </t>
  </si>
  <si>
    <t xml:space="preserve">ori </t>
  </si>
  <si>
    <t xml:space="preserve">àyọ </t>
  </si>
  <si>
    <t xml:space="preserve">njà </t>
  </si>
  <si>
    <t xml:space="preserve">íyà </t>
  </si>
  <si>
    <t xml:space="preserve">uru </t>
  </si>
  <si>
    <t xml:space="preserve">̀sì </t>
  </si>
  <si>
    <t xml:space="preserve">gbì </t>
  </si>
  <si>
    <t xml:space="preserve">àdà </t>
  </si>
  <si>
    <t xml:space="preserve">éjì </t>
  </si>
  <si>
    <t xml:space="preserve">ngà </t>
  </si>
  <si>
    <t xml:space="preserve">́la </t>
  </si>
  <si>
    <t xml:space="preserve">ẹnu </t>
  </si>
  <si>
    <t xml:space="preserve">àyè </t>
  </si>
  <si>
    <t xml:space="preserve">non </t>
  </si>
  <si>
    <t xml:space="preserve">ńdè </t>
  </si>
  <si>
    <t xml:space="preserve">bọn </t>
  </si>
  <si>
    <t xml:space="preserve">ago </t>
  </si>
  <si>
    <t xml:space="preserve">èmí </t>
  </si>
  <si>
    <t xml:space="preserve">ánù </t>
  </si>
  <si>
    <t xml:space="preserve">ede </t>
  </si>
  <si>
    <t xml:space="preserve">̀ló </t>
  </si>
  <si>
    <t xml:space="preserve">óyè </t>
  </si>
  <si>
    <t xml:space="preserve">ore </t>
  </si>
  <si>
    <t xml:space="preserve">ísi </t>
  </si>
  <si>
    <t xml:space="preserve">ame </t>
  </si>
  <si>
    <t xml:space="preserve">hìn </t>
  </si>
  <si>
    <t xml:space="preserve">íjú </t>
  </si>
  <si>
    <t xml:space="preserve">òrò </t>
  </si>
  <si>
    <t xml:space="preserve">léè </t>
  </si>
  <si>
    <t xml:space="preserve">́nì </t>
  </si>
  <si>
    <t xml:space="preserve">ìbà </t>
  </si>
  <si>
    <t xml:space="preserve">úre </t>
  </si>
  <si>
    <t xml:space="preserve">ọká </t>
  </si>
  <si>
    <t xml:space="preserve">ẹwà </t>
  </si>
  <si>
    <t xml:space="preserve">nwà </t>
  </si>
  <si>
    <t xml:space="preserve">íkà </t>
  </si>
  <si>
    <t xml:space="preserve">ábẹ </t>
  </si>
  <si>
    <t xml:space="preserve">ébù </t>
  </si>
  <si>
    <t xml:space="preserve">bìn </t>
  </si>
  <si>
    <t xml:space="preserve">úẹ́ </t>
  </si>
  <si>
    <t xml:space="preserve">ilọ </t>
  </si>
  <si>
    <t xml:space="preserve">ade </t>
  </si>
  <si>
    <t xml:space="preserve">̀rù </t>
  </si>
  <si>
    <t xml:space="preserve">nká </t>
  </si>
  <si>
    <t xml:space="preserve">ill </t>
  </si>
  <si>
    <t xml:space="preserve">pin </t>
  </si>
  <si>
    <t xml:space="preserve">òrè </t>
  </si>
  <si>
    <t xml:space="preserve">ìyà </t>
  </si>
  <si>
    <t xml:space="preserve">sẹ́ </t>
  </si>
  <si>
    <t xml:space="preserve">úpè </t>
  </si>
  <si>
    <t xml:space="preserve">úkọ </t>
  </si>
  <si>
    <t xml:space="preserve">ìgì </t>
  </si>
  <si>
    <t xml:space="preserve">idé </t>
  </si>
  <si>
    <t xml:space="preserve">gàn </t>
  </si>
  <si>
    <t xml:space="preserve">àmì </t>
  </si>
  <si>
    <t xml:space="preserve">fun </t>
  </si>
  <si>
    <t xml:space="preserve">ọbi </t>
  </si>
  <si>
    <t xml:space="preserve">ahẹ </t>
  </si>
  <si>
    <t xml:space="preserve">àlè </t>
  </si>
  <si>
    <t xml:space="preserve">nsọ </t>
  </si>
  <si>
    <t xml:space="preserve">tẹ̀ </t>
  </si>
  <si>
    <t xml:space="preserve">àìn </t>
  </si>
  <si>
    <t xml:space="preserve">uké </t>
  </si>
  <si>
    <t xml:space="preserve">àdé </t>
  </si>
  <si>
    <t xml:space="preserve">érè </t>
  </si>
  <si>
    <t xml:space="preserve">ìkí </t>
  </si>
  <si>
    <t xml:space="preserve">òun </t>
  </si>
  <si>
    <t xml:space="preserve">ira </t>
  </si>
  <si>
    <t xml:space="preserve">àsá </t>
  </si>
  <si>
    <t xml:space="preserve">ẹsí </t>
  </si>
  <si>
    <t xml:space="preserve">ìṣà </t>
  </si>
  <si>
    <t xml:space="preserve">òpò </t>
  </si>
  <si>
    <t xml:space="preserve">́bọ </t>
  </si>
  <si>
    <t xml:space="preserve">ésí </t>
  </si>
  <si>
    <t xml:space="preserve">̀jù </t>
  </si>
  <si>
    <t xml:space="preserve">̀kà </t>
  </si>
  <si>
    <t xml:space="preserve">ẹyẹ </t>
  </si>
  <si>
    <t xml:space="preserve">fía </t>
  </si>
  <si>
    <t xml:space="preserve">ító </t>
  </si>
  <si>
    <t xml:space="preserve">oun </t>
  </si>
  <si>
    <t xml:space="preserve">iah </t>
  </si>
  <si>
    <t xml:space="preserve">ànú </t>
  </si>
  <si>
    <t xml:space="preserve">éṣú </t>
  </si>
  <si>
    <t xml:space="preserve">owó </t>
  </si>
  <si>
    <t xml:space="preserve">òya </t>
  </si>
  <si>
    <t xml:space="preserve">́ba </t>
  </si>
  <si>
    <t xml:space="preserve">ọ́ọ </t>
  </si>
  <si>
    <t xml:space="preserve">gọ̀ </t>
  </si>
  <si>
    <t xml:space="preserve">tóò </t>
  </si>
  <si>
    <t xml:space="preserve">èjà </t>
  </si>
  <si>
    <t xml:space="preserve">nií </t>
  </si>
  <si>
    <t xml:space="preserve">ila </t>
  </si>
  <si>
    <t xml:space="preserve">káà </t>
  </si>
  <si>
    <t xml:space="preserve">èbí </t>
  </si>
  <si>
    <t xml:space="preserve">adè </t>
  </si>
  <si>
    <t xml:space="preserve">omí </t>
  </si>
  <si>
    <t xml:space="preserve">sìí </t>
  </si>
  <si>
    <t xml:space="preserve">èso </t>
  </si>
  <si>
    <t xml:space="preserve">àjó </t>
  </si>
  <si>
    <t xml:space="preserve">náà </t>
  </si>
  <si>
    <t xml:space="preserve">àyà </t>
  </si>
  <si>
    <t xml:space="preserve">ẹjá </t>
  </si>
  <si>
    <t xml:space="preserve">yíì </t>
  </si>
  <si>
    <t xml:space="preserve">àsè </t>
  </si>
  <si>
    <t xml:space="preserve">bíi </t>
  </si>
  <si>
    <t xml:space="preserve">otí </t>
  </si>
  <si>
    <t xml:space="preserve">ọdọ </t>
  </si>
  <si>
    <t xml:space="preserve">ìjẹ </t>
  </si>
  <si>
    <t xml:space="preserve">ieú </t>
  </si>
  <si>
    <t xml:space="preserve">èrú </t>
  </si>
  <si>
    <t xml:space="preserve">eèé </t>
  </si>
  <si>
    <t xml:space="preserve">máà </t>
  </si>
  <si>
    <t xml:space="preserve">ewú </t>
  </si>
  <si>
    <t xml:space="preserve">àrà </t>
  </si>
  <si>
    <t xml:space="preserve">kió </t>
  </si>
  <si>
    <t xml:space="preserve">ìṣọ </t>
  </si>
  <si>
    <t xml:space="preserve">sàa </t>
  </si>
  <si>
    <t xml:space="preserve">ojo </t>
  </si>
  <si>
    <t xml:space="preserve">érù </t>
  </si>
  <si>
    <t xml:space="preserve">àba </t>
  </si>
  <si>
    <t xml:space="preserve">ehè </t>
  </si>
  <si>
    <t xml:space="preserve">uku </t>
  </si>
  <si>
    <t xml:space="preserve">yéé </t>
  </si>
  <si>
    <t xml:space="preserve">níí </t>
  </si>
  <si>
    <t xml:space="preserve">sáì </t>
  </si>
  <si>
    <t xml:space="preserve">wòn </t>
  </si>
  <si>
    <t xml:space="preserve">dẹ̀ </t>
  </si>
  <si>
    <t xml:space="preserve">baí </t>
  </si>
  <si>
    <t xml:space="preserve">dùú </t>
  </si>
  <si>
    <t xml:space="preserve">paa </t>
  </si>
  <si>
    <t xml:space="preserve">màá </t>
  </si>
  <si>
    <t xml:space="preserve">àkọ </t>
  </si>
  <si>
    <t xml:space="preserve">iwì </t>
  </si>
  <si>
    <t xml:space="preserve">awó </t>
  </si>
  <si>
    <t xml:space="preserve">lée </t>
  </si>
  <si>
    <t xml:space="preserve">iye </t>
  </si>
  <si>
    <t xml:space="preserve">àwó </t>
  </si>
  <si>
    <t xml:space="preserve">ákú </t>
  </si>
  <si>
    <t xml:space="preserve">àjẹ </t>
  </si>
  <si>
    <t xml:space="preserve">taa </t>
  </si>
  <si>
    <t xml:space="preserve">hẹn </t>
  </si>
  <si>
    <t xml:space="preserve">ẹja </t>
  </si>
  <si>
    <t xml:space="preserve">èyì </t>
  </si>
  <si>
    <t xml:space="preserve">yaa </t>
  </si>
  <si>
    <t xml:space="preserve">get </t>
  </si>
  <si>
    <t xml:space="preserve">àṣa </t>
  </si>
  <si>
    <t xml:space="preserve">tíí </t>
  </si>
  <si>
    <t xml:space="preserve">ìjá </t>
  </si>
  <si>
    <t xml:space="preserve">òkú </t>
  </si>
  <si>
    <t xml:space="preserve">àlẹ </t>
  </si>
  <si>
    <t xml:space="preserve">ọmọ </t>
  </si>
  <si>
    <t xml:space="preserve">iyé </t>
  </si>
  <si>
    <t xml:space="preserve">àṣe </t>
  </si>
  <si>
    <t xml:space="preserve">idà </t>
  </si>
  <si>
    <t xml:space="preserve">déè </t>
  </si>
  <si>
    <t xml:space="preserve">ènì </t>
  </si>
  <si>
    <t xml:space="preserve">ìje </t>
  </si>
  <si>
    <t xml:space="preserve">omú </t>
  </si>
  <si>
    <t xml:space="preserve">íjù </t>
  </si>
  <si>
    <t xml:space="preserve">day </t>
  </si>
  <si>
    <t xml:space="preserve">tẹ́ </t>
  </si>
  <si>
    <t xml:space="preserve">ẹdó </t>
  </si>
  <si>
    <t xml:space="preserve">òtu </t>
  </si>
  <si>
    <t xml:space="preserve">adó </t>
  </si>
  <si>
    <t xml:space="preserve">ǹlá </t>
  </si>
  <si>
    <t xml:space="preserve">àlà </t>
  </si>
  <si>
    <t xml:space="preserve">oyé </t>
  </si>
  <si>
    <t xml:space="preserve">ìfé </t>
  </si>
  <si>
    <t xml:space="preserve">igi </t>
  </si>
  <si>
    <t xml:space="preserve">àbó </t>
  </si>
  <si>
    <t xml:space="preserve">oye </t>
  </si>
  <si>
    <t xml:space="preserve">ìsọ </t>
  </si>
  <si>
    <t xml:space="preserve">–ín </t>
  </si>
  <si>
    <t xml:space="preserve">kná </t>
  </si>
  <si>
    <t xml:space="preserve">yàá </t>
  </si>
  <si>
    <t xml:space="preserve">òfì </t>
  </si>
  <si>
    <t xml:space="preserve">fit </t>
  </si>
  <si>
    <t xml:space="preserve">iṣé </t>
  </si>
  <si>
    <t xml:space="preserve">pèé </t>
  </si>
  <si>
    <t xml:space="preserve">ajé </t>
  </si>
  <si>
    <t xml:space="preserve">òjé </t>
  </si>
  <si>
    <t xml:space="preserve">wan </t>
  </si>
  <si>
    <t xml:space="preserve">èéo </t>
  </si>
  <si>
    <t xml:space="preserve">iyè </t>
  </si>
  <si>
    <t xml:space="preserve">kìn </t>
  </si>
  <si>
    <t xml:space="preserve">èkó </t>
  </si>
  <si>
    <t xml:space="preserve">àsù </t>
  </si>
  <si>
    <t xml:space="preserve">nnì </t>
  </si>
  <si>
    <t xml:space="preserve">òjò </t>
  </si>
  <si>
    <t xml:space="preserve">ásù </t>
  </si>
  <si>
    <t xml:space="preserve">lòó </t>
  </si>
  <si>
    <t xml:space="preserve">ijọ </t>
  </si>
  <si>
    <t xml:space="preserve">isó </t>
  </si>
  <si>
    <t xml:space="preserve">àfi </t>
  </si>
  <si>
    <t xml:space="preserve">ńrí </t>
  </si>
  <si>
    <t xml:space="preserve">nàà </t>
  </si>
  <si>
    <t xml:space="preserve">ìfa </t>
  </si>
  <si>
    <t xml:space="preserve">sàn </t>
  </si>
  <si>
    <t xml:space="preserve">ahá </t>
  </si>
  <si>
    <t xml:space="preserve">isẹ </t>
  </si>
  <si>
    <t xml:space="preserve">sáá </t>
  </si>
  <si>
    <t xml:space="preserve">rán </t>
  </si>
  <si>
    <t xml:space="preserve">iwó </t>
  </si>
  <si>
    <t xml:space="preserve">rag </t>
  </si>
  <si>
    <t xml:space="preserve">baà </t>
  </si>
  <si>
    <t xml:space="preserve">ìrà </t>
  </si>
  <si>
    <t xml:space="preserve">ilè </t>
  </si>
  <si>
    <t xml:space="preserve">hàà </t>
  </si>
  <si>
    <t xml:space="preserve">ibà </t>
  </si>
  <si>
    <t xml:space="preserve">sié </t>
  </si>
  <si>
    <t xml:space="preserve">ọna </t>
  </si>
  <si>
    <t xml:space="preserve">oní </t>
  </si>
  <si>
    <t xml:space="preserve">ìlá </t>
  </si>
  <si>
    <t xml:space="preserve">enu </t>
  </si>
  <si>
    <t xml:space="preserve">iyẹ </t>
  </si>
  <si>
    <t xml:space="preserve">wọń </t>
  </si>
  <si>
    <t xml:space="preserve">poé </t>
  </si>
  <si>
    <t xml:space="preserve">hòo </t>
  </si>
  <si>
    <t xml:space="preserve">ree </t>
  </si>
  <si>
    <t xml:space="preserve">àmí </t>
  </si>
  <si>
    <t xml:space="preserve">fùn </t>
  </si>
  <si>
    <t xml:space="preserve">isì </t>
  </si>
  <si>
    <t xml:space="preserve">òté </t>
  </si>
  <si>
    <t xml:space="preserve">ẹtì </t>
  </si>
  <si>
    <t xml:space="preserve">àsẹ </t>
  </si>
  <si>
    <t xml:space="preserve">ádé </t>
  </si>
  <si>
    <t xml:space="preserve">edu </t>
  </si>
  <si>
    <t xml:space="preserve">bàá </t>
  </si>
  <si>
    <t xml:space="preserve">ení </t>
  </si>
  <si>
    <t xml:space="preserve">wáà </t>
  </si>
  <si>
    <t xml:space="preserve">ìní </t>
  </si>
  <si>
    <t xml:space="preserve">ota </t>
  </si>
  <si>
    <t xml:space="preserve">tuú </t>
  </si>
  <si>
    <t xml:space="preserve">àga </t>
  </si>
  <si>
    <t xml:space="preserve">aji </t>
  </si>
  <si>
    <t xml:space="preserve">owé </t>
  </si>
  <si>
    <t xml:space="preserve">haa </t>
  </si>
  <si>
    <t xml:space="preserve">yéè </t>
  </si>
  <si>
    <t xml:space="preserve">dàá </t>
  </si>
  <si>
    <t xml:space="preserve">ẹmu </t>
  </si>
  <si>
    <t xml:space="preserve">ànà </t>
  </si>
  <si>
    <t xml:space="preserve">iya </t>
  </si>
  <si>
    <t xml:space="preserve">oju </t>
  </si>
  <si>
    <t xml:space="preserve">ìhà </t>
  </si>
  <si>
    <t xml:space="preserve">tóó </t>
  </si>
  <si>
    <t xml:space="preserve">itọ </t>
  </si>
  <si>
    <t xml:space="preserve">òhì </t>
  </si>
  <si>
    <t xml:space="preserve">ìlú </t>
  </si>
  <si>
    <t xml:space="preserve">òpó </t>
  </si>
  <si>
    <t xml:space="preserve">ìta </t>
  </si>
  <si>
    <t xml:space="preserve">máa </t>
  </si>
  <si>
    <t xml:space="preserve">náa </t>
  </si>
  <si>
    <t xml:space="preserve">erù </t>
  </si>
  <si>
    <t xml:space="preserve">ikú </t>
  </si>
  <si>
    <t xml:space="preserve">ọpa </t>
  </si>
  <si>
    <t xml:space="preserve">apà </t>
  </si>
  <si>
    <t xml:space="preserve">ọde </t>
  </si>
  <si>
    <t xml:space="preserve">ọlọ </t>
  </si>
  <si>
    <t xml:space="preserve">orù </t>
  </si>
  <si>
    <t xml:space="preserve">wáá </t>
  </si>
  <si>
    <t xml:space="preserve">nià </t>
  </si>
  <si>
    <t xml:space="preserve">láé </t>
  </si>
  <si>
    <t xml:space="preserve">eṣe </t>
  </si>
  <si>
    <t xml:space="preserve">atí </t>
  </si>
  <si>
    <t xml:space="preserve">ìlé </t>
  </si>
  <si>
    <t xml:space="preserve">lọ́ </t>
  </si>
  <si>
    <t xml:space="preserve">ńse </t>
  </si>
  <si>
    <t xml:space="preserve">ìfà </t>
  </si>
  <si>
    <t xml:space="preserve">èwe </t>
  </si>
  <si>
    <t xml:space="preserve">bàì </t>
  </si>
  <si>
    <t xml:space="preserve">òún </t>
  </si>
  <si>
    <t xml:space="preserve">dáá </t>
  </si>
  <si>
    <t xml:space="preserve">irù </t>
  </si>
  <si>
    <t xml:space="preserve">àyé </t>
  </si>
  <si>
    <t xml:space="preserve">ọbe </t>
  </si>
  <si>
    <t xml:space="preserve">òmì </t>
  </si>
  <si>
    <t xml:space="preserve">ètò </t>
  </si>
  <si>
    <t xml:space="preserve">kíi </t>
  </si>
  <si>
    <t xml:space="preserve">ọfà </t>
  </si>
  <si>
    <t xml:space="preserve">lèé </t>
  </si>
  <si>
    <t xml:space="preserve">tiẹ </t>
  </si>
  <si>
    <t xml:space="preserve">àsà </t>
  </si>
  <si>
    <t xml:space="preserve">ìlù </t>
  </si>
  <si>
    <t xml:space="preserve">sàà </t>
  </si>
  <si>
    <t xml:space="preserve">ilẹ </t>
  </si>
  <si>
    <t xml:space="preserve">ìbọ </t>
  </si>
  <si>
    <t xml:space="preserve">olè </t>
  </si>
  <si>
    <t xml:space="preserve">àra </t>
  </si>
  <si>
    <t xml:space="preserve">ibì </t>
  </si>
  <si>
    <t xml:space="preserve">èje </t>
  </si>
  <si>
    <t xml:space="preserve">tàa </t>
  </si>
  <si>
    <t xml:space="preserve">ìwò </t>
  </si>
  <si>
    <t xml:space="preserve">ase </t>
  </si>
  <si>
    <t xml:space="preserve">yíò </t>
  </si>
  <si>
    <t xml:space="preserve">péú </t>
  </si>
  <si>
    <t xml:space="preserve">ìyè </t>
  </si>
  <si>
    <t xml:space="preserve">jàn </t>
  </si>
  <si>
    <t xml:space="preserve">asọ </t>
  </si>
  <si>
    <t xml:space="preserve">irò </t>
  </si>
  <si>
    <t xml:space="preserve">ńṣe </t>
  </si>
  <si>
    <t xml:space="preserve">gba </t>
  </si>
  <si>
    <t xml:space="preserve">apo </t>
  </si>
  <si>
    <t xml:space="preserve">ami </t>
  </si>
  <si>
    <t xml:space="preserve">ojó </t>
  </si>
  <si>
    <t xml:space="preserve">yàà </t>
  </si>
  <si>
    <t xml:space="preserve">etí </t>
  </si>
  <si>
    <t xml:space="preserve">ísọ </t>
  </si>
  <si>
    <t xml:space="preserve">oso </t>
  </si>
  <si>
    <t xml:space="preserve">ilá </t>
  </si>
  <si>
    <t xml:space="preserve">uná </t>
  </si>
  <si>
    <t xml:space="preserve">ìtí </t>
  </si>
  <si>
    <t xml:space="preserve">abí </t>
  </si>
  <si>
    <t xml:space="preserve">eem </t>
  </si>
  <si>
    <t xml:space="preserve">waa </t>
  </si>
  <si>
    <t xml:space="preserve">imo </t>
  </si>
  <si>
    <t xml:space="preserve">pín </t>
  </si>
  <si>
    <t xml:space="preserve">min </t>
  </si>
  <si>
    <t xml:space="preserve">ejí </t>
  </si>
  <si>
    <t xml:space="preserve">èbù </t>
  </si>
  <si>
    <t xml:space="preserve">orú </t>
  </si>
  <si>
    <t xml:space="preserve">aye </t>
  </si>
  <si>
    <t xml:space="preserve">isu </t>
  </si>
  <si>
    <t xml:space="preserve">àpò </t>
  </si>
  <si>
    <t xml:space="preserve">ikà </t>
  </si>
  <si>
    <t xml:space="preserve">abẹ </t>
  </si>
  <si>
    <t xml:space="preserve">ewe </t>
  </si>
  <si>
    <t xml:space="preserve">sío </t>
  </si>
  <si>
    <t xml:space="preserve">iyí </t>
  </si>
  <si>
    <t xml:space="preserve">ìná </t>
  </si>
  <si>
    <t xml:space="preserve">ẹnú </t>
  </si>
  <si>
    <t xml:space="preserve">ẹní </t>
  </si>
  <si>
    <t xml:space="preserve">asù </t>
  </si>
  <si>
    <t xml:space="preserve">sín </t>
  </si>
  <si>
    <t xml:space="preserve">imí </t>
  </si>
  <si>
    <t xml:space="preserve">àlọ </t>
  </si>
  <si>
    <t xml:space="preserve">táì </t>
  </si>
  <si>
    <t xml:space="preserve">fúú </t>
  </si>
  <si>
    <t xml:space="preserve">àkú </t>
  </si>
  <si>
    <t xml:space="preserve">ató </t>
  </si>
  <si>
    <t xml:space="preserve">ará </t>
  </si>
  <si>
    <t xml:space="preserve">òdú </t>
  </si>
  <si>
    <t xml:space="preserve">ìwẹ </t>
  </si>
  <si>
    <t xml:space="preserve">emí </t>
  </si>
  <si>
    <t xml:space="preserve">aré </t>
  </si>
  <si>
    <t xml:space="preserve">aṣe </t>
  </si>
  <si>
    <t xml:space="preserve">otu </t>
  </si>
  <si>
    <t xml:space="preserve">díẹ </t>
  </si>
  <si>
    <t xml:space="preserve">éwo </t>
  </si>
  <si>
    <t xml:space="preserve">ini </t>
  </si>
  <si>
    <t xml:space="preserve">olù </t>
  </si>
  <si>
    <t xml:space="preserve">amí </t>
  </si>
  <si>
    <t xml:space="preserve">láà </t>
  </si>
  <si>
    <t xml:space="preserve">ìró </t>
  </si>
  <si>
    <t xml:space="preserve">ẹjẹ </t>
  </si>
  <si>
    <t xml:space="preserve">ohì </t>
  </si>
  <si>
    <t xml:space="preserve">ṣeé </t>
  </si>
  <si>
    <t xml:space="preserve">ibe </t>
  </si>
  <si>
    <t xml:space="preserve">ewé </t>
  </si>
  <si>
    <t xml:space="preserve">oko </t>
  </si>
  <si>
    <t xml:space="preserve">okó </t>
  </si>
  <si>
    <t xml:space="preserve">bìí </t>
  </si>
  <si>
    <t xml:space="preserve">iní </t>
  </si>
  <si>
    <t xml:space="preserve">íbo </t>
  </si>
  <si>
    <t xml:space="preserve">opó </t>
  </si>
  <si>
    <t xml:space="preserve">ṣáá </t>
  </si>
  <si>
    <t xml:space="preserve">oyè </t>
  </si>
  <si>
    <t xml:space="preserve">tíì </t>
  </si>
  <si>
    <t xml:space="preserve">yọ́ </t>
  </si>
  <si>
    <t xml:space="preserve">ṣíṣ </t>
  </si>
  <si>
    <t xml:space="preserve">làá </t>
  </si>
  <si>
    <t xml:space="preserve">sẹe </t>
  </si>
  <si>
    <t xml:space="preserve">àwa </t>
  </si>
  <si>
    <t xml:space="preserve">kuu </t>
  </si>
  <si>
    <t xml:space="preserve">wìì </t>
  </si>
  <si>
    <t xml:space="preserve">yìó </t>
  </si>
  <si>
    <t xml:space="preserve">nip </t>
  </si>
  <si>
    <t xml:space="preserve">oró </t>
  </si>
  <si>
    <t xml:space="preserve">poo </t>
  </si>
  <si>
    <t xml:space="preserve">asà </t>
  </si>
  <si>
    <t xml:space="preserve">oyi </t>
  </si>
  <si>
    <t xml:space="preserve">nìí </t>
  </si>
  <si>
    <t xml:space="preserve">erè </t>
  </si>
  <si>
    <t xml:space="preserve">ròó </t>
  </si>
  <si>
    <t xml:space="preserve">jìn </t>
  </si>
  <si>
    <t xml:space="preserve">erí </t>
  </si>
  <si>
    <t xml:space="preserve">ọrẹ </t>
  </si>
  <si>
    <t xml:space="preserve">ihò </t>
  </si>
  <si>
    <t xml:space="preserve">ibí </t>
  </si>
  <si>
    <t xml:space="preserve">lọ̀ </t>
  </si>
  <si>
    <t xml:space="preserve">òbí </t>
  </si>
  <si>
    <t xml:space="preserve">ajá </t>
  </si>
  <si>
    <t xml:space="preserve">ipè </t>
  </si>
  <si>
    <t xml:space="preserve">àbá </t>
  </si>
  <si>
    <t xml:space="preserve">orò </t>
  </si>
  <si>
    <t xml:space="preserve">òóò </t>
  </si>
  <si>
    <t xml:space="preserve">ṣáà </t>
  </si>
  <si>
    <t xml:space="preserve">seé </t>
  </si>
  <si>
    <t xml:space="preserve">kna </t>
  </si>
  <si>
    <t xml:space="preserve">ẹbọ </t>
  </si>
  <si>
    <t xml:space="preserve">ṣàm </t>
  </si>
  <si>
    <t xml:space="preserve">ìwa </t>
  </si>
  <si>
    <t xml:space="preserve">iwà </t>
  </si>
  <si>
    <t xml:space="preserve">usu </t>
  </si>
  <si>
    <t xml:space="preserve">ibi </t>
  </si>
  <si>
    <t xml:space="preserve">ègé </t>
  </si>
  <si>
    <t xml:space="preserve">yọ- </t>
  </si>
  <si>
    <t xml:space="preserve">tín </t>
  </si>
  <si>
    <t xml:space="preserve">àṣà </t>
  </si>
  <si>
    <t xml:space="preserve">you </t>
  </si>
  <si>
    <t xml:space="preserve">ika </t>
  </si>
  <si>
    <t xml:space="preserve">rèé </t>
  </si>
  <si>
    <t xml:space="preserve">ọlẹ </t>
  </si>
  <si>
    <t xml:space="preserve">à-ń </t>
  </si>
  <si>
    <t xml:space="preserve">àmù </t>
  </si>
  <si>
    <t xml:space="preserve">gii </t>
  </si>
  <si>
    <t xml:space="preserve">obi </t>
  </si>
  <si>
    <t xml:space="preserve">fòò </t>
  </si>
  <si>
    <t xml:space="preserve">òdé </t>
  </si>
  <si>
    <t xml:space="preserve">alọ </t>
  </si>
  <si>
    <t xml:space="preserve">háà </t>
  </si>
  <si>
    <t xml:space="preserve">ṣàì </t>
  </si>
  <si>
    <t xml:space="preserve">fẹ̀ </t>
  </si>
  <si>
    <t xml:space="preserve">uno </t>
  </si>
  <si>
    <t xml:space="preserve">ṣàn </t>
  </si>
  <si>
    <t xml:space="preserve">ìbí </t>
  </si>
  <si>
    <t xml:space="preserve">inà </t>
  </si>
  <si>
    <t xml:space="preserve">ère </t>
  </si>
  <si>
    <t xml:space="preserve">ọnà </t>
  </si>
  <si>
    <t xml:space="preserve">ẹ̀n </t>
  </si>
  <si>
    <t xml:space="preserve">jáá </t>
  </si>
  <si>
    <t xml:space="preserve">ṣee </t>
  </si>
  <si>
    <t xml:space="preserve">èrò </t>
  </si>
  <si>
    <t xml:space="preserve">páì </t>
  </si>
  <si>
    <t xml:space="preserve">ẹni </t>
  </si>
  <si>
    <t xml:space="preserve">iké </t>
  </si>
  <si>
    <t xml:space="preserve">tìí </t>
  </si>
  <si>
    <t xml:space="preserve">yùn </t>
  </si>
  <si>
    <t xml:space="preserve">afi </t>
  </si>
  <si>
    <t xml:space="preserve">ìwọ </t>
  </si>
  <si>
    <t xml:space="preserve">àni </t>
  </si>
  <si>
    <t xml:space="preserve">ràì </t>
  </si>
  <si>
    <t xml:space="preserve">arọ </t>
  </si>
  <si>
    <t xml:space="preserve">ìjọ </t>
  </si>
  <si>
    <t xml:space="preserve">ìrú </t>
  </si>
  <si>
    <t xml:space="preserve">àwọ </t>
  </si>
  <si>
    <t xml:space="preserve">irú </t>
  </si>
  <si>
    <t xml:space="preserve">ijó </t>
  </si>
  <si>
    <t xml:space="preserve">jù` </t>
  </si>
  <si>
    <t xml:space="preserve">odì </t>
  </si>
  <si>
    <t xml:space="preserve">ọkọ </t>
  </si>
  <si>
    <t xml:space="preserve">ìso </t>
  </si>
  <si>
    <t xml:space="preserve">náá </t>
  </si>
  <si>
    <t xml:space="preserve">dun </t>
  </si>
  <si>
    <t xml:space="preserve">aja </t>
  </si>
  <si>
    <t xml:space="preserve">óun </t>
  </si>
  <si>
    <t xml:space="preserve">joo </t>
  </si>
  <si>
    <t xml:space="preserve">tip </t>
  </si>
  <si>
    <t xml:space="preserve">sán </t>
  </si>
  <si>
    <t xml:space="preserve">iyá </t>
  </si>
  <si>
    <t xml:space="preserve">kin </t>
  </si>
  <si>
    <t xml:space="preserve">ewi </t>
  </si>
  <si>
    <t xml:space="preserve">odù </t>
  </si>
  <si>
    <t xml:space="preserve">àjà </t>
  </si>
  <si>
    <t xml:space="preserve">láì </t>
  </si>
  <si>
    <t xml:space="preserve">ibé </t>
  </si>
  <si>
    <t xml:space="preserve">bii </t>
  </si>
  <si>
    <t xml:space="preserve">kìí </t>
  </si>
  <si>
    <t xml:space="preserve">ifà </t>
  </si>
  <si>
    <t xml:space="preserve">sṣọ </t>
  </si>
  <si>
    <t xml:space="preserve">owo </t>
  </si>
  <si>
    <t xml:space="preserve">gbọ </t>
  </si>
  <si>
    <t xml:space="preserve">ìrẹ </t>
  </si>
  <si>
    <t xml:space="preserve">báa </t>
  </si>
  <si>
    <t xml:space="preserve">oge </t>
  </si>
  <si>
    <t xml:space="preserve">ọjà </t>
  </si>
  <si>
    <t xml:space="preserve">irá </t>
  </si>
  <si>
    <t xml:space="preserve">omi </t>
  </si>
  <si>
    <t xml:space="preserve">okè </t>
  </si>
  <si>
    <t xml:space="preserve">pọ́ </t>
  </si>
  <si>
    <t xml:space="preserve">ìyé </t>
  </si>
  <si>
    <t xml:space="preserve">nla </t>
  </si>
  <si>
    <t xml:space="preserve">dár </t>
  </si>
  <si>
    <t xml:space="preserve">sàì </t>
  </si>
  <si>
    <t xml:space="preserve">owu </t>
  </si>
  <si>
    <t xml:space="preserve">ìbò </t>
  </si>
  <si>
    <t xml:space="preserve">òni </t>
  </si>
  <si>
    <t xml:space="preserve">ipa </t>
  </si>
  <si>
    <t xml:space="preserve">ọya </t>
  </si>
  <si>
    <t xml:space="preserve">ṣan </t>
  </si>
  <si>
    <t xml:space="preserve">eku </t>
  </si>
  <si>
    <t xml:space="preserve">òṣé </t>
  </si>
  <si>
    <t xml:space="preserve">ẹrù </t>
  </si>
  <si>
    <t xml:space="preserve">wọ̀ </t>
  </si>
  <si>
    <t xml:space="preserve">owú </t>
  </si>
  <si>
    <t xml:space="preserve">dèé </t>
  </si>
  <si>
    <t xml:space="preserve">nwo </t>
  </si>
  <si>
    <t xml:space="preserve">kóò </t>
  </si>
  <si>
    <t xml:space="preserve">wàá </t>
  </si>
  <si>
    <t xml:space="preserve">ògo </t>
  </si>
  <si>
    <t xml:space="preserve">aró </t>
  </si>
  <si>
    <t xml:space="preserve">ìbá </t>
  </si>
  <si>
    <t xml:space="preserve">ita </t>
  </si>
  <si>
    <t xml:space="preserve">líọ </t>
  </si>
  <si>
    <t xml:space="preserve">omo </t>
  </si>
  <si>
    <t xml:space="preserve">awò </t>
  </si>
  <si>
    <t xml:space="preserve">ẹbi </t>
  </si>
  <si>
    <t xml:space="preserve">àdó </t>
  </si>
  <si>
    <t xml:space="preserve">ose </t>
  </si>
  <si>
    <t xml:space="preserve">yen </t>
  </si>
  <si>
    <t xml:space="preserve">èwo </t>
  </si>
  <si>
    <t xml:space="preserve">inu </t>
  </si>
  <si>
    <t xml:space="preserve">òsó </t>
  </si>
  <si>
    <t xml:space="preserve">sàò </t>
  </si>
  <si>
    <t xml:space="preserve">iṣú </t>
  </si>
  <si>
    <t xml:space="preserve">aka </t>
  </si>
  <si>
    <t xml:space="preserve">ewì </t>
  </si>
  <si>
    <t xml:space="preserve">ẹmí </t>
  </si>
  <si>
    <t xml:space="preserve">àna </t>
  </si>
  <si>
    <t xml:space="preserve">ìgè </t>
  </si>
  <si>
    <t xml:space="preserve">pèl </t>
  </si>
  <si>
    <t xml:space="preserve">ekó </t>
  </si>
  <si>
    <t xml:space="preserve">ida </t>
  </si>
  <si>
    <t xml:space="preserve">akọ </t>
  </si>
  <si>
    <t xml:space="preserve">òkò </t>
  </si>
  <si>
    <t xml:space="preserve">òje </t>
  </si>
  <si>
    <t xml:space="preserve">won </t>
  </si>
  <si>
    <t xml:space="preserve">atẹ </t>
  </si>
  <si>
    <t xml:space="preserve">àpo </t>
  </si>
  <si>
    <t xml:space="preserve">kíá </t>
  </si>
  <si>
    <t xml:space="preserve">apẹ </t>
  </si>
  <si>
    <t xml:space="preserve">nní </t>
  </si>
  <si>
    <t xml:space="preserve">odi </t>
  </si>
  <si>
    <t xml:space="preserve">àwé </t>
  </si>
  <si>
    <t xml:space="preserve">ebí </t>
  </si>
  <si>
    <t xml:space="preserve">maá </t>
  </si>
  <si>
    <t xml:space="preserve">isà </t>
  </si>
  <si>
    <t xml:space="preserve">kti </t>
  </si>
  <si>
    <t xml:space="preserve">paá </t>
  </si>
  <si>
    <t xml:space="preserve">èrí </t>
  </si>
  <si>
    <t xml:space="preserve">kaa </t>
  </si>
  <si>
    <t xml:space="preserve">gao </t>
  </si>
  <si>
    <t xml:space="preserve">itú </t>
  </si>
  <si>
    <t xml:space="preserve">sún </t>
  </si>
  <si>
    <t xml:space="preserve">ṣín </t>
  </si>
  <si>
    <t xml:space="preserve">ina </t>
  </si>
  <si>
    <t xml:space="preserve">òwo </t>
  </si>
  <si>
    <t xml:space="preserve">ìpá </t>
  </si>
  <si>
    <t xml:space="preserve">fig </t>
  </si>
  <si>
    <t xml:space="preserve">àbi </t>
  </si>
  <si>
    <t xml:space="preserve">awo </t>
  </si>
  <si>
    <t xml:space="preserve">fùú </t>
  </si>
  <si>
    <t xml:space="preserve">hẹ̀ </t>
  </si>
  <si>
    <t xml:space="preserve">ògi </t>
  </si>
  <si>
    <t xml:space="preserve">ihí </t>
  </si>
  <si>
    <t xml:space="preserve">éku </t>
  </si>
  <si>
    <t xml:space="preserve">òsí </t>
  </si>
  <si>
    <t xml:space="preserve">ùlú </t>
  </si>
  <si>
    <t xml:space="preserve">àwá </t>
  </si>
  <si>
    <t xml:space="preserve">omẹ </t>
  </si>
  <si>
    <t xml:space="preserve">òfo </t>
  </si>
  <si>
    <t xml:space="preserve">tòò </t>
  </si>
  <si>
    <t xml:space="preserve">gẹ̀ </t>
  </si>
  <si>
    <t xml:space="preserve">odò </t>
  </si>
  <si>
    <t xml:space="preserve">ato </t>
  </si>
  <si>
    <t xml:space="preserve">arò </t>
  </si>
  <si>
    <t xml:space="preserve">may </t>
  </si>
  <si>
    <t xml:space="preserve">ifá </t>
  </si>
  <si>
    <t xml:space="preserve">wọl </t>
  </si>
  <si>
    <t xml:space="preserve">àká </t>
  </si>
  <si>
    <t xml:space="preserve">inú </t>
  </si>
  <si>
    <t xml:space="preserve">àjò </t>
  </si>
  <si>
    <t xml:space="preserve">òfò </t>
  </si>
  <si>
    <t xml:space="preserve">ìtã </t>
  </si>
  <si>
    <t xml:space="preserve">hẹ́ </t>
  </si>
  <si>
    <t xml:space="preserve">táa </t>
  </si>
  <si>
    <t xml:space="preserve">gèè </t>
  </si>
  <si>
    <t xml:space="preserve">ójú </t>
  </si>
  <si>
    <t xml:space="preserve">eri </t>
  </si>
  <si>
    <t xml:space="preserve">iyì </t>
  </si>
  <si>
    <t xml:space="preserve">àtẹ </t>
  </si>
  <si>
    <t xml:space="preserve">hàá </t>
  </si>
  <si>
    <t xml:space="preserve">kín </t>
  </si>
  <si>
    <t xml:space="preserve">gán </t>
  </si>
  <si>
    <t xml:space="preserve">ọwa </t>
  </si>
  <si>
    <t xml:space="preserve">àṣẹ </t>
  </si>
  <si>
    <t xml:space="preserve">jíi </t>
  </si>
  <si>
    <t xml:space="preserve">ìkà </t>
  </si>
  <si>
    <t xml:space="preserve">síi </t>
  </si>
  <si>
    <t xml:space="preserve">gáà </t>
  </si>
  <si>
    <t xml:space="preserve">ọta </t>
  </si>
  <si>
    <t xml:space="preserve">òwó </t>
  </si>
  <si>
    <t xml:space="preserve">òní </t>
  </si>
  <si>
    <t xml:space="preserve">tóo </t>
  </si>
  <si>
    <t xml:space="preserve">ani </t>
  </si>
  <si>
    <t xml:space="preserve">ají </t>
  </si>
  <si>
    <t xml:space="preserve">okí </t>
  </si>
  <si>
    <t xml:space="preserve">bíí </t>
  </si>
  <si>
    <t xml:space="preserve">ẹtu </t>
  </si>
  <si>
    <t xml:space="preserve">àtì </t>
  </si>
  <si>
    <t xml:space="preserve">àọn </t>
  </si>
  <si>
    <t xml:space="preserve">ìjì </t>
  </si>
  <si>
    <t xml:space="preserve">orì </t>
  </si>
  <si>
    <t xml:space="preserve">áàá </t>
  </si>
  <si>
    <t xml:space="preserve">dan </t>
  </si>
  <si>
    <t xml:space="preserve">ìpò </t>
  </si>
  <si>
    <t xml:space="preserve">iwé </t>
  </si>
  <si>
    <t xml:space="preserve">nàá </t>
  </si>
  <si>
    <t xml:space="preserve">pée </t>
  </si>
  <si>
    <t xml:space="preserve">ìdó </t>
  </si>
  <si>
    <t xml:space="preserve">èro </t>
  </si>
  <si>
    <t xml:space="preserve">iwa </t>
  </si>
  <si>
    <t xml:space="preserve">gẹ́ </t>
  </si>
  <si>
    <t xml:space="preserve">íbi </t>
  </si>
  <si>
    <t xml:space="preserve">òwu </t>
  </si>
  <si>
    <t xml:space="preserve">ràá </t>
  </si>
  <si>
    <t xml:space="preserve">din </t>
  </si>
  <si>
    <t xml:space="preserve">ìlò </t>
  </si>
  <si>
    <t xml:space="preserve">tìẹ </t>
  </si>
  <si>
    <t xml:space="preserve">yòò </t>
  </si>
  <si>
    <t xml:space="preserve">ríó </t>
  </si>
  <si>
    <t xml:space="preserve">klọ </t>
  </si>
  <si>
    <t xml:space="preserve">iwọ </t>
  </si>
  <si>
    <t xml:space="preserve">àré </t>
  </si>
  <si>
    <t xml:space="preserve">eni </t>
  </si>
  <si>
    <t xml:space="preserve">òbu </t>
  </si>
  <si>
    <t xml:space="preserve">pùú </t>
  </si>
  <si>
    <t xml:space="preserve">yai </t>
  </si>
  <si>
    <t xml:space="preserve">kòì </t>
  </si>
  <si>
    <t xml:space="preserve">akú </t>
  </si>
  <si>
    <t xml:space="preserve">ṣán </t>
  </si>
  <si>
    <t xml:space="preserve">bíì </t>
  </si>
  <si>
    <t xml:space="preserve">ibò </t>
  </si>
  <si>
    <t xml:space="preserve">tjá </t>
  </si>
  <si>
    <t xml:space="preserve">akì </t>
  </si>
  <si>
    <t xml:space="preserve">eyí </t>
  </si>
  <si>
    <t xml:space="preserve">ayi </t>
  </si>
  <si>
    <t xml:space="preserve">ǹṣe </t>
  </si>
  <si>
    <t xml:space="preserve">san </t>
  </si>
  <si>
    <t xml:space="preserve">ọja </t>
  </si>
  <si>
    <t xml:space="preserve">kùn </t>
  </si>
  <si>
    <t xml:space="preserve">iyi </t>
  </si>
  <si>
    <t xml:space="preserve">oje </t>
  </si>
  <si>
    <t xml:space="preserve">làì </t>
  </si>
  <si>
    <t xml:space="preserve">àṣọ </t>
  </si>
  <si>
    <t xml:space="preserve">sii </t>
  </si>
  <si>
    <t xml:space="preserve">tùn </t>
  </si>
  <si>
    <t xml:space="preserve">iṣẹ </t>
  </si>
  <si>
    <t xml:space="preserve">ibo </t>
  </si>
  <si>
    <t xml:space="preserve">iii </t>
  </si>
  <si>
    <t xml:space="preserve">ọjọ </t>
  </si>
  <si>
    <t xml:space="preserve">jùu </t>
  </si>
  <si>
    <t xml:space="preserve">apá </t>
  </si>
  <si>
    <t xml:space="preserve">túu </t>
  </si>
  <si>
    <t xml:space="preserve">ìko </t>
  </si>
  <si>
    <t xml:space="preserve">ìgò </t>
  </si>
  <si>
    <t xml:space="preserve">ọdẹ </t>
  </si>
  <si>
    <t xml:space="preserve">ojé </t>
  </si>
  <si>
    <t xml:space="preserve">àti </t>
  </si>
  <si>
    <t xml:space="preserve">yoó </t>
  </si>
  <si>
    <t xml:space="preserve">ìja </t>
  </si>
  <si>
    <t xml:space="preserve">họn </t>
  </si>
  <si>
    <t xml:space="preserve">àná </t>
  </si>
  <si>
    <t xml:space="preserve">eyi </t>
  </si>
  <si>
    <t xml:space="preserve">ólè </t>
  </si>
  <si>
    <t xml:space="preserve">ìlà </t>
  </si>
  <si>
    <t xml:space="preserve">òrí </t>
  </si>
  <si>
    <t xml:space="preserve">ìba </t>
  </si>
  <si>
    <t xml:space="preserve">féé </t>
  </si>
  <si>
    <t xml:space="preserve">síí </t>
  </si>
  <si>
    <t xml:space="preserve">ọkà </t>
  </si>
  <si>
    <t xml:space="preserve">yóó </t>
  </si>
  <si>
    <t xml:space="preserve">ayò </t>
  </si>
  <si>
    <t xml:space="preserve">ìwè </t>
  </si>
  <si>
    <t xml:space="preserve">tàá </t>
  </si>
  <si>
    <t xml:space="preserve">ife </t>
  </si>
  <si>
    <t xml:space="preserve">àtí </t>
  </si>
  <si>
    <t xml:space="preserve">òwí </t>
  </si>
  <si>
    <t xml:space="preserve">are </t>
  </si>
  <si>
    <t xml:space="preserve">sáà </t>
  </si>
  <si>
    <t xml:space="preserve">oṣó </t>
  </si>
  <si>
    <t xml:space="preserve">áwo </t>
  </si>
  <si>
    <t xml:space="preserve">ìdi </t>
  </si>
  <si>
    <t xml:space="preserve">iru </t>
  </si>
  <si>
    <t xml:space="preserve">ikó </t>
  </si>
  <si>
    <t xml:space="preserve">àṣá </t>
  </si>
  <si>
    <t xml:space="preserve">tií </t>
  </si>
  <si>
    <t xml:space="preserve">òpè </t>
  </si>
  <si>
    <t xml:space="preserve">ijú </t>
  </si>
  <si>
    <t xml:space="preserve">ilú </t>
  </si>
  <si>
    <t xml:space="preserve">ìwá </t>
  </si>
  <si>
    <t xml:space="preserve">ewu </t>
  </si>
  <si>
    <t xml:space="preserve">ìwó </t>
  </si>
  <si>
    <t xml:space="preserve">ibè </t>
  </si>
  <si>
    <t xml:space="preserve">yóò </t>
  </si>
  <si>
    <t xml:space="preserve">lùú </t>
  </si>
  <si>
    <t xml:space="preserve">àbú </t>
  </si>
  <si>
    <t xml:space="preserve">abo </t>
  </si>
  <si>
    <t xml:space="preserve">fàá </t>
  </si>
  <si>
    <t xml:space="preserve">abọ </t>
  </si>
  <si>
    <t xml:space="preserve">òsú </t>
  </si>
  <si>
    <t xml:space="preserve">iṣu </t>
  </si>
  <si>
    <t xml:space="preserve">òwe </t>
  </si>
  <si>
    <t xml:space="preserve">òsè </t>
  </si>
  <si>
    <t xml:space="preserve">kóo </t>
  </si>
  <si>
    <t xml:space="preserve">ìgi </t>
  </si>
  <si>
    <t xml:space="preserve">awọ </t>
  </si>
  <si>
    <t xml:space="preserve">àpà </t>
  </si>
  <si>
    <t xml:space="preserve">òké </t>
  </si>
  <si>
    <t xml:space="preserve">eṣú </t>
  </si>
  <si>
    <t xml:space="preserve">awa </t>
  </si>
  <si>
    <t xml:space="preserve">òjó </t>
  </si>
  <si>
    <t xml:space="preserve">aṣa </t>
  </si>
  <si>
    <t xml:space="preserve">ati </t>
  </si>
  <si>
    <t xml:space="preserve">ide </t>
  </si>
  <si>
    <t xml:space="preserve">èwì </t>
  </si>
  <si>
    <t xml:space="preserve">ejò </t>
  </si>
  <si>
    <t xml:space="preserve">gbẹ </t>
  </si>
  <si>
    <t xml:space="preserve">fìn </t>
  </si>
  <si>
    <t xml:space="preserve">hán </t>
  </si>
  <si>
    <t xml:space="preserve">ọwá </t>
  </si>
  <si>
    <t xml:space="preserve">irà </t>
  </si>
  <si>
    <t xml:space="preserve">olú </t>
  </si>
  <si>
    <t xml:space="preserve">ìpe </t>
  </si>
  <si>
    <t xml:space="preserve">sìn </t>
  </si>
  <si>
    <t xml:space="preserve">ọbà </t>
  </si>
  <si>
    <t xml:space="preserve">idẹ </t>
  </si>
  <si>
    <t xml:space="preserve">ulé </t>
  </si>
  <si>
    <t xml:space="preserve">fií </t>
  </si>
  <si>
    <t xml:space="preserve">èyi </t>
  </si>
  <si>
    <t xml:space="preserve">elo </t>
  </si>
  <si>
    <t xml:space="preserve">sọ́ </t>
  </si>
  <si>
    <t xml:space="preserve">pọn </t>
  </si>
  <si>
    <t xml:space="preserve">pé- </t>
  </si>
  <si>
    <t xml:space="preserve">ilé </t>
  </si>
  <si>
    <t xml:space="preserve">ọmú </t>
  </si>
  <si>
    <t xml:space="preserve">èpo </t>
  </si>
  <si>
    <t xml:space="preserve">òtú </t>
  </si>
  <si>
    <t xml:space="preserve">íwọ </t>
  </si>
  <si>
    <t xml:space="preserve">jáì </t>
  </si>
  <si>
    <t xml:space="preserve">ṣaá </t>
  </si>
  <si>
    <t xml:space="preserve">oṣù </t>
  </si>
  <si>
    <t xml:space="preserve">òde </t>
  </si>
  <si>
    <t xml:space="preserve">ẹtù </t>
  </si>
  <si>
    <t xml:space="preserve">ẹgẹ </t>
  </si>
  <si>
    <t xml:space="preserve">ète </t>
  </si>
  <si>
    <t xml:space="preserve">tòó </t>
  </si>
  <si>
    <t xml:space="preserve">ìwe </t>
  </si>
  <si>
    <t xml:space="preserve">iló </t>
  </si>
  <si>
    <t xml:space="preserve">ebè </t>
  </si>
  <si>
    <t xml:space="preserve">èmi </t>
  </si>
  <si>
    <t xml:space="preserve">bíà </t>
  </si>
  <si>
    <t xml:space="preserve">ẹbì </t>
  </si>
  <si>
    <t xml:space="preserve">yòó </t>
  </si>
  <si>
    <t xml:space="preserve">kùú </t>
  </si>
  <si>
    <t xml:space="preserve">ègè </t>
  </si>
  <si>
    <t xml:space="preserve">rìí </t>
  </si>
  <si>
    <t xml:space="preserve">ọwọ </t>
  </si>
  <si>
    <t xml:space="preserve">máì </t>
  </si>
  <si>
    <t xml:space="preserve">lọọ </t>
  </si>
  <si>
    <t xml:space="preserve">ahọ </t>
  </si>
  <si>
    <t xml:space="preserve">àjo </t>
  </si>
  <si>
    <t xml:space="preserve">eja </t>
  </si>
  <si>
    <t xml:space="preserve">owí </t>
  </si>
  <si>
    <t xml:space="preserve">ṣíà </t>
  </si>
  <si>
    <t xml:space="preserve">iná </t>
  </si>
  <si>
    <t xml:space="preserve">óru </t>
  </si>
  <si>
    <t xml:space="preserve">ikù </t>
  </si>
  <si>
    <t xml:space="preserve">obí </t>
  </si>
  <si>
    <t xml:space="preserve">eré </t>
  </si>
  <si>
    <t xml:space="preserve">hòò </t>
  </si>
  <si>
    <t xml:space="preserve">maa </t>
  </si>
  <si>
    <t xml:space="preserve">ìyá </t>
  </si>
  <si>
    <t xml:space="preserve">eji </t>
  </si>
  <si>
    <t xml:space="preserve">esi </t>
  </si>
  <si>
    <t xml:space="preserve">óyẹ </t>
  </si>
  <si>
    <t xml:space="preserve">jà- </t>
  </si>
  <si>
    <t xml:space="preserve">odó </t>
  </si>
  <si>
    <t xml:space="preserve">ẹnà </t>
  </si>
  <si>
    <t xml:space="preserve">ẹkẹ </t>
  </si>
  <si>
    <t xml:space="preserve">àṣé </t>
  </si>
  <si>
    <t xml:space="preserve">òsì </t>
  </si>
  <si>
    <t xml:space="preserve">wón </t>
  </si>
  <si>
    <t xml:space="preserve">èkè </t>
  </si>
  <si>
    <t xml:space="preserve">làù </t>
  </si>
  <si>
    <t xml:space="preserve">erú </t>
  </si>
  <si>
    <t xml:space="preserve">síl </t>
  </si>
  <si>
    <t xml:space="preserve">àsì </t>
  </si>
  <si>
    <t xml:space="preserve">imu </t>
  </si>
  <si>
    <t xml:space="preserve">oba </t>
  </si>
  <si>
    <t xml:space="preserve">oke </t>
  </si>
  <si>
    <t xml:space="preserve">iku </t>
  </si>
  <si>
    <t xml:space="preserve">iti </t>
  </si>
  <si>
    <t xml:space="preserve">òṣì </t>
  </si>
  <si>
    <t xml:space="preserve">níì </t>
  </si>
  <si>
    <t xml:space="preserve">ìdí </t>
  </si>
  <si>
    <t xml:space="preserve">ìbó </t>
  </si>
  <si>
    <t xml:space="preserve">èlò </t>
  </si>
  <si>
    <t xml:space="preserve">èṣù </t>
  </si>
  <si>
    <t xml:space="preserve">ana </t>
  </si>
  <si>
    <t xml:space="preserve">ìre </t>
  </si>
  <si>
    <t xml:space="preserve">ìdá </t>
  </si>
  <si>
    <t xml:space="preserve">ilù </t>
  </si>
  <si>
    <t xml:space="preserve">ògì </t>
  </si>
  <si>
    <t xml:space="preserve">ekú </t>
  </si>
  <si>
    <t xml:space="preserve">òke </t>
  </si>
  <si>
    <t xml:space="preserve">máá </t>
  </si>
  <si>
    <t xml:space="preserve">yáa </t>
  </si>
  <si>
    <t xml:space="preserve">leè </t>
  </si>
  <si>
    <t xml:space="preserve">ẹwí </t>
  </si>
  <si>
    <t xml:space="preserve">awá </t>
  </si>
  <si>
    <t xml:space="preserve">soi </t>
  </si>
  <si>
    <t xml:space="preserve">òkè </t>
  </si>
  <si>
    <t xml:space="preserve">kmí </t>
  </si>
  <si>
    <t xml:space="preserve">òku </t>
  </si>
  <si>
    <t xml:space="preserve">ibá </t>
  </si>
  <si>
    <t xml:space="preserve">yio </t>
  </si>
  <si>
    <t xml:space="preserve">pan </t>
  </si>
  <si>
    <t xml:space="preserve">jáa </t>
  </si>
  <si>
    <t xml:space="preserve">ari </t>
  </si>
  <si>
    <t xml:space="preserve">ọma </t>
  </si>
  <si>
    <t xml:space="preserve">ipò </t>
  </si>
  <si>
    <t xml:space="preserve">dáa </t>
  </si>
  <si>
    <t xml:space="preserve">lúu </t>
  </si>
  <si>
    <t xml:space="preserve">aoi </t>
  </si>
  <si>
    <t xml:space="preserve">fín </t>
  </si>
  <si>
    <t xml:space="preserve">fuu </t>
  </si>
  <si>
    <t xml:space="preserve">ẹnì </t>
  </si>
  <si>
    <t xml:space="preserve">yẹ̀ </t>
  </si>
  <si>
    <t xml:space="preserve">fọn </t>
  </si>
  <si>
    <t xml:space="preserve">jẹ̀ </t>
  </si>
  <si>
    <t xml:space="preserve">rit </t>
  </si>
  <si>
    <t xml:space="preserve">tìl </t>
  </si>
  <si>
    <t xml:space="preserve">tol </t>
  </si>
  <si>
    <t xml:space="preserve">màǹ </t>
  </si>
  <si>
    <t xml:space="preserve">àse </t>
  </si>
  <si>
    <t xml:space="preserve">boj </t>
  </si>
  <si>
    <t xml:space="preserve">ògb </t>
  </si>
  <si>
    <t xml:space="preserve">rój </t>
  </si>
  <si>
    <t xml:space="preserve">fìy </t>
  </si>
  <si>
    <t xml:space="preserve">ṣáb </t>
  </si>
  <si>
    <t xml:space="preserve">rík </t>
  </si>
  <si>
    <t xml:space="preserve">kaw </t>
  </si>
  <si>
    <t xml:space="preserve">bíj </t>
  </si>
  <si>
    <t xml:space="preserve">pàl </t>
  </si>
  <si>
    <t xml:space="preserve">ajẹ </t>
  </si>
  <si>
    <t xml:space="preserve">náí </t>
  </si>
  <si>
    <t xml:space="preserve">méj </t>
  </si>
  <si>
    <t xml:space="preserve">wíw </t>
  </si>
  <si>
    <t xml:space="preserve">róm </t>
  </si>
  <si>
    <t xml:space="preserve">àkó </t>
  </si>
  <si>
    <t xml:space="preserve">sọm </t>
  </si>
  <si>
    <t xml:space="preserve">yọg </t>
  </si>
  <si>
    <t xml:space="preserve">nil </t>
  </si>
  <si>
    <t xml:space="preserve">ẹgb </t>
  </si>
  <si>
    <t xml:space="preserve">àrọ </t>
  </si>
  <si>
    <t xml:space="preserve">àgb </t>
  </si>
  <si>
    <t xml:space="preserve">tìt </t>
  </si>
  <si>
    <t xml:space="preserve">aáṣ </t>
  </si>
  <si>
    <t xml:space="preserve">ààt </t>
  </si>
  <si>
    <t xml:space="preserve">joy </t>
  </si>
  <si>
    <t xml:space="preserve">aho </t>
  </si>
  <si>
    <t xml:space="preserve">ìtà </t>
  </si>
  <si>
    <t xml:space="preserve">òót </t>
  </si>
  <si>
    <t xml:space="preserve">pós </t>
  </si>
  <si>
    <t xml:space="preserve">pès </t>
  </si>
  <si>
    <t xml:space="preserve">àìs </t>
  </si>
  <si>
    <t xml:space="preserve">ìgb </t>
  </si>
  <si>
    <t xml:space="preserve">oló </t>
  </si>
  <si>
    <t xml:space="preserve">ìkẹ </t>
  </si>
  <si>
    <t xml:space="preserve">heh </t>
  </si>
  <si>
    <t xml:space="preserve">tew </t>
  </si>
  <si>
    <t xml:space="preserve">sàd </t>
  </si>
  <si>
    <t xml:space="preserve">rìb </t>
  </si>
  <si>
    <t xml:space="preserve">àró </t>
  </si>
  <si>
    <t xml:space="preserve">ẹ̀g </t>
  </si>
  <si>
    <t xml:space="preserve">nìf </t>
  </si>
  <si>
    <t xml:space="preserve">múl </t>
  </si>
  <si>
    <t xml:space="preserve">mẹ́ </t>
  </si>
  <si>
    <t xml:space="preserve">wùr </t>
  </si>
  <si>
    <t xml:space="preserve">rád </t>
  </si>
  <si>
    <t xml:space="preserve">ìbú </t>
  </si>
  <si>
    <t xml:space="preserve">tàb </t>
  </si>
  <si>
    <t xml:space="preserve">ẹṣi </t>
  </si>
  <si>
    <t xml:space="preserve">dúr </t>
  </si>
  <si>
    <t xml:space="preserve">ron </t>
  </si>
  <si>
    <t xml:space="preserve">sóh </t>
  </si>
  <si>
    <t xml:space="preserve">nap </t>
  </si>
  <si>
    <t xml:space="preserve">amú </t>
  </si>
  <si>
    <t xml:space="preserve">aág </t>
  </si>
  <si>
    <t xml:space="preserve">àìj </t>
  </si>
  <si>
    <t xml:space="preserve">daj </t>
  </si>
  <si>
    <t xml:space="preserve">fèd </t>
  </si>
  <si>
    <t xml:space="preserve">àìm </t>
  </si>
  <si>
    <t xml:space="preserve">ọọ̀ </t>
  </si>
  <si>
    <t xml:space="preserve">wòd </t>
  </si>
  <si>
    <t xml:space="preserve">bél </t>
  </si>
  <si>
    <t xml:space="preserve">dók </t>
  </si>
  <si>
    <t xml:space="preserve">lét </t>
  </si>
  <si>
    <t xml:space="preserve">kòt </t>
  </si>
  <si>
    <t xml:space="preserve">yàk </t>
  </si>
  <si>
    <t xml:space="preserve">ẹ̀f </t>
  </si>
  <si>
    <t xml:space="preserve">kúk </t>
  </si>
  <si>
    <t xml:space="preserve">abi </t>
  </si>
  <si>
    <t xml:space="preserve">ìwú </t>
  </si>
  <si>
    <t xml:space="preserve">ẹ̀y </t>
  </si>
  <si>
    <t xml:space="preserve">dód </t>
  </si>
  <si>
    <t xml:space="preserve">gàg </t>
  </si>
  <si>
    <t xml:space="preserve">afọ </t>
  </si>
  <si>
    <t xml:space="preserve">káb </t>
  </si>
  <si>
    <t xml:space="preserve">mọr </t>
  </si>
  <si>
    <t xml:space="preserve">lor </t>
  </si>
  <si>
    <t xml:space="preserve">egú </t>
  </si>
  <si>
    <t xml:space="preserve">dàń </t>
  </si>
  <si>
    <t xml:space="preserve">dìr </t>
  </si>
  <si>
    <t xml:space="preserve">iyọ </t>
  </si>
  <si>
    <t xml:space="preserve">ọpẹ </t>
  </si>
  <si>
    <t xml:space="preserve">til </t>
  </si>
  <si>
    <t xml:space="preserve">sír </t>
  </si>
  <si>
    <t xml:space="preserve">ìkọ </t>
  </si>
  <si>
    <t xml:space="preserve">gog </t>
  </si>
  <si>
    <t xml:space="preserve">fùr </t>
  </si>
  <si>
    <t xml:space="preserve">par </t>
  </si>
  <si>
    <t xml:space="preserve">sík </t>
  </si>
  <si>
    <t xml:space="preserve">léń </t>
  </si>
  <si>
    <t xml:space="preserve">síb </t>
  </si>
  <si>
    <t xml:space="preserve">tọr </t>
  </si>
  <si>
    <t xml:space="preserve">ník </t>
  </si>
  <si>
    <t xml:space="preserve">kẹj </t>
  </si>
  <si>
    <t xml:space="preserve">ríṣ </t>
  </si>
  <si>
    <t xml:space="preserve">òyú </t>
  </si>
  <si>
    <t xml:space="preserve">maf </t>
  </si>
  <si>
    <t xml:space="preserve">góg </t>
  </si>
  <si>
    <t xml:space="preserve">dáw </t>
  </si>
  <si>
    <t xml:space="preserve">oók </t>
  </si>
  <si>
    <t xml:space="preserve">kál </t>
  </si>
  <si>
    <t xml:space="preserve">dìg </t>
  </si>
  <si>
    <t xml:space="preserve">lór </t>
  </si>
  <si>
    <t xml:space="preserve">sáj </t>
  </si>
  <si>
    <t xml:space="preserve">jiy </t>
  </si>
  <si>
    <t xml:space="preserve">gír </t>
  </si>
  <si>
    <t xml:space="preserve">àrù </t>
  </si>
  <si>
    <t xml:space="preserve">àyì </t>
  </si>
  <si>
    <t xml:space="preserve">gbí </t>
  </si>
  <si>
    <t xml:space="preserve">bòr </t>
  </si>
  <si>
    <t xml:space="preserve">níy </t>
  </si>
  <si>
    <t xml:space="preserve">àtú </t>
  </si>
  <si>
    <t xml:space="preserve">fón </t>
  </si>
  <si>
    <t xml:space="preserve">ọ̀g </t>
  </si>
  <si>
    <t xml:space="preserve">aṣo </t>
  </si>
  <si>
    <t xml:space="preserve">láǹ </t>
  </si>
  <si>
    <t xml:space="preserve">gar </t>
  </si>
  <si>
    <t xml:space="preserve">ìmọ </t>
  </si>
  <si>
    <t xml:space="preserve">mẹ̀ </t>
  </si>
  <si>
    <t xml:space="preserve">ìbù </t>
  </si>
  <si>
    <t xml:space="preserve">ìṣẹ </t>
  </si>
  <si>
    <t xml:space="preserve">abú </t>
  </si>
  <si>
    <t xml:space="preserve">òló </t>
  </si>
  <si>
    <t xml:space="preserve">séè </t>
  </si>
  <si>
    <t xml:space="preserve">jẹy </t>
  </si>
  <si>
    <t xml:space="preserve">tọk </t>
  </si>
  <si>
    <t xml:space="preserve">jad </t>
  </si>
  <si>
    <t xml:space="preserve">káj </t>
  </si>
  <si>
    <t xml:space="preserve">ìṣi </t>
  </si>
  <si>
    <t xml:space="preserve">abì </t>
  </si>
  <si>
    <t xml:space="preserve">few </t>
  </si>
  <si>
    <t xml:space="preserve">díd </t>
  </si>
  <si>
    <t xml:space="preserve">igb </t>
  </si>
  <si>
    <t xml:space="preserve">kèl </t>
  </si>
  <si>
    <t xml:space="preserve">lás </t>
  </si>
  <si>
    <t xml:space="preserve">oni </t>
  </si>
  <si>
    <t xml:space="preserve">ọ̀f </t>
  </si>
  <si>
    <t xml:space="preserve">abu </t>
  </si>
  <si>
    <t xml:space="preserve">énì </t>
  </si>
  <si>
    <t xml:space="preserve">lẹs </t>
  </si>
  <si>
    <t xml:space="preserve">làg </t>
  </si>
  <si>
    <t xml:space="preserve">àkà </t>
  </si>
  <si>
    <t xml:space="preserve">ìmà </t>
  </si>
  <si>
    <t xml:space="preserve">adá </t>
  </si>
  <si>
    <t xml:space="preserve">nís </t>
  </si>
  <si>
    <t xml:space="preserve">pọf </t>
  </si>
  <si>
    <t xml:space="preserve">àgé </t>
  </si>
  <si>
    <t xml:space="preserve">kúb </t>
  </si>
  <si>
    <t xml:space="preserve">ásì </t>
  </si>
  <si>
    <t xml:space="preserve">fáj </t>
  </si>
  <si>
    <t xml:space="preserve">ìgó </t>
  </si>
  <si>
    <t xml:space="preserve">jij </t>
  </si>
  <si>
    <t xml:space="preserve">àto </t>
  </si>
  <si>
    <t xml:space="preserve">ẹlẹ </t>
  </si>
  <si>
    <t xml:space="preserve">àru </t>
  </si>
  <si>
    <t xml:space="preserve">mọm </t>
  </si>
  <si>
    <t xml:space="preserve">ṣey </t>
  </si>
  <si>
    <t xml:space="preserve">aṣẹ </t>
  </si>
  <si>
    <t xml:space="preserve">órú </t>
  </si>
  <si>
    <t xml:space="preserve">ìré </t>
  </si>
  <si>
    <t xml:space="preserve">ọ̀t </t>
  </si>
  <si>
    <t xml:space="preserve">àgu </t>
  </si>
  <si>
    <t xml:space="preserve">pén </t>
  </si>
  <si>
    <t xml:space="preserve">akí </t>
  </si>
  <si>
    <t xml:space="preserve">dák </t>
  </si>
  <si>
    <t xml:space="preserve">níj </t>
  </si>
  <si>
    <t xml:space="preserve">híl </t>
  </si>
  <si>
    <t xml:space="preserve">ìmú </t>
  </si>
  <si>
    <t xml:space="preserve">mín </t>
  </si>
  <si>
    <t xml:space="preserve">àán </t>
  </si>
  <si>
    <t xml:space="preserve">kòl </t>
  </si>
  <si>
    <t xml:space="preserve">dim </t>
  </si>
  <si>
    <t xml:space="preserve">ọ̀u </t>
  </si>
  <si>
    <t xml:space="preserve">tet </t>
  </si>
  <si>
    <t xml:space="preserve">ìmẹ </t>
  </si>
  <si>
    <t xml:space="preserve">àfe </t>
  </si>
  <si>
    <t xml:space="preserve">lát </t>
  </si>
  <si>
    <t xml:space="preserve">ọsẹ </t>
  </si>
  <si>
    <t xml:space="preserve">káy </t>
  </si>
  <si>
    <t xml:space="preserve">jíj </t>
  </si>
  <si>
    <t xml:space="preserve">már </t>
  </si>
  <si>
    <t xml:space="preserve">sap </t>
  </si>
  <si>
    <t xml:space="preserve">yun </t>
  </si>
  <si>
    <t xml:space="preserve">ẹra </t>
  </si>
  <si>
    <t xml:space="preserve">ìtó </t>
  </si>
  <si>
    <t xml:space="preserve">èlù </t>
  </si>
  <si>
    <t xml:space="preserve">ìrọ </t>
  </si>
  <si>
    <t xml:space="preserve">sùg </t>
  </si>
  <si>
    <t xml:space="preserve">sáp </t>
  </si>
  <si>
    <t xml:space="preserve">kar </t>
  </si>
  <si>
    <t xml:space="preserve">àsọ </t>
  </si>
  <si>
    <t xml:space="preserve">ọ̀l </t>
  </si>
  <si>
    <t xml:space="preserve">tíẹ </t>
  </si>
  <si>
    <t xml:space="preserve">ìna </t>
  </si>
  <si>
    <t xml:space="preserve">tàd </t>
  </si>
  <si>
    <t xml:space="preserve">kúr </t>
  </si>
  <si>
    <t xml:space="preserve">ìtẹ </t>
  </si>
  <si>
    <t xml:space="preserve">elé </t>
  </si>
  <si>
    <t xml:space="preserve">dìd </t>
  </si>
  <si>
    <t xml:space="preserve">foj </t>
  </si>
  <si>
    <t xml:space="preserve">sél </t>
  </si>
  <si>
    <t xml:space="preserve">reg </t>
  </si>
  <si>
    <t xml:space="preserve">mím </t>
  </si>
  <si>
    <t xml:space="preserve">níb </t>
  </si>
  <si>
    <t xml:space="preserve">kọb </t>
  </si>
  <si>
    <t xml:space="preserve">kọf </t>
  </si>
  <si>
    <t xml:space="preserve">nìy </t>
  </si>
  <si>
    <t xml:space="preserve">jír </t>
  </si>
  <si>
    <t xml:space="preserve">ìkó </t>
  </si>
  <si>
    <t xml:space="preserve">tàr </t>
  </si>
  <si>
    <t xml:space="preserve">jáw </t>
  </si>
  <si>
    <t xml:space="preserve">kèé </t>
  </si>
  <si>
    <t xml:space="preserve">tẹl </t>
  </si>
  <si>
    <t xml:space="preserve">ègú </t>
  </si>
  <si>
    <t xml:space="preserve">ọ̀d </t>
  </si>
  <si>
    <t xml:space="preserve">àjí </t>
  </si>
  <si>
    <t xml:space="preserve">pẹr </t>
  </si>
  <si>
    <t xml:space="preserve">lít </t>
  </si>
  <si>
    <t xml:space="preserve">ìpí </t>
  </si>
  <si>
    <t xml:space="preserve">láb </t>
  </si>
  <si>
    <t xml:space="preserve">fáw </t>
  </si>
  <si>
    <t xml:space="preserve">lọ- </t>
  </si>
  <si>
    <t xml:space="preserve">gif </t>
  </si>
  <si>
    <t xml:space="preserve">lọm </t>
  </si>
  <si>
    <t xml:space="preserve">tút </t>
  </si>
  <si>
    <t xml:space="preserve">taj </t>
  </si>
  <si>
    <t xml:space="preserve">ala </t>
  </si>
  <si>
    <t xml:space="preserve">yẹr </t>
  </si>
  <si>
    <t xml:space="preserve">àbu </t>
  </si>
  <si>
    <t xml:space="preserve">jom </t>
  </si>
  <si>
    <t xml:space="preserve">bíw </t>
  </si>
  <si>
    <t xml:space="preserve">tój </t>
  </si>
  <si>
    <t xml:space="preserve">mer </t>
  </si>
  <si>
    <t xml:space="preserve">ẹ̀w </t>
  </si>
  <si>
    <t xml:space="preserve">àpa </t>
  </si>
  <si>
    <t xml:space="preserve">ṣọf </t>
  </si>
  <si>
    <t xml:space="preserve">ìfọ </t>
  </si>
  <si>
    <t xml:space="preserve">fój </t>
  </si>
  <si>
    <t xml:space="preserve">níw </t>
  </si>
  <si>
    <t xml:space="preserve">súr </t>
  </si>
  <si>
    <t xml:space="preserve">sáb </t>
  </si>
  <si>
    <t xml:space="preserve">ọgb </t>
  </si>
  <si>
    <t xml:space="preserve">bót </t>
  </si>
  <si>
    <t xml:space="preserve">kón </t>
  </si>
  <si>
    <t xml:space="preserve">pìn </t>
  </si>
  <si>
    <t xml:space="preserve">agẹ </t>
  </si>
  <si>
    <t xml:space="preserve">agb </t>
  </si>
  <si>
    <t xml:space="preserve">pej </t>
  </si>
  <si>
    <t xml:space="preserve">tów </t>
  </si>
  <si>
    <t xml:space="preserve">bák </t>
  </si>
  <si>
    <t xml:space="preserve">àla </t>
  </si>
  <si>
    <t xml:space="preserve">ògú </t>
  </si>
  <si>
    <t xml:space="preserve">ako </t>
  </si>
  <si>
    <t xml:space="preserve">ìfo </t>
  </si>
  <si>
    <t xml:space="preserve">ọ̀k </t>
  </si>
  <si>
    <t xml:space="preserve">ọ̀r </t>
  </si>
  <si>
    <t xml:space="preserve">két </t>
  </si>
  <si>
    <t xml:space="preserve">kéè </t>
  </si>
  <si>
    <t xml:space="preserve">mom </t>
  </si>
  <si>
    <t xml:space="preserve">fọt </t>
  </si>
  <si>
    <t xml:space="preserve">mọy </t>
  </si>
  <si>
    <t xml:space="preserve">jàw </t>
  </si>
  <si>
    <t xml:space="preserve">rèd </t>
  </si>
  <si>
    <t xml:space="preserve">kàj </t>
  </si>
  <si>
    <t xml:space="preserve">níg </t>
  </si>
  <si>
    <t xml:space="preserve">òṣu </t>
  </si>
  <si>
    <t xml:space="preserve">lul </t>
  </si>
  <si>
    <t xml:space="preserve">káw </t>
  </si>
  <si>
    <t xml:space="preserve">àdú </t>
  </si>
  <si>
    <t xml:space="preserve">àtọ </t>
  </si>
  <si>
    <t xml:space="preserve">àgí </t>
  </si>
  <si>
    <t xml:space="preserve">gìd </t>
  </si>
  <si>
    <t xml:space="preserve">ìru </t>
  </si>
  <si>
    <t xml:space="preserve">òyá </t>
  </si>
  <si>
    <t xml:space="preserve">kúl </t>
  </si>
  <si>
    <t xml:space="preserve">jin </t>
  </si>
  <si>
    <t xml:space="preserve">bur </t>
  </si>
  <si>
    <t xml:space="preserve">oor </t>
  </si>
  <si>
    <t xml:space="preserve">àìṣ </t>
  </si>
  <si>
    <t xml:space="preserve">ibù </t>
  </si>
  <si>
    <t xml:space="preserve">èèw </t>
  </si>
  <si>
    <t xml:space="preserve">rég </t>
  </si>
  <si>
    <t xml:space="preserve">dél </t>
  </si>
  <si>
    <t xml:space="preserve">ṣoṣ </t>
  </si>
  <si>
    <t xml:space="preserve">jọ̀ </t>
  </si>
  <si>
    <t xml:space="preserve">lak </t>
  </si>
  <si>
    <t xml:space="preserve">yọw </t>
  </si>
  <si>
    <t xml:space="preserve">lọb </t>
  </si>
  <si>
    <t xml:space="preserve">ọ̀p </t>
  </si>
  <si>
    <t xml:space="preserve">rír </t>
  </si>
  <si>
    <t xml:space="preserve">mér </t>
  </si>
  <si>
    <t xml:space="preserve">aló </t>
  </si>
  <si>
    <t xml:space="preserve">paw </t>
  </si>
  <si>
    <t xml:space="preserve">mòs </t>
  </si>
  <si>
    <t xml:space="preserve">òfé </t>
  </si>
  <si>
    <t xml:space="preserve">fùl </t>
  </si>
  <si>
    <t xml:space="preserve">réf </t>
  </si>
  <si>
    <t xml:space="preserve">lél </t>
  </si>
  <si>
    <t xml:space="preserve">jẹb </t>
  </si>
  <si>
    <t xml:space="preserve">họ́ </t>
  </si>
  <si>
    <t xml:space="preserve">níf </t>
  </si>
  <si>
    <t xml:space="preserve">bàb </t>
  </si>
  <si>
    <t xml:space="preserve">tìk </t>
  </si>
  <si>
    <t xml:space="preserve">wàm </t>
  </si>
  <si>
    <t xml:space="preserve">bar </t>
  </si>
  <si>
    <t xml:space="preserve">bàn </t>
  </si>
  <si>
    <t xml:space="preserve">pàń </t>
  </si>
  <si>
    <t xml:space="preserve">báy </t>
  </si>
  <si>
    <t xml:space="preserve">súf </t>
  </si>
  <si>
    <t xml:space="preserve">àìp </t>
  </si>
  <si>
    <t xml:space="preserve">ják </t>
  </si>
  <si>
    <t xml:space="preserve">gab </t>
  </si>
  <si>
    <t xml:space="preserve">àpé </t>
  </si>
  <si>
    <t xml:space="preserve">àjù </t>
  </si>
  <si>
    <t xml:space="preserve">sàj </t>
  </si>
  <si>
    <t xml:space="preserve">dòj </t>
  </si>
  <si>
    <t xml:space="preserve">jùy </t>
  </si>
  <si>
    <t xml:space="preserve">lóg </t>
  </si>
  <si>
    <t xml:space="preserve">arẹ </t>
  </si>
  <si>
    <t xml:space="preserve">adú </t>
  </si>
  <si>
    <t xml:space="preserve">ṣák </t>
  </si>
  <si>
    <t xml:space="preserve">wák </t>
  </si>
  <si>
    <t xml:space="preserve">gom </t>
  </si>
  <si>
    <t xml:space="preserve">lój </t>
  </si>
  <si>
    <t xml:space="preserve">fọm </t>
  </si>
  <si>
    <t xml:space="preserve">lad </t>
  </si>
  <si>
    <t xml:space="preserve">koo </t>
  </si>
  <si>
    <t xml:space="preserve">àfo </t>
  </si>
  <si>
    <t xml:space="preserve">gọn </t>
  </si>
  <si>
    <t xml:space="preserve">tùù </t>
  </si>
  <si>
    <t xml:space="preserve">àmọ </t>
  </si>
  <si>
    <t xml:space="preserve">lár </t>
  </si>
  <si>
    <t xml:space="preserve">nìj </t>
  </si>
  <si>
    <t xml:space="preserve">pẹl </t>
  </si>
  <si>
    <t xml:space="preserve">láṣ </t>
  </si>
  <si>
    <t xml:space="preserve">kók </t>
  </si>
  <si>
    <t xml:space="preserve">ban </t>
  </si>
  <si>
    <t xml:space="preserve">ẹ̀ẹ </t>
  </si>
  <si>
    <t xml:space="preserve">wàr </t>
  </si>
  <si>
    <t xml:space="preserve">mẹf </t>
  </si>
  <si>
    <t xml:space="preserve">ṣọj </t>
  </si>
  <si>
    <t xml:space="preserve">ọ̀ṣ </t>
  </si>
  <si>
    <t xml:space="preserve">tár </t>
  </si>
  <si>
    <t xml:space="preserve">aáy </t>
  </si>
  <si>
    <t xml:space="preserve">póp </t>
  </si>
  <si>
    <t xml:space="preserve">tar </t>
  </si>
  <si>
    <t xml:space="preserve">sój </t>
  </si>
  <si>
    <t xml:space="preserve">dáó </t>
  </si>
  <si>
    <t xml:space="preserve">èér </t>
  </si>
  <si>
    <t xml:space="preserve">rúr </t>
  </si>
  <si>
    <t xml:space="preserve">bìl </t>
  </si>
  <si>
    <t xml:space="preserve">jín </t>
  </si>
  <si>
    <t xml:space="preserve">làw </t>
  </si>
  <si>
    <t xml:space="preserve">gàb </t>
  </si>
  <si>
    <t xml:space="preserve">síu </t>
  </si>
  <si>
    <t xml:space="preserve">ọ̀m </t>
  </si>
  <si>
    <t xml:space="preserve">báw </t>
  </si>
  <si>
    <t xml:space="preserve">ìsá </t>
  </si>
  <si>
    <t xml:space="preserve">ṣàp </t>
  </si>
  <si>
    <t xml:space="preserve">lèè </t>
  </si>
  <si>
    <t xml:space="preserve">bón </t>
  </si>
  <si>
    <t xml:space="preserve">sím </t>
  </si>
  <si>
    <t xml:space="preserve">léb </t>
  </si>
  <si>
    <t xml:space="preserve">ẹ̀d </t>
  </si>
  <si>
    <t xml:space="preserve">àta </t>
  </si>
  <si>
    <t xml:space="preserve">ọdá </t>
  </si>
  <si>
    <t xml:space="preserve">són </t>
  </si>
  <si>
    <t xml:space="preserve">ẹmẹ </t>
  </si>
  <si>
    <t xml:space="preserve">ṣòp </t>
  </si>
  <si>
    <t xml:space="preserve">ìdẹ </t>
  </si>
  <si>
    <t xml:space="preserve">nìṣ </t>
  </si>
  <si>
    <t xml:space="preserve">tin </t>
  </si>
  <si>
    <t xml:space="preserve">èsú </t>
  </si>
  <si>
    <t xml:space="preserve">mág </t>
  </si>
  <si>
    <t xml:space="preserve">púp </t>
  </si>
  <si>
    <t xml:space="preserve">fèp </t>
  </si>
  <si>
    <t xml:space="preserve">lér </t>
  </si>
  <si>
    <t xml:space="preserve">òòg </t>
  </si>
  <si>
    <t xml:space="preserve">yor </t>
  </si>
  <si>
    <t xml:space="preserve">ijẹ </t>
  </si>
  <si>
    <t xml:space="preserve">dúd </t>
  </si>
  <si>
    <t xml:space="preserve">for </t>
  </si>
  <si>
    <t xml:space="preserve">kùk </t>
  </si>
  <si>
    <t xml:space="preserve">isr </t>
  </si>
  <si>
    <t xml:space="preserve">àgà </t>
  </si>
  <si>
    <t xml:space="preserve">búk </t>
  </si>
  <si>
    <t xml:space="preserve">ààr </t>
  </si>
  <si>
    <t xml:space="preserve">atú </t>
  </si>
  <si>
    <t xml:space="preserve">dèy </t>
  </si>
  <si>
    <t xml:space="preserve">làṣ </t>
  </si>
  <si>
    <t xml:space="preserve">láí </t>
  </si>
  <si>
    <t xml:space="preserve">ìsì </t>
  </si>
  <si>
    <t xml:space="preserve">nìb </t>
  </si>
  <si>
    <t xml:space="preserve">sal </t>
  </si>
  <si>
    <t xml:space="preserve">tiw </t>
  </si>
  <si>
    <t xml:space="preserve">dẹn </t>
  </si>
  <si>
    <t xml:space="preserve">áìl </t>
  </si>
  <si>
    <t xml:space="preserve">ṣèl </t>
  </si>
  <si>
    <t xml:space="preserve">sóò </t>
  </si>
  <si>
    <t xml:space="preserve">wáṣ </t>
  </si>
  <si>
    <t xml:space="preserve">òko </t>
  </si>
  <si>
    <t xml:space="preserve">kàw </t>
  </si>
  <si>
    <t xml:space="preserve">amọ </t>
  </si>
  <si>
    <t xml:space="preserve">mej </t>
  </si>
  <si>
    <t xml:space="preserve">far </t>
  </si>
  <si>
    <t xml:space="preserve">kéw </t>
  </si>
  <si>
    <t xml:space="preserve">ọ̀y </t>
  </si>
  <si>
    <t xml:space="preserve">níṣ </t>
  </si>
  <si>
    <t xml:space="preserve">ẹ̀k </t>
  </si>
  <si>
    <t xml:space="preserve">bén </t>
  </si>
  <si>
    <t xml:space="preserve">olu </t>
  </si>
  <si>
    <t xml:space="preserve">lán </t>
  </si>
  <si>
    <t xml:space="preserve">jim </t>
  </si>
  <si>
    <t xml:space="preserve">kám </t>
  </si>
  <si>
    <t xml:space="preserve">low </t>
  </si>
  <si>
    <t xml:space="preserve">tít </t>
  </si>
  <si>
    <t xml:space="preserve">láj </t>
  </si>
  <si>
    <t xml:space="preserve">bám </t>
  </si>
  <si>
    <t xml:space="preserve">kír </t>
  </si>
  <si>
    <t xml:space="preserve">kàp </t>
  </si>
  <si>
    <t xml:space="preserve">pàp </t>
  </si>
  <si>
    <t xml:space="preserve">afe </t>
  </si>
  <si>
    <t xml:space="preserve">ṣùg </t>
  </si>
  <si>
    <t xml:space="preserve">tak </t>
  </si>
  <si>
    <t xml:space="preserve">nìn </t>
  </si>
  <si>
    <t xml:space="preserve">yíy </t>
  </si>
  <si>
    <t xml:space="preserve">okú </t>
  </si>
  <si>
    <t xml:space="preserve">hár </t>
  </si>
  <si>
    <t xml:space="preserve">iṣa </t>
  </si>
  <si>
    <t xml:space="preserve">yal </t>
  </si>
  <si>
    <t xml:space="preserve">aje </t>
  </si>
  <si>
    <t xml:space="preserve">féè </t>
  </si>
  <si>
    <t xml:space="preserve">níp </t>
  </si>
  <si>
    <t xml:space="preserve">nár </t>
  </si>
  <si>
    <t xml:space="preserve">pay </t>
  </si>
  <si>
    <t xml:space="preserve">paj </t>
  </si>
  <si>
    <t xml:space="preserve">àlù </t>
  </si>
  <si>
    <t xml:space="preserve">ọló </t>
  </si>
  <si>
    <t xml:space="preserve">sód </t>
  </si>
  <si>
    <t xml:space="preserve">wow </t>
  </si>
  <si>
    <t xml:space="preserve">yaj </t>
  </si>
  <si>
    <t xml:space="preserve">lág </t>
  </si>
  <si>
    <t xml:space="preserve">jàj </t>
  </si>
  <si>
    <t xml:space="preserve">mús </t>
  </si>
  <si>
    <t xml:space="preserve">pag </t>
  </si>
  <si>
    <t xml:space="preserve">lák </t>
  </si>
  <si>
    <t xml:space="preserve">wal </t>
  </si>
  <si>
    <t xml:space="preserve">jẹr </t>
  </si>
  <si>
    <t xml:space="preserve">mìm </t>
  </si>
  <si>
    <t xml:space="preserve">nàg </t>
  </si>
  <si>
    <t xml:space="preserve">lád </t>
  </si>
  <si>
    <t xml:space="preserve">faj </t>
  </si>
  <si>
    <t xml:space="preserve">tẹj </t>
  </si>
  <si>
    <t xml:space="preserve">ọdú </t>
  </si>
  <si>
    <t xml:space="preserve">abù </t>
  </si>
  <si>
    <t xml:space="preserve">ríg </t>
  </si>
  <si>
    <t xml:space="preserve">fok </t>
  </si>
  <si>
    <t xml:space="preserve">kul </t>
  </si>
  <si>
    <t xml:space="preserve">ipọ </t>
  </si>
  <si>
    <t xml:space="preserve">láf </t>
  </si>
  <si>
    <t xml:space="preserve">àtò </t>
  </si>
  <si>
    <t xml:space="preserve">kẹt </t>
  </si>
  <si>
    <t xml:space="preserve">nít </t>
  </si>
  <si>
    <t xml:space="preserve">ìpa </t>
  </si>
  <si>
    <t xml:space="preserve">owọ </t>
  </si>
  <si>
    <t xml:space="preserve">ìdò </t>
  </si>
  <si>
    <t xml:space="preserve">kóf </t>
  </si>
  <si>
    <t xml:space="preserve">ter </t>
  </si>
  <si>
    <t xml:space="preserve">lèn </t>
  </si>
  <si>
    <t xml:space="preserve">dor </t>
  </si>
  <si>
    <t xml:space="preserve">wun </t>
  </si>
  <si>
    <t xml:space="preserve">ahé </t>
  </si>
  <si>
    <t xml:space="preserve">tòk </t>
  </si>
  <si>
    <t xml:space="preserve">fọl </t>
  </si>
  <si>
    <t xml:space="preserve">lòw </t>
  </si>
  <si>
    <t xml:space="preserve">òṣó </t>
  </si>
  <si>
    <t xml:space="preserve">pup </t>
  </si>
  <si>
    <t xml:space="preserve">àlé </t>
  </si>
  <si>
    <t xml:space="preserve">wìr </t>
  </si>
  <si>
    <t xml:space="preserve">láá </t>
  </si>
  <si>
    <t xml:space="preserve">àày </t>
  </si>
  <si>
    <t xml:space="preserve">fíf </t>
  </si>
  <si>
    <t xml:space="preserve">adẹ </t>
  </si>
  <si>
    <t xml:space="preserve">bọl </t>
  </si>
  <si>
    <t xml:space="preserve">àfẹ </t>
  </si>
  <si>
    <t xml:space="preserve">tét </t>
  </si>
  <si>
    <t xml:space="preserve">dàr </t>
  </si>
  <si>
    <t xml:space="preserve">atá </t>
  </si>
  <si>
    <t xml:space="preserve">dẹ́ </t>
  </si>
  <si>
    <t xml:space="preserve">arì </t>
  </si>
  <si>
    <t xml:space="preserve">ìgí </t>
  </si>
  <si>
    <t xml:space="preserve">aru </t>
  </si>
  <si>
    <t xml:space="preserve">ṣaw </t>
  </si>
  <si>
    <t xml:space="preserve">lan </t>
  </si>
  <si>
    <t xml:space="preserve">pàg </t>
  </si>
  <si>
    <t xml:space="preserve">nọ́ </t>
  </si>
  <si>
    <t xml:space="preserve">dom </t>
  </si>
  <si>
    <t xml:space="preserve">gbi </t>
  </si>
  <si>
    <t xml:space="preserve">tiy </t>
  </si>
  <si>
    <t xml:space="preserve">lod </t>
  </si>
  <si>
    <t xml:space="preserve">táy </t>
  </si>
  <si>
    <t xml:space="preserve">kàg </t>
  </si>
  <si>
    <t xml:space="preserve">afẹ </t>
  </si>
  <si>
    <t xml:space="preserve">iba </t>
  </si>
  <si>
    <t xml:space="preserve">pòp </t>
  </si>
  <si>
    <t xml:space="preserve">pek </t>
  </si>
  <si>
    <t xml:space="preserve">ríl </t>
  </si>
  <si>
    <t xml:space="preserve">móg </t>
  </si>
  <si>
    <t xml:space="preserve">ohú </t>
  </si>
  <si>
    <t xml:space="preserve">dòm </t>
  </si>
  <si>
    <t xml:space="preserve">ṣíl </t>
  </si>
  <si>
    <t xml:space="preserve">séb </t>
  </si>
  <si>
    <t xml:space="preserve">bọs </t>
  </si>
  <si>
    <t xml:space="preserve">ìyẹ </t>
  </si>
  <si>
    <t xml:space="preserve">níd </t>
  </si>
  <si>
    <t xml:space="preserve">lùg </t>
  </si>
  <si>
    <t xml:space="preserve">ṣìk </t>
  </si>
  <si>
    <t xml:space="preserve">ròr </t>
  </si>
  <si>
    <t xml:space="preserve">wál </t>
  </si>
  <si>
    <t xml:space="preserve">dìs </t>
  </si>
  <si>
    <t xml:space="preserve">rór </t>
  </si>
  <si>
    <t xml:space="preserve">wún </t>
  </si>
  <si>
    <t xml:space="preserve">edẹ </t>
  </si>
  <si>
    <t xml:space="preserve">taw </t>
  </si>
  <si>
    <t xml:space="preserve">fak </t>
  </si>
  <si>
    <t xml:space="preserve">lọk </t>
  </si>
  <si>
    <t xml:space="preserve">èém </t>
  </si>
  <si>
    <t xml:space="preserve">lék </t>
  </si>
  <si>
    <t xml:space="preserve">hep </t>
  </si>
  <si>
    <t xml:space="preserve">dẹr </t>
  </si>
  <si>
    <t xml:space="preserve">más </t>
  </si>
  <si>
    <t xml:space="preserve">ìde </t>
  </si>
  <si>
    <t xml:space="preserve">nìs </t>
  </si>
  <si>
    <t xml:space="preserve">lọj </t>
  </si>
  <si>
    <t xml:space="preserve">múṣ </t>
  </si>
  <si>
    <t xml:space="preserve">jab </t>
  </si>
  <si>
    <t xml:space="preserve">àìr </t>
  </si>
  <si>
    <t xml:space="preserve">ìjó </t>
  </si>
  <si>
    <t xml:space="preserve">ìnu </t>
  </si>
  <si>
    <t xml:space="preserve">lál </t>
  </si>
  <si>
    <t xml:space="preserve">lém </t>
  </si>
  <si>
    <t xml:space="preserve">èkí </t>
  </si>
  <si>
    <t xml:space="preserve">pad </t>
  </si>
  <si>
    <t xml:space="preserve">ìro </t>
  </si>
  <si>
    <t xml:space="preserve">píp </t>
  </si>
  <si>
    <t xml:space="preserve">lay </t>
  </si>
  <si>
    <t xml:space="preserve">sol </t>
  </si>
  <si>
    <t xml:space="preserve">jew </t>
  </si>
  <si>
    <t xml:space="preserve">kor </t>
  </si>
  <si>
    <t xml:space="preserve">yír </t>
  </si>
  <si>
    <t xml:space="preserve">dra </t>
  </si>
  <si>
    <t xml:space="preserve">àád </t>
  </si>
  <si>
    <t xml:space="preserve">ṣàw </t>
  </si>
  <si>
    <t xml:space="preserve">bab </t>
  </si>
  <si>
    <t xml:space="preserve">múr </t>
  </si>
  <si>
    <t xml:space="preserve">yék </t>
  </si>
  <si>
    <t xml:space="preserve">ẹ̀s </t>
  </si>
  <si>
    <t xml:space="preserve">amá </t>
  </si>
  <si>
    <t xml:space="preserve">fag </t>
  </si>
  <si>
    <t xml:space="preserve">lọl </t>
  </si>
  <si>
    <t xml:space="preserve">ṣèr </t>
  </si>
  <si>
    <t xml:space="preserve">lob </t>
  </si>
  <si>
    <t xml:space="preserve">ìyọ </t>
  </si>
  <si>
    <t xml:space="preserve">bób </t>
  </si>
  <si>
    <t xml:space="preserve">réd </t>
  </si>
  <si>
    <t xml:space="preserve">gud </t>
  </si>
  <si>
    <t xml:space="preserve">lẹf </t>
  </si>
  <si>
    <t xml:space="preserve">làd </t>
  </si>
  <si>
    <t xml:space="preserve">níl </t>
  </si>
  <si>
    <t xml:space="preserve">seb </t>
  </si>
  <si>
    <t xml:space="preserve">pàt </t>
  </si>
  <si>
    <t xml:space="preserve">òwù </t>
  </si>
  <si>
    <t xml:space="preserve">jál </t>
  </si>
  <si>
    <t xml:space="preserve">fal </t>
  </si>
  <si>
    <t xml:space="preserve">ṣúy </t>
  </si>
  <si>
    <t xml:space="preserve">tib </t>
  </si>
  <si>
    <t xml:space="preserve">mọk </t>
  </si>
  <si>
    <t xml:space="preserve">àgù </t>
  </si>
  <si>
    <t xml:space="preserve">síg </t>
  </si>
  <si>
    <t xml:space="preserve">eme </t>
  </si>
  <si>
    <t xml:space="preserve">tàp </t>
  </si>
  <si>
    <t xml:space="preserve">ral </t>
  </si>
  <si>
    <t xml:space="preserve">láp </t>
  </si>
  <si>
    <t xml:space="preserve">lén </t>
  </si>
  <si>
    <t xml:space="preserve">koj </t>
  </si>
  <si>
    <t xml:space="preserve">kór </t>
  </si>
  <si>
    <t xml:space="preserve">mẹm </t>
  </si>
  <si>
    <t xml:space="preserve">òṣù </t>
  </si>
  <si>
    <t xml:space="preserve">dáń </t>
  </si>
  <si>
    <t xml:space="preserve">ọ̀b </t>
  </si>
  <si>
    <t xml:space="preserve">iom </t>
  </si>
  <si>
    <t xml:space="preserve">àbà </t>
  </si>
  <si>
    <t xml:space="preserve">dáj </t>
  </si>
  <si>
    <t xml:space="preserve">nìl </t>
  </si>
  <si>
    <t xml:space="preserve">fẹṣ </t>
  </si>
  <si>
    <t xml:space="preserve">adí </t>
  </si>
  <si>
    <t xml:space="preserve">ààf </t>
  </si>
  <si>
    <t xml:space="preserve">méi </t>
  </si>
  <si>
    <t xml:space="preserve">jàr </t>
  </si>
  <si>
    <t xml:space="preserve">òfu </t>
  </si>
  <si>
    <t xml:space="preserve">wòó </t>
  </si>
  <si>
    <t xml:space="preserve">àṣì </t>
  </si>
  <si>
    <t xml:space="preserve">gìg </t>
  </si>
  <si>
    <t xml:space="preserve">soṣ </t>
  </si>
  <si>
    <t xml:space="preserve">àsé </t>
  </si>
  <si>
    <t xml:space="preserve">kẹẹ </t>
  </si>
  <si>
    <t xml:space="preserve">okù </t>
  </si>
  <si>
    <t xml:space="preserve">alà </t>
  </si>
  <si>
    <t xml:space="preserve">fow </t>
  </si>
  <si>
    <t xml:space="preserve">dét </t>
  </si>
  <si>
    <t xml:space="preserve">fol </t>
  </si>
  <si>
    <t xml:space="preserve">afà </t>
  </si>
  <si>
    <t xml:space="preserve">fiy </t>
  </si>
  <si>
    <t xml:space="preserve">ọgọ </t>
  </si>
  <si>
    <t xml:space="preserve">kól </t>
  </si>
  <si>
    <t xml:space="preserve">wód </t>
  </si>
  <si>
    <t xml:space="preserve">ṣab </t>
  </si>
  <si>
    <t xml:space="preserve">ọ̀s </t>
  </si>
  <si>
    <t xml:space="preserve">lók </t>
  </si>
  <si>
    <t xml:space="preserve">sìg </t>
  </si>
  <si>
    <t xml:space="preserve">àbù </t>
  </si>
  <si>
    <t xml:space="preserve">ṣèy </t>
  </si>
  <si>
    <t xml:space="preserve">àrẹ </t>
  </si>
  <si>
    <t xml:space="preserve">ọpọ </t>
  </si>
  <si>
    <t xml:space="preserve">ṣọ̀ </t>
  </si>
  <si>
    <t xml:space="preserve">ṣàà </t>
  </si>
  <si>
    <t xml:space="preserve">àìd </t>
  </si>
  <si>
    <t xml:space="preserve">kon </t>
  </si>
  <si>
    <t xml:space="preserve">fab </t>
  </si>
  <si>
    <t xml:space="preserve">kás </t>
  </si>
  <si>
    <t xml:space="preserve">ifẹ </t>
  </si>
  <si>
    <t xml:space="preserve">èéf </t>
  </si>
  <si>
    <t xml:space="preserve">ẹ́ń </t>
  </si>
  <si>
    <t xml:space="preserve">eru </t>
  </si>
  <si>
    <t xml:space="preserve">òki </t>
  </si>
  <si>
    <t xml:space="preserve">òòr </t>
  </si>
  <si>
    <t xml:space="preserve">mop </t>
  </si>
  <si>
    <t xml:space="preserve">ẹlò </t>
  </si>
  <si>
    <t xml:space="preserve">kọr </t>
  </si>
  <si>
    <t xml:space="preserve">òóg </t>
  </si>
  <si>
    <t xml:space="preserve">akà </t>
  </si>
  <si>
    <t xml:space="preserve">ràr </t>
  </si>
  <si>
    <t xml:space="preserve">wàl </t>
  </si>
  <si>
    <t xml:space="preserve">séń </t>
  </si>
  <si>
    <t xml:space="preserve">jòj </t>
  </si>
  <si>
    <t xml:space="preserve">baj </t>
  </si>
  <si>
    <t xml:space="preserve">tir </t>
  </si>
  <si>
    <t xml:space="preserve">wùn </t>
  </si>
  <si>
    <t xml:space="preserve">ìtu </t>
  </si>
  <si>
    <t xml:space="preserve">abà </t>
  </si>
  <si>
    <t xml:space="preserve">abe </t>
  </si>
  <si>
    <t xml:space="preserve">ṣin </t>
  </si>
  <si>
    <t xml:space="preserve">tas </t>
  </si>
  <si>
    <t xml:space="preserve">kọj </t>
  </si>
  <si>
    <t xml:space="preserve">yay </t>
  </si>
  <si>
    <t xml:space="preserve">afè </t>
  </si>
  <si>
    <t xml:space="preserve">fẹn </t>
  </si>
  <si>
    <t xml:space="preserve">yak </t>
  </si>
  <si>
    <t xml:space="preserve">júb </t>
  </si>
  <si>
    <t xml:space="preserve">ìyò </t>
  </si>
  <si>
    <t xml:space="preserve">ẹku </t>
  </si>
  <si>
    <t xml:space="preserve">ẹ̀t </t>
  </si>
  <si>
    <t xml:space="preserve">lèk </t>
  </si>
  <si>
    <t xml:space="preserve">kàb </t>
  </si>
  <si>
    <t xml:space="preserve">per </t>
  </si>
  <si>
    <t xml:space="preserve">sọl </t>
  </si>
  <si>
    <t xml:space="preserve">ẹ̀b </t>
  </si>
  <si>
    <t xml:space="preserve">don </t>
  </si>
  <si>
    <t xml:space="preserve">múy </t>
  </si>
  <si>
    <t xml:space="preserve">lóo </t>
  </si>
  <si>
    <t xml:space="preserve">yám </t>
  </si>
  <si>
    <t xml:space="preserve">ogó </t>
  </si>
  <si>
    <t xml:space="preserve">wọm </t>
  </si>
  <si>
    <t xml:space="preserve">rèw </t>
  </si>
  <si>
    <t xml:space="preserve">amè </t>
  </si>
  <si>
    <t xml:space="preserve">lat </t>
  </si>
  <si>
    <t xml:space="preserve">dáṣ </t>
  </si>
  <si>
    <t xml:space="preserve">báf </t>
  </si>
  <si>
    <t xml:space="preserve">kíb </t>
  </si>
  <si>
    <t xml:space="preserve">ẹsi </t>
  </si>
  <si>
    <t xml:space="preserve">àfú </t>
  </si>
  <si>
    <t xml:space="preserve">ìsẹ </t>
  </si>
  <si>
    <t xml:space="preserve">síṣ </t>
  </si>
  <si>
    <t xml:space="preserve">ògó </t>
  </si>
  <si>
    <t xml:space="preserve">èbì </t>
  </si>
  <si>
    <t xml:space="preserve">ìnà </t>
  </si>
  <si>
    <t xml:space="preserve">àpọ </t>
  </si>
  <si>
    <t xml:space="preserve">káp </t>
  </si>
  <si>
    <t xml:space="preserve">sàr </t>
  </si>
  <si>
    <t xml:space="preserve">woy </t>
  </si>
  <si>
    <t xml:space="preserve">ṣay </t>
  </si>
  <si>
    <t xml:space="preserve">adù </t>
  </si>
  <si>
    <t xml:space="preserve">tél </t>
  </si>
  <si>
    <t xml:space="preserve">fág </t>
  </si>
  <si>
    <t xml:space="preserve">dao </t>
  </si>
  <si>
    <t xml:space="preserve">wér </t>
  </si>
  <si>
    <t xml:space="preserve">ṣìl </t>
  </si>
  <si>
    <t xml:space="preserve">asi </t>
  </si>
  <si>
    <t xml:space="preserve">wọg </t>
  </si>
  <si>
    <t xml:space="preserve">gàl </t>
  </si>
  <si>
    <t xml:space="preserve">lód </t>
  </si>
  <si>
    <t xml:space="preserve">jẹ- </t>
  </si>
  <si>
    <t xml:space="preserve">àìk </t>
  </si>
  <si>
    <t xml:space="preserve">dój </t>
  </si>
  <si>
    <t xml:space="preserve">tìd </t>
  </si>
  <si>
    <t xml:space="preserve">àfọ </t>
  </si>
  <si>
    <t xml:space="preserve">lẹy </t>
  </si>
  <si>
    <t xml:space="preserve">túb </t>
  </si>
  <si>
    <t xml:space="preserve">èrì </t>
  </si>
  <si>
    <t xml:space="preserve">bás </t>
  </si>
  <si>
    <t xml:space="preserve">fay </t>
  </si>
  <si>
    <t xml:space="preserve">ṣòf </t>
  </si>
  <si>
    <t xml:space="preserve">pák </t>
  </si>
  <si>
    <t xml:space="preserve">màr </t>
  </si>
  <si>
    <t xml:space="preserve">bér </t>
  </si>
  <si>
    <t xml:space="preserve">lón </t>
  </si>
  <si>
    <t xml:space="preserve">ìbẹ </t>
  </si>
  <si>
    <t xml:space="preserve">bàj </t>
  </si>
  <si>
    <t xml:space="preserve">fák </t>
  </si>
  <si>
    <t xml:space="preserve">dád </t>
  </si>
  <si>
    <t xml:space="preserve">àtà </t>
  </si>
  <si>
    <t xml:space="preserve">fàw </t>
  </si>
  <si>
    <t xml:space="preserve">ìdo </t>
  </si>
  <si>
    <t xml:space="preserve">egb </t>
  </si>
  <si>
    <t xml:space="preserve">dọ́ </t>
  </si>
  <si>
    <t xml:space="preserve">bíb </t>
  </si>
  <si>
    <t xml:space="preserve">ẹ́r </t>
  </si>
  <si>
    <t xml:space="preserve">gìr </t>
  </si>
  <si>
    <t xml:space="preserve">asá </t>
  </si>
  <si>
    <t xml:space="preserve">èdì </t>
  </si>
  <si>
    <t xml:space="preserve">móh </t>
  </si>
  <si>
    <t xml:space="preserve">ìṣu </t>
  </si>
  <si>
    <t xml:space="preserve">lóú </t>
  </si>
  <si>
    <t xml:space="preserve">gáf </t>
  </si>
  <si>
    <t xml:space="preserve">téj </t>
  </si>
  <si>
    <t xml:space="preserve">máj </t>
  </si>
  <si>
    <t xml:space="preserve">bów </t>
  </si>
  <si>
    <t xml:space="preserve">ògí </t>
  </si>
  <si>
    <t xml:space="preserve">èkì </t>
  </si>
  <si>
    <t xml:space="preserve">sít </t>
  </si>
  <si>
    <t xml:space="preserve">akù </t>
  </si>
  <si>
    <t xml:space="preserve">afí </t>
  </si>
  <si>
    <t xml:space="preserve">paṣ </t>
  </si>
  <si>
    <t xml:space="preserve">dùg </t>
  </si>
  <si>
    <t xml:space="preserve">fẹs </t>
  </si>
  <si>
    <t xml:space="preserve">tii </t>
  </si>
  <si>
    <t xml:space="preserve">aṣò </t>
  </si>
  <si>
    <t xml:space="preserve">kít </t>
  </si>
  <si>
    <t xml:space="preserve">fùf </t>
  </si>
  <si>
    <t xml:space="preserve">ṣeu </t>
  </si>
  <si>
    <t xml:space="preserve">gíw </t>
  </si>
  <si>
    <t xml:space="preserve">afò </t>
  </si>
  <si>
    <t xml:space="preserve">dìb </t>
  </si>
  <si>
    <t xml:space="preserve">wóm </t>
  </si>
  <si>
    <t xml:space="preserve">fod </t>
  </si>
  <si>
    <t xml:space="preserve">pak </t>
  </si>
  <si>
    <t xml:space="preserve">kéé </t>
  </si>
  <si>
    <t xml:space="preserve">kób </t>
  </si>
  <si>
    <t xml:space="preserve">ẹwẹ </t>
  </si>
  <si>
    <t xml:space="preserve">láw </t>
  </si>
  <si>
    <t xml:space="preserve">ṣal </t>
  </si>
  <si>
    <t xml:space="preserve">bań </t>
  </si>
  <si>
    <t xml:space="preserve">dáh </t>
  </si>
  <si>
    <t xml:space="preserve">nìw </t>
  </si>
  <si>
    <t xml:space="preserve">aki </t>
  </si>
  <si>
    <t xml:space="preserve">rid </t>
  </si>
  <si>
    <t xml:space="preserve">kòb </t>
  </si>
  <si>
    <t xml:space="preserve">sók </t>
  </si>
  <si>
    <t xml:space="preserve">àjè </t>
  </si>
  <si>
    <t xml:space="preserve">dùù </t>
  </si>
  <si>
    <t xml:space="preserve">obo </t>
  </si>
  <si>
    <t xml:space="preserve">ìsi </t>
  </si>
  <si>
    <t xml:space="preserve">wòl </t>
  </si>
  <si>
    <t xml:space="preserve">bọm </t>
  </si>
  <si>
    <t xml:space="preserve">sóm </t>
  </si>
  <si>
    <t xml:space="preserve">laa </t>
  </si>
  <si>
    <t xml:space="preserve">ẹ̀r </t>
  </si>
  <si>
    <t xml:space="preserve">mọu </t>
  </si>
  <si>
    <t xml:space="preserve">nag </t>
  </si>
  <si>
    <t xml:space="preserve">òdu </t>
  </si>
  <si>
    <t xml:space="preserve">woj </t>
  </si>
  <si>
    <t xml:space="preserve">káṣ </t>
  </si>
  <si>
    <t xml:space="preserve">géd </t>
  </si>
  <si>
    <t xml:space="preserve">kày </t>
  </si>
  <si>
    <t xml:space="preserve">oku </t>
  </si>
  <si>
    <t xml:space="preserve">itá </t>
  </si>
  <si>
    <t xml:space="preserve">àpi </t>
  </si>
  <si>
    <t xml:space="preserve">fim </t>
  </si>
  <si>
    <t xml:space="preserve">ṣẹj </t>
  </si>
  <si>
    <t xml:space="preserve">sób </t>
  </si>
  <si>
    <t xml:space="preserve">ṣèt </t>
  </si>
  <si>
    <t xml:space="preserve">dìm </t>
  </si>
  <si>
    <t xml:space="preserve">búr </t>
  </si>
  <si>
    <t xml:space="preserve">ṣew </t>
  </si>
  <si>
    <t xml:space="preserve">gíg </t>
  </si>
  <si>
    <t xml:space="preserve">ṣóń </t>
  </si>
  <si>
    <t xml:space="preserve">mék </t>
  </si>
  <si>
    <t xml:space="preserve">kòs </t>
  </si>
  <si>
    <t xml:space="preserve">fìb </t>
  </si>
  <si>
    <t xml:space="preserve">gìì </t>
  </si>
  <si>
    <t xml:space="preserve">fap </t>
  </si>
  <si>
    <t xml:space="preserve">màg </t>
  </si>
  <si>
    <t xml:space="preserve">aay </t>
  </si>
  <si>
    <t xml:space="preserve">láy </t>
  </si>
  <si>
    <t xml:space="preserve">sọn </t>
  </si>
  <si>
    <t xml:space="preserve">ját </t>
  </si>
  <si>
    <t xml:space="preserve">ògù </t>
  </si>
  <si>
    <t xml:space="preserve">yọd </t>
  </si>
  <si>
    <t xml:space="preserve">jés </t>
  </si>
  <si>
    <t xml:space="preserve">ẹng </t>
  </si>
  <si>
    <t xml:space="preserve">ìrè </t>
  </si>
  <si>
    <t xml:space="preserve">epi </t>
  </si>
  <si>
    <t xml:space="preserve">tót </t>
  </si>
  <si>
    <t xml:space="preserve">lèm </t>
  </si>
  <si>
    <t xml:space="preserve">kár </t>
  </si>
  <si>
    <t xml:space="preserve">òdè </t>
  </si>
  <si>
    <t xml:space="preserve">wòs </t>
  </si>
  <si>
    <t xml:space="preserve">eèp </t>
  </si>
  <si>
    <t xml:space="preserve">fér </t>
  </si>
  <si>
    <t xml:space="preserve">ṣer </t>
  </si>
  <si>
    <t xml:space="preserve">rel </t>
  </si>
  <si>
    <t xml:space="preserve">bim </t>
  </si>
  <si>
    <t xml:space="preserve">fìd </t>
  </si>
  <si>
    <t xml:space="preserve">pòṣ </t>
  </si>
  <si>
    <t xml:space="preserve">tọm </t>
  </si>
  <si>
    <t xml:space="preserve">bub </t>
  </si>
  <si>
    <t xml:space="preserve">èke </t>
  </si>
  <si>
    <t xml:space="preserve">kíl </t>
  </si>
  <si>
    <t xml:space="preserve">jás </t>
  </si>
  <si>
    <t xml:space="preserve">hoo </t>
  </si>
  <si>
    <t xml:space="preserve">dág </t>
  </si>
  <si>
    <t xml:space="preserve">ṣís </t>
  </si>
  <si>
    <t xml:space="preserve">dám </t>
  </si>
  <si>
    <t xml:space="preserve">wáf </t>
  </si>
  <si>
    <t xml:space="preserve">dig </t>
  </si>
  <si>
    <t xml:space="preserve">òtí </t>
  </si>
  <si>
    <t xml:space="preserve">atà </t>
  </si>
  <si>
    <t xml:space="preserve">kej </t>
  </si>
  <si>
    <t xml:space="preserve">làb </t>
  </si>
  <si>
    <t xml:space="preserve">téb </t>
  </si>
  <si>
    <t xml:space="preserve">lar </t>
  </si>
  <si>
    <t xml:space="preserve">ṣíw </t>
  </si>
  <si>
    <t xml:space="preserve">dól </t>
  </si>
  <si>
    <t xml:space="preserve">ìṣì </t>
  </si>
  <si>
    <t xml:space="preserve">apu </t>
  </si>
  <si>
    <t xml:space="preserve">láo </t>
  </si>
  <si>
    <t xml:space="preserve">bàǹ </t>
  </si>
  <si>
    <t xml:space="preserve">bay </t>
  </si>
  <si>
    <t xml:space="preserve">aṣi </t>
  </si>
  <si>
    <t xml:space="preserve">wer </t>
  </si>
  <si>
    <t xml:space="preserve">lóò </t>
  </si>
  <si>
    <t xml:space="preserve">òmù </t>
  </si>
  <si>
    <t xml:space="preserve">bét </t>
  </si>
  <si>
    <t xml:space="preserve">ṣàṣ </t>
  </si>
  <si>
    <t xml:space="preserve">kér </t>
  </si>
  <si>
    <t xml:space="preserve">ìfẹ </t>
  </si>
  <si>
    <t xml:space="preserve">kod </t>
  </si>
  <si>
    <t xml:space="preserve">mẹk </t>
  </si>
  <si>
    <t xml:space="preserve">mam </t>
  </si>
  <si>
    <t xml:space="preserve">òṣè </t>
  </si>
  <si>
    <t xml:space="preserve">òòy </t>
  </si>
  <si>
    <t xml:space="preserve">lám </t>
  </si>
  <si>
    <t xml:space="preserve">jan </t>
  </si>
  <si>
    <t xml:space="preserve">péd </t>
  </si>
  <si>
    <t xml:space="preserve">ṣàd </t>
  </si>
  <si>
    <t xml:space="preserve">jàd </t>
  </si>
  <si>
    <t xml:space="preserve">ṣub </t>
  </si>
  <si>
    <t xml:space="preserve">kìr </t>
  </si>
  <si>
    <t xml:space="preserve">tũt </t>
  </si>
  <si>
    <t xml:space="preserve">tòj </t>
  </si>
  <si>
    <t xml:space="preserve">àák </t>
  </si>
  <si>
    <t xml:space="preserve">yọk </t>
  </si>
  <si>
    <t xml:space="preserve">asè </t>
  </si>
  <si>
    <t xml:space="preserve">woṣ </t>
  </si>
  <si>
    <t xml:space="preserve">fìì </t>
  </si>
  <si>
    <t xml:space="preserve">jòg </t>
  </si>
  <si>
    <t xml:space="preserve">ìum </t>
  </si>
  <si>
    <t xml:space="preserve">ìhù </t>
  </si>
  <si>
    <t xml:space="preserve">mod </t>
  </si>
  <si>
    <t xml:space="preserve">lọw </t>
  </si>
  <si>
    <t xml:space="preserve">àhe </t>
  </si>
  <si>
    <t xml:space="preserve">àlò </t>
  </si>
  <si>
    <t xml:space="preserve">dòṣ </t>
  </si>
  <si>
    <t xml:space="preserve">kìl </t>
  </si>
  <si>
    <t xml:space="preserve">gàw </t>
  </si>
  <si>
    <t xml:space="preserve">pea </t>
  </si>
  <si>
    <t xml:space="preserve">òfó </t>
  </si>
  <si>
    <t xml:space="preserve">ya- </t>
  </si>
  <si>
    <t xml:space="preserve">lòd </t>
  </si>
  <si>
    <t xml:space="preserve">ònd </t>
  </si>
  <si>
    <t xml:space="preserve">mìn </t>
  </si>
  <si>
    <t xml:space="preserve">bọw </t>
  </si>
  <si>
    <t xml:space="preserve">dàh </t>
  </si>
  <si>
    <t xml:space="preserve">fár </t>
  </si>
  <si>
    <t xml:space="preserve">tẹn </t>
  </si>
  <si>
    <t xml:space="preserve">sák </t>
  </si>
  <si>
    <t xml:space="preserve">wòy </t>
  </si>
  <si>
    <t xml:space="preserve">naw </t>
  </si>
  <si>
    <t xml:space="preserve">kík </t>
  </si>
  <si>
    <t xml:space="preserve">jìh </t>
  </si>
  <si>
    <t xml:space="preserve">yir </t>
  </si>
  <si>
    <t xml:space="preserve">ikè </t>
  </si>
  <si>
    <t xml:space="preserve">ìpà </t>
  </si>
  <si>
    <t xml:space="preserve">apò </t>
  </si>
  <si>
    <t xml:space="preserve">yàr </t>
  </si>
  <si>
    <t xml:space="preserve">lég </t>
  </si>
  <si>
    <t xml:space="preserve">ajó </t>
  </si>
  <si>
    <t xml:space="preserve">dad </t>
  </si>
  <si>
    <t xml:space="preserve">ijá </t>
  </si>
  <si>
    <t xml:space="preserve">àít </t>
  </si>
  <si>
    <t xml:space="preserve">abò </t>
  </si>
  <si>
    <t xml:space="preserve">met </t>
  </si>
  <si>
    <t xml:space="preserve">del </t>
  </si>
  <si>
    <t xml:space="preserve">kok </t>
  </si>
  <si>
    <t xml:space="preserve">ṣag </t>
  </si>
  <si>
    <t xml:space="preserve">ẹ́m </t>
  </si>
  <si>
    <t xml:space="preserve">yáṣ </t>
  </si>
  <si>
    <t xml:space="preserve">ìfi </t>
  </si>
  <si>
    <t xml:space="preserve">àwí </t>
  </si>
  <si>
    <t xml:space="preserve">taf </t>
  </si>
  <si>
    <t xml:space="preserve">wẹl </t>
  </si>
  <si>
    <t xml:space="preserve">pót </t>
  </si>
  <si>
    <t xml:space="preserve">ròk </t>
  </si>
  <si>
    <t xml:space="preserve">wár </t>
  </si>
  <si>
    <t xml:space="preserve">tóf </t>
  </si>
  <si>
    <t xml:space="preserve">yók </t>
  </si>
  <si>
    <t xml:space="preserve">lów </t>
  </si>
  <si>
    <t xml:space="preserve">jọr </t>
  </si>
  <si>
    <t xml:space="preserve">fan </t>
  </si>
  <si>
    <t xml:space="preserve">iyó </t>
  </si>
  <si>
    <t xml:space="preserve">góò </t>
  </si>
  <si>
    <t xml:space="preserve">jul </t>
  </si>
  <si>
    <t xml:space="preserve">mor </t>
  </si>
  <si>
    <t xml:space="preserve">táw </t>
  </si>
  <si>
    <t xml:space="preserve">tík </t>
  </si>
  <si>
    <t xml:space="preserve">bàk </t>
  </si>
  <si>
    <t xml:space="preserve">juk </t>
  </si>
  <si>
    <t xml:space="preserve">jók </t>
  </si>
  <si>
    <t xml:space="preserve">dar </t>
  </si>
  <si>
    <t xml:space="preserve">màm </t>
  </si>
  <si>
    <t xml:space="preserve">awẹ </t>
  </si>
  <si>
    <t xml:space="preserve">lal </t>
  </si>
  <si>
    <t xml:space="preserve">tér </t>
  </si>
  <si>
    <t xml:space="preserve">kùl </t>
  </si>
  <si>
    <t xml:space="preserve">fih </t>
  </si>
  <si>
    <t xml:space="preserve">ńka </t>
  </si>
  <si>
    <t xml:space="preserve">doó </t>
  </si>
  <si>
    <t xml:space="preserve">ìrò </t>
  </si>
  <si>
    <t xml:space="preserve">nìg </t>
  </si>
  <si>
    <t xml:space="preserve">doj </t>
  </si>
  <si>
    <t xml:space="preserve">pél </t>
  </si>
  <si>
    <t xml:space="preserve">déb </t>
  </si>
  <si>
    <t xml:space="preserve">ẹ̀m </t>
  </si>
  <si>
    <t xml:space="preserve">dir </t>
  </si>
  <si>
    <t xml:space="preserve">ọ̀ọ </t>
  </si>
  <si>
    <t xml:space="preserve">por </t>
  </si>
  <si>
    <t xml:space="preserve">yọj </t>
  </si>
  <si>
    <t xml:space="preserve">káì </t>
  </si>
  <si>
    <t xml:space="preserve">àáj </t>
  </si>
  <si>
    <t xml:space="preserve">hùw </t>
  </si>
  <si>
    <t xml:space="preserve">dím </t>
  </si>
  <si>
    <t xml:space="preserve">téé </t>
  </si>
  <si>
    <t xml:space="preserve">tat </t>
  </si>
  <si>
    <t xml:space="preserve">àrò </t>
  </si>
  <si>
    <t xml:space="preserve">fès </t>
  </si>
  <si>
    <t xml:space="preserve">yọọ </t>
  </si>
  <si>
    <t xml:space="preserve">dọk </t>
  </si>
  <si>
    <t xml:space="preserve">tìy </t>
  </si>
  <si>
    <t xml:space="preserve">mẹr </t>
  </si>
  <si>
    <t xml:space="preserve">náì </t>
  </si>
  <si>
    <t xml:space="preserve">ẹrí </t>
  </si>
  <si>
    <t xml:space="preserve">mẹẹ </t>
  </si>
  <si>
    <t xml:space="preserve">ṣég </t>
  </si>
  <si>
    <t xml:space="preserve">tìf </t>
  </si>
  <si>
    <t xml:space="preserve">rọr </t>
  </si>
  <si>
    <t xml:space="preserve">nwọ </t>
  </si>
  <si>
    <t xml:space="preserve">lon </t>
  </si>
  <si>
    <t xml:space="preserve">túṣ </t>
  </si>
  <si>
    <t xml:space="preserve">ẹjọ </t>
  </si>
  <si>
    <t xml:space="preserve">fọh </t>
  </si>
  <si>
    <t xml:space="preserve">mut </t>
  </si>
  <si>
    <t xml:space="preserve">yar </t>
  </si>
  <si>
    <t xml:space="preserve">tír </t>
  </si>
  <si>
    <t xml:space="preserve">ṣúò </t>
  </si>
  <si>
    <t xml:space="preserve">ṣìf </t>
  </si>
  <si>
    <t xml:space="preserve">pìw </t>
  </si>
  <si>
    <t xml:space="preserve">dúń </t>
  </si>
  <si>
    <t xml:space="preserve">sak </t>
  </si>
  <si>
    <t xml:space="preserve">lep </t>
  </si>
  <si>
    <t xml:space="preserve">máy </t>
  </si>
  <si>
    <t xml:space="preserve">àír </t>
  </si>
  <si>
    <t xml:space="preserve">sàl </t>
  </si>
  <si>
    <t xml:space="preserve">ìpẹ </t>
  </si>
  <si>
    <t xml:space="preserve">gee </t>
  </si>
  <si>
    <t xml:space="preserve">pap </t>
  </si>
  <si>
    <t xml:space="preserve">buy </t>
  </si>
  <si>
    <t xml:space="preserve">mọọ </t>
  </si>
  <si>
    <t xml:space="preserve">ríh </t>
  </si>
  <si>
    <t xml:space="preserve">ẹ́y </t>
  </si>
  <si>
    <t xml:space="preserve">wad </t>
  </si>
  <si>
    <t xml:space="preserve">kíf </t>
  </si>
  <si>
    <t xml:space="preserve">sál </t>
  </si>
  <si>
    <t xml:space="preserve">kẹs </t>
  </si>
  <si>
    <t xml:space="preserve">jár </t>
  </si>
  <si>
    <t xml:space="preserve">ìṣí </t>
  </si>
  <si>
    <t xml:space="preserve">ègb </t>
  </si>
  <si>
    <t xml:space="preserve">ṣọk </t>
  </si>
  <si>
    <t xml:space="preserve">bak </t>
  </si>
  <si>
    <t xml:space="preserve">ṣów </t>
  </si>
  <si>
    <t xml:space="preserve">sáṣ </t>
  </si>
  <si>
    <t xml:space="preserve">loo </t>
  </si>
  <si>
    <t xml:space="preserve">bat </t>
  </si>
  <si>
    <t xml:space="preserve">lky </t>
  </si>
  <si>
    <t xml:space="preserve">iwò </t>
  </si>
  <si>
    <t xml:space="preserve">ńlẹ </t>
  </si>
  <si>
    <t xml:space="preserve">mél </t>
  </si>
  <si>
    <t xml:space="preserve">ẹwú </t>
  </si>
  <si>
    <t xml:space="preserve">ṣèg </t>
  </si>
  <si>
    <t xml:space="preserve">tèn </t>
  </si>
  <si>
    <t xml:space="preserve">ń-k </t>
  </si>
  <si>
    <t xml:space="preserve">wów </t>
  </si>
  <si>
    <t xml:space="preserve">nír </t>
  </si>
  <si>
    <t xml:space="preserve">bár </t>
  </si>
  <si>
    <t xml:space="preserve">lòh </t>
  </si>
  <si>
    <t xml:space="preserve">ṣẹr </t>
  </si>
  <si>
    <t xml:space="preserve">lọs </t>
  </si>
  <si>
    <t xml:space="preserve">àìl </t>
  </si>
  <si>
    <t xml:space="preserve">sóg </t>
  </si>
  <si>
    <t xml:space="preserve">akẹ </t>
  </si>
  <si>
    <t xml:space="preserve">òṣe </t>
  </si>
  <si>
    <t xml:space="preserve">kìj </t>
  </si>
  <si>
    <t xml:space="preserve">òòk </t>
  </si>
  <si>
    <t xml:space="preserve">kòr </t>
  </si>
  <si>
    <t xml:space="preserve">díń </t>
  </si>
  <si>
    <t xml:space="preserve">dis </t>
  </si>
  <si>
    <t xml:space="preserve">sàs </t>
  </si>
  <si>
    <t xml:space="preserve">àbì </t>
  </si>
  <si>
    <t xml:space="preserve">gàr </t>
  </si>
  <si>
    <t xml:space="preserve">àár </t>
  </si>
  <si>
    <t xml:space="preserve">jàm </t>
  </si>
  <si>
    <t xml:space="preserve">léy </t>
  </si>
  <si>
    <t xml:space="preserve">lọr </t>
  </si>
  <si>
    <t xml:space="preserve">aáj </t>
  </si>
  <si>
    <t xml:space="preserve">kẹr </t>
  </si>
  <si>
    <t xml:space="preserve">àfà </t>
  </si>
  <si>
    <t xml:space="preserve">tèé </t>
  </si>
  <si>
    <t xml:space="preserve">pùy </t>
  </si>
  <si>
    <t xml:space="preserve">ìṣá </t>
  </si>
  <si>
    <t xml:space="preserve">elò </t>
  </si>
  <si>
    <t xml:space="preserve">wòṣ </t>
  </si>
  <si>
    <t xml:space="preserve">lah </t>
  </si>
  <si>
    <t xml:space="preserve">dij </t>
  </si>
  <si>
    <t xml:space="preserve">mèt </t>
  </si>
  <si>
    <t xml:space="preserve">pal </t>
  </si>
  <si>
    <t xml:space="preserve">ẹ̀ṣ </t>
  </si>
  <si>
    <t xml:space="preserve">ìyì </t>
  </si>
  <si>
    <t xml:space="preserve">bóy </t>
  </si>
  <si>
    <t xml:space="preserve">toj </t>
  </si>
  <si>
    <t xml:space="preserve">iwè </t>
  </si>
  <si>
    <t xml:space="preserve">okì </t>
  </si>
  <si>
    <t xml:space="preserve">bát </t>
  </si>
  <si>
    <t xml:space="preserve">yàg </t>
  </si>
  <si>
    <t xml:space="preserve">ọ̀w </t>
  </si>
  <si>
    <t xml:space="preserve">loj </t>
  </si>
  <si>
    <t xml:space="preserve">tai </t>
  </si>
  <si>
    <t xml:space="preserve">gàá </t>
  </si>
  <si>
    <t xml:space="preserve">tòd </t>
  </si>
  <si>
    <t xml:space="preserve">fày </t>
  </si>
  <si>
    <t xml:space="preserve">aṣè </t>
  </si>
  <si>
    <t xml:space="preserve">ìmé </t>
  </si>
  <si>
    <t xml:space="preserve">tow </t>
  </si>
  <si>
    <t xml:space="preserve">jáń </t>
  </si>
  <si>
    <t xml:space="preserve">tèm </t>
  </si>
  <si>
    <t xml:space="preserve">àtè </t>
  </si>
  <si>
    <t xml:space="preserve">mùt </t>
  </si>
  <si>
    <t xml:space="preserve">niẹ </t>
  </si>
  <si>
    <t xml:space="preserve">jàb </t>
  </si>
  <si>
    <t xml:space="preserve">bíg </t>
  </si>
  <si>
    <t xml:space="preserve">fál </t>
  </si>
  <si>
    <t xml:space="preserve">ọ́f </t>
  </si>
  <si>
    <t xml:space="preserve">ówà </t>
  </si>
  <si>
    <t xml:space="preserve">ewù </t>
  </si>
  <si>
    <t xml:space="preserve">ọ̀ǹ </t>
  </si>
  <si>
    <t xml:space="preserve">ohu </t>
  </si>
  <si>
    <t xml:space="preserve">ẹẹ́ </t>
  </si>
  <si>
    <t xml:space="preserve">pel </t>
  </si>
  <si>
    <t xml:space="preserve">wúk </t>
  </si>
  <si>
    <t xml:space="preserve">ṣèw </t>
  </si>
  <si>
    <t xml:space="preserve">ìsa </t>
  </si>
  <si>
    <t xml:space="preserve">ìtú </t>
  </si>
  <si>
    <t xml:space="preserve">kàǹ </t>
  </si>
  <si>
    <t xml:space="preserve">sí- </t>
  </si>
  <si>
    <t xml:space="preserve">yík </t>
  </si>
  <si>
    <t xml:space="preserve">jíṣ </t>
  </si>
  <si>
    <t xml:space="preserve">họ̀ </t>
  </si>
  <si>
    <t xml:space="preserve">mùṣ </t>
  </si>
  <si>
    <t xml:space="preserve">ẹfu </t>
  </si>
  <si>
    <t xml:space="preserve">ìṣú </t>
  </si>
  <si>
    <t xml:space="preserve">idá </t>
  </si>
  <si>
    <t xml:space="preserve">pàb </t>
  </si>
  <si>
    <t xml:space="preserve">ebe </t>
  </si>
  <si>
    <t xml:space="preserve">peb </t>
  </si>
  <si>
    <t xml:space="preserve">ohù </t>
  </si>
  <si>
    <t xml:space="preserve">gòl </t>
  </si>
  <si>
    <t xml:space="preserve">àwà </t>
  </si>
  <si>
    <t xml:space="preserve">àas </t>
  </si>
  <si>
    <t xml:space="preserve">èèṣ </t>
  </si>
  <si>
    <t xml:space="preserve">sén </t>
  </si>
  <si>
    <t xml:space="preserve">róǹ </t>
  </si>
  <si>
    <t xml:space="preserve">òǹr </t>
  </si>
  <si>
    <t xml:space="preserve">mòr </t>
  </si>
  <si>
    <t xml:space="preserve">sór </t>
  </si>
  <si>
    <t xml:space="preserve">fàṣ </t>
  </si>
  <si>
    <t xml:space="preserve">fèr </t>
  </si>
  <si>
    <t xml:space="preserve">ìtì </t>
  </si>
  <si>
    <t xml:space="preserve">aku </t>
  </si>
  <si>
    <t xml:space="preserve">ìtọ </t>
  </si>
  <si>
    <t xml:space="preserve">bùr </t>
  </si>
  <si>
    <t xml:space="preserve">líl </t>
  </si>
  <si>
    <t xml:space="preserve">tàj </t>
  </si>
  <si>
    <t xml:space="preserve">pàà </t>
  </si>
  <si>
    <t xml:space="preserve">ṣàj </t>
  </si>
  <si>
    <t xml:space="preserve">kòí </t>
  </si>
  <si>
    <t xml:space="preserve">òńk </t>
  </si>
  <si>
    <t xml:space="preserve">èny </t>
  </si>
  <si>
    <t xml:space="preserve">nàì </t>
  </si>
  <si>
    <t xml:space="preserve">bẹṣ </t>
  </si>
  <si>
    <t xml:space="preserve">bòy </t>
  </si>
  <si>
    <t xml:space="preserve">ṣek </t>
  </si>
  <si>
    <t xml:space="preserve">akó </t>
  </si>
  <si>
    <t xml:space="preserve">fóu </t>
  </si>
  <si>
    <t xml:space="preserve">díg </t>
  </si>
  <si>
    <t xml:space="preserve">ṣàǹ </t>
  </si>
  <si>
    <t xml:space="preserve">ọyá </t>
  </si>
  <si>
    <t xml:space="preserve">kís </t>
  </si>
  <si>
    <t xml:space="preserve">fon </t>
  </si>
  <si>
    <t xml:space="preserve">jẹṣ </t>
  </si>
  <si>
    <t xml:space="preserve">ẹnj </t>
  </si>
  <si>
    <t xml:space="preserve">rẹr </t>
  </si>
  <si>
    <t xml:space="preserve">bàt </t>
  </si>
  <si>
    <t xml:space="preserve">bíf </t>
  </si>
  <si>
    <t xml:space="preserve">skó </t>
  </si>
  <si>
    <t xml:space="preserve">báb </t>
  </si>
  <si>
    <t xml:space="preserve">tóh </t>
  </si>
  <si>
    <t xml:space="preserve">pól </t>
  </si>
  <si>
    <t xml:space="preserve">fìw </t>
  </si>
  <si>
    <t xml:space="preserve">dọd </t>
  </si>
  <si>
    <t xml:space="preserve">ìmù </t>
  </si>
  <si>
    <t xml:space="preserve">lèṣ </t>
  </si>
  <si>
    <t xml:space="preserve">ojọ </t>
  </si>
  <si>
    <t xml:space="preserve">bùk </t>
  </si>
  <si>
    <t xml:space="preserve">ẹnẹ </t>
  </si>
  <si>
    <t xml:space="preserve">ìdọ </t>
  </si>
  <si>
    <t xml:space="preserve">jow </t>
  </si>
  <si>
    <t xml:space="preserve">pày </t>
  </si>
  <si>
    <t xml:space="preserve">kàl </t>
  </si>
  <si>
    <t xml:space="preserve">rib </t>
  </si>
  <si>
    <t xml:space="preserve">síw </t>
  </si>
  <si>
    <t xml:space="preserve">pór </t>
  </si>
  <si>
    <t xml:space="preserve">sól </t>
  </si>
  <si>
    <t xml:space="preserve">fàk </t>
  </si>
  <si>
    <t xml:space="preserve">tag </t>
  </si>
  <si>
    <t xml:space="preserve">kọk </t>
  </si>
  <si>
    <t xml:space="preserve">áda </t>
  </si>
  <si>
    <t xml:space="preserve">ṣìn </t>
  </si>
  <si>
    <t xml:space="preserve">agí </t>
  </si>
  <si>
    <t xml:space="preserve">bol </t>
  </si>
  <si>
    <t xml:space="preserve">òǹk </t>
  </si>
  <si>
    <t xml:space="preserve">raj </t>
  </si>
  <si>
    <t xml:space="preserve">wóy </t>
  </si>
  <si>
    <t xml:space="preserve">faṣ </t>
  </si>
  <si>
    <t xml:space="preserve">òtò </t>
  </si>
  <si>
    <t xml:space="preserve">rów </t>
  </si>
  <si>
    <t xml:space="preserve">tay </t>
  </si>
  <si>
    <t xml:space="preserve">díf </t>
  </si>
  <si>
    <t xml:space="preserve">sár </t>
  </si>
  <si>
    <t xml:space="preserve">sàá </t>
  </si>
  <si>
    <t xml:space="preserve">laṣ </t>
  </si>
  <si>
    <t xml:space="preserve">fàj </t>
  </si>
  <si>
    <t xml:space="preserve">afo </t>
  </si>
  <si>
    <t xml:space="preserve">mow </t>
  </si>
  <si>
    <t xml:space="preserve">ẹ́ẹ </t>
  </si>
  <si>
    <t xml:space="preserve">tẹr </t>
  </si>
  <si>
    <t xml:space="preserve">dàb </t>
  </si>
  <si>
    <t xml:space="preserve">ẹ̀h </t>
  </si>
  <si>
    <t xml:space="preserve">anù </t>
  </si>
  <si>
    <t xml:space="preserve">ṣep </t>
  </si>
  <si>
    <t xml:space="preserve">bòǹ </t>
  </si>
  <si>
    <t xml:space="preserve">mo- </t>
  </si>
  <si>
    <t xml:space="preserve">ret </t>
  </si>
  <si>
    <t xml:space="preserve">aás </t>
  </si>
  <si>
    <t xml:space="preserve">fán </t>
  </si>
  <si>
    <t xml:space="preserve">seu </t>
  </si>
  <si>
    <t xml:space="preserve">luṣ </t>
  </si>
  <si>
    <t xml:space="preserve">lil </t>
  </si>
  <si>
    <t xml:space="preserve">jóy </t>
  </si>
  <si>
    <t xml:space="preserve">hal </t>
  </si>
  <si>
    <t xml:space="preserve">ṣúg </t>
  </si>
  <si>
    <t xml:space="preserve">oòg </t>
  </si>
  <si>
    <t xml:space="preserve">sẹk </t>
  </si>
  <si>
    <t xml:space="preserve">wúl </t>
  </si>
  <si>
    <t xml:space="preserve">dàp </t>
  </si>
  <si>
    <t xml:space="preserve">dok </t>
  </si>
  <si>
    <t xml:space="preserve">fúr </t>
  </si>
  <si>
    <t xml:space="preserve">àya </t>
  </si>
  <si>
    <t xml:space="preserve">àfì </t>
  </si>
  <si>
    <t xml:space="preserve">pol </t>
  </si>
  <si>
    <t xml:space="preserve">mún </t>
  </si>
  <si>
    <t xml:space="preserve">jen </t>
  </si>
  <si>
    <t xml:space="preserve">fúb </t>
  </si>
  <si>
    <t xml:space="preserve">sís </t>
  </si>
  <si>
    <t xml:space="preserve">ṣày </t>
  </si>
  <si>
    <t xml:space="preserve">àdì </t>
  </si>
  <si>
    <t xml:space="preserve">maj </t>
  </si>
  <si>
    <t xml:space="preserve">ṣèd </t>
  </si>
  <si>
    <t xml:space="preserve">baá </t>
  </si>
  <si>
    <t xml:space="preserve">kój </t>
  </si>
  <si>
    <t xml:space="preserve">mír </t>
  </si>
  <si>
    <t xml:space="preserve">bús </t>
  </si>
  <si>
    <t xml:space="preserve">wọk </t>
  </si>
  <si>
    <t xml:space="preserve">wàh </t>
  </si>
  <si>
    <t xml:space="preserve">afì </t>
  </si>
  <si>
    <t xml:space="preserve">art </t>
  </si>
  <si>
    <t xml:space="preserve">she </t>
  </si>
  <si>
    <t xml:space="preserve">ìgà </t>
  </si>
  <si>
    <t xml:space="preserve">bój </t>
  </si>
  <si>
    <t xml:space="preserve">sáy </t>
  </si>
  <si>
    <t xml:space="preserve">yii </t>
  </si>
  <si>
    <t xml:space="preserve">péj </t>
  </si>
  <si>
    <t xml:space="preserve">jẹg </t>
  </si>
  <si>
    <t xml:space="preserve">jìw </t>
  </si>
  <si>
    <t xml:space="preserve">àìt </t>
  </si>
  <si>
    <t xml:space="preserve">ikọ </t>
  </si>
  <si>
    <t xml:space="preserve">kia </t>
  </si>
  <si>
    <t xml:space="preserve">tìr </t>
  </si>
  <si>
    <t xml:space="preserve">ṣòṣ </t>
  </si>
  <si>
    <t xml:space="preserve">jám </t>
  </si>
  <si>
    <t xml:space="preserve">sọr </t>
  </si>
  <si>
    <t xml:space="preserve">ẹ́k </t>
  </si>
  <si>
    <t xml:space="preserve">bọj </t>
  </si>
  <si>
    <t xml:space="preserve">ním </t>
  </si>
  <si>
    <t xml:space="preserve">roj </t>
  </si>
  <si>
    <t xml:space="preserve">wok </t>
  </si>
  <si>
    <t xml:space="preserve">róy </t>
  </si>
  <si>
    <t xml:space="preserve">iré </t>
  </si>
  <si>
    <t xml:space="preserve">kàk </t>
  </si>
  <si>
    <t xml:space="preserve">yàt </t>
  </si>
  <si>
    <t xml:space="preserve">ráy </t>
  </si>
  <si>
    <t xml:space="preserve">họr </t>
  </si>
  <si>
    <t xml:space="preserve">òòs </t>
  </si>
  <si>
    <t xml:space="preserve">jèr </t>
  </si>
  <si>
    <t xml:space="preserve">tèè </t>
  </si>
  <si>
    <t xml:space="preserve">àbọ </t>
  </si>
  <si>
    <t xml:space="preserve">tit </t>
  </si>
  <si>
    <t xml:space="preserve">pen </t>
  </si>
  <si>
    <t xml:space="preserve">àfò </t>
  </si>
  <si>
    <t xml:space="preserve">ẹ̀l </t>
  </si>
  <si>
    <t xml:space="preserve">ṣug </t>
  </si>
  <si>
    <t xml:space="preserve">tij </t>
  </si>
  <si>
    <t xml:space="preserve">pèè </t>
  </si>
  <si>
    <t xml:space="preserve">kal </t>
  </si>
  <si>
    <t xml:space="preserve">tíṣ </t>
  </si>
  <si>
    <t xml:space="preserve">oòr </t>
  </si>
  <si>
    <t xml:space="preserve">iká </t>
  </si>
  <si>
    <t xml:space="preserve">ìla </t>
  </si>
  <si>
    <t xml:space="preserve">tim </t>
  </si>
  <si>
    <t xml:space="preserve">ásí </t>
  </si>
  <si>
    <t xml:space="preserve">bas </t>
  </si>
  <si>
    <t xml:space="preserve">álá </t>
  </si>
  <si>
    <t xml:space="preserve">sìm </t>
  </si>
  <si>
    <t xml:space="preserve">bùb </t>
  </si>
  <si>
    <t xml:space="preserve">gid </t>
  </si>
  <si>
    <t xml:space="preserve">ẹyi </t>
  </si>
  <si>
    <t xml:space="preserve">ṣet </t>
  </si>
  <si>
    <t xml:space="preserve">ayí </t>
  </si>
  <si>
    <t xml:space="preserve">ẹyí </t>
  </si>
  <si>
    <t xml:space="preserve">sát </t>
  </si>
  <si>
    <t xml:space="preserve">ńtì </t>
  </si>
  <si>
    <t xml:space="preserve">àjì </t>
  </si>
  <si>
    <t xml:space="preserve">kót </t>
  </si>
  <si>
    <t xml:space="preserve">kir </t>
  </si>
  <si>
    <t xml:space="preserve">all </t>
  </si>
  <si>
    <t xml:space="preserve">wol </t>
  </si>
  <si>
    <t xml:space="preserve">túf </t>
  </si>
  <si>
    <t xml:space="preserve">tág </t>
  </si>
  <si>
    <t xml:space="preserve">ṣèj </t>
  </si>
  <si>
    <t xml:space="preserve">bóò </t>
  </si>
  <si>
    <t xml:space="preserve">kóṣ </t>
  </si>
  <si>
    <t xml:space="preserve">así </t>
  </si>
  <si>
    <t xml:space="preserve">jaṣ </t>
  </si>
  <si>
    <t xml:space="preserve">láa </t>
  </si>
  <si>
    <t xml:space="preserve">ror </t>
  </si>
  <si>
    <t xml:space="preserve">ẹ̀p </t>
  </si>
  <si>
    <t xml:space="preserve">áńk </t>
  </si>
  <si>
    <t xml:space="preserve">íkò </t>
  </si>
  <si>
    <t xml:space="preserve">fid </t>
  </si>
  <si>
    <t xml:space="preserve">ogu </t>
  </si>
  <si>
    <t xml:space="preserve">nji </t>
  </si>
  <si>
    <t xml:space="preserve">táb </t>
  </si>
  <si>
    <t xml:space="preserve">abé </t>
  </si>
  <si>
    <t xml:space="preserve">fóṣ </t>
  </si>
  <si>
    <t xml:space="preserve">kọl </t>
  </si>
  <si>
    <t xml:space="preserve">ngu </t>
  </si>
  <si>
    <t xml:space="preserve">dal </t>
  </si>
  <si>
    <t xml:space="preserve">jàǹ </t>
  </si>
  <si>
    <t xml:space="preserve">ráp </t>
  </si>
  <si>
    <t xml:space="preserve">atì </t>
  </si>
  <si>
    <t xml:space="preserve">tor </t>
  </si>
  <si>
    <t xml:space="preserve">yíp </t>
  </si>
  <si>
    <t xml:space="preserve">ráń </t>
  </si>
  <si>
    <t xml:space="preserve">tẹk </t>
  </si>
  <si>
    <t xml:space="preserve">nùu </t>
  </si>
  <si>
    <t xml:space="preserve">ànì </t>
  </si>
  <si>
    <t xml:space="preserve">mùs </t>
  </si>
  <si>
    <t xml:space="preserve">pàk </t>
  </si>
  <si>
    <t xml:space="preserve">atò </t>
  </si>
  <si>
    <t xml:space="preserve">kẹf </t>
  </si>
  <si>
    <t xml:space="preserve">pèṣ </t>
  </si>
  <si>
    <t xml:space="preserve">pẹp </t>
  </si>
  <si>
    <t xml:space="preserve">póu </t>
  </si>
  <si>
    <t xml:space="preserve">àtù </t>
  </si>
  <si>
    <t xml:space="preserve">jáj </t>
  </si>
  <si>
    <t xml:space="preserve">a-l </t>
  </si>
  <si>
    <t xml:space="preserve">pòò </t>
  </si>
  <si>
    <t xml:space="preserve">òmí </t>
  </si>
  <si>
    <t xml:space="preserve">míl </t>
  </si>
  <si>
    <t xml:space="preserve">pàd </t>
  </si>
  <si>
    <t xml:space="preserve">lót </t>
  </si>
  <si>
    <t xml:space="preserve">tàà </t>
  </si>
  <si>
    <t xml:space="preserve">wùy </t>
  </si>
  <si>
    <t xml:space="preserve">fór </t>
  </si>
  <si>
    <t xml:space="preserve">jor </t>
  </si>
  <si>
    <t xml:space="preserve">lóó </t>
  </si>
  <si>
    <t xml:space="preserve">rub </t>
  </si>
  <si>
    <t xml:space="preserve">ṣàá </t>
  </si>
  <si>
    <t xml:space="preserve">lóy </t>
  </si>
  <si>
    <t xml:space="preserve">fòó </t>
  </si>
  <si>
    <t xml:space="preserve">gág </t>
  </si>
  <si>
    <t xml:space="preserve">bẹr </t>
  </si>
  <si>
    <t xml:space="preserve">jàk </t>
  </si>
  <si>
    <t xml:space="preserve">dàd </t>
  </si>
  <si>
    <t xml:space="preserve">pẹn </t>
  </si>
  <si>
    <t xml:space="preserve">líb </t>
  </si>
  <si>
    <t xml:space="preserve">kòk </t>
  </si>
  <si>
    <t xml:space="preserve">àpá </t>
  </si>
  <si>
    <t xml:space="preserve">moy </t>
  </si>
  <si>
    <t xml:space="preserve">ìkù </t>
  </si>
  <si>
    <t xml:space="preserve">ibr </t>
  </si>
  <si>
    <t xml:space="preserve">eeṣ </t>
  </si>
  <si>
    <t xml:space="preserve">iga </t>
  </si>
  <si>
    <t xml:space="preserve">túw </t>
  </si>
  <si>
    <t xml:space="preserve">wàw </t>
  </si>
  <si>
    <t xml:space="preserve">làn </t>
  </si>
  <si>
    <t xml:space="preserve">wẹn </t>
  </si>
  <si>
    <t xml:space="preserve">sọp </t>
  </si>
  <si>
    <t xml:space="preserve">jíń </t>
  </si>
  <si>
    <t xml:space="preserve">ìpo </t>
  </si>
  <si>
    <t xml:space="preserve">tób </t>
  </si>
  <si>
    <t xml:space="preserve">ìjí </t>
  </si>
  <si>
    <t xml:space="preserve">jìg </t>
  </si>
  <si>
    <t xml:space="preserve">sòf </t>
  </si>
  <si>
    <t xml:space="preserve">bẹn </t>
  </si>
  <si>
    <t xml:space="preserve">ìra </t>
  </si>
  <si>
    <t xml:space="preserve">ole </t>
  </si>
  <si>
    <t xml:space="preserve">gor </t>
  </si>
  <si>
    <t xml:space="preserve">ọru </t>
  </si>
  <si>
    <t xml:space="preserve">lol </t>
  </si>
  <si>
    <t xml:space="preserve">yik </t>
  </si>
  <si>
    <t xml:space="preserve">wul </t>
  </si>
  <si>
    <t xml:space="preserve">bin </t>
  </si>
  <si>
    <t xml:space="preserve">ṣiw </t>
  </si>
  <si>
    <t xml:space="preserve">yís </t>
  </si>
  <si>
    <t xml:space="preserve">ìhò </t>
  </si>
  <si>
    <t xml:space="preserve">pon </t>
  </si>
  <si>
    <t xml:space="preserve">ṣaa </t>
  </si>
  <si>
    <t xml:space="preserve">laj </t>
  </si>
  <si>
    <t xml:space="preserve">wak </t>
  </si>
  <si>
    <t xml:space="preserve">poe </t>
  </si>
  <si>
    <t xml:space="preserve">jọọ </t>
  </si>
  <si>
    <t xml:space="preserve">múk </t>
  </si>
  <si>
    <t xml:space="preserve">jùú </t>
  </si>
  <si>
    <t xml:space="preserve">pat </t>
  </si>
  <si>
    <t xml:space="preserve">ètù </t>
  </si>
  <si>
    <t xml:space="preserve">gaà </t>
  </si>
  <si>
    <t xml:space="preserve">gàd </t>
  </si>
  <si>
    <t xml:space="preserve">ọ̀j </t>
  </si>
  <si>
    <t xml:space="preserve">wòǹ </t>
  </si>
  <si>
    <t xml:space="preserve">nik </t>
  </si>
  <si>
    <t xml:space="preserve">jím </t>
  </si>
  <si>
    <t xml:space="preserve">ijà </t>
  </si>
  <si>
    <t xml:space="preserve">ráw </t>
  </si>
  <si>
    <t xml:space="preserve">lóm </t>
  </si>
  <si>
    <t xml:space="preserve">òbì </t>
  </si>
  <si>
    <t xml:space="preserve">wád </t>
  </si>
  <si>
    <t xml:space="preserve">dál </t>
  </si>
  <si>
    <t xml:space="preserve">ibẹ </t>
  </si>
  <si>
    <t xml:space="preserve">lúy </t>
  </si>
  <si>
    <t xml:space="preserve">ṣkù </t>
  </si>
  <si>
    <t xml:space="preserve">ńbẹ </t>
  </si>
  <si>
    <t xml:space="preserve">mul </t>
  </si>
  <si>
    <t xml:space="preserve">pir </t>
  </si>
  <si>
    <t xml:space="preserve">ìdà </t>
  </si>
  <si>
    <t xml:space="preserve">ròn </t>
  </si>
  <si>
    <t xml:space="preserve">fáń </t>
  </si>
  <si>
    <t xml:space="preserve">mur </t>
  </si>
  <si>
    <t xml:space="preserve">rọp </t>
  </si>
  <si>
    <t xml:space="preserve">gèg </t>
  </si>
  <si>
    <t xml:space="preserve">wur </t>
  </si>
  <si>
    <t xml:space="preserve">kno </t>
  </si>
  <si>
    <t xml:space="preserve">ioẹ </t>
  </si>
  <si>
    <t xml:space="preserve">níń </t>
  </si>
  <si>
    <t xml:space="preserve">ìjo </t>
  </si>
  <si>
    <t xml:space="preserve">abá </t>
  </si>
  <si>
    <t xml:space="preserve">dèj </t>
  </si>
  <si>
    <t xml:space="preserve">òfi </t>
  </si>
  <si>
    <t xml:space="preserve">bìr </t>
  </si>
  <si>
    <t xml:space="preserve">tog </t>
  </si>
  <si>
    <t xml:space="preserve">péw </t>
  </si>
  <si>
    <t xml:space="preserve">leé </t>
  </si>
  <si>
    <t xml:space="preserve">fil </t>
  </si>
  <si>
    <t xml:space="preserve">ṣàg </t>
  </si>
  <si>
    <t xml:space="preserve">kíg </t>
  </si>
  <si>
    <t xml:space="preserve">lee </t>
  </si>
  <si>
    <t xml:space="preserve">tal </t>
  </si>
  <si>
    <t xml:space="preserve">hít </t>
  </si>
  <si>
    <t xml:space="preserve">ipé </t>
  </si>
  <si>
    <t xml:space="preserve">ràm </t>
  </si>
  <si>
    <t xml:space="preserve">sàk </t>
  </si>
  <si>
    <t xml:space="preserve">gék </t>
  </si>
  <si>
    <t xml:space="preserve">ṣók </t>
  </si>
  <si>
    <t xml:space="preserve">ọsà </t>
  </si>
  <si>
    <t xml:space="preserve">rér </t>
  </si>
  <si>
    <t xml:space="preserve">lok </t>
  </si>
  <si>
    <t xml:space="preserve">ẹkú </t>
  </si>
  <si>
    <t xml:space="preserve">afa </t>
  </si>
  <si>
    <t xml:space="preserve">réè </t>
  </si>
  <si>
    <t xml:space="preserve">ṣok </t>
  </si>
  <si>
    <t xml:space="preserve">èèy </t>
  </si>
  <si>
    <t xml:space="preserve">fàb </t>
  </si>
  <si>
    <t xml:space="preserve">lòj </t>
  </si>
  <si>
    <t xml:space="preserve">tọọ </t>
  </si>
  <si>
    <t xml:space="preserve">yẹp </t>
  </si>
  <si>
    <t xml:space="preserve">dáp </t>
  </si>
  <si>
    <t xml:space="preserve">tàṣ </t>
  </si>
  <si>
    <t xml:space="preserve">kíì </t>
  </si>
  <si>
    <t xml:space="preserve">sòr </t>
  </si>
  <si>
    <t xml:space="preserve">sáf </t>
  </si>
  <si>
    <t xml:space="preserve">aìn </t>
  </si>
  <si>
    <t xml:space="preserve">rúb </t>
  </si>
  <si>
    <t xml:space="preserve">ngb </t>
  </si>
  <si>
    <t xml:space="preserve">kad </t>
  </si>
  <si>
    <t xml:space="preserve">ṣèè </t>
  </si>
  <si>
    <t xml:space="preserve">bùl </t>
  </si>
  <si>
    <t xml:space="preserve">adi </t>
  </si>
  <si>
    <t xml:space="preserve">bál </t>
  </si>
  <si>
    <t xml:space="preserve">wèr </t>
  </si>
  <si>
    <t xml:space="preserve">mọj </t>
  </si>
  <si>
    <t xml:space="preserve">law </t>
  </si>
  <si>
    <t xml:space="preserve">àmẹ </t>
  </si>
  <si>
    <t xml:space="preserve">lós </t>
  </si>
  <si>
    <t xml:space="preserve">dah </t>
  </si>
  <si>
    <t xml:space="preserve">búg </t>
  </si>
  <si>
    <t xml:space="preserve">déé </t>
  </si>
  <si>
    <t xml:space="preserve">mèl </t>
  </si>
  <si>
    <t xml:space="preserve">eke </t>
  </si>
  <si>
    <t xml:space="preserve">lùl </t>
  </si>
  <si>
    <t xml:space="preserve">pát </t>
  </si>
  <si>
    <t xml:space="preserve">bọk </t>
  </si>
  <si>
    <t xml:space="preserve">way </t>
  </si>
  <si>
    <t xml:space="preserve">ìbe </t>
  </si>
  <si>
    <t xml:space="preserve">kág </t>
  </si>
  <si>
    <t xml:space="preserve">lóṣ </t>
  </si>
  <si>
    <t xml:space="preserve">fìr </t>
  </si>
  <si>
    <t xml:space="preserve">gúú </t>
  </si>
  <si>
    <t xml:space="preserve">kél </t>
  </si>
  <si>
    <t xml:space="preserve">tíl </t>
  </si>
  <si>
    <t xml:space="preserve">kék </t>
  </si>
  <si>
    <t xml:space="preserve">wìt </t>
  </si>
  <si>
    <t xml:space="preserve">ṣeà </t>
  </si>
  <si>
    <t xml:space="preserve">pàr </t>
  </si>
  <si>
    <t xml:space="preserve">dàt </t>
  </si>
  <si>
    <t xml:space="preserve">ìye </t>
  </si>
  <si>
    <t xml:space="preserve">fiw </t>
  </si>
  <si>
    <t xml:space="preserve">àhu </t>
  </si>
  <si>
    <t xml:space="preserve">wel </t>
  </si>
  <si>
    <t xml:space="preserve">tad </t>
  </si>
  <si>
    <t xml:space="preserve">niy </t>
  </si>
  <si>
    <t xml:space="preserve">pèr </t>
  </si>
  <si>
    <t xml:space="preserve">keg </t>
  </si>
  <si>
    <t xml:space="preserve">sáw </t>
  </si>
  <si>
    <t xml:space="preserve">ìrá </t>
  </si>
  <si>
    <t xml:space="preserve">ogb </t>
  </si>
  <si>
    <t xml:space="preserve">toó </t>
  </si>
  <si>
    <t xml:space="preserve">búb </t>
  </si>
  <si>
    <t xml:space="preserve">ṣíá </t>
  </si>
  <si>
    <t xml:space="preserve">èèf </t>
  </si>
  <si>
    <t xml:space="preserve">yẹf </t>
  </si>
  <si>
    <t xml:space="preserve">yéd </t>
  </si>
  <si>
    <t xml:space="preserve">bày </t>
  </si>
  <si>
    <t xml:space="preserve">ṣor </t>
  </si>
  <si>
    <t xml:space="preserve">fọg </t>
  </si>
  <si>
    <t xml:space="preserve">ìyó </t>
  </si>
  <si>
    <t xml:space="preserve">kik </t>
  </si>
  <si>
    <t xml:space="preserve">ṣiy </t>
  </si>
  <si>
    <t xml:space="preserve">álọ </t>
  </si>
  <si>
    <t xml:space="preserve">pèp </t>
  </si>
  <si>
    <t xml:space="preserve">ler </t>
  </si>
  <si>
    <t xml:space="preserve">èèm </t>
  </si>
  <si>
    <t xml:space="preserve">yaá </t>
  </si>
  <si>
    <t xml:space="preserve">jee </t>
  </si>
  <si>
    <t xml:space="preserve">wàs </t>
  </si>
  <si>
    <t xml:space="preserve">gọb </t>
  </si>
  <si>
    <t xml:space="preserve">ṣál </t>
  </si>
  <si>
    <t xml:space="preserve">tùr </t>
  </si>
  <si>
    <t xml:space="preserve">wọb </t>
  </si>
  <si>
    <t xml:space="preserve">ẹti </t>
  </si>
  <si>
    <t xml:space="preserve">ków </t>
  </si>
  <si>
    <t xml:space="preserve">iàw </t>
  </si>
  <si>
    <t xml:space="preserve">ṣám </t>
  </si>
  <si>
    <t xml:space="preserve">jiw </t>
  </si>
  <si>
    <t xml:space="preserve">ból </t>
  </si>
  <si>
    <t xml:space="preserve">làr </t>
  </si>
  <si>
    <t xml:space="preserve">mẹs </t>
  </si>
  <si>
    <t xml:space="preserve">dàg </t>
  </si>
  <si>
    <t xml:space="preserve">tóm </t>
  </si>
  <si>
    <t xml:space="preserve">díb </t>
  </si>
  <si>
    <t xml:space="preserve">bod </t>
  </si>
  <si>
    <t xml:space="preserve">dés </t>
  </si>
  <si>
    <t xml:space="preserve">nǹk </t>
  </si>
  <si>
    <t xml:space="preserve">àfa </t>
  </si>
  <si>
    <t xml:space="preserve">rir </t>
  </si>
  <si>
    <t xml:space="preserve">mẹw </t>
  </si>
  <si>
    <t xml:space="preserve">olí </t>
  </si>
  <si>
    <t xml:space="preserve">bík </t>
  </si>
  <si>
    <t xml:space="preserve">ómó </t>
  </si>
  <si>
    <t xml:space="preserve">pùp </t>
  </si>
  <si>
    <t xml:space="preserve">tàw </t>
  </si>
  <si>
    <t xml:space="preserve">bor </t>
  </si>
  <si>
    <t xml:space="preserve">tig </t>
  </si>
  <si>
    <t xml:space="preserve">òdo </t>
  </si>
  <si>
    <t xml:space="preserve">rer </t>
  </si>
  <si>
    <t xml:space="preserve">ọtú </t>
  </si>
  <si>
    <t xml:space="preserve">bàg </t>
  </si>
  <si>
    <t xml:space="preserve">ìṣo </t>
  </si>
  <si>
    <t xml:space="preserve">tòu </t>
  </si>
  <si>
    <t xml:space="preserve">ná- </t>
  </si>
  <si>
    <t xml:space="preserve">sér </t>
  </si>
  <si>
    <t xml:space="preserve">ìtò </t>
  </si>
  <si>
    <t xml:space="preserve">jẹn </t>
  </si>
  <si>
    <t xml:space="preserve">asa </t>
  </si>
  <si>
    <t xml:space="preserve">eef </t>
  </si>
  <si>
    <t xml:space="preserve">tód </t>
  </si>
  <si>
    <t xml:space="preserve">àhọ </t>
  </si>
  <si>
    <t xml:space="preserve">muu </t>
  </si>
  <si>
    <t xml:space="preserve">ṣíg </t>
  </si>
  <si>
    <t xml:space="preserve">iwi </t>
  </si>
  <si>
    <t xml:space="preserve">eẹ́ </t>
  </si>
  <si>
    <t xml:space="preserve">kòm </t>
  </si>
  <si>
    <t xml:space="preserve">déd </t>
  </si>
  <si>
    <t xml:space="preserve">mór </t>
  </si>
  <si>
    <t xml:space="preserve">dép </t>
  </si>
  <si>
    <t xml:space="preserve">maw </t>
  </si>
  <si>
    <t xml:space="preserve">wày </t>
  </si>
  <si>
    <t xml:space="preserve">fèb </t>
  </si>
  <si>
    <t xml:space="preserve">fat </t>
  </si>
  <si>
    <t xml:space="preserve">jẹu </t>
  </si>
  <si>
    <t xml:space="preserve">rím </t>
  </si>
  <si>
    <t xml:space="preserve">ìgá </t>
  </si>
  <si>
    <t xml:space="preserve">moh </t>
  </si>
  <si>
    <t xml:space="preserve">pok </t>
  </si>
  <si>
    <t xml:space="preserve">kòg </t>
  </si>
  <si>
    <t xml:space="preserve">sep </t>
  </si>
  <si>
    <t xml:space="preserve">mọn </t>
  </si>
  <si>
    <t xml:space="preserve">bùs </t>
  </si>
  <si>
    <t xml:space="preserve">àdí </t>
  </si>
  <si>
    <t xml:space="preserve">ṣòn </t>
  </si>
  <si>
    <t xml:space="preserve">pil </t>
  </si>
  <si>
    <t xml:space="preserve">jíw </t>
  </si>
  <si>
    <t xml:space="preserve">ìmo </t>
  </si>
  <si>
    <t xml:space="preserve">eeg </t>
  </si>
  <si>
    <t xml:space="preserve">gbu </t>
  </si>
  <si>
    <t xml:space="preserve">tím </t>
  </si>
  <si>
    <t xml:space="preserve">wég </t>
  </si>
  <si>
    <t xml:space="preserve">rẹp </t>
  </si>
  <si>
    <t xml:space="preserve">tór </t>
  </si>
  <si>
    <t xml:space="preserve">dér </t>
  </si>
  <si>
    <t xml:space="preserve">sèb </t>
  </si>
  <si>
    <t xml:space="preserve">ànf </t>
  </si>
  <si>
    <t xml:space="preserve">pam </t>
  </si>
  <si>
    <t xml:space="preserve">did </t>
  </si>
  <si>
    <t xml:space="preserve">kùt </t>
  </si>
  <si>
    <t xml:space="preserve">sòk </t>
  </si>
  <si>
    <t xml:space="preserve">ámu </t>
  </si>
  <si>
    <t xml:space="preserve">oji </t>
  </si>
  <si>
    <t xml:space="preserve">òpì </t>
  </si>
  <si>
    <t xml:space="preserve">ṣel </t>
  </si>
  <si>
    <t xml:space="preserve">lép </t>
  </si>
  <si>
    <t xml:space="preserve">òjọ </t>
  </si>
  <si>
    <t xml:space="preserve">béṣ </t>
  </si>
  <si>
    <t xml:space="preserve">apọ </t>
  </si>
  <si>
    <t xml:space="preserve">ìór </t>
  </si>
  <si>
    <t xml:space="preserve">yíw </t>
  </si>
  <si>
    <t xml:space="preserve">àmá </t>
  </si>
  <si>
    <t xml:space="preserve">súú </t>
  </si>
  <si>
    <t xml:space="preserve">jáy </t>
  </si>
  <si>
    <t xml:space="preserve">hùù </t>
  </si>
  <si>
    <t xml:space="preserve">ìya </t>
  </si>
  <si>
    <t xml:space="preserve">ìfu </t>
  </si>
  <si>
    <t xml:space="preserve">dóp </t>
  </si>
  <si>
    <t xml:space="preserve">lem </t>
  </si>
  <si>
    <t xml:space="preserve">àtu </t>
  </si>
  <si>
    <t xml:space="preserve">wée </t>
  </si>
  <si>
    <t xml:space="preserve">ńjẹ </t>
  </si>
  <si>
    <t xml:space="preserve">péy </t>
  </si>
  <si>
    <t xml:space="preserve">àíb </t>
  </si>
  <si>
    <t xml:space="preserve">o-j </t>
  </si>
  <si>
    <t xml:space="preserve">pér </t>
  </si>
  <si>
    <t xml:space="preserve">múf </t>
  </si>
  <si>
    <t xml:space="preserve">fọw </t>
  </si>
  <si>
    <t xml:space="preserve">ìhí </t>
  </si>
  <si>
    <t xml:space="preserve">mọa </t>
  </si>
  <si>
    <t xml:space="preserve">lól </t>
  </si>
  <si>
    <t xml:space="preserve">òrì </t>
  </si>
  <si>
    <t xml:space="preserve">páy </t>
  </si>
  <si>
    <t xml:space="preserve">waw </t>
  </si>
  <si>
    <t xml:space="preserve">ṣág </t>
  </si>
  <si>
    <t xml:space="preserve">lẹṣ </t>
  </si>
  <si>
    <t xml:space="preserve">lọṣ </t>
  </si>
  <si>
    <t xml:space="preserve">itì </t>
  </si>
  <si>
    <t xml:space="preserve">rúk </t>
  </si>
  <si>
    <t xml:space="preserve">àìf </t>
  </si>
  <si>
    <t xml:space="preserve">fáà </t>
  </si>
  <si>
    <t xml:space="preserve">wól </t>
  </si>
  <si>
    <t xml:space="preserve">mój </t>
  </si>
  <si>
    <t xml:space="preserve">fàl </t>
  </si>
  <si>
    <t xml:space="preserve">bím </t>
  </si>
  <si>
    <t xml:space="preserve">rab </t>
  </si>
  <si>
    <t xml:space="preserve">oir </t>
  </si>
  <si>
    <t xml:space="preserve">góm </t>
  </si>
  <si>
    <t xml:space="preserve">àǹf </t>
  </si>
  <si>
    <t xml:space="preserve">pèt </t>
  </si>
  <si>
    <t xml:space="preserve">fàr </t>
  </si>
  <si>
    <t xml:space="preserve">ròy </t>
  </si>
  <si>
    <t xml:space="preserve">dìj </t>
  </si>
  <si>
    <t xml:space="preserve">èdù </t>
  </si>
  <si>
    <t xml:space="preserve">kóg </t>
  </si>
  <si>
    <t xml:space="preserve">fáf </t>
  </si>
  <si>
    <t xml:space="preserve">làk </t>
  </si>
  <si>
    <t xml:space="preserve">lia </t>
  </si>
  <si>
    <t xml:space="preserve">wòk </t>
  </si>
  <si>
    <t xml:space="preserve">pàn </t>
  </si>
  <si>
    <t xml:space="preserve">aṣà </t>
  </si>
  <si>
    <t xml:space="preserve">ipà </t>
  </si>
  <si>
    <t xml:space="preserve">bon </t>
  </si>
  <si>
    <t xml:space="preserve">ṣíj </t>
  </si>
  <si>
    <t xml:space="preserve">ṣàk </t>
  </si>
  <si>
    <t xml:space="preserve">búl </t>
  </si>
  <si>
    <t xml:space="preserve">nìt </t>
  </si>
  <si>
    <t xml:space="preserve">ṣod </t>
  </si>
  <si>
    <t xml:space="preserve">peg </t>
  </si>
  <si>
    <t xml:space="preserve">fad </t>
  </si>
  <si>
    <t xml:space="preserve">fet </t>
  </si>
  <si>
    <t xml:space="preserve">fif </t>
  </si>
  <si>
    <t xml:space="preserve">yọm </t>
  </si>
  <si>
    <t xml:space="preserve">tíe </t>
  </si>
  <si>
    <t xml:space="preserve">súm </t>
  </si>
  <si>
    <t xml:space="preserve">`en </t>
  </si>
  <si>
    <t xml:space="preserve">pít </t>
  </si>
  <si>
    <t xml:space="preserve">ìfò </t>
  </si>
  <si>
    <t xml:space="preserve">fàì </t>
  </si>
  <si>
    <t xml:space="preserve">wàd </t>
  </si>
  <si>
    <t xml:space="preserve">ruk </t>
  </si>
  <si>
    <t xml:space="preserve">lím </t>
  </si>
  <si>
    <t xml:space="preserve">alè </t>
  </si>
  <si>
    <t xml:space="preserve">yày </t>
  </si>
  <si>
    <t xml:space="preserve">wọṣ </t>
  </si>
  <si>
    <t xml:space="preserve">ìṣè </t>
  </si>
  <si>
    <t xml:space="preserve">bór </t>
  </si>
  <si>
    <t xml:space="preserve">mùj </t>
  </si>
  <si>
    <t xml:space="preserve">seẹ </t>
  </si>
  <si>
    <t xml:space="preserve">dìy </t>
  </si>
  <si>
    <t xml:space="preserve">kés </t>
  </si>
  <si>
    <t xml:space="preserve">ìgú </t>
  </si>
  <si>
    <t xml:space="preserve">pés </t>
  </si>
  <si>
    <t xml:space="preserve">bis </t>
  </si>
  <si>
    <t xml:space="preserve">òjí </t>
  </si>
  <si>
    <t xml:space="preserve">wẹẹ </t>
  </si>
  <si>
    <t xml:space="preserve">rọl </t>
  </si>
  <si>
    <t xml:space="preserve">kọs </t>
  </si>
  <si>
    <t xml:space="preserve">yap </t>
  </si>
  <si>
    <t xml:space="preserve">góń </t>
  </si>
  <si>
    <t xml:space="preserve">fẹk </t>
  </si>
  <si>
    <t xml:space="preserve">pòj </t>
  </si>
  <si>
    <t xml:space="preserve">ráh </t>
  </si>
  <si>
    <t xml:space="preserve">fọk </t>
  </si>
  <si>
    <t xml:space="preserve">rog </t>
  </si>
  <si>
    <t xml:space="preserve">god </t>
  </si>
  <si>
    <t xml:space="preserve">ajọ </t>
  </si>
  <si>
    <t xml:space="preserve">rek </t>
  </si>
  <si>
    <t xml:space="preserve">jáf </t>
  </si>
  <si>
    <t xml:space="preserve">lẹt </t>
  </si>
  <si>
    <t xml:space="preserve">enì </t>
  </si>
  <si>
    <t xml:space="preserve">bok </t>
  </si>
  <si>
    <t xml:space="preserve">ṣèṣ </t>
  </si>
  <si>
    <t xml:space="preserve">ìlẹ </t>
  </si>
  <si>
    <t xml:space="preserve">réj </t>
  </si>
  <si>
    <t xml:space="preserve">ríb </t>
  </si>
  <si>
    <t xml:space="preserve">éér </t>
  </si>
  <si>
    <t xml:space="preserve">ààp </t>
  </si>
  <si>
    <t xml:space="preserve">òid </t>
  </si>
  <si>
    <t xml:space="preserve">ṣon </t>
  </si>
  <si>
    <t xml:space="preserve">niṣ </t>
  </si>
  <si>
    <t xml:space="preserve">tàk </t>
  </si>
  <si>
    <t xml:space="preserve">dọl </t>
  </si>
  <si>
    <t xml:space="preserve">ahu </t>
  </si>
  <si>
    <t xml:space="preserve">lùk </t>
  </si>
  <si>
    <t xml:space="preserve">ṣol </t>
  </si>
  <si>
    <t xml:space="preserve">tej </t>
  </si>
  <si>
    <t xml:space="preserve">káú </t>
  </si>
  <si>
    <t xml:space="preserve">woh </t>
  </si>
  <si>
    <t xml:space="preserve">tìm </t>
  </si>
  <si>
    <t xml:space="preserve">jàń </t>
  </si>
  <si>
    <t xml:space="preserve">kòf </t>
  </si>
  <si>
    <t xml:space="preserve">een </t>
  </si>
  <si>
    <t xml:space="preserve">ṣọg </t>
  </si>
  <si>
    <t xml:space="preserve">àyẹ </t>
  </si>
  <si>
    <t xml:space="preserve">fòu </t>
  </si>
  <si>
    <t xml:space="preserve">lẹr </t>
  </si>
  <si>
    <t xml:space="preserve">sub </t>
  </si>
  <si>
    <t xml:space="preserve">daa </t>
  </si>
  <si>
    <t xml:space="preserve">saṣ </t>
  </si>
  <si>
    <t xml:space="preserve">náw </t>
  </si>
  <si>
    <t xml:space="preserve">ṣ`e </t>
  </si>
  <si>
    <t xml:space="preserve">ìhá </t>
  </si>
  <si>
    <t xml:space="preserve">nìd </t>
  </si>
  <si>
    <t xml:space="preserve">lóp </t>
  </si>
  <si>
    <t xml:space="preserve">béw </t>
  </si>
  <si>
    <t xml:space="preserve">tiṣ </t>
  </si>
  <si>
    <t xml:space="preserve">kéj </t>
  </si>
  <si>
    <t xml:space="preserve">hór </t>
  </si>
  <si>
    <t xml:space="preserve">síp </t>
  </si>
  <si>
    <t xml:space="preserve">iol </t>
  </si>
  <si>
    <t xml:space="preserve">ìbo </t>
  </si>
  <si>
    <t xml:space="preserve">tub </t>
  </si>
  <si>
    <t xml:space="preserve">elè </t>
  </si>
  <si>
    <t xml:space="preserve">tó- </t>
  </si>
  <si>
    <t xml:space="preserve">lẹw </t>
  </si>
  <si>
    <t xml:space="preserve">jíb </t>
  </si>
  <si>
    <t xml:space="preserve">nai </t>
  </si>
  <si>
    <t xml:space="preserve">bád </t>
  </si>
  <si>
    <t xml:space="preserve">dẹl </t>
  </si>
  <si>
    <t xml:space="preserve">bóu </t>
  </si>
  <si>
    <t xml:space="preserve">iwá </t>
  </si>
  <si>
    <t xml:space="preserve">tùb </t>
  </si>
  <si>
    <t xml:space="preserve">bọr </t>
  </si>
  <si>
    <t xml:space="preserve">ṣiṣ </t>
  </si>
  <si>
    <t xml:space="preserve">fùs </t>
  </si>
  <si>
    <t xml:space="preserve">dit </t>
  </si>
  <si>
    <t xml:space="preserve">íle </t>
  </si>
  <si>
    <t xml:space="preserve">aro </t>
  </si>
  <si>
    <t xml:space="preserve">kùd </t>
  </si>
  <si>
    <t xml:space="preserve">ráá </t>
  </si>
  <si>
    <t xml:space="preserve">gén </t>
  </si>
  <si>
    <t xml:space="preserve">aìs </t>
  </si>
  <si>
    <t xml:space="preserve">rùk </t>
  </si>
  <si>
    <t xml:space="preserve">dòd </t>
  </si>
  <si>
    <t xml:space="preserve">lew </t>
  </si>
  <si>
    <t xml:space="preserve">lèt </t>
  </si>
  <si>
    <t xml:space="preserve">èkú </t>
  </si>
  <si>
    <t xml:space="preserve">àso </t>
  </si>
  <si>
    <t xml:space="preserve">òòj </t>
  </si>
  <si>
    <t xml:space="preserve">bèn </t>
  </si>
  <si>
    <t xml:space="preserve">ṣeb </t>
  </si>
  <si>
    <t xml:space="preserve">dud </t>
  </si>
  <si>
    <t xml:space="preserve">dùb </t>
  </si>
  <si>
    <t xml:space="preserve">tel </t>
  </si>
  <si>
    <t xml:space="preserve">jùj </t>
  </si>
  <si>
    <t xml:space="preserve">wàk </t>
  </si>
  <si>
    <t xml:space="preserve">kóh </t>
  </si>
  <si>
    <t xml:space="preserve">péb </t>
  </si>
  <si>
    <t xml:space="preserve">yéw </t>
  </si>
  <si>
    <t xml:space="preserve">bíl </t>
  </si>
  <si>
    <t xml:space="preserve">tòr </t>
  </si>
  <si>
    <t xml:space="preserve">too </t>
  </si>
  <si>
    <t xml:space="preserve">lọt </t>
  </si>
  <si>
    <t xml:space="preserve">sow </t>
  </si>
  <si>
    <t xml:space="preserve">`af </t>
  </si>
  <si>
    <t xml:space="preserve">sék </t>
  </si>
  <si>
    <t xml:space="preserve">ṣos </t>
  </si>
  <si>
    <t xml:space="preserve">ṣoo </t>
  </si>
  <si>
    <t xml:space="preserve">lób </t>
  </si>
  <si>
    <t xml:space="preserve">oón </t>
  </si>
  <si>
    <t xml:space="preserve">áàj </t>
  </si>
  <si>
    <t xml:space="preserve">bal </t>
  </si>
  <si>
    <t xml:space="preserve">lèr </t>
  </si>
  <si>
    <t xml:space="preserve">dàà </t>
  </si>
  <si>
    <t xml:space="preserve">ẹrọ </t>
  </si>
  <si>
    <t xml:space="preserve">ẹlọ </t>
  </si>
  <si>
    <t xml:space="preserve">igú </t>
  </si>
  <si>
    <t xml:space="preserve">dúk </t>
  </si>
  <si>
    <t xml:space="preserve">jé- </t>
  </si>
  <si>
    <t xml:space="preserve">wòr </t>
  </si>
  <si>
    <t xml:space="preserve">mba </t>
  </si>
  <si>
    <t xml:space="preserve">tọṣ </t>
  </si>
  <si>
    <t xml:space="preserve">bọṣ </t>
  </si>
  <si>
    <t xml:space="preserve">àìb </t>
  </si>
  <si>
    <t xml:space="preserve">pla </t>
  </si>
  <si>
    <t xml:space="preserve">jag </t>
  </si>
  <si>
    <t xml:space="preserve">nar </t>
  </si>
  <si>
    <t xml:space="preserve">faá </t>
  </si>
  <si>
    <t xml:space="preserve">pàǹ </t>
  </si>
  <si>
    <t xml:space="preserve">túl </t>
  </si>
  <si>
    <t xml:space="preserve">gè- </t>
  </si>
  <si>
    <t xml:space="preserve">bín </t>
  </si>
  <si>
    <t xml:space="preserve">wéè </t>
  </si>
  <si>
    <t xml:space="preserve">kìw </t>
  </si>
  <si>
    <t xml:space="preserve">síy </t>
  </si>
  <si>
    <t xml:space="preserve">òdò </t>
  </si>
  <si>
    <t xml:space="preserve">ṣat </t>
  </si>
  <si>
    <t xml:space="preserve">mil </t>
  </si>
  <si>
    <t xml:space="preserve">pòn </t>
  </si>
  <si>
    <t xml:space="preserve">yọs </t>
  </si>
  <si>
    <t xml:space="preserve">mét </t>
  </si>
  <si>
    <t xml:space="preserve">lag </t>
  </si>
  <si>
    <t xml:space="preserve">kóó </t>
  </si>
  <si>
    <t xml:space="preserve">jóg </t>
  </si>
  <si>
    <t xml:space="preserve">ṣoj </t>
  </si>
  <si>
    <t xml:space="preserve">mọl </t>
  </si>
  <si>
    <t xml:space="preserve">eép </t>
  </si>
  <si>
    <t xml:space="preserve">túk </t>
  </si>
  <si>
    <t xml:space="preserve">dur </t>
  </si>
  <si>
    <t xml:space="preserve">fiṣ </t>
  </si>
  <si>
    <t xml:space="preserve">nnk </t>
  </si>
  <si>
    <t xml:space="preserve">soj </t>
  </si>
  <si>
    <t xml:space="preserve">kẹn </t>
  </si>
  <si>
    <t xml:space="preserve">rág </t>
  </si>
  <si>
    <t xml:space="preserve">dọj </t>
  </si>
  <si>
    <t xml:space="preserve">baa </t>
  </si>
  <si>
    <t xml:space="preserve">sèè </t>
  </si>
  <si>
    <t xml:space="preserve">ṣẹs </t>
  </si>
  <si>
    <t xml:space="preserve">ṣak </t>
  </si>
  <si>
    <t xml:space="preserve">toh </t>
  </si>
  <si>
    <t xml:space="preserve">ìsu </t>
  </si>
  <si>
    <t xml:space="preserve">jog </t>
  </si>
  <si>
    <t xml:space="preserve">mọw </t>
  </si>
  <si>
    <t xml:space="preserve">séy </t>
  </si>
  <si>
    <t xml:space="preserve">ẹya </t>
  </si>
  <si>
    <t xml:space="preserve">tóy </t>
  </si>
  <si>
    <t xml:space="preserve">gẹg </t>
  </si>
  <si>
    <t xml:space="preserve">kíw </t>
  </si>
  <si>
    <t xml:space="preserve">kóu </t>
  </si>
  <si>
    <t xml:space="preserve">rou </t>
  </si>
  <si>
    <t xml:space="preserve">soo </t>
  </si>
  <si>
    <t xml:space="preserve">wáb </t>
  </si>
  <si>
    <t xml:space="preserve">ṣòu </t>
  </si>
  <si>
    <t xml:space="preserve">ẹẹ̀ </t>
  </si>
  <si>
    <t xml:space="preserve">dẹs </t>
  </si>
  <si>
    <t xml:space="preserve">òhù </t>
  </si>
  <si>
    <t xml:space="preserve">kò- </t>
  </si>
  <si>
    <t xml:space="preserve">atu </t>
  </si>
  <si>
    <t xml:space="preserve">loh </t>
  </si>
  <si>
    <t xml:space="preserve">nne </t>
  </si>
  <si>
    <t xml:space="preserve">ìké </t>
  </si>
  <si>
    <t xml:space="preserve">béb </t>
  </si>
  <si>
    <t xml:space="preserve">jol </t>
  </si>
  <si>
    <t xml:space="preserve">fìk </t>
  </si>
  <si>
    <t xml:space="preserve">àko </t>
  </si>
  <si>
    <t xml:space="preserve">èdú </t>
  </si>
  <si>
    <t xml:space="preserve">gbú </t>
  </si>
  <si>
    <t xml:space="preserve">dèr </t>
  </si>
  <si>
    <t xml:space="preserve">púr </t>
  </si>
  <si>
    <t xml:space="preserve">bíṣ </t>
  </si>
  <si>
    <t xml:space="preserve">àsí </t>
  </si>
  <si>
    <t xml:space="preserve">ròg </t>
  </si>
  <si>
    <t xml:space="preserve">dag </t>
  </si>
  <si>
    <t xml:space="preserve">ger </t>
  </si>
  <si>
    <t xml:space="preserve">tùẹ </t>
  </si>
  <si>
    <t xml:space="preserve">òbọ </t>
  </si>
  <si>
    <t xml:space="preserve">ṣár </t>
  </si>
  <si>
    <t xml:space="preserve">jiǹ </t>
  </si>
  <si>
    <t xml:space="preserve">jẹm </t>
  </si>
  <si>
    <t xml:space="preserve">ane </t>
  </si>
  <si>
    <t xml:space="preserve">ṣẹl </t>
  </si>
  <si>
    <t xml:space="preserve">sóu </t>
  </si>
  <si>
    <t xml:space="preserve">wẹk </t>
  </si>
  <si>
    <t xml:space="preserve">ìfe </t>
  </si>
  <si>
    <t xml:space="preserve">séé </t>
  </si>
  <si>
    <t xml:space="preserve">máṣ </t>
  </si>
  <si>
    <t xml:space="preserve">sok </t>
  </si>
  <si>
    <t xml:space="preserve">lọd </t>
  </si>
  <si>
    <t xml:space="preserve">égí </t>
  </si>
  <si>
    <t xml:space="preserve">wúr </t>
  </si>
  <si>
    <t xml:space="preserve">dáb </t>
  </si>
  <si>
    <t xml:space="preserve">ìle </t>
  </si>
  <si>
    <t xml:space="preserve">jìy </t>
  </si>
  <si>
    <t xml:space="preserve">pèn </t>
  </si>
  <si>
    <t xml:space="preserve">léṣ </t>
  </si>
  <si>
    <t xml:space="preserve">màà </t>
  </si>
  <si>
    <t xml:space="preserve">mar </t>
  </si>
  <si>
    <t xml:space="preserve">nig </t>
  </si>
  <si>
    <t xml:space="preserve">kol </t>
  </si>
  <si>
    <t xml:space="preserve">bir </t>
  </si>
  <si>
    <t xml:space="preserve">nii </t>
  </si>
  <si>
    <t xml:space="preserve">wis </t>
  </si>
  <si>
    <t xml:space="preserve">foh </t>
  </si>
  <si>
    <t xml:space="preserve">tòn </t>
  </si>
  <si>
    <t xml:space="preserve">laf </t>
  </si>
  <si>
    <t xml:space="preserve">bír </t>
  </si>
  <si>
    <t xml:space="preserve">tón </t>
  </si>
  <si>
    <t xml:space="preserve">eyì </t>
  </si>
  <si>
    <t xml:space="preserve">ṣón </t>
  </si>
  <si>
    <t xml:space="preserve">dik </t>
  </si>
  <si>
    <t xml:space="preserve">lur </t>
  </si>
  <si>
    <t xml:space="preserve">ada </t>
  </si>
  <si>
    <t xml:space="preserve">fìf </t>
  </si>
  <si>
    <t xml:space="preserve">dàk </t>
  </si>
  <si>
    <t xml:space="preserve">mir </t>
  </si>
  <si>
    <t xml:space="preserve">arú </t>
  </si>
  <si>
    <t xml:space="preserve">itò </t>
  </si>
  <si>
    <t xml:space="preserve">àwẹ </t>
  </si>
  <si>
    <t xml:space="preserve">àgọ </t>
  </si>
  <si>
    <t xml:space="preserve">pál </t>
  </si>
  <si>
    <t xml:space="preserve">léh </t>
  </si>
  <si>
    <t xml:space="preserve">bòu </t>
  </si>
  <si>
    <t xml:space="preserve">gèf </t>
  </si>
  <si>
    <t xml:space="preserve">dàì </t>
  </si>
  <si>
    <t xml:space="preserve">aká </t>
  </si>
  <si>
    <t xml:space="preserve">mọb </t>
  </si>
  <si>
    <t xml:space="preserve">ròd </t>
  </si>
  <si>
    <t xml:space="preserve">bàm </t>
  </si>
  <si>
    <t xml:space="preserve">eki </t>
  </si>
  <si>
    <t xml:space="preserve">yeg </t>
  </si>
  <si>
    <t xml:space="preserve">fìl </t>
  </si>
  <si>
    <t xml:space="preserve">yíj </t>
  </si>
  <si>
    <t xml:space="preserve">kíd </t>
  </si>
  <si>
    <t xml:space="preserve">àṣw </t>
  </si>
  <si>
    <t xml:space="preserve">rèk </t>
  </si>
  <si>
    <t xml:space="preserve">rar </t>
  </si>
  <si>
    <t xml:space="preserve">eér </t>
  </si>
  <si>
    <t xml:space="preserve">rak </t>
  </si>
  <si>
    <t xml:space="preserve">ìdì </t>
  </si>
  <si>
    <t xml:space="preserve">mòò </t>
  </si>
  <si>
    <t xml:space="preserve">bàṣ </t>
  </si>
  <si>
    <t xml:space="preserve">sàǹ </t>
  </si>
  <si>
    <t xml:space="preserve">lòg </t>
  </si>
  <si>
    <t xml:space="preserve">fás </t>
  </si>
  <si>
    <t xml:space="preserve">bẹẹ </t>
  </si>
  <si>
    <t xml:space="preserve">oós </t>
  </si>
  <si>
    <t xml:space="preserve">pab </t>
  </si>
  <si>
    <t xml:space="preserve">pow </t>
  </si>
  <si>
    <t xml:space="preserve">pẹẹ </t>
  </si>
  <si>
    <t xml:space="preserve">wír </t>
  </si>
  <si>
    <t xml:space="preserve">ọrù </t>
  </si>
  <si>
    <t xml:space="preserve">rób </t>
  </si>
  <si>
    <t xml:space="preserve">jay </t>
  </si>
  <si>
    <t xml:space="preserve">tẹp </t>
  </si>
  <si>
    <t xml:space="preserve">kóń </t>
  </si>
  <si>
    <t xml:space="preserve">alo </t>
  </si>
  <si>
    <t xml:space="preserve">kùr </t>
  </si>
  <si>
    <t xml:space="preserve">súg </t>
  </si>
  <si>
    <t xml:space="preserve">rãt </t>
  </si>
  <si>
    <t xml:space="preserve">ifi </t>
  </si>
  <si>
    <t xml:space="preserve">fọj </t>
  </si>
  <si>
    <t xml:space="preserve">àng </t>
  </si>
  <si>
    <t xml:space="preserve">màw </t>
  </si>
  <si>
    <t xml:space="preserve">ọgá </t>
  </si>
  <si>
    <t xml:space="preserve">ìpi </t>
  </si>
  <si>
    <t xml:space="preserve">gín </t>
  </si>
  <si>
    <t xml:space="preserve">tọl </t>
  </si>
  <si>
    <t xml:space="preserve">màj </t>
  </si>
  <si>
    <t xml:space="preserve">òòṣ </t>
  </si>
  <si>
    <t xml:space="preserve">dég </t>
  </si>
  <si>
    <t xml:space="preserve">sèt </t>
  </si>
  <si>
    <t xml:space="preserve">dén </t>
  </si>
  <si>
    <t xml:space="preserve">tut </t>
  </si>
  <si>
    <t xml:space="preserve">fàà </t>
  </si>
  <si>
    <t xml:space="preserve">àìg </t>
  </si>
  <si>
    <t xml:space="preserve">tèk </t>
  </si>
  <si>
    <t xml:space="preserve">fàs </t>
  </si>
  <si>
    <t xml:space="preserve">fii </t>
  </si>
  <si>
    <t xml:space="preserve">muy </t>
  </si>
  <si>
    <t xml:space="preserve">glá </t>
  </si>
  <si>
    <t xml:space="preserve">tot </t>
  </si>
  <si>
    <t xml:space="preserve">òńw </t>
  </si>
  <si>
    <t xml:space="preserve">ho- </t>
  </si>
  <si>
    <t xml:space="preserve">nif </t>
  </si>
  <si>
    <t xml:space="preserve">ṣùà </t>
  </si>
  <si>
    <t xml:space="preserve">sor </t>
  </si>
  <si>
    <t xml:space="preserve">rọm </t>
  </si>
  <si>
    <t xml:space="preserve">yer </t>
  </si>
  <si>
    <t xml:space="preserve">bèè </t>
  </si>
  <si>
    <t xml:space="preserve">ẹn- </t>
  </si>
  <si>
    <t xml:space="preserve">kat </t>
  </si>
  <si>
    <t xml:space="preserve">nit </t>
  </si>
  <si>
    <t xml:space="preserve">dàm </t>
  </si>
  <si>
    <t xml:space="preserve">tìw </t>
  </si>
  <si>
    <t xml:space="preserve">loy </t>
  </si>
  <si>
    <t xml:space="preserve">dìt </t>
  </si>
  <si>
    <t xml:space="preserve">biá </t>
  </si>
  <si>
    <t xml:space="preserve">`àj </t>
  </si>
  <si>
    <t xml:space="preserve">ṣòw </t>
  </si>
  <si>
    <t xml:space="preserve">fóy </t>
  </si>
  <si>
    <t xml:space="preserve">pèd </t>
  </si>
  <si>
    <t xml:space="preserve">ìsò </t>
  </si>
  <si>
    <t xml:space="preserve">bọi </t>
  </si>
  <si>
    <t xml:space="preserve">páp </t>
  </si>
  <si>
    <t xml:space="preserve">gòd </t>
  </si>
  <si>
    <t xml:space="preserve">ìfì </t>
  </si>
  <si>
    <t xml:space="preserve">wọj </t>
  </si>
  <si>
    <t xml:space="preserve">làm </t>
  </si>
  <si>
    <t xml:space="preserve">kẹk </t>
  </si>
  <si>
    <t xml:space="preserve">máw </t>
  </si>
  <si>
    <t xml:space="preserve">ríj </t>
  </si>
  <si>
    <t xml:space="preserve">wáw </t>
  </si>
  <si>
    <t xml:space="preserve">ààn </t>
  </si>
  <si>
    <t xml:space="preserve">fẹg </t>
  </si>
  <si>
    <t xml:space="preserve">kóy </t>
  </si>
  <si>
    <t xml:space="preserve">jéè </t>
  </si>
  <si>
    <t xml:space="preserve">séj </t>
  </si>
  <si>
    <t xml:space="preserve">ẹdù </t>
  </si>
  <si>
    <t xml:space="preserve">gòg </t>
  </si>
  <si>
    <t xml:space="preserve">olá </t>
  </si>
  <si>
    <t xml:space="preserve">tọp </t>
  </si>
  <si>
    <t xml:space="preserve">òǹg </t>
  </si>
  <si>
    <t xml:space="preserve">ìbì </t>
  </si>
  <si>
    <t xml:space="preserve">ófí </t>
  </si>
  <si>
    <t xml:space="preserve">jíl </t>
  </si>
  <si>
    <t xml:space="preserve">pij </t>
  </si>
  <si>
    <t xml:space="preserve">més </t>
  </si>
  <si>
    <t xml:space="preserve">mùk </t>
  </si>
  <si>
    <t xml:space="preserve">ṣìp </t>
  </si>
  <si>
    <t xml:space="preserve">ake </t>
  </si>
  <si>
    <t xml:space="preserve">ṣis </t>
  </si>
  <si>
    <t xml:space="preserve">ẹdu </t>
  </si>
  <si>
    <t xml:space="preserve">kòǹ </t>
  </si>
  <si>
    <t xml:space="preserve">aid </t>
  </si>
  <si>
    <t xml:space="preserve">ìjú </t>
  </si>
  <si>
    <t xml:space="preserve">kéd </t>
  </si>
  <si>
    <t xml:space="preserve">sẹg </t>
  </si>
  <si>
    <t xml:space="preserve">ǹlẹ </t>
  </si>
  <si>
    <t xml:space="preserve">dàn </t>
  </si>
  <si>
    <t xml:space="preserve">gẹn </t>
  </si>
  <si>
    <t xml:space="preserve">wóó </t>
  </si>
  <si>
    <t xml:space="preserve">bìb </t>
  </si>
  <si>
    <t xml:space="preserve">ṣòr </t>
  </si>
  <si>
    <t xml:space="preserve">jég </t>
  </si>
  <si>
    <t xml:space="preserve">ràb </t>
  </si>
  <si>
    <t xml:space="preserve">dog </t>
  </si>
  <si>
    <t xml:space="preserve">núd </t>
  </si>
  <si>
    <t xml:space="preserve">ẹmi </t>
  </si>
  <si>
    <t xml:space="preserve">jág </t>
  </si>
  <si>
    <t xml:space="preserve">yag </t>
  </si>
  <si>
    <t xml:space="preserve">ọjẹ </t>
  </si>
  <si>
    <t xml:space="preserve">àpẹ </t>
  </si>
  <si>
    <t xml:space="preserve">ìdù </t>
  </si>
  <si>
    <t xml:space="preserve">ni- </t>
  </si>
  <si>
    <t xml:space="preserve">àhí </t>
  </si>
  <si>
    <t xml:space="preserve">jùn </t>
  </si>
  <si>
    <t xml:space="preserve">mọṣ </t>
  </si>
  <si>
    <t xml:space="preserve">atọ </t>
  </si>
  <si>
    <t xml:space="preserve">áńt </t>
  </si>
  <si>
    <t xml:space="preserve">ààj </t>
  </si>
  <si>
    <t xml:space="preserve">fòy </t>
  </si>
  <si>
    <t xml:space="preserve">sis </t>
  </si>
  <si>
    <t xml:space="preserve">ìsà </t>
  </si>
  <si>
    <t xml:space="preserve">lọp </t>
  </si>
  <si>
    <t xml:space="preserve">bàń </t>
  </si>
  <si>
    <t xml:space="preserve">òrù </t>
  </si>
  <si>
    <t xml:space="preserve">eéṣ </t>
  </si>
  <si>
    <t xml:space="preserve">àsa </t>
  </si>
  <si>
    <t xml:space="preserve">akè </t>
  </si>
  <si>
    <t xml:space="preserve">los </t>
  </si>
  <si>
    <t xml:space="preserve">báṣ </t>
  </si>
  <si>
    <t xml:space="preserve">àsú </t>
  </si>
  <si>
    <t xml:space="preserve">bóń </t>
  </si>
  <si>
    <t xml:space="preserve">ìda </t>
  </si>
  <si>
    <t xml:space="preserve">aṣá </t>
  </si>
  <si>
    <t xml:space="preserve">m'ọ </t>
  </si>
  <si>
    <t xml:space="preserve">dab </t>
  </si>
  <si>
    <t xml:space="preserve">tap </t>
  </si>
  <si>
    <t xml:space="preserve">ìmí </t>
  </si>
  <si>
    <t xml:space="preserve">kád </t>
  </si>
  <si>
    <t xml:space="preserve">ese </t>
  </si>
  <si>
    <t xml:space="preserve">tru </t>
  </si>
  <si>
    <t xml:space="preserve">pój </t>
  </si>
  <si>
    <t xml:space="preserve">ọ̀h </t>
  </si>
  <si>
    <t xml:space="preserve">kab </t>
  </si>
  <si>
    <t xml:space="preserve">juf </t>
  </si>
  <si>
    <t xml:space="preserve">rọk </t>
  </si>
  <si>
    <t xml:space="preserve">ẹ̀j </t>
  </si>
  <si>
    <t xml:space="preserve">jól </t>
  </si>
  <si>
    <t xml:space="preserve">pàj </t>
  </si>
  <si>
    <t xml:space="preserve">emè </t>
  </si>
  <si>
    <t xml:space="preserve">ìgo </t>
  </si>
  <si>
    <t xml:space="preserve">gow </t>
  </si>
  <si>
    <t xml:space="preserve">jọu </t>
  </si>
  <si>
    <t xml:space="preserve">bìk </t>
  </si>
  <si>
    <t xml:space="preserve">tàl </t>
  </si>
  <si>
    <t xml:space="preserve">odí </t>
  </si>
  <si>
    <t xml:space="preserve">iàb </t>
  </si>
  <si>
    <t xml:space="preserve">fọr </t>
  </si>
  <si>
    <t xml:space="preserve">gbù </t>
  </si>
  <si>
    <t xml:space="preserve">sil </t>
  </si>
  <si>
    <t xml:space="preserve">esu </t>
  </si>
  <si>
    <t xml:space="preserve">àlu </t>
  </si>
  <si>
    <t xml:space="preserve">ṣir </t>
  </si>
  <si>
    <t xml:space="preserve">àgú </t>
  </si>
  <si>
    <t xml:space="preserve">fíì </t>
  </si>
  <si>
    <t xml:space="preserve">mók </t>
  </si>
  <si>
    <t xml:space="preserve">﻿or </t>
  </si>
  <si>
    <t xml:space="preserve">lam </t>
  </si>
  <si>
    <t xml:space="preserve">fìh </t>
  </si>
  <si>
    <t xml:space="preserve">doy </t>
  </si>
  <si>
    <t xml:space="preserve">kai </t>
  </si>
  <si>
    <t xml:space="preserve">nid </t>
  </si>
  <si>
    <t xml:space="preserve">tìg </t>
  </si>
  <si>
    <t xml:space="preserve">túm </t>
  </si>
  <si>
    <t xml:space="preserve">tìj </t>
  </si>
  <si>
    <t xml:space="preserve">alù </t>
  </si>
  <si>
    <t xml:space="preserve">jàs </t>
  </si>
  <si>
    <t xml:space="preserve">wáy </t>
  </si>
  <si>
    <t xml:space="preserve">ṣẹn </t>
  </si>
  <si>
    <t xml:space="preserve">les </t>
  </si>
  <si>
    <t xml:space="preserve">niì </t>
  </si>
  <si>
    <t xml:space="preserve">ráb </t>
  </si>
  <si>
    <t xml:space="preserve">nńk </t>
  </si>
  <si>
    <t xml:space="preserve">awu </t>
  </si>
  <si>
    <t xml:space="preserve">lọo </t>
  </si>
  <si>
    <t xml:space="preserve">tùj </t>
  </si>
  <si>
    <t xml:space="preserve">ták </t>
  </si>
  <si>
    <t xml:space="preserve">aár </t>
  </si>
  <si>
    <t xml:space="preserve">pit </t>
  </si>
  <si>
    <t xml:space="preserve">ehí </t>
  </si>
  <si>
    <t xml:space="preserve">afu </t>
  </si>
  <si>
    <t xml:space="preserve">jun </t>
  </si>
  <si>
    <t xml:space="preserve">diṣ </t>
  </si>
  <si>
    <t xml:space="preserve">ràg </t>
  </si>
  <si>
    <t xml:space="preserve">isl </t>
  </si>
  <si>
    <t xml:space="preserve">geg </t>
  </si>
  <si>
    <t xml:space="preserve">lab </t>
  </si>
  <si>
    <t xml:space="preserve">sir </t>
  </si>
  <si>
    <t xml:space="preserve">ìto </t>
  </si>
  <si>
    <t xml:space="preserve">séw </t>
  </si>
  <si>
    <t xml:space="preserve">ahe </t>
  </si>
  <si>
    <t xml:space="preserve">dáà </t>
  </si>
  <si>
    <t xml:space="preserve">òkì </t>
  </si>
  <si>
    <t xml:space="preserve">tàs </t>
  </si>
  <si>
    <t xml:space="preserve">síj </t>
  </si>
  <si>
    <t xml:space="preserve">fik </t>
  </si>
  <si>
    <t xml:space="preserve">tùy </t>
  </si>
  <si>
    <t xml:space="preserve">ṣùt </t>
  </si>
  <si>
    <t xml:space="preserve">jas </t>
  </si>
  <si>
    <t xml:space="preserve">òyí </t>
  </si>
  <si>
    <t xml:space="preserve">nìp </t>
  </si>
  <si>
    <t xml:space="preserve">jej </t>
  </si>
  <si>
    <t xml:space="preserve">lun </t>
  </si>
  <si>
    <t xml:space="preserve">pọk </t>
  </si>
  <si>
    <t xml:space="preserve">àhá </t>
  </si>
  <si>
    <t xml:space="preserve">àìy </t>
  </si>
  <si>
    <t xml:space="preserve">haú </t>
  </si>
  <si>
    <t xml:space="preserve">ìga </t>
  </si>
  <si>
    <t xml:space="preserve">káa </t>
  </si>
  <si>
    <t xml:space="preserve">osù </t>
  </si>
  <si>
    <t xml:space="preserve">baw </t>
  </si>
  <si>
    <t xml:space="preserve">pur </t>
  </si>
  <si>
    <t xml:space="preserve">èey </t>
  </si>
  <si>
    <t xml:space="preserve">akò </t>
  </si>
  <si>
    <t xml:space="preserve">ṣam </t>
  </si>
  <si>
    <t xml:space="preserve">sop </t>
  </si>
  <si>
    <t xml:space="preserve">yíl </t>
  </si>
  <si>
    <t xml:space="preserve">ódú </t>
  </si>
  <si>
    <t xml:space="preserve">jok </t>
  </si>
  <si>
    <t xml:space="preserve">táp </t>
  </si>
  <si>
    <t xml:space="preserve">fúy </t>
  </si>
  <si>
    <t xml:space="preserve">gól </t>
  </si>
  <si>
    <t xml:space="preserve">jẹk </t>
  </si>
  <si>
    <t xml:space="preserve">ṣéè </t>
  </si>
  <si>
    <t xml:space="preserve">ṣẹw </t>
  </si>
  <si>
    <t xml:space="preserve">díp </t>
  </si>
  <si>
    <t xml:space="preserve">téń </t>
  </si>
  <si>
    <t xml:space="preserve">yọr </t>
  </si>
  <si>
    <t xml:space="preserve">aso </t>
  </si>
  <si>
    <t xml:space="preserve">kàt </t>
  </si>
  <si>
    <t xml:space="preserve">faw </t>
  </si>
  <si>
    <t xml:space="preserve">gẹr </t>
  </si>
  <si>
    <t xml:space="preserve">sìl </t>
  </si>
  <si>
    <t xml:space="preserve">oòd </t>
  </si>
  <si>
    <t xml:space="preserve">ton </t>
  </si>
  <si>
    <t xml:space="preserve">kog </t>
  </si>
  <si>
    <t xml:space="preserve">ṣọm </t>
  </si>
  <si>
    <t xml:space="preserve">òji </t>
  </si>
  <si>
    <t xml:space="preserve">óńg </t>
  </si>
  <si>
    <t xml:space="preserve">wáì </t>
  </si>
  <si>
    <t xml:space="preserve">ẹ̀e </t>
  </si>
  <si>
    <t xml:space="preserve">ràj </t>
  </si>
  <si>
    <t xml:space="preserve">háh </t>
  </si>
  <si>
    <t xml:space="preserve">wao </t>
  </si>
  <si>
    <t xml:space="preserve">bọt </t>
  </si>
  <si>
    <t xml:space="preserve">róh </t>
  </si>
  <si>
    <t xml:space="preserve">dúp </t>
  </si>
  <si>
    <t xml:space="preserve">àìw </t>
  </si>
  <si>
    <t xml:space="preserve">ìfá </t>
  </si>
  <si>
    <t xml:space="preserve">tẹw </t>
  </si>
  <si>
    <t xml:space="preserve">wẹw </t>
  </si>
  <si>
    <t xml:space="preserve">wuu </t>
  </si>
  <si>
    <t xml:space="preserve">kód </t>
  </si>
  <si>
    <t xml:space="preserve">ràk </t>
  </si>
  <si>
    <t xml:space="preserve">ìtá </t>
  </si>
  <si>
    <t xml:space="preserve">ṣeṣ </t>
  </si>
  <si>
    <t xml:space="preserve">ọmẹ </t>
  </si>
  <si>
    <t xml:space="preserve">jar </t>
  </si>
  <si>
    <t xml:space="preserve">ṣow </t>
  </si>
  <si>
    <t xml:space="preserve">lóì </t>
  </si>
  <si>
    <t xml:space="preserve">nàm </t>
  </si>
  <si>
    <t xml:space="preserve">ẹló </t>
  </si>
  <si>
    <t xml:space="preserve">wúw </t>
  </si>
  <si>
    <t xml:space="preserve">aáw </t>
  </si>
  <si>
    <t xml:space="preserve">deb </t>
  </si>
  <si>
    <t xml:space="preserve">ten </t>
  </si>
  <si>
    <t xml:space="preserve">élẹ </t>
  </si>
  <si>
    <t xml:space="preserve">dás </t>
  </si>
  <si>
    <t xml:space="preserve">say </t>
  </si>
  <si>
    <t xml:space="preserve">log </t>
  </si>
  <si>
    <t xml:space="preserve">jàg </t>
  </si>
  <si>
    <t xml:space="preserve">fòk </t>
  </si>
  <si>
    <t xml:space="preserve">nas </t>
  </si>
  <si>
    <t xml:space="preserve">sod </t>
  </si>
  <si>
    <t xml:space="preserve">kọn </t>
  </si>
  <si>
    <t xml:space="preserve">àmó </t>
  </si>
  <si>
    <t xml:space="preserve">jéé </t>
  </si>
  <si>
    <t xml:space="preserve">fẹl </t>
  </si>
  <si>
    <t xml:space="preserve">ṣìṣ </t>
  </si>
  <si>
    <t xml:space="preserve">ọkù </t>
  </si>
  <si>
    <t xml:space="preserve">ama </t>
  </si>
  <si>
    <t xml:space="preserve">àfè </t>
  </si>
  <si>
    <t xml:space="preserve">dod </t>
  </si>
  <si>
    <t xml:space="preserve">kọt </t>
  </si>
  <si>
    <t xml:space="preserve">kek </t>
  </si>
  <si>
    <t xml:space="preserve">rob </t>
  </si>
  <si>
    <t xml:space="preserve">èét </t>
  </si>
  <si>
    <t xml:space="preserve">lóh </t>
  </si>
  <si>
    <t xml:space="preserve">náj </t>
  </si>
  <si>
    <t xml:space="preserve">nna </t>
  </si>
  <si>
    <t xml:space="preserve">ṣen </t>
  </si>
  <si>
    <t xml:space="preserve">jẹj </t>
  </si>
  <si>
    <t xml:space="preserve">mól </t>
  </si>
  <si>
    <t xml:space="preserve">lòì </t>
  </si>
  <si>
    <t xml:space="preserve">rug </t>
  </si>
  <si>
    <t xml:space="preserve">fèy </t>
  </si>
  <si>
    <t xml:space="preserve">áro </t>
  </si>
  <si>
    <t xml:space="preserve">det </t>
  </si>
  <si>
    <t xml:space="preserve">ìdè </t>
  </si>
  <si>
    <t xml:space="preserve">olò </t>
  </si>
  <si>
    <t xml:space="preserve">èbú </t>
  </si>
  <si>
    <t xml:space="preserve">sos </t>
  </si>
  <si>
    <t xml:space="preserve">gòk </t>
  </si>
  <si>
    <t xml:space="preserve">lap </t>
  </si>
  <si>
    <t xml:space="preserve">áàr </t>
  </si>
  <si>
    <t xml:space="preserve">blẹ </t>
  </si>
  <si>
    <t xml:space="preserve">fíl </t>
  </si>
  <si>
    <t xml:space="preserve">gég </t>
  </si>
  <si>
    <t xml:space="preserve">òǹf </t>
  </si>
  <si>
    <t xml:space="preserve">dow </t>
  </si>
  <si>
    <t xml:space="preserve">sọk </t>
  </si>
  <si>
    <t xml:space="preserve">sar </t>
  </si>
  <si>
    <t xml:space="preserve">pọl </t>
  </si>
  <si>
    <t xml:space="preserve">mọd </t>
  </si>
  <si>
    <t xml:space="preserve">péṣ </t>
  </si>
  <si>
    <t xml:space="preserve">fur </t>
  </si>
  <si>
    <t xml:space="preserve">tèw </t>
  </si>
  <si>
    <t xml:space="preserve">tàm </t>
  </si>
  <si>
    <t xml:space="preserve">àǹt </t>
  </si>
  <si>
    <t xml:space="preserve">gús </t>
  </si>
  <si>
    <t xml:space="preserve">lẹn </t>
  </si>
  <si>
    <t xml:space="preserve">ker </t>
  </si>
  <si>
    <t xml:space="preserve">gag </t>
  </si>
  <si>
    <t xml:space="preserve">táá </t>
  </si>
  <si>
    <t xml:space="preserve">ríw </t>
  </si>
  <si>
    <t xml:space="preserve">ògà </t>
  </si>
  <si>
    <t xml:space="preserve">bai </t>
  </si>
  <si>
    <t xml:space="preserve">gir </t>
  </si>
  <si>
    <t xml:space="preserve">rél </t>
  </si>
  <si>
    <t xml:space="preserve">òpi </t>
  </si>
  <si>
    <t xml:space="preserve">wín </t>
  </si>
  <si>
    <t xml:space="preserve">pẹk </t>
  </si>
  <si>
    <t xml:space="preserve">ayọ </t>
  </si>
  <si>
    <t xml:space="preserve">pàṣ </t>
  </si>
  <si>
    <t xml:space="preserve">sép </t>
  </si>
  <si>
    <t xml:space="preserve">àsu </t>
  </si>
  <si>
    <t xml:space="preserve">ṣéy </t>
  </si>
  <si>
    <t xml:space="preserve">iib </t>
  </si>
  <si>
    <t xml:space="preserve">ṣad </t>
  </si>
  <si>
    <t xml:space="preserve">sùú </t>
  </si>
  <si>
    <t xml:space="preserve">dol </t>
  </si>
  <si>
    <t xml:space="preserve">ààb </t>
  </si>
  <si>
    <t xml:space="preserve">egu </t>
  </si>
  <si>
    <t xml:space="preserve">kẹw </t>
  </si>
  <si>
    <t xml:space="preserve">ṣír </t>
  </si>
  <si>
    <t xml:space="preserve">ṣog </t>
  </si>
  <si>
    <t xml:space="preserve">nij </t>
  </si>
  <si>
    <t xml:space="preserve">wip </t>
  </si>
  <si>
    <t xml:space="preserve">nib </t>
  </si>
  <si>
    <t xml:space="preserve">àńf </t>
  </si>
  <si>
    <t xml:space="preserve">ṣej </t>
  </si>
  <si>
    <t xml:space="preserve">ràǹ </t>
  </si>
  <si>
    <t xml:space="preserve">rón </t>
  </si>
  <si>
    <t xml:space="preserve">èèk </t>
  </si>
  <si>
    <t xml:space="preserve">kée </t>
  </si>
  <si>
    <t xml:space="preserve">lóu </t>
  </si>
  <si>
    <t xml:space="preserve">kak </t>
  </si>
  <si>
    <t xml:space="preserve">ìdú </t>
  </si>
  <si>
    <t xml:space="preserve">làt </t>
  </si>
  <si>
    <t xml:space="preserve">mòh </t>
  </si>
  <si>
    <t xml:space="preserve">rok </t>
  </si>
  <si>
    <t xml:space="preserve">làj </t>
  </si>
  <si>
    <t xml:space="preserve">sul </t>
  </si>
  <si>
    <t xml:space="preserve">rẹm </t>
  </si>
  <si>
    <t xml:space="preserve">ṣki </t>
  </si>
  <si>
    <t xml:space="preserve">rár </t>
  </si>
  <si>
    <t xml:space="preserve">snt </t>
  </si>
  <si>
    <t xml:space="preserve">àṣè </t>
  </si>
  <si>
    <t xml:space="preserve">róu </t>
  </si>
  <si>
    <t xml:space="preserve">jòk </t>
  </si>
  <si>
    <t xml:space="preserve">nù- </t>
  </si>
  <si>
    <t xml:space="preserve">ẹṣẹ </t>
  </si>
  <si>
    <t xml:space="preserve">páṣ </t>
  </si>
  <si>
    <t xml:space="preserve">gad </t>
  </si>
  <si>
    <t xml:space="preserve">mig </t>
  </si>
  <si>
    <t xml:space="preserve">fẹr </t>
  </si>
  <si>
    <t xml:space="preserve">féw </t>
  </si>
  <si>
    <t xml:space="preserve">lìk </t>
  </si>
  <si>
    <t xml:space="preserve">eṣi </t>
  </si>
  <si>
    <t xml:space="preserve">alu </t>
  </si>
  <si>
    <t xml:space="preserve">béy </t>
  </si>
  <si>
    <t xml:space="preserve">tọj </t>
  </si>
  <si>
    <t xml:space="preserve">otù </t>
  </si>
  <si>
    <t xml:space="preserve">sóp </t>
  </si>
  <si>
    <t xml:space="preserve">yáw </t>
  </si>
  <si>
    <t xml:space="preserve">kúú </t>
  </si>
  <si>
    <t xml:space="preserve">sàb </t>
  </si>
  <si>
    <t xml:space="preserve">ààl </t>
  </si>
  <si>
    <t xml:space="preserve">wíì </t>
  </si>
  <si>
    <t xml:space="preserve">kòṣ </t>
  </si>
  <si>
    <t xml:space="preserve">ról </t>
  </si>
  <si>
    <t xml:space="preserve">diw </t>
  </si>
  <si>
    <t xml:space="preserve">pọb </t>
  </si>
  <si>
    <t xml:space="preserve">jur </t>
  </si>
  <si>
    <t xml:space="preserve">bàl </t>
  </si>
  <si>
    <t xml:space="preserve">ndu </t>
  </si>
  <si>
    <t xml:space="preserve">ṣoh </t>
  </si>
  <si>
    <t xml:space="preserve">omu </t>
  </si>
  <si>
    <t xml:space="preserve">ṣàl </t>
  </si>
  <si>
    <t xml:space="preserve">bíy </t>
  </si>
  <si>
    <t xml:space="preserve">bàd </t>
  </si>
  <si>
    <t xml:space="preserve">bóg </t>
  </si>
  <si>
    <t xml:space="preserve">mów </t>
  </si>
  <si>
    <t xml:space="preserve">òsù </t>
  </si>
  <si>
    <t xml:space="preserve">raw </t>
  </si>
  <si>
    <t xml:space="preserve">dòb </t>
  </si>
  <si>
    <t xml:space="preserve">ṣúọ </t>
  </si>
  <si>
    <t xml:space="preserve">fer </t>
  </si>
  <si>
    <t xml:space="preserve">dib </t>
  </si>
  <si>
    <t xml:space="preserve">tíh </t>
  </si>
  <si>
    <t xml:space="preserve">odú </t>
  </si>
  <si>
    <t xml:space="preserve">ṣaṣ </t>
  </si>
  <si>
    <t xml:space="preserve">tẹs </t>
  </si>
  <si>
    <t xml:space="preserve">ság </t>
  </si>
  <si>
    <t xml:space="preserve">fẹw </t>
  </si>
  <si>
    <t xml:space="preserve">eṣẹ </t>
  </si>
  <si>
    <t xml:space="preserve">lmá </t>
  </si>
  <si>
    <t xml:space="preserve">hym </t>
  </si>
  <si>
    <t xml:space="preserve">tìb </t>
  </si>
  <si>
    <t xml:space="preserve">l'o </t>
  </si>
  <si>
    <t xml:space="preserve">pòr </t>
  </si>
  <si>
    <t xml:space="preserve">yát </t>
  </si>
  <si>
    <t xml:space="preserve">àhà </t>
  </si>
  <si>
    <t xml:space="preserve">àwì </t>
  </si>
  <si>
    <t xml:space="preserve">wág </t>
  </si>
  <si>
    <t xml:space="preserve">fìt </t>
  </si>
  <si>
    <t xml:space="preserve">aál </t>
  </si>
  <si>
    <t xml:space="preserve">sọu </t>
  </si>
  <si>
    <t xml:space="preserve">déṣ </t>
  </si>
  <si>
    <t xml:space="preserve">ọsi </t>
  </si>
  <si>
    <t xml:space="preserve">tòṣ </t>
  </si>
  <si>
    <t xml:space="preserve">ọbẹ </t>
  </si>
  <si>
    <t xml:space="preserve">níh </t>
  </si>
  <si>
    <t xml:space="preserve">áád </t>
  </si>
  <si>
    <t xml:space="preserve">páá </t>
  </si>
  <si>
    <t xml:space="preserve">ẹyì </t>
  </si>
  <si>
    <t xml:space="preserve">sòd </t>
  </si>
  <si>
    <t xml:space="preserve">bág </t>
  </si>
  <si>
    <t xml:space="preserve">rúw </t>
  </si>
  <si>
    <t xml:space="preserve">iko </t>
  </si>
  <si>
    <t xml:space="preserve">dẹy </t>
  </si>
  <si>
    <t xml:space="preserve">ṣèé </t>
  </si>
  <si>
    <t xml:space="preserve">aọ̀ </t>
  </si>
  <si>
    <t xml:space="preserve">àdẹ </t>
  </si>
  <si>
    <t xml:space="preserve">ófi </t>
  </si>
  <si>
    <t xml:space="preserve">òfè </t>
  </si>
  <si>
    <t xml:space="preserve">agọ </t>
  </si>
  <si>
    <t xml:space="preserve">sóǹ </t>
  </si>
  <si>
    <t xml:space="preserve">ṣíy </t>
  </si>
  <si>
    <t xml:space="preserve">ìbé </t>
  </si>
  <si>
    <t xml:space="preserve">sás </t>
  </si>
  <si>
    <t xml:space="preserve">sur </t>
  </si>
  <si>
    <t xml:space="preserve">múw </t>
  </si>
  <si>
    <t xml:space="preserve">tif </t>
  </si>
  <si>
    <t xml:space="preserve">này </t>
  </si>
  <si>
    <t xml:space="preserve">dat </t>
  </si>
  <si>
    <t xml:space="preserve">sib </t>
  </si>
  <si>
    <t xml:space="preserve">eég </t>
  </si>
  <si>
    <t xml:space="preserve">aad </t>
  </si>
  <si>
    <t xml:space="preserve">fìg </t>
  </si>
  <si>
    <t xml:space="preserve">ràṣ </t>
  </si>
  <si>
    <t xml:space="preserve">lòò </t>
  </si>
  <si>
    <t xml:space="preserve">amò </t>
  </si>
  <si>
    <t xml:space="preserve">wiw </t>
  </si>
  <si>
    <t xml:space="preserve">lẹb </t>
  </si>
  <si>
    <t xml:space="preserve">sòp </t>
  </si>
  <si>
    <t xml:space="preserve">eho </t>
  </si>
  <si>
    <t xml:space="preserve">fàm </t>
  </si>
  <si>
    <t xml:space="preserve">jọj </t>
  </si>
  <si>
    <t xml:space="preserve">jùọ </t>
  </si>
  <si>
    <t xml:space="preserve">írọ </t>
  </si>
  <si>
    <t xml:space="preserve">irọ </t>
  </si>
  <si>
    <t xml:space="preserve">ebọ </t>
  </si>
  <si>
    <t xml:space="preserve">ayẹ </t>
  </si>
  <si>
    <t xml:space="preserve">hèè </t>
  </si>
  <si>
    <t xml:space="preserve">yák </t>
  </si>
  <si>
    <t xml:space="preserve">bóm </t>
  </si>
  <si>
    <t xml:space="preserve">nir </t>
  </si>
  <si>
    <t xml:space="preserve">kóp </t>
  </si>
  <si>
    <t xml:space="preserve">sàw </t>
  </si>
  <si>
    <t xml:space="preserve">duy </t>
  </si>
  <si>
    <t xml:space="preserve">nìk </t>
  </si>
  <si>
    <t xml:space="preserve">rús </t>
  </si>
  <si>
    <t xml:space="preserve">dáy </t>
  </si>
  <si>
    <t xml:space="preserve">ṣèb </t>
  </si>
  <si>
    <t xml:space="preserve">ṣọp </t>
  </si>
  <si>
    <t xml:space="preserve">tab </t>
  </si>
  <si>
    <t xml:space="preserve">wuy </t>
  </si>
  <si>
    <t xml:space="preserve">pád </t>
  </si>
  <si>
    <t xml:space="preserve">àǹj </t>
  </si>
  <si>
    <t xml:space="preserve">òóy </t>
  </si>
  <si>
    <t xml:space="preserve">lin </t>
  </si>
  <si>
    <t xml:space="preserve">ìsé </t>
  </si>
  <si>
    <t xml:space="preserve">tól </t>
  </si>
  <si>
    <t xml:space="preserve">ọ́p </t>
  </si>
  <si>
    <t xml:space="preserve">gíẹ </t>
  </si>
  <si>
    <t xml:space="preserve">báj </t>
  </si>
  <si>
    <t xml:space="preserve">son </t>
  </si>
  <si>
    <t xml:space="preserve">mám </t>
  </si>
  <si>
    <t xml:space="preserve">nbẹ </t>
  </si>
  <si>
    <t xml:space="preserve">ẹgà </t>
  </si>
  <si>
    <t xml:space="preserve">díy </t>
  </si>
  <si>
    <t xml:space="preserve">èés </t>
  </si>
  <si>
    <t xml:space="preserve">tìṣ </t>
  </si>
  <si>
    <t xml:space="preserve">ṣíb </t>
  </si>
  <si>
    <t xml:space="preserve">ílẹ </t>
  </si>
  <si>
    <t xml:space="preserve">gaj </t>
  </si>
  <si>
    <t xml:space="preserve">ipi </t>
  </si>
  <si>
    <t xml:space="preserve">ṣim </t>
  </si>
  <si>
    <t xml:space="preserve">ìṣò </t>
  </si>
  <si>
    <t xml:space="preserve">oiì </t>
  </si>
  <si>
    <t xml:space="preserve">rọg </t>
  </si>
  <si>
    <t xml:space="preserve">yọn </t>
  </si>
  <si>
    <t xml:space="preserve">kén </t>
  </si>
  <si>
    <t xml:space="preserve">joh </t>
  </si>
  <si>
    <t xml:space="preserve">pòf </t>
  </si>
  <si>
    <t xml:space="preserve">wẹf </t>
  </si>
  <si>
    <t xml:space="preserve">àgẹ </t>
  </si>
  <si>
    <t xml:space="preserve">yọp </t>
  </si>
  <si>
    <t xml:space="preserve">sẹn </t>
  </si>
  <si>
    <t xml:space="preserve">gaa </t>
  </si>
  <si>
    <t xml:space="preserve">poj </t>
  </si>
  <si>
    <t xml:space="preserve">tók </t>
  </si>
  <si>
    <t xml:space="preserve">pọm </t>
  </si>
  <si>
    <t xml:space="preserve">làl </t>
  </si>
  <si>
    <t xml:space="preserve">niw </t>
  </si>
  <si>
    <t xml:space="preserve">èhó </t>
  </si>
  <si>
    <t xml:space="preserve">ìfú </t>
  </si>
  <si>
    <t xml:space="preserve">ṣòk </t>
  </si>
  <si>
    <t xml:space="preserve">ṣọl </t>
  </si>
  <si>
    <t xml:space="preserve">ajò </t>
  </si>
  <si>
    <t xml:space="preserve">ṣàr </t>
  </si>
  <si>
    <t xml:space="preserve">ọsá </t>
  </si>
  <si>
    <t xml:space="preserve">báǹ </t>
  </si>
  <si>
    <t xml:space="preserve">híh </t>
  </si>
  <si>
    <t xml:space="preserve">doh </t>
  </si>
  <si>
    <t xml:space="preserve">ked </t>
  </si>
  <si>
    <t xml:space="preserve">léj </t>
  </si>
  <si>
    <t xml:space="preserve">méè </t>
  </si>
  <si>
    <t xml:space="preserve">dàl </t>
  </si>
  <si>
    <t xml:space="preserve">ṣop </t>
  </si>
  <si>
    <t xml:space="preserve">máń </t>
  </si>
  <si>
    <t xml:space="preserve">dai </t>
  </si>
  <si>
    <t xml:space="preserve">fey </t>
  </si>
  <si>
    <t xml:space="preserve">ìṣù </t>
  </si>
  <si>
    <t xml:space="preserve">gúg </t>
  </si>
  <si>
    <t xml:space="preserve">sàp </t>
  </si>
  <si>
    <t xml:space="preserve">fèé </t>
  </si>
  <si>
    <t xml:space="preserve">jeu </t>
  </si>
  <si>
    <t xml:space="preserve">sim </t>
  </si>
  <si>
    <t xml:space="preserve">rìr </t>
  </si>
  <si>
    <t xml:space="preserve">daṣ </t>
  </si>
  <si>
    <t xml:space="preserve">kùù </t>
  </si>
  <si>
    <t xml:space="preserve">àlì </t>
  </si>
  <si>
    <t xml:space="preserve">àfí </t>
  </si>
  <si>
    <t xml:space="preserve">mèj </t>
  </si>
  <si>
    <t xml:space="preserve">bíọ </t>
  </si>
  <si>
    <t xml:space="preserve">yér </t>
  </si>
  <si>
    <t xml:space="preserve">agó </t>
  </si>
  <si>
    <t xml:space="preserve">ìni </t>
  </si>
  <si>
    <t xml:space="preserve">bùṣ </t>
  </si>
  <si>
    <t xml:space="preserve">jọb </t>
  </si>
  <si>
    <t xml:space="preserve">fóò </t>
  </si>
  <si>
    <t xml:space="preserve">tìs </t>
  </si>
  <si>
    <t xml:space="preserve">sọs </t>
  </si>
  <si>
    <t xml:space="preserve">éji </t>
  </si>
  <si>
    <t xml:space="preserve">las </t>
  </si>
  <si>
    <t xml:space="preserve">ray </t>
  </si>
  <si>
    <t xml:space="preserve">wàẹ </t>
  </si>
  <si>
    <t xml:space="preserve">fád </t>
  </si>
  <si>
    <t xml:space="preserve">sòó </t>
  </si>
  <si>
    <t xml:space="preserve">lom </t>
  </si>
  <si>
    <t xml:space="preserve">òfú </t>
  </si>
  <si>
    <t xml:space="preserve">seh </t>
  </si>
  <si>
    <t xml:space="preserve">gál </t>
  </si>
  <si>
    <t xml:space="preserve">ekì </t>
  </si>
  <si>
    <t xml:space="preserve">pág </t>
  </si>
  <si>
    <t xml:space="preserve">ìpp </t>
  </si>
  <si>
    <t xml:space="preserve">sóf </t>
  </si>
  <si>
    <t xml:space="preserve">jád </t>
  </si>
  <si>
    <t xml:space="preserve">móǹ </t>
  </si>
  <si>
    <t xml:space="preserve">oyú </t>
  </si>
  <si>
    <t xml:space="preserve">kéb </t>
  </si>
  <si>
    <t xml:space="preserve">jod </t>
  </si>
  <si>
    <t xml:space="preserve">kìǹ </t>
  </si>
  <si>
    <t xml:space="preserve">wọr </t>
  </si>
  <si>
    <t xml:space="preserve">pár </t>
  </si>
  <si>
    <t xml:space="preserve">yàw </t>
  </si>
  <si>
    <t xml:space="preserve">kùm </t>
  </si>
  <si>
    <t xml:space="preserve">tìp </t>
  </si>
  <si>
    <t xml:space="preserve">ọyà </t>
  </si>
  <si>
    <t xml:space="preserve">kos </t>
  </si>
  <si>
    <t xml:space="preserve">dìn </t>
  </si>
  <si>
    <t xml:space="preserve">jal </t>
  </si>
  <si>
    <t xml:space="preserve">jud </t>
  </si>
  <si>
    <t xml:space="preserve">pọw </t>
  </si>
  <si>
    <t xml:space="preserve">tíy </t>
  </si>
  <si>
    <t xml:space="preserve">duu </t>
  </si>
  <si>
    <t xml:space="preserve">ońd </t>
  </si>
  <si>
    <t xml:space="preserve">yál </t>
  </si>
  <si>
    <t xml:space="preserve">aám </t>
  </si>
  <si>
    <t xml:space="preserve">kús </t>
  </si>
  <si>
    <t xml:space="preserve">òhu </t>
  </si>
  <si>
    <t xml:space="preserve">íré </t>
  </si>
  <si>
    <t xml:space="preserve">bàr </t>
  </si>
  <si>
    <t xml:space="preserve">ajè </t>
  </si>
  <si>
    <t xml:space="preserve">lìn </t>
  </si>
  <si>
    <t xml:space="preserve">jẹt </t>
  </si>
  <si>
    <t xml:space="preserve">aaw </t>
  </si>
  <si>
    <t xml:space="preserve">dèl </t>
  </si>
  <si>
    <t xml:space="preserve">ṣàf </t>
  </si>
  <si>
    <t xml:space="preserve">ṣọb </t>
  </si>
  <si>
    <t xml:space="preserve">gàà </t>
  </si>
  <si>
    <t xml:space="preserve">kee </t>
  </si>
  <si>
    <t xml:space="preserve">ali </t>
  </si>
  <si>
    <t xml:space="preserve">jíg </t>
  </si>
  <si>
    <t xml:space="preserve">luk </t>
  </si>
  <si>
    <t xml:space="preserve">asu </t>
  </si>
  <si>
    <t xml:space="preserve">sós </t>
  </si>
  <si>
    <t xml:space="preserve">héb </t>
  </si>
  <si>
    <t xml:space="preserve">bèb </t>
  </si>
  <si>
    <t xml:space="preserve">ṣeg </t>
  </si>
  <si>
    <t xml:space="preserve">nàr </t>
  </si>
  <si>
    <t xml:space="preserve">ṣúl </t>
  </si>
  <si>
    <t xml:space="preserve">ráṣ </t>
  </si>
  <si>
    <t xml:space="preserve">pọj </t>
  </si>
  <si>
    <t xml:space="preserve">lèy </t>
  </si>
  <si>
    <t xml:space="preserve">mòń </t>
  </si>
  <si>
    <t xml:space="preserve">suu </t>
  </si>
  <si>
    <t xml:space="preserve">wàj </t>
  </si>
  <si>
    <t xml:space="preserve">aṣí </t>
  </si>
  <si>
    <t xml:space="preserve">jọa </t>
  </si>
  <si>
    <t xml:space="preserve">ṣèm </t>
  </si>
  <si>
    <t xml:space="preserve">lis </t>
  </si>
  <si>
    <t xml:space="preserve">ján </t>
  </si>
  <si>
    <t xml:space="preserve">bag </t>
  </si>
  <si>
    <t xml:space="preserve">héé </t>
  </si>
  <si>
    <t xml:space="preserve">lúk </t>
  </si>
  <si>
    <t xml:space="preserve">air </t>
  </si>
  <si>
    <t xml:space="preserve">yàl </t>
  </si>
  <si>
    <t xml:space="preserve">efi </t>
  </si>
  <si>
    <t xml:space="preserve">ród </t>
  </si>
  <si>
    <t xml:space="preserve">ọ́w </t>
  </si>
  <si>
    <t xml:space="preserve">lái </t>
  </si>
  <si>
    <t xml:space="preserve">fìj </t>
  </si>
  <si>
    <t xml:space="preserve">wuw </t>
  </si>
  <si>
    <t xml:space="preserve">urọ </t>
  </si>
  <si>
    <t xml:space="preserve">pír </t>
  </si>
  <si>
    <t xml:space="preserve">tum </t>
  </si>
  <si>
    <t xml:space="preserve">síf </t>
  </si>
  <si>
    <t xml:space="preserve">ńrọ </t>
  </si>
  <si>
    <t xml:space="preserve">júw </t>
  </si>
  <si>
    <t xml:space="preserve">jíy </t>
  </si>
  <si>
    <t xml:space="preserve">gèl </t>
  </si>
  <si>
    <t xml:space="preserve">lel </t>
  </si>
  <si>
    <t xml:space="preserve">póy </t>
  </si>
  <si>
    <t xml:space="preserve">baṣ </t>
  </si>
  <si>
    <t xml:space="preserve">kát </t>
  </si>
  <si>
    <t xml:space="preserve">ṣùù </t>
  </si>
  <si>
    <t xml:space="preserve">ṣój </t>
  </si>
  <si>
    <t xml:space="preserve">máb </t>
  </si>
  <si>
    <t xml:space="preserve">dil </t>
  </si>
  <si>
    <t xml:space="preserve">wom </t>
  </si>
  <si>
    <t xml:space="preserve">fól </t>
  </si>
  <si>
    <t xml:space="preserve">róṣ </t>
  </si>
  <si>
    <t xml:space="preserve">àṣo </t>
  </si>
  <si>
    <t xml:space="preserve">ṣód </t>
  </si>
  <si>
    <t xml:space="preserve">tém </t>
  </si>
  <si>
    <t xml:space="preserve">tós </t>
  </si>
  <si>
    <t xml:space="preserve">díj </t>
  </si>
  <si>
    <t xml:space="preserve">gìn </t>
  </si>
  <si>
    <t xml:space="preserve">mọs </t>
  </si>
  <si>
    <t xml:space="preserve">òwọ </t>
  </si>
  <si>
    <t xml:space="preserve">sòò </t>
  </si>
  <si>
    <t xml:space="preserve">ṣáń </t>
  </si>
  <si>
    <t xml:space="preserve">lòu </t>
  </si>
  <si>
    <t xml:space="preserve">lej </t>
  </si>
  <si>
    <t xml:space="preserve">àro </t>
  </si>
  <si>
    <t xml:space="preserve">òdi </t>
  </si>
  <si>
    <t xml:space="preserve">kọm </t>
  </si>
  <si>
    <t xml:space="preserve">jòm </t>
  </si>
  <si>
    <t xml:space="preserve">fàn </t>
  </si>
  <si>
    <t xml:space="preserve">dań </t>
  </si>
  <si>
    <t xml:space="preserve">mag </t>
  </si>
  <si>
    <t xml:space="preserve">úwọ </t>
  </si>
  <si>
    <t xml:space="preserve">yẹy </t>
  </si>
  <si>
    <t xml:space="preserve">ògé </t>
  </si>
  <si>
    <t xml:space="preserve">ṣàb </t>
  </si>
  <si>
    <t xml:space="preserve">wàt </t>
  </si>
  <si>
    <t xml:space="preserve">èéd </t>
  </si>
  <si>
    <t xml:space="preserve">òrú </t>
  </si>
  <si>
    <t xml:space="preserve">muk </t>
  </si>
  <si>
    <t xml:space="preserve">ràí </t>
  </si>
  <si>
    <t xml:space="preserve">pòd </t>
  </si>
  <si>
    <t xml:space="preserve">súy </t>
  </si>
  <si>
    <t xml:space="preserve">tòm </t>
  </si>
  <si>
    <t xml:space="preserve">bùd </t>
  </si>
  <si>
    <t xml:space="preserve">léì </t>
  </si>
  <si>
    <t xml:space="preserve">èès </t>
  </si>
  <si>
    <t xml:space="preserve">kák </t>
  </si>
  <si>
    <t xml:space="preserve">oyu </t>
  </si>
  <si>
    <t xml:space="preserve">ajì </t>
  </si>
  <si>
    <t xml:space="preserve">ńkọ </t>
  </si>
  <si>
    <t xml:space="preserve">wọs </t>
  </si>
  <si>
    <t xml:space="preserve">ìki </t>
  </si>
  <si>
    <t xml:space="preserve">ugh </t>
  </si>
  <si>
    <t xml:space="preserve">jọy </t>
  </si>
  <si>
    <t xml:space="preserve">mọo </t>
  </si>
  <si>
    <t xml:space="preserve">adọ </t>
  </si>
  <si>
    <t xml:space="preserve">sọj </t>
  </si>
  <si>
    <t xml:space="preserve">teg </t>
  </si>
  <si>
    <t xml:space="preserve">bók </t>
  </si>
  <si>
    <t xml:space="preserve">ṣẹb </t>
  </si>
  <si>
    <t xml:space="preserve">sàt </t>
  </si>
  <si>
    <t xml:space="preserve">még </t>
  </si>
  <si>
    <t xml:space="preserve">rúd </t>
  </si>
  <si>
    <t xml:space="preserve">mẹt </t>
  </si>
  <si>
    <t xml:space="preserve">ged </t>
  </si>
  <si>
    <t xml:space="preserve">yém </t>
  </si>
  <si>
    <t xml:space="preserve">pet </t>
  </si>
  <si>
    <t xml:space="preserve">lìń </t>
  </si>
  <si>
    <t xml:space="preserve">dòp </t>
  </si>
  <si>
    <t xml:space="preserve">esẹ </t>
  </si>
  <si>
    <t xml:space="preserve">ìbè </t>
  </si>
  <si>
    <t xml:space="preserve">bíò </t>
  </si>
  <si>
    <t xml:space="preserve">imẹ </t>
  </si>
  <si>
    <t xml:space="preserve">amẹ </t>
  </si>
  <si>
    <t xml:space="preserve">raf </t>
  </si>
  <si>
    <t xml:space="preserve">bèg </t>
  </si>
  <si>
    <t xml:space="preserve">èní </t>
  </si>
  <si>
    <t xml:space="preserve">màl </t>
  </si>
  <si>
    <t xml:space="preserve">ọkẹ </t>
  </si>
  <si>
    <t xml:space="preserve">mon </t>
  </si>
  <si>
    <t xml:space="preserve">món </t>
  </si>
  <si>
    <t xml:space="preserve">ọ́g </t>
  </si>
  <si>
    <t xml:space="preserve">ìkò </t>
  </si>
  <si>
    <t xml:space="preserve">dọw </t>
  </si>
  <si>
    <t xml:space="preserve">kòd </t>
  </si>
  <si>
    <t xml:space="preserve">mób </t>
  </si>
  <si>
    <t xml:space="preserve">moo </t>
  </si>
  <si>
    <t xml:space="preserve">alẹ </t>
  </si>
  <si>
    <t xml:space="preserve">hob </t>
  </si>
  <si>
    <t xml:space="preserve">ẹhà </t>
  </si>
  <si>
    <t xml:space="preserve">ráú </t>
  </si>
  <si>
    <t xml:space="preserve">mìr </t>
  </si>
  <si>
    <t xml:space="preserve">sòg </t>
  </si>
  <si>
    <t xml:space="preserve">dís </t>
  </si>
  <si>
    <t xml:space="preserve">–jí </t>
  </si>
  <si>
    <t xml:space="preserve">awí </t>
  </si>
  <si>
    <t xml:space="preserve">mek </t>
  </si>
  <si>
    <t xml:space="preserve">fén </t>
  </si>
  <si>
    <t xml:space="preserve">pét </t>
  </si>
  <si>
    <t xml:space="preserve">múp </t>
  </si>
  <si>
    <t xml:space="preserve">fèè </t>
  </si>
  <si>
    <t xml:space="preserve">páà </t>
  </si>
  <si>
    <t xml:space="preserve">mad </t>
  </si>
  <si>
    <t xml:space="preserve">bóh </t>
  </si>
  <si>
    <t xml:space="preserve">ṣép </t>
  </si>
  <si>
    <t xml:space="preserve">fém </t>
  </si>
  <si>
    <t xml:space="preserve">iìs </t>
  </si>
  <si>
    <t xml:space="preserve">aól </t>
  </si>
  <si>
    <t xml:space="preserve">léd </t>
  </si>
  <si>
    <t xml:space="preserve">hág </t>
  </si>
  <si>
    <t xml:space="preserve">fàd </t>
  </si>
  <si>
    <t xml:space="preserve">wob </t>
  </si>
  <si>
    <t xml:space="preserve">hòr </t>
  </si>
  <si>
    <t xml:space="preserve">ṣìg </t>
  </si>
  <si>
    <t xml:space="preserve">wà- </t>
  </si>
  <si>
    <t xml:space="preserve">sug </t>
  </si>
  <si>
    <t xml:space="preserve">òkó </t>
  </si>
  <si>
    <t xml:space="preserve">tíw </t>
  </si>
  <si>
    <t xml:space="preserve">tìọ </t>
  </si>
  <si>
    <t xml:space="preserve">múi </t>
  </si>
  <si>
    <t xml:space="preserve">fát </t>
  </si>
  <si>
    <t xml:space="preserve">fób </t>
  </si>
  <si>
    <t xml:space="preserve">ógi </t>
  </si>
  <si>
    <t xml:space="preserve">tok </t>
  </si>
  <si>
    <t xml:space="preserve">tóṣ </t>
  </si>
  <si>
    <t xml:space="preserve">rís </t>
  </si>
  <si>
    <t xml:space="preserve">dír </t>
  </si>
  <si>
    <t xml:space="preserve">mik </t>
  </si>
  <si>
    <t xml:space="preserve">tén </t>
  </si>
  <si>
    <t xml:space="preserve">lọg </t>
  </si>
  <si>
    <t xml:space="preserve">jey </t>
  </si>
  <si>
    <t xml:space="preserve">fip </t>
  </si>
  <si>
    <t xml:space="preserve">sha </t>
  </si>
  <si>
    <t xml:space="preserve">gàt </t>
  </si>
  <si>
    <t xml:space="preserve">ikí </t>
  </si>
  <si>
    <t xml:space="preserve">làp </t>
  </si>
  <si>
    <t xml:space="preserve">dek </t>
  </si>
  <si>
    <t xml:space="preserve">áṣà </t>
  </si>
  <si>
    <t xml:space="preserve">lóf </t>
  </si>
  <si>
    <t xml:space="preserve">òtì </t>
  </si>
  <si>
    <t xml:space="preserve">òṣí </t>
  </si>
  <si>
    <t xml:space="preserve">jọk </t>
  </si>
  <si>
    <t xml:space="preserve">tań </t>
  </si>
  <si>
    <t xml:space="preserve">goo </t>
  </si>
  <si>
    <t xml:space="preserve">lòú </t>
  </si>
  <si>
    <t xml:space="preserve">dob </t>
  </si>
  <si>
    <t xml:space="preserve">fir </t>
  </si>
  <si>
    <t xml:space="preserve">onì </t>
  </si>
  <si>
    <t xml:space="preserve">kía </t>
  </si>
  <si>
    <t xml:space="preserve">ṣáw </t>
  </si>
  <si>
    <t xml:space="preserve">aíb </t>
  </si>
  <si>
    <t xml:space="preserve">lòk </t>
  </si>
  <si>
    <t xml:space="preserve">pép </t>
  </si>
  <si>
    <t xml:space="preserve">loó </t>
  </si>
  <si>
    <t xml:space="preserve">siṣ </t>
  </si>
  <si>
    <t xml:space="preserve">wúj </t>
  </si>
  <si>
    <t xml:space="preserve">bùt </t>
  </si>
  <si>
    <t xml:space="preserve">job </t>
  </si>
  <si>
    <t xml:space="preserve">tùṣ </t>
  </si>
  <si>
    <t xml:space="preserve">dór </t>
  </si>
  <si>
    <t xml:space="preserve">ròǹ </t>
  </si>
  <si>
    <t xml:space="preserve">fẹj </t>
  </si>
  <si>
    <t xml:space="preserve">pàm </t>
  </si>
  <si>
    <t xml:space="preserve">yén </t>
  </si>
  <si>
    <t xml:space="preserve">aìt </t>
  </si>
  <si>
    <t xml:space="preserve">àwù </t>
  </si>
  <si>
    <t xml:space="preserve">àbo </t>
  </si>
  <si>
    <t xml:space="preserve">kúm </t>
  </si>
  <si>
    <t xml:space="preserve">oún </t>
  </si>
  <si>
    <t xml:space="preserve">koe </t>
  </si>
  <si>
    <t xml:space="preserve">rọt </t>
  </si>
  <si>
    <t xml:space="preserve">àwi </t>
  </si>
  <si>
    <t xml:space="preserve">lìl </t>
  </si>
  <si>
    <t xml:space="preserve">ṣíì </t>
  </si>
  <si>
    <t xml:space="preserve">dùr </t>
  </si>
  <si>
    <t xml:space="preserve">fúl </t>
  </si>
  <si>
    <t xml:space="preserve">iwe </t>
  </si>
  <si>
    <t xml:space="preserve">ape </t>
  </si>
  <si>
    <t xml:space="preserve">ṣát </t>
  </si>
  <si>
    <t xml:space="preserve">ṣẹṣ </t>
  </si>
  <si>
    <t xml:space="preserve">tèt </t>
  </si>
  <si>
    <t xml:space="preserve">eél </t>
  </si>
  <si>
    <t xml:space="preserve">nìr </t>
  </si>
  <si>
    <t xml:space="preserve">nás </t>
  </si>
  <si>
    <t xml:space="preserve">ògè </t>
  </si>
  <si>
    <t xml:space="preserve">tóp </t>
  </si>
  <si>
    <t xml:space="preserve">yip </t>
  </si>
  <si>
    <t xml:space="preserve">lís </t>
  </si>
  <si>
    <t xml:space="preserve">liy </t>
  </si>
  <si>
    <t xml:space="preserve">jàt </t>
  </si>
  <si>
    <t xml:space="preserve">gẹṣ </t>
  </si>
  <si>
    <t xml:space="preserve">lot </t>
  </si>
  <si>
    <t xml:space="preserve">oǹd </t>
  </si>
  <si>
    <t xml:space="preserve">èék </t>
  </si>
  <si>
    <t xml:space="preserve">òǹw </t>
  </si>
  <si>
    <t xml:space="preserve">tik </t>
  </si>
  <si>
    <t xml:space="preserve">gíd </t>
  </si>
  <si>
    <t xml:space="preserve">ìsú </t>
  </si>
  <si>
    <t xml:space="preserve">gas </t>
  </si>
  <si>
    <t xml:space="preserve">ọyẹ </t>
  </si>
  <si>
    <t xml:space="preserve">ínr </t>
  </si>
  <si>
    <t xml:space="preserve">jór </t>
  </si>
  <si>
    <t xml:space="preserve">báu </t>
  </si>
  <si>
    <t xml:space="preserve">féf </t>
  </si>
  <si>
    <t xml:space="preserve">ṣọw </t>
  </si>
  <si>
    <t xml:space="preserve">okà </t>
  </si>
  <si>
    <t xml:space="preserve">sik </t>
  </si>
  <si>
    <t xml:space="preserve">sẹl </t>
  </si>
  <si>
    <t xml:space="preserve">ẹìk </t>
  </si>
  <si>
    <t xml:space="preserve">èèr </t>
  </si>
  <si>
    <t xml:space="preserve">ben </t>
  </si>
  <si>
    <t xml:space="preserve">láò </t>
  </si>
  <si>
    <t xml:space="preserve">tàg </t>
  </si>
  <si>
    <t xml:space="preserve">yew </t>
  </si>
  <si>
    <t xml:space="preserve">bom </t>
  </si>
  <si>
    <t xml:space="preserve">fír </t>
  </si>
  <si>
    <t xml:space="preserve">aád </t>
  </si>
  <si>
    <t xml:space="preserve">bam </t>
  </si>
  <si>
    <t xml:space="preserve">sèg </t>
  </si>
  <si>
    <t xml:space="preserve">lòṣ </t>
  </si>
  <si>
    <t xml:space="preserve">aak </t>
  </si>
  <si>
    <t xml:space="preserve">mèé </t>
  </si>
  <si>
    <t xml:space="preserve">gúr </t>
  </si>
  <si>
    <t xml:space="preserve">jeé </t>
  </si>
  <si>
    <t xml:space="preserve">ròt </t>
  </si>
  <si>
    <t xml:space="preserve">túr </t>
  </si>
  <si>
    <t xml:space="preserve">tod </t>
  </si>
  <si>
    <t xml:space="preserve">ajo </t>
  </si>
  <si>
    <t xml:space="preserve">hej </t>
  </si>
  <si>
    <t xml:space="preserve">mọf </t>
  </si>
  <si>
    <t xml:space="preserve">peṣ </t>
  </si>
  <si>
    <t xml:space="preserve">róo </t>
  </si>
  <si>
    <t xml:space="preserve">fìm </t>
  </si>
  <si>
    <t xml:space="preserve">òór </t>
  </si>
  <si>
    <t xml:space="preserve">adì </t>
  </si>
  <si>
    <t xml:space="preserve">ẹẹẹ </t>
  </si>
  <si>
    <t xml:space="preserve">múm </t>
  </si>
  <si>
    <t xml:space="preserve">òǹt </t>
  </si>
  <si>
    <t xml:space="preserve">ńim </t>
  </si>
  <si>
    <t xml:space="preserve">ẹ́b </t>
  </si>
  <si>
    <t xml:space="preserve">déw </t>
  </si>
  <si>
    <t xml:space="preserve">dàṣ </t>
  </si>
  <si>
    <t xml:space="preserve">òyi </t>
  </si>
  <si>
    <t xml:space="preserve">jip </t>
  </si>
  <si>
    <t xml:space="preserve">jéw </t>
  </si>
  <si>
    <t xml:space="preserve">fów </t>
  </si>
  <si>
    <t xml:space="preserve">ànń </t>
  </si>
  <si>
    <t xml:space="preserve">mẹn </t>
  </si>
  <si>
    <t xml:space="preserve">kot </t>
  </si>
  <si>
    <t xml:space="preserve">odu </t>
  </si>
  <si>
    <t xml:space="preserve">wùm </t>
  </si>
  <si>
    <t xml:space="preserve">ùgb </t>
  </si>
  <si>
    <t xml:space="preserve">yár </t>
  </si>
  <si>
    <t xml:space="preserve">àil </t>
  </si>
  <si>
    <t xml:space="preserve">elẹ </t>
  </si>
  <si>
    <t xml:space="preserve">dóò </t>
  </si>
  <si>
    <t xml:space="preserve">nkọ </t>
  </si>
  <si>
    <t xml:space="preserve">jub </t>
  </si>
  <si>
    <t xml:space="preserve">gát </t>
  </si>
  <si>
    <t xml:space="preserve">sẹd </t>
  </si>
  <si>
    <t xml:space="preserve">ròh </t>
  </si>
  <si>
    <t xml:space="preserve">tọw </t>
  </si>
  <si>
    <t xml:space="preserve">kìk </t>
  </si>
  <si>
    <t xml:space="preserve">woi </t>
  </si>
  <si>
    <t xml:space="preserve">tàì </t>
  </si>
  <si>
    <t xml:space="preserve">àyá </t>
  </si>
  <si>
    <t xml:space="preserve">tàt </t>
  </si>
  <si>
    <t xml:space="preserve">yáà </t>
  </si>
  <si>
    <t xml:space="preserve">rén </t>
  </si>
  <si>
    <t xml:space="preserve">ọrú </t>
  </si>
  <si>
    <t xml:space="preserve">dòó </t>
  </si>
  <si>
    <t xml:space="preserve">wòj </t>
  </si>
  <si>
    <t xml:space="preserve">há- </t>
  </si>
  <si>
    <t xml:space="preserve">rát </t>
  </si>
  <si>
    <t xml:space="preserve">òka </t>
  </si>
  <si>
    <t xml:space="preserve">tob </t>
  </si>
  <si>
    <t xml:space="preserve">dìì </t>
  </si>
  <si>
    <t xml:space="preserve">bùy </t>
  </si>
  <si>
    <t xml:space="preserve">síd </t>
  </si>
  <si>
    <t xml:space="preserve">bóú </t>
  </si>
  <si>
    <t xml:space="preserve">níu </t>
  </si>
  <si>
    <t xml:space="preserve">fòn </t>
  </si>
  <si>
    <t xml:space="preserve">dóǹ </t>
  </si>
  <si>
    <t xml:space="preserve">foo </t>
  </si>
  <si>
    <t xml:space="preserve">súẹ </t>
  </si>
  <si>
    <t xml:space="preserve">fàg </t>
  </si>
  <si>
    <t xml:space="preserve">ket </t>
  </si>
  <si>
    <t xml:space="preserve">pòú </t>
  </si>
  <si>
    <t xml:space="preserve">èkù </t>
  </si>
  <si>
    <t xml:space="preserve">ẹki </t>
  </si>
  <si>
    <t xml:space="preserve">awù </t>
  </si>
  <si>
    <t xml:space="preserve">àim </t>
  </si>
  <si>
    <t xml:space="preserve">òsà </t>
  </si>
  <si>
    <t xml:space="preserve">dèb </t>
  </si>
  <si>
    <t xml:space="preserve">íjà </t>
  </si>
  <si>
    <t xml:space="preserve">sig </t>
  </si>
  <si>
    <t xml:space="preserve">dọb </t>
  </si>
  <si>
    <t xml:space="preserve">arà </t>
  </si>
  <si>
    <t xml:space="preserve">ríu </t>
  </si>
  <si>
    <t xml:space="preserve">ẹkù </t>
  </si>
  <si>
    <t xml:space="preserve">jèy </t>
  </si>
  <si>
    <t xml:space="preserve">fàh </t>
  </si>
  <si>
    <t xml:space="preserve">ànk </t>
  </si>
  <si>
    <t xml:space="preserve">sày </t>
  </si>
  <si>
    <t xml:space="preserve">ààm </t>
  </si>
  <si>
    <t xml:space="preserve">òǹl </t>
  </si>
  <si>
    <t xml:space="preserve">yés </t>
  </si>
  <si>
    <t xml:space="preserve">írò </t>
  </si>
  <si>
    <t xml:space="preserve">nda </t>
  </si>
  <si>
    <t xml:space="preserve">ìri </t>
  </si>
  <si>
    <t xml:space="preserve">ṣík </t>
  </si>
  <si>
    <t xml:space="preserve">hàì </t>
  </si>
  <si>
    <t xml:space="preserve">dàf </t>
  </si>
  <si>
    <t xml:space="preserve">òṣẹ </t>
  </si>
  <si>
    <t xml:space="preserve">laǹ </t>
  </si>
  <si>
    <t xml:space="preserve">èèp </t>
  </si>
  <si>
    <t xml:space="preserve">afá </t>
  </si>
  <si>
    <t xml:space="preserve">ful </t>
  </si>
  <si>
    <t xml:space="preserve">méf </t>
  </si>
  <si>
    <t xml:space="preserve">dòò </t>
  </si>
  <si>
    <t xml:space="preserve">wor </t>
  </si>
  <si>
    <t xml:space="preserve">ìhu </t>
  </si>
  <si>
    <t xml:space="preserve">tóu </t>
  </si>
  <si>
    <t xml:space="preserve">jís </t>
  </si>
  <si>
    <t xml:space="preserve">ìnù </t>
  </si>
  <si>
    <t xml:space="preserve">iár </t>
  </si>
  <si>
    <t xml:space="preserve">kíy </t>
  </si>
  <si>
    <t xml:space="preserve">tàǹ </t>
  </si>
  <si>
    <t xml:space="preserve">urà </t>
  </si>
  <si>
    <t xml:space="preserve">sáh </t>
  </si>
  <si>
    <t xml:space="preserve">ríy </t>
  </si>
  <si>
    <t xml:space="preserve">fót </t>
  </si>
  <si>
    <t xml:space="preserve">rẹb </t>
  </si>
  <si>
    <t xml:space="preserve">móo </t>
  </si>
  <si>
    <t xml:space="preserve">jùl </t>
  </si>
  <si>
    <t xml:space="preserve">dùǹ </t>
  </si>
  <si>
    <t xml:space="preserve">jáǹ </t>
  </si>
  <si>
    <t xml:space="preserve">sòj </t>
  </si>
  <si>
    <t xml:space="preserve">rẹw </t>
  </si>
  <si>
    <t xml:space="preserve">onk </t>
  </si>
  <si>
    <t xml:space="preserve">rày </t>
  </si>
  <si>
    <t xml:space="preserve">aag </t>
  </si>
  <si>
    <t xml:space="preserve">bís </t>
  </si>
  <si>
    <t xml:space="preserve">wíi </t>
  </si>
  <si>
    <t xml:space="preserve">èwi </t>
  </si>
  <si>
    <t xml:space="preserve">alú </t>
  </si>
  <si>
    <t xml:space="preserve">ẹdú </t>
  </si>
  <si>
    <t xml:space="preserve">éní </t>
  </si>
  <si>
    <t xml:space="preserve">jón </t>
  </si>
  <si>
    <t xml:space="preserve">jẹp </t>
  </si>
  <si>
    <t xml:space="preserve">ṣìs </t>
  </si>
  <si>
    <t xml:space="preserve">rúj </t>
  </si>
  <si>
    <t xml:space="preserve">tòl </t>
  </si>
  <si>
    <t xml:space="preserve">rít </t>
  </si>
  <si>
    <t xml:space="preserve">líy </t>
  </si>
  <si>
    <t xml:space="preserve">ije </t>
  </si>
  <si>
    <t xml:space="preserve">yàd </t>
  </si>
  <si>
    <t xml:space="preserve">jaw </t>
  </si>
  <si>
    <t xml:space="preserve">lés </t>
  </si>
  <si>
    <t xml:space="preserve">núp </t>
  </si>
  <si>
    <t xml:space="preserve">póg </t>
  </si>
  <si>
    <t xml:space="preserve">kàs </t>
  </si>
  <si>
    <t xml:space="preserve">sọb </t>
  </si>
  <si>
    <t xml:space="preserve">péń </t>
  </si>
  <si>
    <t xml:space="preserve">iaj </t>
  </si>
  <si>
    <t xml:space="preserve">jáb </t>
  </si>
  <si>
    <t xml:space="preserve">jùm </t>
  </si>
  <si>
    <t xml:space="preserve">pòw </t>
  </si>
  <si>
    <t xml:space="preserve">isí </t>
  </si>
  <si>
    <t xml:space="preserve">ogú </t>
  </si>
  <si>
    <t xml:space="preserve">dẹṣ </t>
  </si>
  <si>
    <t xml:space="preserve">hau </t>
  </si>
  <si>
    <t xml:space="preserve">ṣap </t>
  </si>
  <si>
    <t xml:space="preserve">yoo </t>
  </si>
  <si>
    <t xml:space="preserve">tuk </t>
  </si>
  <si>
    <t xml:space="preserve">sèk </t>
  </si>
  <si>
    <t xml:space="preserve">ifa </t>
  </si>
  <si>
    <t xml:space="preserve">béè </t>
  </si>
  <si>
    <t xml:space="preserve">muṣ </t>
  </si>
  <si>
    <t xml:space="preserve">boy </t>
  </si>
  <si>
    <t xml:space="preserve">yáy </t>
  </si>
  <si>
    <t xml:space="preserve">igu </t>
  </si>
  <si>
    <t xml:space="preserve">mùw </t>
  </si>
  <si>
    <t xml:space="preserve">ìgẹ </t>
  </si>
  <si>
    <t xml:space="preserve">òòt </t>
  </si>
  <si>
    <t xml:space="preserve">lúj </t>
  </si>
  <si>
    <t xml:space="preserve">ṣẹp </t>
  </si>
  <si>
    <t xml:space="preserve">óún </t>
  </si>
  <si>
    <t xml:space="preserve">géń </t>
  </si>
  <si>
    <t xml:space="preserve">táṣ </t>
  </si>
  <si>
    <t xml:space="preserve">gáá </t>
  </si>
  <si>
    <t xml:space="preserve">tẹṣ </t>
  </si>
  <si>
    <t xml:space="preserve">oṣo </t>
  </si>
  <si>
    <t xml:space="preserve">ped </t>
  </si>
  <si>
    <t xml:space="preserve">ány </t>
  </si>
  <si>
    <t xml:space="preserve">kfẹ </t>
  </si>
  <si>
    <t xml:space="preserve">jon </t>
  </si>
  <si>
    <t xml:space="preserve">egù </t>
  </si>
  <si>
    <t xml:space="preserve">lèd </t>
  </si>
  <si>
    <t xml:space="preserve">sóú </t>
  </si>
  <si>
    <t xml:space="preserve">fél </t>
  </si>
  <si>
    <t xml:space="preserve">saw </t>
  </si>
  <si>
    <t xml:space="preserve">ọfọ </t>
  </si>
  <si>
    <t xml:space="preserve">ẹfú </t>
  </si>
  <si>
    <t xml:space="preserve">tás </t>
  </si>
  <si>
    <t xml:space="preserve">lẹl </t>
  </si>
  <si>
    <t xml:space="preserve">réé </t>
  </si>
  <si>
    <t xml:space="preserve">awú </t>
  </si>
  <si>
    <t xml:space="preserve">fám </t>
  </si>
  <si>
    <t xml:space="preserve">lug </t>
  </si>
  <si>
    <t xml:space="preserve">wòt </t>
  </si>
  <si>
    <t xml:space="preserve">lúg </t>
  </si>
  <si>
    <t xml:space="preserve">jil </t>
  </si>
  <si>
    <t xml:space="preserve">ki` </t>
  </si>
  <si>
    <t xml:space="preserve">tẹf </t>
  </si>
  <si>
    <t xml:space="preserve">òṣú </t>
  </si>
  <si>
    <t xml:space="preserve">ánń </t>
  </si>
  <si>
    <t xml:space="preserve">irì </t>
  </si>
  <si>
    <t xml:space="preserve">jèl </t>
  </si>
  <si>
    <t xml:space="preserve">ńil </t>
  </si>
  <si>
    <t xml:space="preserve">sàf </t>
  </si>
  <si>
    <t xml:space="preserve">sét </t>
  </si>
  <si>
    <t xml:space="preserve">ìjò </t>
  </si>
  <si>
    <t xml:space="preserve">moj </t>
  </si>
  <si>
    <t xml:space="preserve">–gẹ </t>
  </si>
  <si>
    <t xml:space="preserve">árí </t>
  </si>
  <si>
    <t xml:space="preserve">ọdu </t>
  </si>
  <si>
    <t xml:space="preserve">àǹk </t>
  </si>
  <si>
    <t xml:space="preserve">èṣì </t>
  </si>
  <si>
    <t xml:space="preserve">táí </t>
  </si>
  <si>
    <t xml:space="preserve">pàs </t>
  </si>
  <si>
    <t xml:space="preserve">òsẹ </t>
  </si>
  <si>
    <t xml:space="preserve">guw </t>
  </si>
  <si>
    <t xml:space="preserve">ifọ </t>
  </si>
  <si>
    <t xml:space="preserve">bàp </t>
  </si>
  <si>
    <t xml:space="preserve">ábí </t>
  </si>
  <si>
    <t xml:space="preserve">yẹk </t>
  </si>
  <si>
    <t xml:space="preserve">eeb </t>
  </si>
  <si>
    <t xml:space="preserve">òfí </t>
  </si>
  <si>
    <t xml:space="preserve">ooo </t>
  </si>
  <si>
    <t xml:space="preserve">eọ́ </t>
  </si>
  <si>
    <t xml:space="preserve">ajà </t>
  </si>
  <si>
    <t xml:space="preserve">sọw </t>
  </si>
  <si>
    <t xml:space="preserve">kém </t>
  </si>
  <si>
    <t xml:space="preserve">kuk </t>
  </si>
  <si>
    <t xml:space="preserve">tọb </t>
  </si>
  <si>
    <t xml:space="preserve">ṣik </t>
  </si>
  <si>
    <t xml:space="preserve">lòp </t>
  </si>
  <si>
    <t xml:space="preserve">béj </t>
  </si>
  <si>
    <t xml:space="preserve">abó </t>
  </si>
  <si>
    <t xml:space="preserve">èkọ </t>
  </si>
  <si>
    <t xml:space="preserve">túj </t>
  </si>
  <si>
    <t xml:space="preserve">mód </t>
  </si>
  <si>
    <t xml:space="preserve">mum </t>
  </si>
  <si>
    <t xml:space="preserve">ṣom </t>
  </si>
  <si>
    <t xml:space="preserve">pèj </t>
  </si>
  <si>
    <t xml:space="preserve">báí </t>
  </si>
  <si>
    <t xml:space="preserve">ọùn </t>
  </si>
  <si>
    <t xml:space="preserve">mgb </t>
  </si>
  <si>
    <t xml:space="preserve">ìkì </t>
  </si>
  <si>
    <t xml:space="preserve">kúd </t>
  </si>
  <si>
    <t xml:space="preserve">int </t>
  </si>
  <si>
    <t xml:space="preserve">lai </t>
  </si>
  <si>
    <t xml:space="preserve">wáj </t>
  </si>
  <si>
    <t xml:space="preserve">réb </t>
  </si>
  <si>
    <t xml:space="preserve">wòm </t>
  </si>
  <si>
    <t xml:space="preserve">das </t>
  </si>
  <si>
    <t xml:space="preserve">sóì </t>
  </si>
  <si>
    <t xml:space="preserve">èéb </t>
  </si>
  <si>
    <t xml:space="preserve">tòs </t>
  </si>
  <si>
    <t xml:space="preserve">kòj </t>
  </si>
  <si>
    <t xml:space="preserve">léw </t>
  </si>
  <si>
    <t xml:space="preserve">oti </t>
  </si>
  <si>
    <t xml:space="preserve">nbọ </t>
  </si>
  <si>
    <t xml:space="preserve">uda </t>
  </si>
  <si>
    <t xml:space="preserve">yòk </t>
  </si>
  <si>
    <t xml:space="preserve">ská </t>
  </si>
  <si>
    <t xml:space="preserve">ṣàt </t>
  </si>
  <si>
    <t xml:space="preserve">fúj </t>
  </si>
  <si>
    <t xml:space="preserve">ìlo </t>
  </si>
  <si>
    <t xml:space="preserve">kós </t>
  </si>
  <si>
    <t xml:space="preserve">rig </t>
  </si>
  <si>
    <t xml:space="preserve">fíd </t>
  </si>
  <si>
    <t xml:space="preserve">tuu </t>
  </si>
  <si>
    <t xml:space="preserve">bóó </t>
  </si>
  <si>
    <t xml:space="preserve">ìhì </t>
  </si>
  <si>
    <t xml:space="preserve">sìb </t>
  </si>
  <si>
    <t xml:space="preserve">daá </t>
  </si>
  <si>
    <t xml:space="preserve">kàṣ </t>
  </si>
  <si>
    <t xml:space="preserve">rós </t>
  </si>
  <si>
    <t xml:space="preserve">ṣòm </t>
  </si>
  <si>
    <t xml:space="preserve">ṣìy </t>
  </si>
  <si>
    <t xml:space="preserve">jíǹ </t>
  </si>
  <si>
    <t xml:space="preserve">óṣè </t>
  </si>
  <si>
    <t xml:space="preserve">ibú </t>
  </si>
  <si>
    <t xml:space="preserve">ọ́r </t>
  </si>
  <si>
    <t xml:space="preserve">som </t>
  </si>
  <si>
    <t xml:space="preserve">túú </t>
  </si>
  <si>
    <t xml:space="preserve">kù- </t>
  </si>
  <si>
    <t xml:space="preserve">bùf </t>
  </si>
  <si>
    <t xml:space="preserve">yél </t>
  </si>
  <si>
    <t xml:space="preserve">lóǹ </t>
  </si>
  <si>
    <t xml:space="preserve">fọd </t>
  </si>
  <si>
    <t xml:space="preserve">ẹhẹ </t>
  </si>
  <si>
    <t xml:space="preserve">òsá </t>
  </si>
  <si>
    <t xml:space="preserve">háy </t>
  </si>
  <si>
    <t xml:space="preserve">íjọ </t>
  </si>
  <si>
    <t xml:space="preserve">ìti </t>
  </si>
  <si>
    <t xml:space="preserve">kéṣ </t>
  </si>
  <si>
    <t xml:space="preserve">ọ́d </t>
  </si>
  <si>
    <t xml:space="preserve">ṣèn </t>
  </si>
  <si>
    <t xml:space="preserve">raṣ </t>
  </si>
  <si>
    <t xml:space="preserve">ọnk </t>
  </si>
  <si>
    <t xml:space="preserve">òwà </t>
  </si>
  <si>
    <t xml:space="preserve">èlẹ </t>
  </si>
  <si>
    <t xml:space="preserve">tíọ </t>
  </si>
  <si>
    <t xml:space="preserve">òfe </t>
  </si>
  <si>
    <t xml:space="preserve">òpe </t>
  </si>
  <si>
    <t xml:space="preserve">òṣo </t>
  </si>
  <si>
    <t xml:space="preserve">èeb </t>
  </si>
  <si>
    <t xml:space="preserve">ráà </t>
  </si>
  <si>
    <t xml:space="preserve">ǹjẹ </t>
  </si>
  <si>
    <t xml:space="preserve">pof </t>
  </si>
  <si>
    <t xml:space="preserve">jat </t>
  </si>
  <si>
    <t xml:space="preserve">ọ́- </t>
  </si>
  <si>
    <t xml:space="preserve">páw </t>
  </si>
  <si>
    <t xml:space="preserve">tia </t>
  </si>
  <si>
    <t xml:space="preserve">tòo </t>
  </si>
  <si>
    <t xml:space="preserve">wam </t>
  </si>
  <si>
    <t xml:space="preserve">tíá </t>
  </si>
  <si>
    <t xml:space="preserve">gla </t>
  </si>
  <si>
    <t xml:space="preserve">tál </t>
  </si>
  <si>
    <t xml:space="preserve">naj </t>
  </si>
  <si>
    <t xml:space="preserve">wèè </t>
  </si>
  <si>
    <t xml:space="preserve">òtẹ </t>
  </si>
  <si>
    <t xml:space="preserve">oól </t>
  </si>
  <si>
    <t xml:space="preserve">ley </t>
  </si>
  <si>
    <t xml:space="preserve">wúń </t>
  </si>
  <si>
    <t xml:space="preserve">sám </t>
  </si>
  <si>
    <t xml:space="preserve">yèé </t>
  </si>
  <si>
    <t xml:space="preserve">ṣíọ </t>
  </si>
  <si>
    <t xml:space="preserve">kàì </t>
  </si>
  <si>
    <t xml:space="preserve">juw </t>
  </si>
  <si>
    <t xml:space="preserve">ọmr </t>
  </si>
  <si>
    <t xml:space="preserve">ẹbo </t>
  </si>
  <si>
    <t xml:space="preserve">téè </t>
  </si>
  <si>
    <t xml:space="preserve">fẹy </t>
  </si>
  <si>
    <t xml:space="preserve">woo </t>
  </si>
  <si>
    <t xml:space="preserve">dam </t>
  </si>
  <si>
    <t xml:space="preserve">ọsì </t>
  </si>
  <si>
    <t xml:space="preserve">áfí </t>
  </si>
  <si>
    <t xml:space="preserve">ṣoò </t>
  </si>
  <si>
    <t xml:space="preserve">itù </t>
  </si>
  <si>
    <t xml:space="preserve">òbú </t>
  </si>
  <si>
    <t xml:space="preserve">̀nb </t>
  </si>
  <si>
    <t xml:space="preserve">nbá </t>
  </si>
  <si>
    <t xml:space="preserve">éèy </t>
  </si>
  <si>
    <t xml:space="preserve">èyà </t>
  </si>
  <si>
    <t xml:space="preserve">ànl </t>
  </si>
  <si>
    <t xml:space="preserve">nlé </t>
  </si>
  <si>
    <t xml:space="preserve">éló </t>
  </si>
  <si>
    <t xml:space="preserve">ógú </t>
  </si>
  <si>
    <t xml:space="preserve">ubs </t>
  </si>
  <si>
    <t xml:space="preserve">har </t>
  </si>
  <si>
    <t xml:space="preserve">ẹ́d </t>
  </si>
  <si>
    <t xml:space="preserve">́dẹ </t>
  </si>
  <si>
    <t xml:space="preserve">ẹ́g </t>
  </si>
  <si>
    <t xml:space="preserve">́gb </t>
  </si>
  <si>
    <t xml:space="preserve">átò </t>
  </si>
  <si>
    <t xml:space="preserve">tòw </t>
  </si>
  <si>
    <t xml:space="preserve">úrọ </t>
  </si>
  <si>
    <t xml:space="preserve">úpẹ </t>
  </si>
  <si>
    <t xml:space="preserve">ẹ́w </t>
  </si>
  <si>
    <t xml:space="preserve">́wà </t>
  </si>
  <si>
    <t xml:space="preserve">ọ́ń </t>
  </si>
  <si>
    <t xml:space="preserve">́ńd </t>
  </si>
  <si>
    <t xml:space="preserve">ńdọ </t>
  </si>
  <si>
    <t xml:space="preserve">ígú </t>
  </si>
  <si>
    <t xml:space="preserve">álẹ </t>
  </si>
  <si>
    <t xml:space="preserve">mid </t>
  </si>
  <si>
    <t xml:space="preserve">árẹ </t>
  </si>
  <si>
    <t xml:space="preserve">édù </t>
  </si>
  <si>
    <t xml:space="preserve">dúg </t>
  </si>
  <si>
    <t xml:space="preserve">úgb </t>
  </si>
  <si>
    <t xml:space="preserve">sìì </t>
  </si>
  <si>
    <t xml:space="preserve">ììd </t>
  </si>
  <si>
    <t xml:space="preserve">úlá </t>
  </si>
  <si>
    <t xml:space="preserve">sìk </t>
  </si>
  <si>
    <t xml:space="preserve">̀wẹ </t>
  </si>
  <si>
    <t xml:space="preserve">kọg </t>
  </si>
  <si>
    <t xml:space="preserve">ọgu </t>
  </si>
  <si>
    <t xml:space="preserve">óòó </t>
  </si>
  <si>
    <t xml:space="preserve">ótọ </t>
  </si>
  <si>
    <t xml:space="preserve">ágb </t>
  </si>
  <si>
    <t xml:space="preserve">sọd </t>
  </si>
  <si>
    <t xml:space="preserve">ọdo </t>
  </si>
  <si>
    <t xml:space="preserve">áag </t>
  </si>
  <si>
    <t xml:space="preserve">nan </t>
  </si>
  <si>
    <t xml:space="preserve">anr </t>
  </si>
  <si>
    <t xml:space="preserve">ann </t>
  </si>
  <si>
    <t xml:space="preserve">uni </t>
  </si>
  <si>
    <t xml:space="preserve">ùkọ </t>
  </si>
  <si>
    <t xml:space="preserve">eej </t>
  </si>
  <si>
    <t xml:space="preserve">íṣà </t>
  </si>
  <si>
    <t xml:space="preserve">kúṣ </t>
  </si>
  <si>
    <t xml:space="preserve">úṣà </t>
  </si>
  <si>
    <t xml:space="preserve">anṣ </t>
  </si>
  <si>
    <t xml:space="preserve">nṣo </t>
  </si>
  <si>
    <t xml:space="preserve">ṣot </t>
  </si>
  <si>
    <t xml:space="preserve">toy </t>
  </si>
  <si>
    <t xml:space="preserve">oyo </t>
  </si>
  <si>
    <t xml:space="preserve">yot </t>
  </si>
  <si>
    <t xml:space="preserve">́ku </t>
  </si>
  <si>
    <t xml:space="preserve">úkè </t>
  </si>
  <si>
    <t xml:space="preserve">kèr </t>
  </si>
  <si>
    <t xml:space="preserve">ind </t>
  </si>
  <si>
    <t xml:space="preserve">déh </t>
  </si>
  <si>
    <t xml:space="preserve">éhù </t>
  </si>
  <si>
    <t xml:space="preserve">uur </t>
  </si>
  <si>
    <t xml:space="preserve">àri </t>
  </si>
  <si>
    <t xml:space="preserve">jìl </t>
  </si>
  <si>
    <t xml:space="preserve">áàb </t>
  </si>
  <si>
    <t xml:space="preserve">àbe </t>
  </si>
  <si>
    <t xml:space="preserve">bej </t>
  </si>
  <si>
    <t xml:space="preserve">áru </t>
  </si>
  <si>
    <t xml:space="preserve">unú </t>
  </si>
  <si>
    <t xml:space="preserve">árọ </t>
  </si>
  <si>
    <t xml:space="preserve">ọ̀- </t>
  </si>
  <si>
    <t xml:space="preserve">̀-o </t>
  </si>
  <si>
    <t xml:space="preserve">-o- </t>
  </si>
  <si>
    <t xml:space="preserve">o-ò </t>
  </si>
  <si>
    <t xml:space="preserve">-ò- </t>
  </si>
  <si>
    <t xml:space="preserve">ò-j </t>
  </si>
  <si>
    <t xml:space="preserve">íir </t>
  </si>
  <si>
    <t xml:space="preserve">unf </t>
  </si>
  <si>
    <t xml:space="preserve">nfu </t>
  </si>
  <si>
    <t xml:space="preserve">béd </t>
  </si>
  <si>
    <t xml:space="preserve">̀ǹd </t>
  </si>
  <si>
    <t xml:space="preserve">úúb </t>
  </si>
  <si>
    <t xml:space="preserve">ank </t>
  </si>
  <si>
    <t xml:space="preserve">inì </t>
  </si>
  <si>
    <t xml:space="preserve">ẹnr </t>
  </si>
  <si>
    <t xml:space="preserve">nrẹ </t>
  </si>
  <si>
    <t xml:space="preserve">nyà </t>
  </si>
  <si>
    <t xml:space="preserve">̀kẹ </t>
  </si>
  <si>
    <t xml:space="preserve">́kì </t>
  </si>
  <si>
    <t xml:space="preserve">ínn </t>
  </si>
  <si>
    <t xml:space="preserve">ití </t>
  </si>
  <si>
    <t xml:space="preserve">tía </t>
  </si>
  <si>
    <t xml:space="preserve">íab </t>
  </si>
  <si>
    <t xml:space="preserve">nía </t>
  </si>
  <si>
    <t xml:space="preserve">íag </t>
  </si>
  <si>
    <t xml:space="preserve">gin </t>
  </si>
  <si>
    <t xml:space="preserve">inj </t>
  </si>
  <si>
    <t xml:space="preserve">ǹwò </t>
  </si>
  <si>
    <t xml:space="preserve">òrá </t>
  </si>
  <si>
    <t xml:space="preserve">ẹtẹ </t>
  </si>
  <si>
    <t xml:space="preserve">ẹli </t>
  </si>
  <si>
    <t xml:space="preserve">lif </t>
  </si>
  <si>
    <t xml:space="preserve">ifo </t>
  </si>
  <si>
    <t xml:space="preserve">fom </t>
  </si>
  <si>
    <t xml:space="preserve">ǹtí </t>
  </si>
  <si>
    <t xml:space="preserve">íír </t>
  </si>
  <si>
    <t xml:space="preserve">ọ́m </t>
  </si>
  <si>
    <t xml:space="preserve">ọ́k </t>
  </si>
  <si>
    <t xml:space="preserve">́kà </t>
  </si>
  <si>
    <t xml:space="preserve">tòh </t>
  </si>
  <si>
    <t xml:space="preserve">òhú </t>
  </si>
  <si>
    <t xml:space="preserve">̀rọ </t>
  </si>
  <si>
    <t xml:space="preserve">̀kì </t>
  </si>
  <si>
    <t xml:space="preserve">ìnn </t>
  </si>
  <si>
    <t xml:space="preserve">́dú </t>
  </si>
  <si>
    <t xml:space="preserve">bès </t>
  </si>
  <si>
    <t xml:space="preserve">ọ́s </t>
  </si>
  <si>
    <t xml:space="preserve">rah </t>
  </si>
  <si>
    <t xml:space="preserve">jél </t>
  </si>
  <si>
    <t xml:space="preserve">̀gì </t>
  </si>
  <si>
    <t xml:space="preserve">ròp </t>
  </si>
  <si>
    <t xml:space="preserve">ọ́h </t>
  </si>
  <si>
    <t xml:space="preserve">́hù </t>
  </si>
  <si>
    <t xml:space="preserve">átẹ </t>
  </si>
  <si>
    <t xml:space="preserve">bés </t>
  </si>
  <si>
    <t xml:space="preserve">éká </t>
  </si>
  <si>
    <t xml:space="preserve">́kẹ </t>
  </si>
  <si>
    <t xml:space="preserve">̀ri </t>
  </si>
  <si>
    <t xml:space="preserve">̀sẹ </t>
  </si>
  <si>
    <t xml:space="preserve">jíd </t>
  </si>
  <si>
    <t xml:space="preserve">ékú </t>
  </si>
  <si>
    <t xml:space="preserve">úsọ </t>
  </si>
  <si>
    <t xml:space="preserve">́rẹ </t>
  </si>
  <si>
    <t xml:space="preserve">nis </t>
  </si>
  <si>
    <t xml:space="preserve">isá </t>
  </si>
  <si>
    <t xml:space="preserve">ọ́l </t>
  </si>
  <si>
    <t xml:space="preserve">́lọ </t>
  </si>
  <si>
    <t xml:space="preserve">́rọ </t>
  </si>
  <si>
    <t xml:space="preserve">́dọ </t>
  </si>
  <si>
    <t xml:space="preserve">ánj </t>
  </si>
  <si>
    <t xml:space="preserve">júr </t>
  </si>
  <si>
    <t xml:space="preserve">úro </t>
  </si>
  <si>
    <t xml:space="preserve">ójẹ </t>
  </si>
  <si>
    <t xml:space="preserve">ùrì </t>
  </si>
  <si>
    <t xml:space="preserve">bég </t>
  </si>
  <si>
    <t xml:space="preserve">̀kọ </t>
  </si>
  <si>
    <t xml:space="preserve">̀ọ̀ </t>
  </si>
  <si>
    <t xml:space="preserve">̀ka </t>
  </si>
  <si>
    <t xml:space="preserve">ẹ́ṣ </t>
  </si>
  <si>
    <t xml:space="preserve">́ṣẹ </t>
  </si>
  <si>
    <t xml:space="preserve">érì </t>
  </si>
  <si>
    <t xml:space="preserve">írì </t>
  </si>
  <si>
    <t xml:space="preserve">ìnk </t>
  </si>
  <si>
    <t xml:space="preserve">nku </t>
  </si>
  <si>
    <t xml:space="preserve">kur </t>
  </si>
  <si>
    <t xml:space="preserve">urì </t>
  </si>
  <si>
    <t xml:space="preserve">̀hú </t>
  </si>
  <si>
    <t xml:space="preserve">éle </t>
  </si>
  <si>
    <t xml:space="preserve">ẹri </t>
  </si>
  <si>
    <t xml:space="preserve">ùng </t>
  </si>
  <si>
    <t xml:space="preserve">áǹk </t>
  </si>
  <si>
    <t xml:space="preserve">ékè </t>
  </si>
  <si>
    <t xml:space="preserve">èél </t>
  </si>
  <si>
    <t xml:space="preserve">itẹ </t>
  </si>
  <si>
    <t xml:space="preserve">́ẹ́ </t>
  </si>
  <si>
    <t xml:space="preserve">́wu </t>
  </si>
  <si>
    <t xml:space="preserve">́ká </t>
  </si>
  <si>
    <t xml:space="preserve">̀bọ </t>
  </si>
  <si>
    <t xml:space="preserve">ákí </t>
  </si>
  <si>
    <t xml:space="preserve">ínw </t>
  </si>
  <si>
    <t xml:space="preserve">nwù </t>
  </si>
  <si>
    <t xml:space="preserve">ùtù </t>
  </si>
  <si>
    <t xml:space="preserve">tù- </t>
  </si>
  <si>
    <t xml:space="preserve">ù-h </t>
  </si>
  <si>
    <t xml:space="preserve">áyí </t>
  </si>
  <si>
    <t xml:space="preserve">áák </t>
  </si>
  <si>
    <t xml:space="preserve">mùg </t>
  </si>
  <si>
    <t xml:space="preserve">ùgọ </t>
  </si>
  <si>
    <t xml:space="preserve">ege </t>
  </si>
  <si>
    <t xml:space="preserve">yéb </t>
  </si>
  <si>
    <t xml:space="preserve">ébá </t>
  </si>
  <si>
    <t xml:space="preserve">ẹ́j </t>
  </si>
  <si>
    <t xml:space="preserve">́jọ </t>
  </si>
  <si>
    <t xml:space="preserve">éṣọ </t>
  </si>
  <si>
    <t xml:space="preserve">ésì </t>
  </si>
  <si>
    <t xml:space="preserve">ánm </t>
  </si>
  <si>
    <t xml:space="preserve">míp </t>
  </si>
  <si>
    <t xml:space="preserve">áàl </t>
  </si>
  <si>
    <t xml:space="preserve">bog </t>
  </si>
  <si>
    <t xml:space="preserve">boa </t>
  </si>
  <si>
    <t xml:space="preserve">oad </t>
  </si>
  <si>
    <t xml:space="preserve">̀lí </t>
  </si>
  <si>
    <t xml:space="preserve">lír </t>
  </si>
  <si>
    <t xml:space="preserve">áàf </t>
  </si>
  <si>
    <t xml:space="preserve">àfá </t>
  </si>
  <si>
    <t xml:space="preserve">eny </t>
  </si>
  <si>
    <t xml:space="preserve">ogi </t>
  </si>
  <si>
    <t xml:space="preserve">gil </t>
  </si>
  <si>
    <t xml:space="preserve">̀gb </t>
  </si>
  <si>
    <t xml:space="preserve">íṣẹ </t>
  </si>
  <si>
    <t xml:space="preserve">íkọ </t>
  </si>
  <si>
    <t xml:space="preserve">rúu </t>
  </si>
  <si>
    <t xml:space="preserve">úur </t>
  </si>
  <si>
    <t xml:space="preserve">apù </t>
  </si>
  <si>
    <t xml:space="preserve">ùùl </t>
  </si>
  <si>
    <t xml:space="preserve">saf </t>
  </si>
  <si>
    <t xml:space="preserve">ìha </t>
  </si>
  <si>
    <t xml:space="preserve">̀nd </t>
  </si>
  <si>
    <t xml:space="preserve">ẹ́t </t>
  </si>
  <si>
    <t xml:space="preserve">́tà </t>
  </si>
  <si>
    <t xml:space="preserve">ínl </t>
  </si>
  <si>
    <t xml:space="preserve">nló </t>
  </si>
  <si>
    <t xml:space="preserve">rùw </t>
  </si>
  <si>
    <t xml:space="preserve">mọ- </t>
  </si>
  <si>
    <t xml:space="preserve">ọ-ẹ </t>
  </si>
  <si>
    <t xml:space="preserve">ànm </t>
  </si>
  <si>
    <t xml:space="preserve">nmọ </t>
  </si>
  <si>
    <t xml:space="preserve">́ọ̀ </t>
  </si>
  <si>
    <t xml:space="preserve">̀fọ </t>
  </si>
  <si>
    <t xml:space="preserve">́nọ </t>
  </si>
  <si>
    <t xml:space="preserve">nọ̀ </t>
  </si>
  <si>
    <t xml:space="preserve">́ẹ̀ </t>
  </si>
  <si>
    <t xml:space="preserve">̀ke </t>
  </si>
  <si>
    <t xml:space="preserve">ẹ́p </t>
  </si>
  <si>
    <t xml:space="preserve">́pẹ </t>
  </si>
  <si>
    <t xml:space="preserve">add </t>
  </si>
  <si>
    <t xml:space="preserve">́rì </t>
  </si>
  <si>
    <t xml:space="preserve">ìnd </t>
  </si>
  <si>
    <t xml:space="preserve">ndí </t>
  </si>
  <si>
    <t xml:space="preserve">nlọ </t>
  </si>
  <si>
    <t xml:space="preserve">óók </t>
  </si>
  <si>
    <t xml:space="preserve">ókẹ </t>
  </si>
  <si>
    <t xml:space="preserve">ifí </t>
  </si>
  <si>
    <t xml:space="preserve">fís </t>
  </si>
  <si>
    <t xml:space="preserve">ísà </t>
  </si>
  <si>
    <t xml:space="preserve">óló </t>
  </si>
  <si>
    <t xml:space="preserve">óhù </t>
  </si>
  <si>
    <t xml:space="preserve">ùn- </t>
  </si>
  <si>
    <t xml:space="preserve">n-g </t>
  </si>
  <si>
    <t xml:space="preserve">ṣeọ </t>
  </si>
  <si>
    <t xml:space="preserve">́wẹ </t>
  </si>
  <si>
    <t xml:space="preserve">̀tẹ </t>
  </si>
  <si>
    <t xml:space="preserve">̀bẹ </t>
  </si>
  <si>
    <t xml:space="preserve">unp </t>
  </si>
  <si>
    <t xml:space="preserve">npú </t>
  </si>
  <si>
    <t xml:space="preserve">púl </t>
  </si>
  <si>
    <t xml:space="preserve">fóf </t>
  </si>
  <si>
    <t xml:space="preserve">úọ́ </t>
  </si>
  <si>
    <t xml:space="preserve">́-ṣ </t>
  </si>
  <si>
    <t xml:space="preserve">̀mọ </t>
  </si>
  <si>
    <t xml:space="preserve">ìnr </t>
  </si>
  <si>
    <t xml:space="preserve">nrí </t>
  </si>
  <si>
    <t xml:space="preserve">àgá </t>
  </si>
  <si>
    <t xml:space="preserve">gám </t>
  </si>
  <si>
    <t xml:space="preserve">́kọ </t>
  </si>
  <si>
    <t xml:space="preserve">́sì </t>
  </si>
  <si>
    <t xml:space="preserve">ìng </t>
  </si>
  <si>
    <t xml:space="preserve">ngí </t>
  </si>
  <si>
    <t xml:space="preserve">álù </t>
  </si>
  <si>
    <t xml:space="preserve">ẹ́s </t>
  </si>
  <si>
    <t xml:space="preserve">́sù </t>
  </si>
  <si>
    <t xml:space="preserve">ùnú </t>
  </si>
  <si>
    <t xml:space="preserve">jot </t>
  </si>
  <si>
    <t xml:space="preserve">ọọs </t>
  </si>
  <si>
    <t xml:space="preserve">jús </t>
  </si>
  <si>
    <t xml:space="preserve">úsà </t>
  </si>
  <si>
    <t xml:space="preserve">íbẹ </t>
  </si>
  <si>
    <t xml:space="preserve">̀yẹ </t>
  </si>
  <si>
    <t xml:space="preserve">lùd </t>
  </si>
  <si>
    <t xml:space="preserve">ùda </t>
  </si>
  <si>
    <t xml:space="preserve">àkẹ </t>
  </si>
  <si>
    <t xml:space="preserve">́mọ </t>
  </si>
  <si>
    <t xml:space="preserve">bóǹ </t>
  </si>
  <si>
    <t xml:space="preserve">óǹt </t>
  </si>
  <si>
    <t xml:space="preserve">ǹta </t>
  </si>
  <si>
    <t xml:space="preserve">rìg </t>
  </si>
  <si>
    <t xml:space="preserve">́sò </t>
  </si>
  <si>
    <t xml:space="preserve">́yì </t>
  </si>
  <si>
    <t xml:space="preserve">ìn- </t>
  </si>
  <si>
    <t xml:space="preserve">n-o </t>
  </si>
  <si>
    <t xml:space="preserve">ámẹ </t>
  </si>
  <si>
    <t xml:space="preserve">ọak </t>
  </si>
  <si>
    <t xml:space="preserve">ọmí </t>
  </si>
  <si>
    <t xml:space="preserve">írà </t>
  </si>
  <si>
    <t xml:space="preserve">ólẹ </t>
  </si>
  <si>
    <t xml:space="preserve">̀sí </t>
  </si>
  <si>
    <t xml:space="preserve">íla </t>
  </si>
  <si>
    <t xml:space="preserve">ódì </t>
  </si>
  <si>
    <t xml:space="preserve">dìk </t>
  </si>
  <si>
    <t xml:space="preserve">éwá </t>
  </si>
  <si>
    <t xml:space="preserve">ádù </t>
  </si>
  <si>
    <t xml:space="preserve">ákà </t>
  </si>
  <si>
    <t xml:space="preserve">épẹ </t>
  </si>
  <si>
    <t xml:space="preserve">júd </t>
  </si>
  <si>
    <t xml:space="preserve">ọle </t>
  </si>
  <si>
    <t xml:space="preserve">anj </t>
  </si>
  <si>
    <t xml:space="preserve">ifó </t>
  </si>
  <si>
    <t xml:space="preserve">óòn </t>
  </si>
  <si>
    <t xml:space="preserve">ònù </t>
  </si>
  <si>
    <t xml:space="preserve">óòr </t>
  </si>
  <si>
    <t xml:space="preserve">ítí </t>
  </si>
  <si>
    <t xml:space="preserve">ílọ </t>
  </si>
  <si>
    <t xml:space="preserve">jer </t>
  </si>
  <si>
    <t xml:space="preserve">úpọ </t>
  </si>
  <si>
    <t xml:space="preserve">ése </t>
  </si>
  <si>
    <t xml:space="preserve">ser </t>
  </si>
  <si>
    <t xml:space="preserve">áél </t>
  </si>
  <si>
    <t xml:space="preserve">élá </t>
  </si>
  <si>
    <t xml:space="preserve">rat </t>
  </si>
  <si>
    <t xml:space="preserve">anì </t>
  </si>
  <si>
    <t xml:space="preserve">dát </t>
  </si>
  <si>
    <t xml:space="preserve">átọ </t>
  </si>
  <si>
    <t xml:space="preserve">áfi </t>
  </si>
  <si>
    <t xml:space="preserve">fib </t>
  </si>
  <si>
    <t xml:space="preserve">ibọ </t>
  </si>
  <si>
    <t xml:space="preserve">ọnn </t>
  </si>
  <si>
    <t xml:space="preserve">ńwọ </t>
  </si>
  <si>
    <t xml:space="preserve">nak </t>
  </si>
  <si>
    <t xml:space="preserve">ánn </t>
  </si>
  <si>
    <t xml:space="preserve">ájh </t>
  </si>
  <si>
    <t xml:space="preserve">ọ́b </t>
  </si>
  <si>
    <t xml:space="preserve">mis </t>
  </si>
  <si>
    <t xml:space="preserve">isọ </t>
  </si>
  <si>
    <t xml:space="preserve">̀pọ </t>
  </si>
  <si>
    <t xml:space="preserve">̀lọ </t>
  </si>
  <si>
    <t xml:space="preserve">ásá </t>
  </si>
  <si>
    <t xml:space="preserve">íṣọ </t>
  </si>
  <si>
    <t xml:space="preserve">ọ́j </t>
  </si>
  <si>
    <t xml:space="preserve">ógu </t>
  </si>
  <si>
    <t xml:space="preserve">ọ́y </t>
  </si>
  <si>
    <t xml:space="preserve">ìny </t>
  </si>
  <si>
    <t xml:space="preserve">nyì </t>
  </si>
  <si>
    <t xml:space="preserve">éńd </t>
  </si>
  <si>
    <t xml:space="preserve">̀me </t>
  </si>
  <si>
    <t xml:space="preserve">mel </t>
  </si>
  <si>
    <t xml:space="preserve">ábọ </t>
  </si>
  <si>
    <t xml:space="preserve">enp </t>
  </si>
  <si>
    <t xml:space="preserve">npẹ </t>
  </si>
  <si>
    <t xml:space="preserve">́wọ </t>
  </si>
  <si>
    <t xml:space="preserve">ọ́t </t>
  </si>
  <si>
    <t xml:space="preserve">ákọ </t>
  </si>
  <si>
    <t xml:space="preserve">únr </t>
  </si>
  <si>
    <t xml:space="preserve">inr </t>
  </si>
  <si>
    <t xml:space="preserve">̀wọ </t>
  </si>
  <si>
    <t xml:space="preserve">yèb </t>
  </si>
  <si>
    <t xml:space="preserve">èbá </t>
  </si>
  <si>
    <t xml:space="preserve">gùf </t>
  </si>
  <si>
    <t xml:space="preserve">ùfọ </t>
  </si>
  <si>
    <t xml:space="preserve">kút </t>
  </si>
  <si>
    <t xml:space="preserve">áṣa </t>
  </si>
  <si>
    <t xml:space="preserve">̀fó </t>
  </si>
  <si>
    <t xml:space="preserve">ógì </t>
  </si>
  <si>
    <t xml:space="preserve">ọ-ọ </t>
  </si>
  <si>
    <t xml:space="preserve">í-i </t>
  </si>
  <si>
    <t xml:space="preserve">́ns </t>
  </si>
  <si>
    <t xml:space="preserve">ófẹ </t>
  </si>
  <si>
    <t xml:space="preserve">ǹgb </t>
  </si>
  <si>
    <t xml:space="preserve">jig </t>
  </si>
  <si>
    <t xml:space="preserve">ókù </t>
  </si>
  <si>
    <t xml:space="preserve">́ńb </t>
  </si>
  <si>
    <t xml:space="preserve">ńbé </t>
  </si>
  <si>
    <t xml:space="preserve">ẹ́f </t>
  </si>
  <si>
    <t xml:space="preserve">́fẹ </t>
  </si>
  <si>
    <t xml:space="preserve">́yí </t>
  </si>
  <si>
    <t xml:space="preserve">ínt </t>
  </si>
  <si>
    <t xml:space="preserve">ntì </t>
  </si>
  <si>
    <t xml:space="preserve">ọọṣ </t>
  </si>
  <si>
    <t xml:space="preserve">fis </t>
  </si>
  <si>
    <t xml:space="preserve">́mí </t>
  </si>
  <si>
    <t xml:space="preserve">̀ṣẹ </t>
  </si>
  <si>
    <t xml:space="preserve">ẹ́ú </t>
  </si>
  <si>
    <t xml:space="preserve">́úr </t>
  </si>
  <si>
    <t xml:space="preserve">úrẹ </t>
  </si>
  <si>
    <t xml:space="preserve">ídì </t>
  </si>
  <si>
    <t xml:space="preserve">érí </t>
  </si>
  <si>
    <t xml:space="preserve">íim </t>
  </si>
  <si>
    <t xml:space="preserve">ọ́u </t>
  </si>
  <si>
    <t xml:space="preserve">raẹ </t>
  </si>
  <si>
    <t xml:space="preserve">aẹn </t>
  </si>
  <si>
    <t xml:space="preserve">ọnj </t>
  </si>
  <si>
    <t xml:space="preserve">nja </t>
  </si>
  <si>
    <t xml:space="preserve">̀kò </t>
  </si>
  <si>
    <t xml:space="preserve">éjọ </t>
  </si>
  <si>
    <t xml:space="preserve">̀rú </t>
  </si>
  <si>
    <t xml:space="preserve">̀nt </t>
  </si>
  <si>
    <t xml:space="preserve">ntẹ </t>
  </si>
  <si>
    <t xml:space="preserve">̀nṣ </t>
  </si>
  <si>
    <t xml:space="preserve">ólò </t>
  </si>
  <si>
    <t xml:space="preserve">nus </t>
  </si>
  <si>
    <t xml:space="preserve">ùdì </t>
  </si>
  <si>
    <t xml:space="preserve">ìẹ̀ </t>
  </si>
  <si>
    <t xml:space="preserve">̀ku </t>
  </si>
  <si>
    <t xml:space="preserve">kud </t>
  </si>
  <si>
    <t xml:space="preserve">udi </t>
  </si>
  <si>
    <t xml:space="preserve">íọ́ </t>
  </si>
  <si>
    <t xml:space="preserve">und </t>
  </si>
  <si>
    <t xml:space="preserve">ndo </t>
  </si>
  <si>
    <t xml:space="preserve">égú </t>
  </si>
  <si>
    <t xml:space="preserve">únw </t>
  </si>
  <si>
    <t xml:space="preserve">ọ̀à </t>
  </si>
  <si>
    <t xml:space="preserve">̀àp </t>
  </si>
  <si>
    <t xml:space="preserve">èjú </t>
  </si>
  <si>
    <t xml:space="preserve">rìk </t>
  </si>
  <si>
    <t xml:space="preserve">́ńt </t>
  </si>
  <si>
    <t xml:space="preserve">ńtú </t>
  </si>
  <si>
    <t xml:space="preserve">nri </t>
  </si>
  <si>
    <t xml:space="preserve">ùṣé </t>
  </si>
  <si>
    <t xml:space="preserve">ṣéb </t>
  </si>
  <si>
    <t xml:space="preserve">unṣ </t>
  </si>
  <si>
    <t xml:space="preserve">nṣọ </t>
  </si>
  <si>
    <t xml:space="preserve">ála </t>
  </si>
  <si>
    <t xml:space="preserve">̀ng </t>
  </si>
  <si>
    <t xml:space="preserve">inn </t>
  </si>
  <si>
    <t xml:space="preserve">nni </t>
  </si>
  <si>
    <t xml:space="preserve">nim </t>
  </si>
  <si>
    <t xml:space="preserve">báú </t>
  </si>
  <si>
    <t xml:space="preserve">áúg </t>
  </si>
  <si>
    <t xml:space="preserve">únn </t>
  </si>
  <si>
    <t xml:space="preserve">ebo </t>
  </si>
  <si>
    <t xml:space="preserve">yej </t>
  </si>
  <si>
    <t xml:space="preserve">rúp </t>
  </si>
  <si>
    <t xml:space="preserve">̀hò </t>
  </si>
  <si>
    <t xml:space="preserve">hòn </t>
  </si>
  <si>
    <t xml:space="preserve">úrò </t>
  </si>
  <si>
    <t xml:space="preserve">ùnd </t>
  </si>
  <si>
    <t xml:space="preserve">ndú </t>
  </si>
  <si>
    <t xml:space="preserve">òóm </t>
  </si>
  <si>
    <t xml:space="preserve">ómì </t>
  </si>
  <si>
    <t xml:space="preserve">̀lá </t>
  </si>
  <si>
    <t xml:space="preserve">áṣù </t>
  </si>
  <si>
    <t xml:space="preserve">ṣùp </t>
  </si>
  <si>
    <t xml:space="preserve">ùpọ </t>
  </si>
  <si>
    <t xml:space="preserve">̀sù </t>
  </si>
  <si>
    <t xml:space="preserve">ẹ́l </t>
  </si>
  <si>
    <t xml:space="preserve">́lẹ </t>
  </si>
  <si>
    <t xml:space="preserve">́yi </t>
  </si>
  <si>
    <t xml:space="preserve">júẹ </t>
  </si>
  <si>
    <t xml:space="preserve">úẹg </t>
  </si>
  <si>
    <t xml:space="preserve">ókì </t>
  </si>
  <si>
    <t xml:space="preserve">nuj </t>
  </si>
  <si>
    <t xml:space="preserve">áál </t>
  </si>
  <si>
    <t xml:space="preserve">álà </t>
  </si>
  <si>
    <t xml:space="preserve">íhì </t>
  </si>
  <si>
    <t xml:space="preserve">n-í </t>
  </si>
  <si>
    <t xml:space="preserve">́kí </t>
  </si>
  <si>
    <t xml:space="preserve">kíp </t>
  </si>
  <si>
    <t xml:space="preserve">ípẹ </t>
  </si>
  <si>
    <t xml:space="preserve">der </t>
  </si>
  <si>
    <t xml:space="preserve">ino </t>
  </si>
  <si>
    <t xml:space="preserve">nok </t>
  </si>
  <si>
    <t xml:space="preserve">̀fẹ </t>
  </si>
  <si>
    <t xml:space="preserve">áìb </t>
  </si>
  <si>
    <t xml:space="preserve">ìno </t>
  </si>
  <si>
    <t xml:space="preserve">noy </t>
  </si>
  <si>
    <t xml:space="preserve">́bú </t>
  </si>
  <si>
    <t xml:space="preserve">búá </t>
  </si>
  <si>
    <t xml:space="preserve">úár </t>
  </si>
  <si>
    <t xml:space="preserve">́gẹ </t>
  </si>
  <si>
    <t xml:space="preserve">bèr </t>
  </si>
  <si>
    <t xml:space="preserve">énà </t>
  </si>
  <si>
    <t xml:space="preserve">nàk </t>
  </si>
  <si>
    <t xml:space="preserve">̀yì </t>
  </si>
  <si>
    <t xml:space="preserve">wó- </t>
  </si>
  <si>
    <t xml:space="preserve">ó-ì </t>
  </si>
  <si>
    <t xml:space="preserve">wá- </t>
  </si>
  <si>
    <t xml:space="preserve">á-d </t>
  </si>
  <si>
    <t xml:space="preserve">anu </t>
  </si>
  <si>
    <t xml:space="preserve">num </t>
  </si>
  <si>
    <t xml:space="preserve">umọ </t>
  </si>
  <si>
    <t xml:space="preserve">ẹny </t>
  </si>
  <si>
    <t xml:space="preserve">ábó </t>
  </si>
  <si>
    <t xml:space="preserve">jút </t>
  </si>
  <si>
    <t xml:space="preserve">mọt </t>
  </si>
  <si>
    <t xml:space="preserve">ókò </t>
  </si>
  <si>
    <t xml:space="preserve">kòw </t>
  </si>
  <si>
    <t xml:space="preserve">áká </t>
  </si>
  <si>
    <t xml:space="preserve">jọl </t>
  </si>
  <si>
    <t xml:space="preserve">kòy </t>
  </si>
  <si>
    <t xml:space="preserve">áwu </t>
  </si>
  <si>
    <t xml:space="preserve">yé- </t>
  </si>
  <si>
    <t xml:space="preserve">é-j </t>
  </si>
  <si>
    <t xml:space="preserve">íṣe </t>
  </si>
  <si>
    <t xml:space="preserve">̀ny </t>
  </si>
  <si>
    <t xml:space="preserve">sìy </t>
  </si>
  <si>
    <t xml:space="preserve">ijo </t>
  </si>
  <si>
    <t xml:space="preserve">úúṣ </t>
  </si>
  <si>
    <t xml:space="preserve">ípí </t>
  </si>
  <si>
    <t xml:space="preserve">ṣọr </t>
  </si>
  <si>
    <t xml:space="preserve">ọré </t>
  </si>
  <si>
    <t xml:space="preserve">égè </t>
  </si>
  <si>
    <t xml:space="preserve">̀lé </t>
  </si>
  <si>
    <t xml:space="preserve">égb </t>
  </si>
  <si>
    <t xml:space="preserve">sọy </t>
  </si>
  <si>
    <t xml:space="preserve">ìín </t>
  </si>
  <si>
    <t xml:space="preserve">kèt </t>
  </si>
  <si>
    <t xml:space="preserve">èti </t>
  </si>
  <si>
    <t xml:space="preserve">ìmì </t>
  </si>
  <si>
    <t xml:space="preserve">elọ </t>
  </si>
  <si>
    <t xml:space="preserve">gọr </t>
  </si>
  <si>
    <t xml:space="preserve">ọri </t>
  </si>
  <si>
    <t xml:space="preserve">lùs </t>
  </si>
  <si>
    <t xml:space="preserve">ùsi </t>
  </si>
  <si>
    <t xml:space="preserve">gẹd </t>
  </si>
  <si>
    <t xml:space="preserve">írè </t>
  </si>
  <si>
    <t xml:space="preserve">rèt </t>
  </si>
  <si>
    <t xml:space="preserve">ẹ̀ò </t>
  </si>
  <si>
    <t xml:space="preserve">̀òp </t>
  </si>
  <si>
    <t xml:space="preserve">àka </t>
  </si>
  <si>
    <t xml:space="preserve">ùdá </t>
  </si>
  <si>
    <t xml:space="preserve">áds </t>
  </si>
  <si>
    <t xml:space="preserve">dsí </t>
  </si>
  <si>
    <t xml:space="preserve">ete </t>
  </si>
  <si>
    <t xml:space="preserve">tee </t>
  </si>
  <si>
    <t xml:space="preserve">eet </t>
  </si>
  <si>
    <t xml:space="preserve">ùns </t>
  </si>
  <si>
    <t xml:space="preserve">nsí </t>
  </si>
  <si>
    <t xml:space="preserve">eàr </t>
  </si>
  <si>
    <t xml:space="preserve">rì- </t>
  </si>
  <si>
    <t xml:space="preserve">ì-m </t>
  </si>
  <si>
    <t xml:space="preserve">lày </t>
  </si>
  <si>
    <t xml:space="preserve">ráẹ </t>
  </si>
  <si>
    <t xml:space="preserve">áẹn </t>
  </si>
  <si>
    <t xml:space="preserve">aas </t>
  </si>
  <si>
    <t xml:space="preserve">ipì </t>
  </si>
  <si>
    <t xml:space="preserve">pìt </t>
  </si>
  <si>
    <t xml:space="preserve">núg </t>
  </si>
  <si>
    <t xml:space="preserve">bòh </t>
  </si>
  <si>
    <t xml:space="preserve">ééy </t>
  </si>
  <si>
    <t xml:space="preserve">ẹ́- </t>
  </si>
  <si>
    <t xml:space="preserve">́-a </t>
  </si>
  <si>
    <t xml:space="preserve">git </t>
  </si>
  <si>
    <t xml:space="preserve">íjá </t>
  </si>
  <si>
    <t xml:space="preserve">údu </t>
  </si>
  <si>
    <t xml:space="preserve">urù </t>
  </si>
  <si>
    <t xml:space="preserve">rùd </t>
  </si>
  <si>
    <t xml:space="preserve">and </t>
  </si>
  <si>
    <t xml:space="preserve">̀rò </t>
  </si>
  <si>
    <t xml:space="preserve">ito </t>
  </si>
  <si>
    <t xml:space="preserve">íhà </t>
  </si>
  <si>
    <t xml:space="preserve">ààh </t>
  </si>
  <si>
    <t xml:space="preserve">éèw </t>
  </si>
  <si>
    <t xml:space="preserve">èwọ </t>
  </si>
  <si>
    <t xml:space="preserve">kag </t>
  </si>
  <si>
    <t xml:space="preserve">ódà </t>
  </si>
  <si>
    <t xml:space="preserve">dàs </t>
  </si>
  <si>
    <t xml:space="preserve">ídọ </t>
  </si>
  <si>
    <t xml:space="preserve">̀bá </t>
  </si>
  <si>
    <t xml:space="preserve">ógb </t>
  </si>
  <si>
    <t xml:space="preserve">óyì </t>
  </si>
  <si>
    <t xml:space="preserve">ìnm </t>
  </si>
  <si>
    <t xml:space="preserve">bèd </t>
  </si>
  <si>
    <t xml:space="preserve">éjò </t>
  </si>
  <si>
    <t xml:space="preserve">jòw </t>
  </si>
  <si>
    <t xml:space="preserve">íka </t>
  </si>
  <si>
    <t xml:space="preserve">éèl </t>
  </si>
  <si>
    <t xml:space="preserve">ans </t>
  </si>
  <si>
    <t xml:space="preserve">boh </t>
  </si>
  <si>
    <t xml:space="preserve">̀ru </t>
  </si>
  <si>
    <t xml:space="preserve">wób </t>
  </si>
  <si>
    <t xml:space="preserve">óbù </t>
  </si>
  <si>
    <t xml:space="preserve">èfọ </t>
  </si>
  <si>
    <t xml:space="preserve">ọhu </t>
  </si>
  <si>
    <t xml:space="preserve">dul </t>
  </si>
  <si>
    <t xml:space="preserve">ẹmọ </t>
  </si>
  <si>
    <t xml:space="preserve">lùb </t>
  </si>
  <si>
    <t xml:space="preserve">ùbá </t>
  </si>
  <si>
    <t xml:space="preserve">óní </t>
  </si>
  <si>
    <t xml:space="preserve">dít </t>
  </si>
  <si>
    <t xml:space="preserve">yáá </t>
  </si>
  <si>
    <t xml:space="preserve">áìṣ </t>
  </si>
  <si>
    <t xml:space="preserve">̀gú </t>
  </si>
  <si>
    <t xml:space="preserve">mef </t>
  </si>
  <si>
    <t xml:space="preserve">kas </t>
  </si>
  <si>
    <t xml:space="preserve">ìnb </t>
  </si>
  <si>
    <t xml:space="preserve">jòl </t>
  </si>
  <si>
    <t xml:space="preserve">́ńj </t>
  </si>
  <si>
    <t xml:space="preserve">édé </t>
  </si>
  <si>
    <t xml:space="preserve">égé </t>
  </si>
  <si>
    <t xml:space="preserve">ámi </t>
  </si>
  <si>
    <t xml:space="preserve">òók </t>
  </si>
  <si>
    <t xml:space="preserve">jọṣ </t>
  </si>
  <si>
    <t xml:space="preserve">riw </t>
  </si>
  <si>
    <t xml:space="preserve">úmọ </t>
  </si>
  <si>
    <t xml:space="preserve">óbì </t>
  </si>
  <si>
    <t xml:space="preserve">dùm </t>
  </si>
  <si>
    <t xml:space="preserve">ùma </t>
  </si>
  <si>
    <t xml:space="preserve">jòǹ </t>
  </si>
  <si>
    <t xml:space="preserve">òǹp </t>
  </si>
  <si>
    <t xml:space="preserve">ǹpẹ </t>
  </si>
  <si>
    <t xml:space="preserve">ili </t>
  </si>
  <si>
    <t xml:space="preserve">liọ </t>
  </si>
  <si>
    <t xml:space="preserve">iọọ </t>
  </si>
  <si>
    <t xml:space="preserve">ọọn </t>
  </si>
  <si>
    <t xml:space="preserve">ígu </t>
  </si>
  <si>
    <t xml:space="preserve">ròf </t>
  </si>
  <si>
    <t xml:space="preserve">òfọ </t>
  </si>
  <si>
    <t xml:space="preserve">iṣí </t>
  </si>
  <si>
    <t xml:space="preserve">júm </t>
  </si>
  <si>
    <t xml:space="preserve">ùtì </t>
  </si>
  <si>
    <t xml:space="preserve">inw </t>
  </si>
  <si>
    <t xml:space="preserve">nwi </t>
  </si>
  <si>
    <t xml:space="preserve">̀gi </t>
  </si>
  <si>
    <t xml:space="preserve">lud </t>
  </si>
  <si>
    <t xml:space="preserve">udu </t>
  </si>
  <si>
    <t xml:space="preserve">unn </t>
  </si>
  <si>
    <t xml:space="preserve">ànt </t>
  </si>
  <si>
    <t xml:space="preserve">ntá </t>
  </si>
  <si>
    <t xml:space="preserve">áyọ </t>
  </si>
  <si>
    <t xml:space="preserve">ígb </t>
  </si>
  <si>
    <t xml:space="preserve">édà </t>
  </si>
  <si>
    <t xml:space="preserve">ain </t>
  </si>
  <si>
    <t xml:space="preserve">órí </t>
  </si>
  <si>
    <t xml:space="preserve">íyì </t>
  </si>
  <si>
    <t xml:space="preserve">róò </t>
  </si>
  <si>
    <t xml:space="preserve">ìmá </t>
  </si>
  <si>
    <t xml:space="preserve">áán </t>
  </si>
  <si>
    <t xml:space="preserve">ánt </t>
  </si>
  <si>
    <t xml:space="preserve">tìì </t>
  </si>
  <si>
    <t xml:space="preserve">ììk </t>
  </si>
  <si>
    <t xml:space="preserve">únm </t>
  </si>
  <si>
    <t xml:space="preserve">ídù </t>
  </si>
  <si>
    <t xml:space="preserve">ndù </t>
  </si>
  <si>
    <t xml:space="preserve">ukọ </t>
  </si>
  <si>
    <t xml:space="preserve">átè </t>
  </si>
  <si>
    <t xml:space="preserve">tèṣ </t>
  </si>
  <si>
    <t xml:space="preserve">rọw </t>
  </si>
  <si>
    <t xml:space="preserve">ámú </t>
  </si>
  <si>
    <t xml:space="preserve">útọ </t>
  </si>
  <si>
    <t xml:space="preserve">unr </t>
  </si>
  <si>
    <t xml:space="preserve">nrọ </t>
  </si>
  <si>
    <t xml:space="preserve">ihà </t>
  </si>
  <si>
    <t xml:space="preserve">́pọ </t>
  </si>
  <si>
    <t xml:space="preserve">ebẹ </t>
  </si>
  <si>
    <t xml:space="preserve">ing </t>
  </si>
  <si>
    <t xml:space="preserve">ájì </t>
  </si>
  <si>
    <t xml:space="preserve">̀bà </t>
  </si>
  <si>
    <t xml:space="preserve">yéj </t>
  </si>
  <si>
    <t xml:space="preserve">éjẹ </t>
  </si>
  <si>
    <t xml:space="preserve">̀tọ </t>
  </si>
  <si>
    <t xml:space="preserve">́sá </t>
  </si>
  <si>
    <t xml:space="preserve">áná </t>
  </si>
  <si>
    <t xml:space="preserve">ǹdọ </t>
  </si>
  <si>
    <t xml:space="preserve">ítọ </t>
  </si>
  <si>
    <t xml:space="preserve">ọnf </t>
  </si>
  <si>
    <t xml:space="preserve">nfọ </t>
  </si>
  <si>
    <t xml:space="preserve">ákò </t>
  </si>
  <si>
    <t xml:space="preserve">kòò </t>
  </si>
  <si>
    <t xml:space="preserve">díl </t>
  </si>
  <si>
    <t xml:space="preserve">úsú </t>
  </si>
  <si>
    <t xml:space="preserve">áàp </t>
  </si>
  <si>
    <t xml:space="preserve">éèn </t>
  </si>
  <si>
    <t xml:space="preserve">̀jẹ </t>
  </si>
  <si>
    <t xml:space="preserve">ébu </t>
  </si>
  <si>
    <t xml:space="preserve">yéf </t>
  </si>
  <si>
    <t xml:space="preserve">rem </t>
  </si>
  <si>
    <t xml:space="preserve">̀gá </t>
  </si>
  <si>
    <t xml:space="preserve">áàk </t>
  </si>
  <si>
    <t xml:space="preserve">àki </t>
  </si>
  <si>
    <t xml:space="preserve">kii </t>
  </si>
  <si>
    <t xml:space="preserve">iir </t>
  </si>
  <si>
    <t xml:space="preserve">ámè </t>
  </si>
  <si>
    <t xml:space="preserve">étọ </t>
  </si>
  <si>
    <t xml:space="preserve">́ri </t>
  </si>
  <si>
    <t xml:space="preserve">ápe </t>
  </si>
  <si>
    <t xml:space="preserve">ílá </t>
  </si>
  <si>
    <t xml:space="preserve">láń </t>
  </si>
  <si>
    <t xml:space="preserve">áńg </t>
  </si>
  <si>
    <t xml:space="preserve">ńgb </t>
  </si>
  <si>
    <t xml:space="preserve">́gí </t>
  </si>
  <si>
    <t xml:space="preserve">́mì </t>
  </si>
  <si>
    <t xml:space="preserve">ìns </t>
  </si>
  <si>
    <t xml:space="preserve">ílà </t>
  </si>
  <si>
    <t xml:space="preserve">ádè </t>
  </si>
  <si>
    <t xml:space="preserve">àlú </t>
  </si>
  <si>
    <t xml:space="preserve">áàm </t>
  </si>
  <si>
    <t xml:space="preserve">ókó </t>
  </si>
  <si>
    <t xml:space="preserve">ndì </t>
  </si>
  <si>
    <t xml:space="preserve">nrì </t>
  </si>
  <si>
    <t xml:space="preserve">íbọ </t>
  </si>
  <si>
    <t xml:space="preserve">ẹ̀ì </t>
  </si>
  <si>
    <t xml:space="preserve">̀ìr </t>
  </si>
  <si>
    <t xml:space="preserve">ídò </t>
  </si>
  <si>
    <t xml:space="preserve">ólú </t>
  </si>
  <si>
    <t xml:space="preserve">jìm </t>
  </si>
  <si>
    <t xml:space="preserve">̀dà </t>
  </si>
  <si>
    <t xml:space="preserve">dàò </t>
  </si>
  <si>
    <t xml:space="preserve">àòd </t>
  </si>
  <si>
    <t xml:space="preserve">nnọ </t>
  </si>
  <si>
    <t xml:space="preserve">úṣe </t>
  </si>
  <si>
    <t xml:space="preserve">ùsọ </t>
  </si>
  <si>
    <t xml:space="preserve">̀np </t>
  </si>
  <si>
    <t xml:space="preserve">npọ </t>
  </si>
  <si>
    <t xml:space="preserve">̀nn </t>
  </si>
  <si>
    <t xml:space="preserve">ẹkọ </t>
  </si>
  <si>
    <t xml:space="preserve">eàd </t>
  </si>
  <si>
    <t xml:space="preserve">dék </t>
  </si>
  <si>
    <t xml:space="preserve">únl </t>
  </si>
  <si>
    <t xml:space="preserve">únt </t>
  </si>
  <si>
    <t xml:space="preserve">ǹfà </t>
  </si>
  <si>
    <t xml:space="preserve">ròj </t>
  </si>
  <si>
    <t xml:space="preserve">ọ́ṣ </t>
  </si>
  <si>
    <t xml:space="preserve">àás </t>
  </si>
  <si>
    <t xml:space="preserve">íyè </t>
  </si>
  <si>
    <t xml:space="preserve">yès </t>
  </si>
  <si>
    <t xml:space="preserve">óyi </t>
  </si>
  <si>
    <t xml:space="preserve">inl </t>
  </si>
  <si>
    <t xml:space="preserve">ùlẹ </t>
  </si>
  <si>
    <t xml:space="preserve">áwò </t>
  </si>
  <si>
    <t xml:space="preserve">òmọ </t>
  </si>
  <si>
    <t xml:space="preserve">ììr </t>
  </si>
  <si>
    <t xml:space="preserve">mọi </t>
  </si>
  <si>
    <t xml:space="preserve">ọil </t>
  </si>
  <si>
    <t xml:space="preserve">úṣò </t>
  </si>
  <si>
    <t xml:space="preserve">ṣòg </t>
  </si>
  <si>
    <t xml:space="preserve">áìn </t>
  </si>
  <si>
    <t xml:space="preserve">únd </t>
  </si>
  <si>
    <t xml:space="preserve">ndẹ </t>
  </si>
  <si>
    <t xml:space="preserve">íru </t>
  </si>
  <si>
    <t xml:space="preserve">ọọ́ </t>
  </si>
  <si>
    <t xml:space="preserve">lèo </t>
  </si>
  <si>
    <t xml:space="preserve">èoj </t>
  </si>
  <si>
    <t xml:space="preserve">júo </t>
  </si>
  <si>
    <t xml:space="preserve">úom </t>
  </si>
  <si>
    <t xml:space="preserve">mip </t>
  </si>
  <si>
    <t xml:space="preserve">ate </t>
  </si>
  <si>
    <t xml:space="preserve">ùnr </t>
  </si>
  <si>
    <t xml:space="preserve">ádì </t>
  </si>
  <si>
    <t xml:space="preserve">ádà </t>
  </si>
  <si>
    <t xml:space="preserve">óòb </t>
  </si>
  <si>
    <t xml:space="preserve">òbẹ </t>
  </si>
  <si>
    <t xml:space="preserve">̀bì </t>
  </si>
  <si>
    <t xml:space="preserve">bìt </t>
  </si>
  <si>
    <t xml:space="preserve">dey </t>
  </si>
  <si>
    <t xml:space="preserve">eyú </t>
  </si>
  <si>
    <t xml:space="preserve">lúb </t>
  </si>
  <si>
    <t xml:space="preserve">́ńg </t>
  </si>
  <si>
    <t xml:space="preserve">ńgẹ </t>
  </si>
  <si>
    <t xml:space="preserve">̀wá </t>
  </si>
  <si>
    <t xml:space="preserve">̀ày </t>
  </si>
  <si>
    <t xml:space="preserve">́bà </t>
  </si>
  <si>
    <t xml:space="preserve">tíg </t>
  </si>
  <si>
    <t xml:space="preserve">ùmà </t>
  </si>
  <si>
    <t xml:space="preserve">ére </t>
  </si>
  <si>
    <t xml:space="preserve">áír </t>
  </si>
  <si>
    <t xml:space="preserve">gá- </t>
  </si>
  <si>
    <t xml:space="preserve">á-m </t>
  </si>
  <si>
    <t xml:space="preserve">ẹ́h </t>
  </si>
  <si>
    <t xml:space="preserve">́hì </t>
  </si>
  <si>
    <t xml:space="preserve">nkù </t>
  </si>
  <si>
    <t xml:space="preserve">wíj </t>
  </si>
  <si>
    <t xml:space="preserve">ólu </t>
  </si>
  <si>
    <t xml:space="preserve">lub </t>
  </si>
  <si>
    <t xml:space="preserve">íjì </t>
  </si>
  <si>
    <t xml:space="preserve">̀gọ </t>
  </si>
  <si>
    <t xml:space="preserve">̀fú </t>
  </si>
  <si>
    <t xml:space="preserve">ẹ̀- </t>
  </si>
  <si>
    <t xml:space="preserve">̀-h </t>
  </si>
  <si>
    <t xml:space="preserve">règ </t>
  </si>
  <si>
    <t xml:space="preserve">íny </t>
  </si>
  <si>
    <t xml:space="preserve">séd </t>
  </si>
  <si>
    <t xml:space="preserve">ngì </t>
  </si>
  <si>
    <t xml:space="preserve">ìnì </t>
  </si>
  <si>
    <t xml:space="preserve">nìǹ </t>
  </si>
  <si>
    <t xml:space="preserve">ìǹj </t>
  </si>
  <si>
    <t xml:space="preserve">ǹjọ </t>
  </si>
  <si>
    <t xml:space="preserve">ínì </t>
  </si>
  <si>
    <t xml:space="preserve">áar </t>
  </si>
  <si>
    <t xml:space="preserve">ímọ </t>
  </si>
  <si>
    <t xml:space="preserve">éda </t>
  </si>
  <si>
    <t xml:space="preserve">áad </t>
  </si>
  <si>
    <t xml:space="preserve">óok </t>
  </si>
  <si>
    <t xml:space="preserve">́gọ </t>
  </si>
  <si>
    <t xml:space="preserve">nlẹ </t>
  </si>
  <si>
    <t xml:space="preserve">ínà </t>
  </si>
  <si>
    <t xml:space="preserve">únà </t>
  </si>
  <si>
    <t xml:space="preserve">ábu </t>
  </si>
  <si>
    <t xml:space="preserve">ínm </t>
  </si>
  <si>
    <t xml:space="preserve">ání </t>
  </si>
  <si>
    <t xml:space="preserve">ikẹ </t>
  </si>
  <si>
    <t xml:space="preserve">yég </t>
  </si>
  <si>
    <t xml:space="preserve">éké </t>
  </si>
  <si>
    <t xml:space="preserve">lòs </t>
  </si>
  <si>
    <t xml:space="preserve">ári </t>
  </si>
  <si>
    <t xml:space="preserve">sab </t>
  </si>
  <si>
    <t xml:space="preserve">bàs </t>
  </si>
  <si>
    <t xml:space="preserve">ẹ̀ǹ </t>
  </si>
  <si>
    <t xml:space="preserve">̀ǹf </t>
  </si>
  <si>
    <t xml:space="preserve">ǹfẹ </t>
  </si>
  <si>
    <t xml:space="preserve">ẹnf </t>
  </si>
  <si>
    <t xml:space="preserve">fij </t>
  </si>
  <si>
    <t xml:space="preserve">róg </t>
  </si>
  <si>
    <t xml:space="preserve">lúw </t>
  </si>
  <si>
    <t xml:space="preserve">lùf </t>
  </si>
  <si>
    <t xml:space="preserve">àns </t>
  </si>
  <si>
    <t xml:space="preserve">nsì </t>
  </si>
  <si>
    <t xml:space="preserve">yíu </t>
  </si>
  <si>
    <t xml:space="preserve">́nj </t>
  </si>
  <si>
    <t xml:space="preserve">njí </t>
  </si>
  <si>
    <t xml:space="preserve">jíì </t>
  </si>
  <si>
    <t xml:space="preserve">íìn </t>
  </si>
  <si>
    <t xml:space="preserve">ang </t>
  </si>
  <si>
    <t xml:space="preserve">nga </t>
  </si>
  <si>
    <t xml:space="preserve">́tì </t>
  </si>
  <si>
    <t xml:space="preserve">tìn </t>
  </si>
  <si>
    <t xml:space="preserve">ọ́i </t>
  </si>
  <si>
    <t xml:space="preserve">́iw </t>
  </si>
  <si>
    <t xml:space="preserve">ẹbẹ </t>
  </si>
  <si>
    <t xml:space="preserve">bẹt </t>
  </si>
  <si>
    <t xml:space="preserve">ùtu </t>
  </si>
  <si>
    <t xml:space="preserve">ukù </t>
  </si>
  <si>
    <t xml:space="preserve">uka </t>
  </si>
  <si>
    <t xml:space="preserve">ákè </t>
  </si>
  <si>
    <t xml:space="preserve">kèj </t>
  </si>
  <si>
    <t xml:space="preserve">èjá </t>
  </si>
  <si>
    <t xml:space="preserve">̀yi </t>
  </si>
  <si>
    <t xml:space="preserve">jìk </t>
  </si>
  <si>
    <t xml:space="preserve">íto </t>
  </si>
  <si>
    <t xml:space="preserve">ùnl </t>
  </si>
  <si>
    <t xml:space="preserve">kìì </t>
  </si>
  <si>
    <t xml:space="preserve">ììń </t>
  </si>
  <si>
    <t xml:space="preserve">̀yà </t>
  </si>
  <si>
    <t xml:space="preserve">ọnò </t>
  </si>
  <si>
    <t xml:space="preserve">nòj </t>
  </si>
  <si>
    <t xml:space="preserve">àál </t>
  </si>
  <si>
    <t xml:space="preserve">úsi </t>
  </si>
  <si>
    <t xml:space="preserve">̀bí </t>
  </si>
  <si>
    <t xml:space="preserve">íàd </t>
  </si>
  <si>
    <t xml:space="preserve">úlù </t>
  </si>
  <si>
    <t xml:space="preserve">ádú </t>
  </si>
  <si>
    <t xml:space="preserve">òrẹ </t>
  </si>
  <si>
    <t xml:space="preserve">́yẹ </t>
  </si>
  <si>
    <t xml:space="preserve">yẹm </t>
  </si>
  <si>
    <t xml:space="preserve">òrà </t>
  </si>
  <si>
    <t xml:space="preserve">kyì </t>
  </si>
  <si>
    <t xml:space="preserve">úde </t>
  </si>
  <si>
    <t xml:space="preserve">úús </t>
  </si>
  <si>
    <t xml:space="preserve">unj </t>
  </si>
  <si>
    <t xml:space="preserve">éyí </t>
  </si>
  <si>
    <t xml:space="preserve">̀hẹ </t>
  </si>
  <si>
    <t xml:space="preserve">ínk </t>
  </si>
  <si>
    <t xml:space="preserve">nka </t>
  </si>
  <si>
    <t xml:space="preserve">áka </t>
  </si>
  <si>
    <t xml:space="preserve">ídí </t>
  </si>
  <si>
    <t xml:space="preserve">dío </t>
  </si>
  <si>
    <t xml:space="preserve">íol </t>
  </si>
  <si>
    <t xml:space="preserve">íwà </t>
  </si>
  <si>
    <t xml:space="preserve">ẹrì </t>
  </si>
  <si>
    <t xml:space="preserve">bàa </t>
  </si>
  <si>
    <t xml:space="preserve">àak </t>
  </si>
  <si>
    <t xml:space="preserve">ung </t>
  </si>
  <si>
    <t xml:space="preserve">yèg </t>
  </si>
  <si>
    <t xml:space="preserve">sèé </t>
  </si>
  <si>
    <t xml:space="preserve">ésé </t>
  </si>
  <si>
    <t xml:space="preserve">étá </t>
  </si>
  <si>
    <t xml:space="preserve">̀mẹ </t>
  </si>
  <si>
    <t xml:space="preserve">ròà </t>
  </si>
  <si>
    <t xml:space="preserve">òàg </t>
  </si>
  <si>
    <t xml:space="preserve">rók </t>
  </si>
  <si>
    <t xml:space="preserve">gẹj </t>
  </si>
  <si>
    <t xml:space="preserve">írá </t>
  </si>
  <si>
    <t xml:space="preserve">bée </t>
  </si>
  <si>
    <t xml:space="preserve">éet </t>
  </si>
  <si>
    <t xml:space="preserve">etá </t>
  </si>
  <si>
    <t xml:space="preserve">lẹg </t>
  </si>
  <si>
    <t xml:space="preserve">kúù </t>
  </si>
  <si>
    <t xml:space="preserve">úùg </t>
  </si>
  <si>
    <t xml:space="preserve">unb </t>
  </si>
  <si>
    <t xml:space="preserve">̀tá </t>
  </si>
  <si>
    <t xml:space="preserve">ọsí </t>
  </si>
  <si>
    <t xml:space="preserve">anl </t>
  </si>
  <si>
    <t xml:space="preserve">ńgè </t>
  </si>
  <si>
    <t xml:space="preserve">wat </t>
  </si>
  <si>
    <t xml:space="preserve">́dò </t>
  </si>
  <si>
    <t xml:space="preserve">dòk </t>
  </si>
  <si>
    <t xml:space="preserve">dòr </t>
  </si>
  <si>
    <t xml:space="preserve">anp </t>
  </si>
  <si>
    <t xml:space="preserve">npa </t>
  </si>
  <si>
    <t xml:space="preserve">yèm </t>
  </si>
  <si>
    <t xml:space="preserve">èmé </t>
  </si>
  <si>
    <t xml:space="preserve">́tọ </t>
  </si>
  <si>
    <t xml:space="preserve">ùrà </t>
  </si>
  <si>
    <t xml:space="preserve">ràw </t>
  </si>
  <si>
    <t xml:space="preserve">éìj </t>
  </si>
  <si>
    <t xml:space="preserve">ọra </t>
  </si>
  <si>
    <t xml:space="preserve">ádọ </t>
  </si>
  <si>
    <t xml:space="preserve">̀sá </t>
  </si>
  <si>
    <t xml:space="preserve">ánd </t>
  </si>
  <si>
    <t xml:space="preserve">gal </t>
  </si>
  <si>
    <t xml:space="preserve">éṣẹ </t>
  </si>
  <si>
    <t xml:space="preserve">ódi </t>
  </si>
  <si>
    <t xml:space="preserve">dip </t>
  </si>
  <si>
    <t xml:space="preserve">rẹs </t>
  </si>
  <si>
    <t xml:space="preserve">írí </t>
  </si>
  <si>
    <t xml:space="preserve">ọdi </t>
  </si>
  <si>
    <t xml:space="preserve">ipẹ </t>
  </si>
  <si>
    <t xml:space="preserve">íkẹ </t>
  </si>
  <si>
    <t xml:space="preserve">áàd </t>
  </si>
  <si>
    <t xml:space="preserve">ọnm </t>
  </si>
  <si>
    <t xml:space="preserve">óró </t>
  </si>
  <si>
    <t xml:space="preserve">róà </t>
  </si>
  <si>
    <t xml:space="preserve">óàw </t>
  </si>
  <si>
    <t xml:space="preserve">tòp </t>
  </si>
  <si>
    <t xml:space="preserve">òpọ </t>
  </si>
  <si>
    <t xml:space="preserve">tòẹ </t>
  </si>
  <si>
    <t xml:space="preserve">òẹ̀ </t>
  </si>
  <si>
    <t xml:space="preserve">úṣẹ </t>
  </si>
  <si>
    <t xml:space="preserve">óǹd </t>
  </si>
  <si>
    <t xml:space="preserve">lé- </t>
  </si>
  <si>
    <t xml:space="preserve">é-ì </t>
  </si>
  <si>
    <t xml:space="preserve">ó-m </t>
  </si>
  <si>
    <t xml:space="preserve">má- </t>
  </si>
  <si>
    <t xml:space="preserve">á-l </t>
  </si>
  <si>
    <t xml:space="preserve">eè- </t>
  </si>
  <si>
    <t xml:space="preserve">è-n </t>
  </si>
  <si>
    <t xml:space="preserve">á-a </t>
  </si>
  <si>
    <t xml:space="preserve">nàd </t>
  </si>
  <si>
    <t xml:space="preserve">ken </t>
  </si>
  <si>
    <t xml:space="preserve">èéw </t>
  </si>
  <si>
    <t xml:space="preserve">éwọ </t>
  </si>
  <si>
    <t xml:space="preserve">ọjá </t>
  </si>
  <si>
    <t xml:space="preserve">n-ẹ </t>
  </si>
  <si>
    <t xml:space="preserve">́sẹ </t>
  </si>
  <si>
    <t xml:space="preserve">anọ </t>
  </si>
  <si>
    <t xml:space="preserve">̀jọ </t>
  </si>
  <si>
    <t xml:space="preserve">bẹs </t>
  </si>
  <si>
    <t xml:space="preserve">eká </t>
  </si>
  <si>
    <t xml:space="preserve">íńg </t>
  </si>
  <si>
    <t xml:space="preserve">baf </t>
  </si>
  <si>
    <t xml:space="preserve">édí </t>
  </si>
  <si>
    <t xml:space="preserve">éjé </t>
  </si>
  <si>
    <t xml:space="preserve">ééj </t>
  </si>
  <si>
    <t xml:space="preserve">òra </t>
  </si>
  <si>
    <t xml:space="preserve">́tẹ </t>
  </si>
  <si>
    <t xml:space="preserve">ébọ </t>
  </si>
  <si>
    <t xml:space="preserve">fàa </t>
  </si>
  <si>
    <t xml:space="preserve">àal </t>
  </si>
  <si>
    <t xml:space="preserve">áwù </t>
  </si>
  <si>
    <t xml:space="preserve">bàw </t>
  </si>
  <si>
    <t xml:space="preserve">río </t>
  </si>
  <si>
    <t xml:space="preserve">íor </t>
  </si>
  <si>
    <t xml:space="preserve">́gu </t>
  </si>
  <si>
    <t xml:space="preserve">jój </t>
  </si>
  <si>
    <t xml:space="preserve">ójí </t>
  </si>
  <si>
    <t xml:space="preserve">ísù </t>
  </si>
  <si>
    <t xml:space="preserve">ùúr </t>
  </si>
  <si>
    <t xml:space="preserve">sùk </t>
  </si>
  <si>
    <t xml:space="preserve">uye </t>
  </si>
  <si>
    <t xml:space="preserve">àgi </t>
  </si>
  <si>
    <t xml:space="preserve">ànr </t>
  </si>
  <si>
    <t xml:space="preserve">sọt </t>
  </si>
  <si>
    <t xml:space="preserve">ọtẹ </t>
  </si>
  <si>
    <t xml:space="preserve">mij </t>
  </si>
  <si>
    <t xml:space="preserve">n-h </t>
  </si>
  <si>
    <t xml:space="preserve">̀-ẹ </t>
  </si>
  <si>
    <t xml:space="preserve">tèg </t>
  </si>
  <si>
    <t xml:space="preserve">ègù </t>
  </si>
  <si>
    <t xml:space="preserve">elú </t>
  </si>
  <si>
    <t xml:space="preserve">lút </t>
  </si>
  <si>
    <t xml:space="preserve">úte </t>
  </si>
  <si>
    <t xml:space="preserve">bif </t>
  </si>
  <si>
    <t xml:space="preserve">óìp </t>
  </si>
  <si>
    <t xml:space="preserve">áìf </t>
  </si>
  <si>
    <t xml:space="preserve">ọ̀ẹ </t>
  </si>
  <si>
    <t xml:space="preserve">óya </t>
  </si>
  <si>
    <t xml:space="preserve">ùyẹ </t>
  </si>
  <si>
    <t xml:space="preserve">tọd </t>
  </si>
  <si>
    <t xml:space="preserve">rad </t>
  </si>
  <si>
    <t xml:space="preserve">nmú </t>
  </si>
  <si>
    <t xml:space="preserve">ó-ẹ </t>
  </si>
  <si>
    <t xml:space="preserve">rìy </t>
  </si>
  <si>
    <t xml:space="preserve">bèm </t>
  </si>
  <si>
    <t xml:space="preserve">̀dó </t>
  </si>
  <si>
    <t xml:space="preserve">dóg </t>
  </si>
  <si>
    <t xml:space="preserve">ífọ </t>
  </si>
  <si>
    <t xml:space="preserve">unk </t>
  </si>
  <si>
    <t xml:space="preserve">nkú </t>
  </si>
  <si>
    <t xml:space="preserve">ọsò </t>
  </si>
  <si>
    <t xml:space="preserve">òdẹ </t>
  </si>
  <si>
    <t xml:space="preserve">ómọ </t>
  </si>
  <si>
    <t xml:space="preserve">̀ṣọ </t>
  </si>
  <si>
    <t xml:space="preserve">́ru </t>
  </si>
  <si>
    <t xml:space="preserve">nam </t>
  </si>
  <si>
    <t xml:space="preserve">jía </t>
  </si>
  <si>
    <t xml:space="preserve">yèr </t>
  </si>
  <si>
    <t xml:space="preserve">èró </t>
  </si>
  <si>
    <t xml:space="preserve">ónk </t>
  </si>
  <si>
    <t xml:space="preserve">nkẹ </t>
  </si>
  <si>
    <t xml:space="preserve">íyi </t>
  </si>
  <si>
    <t xml:space="preserve">eyọ </t>
  </si>
  <si>
    <t xml:space="preserve">àát </t>
  </si>
  <si>
    <t xml:space="preserve">́sí </t>
  </si>
  <si>
    <t xml:space="preserve">ulẹ </t>
  </si>
  <si>
    <t xml:space="preserve">úní </t>
  </si>
  <si>
    <t xml:space="preserve">kóm </t>
  </si>
  <si>
    <t xml:space="preserve">édè </t>
  </si>
  <si>
    <t xml:space="preserve">ùnb </t>
  </si>
  <si>
    <t xml:space="preserve">úlẹ </t>
  </si>
  <si>
    <t xml:space="preserve">édọ </t>
  </si>
  <si>
    <t xml:space="preserve">̀tu </t>
  </si>
  <si>
    <t xml:space="preserve">kay </t>
  </si>
  <si>
    <t xml:space="preserve">íri </t>
  </si>
  <si>
    <t xml:space="preserve">ùnf </t>
  </si>
  <si>
    <t xml:space="preserve">́nm </t>
  </si>
  <si>
    <t xml:space="preserve">nmá </t>
  </si>
  <si>
    <t xml:space="preserve">ìír </t>
  </si>
  <si>
    <t xml:space="preserve">ẹ̀o </t>
  </si>
  <si>
    <t xml:space="preserve">rik </t>
  </si>
  <si>
    <t xml:space="preserve">kit </t>
  </si>
  <si>
    <t xml:space="preserve">ẹẹr </t>
  </si>
  <si>
    <t xml:space="preserve">kiw </t>
  </si>
  <si>
    <t xml:space="preserve">́dó </t>
  </si>
  <si>
    <t xml:space="preserve">ọ́è </t>
  </si>
  <si>
    <t xml:space="preserve">́èd </t>
  </si>
  <si>
    <t xml:space="preserve">áìt </t>
  </si>
  <si>
    <t xml:space="preserve">óde </t>
  </si>
  <si>
    <t xml:space="preserve">de- </t>
  </si>
  <si>
    <t xml:space="preserve">e-ò </t>
  </si>
  <si>
    <t xml:space="preserve">bẹl </t>
  </si>
  <si>
    <t xml:space="preserve">sìt </t>
  </si>
  <si>
    <t xml:space="preserve">ẹwọ </t>
  </si>
  <si>
    <t xml:space="preserve">ẹ́i </t>
  </si>
  <si>
    <t xml:space="preserve">́if </t>
  </si>
  <si>
    <t xml:space="preserve">ebu </t>
  </si>
  <si>
    <t xml:space="preserve">bud </t>
  </si>
  <si>
    <t xml:space="preserve">udọ </t>
  </si>
  <si>
    <t xml:space="preserve">ású </t>
  </si>
  <si>
    <t xml:space="preserve">ípe </t>
  </si>
  <si>
    <t xml:space="preserve">éiì </t>
  </si>
  <si>
    <t xml:space="preserve">iìr </t>
  </si>
  <si>
    <t xml:space="preserve">únṣ </t>
  </si>
  <si>
    <t xml:space="preserve">ákó </t>
  </si>
  <si>
    <t xml:space="preserve">lúf </t>
  </si>
  <si>
    <t xml:space="preserve">úfú </t>
  </si>
  <si>
    <t xml:space="preserve">mib </t>
  </si>
  <si>
    <t xml:space="preserve">làà </t>
  </si>
  <si>
    <t xml:space="preserve">eyo </t>
  </si>
  <si>
    <t xml:space="preserve">ékẹ </t>
  </si>
  <si>
    <t xml:space="preserve">kẹy </t>
  </si>
  <si>
    <t xml:space="preserve">̀yí </t>
  </si>
  <si>
    <t xml:space="preserve">nwí </t>
  </si>
  <si>
    <t xml:space="preserve">ọog </t>
  </si>
  <si>
    <t xml:space="preserve">oet </t>
  </si>
  <si>
    <t xml:space="preserve">etr </t>
  </si>
  <si>
    <t xml:space="preserve">átì </t>
  </si>
  <si>
    <t xml:space="preserve">únk </t>
  </si>
  <si>
    <t xml:space="preserve">éyì </t>
  </si>
  <si>
    <t xml:space="preserve">rìṣ </t>
  </si>
  <si>
    <t xml:space="preserve">̀kù </t>
  </si>
  <si>
    <t xml:space="preserve">ọ́ì </t>
  </si>
  <si>
    <t xml:space="preserve">́ìw </t>
  </si>
  <si>
    <t xml:space="preserve">wék </t>
  </si>
  <si>
    <t xml:space="preserve">ìíp </t>
  </si>
  <si>
    <t xml:space="preserve">ofí </t>
  </si>
  <si>
    <t xml:space="preserve">ónn </t>
  </si>
  <si>
    <t xml:space="preserve">nná </t>
  </si>
  <si>
    <t xml:space="preserve">nák </t>
  </si>
  <si>
    <t xml:space="preserve">túp </t>
  </si>
  <si>
    <t xml:space="preserve">ánf </t>
  </si>
  <si>
    <t xml:space="preserve">tep </t>
  </si>
  <si>
    <t xml:space="preserve">epè </t>
  </si>
  <si>
    <t xml:space="preserve">ótí </t>
  </si>
  <si>
    <t xml:space="preserve">éke </t>
  </si>
  <si>
    <t xml:space="preserve">ánú </t>
  </si>
  <si>
    <t xml:space="preserve">nút </t>
  </si>
  <si>
    <t xml:space="preserve">útà </t>
  </si>
  <si>
    <t xml:space="preserve">ppa </t>
  </si>
  <si>
    <t xml:space="preserve">wói </t>
  </si>
  <si>
    <t xml:space="preserve">óig </t>
  </si>
  <si>
    <t xml:space="preserve">tíj </t>
  </si>
  <si>
    <t xml:space="preserve">unw </t>
  </si>
  <si>
    <t xml:space="preserve">jọd </t>
  </si>
  <si>
    <t xml:space="preserve">ọbì </t>
  </si>
  <si>
    <t xml:space="preserve">bóo </t>
  </si>
  <si>
    <t xml:space="preserve">óor </t>
  </si>
  <si>
    <t xml:space="preserve">erẹ </t>
  </si>
  <si>
    <t xml:space="preserve">réo </t>
  </si>
  <si>
    <t xml:space="preserve">éon </t>
  </si>
  <si>
    <t xml:space="preserve">úni </t>
  </si>
  <si>
    <t xml:space="preserve">ndò </t>
  </si>
  <si>
    <t xml:space="preserve">̀fu </t>
  </si>
  <si>
    <t xml:space="preserve">bea </t>
  </si>
  <si>
    <t xml:space="preserve">ean </t>
  </si>
  <si>
    <t xml:space="preserve">inṣ </t>
  </si>
  <si>
    <t xml:space="preserve">nṣi </t>
  </si>
  <si>
    <t xml:space="preserve">ébì </t>
  </si>
  <si>
    <t xml:space="preserve">jẹw </t>
  </si>
  <si>
    <t xml:space="preserve">óṣù </t>
  </si>
  <si>
    <t xml:space="preserve">ṣùṣ </t>
  </si>
  <si>
    <t xml:space="preserve">íya </t>
  </si>
  <si>
    <t xml:space="preserve">íṣi </t>
  </si>
  <si>
    <t xml:space="preserve">áìg </t>
  </si>
  <si>
    <t xml:space="preserve">unu </t>
  </si>
  <si>
    <t xml:space="preserve">àke </t>
  </si>
  <si>
    <t xml:space="preserve">óńṣ </t>
  </si>
  <si>
    <t xml:space="preserve">ńṣó </t>
  </si>
  <si>
    <t xml:space="preserve">óka </t>
  </si>
  <si>
    <t xml:space="preserve">ùnn </t>
  </si>
  <si>
    <t xml:space="preserve">heb </t>
  </si>
  <si>
    <t xml:space="preserve">bíó </t>
  </si>
  <si>
    <t xml:space="preserve">íót </t>
  </si>
  <si>
    <t xml:space="preserve">óti </t>
  </si>
  <si>
    <t xml:space="preserve">ódẹ </t>
  </si>
  <si>
    <t xml:space="preserve">po- </t>
  </si>
  <si>
    <t xml:space="preserve">o-ẹ </t>
  </si>
  <si>
    <t xml:space="preserve">dọm </t>
  </si>
  <si>
    <t xml:space="preserve">ámì </t>
  </si>
  <si>
    <t xml:space="preserve">ìíd </t>
  </si>
  <si>
    <t xml:space="preserve">̀nẹ </t>
  </si>
  <si>
    <t xml:space="preserve">úwò </t>
  </si>
  <si>
    <t xml:space="preserve">́dù </t>
  </si>
  <si>
    <t xml:space="preserve">wát </t>
  </si>
  <si>
    <t xml:space="preserve">íìg </t>
  </si>
  <si>
    <t xml:space="preserve">ínf </t>
  </si>
  <si>
    <t xml:space="preserve">nfà </t>
  </si>
  <si>
    <t xml:space="preserve">una </t>
  </si>
  <si>
    <t xml:space="preserve">nat </t>
  </si>
  <si>
    <t xml:space="preserve">ákẹ </t>
  </si>
  <si>
    <t xml:space="preserve">òòw </t>
  </si>
  <si>
    <t xml:space="preserve">ásò </t>
  </si>
  <si>
    <t xml:space="preserve">úti </t>
  </si>
  <si>
    <t xml:space="preserve">éjè </t>
  </si>
  <si>
    <t xml:space="preserve">jèè </t>
  </si>
  <si>
    <t xml:space="preserve">èèj </t>
  </si>
  <si>
    <t xml:space="preserve">lẹk </t>
  </si>
  <si>
    <t xml:space="preserve">epọ </t>
  </si>
  <si>
    <t xml:space="preserve">ágù </t>
  </si>
  <si>
    <t xml:space="preserve">gùt </t>
  </si>
  <si>
    <t xml:space="preserve">ùtà </t>
  </si>
  <si>
    <t xml:space="preserve">àny </t>
  </si>
  <si>
    <t xml:space="preserve">nyá </t>
  </si>
  <si>
    <t xml:space="preserve">óòl </t>
  </si>
  <si>
    <t xml:space="preserve">rèp </t>
  </si>
  <si>
    <t xml:space="preserve">ẹ́a </t>
  </si>
  <si>
    <t xml:space="preserve">́ab </t>
  </si>
  <si>
    <t xml:space="preserve">núẹ </t>
  </si>
  <si>
    <t xml:space="preserve">úẹy </t>
  </si>
  <si>
    <t xml:space="preserve">ṣur </t>
  </si>
  <si>
    <t xml:space="preserve">́ṣá </t>
  </si>
  <si>
    <t xml:space="preserve">ínb </t>
  </si>
  <si>
    <t xml:space="preserve">nbí </t>
  </si>
  <si>
    <t xml:space="preserve">ínu </t>
  </si>
  <si>
    <t xml:space="preserve">nua </t>
  </si>
  <si>
    <t xml:space="preserve">uad </t>
  </si>
  <si>
    <t xml:space="preserve">oot </t>
  </si>
  <si>
    <t xml:space="preserve">èpẹ </t>
  </si>
  <si>
    <t xml:space="preserve">mùà </t>
  </si>
  <si>
    <t xml:space="preserve">ùàr </t>
  </si>
  <si>
    <t xml:space="preserve">nup </t>
  </si>
  <si>
    <t xml:space="preserve">uwa </t>
  </si>
  <si>
    <t xml:space="preserve">war </t>
  </si>
  <si>
    <t xml:space="preserve">ánr </t>
  </si>
  <si>
    <t xml:space="preserve">ink </t>
  </si>
  <si>
    <t xml:space="preserve">́nl </t>
  </si>
  <si>
    <t xml:space="preserve">̀-f </t>
  </si>
  <si>
    <t xml:space="preserve">ewẹ </t>
  </si>
  <si>
    <t xml:space="preserve">ífẹ </t>
  </si>
  <si>
    <t xml:space="preserve">poh </t>
  </si>
  <si>
    <t xml:space="preserve">ànu </t>
  </si>
  <si>
    <t xml:space="preserve">ujẹ </t>
  </si>
  <si>
    <t xml:space="preserve">ahù </t>
  </si>
  <si>
    <t xml:space="preserve">́-ẹ </t>
  </si>
  <si>
    <t xml:space="preserve">aús </t>
  </si>
  <si>
    <t xml:space="preserve">bàú </t>
  </si>
  <si>
    <t xml:space="preserve">bòd </t>
  </si>
  <si>
    <t xml:space="preserve">águ </t>
  </si>
  <si>
    <t xml:space="preserve">tọs </t>
  </si>
  <si>
    <t xml:space="preserve">ọsu </t>
  </si>
  <si>
    <t xml:space="preserve">́dà </t>
  </si>
  <si>
    <t xml:space="preserve">siy </t>
  </si>
  <si>
    <t xml:space="preserve">́rá </t>
  </si>
  <si>
    <t xml:space="preserve">emọ </t>
  </si>
  <si>
    <t xml:space="preserve">́le </t>
  </si>
  <si>
    <t xml:space="preserve">̀tà </t>
  </si>
  <si>
    <t xml:space="preserve">únu </t>
  </si>
  <si>
    <t xml:space="preserve">ànp </t>
  </si>
  <si>
    <t xml:space="preserve">àáṣ </t>
  </si>
  <si>
    <t xml:space="preserve">wé- </t>
  </si>
  <si>
    <t xml:space="preserve">é-k </t>
  </si>
  <si>
    <t xml:space="preserve">úbá </t>
  </si>
  <si>
    <t xml:space="preserve">ádu </t>
  </si>
  <si>
    <t xml:space="preserve">dug </t>
  </si>
  <si>
    <t xml:space="preserve">ugb </t>
  </si>
  <si>
    <t xml:space="preserve">́jẹ </t>
  </si>
  <si>
    <t xml:space="preserve">ṣem </t>
  </si>
  <si>
    <t xml:space="preserve">́jú </t>
  </si>
  <si>
    <t xml:space="preserve">àǹb </t>
  </si>
  <si>
    <t xml:space="preserve">éèr </t>
  </si>
  <si>
    <t xml:space="preserve">rèm </t>
  </si>
  <si>
    <t xml:space="preserve">kìt </t>
  </si>
  <si>
    <t xml:space="preserve">mrẹ </t>
  </si>
  <si>
    <t xml:space="preserve">íìm </t>
  </si>
  <si>
    <t xml:space="preserve">tày </t>
  </si>
  <si>
    <t xml:space="preserve">bá- </t>
  </si>
  <si>
    <t xml:space="preserve">á-ọ </t>
  </si>
  <si>
    <t xml:space="preserve">báá </t>
  </si>
  <si>
    <t xml:space="preserve">áág </t>
  </si>
  <si>
    <t xml:space="preserve">ógó </t>
  </si>
  <si>
    <t xml:space="preserve">gój </t>
  </si>
  <si>
    <t xml:space="preserve">ímt </t>
  </si>
  <si>
    <t xml:space="preserve">mtá </t>
  </si>
  <si>
    <t xml:space="preserve">ins </t>
  </si>
  <si>
    <t xml:space="preserve">ùnì </t>
  </si>
  <si>
    <t xml:space="preserve">tís </t>
  </si>
  <si>
    <t xml:space="preserve">bọg </t>
  </si>
  <si>
    <t xml:space="preserve">eta </t>
  </si>
  <si>
    <t xml:space="preserve">bùm </t>
  </si>
  <si>
    <t xml:space="preserve">́kù </t>
  </si>
  <si>
    <t xml:space="preserve">ngo </t>
  </si>
  <si>
    <t xml:space="preserve">ùnt </t>
  </si>
  <si>
    <t xml:space="preserve">ntà </t>
  </si>
  <si>
    <t xml:space="preserve">lau </t>
  </si>
  <si>
    <t xml:space="preserve">arù </t>
  </si>
  <si>
    <t xml:space="preserve">írù </t>
  </si>
  <si>
    <t xml:space="preserve">ílù </t>
  </si>
  <si>
    <t xml:space="preserve">lùù </t>
  </si>
  <si>
    <t xml:space="preserve">ùlù </t>
  </si>
  <si>
    <t xml:space="preserve">ẹ́ò </t>
  </si>
  <si>
    <t xml:space="preserve">́òg </t>
  </si>
  <si>
    <t xml:space="preserve">fòm </t>
  </si>
  <si>
    <t xml:space="preserve">nṣí </t>
  </si>
  <si>
    <t xml:space="preserve">bob </t>
  </si>
  <si>
    <t xml:space="preserve">rẹk </t>
  </si>
  <si>
    <t xml:space="preserve">bra </t>
  </si>
  <si>
    <t xml:space="preserve">ahi </t>
  </si>
  <si>
    <t xml:space="preserve">tid </t>
  </si>
  <si>
    <t xml:space="preserve">ésẹ </t>
  </si>
  <si>
    <t xml:space="preserve">éyi </t>
  </si>
  <si>
    <t xml:space="preserve">yiù </t>
  </si>
  <si>
    <t xml:space="preserve">faf </t>
  </si>
  <si>
    <t xml:space="preserve">tèp </t>
  </si>
  <si>
    <t xml:space="preserve">nàj </t>
  </si>
  <si>
    <t xml:space="preserve">jàṣ </t>
  </si>
  <si>
    <t xml:space="preserve">ẹ́ì </t>
  </si>
  <si>
    <t xml:space="preserve">́ìp </t>
  </si>
  <si>
    <t xml:space="preserve">ílí </t>
  </si>
  <si>
    <t xml:space="preserve">líf </t>
  </si>
  <si>
    <t xml:space="preserve">́yọ </t>
  </si>
  <si>
    <t xml:space="preserve">bàà </t>
  </si>
  <si>
    <t xml:space="preserve">ààg </t>
  </si>
  <si>
    <t xml:space="preserve">ééd </t>
  </si>
  <si>
    <t xml:space="preserve">àǹg </t>
  </si>
  <si>
    <t xml:space="preserve">kèè </t>
  </si>
  <si>
    <t xml:space="preserve">únj </t>
  </si>
  <si>
    <t xml:space="preserve">ùnu </t>
  </si>
  <si>
    <t xml:space="preserve">dús </t>
  </si>
  <si>
    <t xml:space="preserve">́ny </t>
  </si>
  <si>
    <t xml:space="preserve">ébà </t>
  </si>
  <si>
    <t xml:space="preserve">érọ </t>
  </si>
  <si>
    <t xml:space="preserve">áày </t>
  </si>
  <si>
    <t xml:space="preserve">èmọ </t>
  </si>
  <si>
    <t xml:space="preserve">òká </t>
  </si>
  <si>
    <t xml:space="preserve">deg </t>
  </si>
  <si>
    <t xml:space="preserve">ént </t>
  </si>
  <si>
    <t xml:space="preserve">̀ǹg </t>
  </si>
  <si>
    <t xml:space="preserve">óór </t>
  </si>
  <si>
    <t xml:space="preserve">lòy </t>
  </si>
  <si>
    <t xml:space="preserve">ílu </t>
  </si>
  <si>
    <t xml:space="preserve">uká </t>
  </si>
  <si>
    <t xml:space="preserve">óòg </t>
  </si>
  <si>
    <t xml:space="preserve">ola </t>
  </si>
  <si>
    <t xml:space="preserve">hes </t>
  </si>
  <si>
    <t xml:space="preserve">̀-d </t>
  </si>
  <si>
    <t xml:space="preserve">ùnk </t>
  </si>
  <si>
    <t xml:space="preserve">nke </t>
  </si>
  <si>
    <t xml:space="preserve">unm </t>
  </si>
  <si>
    <t xml:space="preserve">é-é </t>
  </si>
  <si>
    <t xml:space="preserve">-é- </t>
  </si>
  <si>
    <t xml:space="preserve">é-s </t>
  </si>
  <si>
    <t xml:space="preserve">éèj </t>
  </si>
  <si>
    <t xml:space="preserve">éńt </t>
  </si>
  <si>
    <t xml:space="preserve">mí- </t>
  </si>
  <si>
    <t xml:space="preserve">í-r </t>
  </si>
  <si>
    <t xml:space="preserve">óng </t>
  </si>
  <si>
    <t xml:space="preserve">bòm </t>
  </si>
  <si>
    <t xml:space="preserve">òmé </t>
  </si>
  <si>
    <t xml:space="preserve">ímb </t>
  </si>
  <si>
    <t xml:space="preserve">mbọ </t>
  </si>
  <si>
    <t xml:space="preserve">ànj </t>
  </si>
  <si>
    <t xml:space="preserve">ọ-i </t>
  </si>
  <si>
    <t xml:space="preserve">ańg </t>
  </si>
  <si>
    <t xml:space="preserve">nek </t>
  </si>
  <si>
    <t xml:space="preserve">̀kú </t>
  </si>
  <si>
    <t xml:space="preserve">óòt </t>
  </si>
  <si>
    <t xml:space="preserve">éje </t>
  </si>
  <si>
    <t xml:space="preserve">jeà </t>
  </si>
  <si>
    <t xml:space="preserve">eàà </t>
  </si>
  <si>
    <t xml:space="preserve">́bẹ </t>
  </si>
  <si>
    <t xml:space="preserve">́-ò </t>
  </si>
  <si>
    <t xml:space="preserve">n-à </t>
  </si>
  <si>
    <t xml:space="preserve">bap </t>
  </si>
  <si>
    <t xml:space="preserve">ódù </t>
  </si>
  <si>
    <t xml:space="preserve">an- </t>
  </si>
  <si>
    <t xml:space="preserve">n-á </t>
  </si>
  <si>
    <t xml:space="preserve">án- </t>
  </si>
  <si>
    <t xml:space="preserve">n-d </t>
  </si>
  <si>
    <t xml:space="preserve">íẹ- </t>
  </si>
  <si>
    <t xml:space="preserve">ẹ-d </t>
  </si>
  <si>
    <t xml:space="preserve">beb </t>
  </si>
  <si>
    <t xml:space="preserve">uyà </t>
  </si>
  <si>
    <t xml:space="preserve">aar </t>
  </si>
  <si>
    <t xml:space="preserve">ntọ </t>
  </si>
  <si>
    <t xml:space="preserve">ẹ̀a </t>
  </si>
  <si>
    <t xml:space="preserve">̀ad </t>
  </si>
  <si>
    <t xml:space="preserve">̀nì </t>
  </si>
  <si>
    <t xml:space="preserve">faa </t>
  </si>
  <si>
    <t xml:space="preserve">nre </t>
  </si>
  <si>
    <t xml:space="preserve">íwè </t>
  </si>
  <si>
    <t xml:space="preserve">ísẹ </t>
  </si>
  <si>
    <t xml:space="preserve">anà </t>
  </si>
  <si>
    <t xml:space="preserve">nàw </t>
  </si>
  <si>
    <t xml:space="preserve">éèm </t>
  </si>
  <si>
    <t xml:space="preserve">láọ </t>
  </si>
  <si>
    <t xml:space="preserve">áọ̀ </t>
  </si>
  <si>
    <t xml:space="preserve">̀rà </t>
  </si>
  <si>
    <t xml:space="preserve">ngú </t>
  </si>
  <si>
    <t xml:space="preserve">nwò </t>
  </si>
  <si>
    <t xml:space="preserve">wòọ </t>
  </si>
  <si>
    <t xml:space="preserve">ùùù </t>
  </si>
  <si>
    <t xml:space="preserve">mẹe </t>
  </si>
  <si>
    <t xml:space="preserve">ẹej </t>
  </si>
  <si>
    <t xml:space="preserve">ùbọ </t>
  </si>
  <si>
    <t xml:space="preserve">údé </t>
  </si>
  <si>
    <t xml:space="preserve">̀oṣ </t>
  </si>
  <si>
    <t xml:space="preserve">laì </t>
  </si>
  <si>
    <t xml:space="preserve">ágú </t>
  </si>
  <si>
    <t xml:space="preserve">júì </t>
  </si>
  <si>
    <t xml:space="preserve">úìw </t>
  </si>
  <si>
    <t xml:space="preserve">úkù </t>
  </si>
  <si>
    <t xml:space="preserve">nug </t>
  </si>
  <si>
    <t xml:space="preserve">uga </t>
  </si>
  <si>
    <t xml:space="preserve">ańd </t>
  </si>
  <si>
    <t xml:space="preserve">ńda </t>
  </si>
  <si>
    <t xml:space="preserve">daw </t>
  </si>
  <si>
    <t xml:space="preserve">áju </t>
  </si>
  <si>
    <t xml:space="preserve">jug </t>
  </si>
  <si>
    <t xml:space="preserve">nta </t>
  </si>
  <si>
    <t xml:space="preserve">nkà </t>
  </si>
  <si>
    <t xml:space="preserve">ọbó </t>
  </si>
  <si>
    <t xml:space="preserve">óǹf </t>
  </si>
  <si>
    <t xml:space="preserve">íkù </t>
  </si>
  <si>
    <t xml:space="preserve">ǹkọ </t>
  </si>
  <si>
    <t xml:space="preserve">eyẹ </t>
  </si>
  <si>
    <t xml:space="preserve">úká </t>
  </si>
  <si>
    <t xml:space="preserve">urú </t>
  </si>
  <si>
    <t xml:space="preserve">ájà </t>
  </si>
  <si>
    <t xml:space="preserve">ǹbà </t>
  </si>
  <si>
    <t xml:space="preserve">éìw </t>
  </si>
  <si>
    <t xml:space="preserve">réw </t>
  </si>
  <si>
    <t xml:space="preserve">ámọ </t>
  </si>
  <si>
    <t xml:space="preserve">̀dí </t>
  </si>
  <si>
    <t xml:space="preserve">ebì </t>
  </si>
  <si>
    <t xml:space="preserve">áló </t>
  </si>
  <si>
    <t xml:space="preserve">íkú </t>
  </si>
  <si>
    <t xml:space="preserve">kúy </t>
  </si>
  <si>
    <t xml:space="preserve">úyẹ </t>
  </si>
  <si>
    <t xml:space="preserve">ímí </t>
  </si>
  <si>
    <t xml:space="preserve">íbí </t>
  </si>
  <si>
    <t xml:space="preserve">bíd </t>
  </si>
  <si>
    <t xml:space="preserve">ídà </t>
  </si>
  <si>
    <t xml:space="preserve">sìr </t>
  </si>
  <si>
    <t xml:space="preserve">ámò </t>
  </si>
  <si>
    <t xml:space="preserve">mòó </t>
  </si>
  <si>
    <t xml:space="preserve">òód </t>
  </si>
  <si>
    <t xml:space="preserve">bèj </t>
  </si>
  <si>
    <t xml:space="preserve">íṣò </t>
  </si>
  <si>
    <t xml:space="preserve">̀gí </t>
  </si>
  <si>
    <t xml:space="preserve">̀kí </t>
  </si>
  <si>
    <t xml:space="preserve">ọọr </t>
  </si>
  <si>
    <t xml:space="preserve">éwú </t>
  </si>
  <si>
    <t xml:space="preserve">íng </t>
  </si>
  <si>
    <t xml:space="preserve">íga </t>
  </si>
  <si>
    <t xml:space="preserve">̀gẹ </t>
  </si>
  <si>
    <t xml:space="preserve">óhu </t>
  </si>
  <si>
    <t xml:space="preserve">ọ̀ń </t>
  </si>
  <si>
    <t xml:space="preserve">̀ńg </t>
  </si>
  <si>
    <t xml:space="preserve">kut </t>
  </si>
  <si>
    <t xml:space="preserve">ójo </t>
  </si>
  <si>
    <t xml:space="preserve">ooj </t>
  </si>
  <si>
    <t xml:space="preserve">́da </t>
  </si>
  <si>
    <t xml:space="preserve">bút </t>
  </si>
  <si>
    <t xml:space="preserve">úṣa </t>
  </si>
  <si>
    <t xml:space="preserve">ram </t>
  </si>
  <si>
    <t xml:space="preserve">nte </t>
  </si>
  <si>
    <t xml:space="preserve">ern </t>
  </si>
  <si>
    <t xml:space="preserve">rne </t>
  </si>
  <si>
    <t xml:space="preserve">élò </t>
  </si>
  <si>
    <t xml:space="preserve">ẹjú </t>
  </si>
  <si>
    <t xml:space="preserve">íko </t>
  </si>
  <si>
    <t xml:space="preserve">́nà </t>
  </si>
  <si>
    <t xml:space="preserve">̀ǹk </t>
  </si>
  <si>
    <t xml:space="preserve">̀sọ </t>
  </si>
  <si>
    <t xml:space="preserve">nlà </t>
  </si>
  <si>
    <t xml:space="preserve">òdí </t>
  </si>
  <si>
    <t xml:space="preserve">ónì </t>
  </si>
  <si>
    <t xml:space="preserve">àǹp </t>
  </si>
  <si>
    <t xml:space="preserve">ǹpà </t>
  </si>
  <si>
    <t xml:space="preserve">onb </t>
  </si>
  <si>
    <t xml:space="preserve">óyọ </t>
  </si>
  <si>
    <t xml:space="preserve">kùf </t>
  </si>
  <si>
    <t xml:space="preserve">ǹkẹ </t>
  </si>
  <si>
    <t xml:space="preserve">kae </t>
  </si>
  <si>
    <t xml:space="preserve">aer </t>
  </si>
  <si>
    <t xml:space="preserve">̀tú </t>
  </si>
  <si>
    <t xml:space="preserve">ábú </t>
  </si>
  <si>
    <t xml:space="preserve">ọnt </t>
  </si>
  <si>
    <t xml:space="preserve">̀ṣu </t>
  </si>
  <si>
    <t xml:space="preserve">áde </t>
  </si>
  <si>
    <t xml:space="preserve">íbù </t>
  </si>
  <si>
    <t xml:space="preserve">́fí </t>
  </si>
  <si>
    <t xml:space="preserve">mùa </t>
  </si>
  <si>
    <t xml:space="preserve">ùad </t>
  </si>
  <si>
    <t xml:space="preserve">ífú </t>
  </si>
  <si>
    <t xml:space="preserve">nmẹ </t>
  </si>
  <si>
    <t xml:space="preserve">́nu </t>
  </si>
  <si>
    <t xml:space="preserve">ugú </t>
  </si>
  <si>
    <t xml:space="preserve">ọpi </t>
  </si>
  <si>
    <t xml:space="preserve">inp </t>
  </si>
  <si>
    <t xml:space="preserve">npi </t>
  </si>
  <si>
    <t xml:space="preserve">yàj </t>
  </si>
  <si>
    <t xml:space="preserve">ṣes </t>
  </si>
  <si>
    <t xml:space="preserve">árù </t>
  </si>
  <si>
    <t xml:space="preserve">nńd </t>
  </si>
  <si>
    <t xml:space="preserve">ìńg </t>
  </si>
  <si>
    <t xml:space="preserve">ńgú </t>
  </si>
  <si>
    <t xml:space="preserve">gúí </t>
  </si>
  <si>
    <t xml:space="preserve">úís </t>
  </si>
  <si>
    <t xml:space="preserve">ísì </t>
  </si>
  <si>
    <t xml:space="preserve">éìk </t>
  </si>
  <si>
    <t xml:space="preserve">ọní </t>
  </si>
  <si>
    <t xml:space="preserve">ísó </t>
  </si>
  <si>
    <t xml:space="preserve">̀-s </t>
  </si>
  <si>
    <t xml:space="preserve">ẹ-l </t>
  </si>
  <si>
    <t xml:space="preserve">é-ọ </t>
  </si>
  <si>
    <t xml:space="preserve">àku </t>
  </si>
  <si>
    <t xml:space="preserve">nuọ </t>
  </si>
  <si>
    <t xml:space="preserve">uọ̀ </t>
  </si>
  <si>
    <t xml:space="preserve">ńtè </t>
  </si>
  <si>
    <t xml:space="preserve">ọnu </t>
  </si>
  <si>
    <t xml:space="preserve">odọ </t>
  </si>
  <si>
    <t xml:space="preserve">dọr </t>
  </si>
  <si>
    <t xml:space="preserve">éri </t>
  </si>
  <si>
    <t xml:space="preserve">ùkẹ </t>
  </si>
  <si>
    <t xml:space="preserve">nur </t>
  </si>
  <si>
    <t xml:space="preserve">ádi </t>
  </si>
  <si>
    <t xml:space="preserve">ipú </t>
  </si>
  <si>
    <t xml:space="preserve">àáy </t>
  </si>
  <si>
    <t xml:space="preserve">jẹs </t>
  </si>
  <si>
    <t xml:space="preserve">lòm </t>
  </si>
  <si>
    <t xml:space="preserve">miò </t>
  </si>
  <si>
    <t xml:space="preserve">iòt </t>
  </si>
  <si>
    <t xml:space="preserve">òtó </t>
  </si>
  <si>
    <t xml:space="preserve">édì </t>
  </si>
  <si>
    <t xml:space="preserve">úkò </t>
  </si>
  <si>
    <t xml:space="preserve">á-ẹ </t>
  </si>
  <si>
    <t xml:space="preserve">ááy </t>
  </si>
  <si>
    <t xml:space="preserve">́nn </t>
  </si>
  <si>
    <t xml:space="preserve">ṣọn </t>
  </si>
  <si>
    <t xml:space="preserve">íṣó </t>
  </si>
  <si>
    <t xml:space="preserve">ayl </t>
  </si>
  <si>
    <t xml:space="preserve">ylo </t>
  </si>
  <si>
    <t xml:space="preserve">wań </t>
  </si>
  <si>
    <t xml:space="preserve">ańt </t>
  </si>
  <si>
    <t xml:space="preserve">ńti </t>
  </si>
  <si>
    <t xml:space="preserve">ééf </t>
  </si>
  <si>
    <t xml:space="preserve">éfè </t>
  </si>
  <si>
    <t xml:space="preserve">ant </t>
  </si>
  <si>
    <t xml:space="preserve">áìm </t>
  </si>
  <si>
    <t xml:space="preserve">app </t>
  </si>
  <si>
    <t xml:space="preserve">ppo </t>
  </si>
  <si>
    <t xml:space="preserve">poi </t>
  </si>
  <si>
    <t xml:space="preserve">oin </t>
  </si>
  <si>
    <t xml:space="preserve">reo </t>
  </si>
  <si>
    <t xml:space="preserve">eon </t>
  </si>
  <si>
    <t xml:space="preserve">úkà </t>
  </si>
  <si>
    <t xml:space="preserve">ówé </t>
  </si>
  <si>
    <t xml:space="preserve">wép </t>
  </si>
  <si>
    <t xml:space="preserve">épa </t>
  </si>
  <si>
    <t xml:space="preserve">kùs </t>
  </si>
  <si>
    <t xml:space="preserve">wap </t>
  </si>
  <si>
    <t xml:space="preserve">ṣwy </t>
  </si>
  <si>
    <t xml:space="preserve">wyọ </t>
  </si>
  <si>
    <t xml:space="preserve">̀òg </t>
  </si>
  <si>
    <t xml:space="preserve">éjá </t>
  </si>
  <si>
    <t xml:space="preserve">ẹ̀è </t>
  </si>
  <si>
    <t xml:space="preserve">̀èé </t>
  </si>
  <si>
    <t xml:space="preserve">lòt </t>
  </si>
  <si>
    <t xml:space="preserve">rúg </t>
  </si>
  <si>
    <t xml:space="preserve">úgú </t>
  </si>
  <si>
    <t xml:space="preserve">èwà </t>
  </si>
  <si>
    <t xml:space="preserve">lua </t>
  </si>
  <si>
    <t xml:space="preserve">uas </t>
  </si>
  <si>
    <t xml:space="preserve">ùyà </t>
  </si>
  <si>
    <t xml:space="preserve">rìw </t>
  </si>
  <si>
    <t xml:space="preserve">gém </t>
  </si>
  <si>
    <t xml:space="preserve">émọ </t>
  </si>
  <si>
    <t xml:space="preserve">koò </t>
  </si>
  <si>
    <t xml:space="preserve">oòw </t>
  </si>
  <si>
    <t xml:space="preserve">ròń </t>
  </si>
  <si>
    <t xml:space="preserve">òńg </t>
  </si>
  <si>
    <t xml:space="preserve">jèé </t>
  </si>
  <si>
    <t xml:space="preserve">èéj </t>
  </si>
  <si>
    <t xml:space="preserve">ình </t>
  </si>
  <si>
    <t xml:space="preserve">nhí </t>
  </si>
  <si>
    <t xml:space="preserve">ítu </t>
  </si>
  <si>
    <t xml:space="preserve">̀nk </t>
  </si>
  <si>
    <t xml:space="preserve">nkí </t>
  </si>
  <si>
    <t xml:space="preserve">ẹká </t>
  </si>
  <si>
    <t xml:space="preserve">itu </t>
  </si>
  <si>
    <t xml:space="preserve">úṣá </t>
  </si>
  <si>
    <t xml:space="preserve">ámà </t>
  </si>
  <si>
    <t xml:space="preserve">ágà </t>
  </si>
  <si>
    <t xml:space="preserve">àge </t>
  </si>
  <si>
    <t xml:space="preserve">geb </t>
  </si>
  <si>
    <t xml:space="preserve">gìí </t>
  </si>
  <si>
    <t xml:space="preserve">ayà </t>
  </si>
  <si>
    <t xml:space="preserve">́rà </t>
  </si>
  <si>
    <t xml:space="preserve">ríì </t>
  </si>
  <si>
    <t xml:space="preserve">íìw </t>
  </si>
  <si>
    <t xml:space="preserve">ẹna </t>
  </si>
  <si>
    <t xml:space="preserve">mit </t>
  </si>
  <si>
    <t xml:space="preserve">óla </t>
  </si>
  <si>
    <t xml:space="preserve">ópi </t>
  </si>
  <si>
    <t xml:space="preserve">ámù </t>
  </si>
  <si>
    <t xml:space="preserve">mùr </t>
  </si>
  <si>
    <t xml:space="preserve">ùnó </t>
  </si>
  <si>
    <t xml:space="preserve">nóy </t>
  </si>
  <si>
    <t xml:space="preserve">lùp </t>
  </si>
  <si>
    <t xml:space="preserve">ùpi </t>
  </si>
  <si>
    <t xml:space="preserve">ále </t>
  </si>
  <si>
    <t xml:space="preserve">bép </t>
  </si>
  <si>
    <t xml:space="preserve">api </t>
  </si>
  <si>
    <t xml:space="preserve">oóm </t>
  </si>
  <si>
    <t xml:space="preserve">̀já </t>
  </si>
  <si>
    <t xml:space="preserve">áǹf </t>
  </si>
  <si>
    <t xml:space="preserve">àan </t>
  </si>
  <si>
    <t xml:space="preserve">ájá </t>
  </si>
  <si>
    <t xml:space="preserve">buu </t>
  </si>
  <si>
    <t xml:space="preserve">́lo </t>
  </si>
  <si>
    <t xml:space="preserve">loè </t>
  </si>
  <si>
    <t xml:space="preserve">oèd </t>
  </si>
  <si>
    <t xml:space="preserve">íjó </t>
  </si>
  <si>
    <t xml:space="preserve">sès </t>
  </si>
  <si>
    <t xml:space="preserve">ìnò </t>
  </si>
  <si>
    <t xml:space="preserve">nòr </t>
  </si>
  <si>
    <t xml:space="preserve">rẹy </t>
  </si>
  <si>
    <t xml:space="preserve">rùb </t>
  </si>
  <si>
    <t xml:space="preserve">úns </t>
  </si>
  <si>
    <t xml:space="preserve">aiw </t>
  </si>
  <si>
    <t xml:space="preserve">jọ- </t>
  </si>
  <si>
    <t xml:space="preserve">ọ-ò </t>
  </si>
  <si>
    <t xml:space="preserve">ò-t </t>
  </si>
  <si>
    <t xml:space="preserve">dáè </t>
  </si>
  <si>
    <t xml:space="preserve">áèn </t>
  </si>
  <si>
    <t xml:space="preserve">nws </t>
  </si>
  <si>
    <t xml:space="preserve">wsn </t>
  </si>
  <si>
    <t xml:space="preserve">snọ </t>
  </si>
  <si>
    <t xml:space="preserve">òìl </t>
  </si>
  <si>
    <t xml:space="preserve">wùj </t>
  </si>
  <si>
    <t xml:space="preserve">ùjọ </t>
  </si>
  <si>
    <t xml:space="preserve">jọs </t>
  </si>
  <si>
    <t xml:space="preserve">dúm </t>
  </si>
  <si>
    <t xml:space="preserve">úmá </t>
  </si>
  <si>
    <t xml:space="preserve">ṣèk </t>
  </si>
  <si>
    <t xml:space="preserve">aal </t>
  </si>
  <si>
    <t xml:space="preserve">ráì </t>
  </si>
  <si>
    <t xml:space="preserve">áìk </t>
  </si>
  <si>
    <t xml:space="preserve">́wè </t>
  </si>
  <si>
    <t xml:space="preserve">ṣúr </t>
  </si>
  <si>
    <t xml:space="preserve">ánà </t>
  </si>
  <si>
    <t xml:space="preserve">rìs </t>
  </si>
  <si>
    <t xml:space="preserve">íán </t>
  </si>
  <si>
    <t xml:space="preserve">áǹd </t>
  </si>
  <si>
    <t xml:space="preserve">náp </t>
  </si>
  <si>
    <t xml:space="preserve">áyẹ </t>
  </si>
  <si>
    <t xml:space="preserve">aod </t>
  </si>
  <si>
    <t xml:space="preserve">júl </t>
  </si>
  <si>
    <t xml:space="preserve">ọkú </t>
  </si>
  <si>
    <t xml:space="preserve">índ </t>
  </si>
  <si>
    <t xml:space="preserve">bio </t>
  </si>
  <si>
    <t xml:space="preserve">iot </t>
  </si>
  <si>
    <t xml:space="preserve">újẹ </t>
  </si>
  <si>
    <t xml:space="preserve">kè- </t>
  </si>
  <si>
    <t xml:space="preserve">è-o </t>
  </si>
  <si>
    <t xml:space="preserve">júk </t>
  </si>
  <si>
    <t xml:space="preserve">úko </t>
  </si>
  <si>
    <t xml:space="preserve">éès </t>
  </si>
  <si>
    <t xml:space="preserve">èsé </t>
  </si>
  <si>
    <t xml:space="preserve">jọn </t>
  </si>
  <si>
    <t xml:space="preserve">kuy </t>
  </si>
  <si>
    <t xml:space="preserve">íòu </t>
  </si>
  <si>
    <t xml:space="preserve">rés </t>
  </si>
  <si>
    <t xml:space="preserve">òtọ </t>
  </si>
  <si>
    <t xml:space="preserve">lúṣ </t>
  </si>
  <si>
    <t xml:space="preserve">úka </t>
  </si>
  <si>
    <t xml:space="preserve">ùǹd </t>
  </si>
  <si>
    <t xml:space="preserve">lùw </t>
  </si>
  <si>
    <t xml:space="preserve">ùwa </t>
  </si>
  <si>
    <t xml:space="preserve">aná </t>
  </si>
  <si>
    <t xml:space="preserve">́lé </t>
  </si>
  <si>
    <t xml:space="preserve">élú </t>
  </si>
  <si>
    <t xml:space="preserve">'ow </t>
  </si>
  <si>
    <t xml:space="preserve">úúk </t>
  </si>
  <si>
    <t xml:space="preserve">ùùk </t>
  </si>
  <si>
    <t xml:space="preserve">ǹbù </t>
  </si>
  <si>
    <t xml:space="preserve">bù- </t>
  </si>
  <si>
    <t xml:space="preserve">ù-t </t>
  </si>
  <si>
    <t xml:space="preserve">anb </t>
  </si>
  <si>
    <t xml:space="preserve">bit </t>
  </si>
  <si>
    <t xml:space="preserve">ite </t>
  </si>
  <si>
    <t xml:space="preserve">bẹg </t>
  </si>
  <si>
    <t xml:space="preserve">nẹ́ </t>
  </si>
  <si>
    <t xml:space="preserve">́nẹ </t>
  </si>
  <si>
    <t xml:space="preserve">nẹ̀ </t>
  </si>
  <si>
    <t xml:space="preserve">úìm </t>
  </si>
  <si>
    <t xml:space="preserve">i-ọ </t>
  </si>
  <si>
    <t xml:space="preserve">boi </t>
  </si>
  <si>
    <t xml:space="preserve">oil </t>
  </si>
  <si>
    <t xml:space="preserve">dèn </t>
  </si>
  <si>
    <t xml:space="preserve">ràh </t>
  </si>
  <si>
    <t xml:space="preserve">èsá </t>
  </si>
  <si>
    <t xml:space="preserve">èyọ </t>
  </si>
  <si>
    <t xml:space="preserve">ámd </t>
  </si>
  <si>
    <t xml:space="preserve">mdé </t>
  </si>
  <si>
    <t xml:space="preserve">íṣr </t>
  </si>
  <si>
    <t xml:space="preserve">ṣrí </t>
  </si>
  <si>
    <t xml:space="preserve">mọì </t>
  </si>
  <si>
    <t xml:space="preserve">ọìy </t>
  </si>
  <si>
    <t xml:space="preserve">édi </t>
  </si>
  <si>
    <t xml:space="preserve">ọṣe </t>
  </si>
  <si>
    <t xml:space="preserve">lọè </t>
  </si>
  <si>
    <t xml:space="preserve">ọèd </t>
  </si>
  <si>
    <t xml:space="preserve">iwú </t>
  </si>
  <si>
    <t xml:space="preserve">ige </t>
  </si>
  <si>
    <t xml:space="preserve">ìnj </t>
  </si>
  <si>
    <t xml:space="preserve">den </t>
  </si>
  <si>
    <t xml:space="preserve">enẹ </t>
  </si>
  <si>
    <t xml:space="preserve">nẹk </t>
  </si>
  <si>
    <t xml:space="preserve">ẹka </t>
  </si>
  <si>
    <t xml:space="preserve">́nk </t>
  </si>
  <si>
    <t xml:space="preserve">úbu </t>
  </si>
  <si>
    <t xml:space="preserve">réṣ </t>
  </si>
  <si>
    <t xml:space="preserve">ńtó </t>
  </si>
  <si>
    <t xml:space="preserve">ójá </t>
  </si>
  <si>
    <t xml:space="preserve">élu </t>
  </si>
  <si>
    <t xml:space="preserve">luj </t>
  </si>
  <si>
    <t xml:space="preserve">ujá </t>
  </si>
  <si>
    <t xml:space="preserve">béé </t>
  </si>
  <si>
    <t xml:space="preserve">áár </t>
  </si>
  <si>
    <t xml:space="preserve">nud </t>
  </si>
  <si>
    <t xml:space="preserve">udẹ </t>
  </si>
  <si>
    <t xml:space="preserve">áré </t>
  </si>
  <si>
    <t xml:space="preserve">íli </t>
  </si>
  <si>
    <t xml:space="preserve">́ti </t>
  </si>
  <si>
    <t xml:space="preserve">̀-k </t>
  </si>
  <si>
    <t xml:space="preserve">mùl </t>
  </si>
  <si>
    <t xml:space="preserve">́wù </t>
  </si>
  <si>
    <t xml:space="preserve">ùnm </t>
  </si>
  <si>
    <t xml:space="preserve">nub </t>
  </si>
  <si>
    <t xml:space="preserve">mọg </t>
  </si>
  <si>
    <t xml:space="preserve">íak </t>
  </si>
  <si>
    <t xml:space="preserve">bìs </t>
  </si>
  <si>
    <t xml:space="preserve">in- </t>
  </si>
  <si>
    <t xml:space="preserve">́ẹn </t>
  </si>
  <si>
    <t xml:space="preserve">̀mé </t>
  </si>
  <si>
    <t xml:space="preserve">ùbú </t>
  </si>
  <si>
    <t xml:space="preserve">ùré </t>
  </si>
  <si>
    <t xml:space="preserve">éèd </t>
  </si>
  <si>
    <t xml:space="preserve">beọ </t>
  </si>
  <si>
    <t xml:space="preserve">eọ̀ </t>
  </si>
  <si>
    <t xml:space="preserve">ẹ̀ń </t>
  </si>
  <si>
    <t xml:space="preserve">̀ńb </t>
  </si>
  <si>
    <t xml:space="preserve">ńbá </t>
  </si>
  <si>
    <t xml:space="preserve">ùkú </t>
  </si>
  <si>
    <t xml:space="preserve">́ko </t>
  </si>
  <si>
    <t xml:space="preserve">n-ú </t>
  </si>
  <si>
    <t xml:space="preserve">bia </t>
  </si>
  <si>
    <t xml:space="preserve">iar </t>
  </si>
  <si>
    <t xml:space="preserve">éṣà </t>
  </si>
  <si>
    <t xml:space="preserve">ṣài </t>
  </si>
  <si>
    <t xml:space="preserve">àik </t>
  </si>
  <si>
    <t xml:space="preserve">ees </t>
  </si>
  <si>
    <t xml:space="preserve">bóṣ </t>
  </si>
  <si>
    <t xml:space="preserve">́ló </t>
  </si>
  <si>
    <t xml:space="preserve">éèk </t>
  </si>
  <si>
    <t xml:space="preserve">kèk </t>
  </si>
  <si>
    <t xml:space="preserve">ẹpẹ </t>
  </si>
  <si>
    <t xml:space="preserve">any </t>
  </si>
  <si>
    <t xml:space="preserve">riṣ </t>
  </si>
  <si>
    <t xml:space="preserve">iṣi </t>
  </si>
  <si>
    <t xml:space="preserve">ànṣ </t>
  </si>
  <si>
    <t xml:space="preserve">áàn </t>
  </si>
  <si>
    <t xml:space="preserve">míd </t>
  </si>
  <si>
    <t xml:space="preserve">̀hó </t>
  </si>
  <si>
    <t xml:space="preserve">hón </t>
  </si>
  <si>
    <t xml:space="preserve">núh </t>
  </si>
  <si>
    <t xml:space="preserve">úhà </t>
  </si>
  <si>
    <t xml:space="preserve">àáp </t>
  </si>
  <si>
    <t xml:space="preserve">ìnl </t>
  </si>
  <si>
    <t xml:space="preserve">ràẹ </t>
  </si>
  <si>
    <t xml:space="preserve">àẹl </t>
  </si>
  <si>
    <t xml:space="preserve">́ọn </t>
  </si>
  <si>
    <t xml:space="preserve">lùy </t>
  </si>
  <si>
    <t xml:space="preserve">dò- </t>
  </si>
  <si>
    <t xml:space="preserve">ò-ẹ </t>
  </si>
  <si>
    <t xml:space="preserve">ọnw </t>
  </si>
  <si>
    <t xml:space="preserve">rẹf </t>
  </si>
  <si>
    <t xml:space="preserve">fọb </t>
  </si>
  <si>
    <t xml:space="preserve">íow </t>
  </si>
  <si>
    <t xml:space="preserve">obẹ </t>
  </si>
  <si>
    <t xml:space="preserve">bóp </t>
  </si>
  <si>
    <t xml:space="preserve">ópọ </t>
  </si>
  <si>
    <t xml:space="preserve">jid </t>
  </si>
  <si>
    <t xml:space="preserve">òǹj </t>
  </si>
  <si>
    <t xml:space="preserve">yek </t>
  </si>
  <si>
    <t xml:space="preserve">ekà </t>
  </si>
  <si>
    <t xml:space="preserve">íǹd </t>
  </si>
  <si>
    <t xml:space="preserve">úng </t>
  </si>
  <si>
    <t xml:space="preserve">ọ̀ì </t>
  </si>
  <si>
    <t xml:space="preserve">̀ìb </t>
  </si>
  <si>
    <t xml:space="preserve">épọ </t>
  </si>
  <si>
    <t xml:space="preserve">jọw </t>
  </si>
  <si>
    <t xml:space="preserve">áke </t>
  </si>
  <si>
    <t xml:space="preserve">úlu </t>
  </si>
  <si>
    <t xml:space="preserve">ṣìr </t>
  </si>
  <si>
    <t xml:space="preserve">íbì </t>
  </si>
  <si>
    <t xml:space="preserve">nnà </t>
  </si>
  <si>
    <t xml:space="preserve">bẹd </t>
  </si>
  <si>
    <t xml:space="preserve">ẹdọ </t>
  </si>
  <si>
    <t xml:space="preserve">díì </t>
  </si>
  <si>
    <t xml:space="preserve">íìl </t>
  </si>
  <si>
    <t xml:space="preserve">ótò </t>
  </si>
  <si>
    <t xml:space="preserve">hín </t>
  </si>
  <si>
    <t xml:space="preserve">fèg </t>
  </si>
  <si>
    <t xml:space="preserve">énu </t>
  </si>
  <si>
    <t xml:space="preserve">mèr </t>
  </si>
  <si>
    <t xml:space="preserve">átí </t>
  </si>
  <si>
    <t xml:space="preserve">típ </t>
  </si>
  <si>
    <t xml:space="preserve">ípá </t>
  </si>
  <si>
    <t xml:space="preserve">áṣú </t>
  </si>
  <si>
    <t xml:space="preserve">ṣún </t>
  </si>
  <si>
    <t xml:space="preserve">báń </t>
  </si>
  <si>
    <t xml:space="preserve">ńtẹ </t>
  </si>
  <si>
    <t xml:space="preserve">ètí </t>
  </si>
  <si>
    <t xml:space="preserve">tíò </t>
  </si>
  <si>
    <t xml:space="preserve">íòg </t>
  </si>
  <si>
    <t xml:space="preserve">ṣef </t>
  </si>
  <si>
    <t xml:space="preserve">efá </t>
  </si>
  <si>
    <t xml:space="preserve">áwẹ </t>
  </si>
  <si>
    <t xml:space="preserve">kàr </t>
  </si>
  <si>
    <t xml:space="preserve">ánw </t>
  </si>
  <si>
    <t xml:space="preserve">̀ẹf </t>
  </si>
  <si>
    <t xml:space="preserve">ábù </t>
  </si>
  <si>
    <t xml:space="preserve">ànn </t>
  </si>
  <si>
    <t xml:space="preserve">nág </t>
  </si>
  <si>
    <t xml:space="preserve">̀ol </t>
  </si>
  <si>
    <t xml:space="preserve">újì </t>
  </si>
  <si>
    <t xml:space="preserve">íkí </t>
  </si>
  <si>
    <t xml:space="preserve">ín- </t>
  </si>
  <si>
    <t xml:space="preserve">̀-ì </t>
  </si>
  <si>
    <t xml:space="preserve">ápò </t>
  </si>
  <si>
    <t xml:space="preserve">pòy </t>
  </si>
  <si>
    <t xml:space="preserve">́ya </t>
  </si>
  <si>
    <t xml:space="preserve">yad </t>
  </si>
  <si>
    <t xml:space="preserve">ìnw </t>
  </si>
  <si>
    <t xml:space="preserve">ésọ </t>
  </si>
  <si>
    <t xml:space="preserve">áás </t>
  </si>
  <si>
    <t xml:space="preserve">mák </t>
  </si>
  <si>
    <t xml:space="preserve">nyọ </t>
  </si>
  <si>
    <t xml:space="preserve">ówú </t>
  </si>
  <si>
    <t xml:space="preserve">wúú </t>
  </si>
  <si>
    <t xml:space="preserve">úúr </t>
  </si>
  <si>
    <t xml:space="preserve">óìí </t>
  </si>
  <si>
    <t xml:space="preserve">nkì </t>
  </si>
  <si>
    <t xml:space="preserve">̀nǹ </t>
  </si>
  <si>
    <t xml:space="preserve">nǹg </t>
  </si>
  <si>
    <t xml:space="preserve">áód </t>
  </si>
  <si>
    <t xml:space="preserve">ágì </t>
  </si>
  <si>
    <t xml:space="preserve">aks </t>
  </si>
  <si>
    <t xml:space="preserve">ńwò </t>
  </si>
  <si>
    <t xml:space="preserve">nuw </t>
  </si>
  <si>
    <t xml:space="preserve">uwọ </t>
  </si>
  <si>
    <t xml:space="preserve">ípu </t>
  </si>
  <si>
    <t xml:space="preserve">ída </t>
  </si>
  <si>
    <t xml:space="preserve">rap </t>
  </si>
  <si>
    <t xml:space="preserve">été </t>
  </si>
  <si>
    <t xml:space="preserve">lẹh </t>
  </si>
  <si>
    <t xml:space="preserve">ẹhì </t>
  </si>
  <si>
    <t xml:space="preserve">ígo </t>
  </si>
  <si>
    <t xml:space="preserve">ogo </t>
  </si>
  <si>
    <t xml:space="preserve">ngó </t>
  </si>
  <si>
    <t xml:space="preserve">góp </t>
  </si>
  <si>
    <t xml:space="preserve">ópí </t>
  </si>
  <si>
    <t xml:space="preserve">yẹh </t>
  </si>
  <si>
    <t xml:space="preserve">ẹhù </t>
  </si>
  <si>
    <t xml:space="preserve">bil </t>
  </si>
  <si>
    <t xml:space="preserve">`et </t>
  </si>
  <si>
    <t xml:space="preserve">etú </t>
  </si>
  <si>
    <t xml:space="preserve">kím </t>
  </si>
  <si>
    <t xml:space="preserve">ímó </t>
  </si>
  <si>
    <t xml:space="preserve">éél </t>
  </si>
  <si>
    <t xml:space="preserve">aàr </t>
  </si>
  <si>
    <t xml:space="preserve">ẹlà </t>
  </si>
  <si>
    <t xml:space="preserve">úfọ </t>
  </si>
  <si>
    <t xml:space="preserve">rùm </t>
  </si>
  <si>
    <t xml:space="preserve">ùmá </t>
  </si>
  <si>
    <t xml:space="preserve">máp </t>
  </si>
  <si>
    <t xml:space="preserve">ápa </t>
  </si>
  <si>
    <t xml:space="preserve">róì </t>
  </si>
  <si>
    <t xml:space="preserve">óìf </t>
  </si>
  <si>
    <t xml:space="preserve">órù </t>
  </si>
  <si>
    <t xml:space="preserve">tèd </t>
  </si>
  <si>
    <t xml:space="preserve">òkí </t>
  </si>
  <si>
    <t xml:space="preserve">údú </t>
  </si>
  <si>
    <t xml:space="preserve">ool </t>
  </si>
  <si>
    <t xml:space="preserve">nnl </t>
  </si>
  <si>
    <t xml:space="preserve">óoó </t>
  </si>
  <si>
    <t xml:space="preserve">oót </t>
  </si>
  <si>
    <t xml:space="preserve">jéf </t>
  </si>
  <si>
    <t xml:space="preserve">éfú </t>
  </si>
  <si>
    <t xml:space="preserve">ọ̀a </t>
  </si>
  <si>
    <t xml:space="preserve">̀aj </t>
  </si>
  <si>
    <t xml:space="preserve">sre </t>
  </si>
  <si>
    <t xml:space="preserve">rea </t>
  </si>
  <si>
    <t xml:space="preserve">nkó </t>
  </si>
  <si>
    <t xml:space="preserve">ṣẹk </t>
  </si>
  <si>
    <t xml:space="preserve">ẹkò </t>
  </si>
  <si>
    <t xml:space="preserve">ása </t>
  </si>
  <si>
    <t xml:space="preserve">buṣ </t>
  </si>
  <si>
    <t xml:space="preserve">ídá </t>
  </si>
  <si>
    <t xml:space="preserve">áwá </t>
  </si>
  <si>
    <t xml:space="preserve">árú </t>
  </si>
  <si>
    <t xml:space="preserve">lè- </t>
  </si>
  <si>
    <t xml:space="preserve">è-k </t>
  </si>
  <si>
    <t xml:space="preserve">́-k </t>
  </si>
  <si>
    <t xml:space="preserve">pẹt </t>
  </si>
  <si>
    <t xml:space="preserve">ọtà </t>
  </si>
  <si>
    <t xml:space="preserve">ìnf </t>
  </si>
  <si>
    <t xml:space="preserve">nfì </t>
  </si>
  <si>
    <t xml:space="preserve">ùàf </t>
  </si>
  <si>
    <t xml:space="preserve">líí </t>
  </si>
  <si>
    <t xml:space="preserve">éìt </t>
  </si>
  <si>
    <t xml:space="preserve">ìí- </t>
  </si>
  <si>
    <t xml:space="preserve">í-b </t>
  </si>
  <si>
    <t xml:space="preserve">áyì </t>
  </si>
  <si>
    <t xml:space="preserve">sew </t>
  </si>
  <si>
    <t xml:space="preserve">ewa </t>
  </si>
  <si>
    <t xml:space="preserve">ùsù </t>
  </si>
  <si>
    <t xml:space="preserve">íbà </t>
  </si>
  <si>
    <t xml:space="preserve">bò- </t>
  </si>
  <si>
    <t xml:space="preserve">ò-d </t>
  </si>
  <si>
    <t xml:space="preserve">kíí </t>
  </si>
  <si>
    <t xml:space="preserve">íín </t>
  </si>
  <si>
    <t xml:space="preserve">adà </t>
  </si>
  <si>
    <t xml:space="preserve">àji </t>
  </si>
  <si>
    <t xml:space="preserve">ngi </t>
  </si>
  <si>
    <t xml:space="preserve">ínj </t>
  </si>
  <si>
    <t xml:space="preserve">àgè </t>
  </si>
  <si>
    <t xml:space="preserve">yèd </t>
  </si>
  <si>
    <t xml:space="preserve">̀dú </t>
  </si>
  <si>
    <t xml:space="preserve">́wí </t>
  </si>
  <si>
    <t xml:space="preserve">àáf </t>
  </si>
  <si>
    <t xml:space="preserve">ólà </t>
  </si>
  <si>
    <t xml:space="preserve">ọ́a </t>
  </si>
  <si>
    <t xml:space="preserve">́ad </t>
  </si>
  <si>
    <t xml:space="preserve">ó-o </t>
  </si>
  <si>
    <t xml:space="preserve">áfẹ </t>
  </si>
  <si>
    <t xml:space="preserve">ípà </t>
  </si>
  <si>
    <t xml:space="preserve">ṣén </t>
  </si>
  <si>
    <t xml:space="preserve">àmà </t>
  </si>
  <si>
    <t xml:space="preserve">ówá </t>
  </si>
  <si>
    <t xml:space="preserve">imi </t>
  </si>
  <si>
    <t xml:space="preserve">̀ra </t>
  </si>
  <si>
    <t xml:space="preserve">ra- </t>
  </si>
  <si>
    <t xml:space="preserve">a-t </t>
  </si>
  <si>
    <t xml:space="preserve">ííj </t>
  </si>
  <si>
    <t xml:space="preserve">ólá </t>
  </si>
  <si>
    <t xml:space="preserve">rò- </t>
  </si>
  <si>
    <t xml:space="preserve">ò-l </t>
  </si>
  <si>
    <t xml:space="preserve">áìs </t>
  </si>
  <si>
    <t xml:space="preserve">íig </t>
  </si>
  <si>
    <t xml:space="preserve">giì </t>
  </si>
  <si>
    <t xml:space="preserve">iìd </t>
  </si>
  <si>
    <t xml:space="preserve">ìís </t>
  </si>
  <si>
    <t xml:space="preserve">sẹw </t>
  </si>
  <si>
    <t xml:space="preserve">tis </t>
  </si>
  <si>
    <t xml:space="preserve">isù </t>
  </si>
  <si>
    <t xml:space="preserve">iǹn </t>
  </si>
  <si>
    <t xml:space="preserve">njì </t>
  </si>
  <si>
    <t xml:space="preserve">ádò </t>
  </si>
  <si>
    <t xml:space="preserve">únb </t>
  </si>
  <si>
    <t xml:space="preserve">ké- </t>
  </si>
  <si>
    <t xml:space="preserve">é-i </t>
  </si>
  <si>
    <t xml:space="preserve">éyà </t>
  </si>
  <si>
    <t xml:space="preserve">óoy </t>
  </si>
  <si>
    <t xml:space="preserve">lùr </t>
  </si>
  <si>
    <t xml:space="preserve">̀-e </t>
  </si>
  <si>
    <t xml:space="preserve">ásà </t>
  </si>
  <si>
    <t xml:space="preserve">iìl </t>
  </si>
  <si>
    <t xml:space="preserve">núj </t>
  </si>
  <si>
    <t xml:space="preserve">ínp </t>
  </si>
  <si>
    <t xml:space="preserve">́ng </t>
  </si>
  <si>
    <t xml:space="preserve">ngẹ </t>
  </si>
  <si>
    <t xml:space="preserve">ábò </t>
  </si>
  <si>
    <t xml:space="preserve">òój </t>
  </si>
  <si>
    <t xml:space="preserve">let </t>
  </si>
  <si>
    <t xml:space="preserve">anò </t>
  </si>
  <si>
    <t xml:space="preserve">óbó </t>
  </si>
  <si>
    <t xml:space="preserve">búj </t>
  </si>
  <si>
    <t xml:space="preserve">dìp </t>
  </si>
  <si>
    <t xml:space="preserve">fég </t>
  </si>
  <si>
    <t xml:space="preserve">bẹb </t>
  </si>
  <si>
    <t xml:space="preserve">gòm </t>
  </si>
  <si>
    <t xml:space="preserve">òmá </t>
  </si>
  <si>
    <t xml:space="preserve">àn- </t>
  </si>
  <si>
    <t xml:space="preserve">kẹd </t>
  </si>
  <si>
    <t xml:space="preserve">ẹdo </t>
  </si>
  <si>
    <t xml:space="preserve">́òk </t>
  </si>
  <si>
    <t xml:space="preserve">ùfà </t>
  </si>
  <si>
    <t xml:space="preserve">rúm </t>
  </si>
  <si>
    <t xml:space="preserve">úmu </t>
  </si>
  <si>
    <t xml:space="preserve">mus </t>
  </si>
  <si>
    <t xml:space="preserve">dèṣ </t>
  </si>
  <si>
    <t xml:space="preserve">èṣọ </t>
  </si>
  <si>
    <t xml:space="preserve">íyá </t>
  </si>
  <si>
    <t xml:space="preserve">gór </t>
  </si>
  <si>
    <t xml:space="preserve">ífí </t>
  </si>
  <si>
    <t xml:space="preserve">déy </t>
  </si>
  <si>
    <t xml:space="preserve">óyú </t>
  </si>
  <si>
    <t xml:space="preserve">̀dẹ </t>
  </si>
  <si>
    <t xml:space="preserve">ọtọ </t>
  </si>
  <si>
    <t xml:space="preserve">ọ̀á </t>
  </si>
  <si>
    <t xml:space="preserve">̀áb </t>
  </si>
  <si>
    <t xml:space="preserve">íwò </t>
  </si>
  <si>
    <t xml:space="preserve">kub </t>
  </si>
  <si>
    <t xml:space="preserve">ejá </t>
  </si>
  <si>
    <t xml:space="preserve">ìhó </t>
  </si>
  <si>
    <t xml:space="preserve">hóf </t>
  </si>
  <si>
    <t xml:space="preserve">toú </t>
  </si>
  <si>
    <t xml:space="preserve">álu </t>
  </si>
  <si>
    <t xml:space="preserve">ntu </t>
  </si>
  <si>
    <t xml:space="preserve">tur </t>
  </si>
  <si>
    <t xml:space="preserve">ròs </t>
  </si>
  <si>
    <t xml:space="preserve">jày </t>
  </si>
  <si>
    <t xml:space="preserve">ìǹb </t>
  </si>
  <si>
    <t xml:space="preserve">òjà </t>
  </si>
  <si>
    <t xml:space="preserve">nńg </t>
  </si>
  <si>
    <t xml:space="preserve">sòt </t>
  </si>
  <si>
    <t xml:space="preserve">pòẹ </t>
  </si>
  <si>
    <t xml:space="preserve">éìf </t>
  </si>
  <si>
    <t xml:space="preserve">ẹsà </t>
  </si>
  <si>
    <t xml:space="preserve">nsó </t>
  </si>
  <si>
    <t xml:space="preserve">kès </t>
  </si>
  <si>
    <t xml:space="preserve">èsó </t>
  </si>
  <si>
    <t xml:space="preserve">únp </t>
  </si>
  <si>
    <t xml:space="preserve">ròb </t>
  </si>
  <si>
    <t xml:space="preserve">òbò </t>
  </si>
  <si>
    <t xml:space="preserve">tùl </t>
  </si>
  <si>
    <t xml:space="preserve">́hẹ </t>
  </si>
  <si>
    <t xml:space="preserve">́gà </t>
  </si>
  <si>
    <t xml:space="preserve">nen </t>
  </si>
  <si>
    <t xml:space="preserve">bòn </t>
  </si>
  <si>
    <t xml:space="preserve">ràà </t>
  </si>
  <si>
    <t xml:space="preserve">àrú </t>
  </si>
  <si>
    <t xml:space="preserve">kij </t>
  </si>
  <si>
    <t xml:space="preserve">béa </t>
  </si>
  <si>
    <t xml:space="preserve">éay </t>
  </si>
  <si>
    <t xml:space="preserve">ọtì </t>
  </si>
  <si>
    <t xml:space="preserve">áhù </t>
  </si>
  <si>
    <t xml:space="preserve">ónj </t>
  </si>
  <si>
    <t xml:space="preserve">iip </t>
  </si>
  <si>
    <t xml:space="preserve">raà </t>
  </si>
  <si>
    <t xml:space="preserve">aàd </t>
  </si>
  <si>
    <t xml:space="preserve">réh </t>
  </si>
  <si>
    <t xml:space="preserve">éhọ </t>
  </si>
  <si>
    <t xml:space="preserve">à-t </t>
  </si>
  <si>
    <t xml:space="preserve">mío </t>
  </si>
  <si>
    <t xml:space="preserve">íoy </t>
  </si>
  <si>
    <t xml:space="preserve">àńt </t>
  </si>
  <si>
    <t xml:space="preserve">irẹ </t>
  </si>
  <si>
    <t xml:space="preserve">rẹg </t>
  </si>
  <si>
    <t xml:space="preserve">fàt </t>
  </si>
  <si>
    <t xml:space="preserve">bìg </t>
  </si>
  <si>
    <t xml:space="preserve">eer </t>
  </si>
  <si>
    <t xml:space="preserve">unè </t>
  </si>
  <si>
    <t xml:space="preserve">nèl </t>
  </si>
  <si>
    <t xml:space="preserve">́má </t>
  </si>
  <si>
    <t xml:space="preserve">ọlú </t>
  </si>
  <si>
    <t xml:space="preserve">úwà </t>
  </si>
  <si>
    <t xml:space="preserve">wàb </t>
  </si>
  <si>
    <t xml:space="preserve">lús </t>
  </si>
  <si>
    <t xml:space="preserve">úsì </t>
  </si>
  <si>
    <t xml:space="preserve">ípo </t>
  </si>
  <si>
    <t xml:space="preserve">àmé </t>
  </si>
  <si>
    <t xml:space="preserve">ìíì </t>
  </si>
  <si>
    <t xml:space="preserve">íìr </t>
  </si>
  <si>
    <t xml:space="preserve">úmì </t>
  </si>
  <si>
    <t xml:space="preserve">ìít </t>
  </si>
  <si>
    <t xml:space="preserve">fìs </t>
  </si>
  <si>
    <t xml:space="preserve">sìẹ </t>
  </si>
  <si>
    <t xml:space="preserve">wés </t>
  </si>
  <si>
    <t xml:space="preserve">átú </t>
  </si>
  <si>
    <t xml:space="preserve">unl </t>
  </si>
  <si>
    <t xml:space="preserve">n-ì </t>
  </si>
  <si>
    <t xml:space="preserve">n-n </t>
  </si>
  <si>
    <t xml:space="preserve">yaw </t>
  </si>
  <si>
    <t xml:space="preserve">wek </t>
  </si>
  <si>
    <t xml:space="preserve">ẹfọ </t>
  </si>
  <si>
    <t xml:space="preserve">̀jó </t>
  </si>
  <si>
    <t xml:space="preserve">íjí </t>
  </si>
  <si>
    <t xml:space="preserve">óyá </t>
  </si>
  <si>
    <t xml:space="preserve">ẹdẹ </t>
  </si>
  <si>
    <t xml:space="preserve">fàf </t>
  </si>
  <si>
    <t xml:space="preserve">írẹ </t>
  </si>
  <si>
    <t xml:space="preserve">ọbọ </t>
  </si>
  <si>
    <t xml:space="preserve">úbú </t>
  </si>
  <si>
    <t xml:space="preserve">ékọ </t>
  </si>
  <si>
    <t xml:space="preserve">enk </t>
  </si>
  <si>
    <t xml:space="preserve">úfẹ </t>
  </si>
  <si>
    <t xml:space="preserve">áfa </t>
  </si>
  <si>
    <t xml:space="preserve">rim </t>
  </si>
  <si>
    <t xml:space="preserve">́po </t>
  </si>
  <si>
    <t xml:space="preserve">pot </t>
  </si>
  <si>
    <t xml:space="preserve">otọ </t>
  </si>
  <si>
    <t xml:space="preserve">́yà </t>
  </si>
  <si>
    <t xml:space="preserve">ẹ́o </t>
  </si>
  <si>
    <t xml:space="preserve">́oy </t>
  </si>
  <si>
    <t xml:space="preserve">̀fi </t>
  </si>
  <si>
    <t xml:space="preserve">ntó </t>
  </si>
  <si>
    <t xml:space="preserve">unù </t>
  </si>
  <si>
    <t xml:space="preserve">nùn </t>
  </si>
  <si>
    <t xml:space="preserve">ọọj </t>
  </si>
  <si>
    <t xml:space="preserve">ẹ́ọ </t>
  </si>
  <si>
    <t xml:space="preserve">aǹb </t>
  </si>
  <si>
    <t xml:space="preserve">kuw </t>
  </si>
  <si>
    <t xml:space="preserve">ìnọ </t>
  </si>
  <si>
    <t xml:space="preserve">dọọ </t>
  </si>
  <si>
    <t xml:space="preserve">ọọd </t>
  </si>
  <si>
    <t xml:space="preserve">ròọ </t>
  </si>
  <si>
    <t xml:space="preserve">òọ̀ </t>
  </si>
  <si>
    <t xml:space="preserve">dòw </t>
  </si>
  <si>
    <t xml:space="preserve">ǹká </t>
  </si>
  <si>
    <t xml:space="preserve">úpà </t>
  </si>
  <si>
    <t xml:space="preserve">úbù </t>
  </si>
  <si>
    <t xml:space="preserve">kaì </t>
  </si>
  <si>
    <t xml:space="preserve">aìg </t>
  </si>
  <si>
    <t xml:space="preserve">muń </t>
  </si>
  <si>
    <t xml:space="preserve">uńl </t>
  </si>
  <si>
    <t xml:space="preserve">́bù </t>
  </si>
  <si>
    <t xml:space="preserve">oel </t>
  </si>
  <si>
    <t xml:space="preserve">ell </t>
  </si>
  <si>
    <t xml:space="preserve">ófì </t>
  </si>
  <si>
    <t xml:space="preserve">ò-ṣ </t>
  </si>
  <si>
    <t xml:space="preserve">núr </t>
  </si>
  <si>
    <t xml:space="preserve">júọ </t>
  </si>
  <si>
    <t xml:space="preserve">úọ̀ </t>
  </si>
  <si>
    <t xml:space="preserve">́nú </t>
  </si>
  <si>
    <t xml:space="preserve">núb </t>
  </si>
  <si>
    <t xml:space="preserve">ehu </t>
  </si>
  <si>
    <t xml:space="preserve">́ìm </t>
  </si>
  <si>
    <t xml:space="preserve">̀my </t>
  </si>
  <si>
    <t xml:space="preserve">ùúd </t>
  </si>
  <si>
    <t xml:space="preserve">údù </t>
  </si>
  <si>
    <t xml:space="preserve">úwr </t>
  </si>
  <si>
    <t xml:space="preserve">wrẹ </t>
  </si>
  <si>
    <t xml:space="preserve">́ńy </t>
  </si>
  <si>
    <t xml:space="preserve">ńyu </t>
  </si>
  <si>
    <t xml:space="preserve">yuy </t>
  </si>
  <si>
    <t xml:space="preserve">uyẹ </t>
  </si>
  <si>
    <t xml:space="preserve">áńp </t>
  </si>
  <si>
    <t xml:space="preserve">ńpẹ </t>
  </si>
  <si>
    <t xml:space="preserve">ult </t>
  </si>
  <si>
    <t xml:space="preserve">lta </t>
  </si>
  <si>
    <t xml:space="preserve">ùnh </t>
  </si>
  <si>
    <t xml:space="preserve">nhù </t>
  </si>
  <si>
    <t xml:space="preserve">únù </t>
  </si>
  <si>
    <t xml:space="preserve">bow </t>
  </si>
  <si>
    <t xml:space="preserve">óil </t>
  </si>
  <si>
    <t xml:space="preserve">áhọ </t>
  </si>
  <si>
    <t xml:space="preserve">boń </t>
  </si>
  <si>
    <t xml:space="preserve">ońṣ </t>
  </si>
  <si>
    <t xml:space="preserve">ọnè </t>
  </si>
  <si>
    <t xml:space="preserve">nèn </t>
  </si>
  <si>
    <t xml:space="preserve">ànd </t>
  </si>
  <si>
    <t xml:space="preserve">́fu </t>
  </si>
  <si>
    <t xml:space="preserve">uyá </t>
  </si>
  <si>
    <t xml:space="preserve">ańs </t>
  </si>
  <si>
    <t xml:space="preserve">nuk </t>
  </si>
  <si>
    <t xml:space="preserve">ukà </t>
  </si>
  <si>
    <t xml:space="preserve">jíp </t>
  </si>
  <si>
    <t xml:space="preserve">ípọ </t>
  </si>
  <si>
    <t xml:space="preserve">́mè </t>
  </si>
  <si>
    <t xml:space="preserve">mès </t>
  </si>
  <si>
    <t xml:space="preserve">bik </t>
  </si>
  <si>
    <t xml:space="preserve">àmb </t>
  </si>
  <si>
    <t xml:space="preserve">deò </t>
  </si>
  <si>
    <t xml:space="preserve">eòn </t>
  </si>
  <si>
    <t xml:space="preserve">dùk </t>
  </si>
  <si>
    <t xml:space="preserve">oyì </t>
  </si>
  <si>
    <t xml:space="preserve">̀ká </t>
  </si>
  <si>
    <t xml:space="preserve">káń </t>
  </si>
  <si>
    <t xml:space="preserve">áńj </t>
  </si>
  <si>
    <t xml:space="preserve">ńjú </t>
  </si>
  <si>
    <t xml:space="preserve">̀ìṣ </t>
  </si>
  <si>
    <t xml:space="preserve">ọdù </t>
  </si>
  <si>
    <t xml:space="preserve">njo </t>
  </si>
  <si>
    <t xml:space="preserve">gís </t>
  </si>
  <si>
    <t xml:space="preserve">ífá </t>
  </si>
  <si>
    <t xml:space="preserve">úin </t>
  </si>
  <si>
    <t xml:space="preserve">núf </t>
  </si>
  <si>
    <t xml:space="preserve">úfu </t>
  </si>
  <si>
    <t xml:space="preserve">fuẹ </t>
  </si>
  <si>
    <t xml:space="preserve">uẹ̀ </t>
  </si>
  <si>
    <t xml:space="preserve">ájè </t>
  </si>
  <si>
    <t xml:space="preserve">rew </t>
  </si>
  <si>
    <t xml:space="preserve">ewá </t>
  </si>
  <si>
    <t xml:space="preserve">wás </t>
  </si>
  <si>
    <t xml:space="preserve">wán </t>
  </si>
  <si>
    <t xml:space="preserve">ruú </t>
  </si>
  <si>
    <t xml:space="preserve">uúk </t>
  </si>
  <si>
    <t xml:space="preserve">awà </t>
  </si>
  <si>
    <t xml:space="preserve">ons </t>
  </si>
  <si>
    <t xml:space="preserve">sen </t>
  </si>
  <si>
    <t xml:space="preserve">ens </t>
  </si>
  <si>
    <t xml:space="preserve">̀kó </t>
  </si>
  <si>
    <t xml:space="preserve">ọmé </t>
  </si>
  <si>
    <t xml:space="preserve">nfè </t>
  </si>
  <si>
    <t xml:space="preserve">fèt </t>
  </si>
  <si>
    <t xml:space="preserve">úbẹ </t>
  </si>
  <si>
    <t xml:space="preserve">ría </t>
  </si>
  <si>
    <t xml:space="preserve">íay </t>
  </si>
  <si>
    <t xml:space="preserve">áàs </t>
  </si>
  <si>
    <t xml:space="preserve">ùnà </t>
  </si>
  <si>
    <t xml:space="preserve">nàṣ </t>
  </si>
  <si>
    <t xml:space="preserve">úuk </t>
  </si>
  <si>
    <t xml:space="preserve">̀-è </t>
  </si>
  <si>
    <t xml:space="preserve">ódu </t>
  </si>
  <si>
    <t xml:space="preserve">ù-ù </t>
  </si>
  <si>
    <t xml:space="preserve">-ù- </t>
  </si>
  <si>
    <t xml:space="preserve">jàa </t>
  </si>
  <si>
    <t xml:space="preserve">àab </t>
  </si>
  <si>
    <t xml:space="preserve">waṣ </t>
  </si>
  <si>
    <t xml:space="preserve">ólù </t>
  </si>
  <si>
    <t xml:space="preserve">éèb </t>
  </si>
  <si>
    <t xml:space="preserve">ínṣ </t>
  </si>
  <si>
    <t xml:space="preserve">ómú </t>
  </si>
  <si>
    <t xml:space="preserve">úwó </t>
  </si>
  <si>
    <t xml:space="preserve">ètú </t>
  </si>
  <si>
    <t xml:space="preserve">yme </t>
  </si>
  <si>
    <t xml:space="preserve">úfe </t>
  </si>
  <si>
    <t xml:space="preserve">àǹd </t>
  </si>
  <si>
    <t xml:space="preserve">íik </t>
  </si>
  <si>
    <t xml:space="preserve">kúp </t>
  </si>
  <si>
    <t xml:space="preserve">úpe </t>
  </si>
  <si>
    <t xml:space="preserve">ékì </t>
  </si>
  <si>
    <t xml:space="preserve">ìíg </t>
  </si>
  <si>
    <t xml:space="preserve">àńs </t>
  </si>
  <si>
    <t xml:space="preserve">ńsá </t>
  </si>
  <si>
    <t xml:space="preserve">òób </t>
  </si>
  <si>
    <t xml:space="preserve">óbọ </t>
  </si>
  <si>
    <t xml:space="preserve">img </t>
  </si>
  <si>
    <t xml:space="preserve">áwà </t>
  </si>
  <si>
    <t xml:space="preserve">njá </t>
  </si>
  <si>
    <t xml:space="preserve">áng </t>
  </si>
  <si>
    <t xml:space="preserve">nsẹ </t>
  </si>
  <si>
    <t xml:space="preserve">bẹj </t>
  </si>
  <si>
    <t xml:space="preserve">́on </t>
  </si>
  <si>
    <t xml:space="preserve">rio </t>
  </si>
  <si>
    <t xml:space="preserve">iog </t>
  </si>
  <si>
    <t xml:space="preserve">́dí </t>
  </si>
  <si>
    <t xml:space="preserve">dùy </t>
  </si>
  <si>
    <t xml:space="preserve">mìl </t>
  </si>
  <si>
    <t xml:space="preserve">áku </t>
  </si>
  <si>
    <t xml:space="preserve">éyẹ </t>
  </si>
  <si>
    <t xml:space="preserve">lùm </t>
  </si>
  <si>
    <t xml:space="preserve">lú- </t>
  </si>
  <si>
    <t xml:space="preserve">ú-ọ </t>
  </si>
  <si>
    <t xml:space="preserve">ber </t>
  </si>
  <si>
    <t xml:space="preserve">ńtí </t>
  </si>
  <si>
    <t xml:space="preserve">íìk </t>
  </si>
  <si>
    <t xml:space="preserve">dèè </t>
  </si>
  <si>
    <t xml:space="preserve">ísá </t>
  </si>
  <si>
    <t xml:space="preserve">dúl </t>
  </si>
  <si>
    <t xml:space="preserve">ápọ </t>
  </si>
  <si>
    <t xml:space="preserve">́nb </t>
  </si>
  <si>
    <t xml:space="preserve">nbé </t>
  </si>
  <si>
    <t xml:space="preserve">épo </t>
  </si>
  <si>
    <t xml:space="preserve">orẹ </t>
  </si>
  <si>
    <t xml:space="preserve">tam </t>
  </si>
  <si>
    <t xml:space="preserve">jèe </t>
  </si>
  <si>
    <t xml:space="preserve">èej </t>
  </si>
  <si>
    <t xml:space="preserve">àtá </t>
  </si>
  <si>
    <t xml:space="preserve">úyà </t>
  </si>
  <si>
    <t xml:space="preserve">ahà </t>
  </si>
  <si>
    <t xml:space="preserve">hàr </t>
  </si>
  <si>
    <t xml:space="preserve">ábo </t>
  </si>
  <si>
    <t xml:space="preserve">ṣiè </t>
  </si>
  <si>
    <t xml:space="preserve">ièr </t>
  </si>
  <si>
    <t xml:space="preserve">̀dé </t>
  </si>
  <si>
    <t xml:space="preserve">ámí </t>
  </si>
  <si>
    <t xml:space="preserve">ówọ </t>
  </si>
  <si>
    <t xml:space="preserve">ímo </t>
  </si>
  <si>
    <t xml:space="preserve">mos </t>
  </si>
  <si>
    <t xml:space="preserve">ròm </t>
  </si>
  <si>
    <t xml:space="preserve">ọdì </t>
  </si>
  <si>
    <t xml:space="preserve">rur </t>
  </si>
  <si>
    <t xml:space="preserve">̀-ọ </t>
  </si>
  <si>
    <t xml:space="preserve">ọnì </t>
  </si>
  <si>
    <t xml:space="preserve">úsẹ </t>
  </si>
  <si>
    <t xml:space="preserve">kíọ </t>
  </si>
  <si>
    <t xml:space="preserve">íọl </t>
  </si>
  <si>
    <t xml:space="preserve">rép </t>
  </si>
  <si>
    <t xml:space="preserve">pẹg </t>
  </si>
  <si>
    <t xml:space="preserve">òma </t>
  </si>
  <si>
    <t xml:space="preserve">ejú </t>
  </si>
  <si>
    <t xml:space="preserve">inf </t>
  </si>
  <si>
    <t xml:space="preserve">nfí </t>
  </si>
  <si>
    <t xml:space="preserve">jìd </t>
  </si>
  <si>
    <t xml:space="preserve">ẹ̀à </t>
  </si>
  <si>
    <t xml:space="preserve">̀àṣ </t>
  </si>
  <si>
    <t xml:space="preserve">èbó </t>
  </si>
  <si>
    <t xml:space="preserve">nrú </t>
  </si>
  <si>
    <t xml:space="preserve">íák </t>
  </si>
  <si>
    <t xml:space="preserve">nyí </t>
  </si>
  <si>
    <t xml:space="preserve">hày </t>
  </si>
  <si>
    <t xml:space="preserve">ùùf </t>
  </si>
  <si>
    <t xml:space="preserve">̀ǹb </t>
  </si>
  <si>
    <t xml:space="preserve">ǹbá </t>
  </si>
  <si>
    <t xml:space="preserve">déń </t>
  </si>
  <si>
    <t xml:space="preserve">éńg </t>
  </si>
  <si>
    <t xml:space="preserve">rul </t>
  </si>
  <si>
    <t xml:space="preserve">uló </t>
  </si>
  <si>
    <t xml:space="preserve">ubò </t>
  </si>
  <si>
    <t xml:space="preserve">èṣè </t>
  </si>
  <si>
    <t xml:space="preserve">úmú </t>
  </si>
  <si>
    <t xml:space="preserve">íìy </t>
  </si>
  <si>
    <t xml:space="preserve">dík </t>
  </si>
  <si>
    <t xml:space="preserve">̀hì </t>
  </si>
  <si>
    <t xml:space="preserve">ǹgọ </t>
  </si>
  <si>
    <t xml:space="preserve">ṣed </t>
  </si>
  <si>
    <t xml:space="preserve">edà </t>
  </si>
  <si>
    <t xml:space="preserve">́ní </t>
  </si>
  <si>
    <t xml:space="preserve">̀ná </t>
  </si>
  <si>
    <t xml:space="preserve">náf </t>
  </si>
  <si>
    <t xml:space="preserve">ebù </t>
  </si>
  <si>
    <t xml:space="preserve">nma </t>
  </si>
  <si>
    <t xml:space="preserve">mal </t>
  </si>
  <si>
    <t xml:space="preserve">row </t>
  </si>
  <si>
    <t xml:space="preserve">owá </t>
  </si>
  <si>
    <t xml:space="preserve">ẹ-j </t>
  </si>
  <si>
    <t xml:space="preserve">úló </t>
  </si>
  <si>
    <t xml:space="preserve">unt </t>
  </si>
  <si>
    <t xml:space="preserve">ook </t>
  </si>
  <si>
    <t xml:space="preserve">íwú </t>
  </si>
  <si>
    <t xml:space="preserve">lùṣ </t>
  </si>
  <si>
    <t xml:space="preserve">ùúl </t>
  </si>
  <si>
    <t xml:space="preserve">nuṣ </t>
  </si>
  <si>
    <t xml:space="preserve">o-g </t>
  </si>
  <si>
    <t xml:space="preserve">́n- </t>
  </si>
  <si>
    <t xml:space="preserve">n-t </t>
  </si>
  <si>
    <t xml:space="preserve">ófa </t>
  </si>
  <si>
    <t xml:space="preserve">é-à </t>
  </si>
  <si>
    <t xml:space="preserve">áwó </t>
  </si>
  <si>
    <t xml:space="preserve">óná </t>
  </si>
  <si>
    <t xml:space="preserve">́lò </t>
  </si>
  <si>
    <t xml:space="preserve">ánk </t>
  </si>
  <si>
    <t xml:space="preserve">àar </t>
  </si>
  <si>
    <t xml:space="preserve">àyó </t>
  </si>
  <si>
    <t xml:space="preserve">íeṣ </t>
  </si>
  <si>
    <t xml:space="preserve">̀fí </t>
  </si>
  <si>
    <t xml:space="preserve">sàń </t>
  </si>
  <si>
    <t xml:space="preserve">ṣuj </t>
  </si>
  <si>
    <t xml:space="preserve">jú- </t>
  </si>
  <si>
    <t xml:space="preserve">èèb </t>
  </si>
  <si>
    <t xml:space="preserve">éèt </t>
  </si>
  <si>
    <t xml:space="preserve">jàp </t>
  </si>
  <si>
    <t xml:space="preserve">íòb </t>
  </si>
  <si>
    <t xml:space="preserve">òbá </t>
  </si>
  <si>
    <t xml:space="preserve">kis </t>
  </si>
  <si>
    <t xml:space="preserve">úpì </t>
  </si>
  <si>
    <t xml:space="preserve">́ṣọ </t>
  </si>
  <si>
    <t xml:space="preserve">́nw </t>
  </si>
  <si>
    <t xml:space="preserve">nùm </t>
  </si>
  <si>
    <t xml:space="preserve">mád </t>
  </si>
  <si>
    <t xml:space="preserve">ànǹ </t>
  </si>
  <si>
    <t xml:space="preserve">oog </t>
  </si>
  <si>
    <t xml:space="preserve">ánṣ </t>
  </si>
  <si>
    <t xml:space="preserve">ńjí </t>
  </si>
  <si>
    <t xml:space="preserve">òlí </t>
  </si>
  <si>
    <t xml:space="preserve">òng </t>
  </si>
  <si>
    <t xml:space="preserve">óga </t>
  </si>
  <si>
    <t xml:space="preserve">élọ </t>
  </si>
  <si>
    <t xml:space="preserve">dúy </t>
  </si>
  <si>
    <t xml:space="preserve">wóẹ </t>
  </si>
  <si>
    <t xml:space="preserve">óẹy </t>
  </si>
  <si>
    <t xml:space="preserve">oop </t>
  </si>
  <si>
    <t xml:space="preserve">opo </t>
  </si>
  <si>
    <t xml:space="preserve">era </t>
  </si>
  <si>
    <t xml:space="preserve">díè </t>
  </si>
  <si>
    <t xml:space="preserve">íèd </t>
  </si>
  <si>
    <t xml:space="preserve">ífi </t>
  </si>
  <si>
    <t xml:space="preserve">hor </t>
  </si>
  <si>
    <t xml:space="preserve">nńb </t>
  </si>
  <si>
    <t xml:space="preserve">ágá </t>
  </si>
  <si>
    <t xml:space="preserve">̀ìy </t>
  </si>
  <si>
    <t xml:space="preserve">íìt </t>
  </si>
  <si>
    <t xml:space="preserve">nsi </t>
  </si>
  <si>
    <t xml:space="preserve">biy </t>
  </si>
  <si>
    <t xml:space="preserve">yam </t>
  </si>
  <si>
    <t xml:space="preserve">ẹ̀u </t>
  </si>
  <si>
    <t xml:space="preserve">ólo </t>
  </si>
  <si>
    <t xml:space="preserve">wot </t>
  </si>
  <si>
    <t xml:space="preserve">íẹ́ </t>
  </si>
  <si>
    <t xml:space="preserve">ínń </t>
  </si>
  <si>
    <t xml:space="preserve">̀su </t>
  </si>
  <si>
    <t xml:space="preserve">ruw </t>
  </si>
  <si>
    <t xml:space="preserve">uwu </t>
  </si>
  <si>
    <t xml:space="preserve">ójì </t>
  </si>
  <si>
    <t xml:space="preserve">iro </t>
  </si>
  <si>
    <t xml:space="preserve">rom </t>
  </si>
  <si>
    <t xml:space="preserve">léi </t>
  </si>
  <si>
    <t xml:space="preserve">éiṣ </t>
  </si>
  <si>
    <t xml:space="preserve">élè </t>
  </si>
  <si>
    <t xml:space="preserve">lèb </t>
  </si>
  <si>
    <t xml:space="preserve">lèw </t>
  </si>
  <si>
    <t xml:space="preserve">gus </t>
  </si>
  <si>
    <t xml:space="preserve">usí </t>
  </si>
  <si>
    <t xml:space="preserve">síì </t>
  </si>
  <si>
    <t xml:space="preserve">ébú </t>
  </si>
  <si>
    <t xml:space="preserve">búd </t>
  </si>
  <si>
    <t xml:space="preserve">údọ </t>
  </si>
  <si>
    <t xml:space="preserve">óòj </t>
  </si>
  <si>
    <t xml:space="preserve">úòj </t>
  </si>
  <si>
    <t xml:space="preserve">́fá </t>
  </si>
  <si>
    <t xml:space="preserve">áta </t>
  </si>
  <si>
    <t xml:space="preserve">taǹ </t>
  </si>
  <si>
    <t xml:space="preserve">aǹd </t>
  </si>
  <si>
    <t xml:space="preserve">aàk </t>
  </si>
  <si>
    <t xml:space="preserve">yàm </t>
  </si>
  <si>
    <t xml:space="preserve">óri </t>
  </si>
  <si>
    <t xml:space="preserve">ásb </t>
  </si>
  <si>
    <t xml:space="preserve">sbí </t>
  </si>
  <si>
    <t xml:space="preserve">̀ǹt </t>
  </si>
  <si>
    <t xml:space="preserve">ǹtó </t>
  </si>
  <si>
    <t xml:space="preserve">ṣaf </t>
  </si>
  <si>
    <t xml:space="preserve">ùkò </t>
  </si>
  <si>
    <t xml:space="preserve">idọ </t>
  </si>
  <si>
    <t xml:space="preserve">ùrẹ </t>
  </si>
  <si>
    <t xml:space="preserve">jem </t>
  </si>
  <si>
    <t xml:space="preserve">èma </t>
  </si>
  <si>
    <t xml:space="preserve">íbu </t>
  </si>
  <si>
    <t xml:space="preserve">áal </t>
  </si>
  <si>
    <t xml:space="preserve">àńl </t>
  </si>
  <si>
    <t xml:space="preserve">ádo </t>
  </si>
  <si>
    <t xml:space="preserve">búṣ </t>
  </si>
  <si>
    <t xml:space="preserve">níọ </t>
  </si>
  <si>
    <t xml:space="preserve">péǹ </t>
  </si>
  <si>
    <t xml:space="preserve">éǹp </t>
  </si>
  <si>
    <t xml:space="preserve">ǹpé </t>
  </si>
  <si>
    <t xml:space="preserve">àńk </t>
  </si>
  <si>
    <t xml:space="preserve">bọọ </t>
  </si>
  <si>
    <t xml:space="preserve">ímá </t>
  </si>
  <si>
    <t xml:space="preserve">inb </t>
  </si>
  <si>
    <t xml:space="preserve">fút </t>
  </si>
  <si>
    <t xml:space="preserve">tùf </t>
  </si>
  <si>
    <t xml:space="preserve">ùfẹ </t>
  </si>
  <si>
    <t xml:space="preserve">ùwọ </t>
  </si>
  <si>
    <t xml:space="preserve">mís </t>
  </si>
  <si>
    <t xml:space="preserve">áṣo </t>
  </si>
  <si>
    <t xml:space="preserve">gùd </t>
  </si>
  <si>
    <t xml:space="preserve">ńtọ </t>
  </si>
  <si>
    <t xml:space="preserve">ífà </t>
  </si>
  <si>
    <t xml:space="preserve">́gù </t>
  </si>
  <si>
    <t xml:space="preserve">tí- </t>
  </si>
  <si>
    <t xml:space="preserve">adu </t>
  </si>
  <si>
    <t xml:space="preserve">duk </t>
  </si>
  <si>
    <t xml:space="preserve">fíṣ </t>
  </si>
  <si>
    <t xml:space="preserve">bìw </t>
  </si>
  <si>
    <t xml:space="preserve">n-ọ </t>
  </si>
  <si>
    <t xml:space="preserve">ùdí </t>
  </si>
  <si>
    <t xml:space="preserve">ááf </t>
  </si>
  <si>
    <t xml:space="preserve">yem </t>
  </si>
  <si>
    <t xml:space="preserve">éég </t>
  </si>
  <si>
    <t xml:space="preserve">ùsá </t>
  </si>
  <si>
    <t xml:space="preserve">áńṣ </t>
  </si>
  <si>
    <t xml:space="preserve">ńṣẹ </t>
  </si>
  <si>
    <t xml:space="preserve">omọ </t>
  </si>
  <si>
    <t xml:space="preserve">màd </t>
  </si>
  <si>
    <t xml:space="preserve">̀ta </t>
  </si>
  <si>
    <t xml:space="preserve">́ńs </t>
  </si>
  <si>
    <t xml:space="preserve">áàt </t>
  </si>
  <si>
    <t xml:space="preserve">bey </t>
  </si>
  <si>
    <t xml:space="preserve">eyà </t>
  </si>
  <si>
    <t xml:space="preserve">nru </t>
  </si>
  <si>
    <t xml:space="preserve">ébo </t>
  </si>
  <si>
    <t xml:space="preserve">éng </t>
  </si>
  <si>
    <t xml:space="preserve">átó </t>
  </si>
  <si>
    <t xml:space="preserve">́ṣi </t>
  </si>
  <si>
    <t xml:space="preserve">yèj </t>
  </si>
  <si>
    <t xml:space="preserve">ṣìm </t>
  </si>
  <si>
    <t xml:space="preserve">ánl </t>
  </si>
  <si>
    <t xml:space="preserve">ákù </t>
  </si>
  <si>
    <t xml:space="preserve">asw </t>
  </si>
  <si>
    <t xml:space="preserve">swe </t>
  </si>
  <si>
    <t xml:space="preserve">fòr </t>
  </si>
  <si>
    <t xml:space="preserve">gẹm </t>
  </si>
  <si>
    <t xml:space="preserve">jìj </t>
  </si>
  <si>
    <t xml:space="preserve">áyù </t>
  </si>
  <si>
    <t xml:space="preserve">jàọ </t>
  </si>
  <si>
    <t xml:space="preserve">àọl </t>
  </si>
  <si>
    <t xml:space="preserve">éro </t>
  </si>
  <si>
    <t xml:space="preserve">aan </t>
  </si>
  <si>
    <t xml:space="preserve">ítò </t>
  </si>
  <si>
    <t xml:space="preserve">was </t>
  </si>
  <si>
    <t xml:space="preserve">sèy </t>
  </si>
  <si>
    <t xml:space="preserve">biì </t>
  </si>
  <si>
    <t xml:space="preserve">iìj </t>
  </si>
  <si>
    <t xml:space="preserve">̀ga </t>
  </si>
  <si>
    <t xml:space="preserve">àló </t>
  </si>
  <si>
    <t xml:space="preserve">upu </t>
  </si>
  <si>
    <t xml:space="preserve">ìfí </t>
  </si>
  <si>
    <t xml:space="preserve">ǹpá </t>
  </si>
  <si>
    <t xml:space="preserve">úsù </t>
  </si>
  <si>
    <t xml:space="preserve">léẹ </t>
  </si>
  <si>
    <t xml:space="preserve">éẹ̀ </t>
  </si>
  <si>
    <t xml:space="preserve">ukú </t>
  </si>
  <si>
    <t xml:space="preserve">égẹ </t>
  </si>
  <si>
    <t xml:space="preserve">èlé </t>
  </si>
  <si>
    <t xml:space="preserve">énẹ </t>
  </si>
  <si>
    <t xml:space="preserve">bèf </t>
  </si>
  <si>
    <t xml:space="preserve">èfá </t>
  </si>
  <si>
    <t xml:space="preserve">fáb </t>
  </si>
  <si>
    <t xml:space="preserve">feg </t>
  </si>
  <si>
    <t xml:space="preserve">dọn </t>
  </si>
  <si>
    <t xml:space="preserve">ọnl </t>
  </si>
  <si>
    <t xml:space="preserve">́ke </t>
  </si>
  <si>
    <t xml:space="preserve">awi </t>
  </si>
  <si>
    <t xml:space="preserve">wig </t>
  </si>
  <si>
    <t xml:space="preserve">nyẹ </t>
  </si>
  <si>
    <t xml:space="preserve">eòm </t>
  </si>
  <si>
    <t xml:space="preserve">ọlu </t>
  </si>
  <si>
    <t xml:space="preserve">anm </t>
  </si>
  <si>
    <t xml:space="preserve">úkk </t>
  </si>
  <si>
    <t xml:space="preserve">kkú </t>
  </si>
  <si>
    <t xml:space="preserve">úùb </t>
  </si>
  <si>
    <t xml:space="preserve">àáá </t>
  </si>
  <si>
    <t xml:space="preserve">ẹ̀ọ </t>
  </si>
  <si>
    <t xml:space="preserve">̀ọb </t>
  </si>
  <si>
    <t xml:space="preserve">déj </t>
  </si>
  <si>
    <t xml:space="preserve">éjù </t>
  </si>
  <si>
    <t xml:space="preserve">eèd </t>
  </si>
  <si>
    <t xml:space="preserve">̀là </t>
  </si>
  <si>
    <t xml:space="preserve">waf </t>
  </si>
  <si>
    <t xml:space="preserve">afú </t>
  </si>
  <si>
    <t xml:space="preserve">júṣ </t>
  </si>
  <si>
    <t xml:space="preserve">únǹ </t>
  </si>
  <si>
    <t xml:space="preserve">nǹd </t>
  </si>
  <si>
    <t xml:space="preserve">áil </t>
  </si>
  <si>
    <t xml:space="preserve">júa </t>
  </si>
  <si>
    <t xml:space="preserve">úal </t>
  </si>
  <si>
    <t xml:space="preserve">ètu </t>
  </si>
  <si>
    <t xml:space="preserve">wót </t>
  </si>
  <si>
    <t xml:space="preserve">óto </t>
  </si>
  <si>
    <t xml:space="preserve">gua </t>
  </si>
  <si>
    <t xml:space="preserve">uag </t>
  </si>
  <si>
    <t xml:space="preserve">lúp </t>
  </si>
  <si>
    <t xml:space="preserve">édo </t>
  </si>
  <si>
    <t xml:space="preserve">ọnd </t>
  </si>
  <si>
    <t xml:space="preserve">òòb </t>
  </si>
  <si>
    <t xml:space="preserve">é-ẹ </t>
  </si>
  <si>
    <t xml:space="preserve">gár </t>
  </si>
  <si>
    <t xml:space="preserve">́kó </t>
  </si>
  <si>
    <t xml:space="preserve">míò </t>
  </si>
  <si>
    <t xml:space="preserve">íòd </t>
  </si>
  <si>
    <t xml:space="preserve">deẹ </t>
  </si>
  <si>
    <t xml:space="preserve">eẹ̀ </t>
  </si>
  <si>
    <t xml:space="preserve">bẹf </t>
  </si>
  <si>
    <t xml:space="preserve">ẹtà </t>
  </si>
  <si>
    <t xml:space="preserve">lúm </t>
  </si>
  <si>
    <t xml:space="preserve">̀ọk </t>
  </si>
  <si>
    <t xml:space="preserve">bía </t>
  </si>
  <si>
    <t xml:space="preserve">íad </t>
  </si>
  <si>
    <t xml:space="preserve">àẹn </t>
  </si>
  <si>
    <t xml:space="preserve">ádí </t>
  </si>
  <si>
    <t xml:space="preserve">mùb </t>
  </si>
  <si>
    <t xml:space="preserve">líì </t>
  </si>
  <si>
    <t xml:space="preserve">álò </t>
  </si>
  <si>
    <t xml:space="preserve">lòl </t>
  </si>
  <si>
    <t xml:space="preserve">bód </t>
  </si>
  <si>
    <t xml:space="preserve">ẹ́ó </t>
  </si>
  <si>
    <t xml:space="preserve">́ób </t>
  </si>
  <si>
    <t xml:space="preserve">óbà </t>
  </si>
  <si>
    <t xml:space="preserve">ópó </t>
  </si>
  <si>
    <t xml:space="preserve">pón </t>
  </si>
  <si>
    <t xml:space="preserve">áíd </t>
  </si>
  <si>
    <t xml:space="preserve">íhu </t>
  </si>
  <si>
    <t xml:space="preserve">áàw </t>
  </si>
  <si>
    <t xml:space="preserve">buk </t>
  </si>
  <si>
    <t xml:space="preserve">ùúg </t>
  </si>
  <si>
    <t xml:space="preserve">nmì </t>
  </si>
  <si>
    <t xml:space="preserve">ṣíẹ </t>
  </si>
  <si>
    <t xml:space="preserve">íẹl </t>
  </si>
  <si>
    <t xml:space="preserve">kàà </t>
  </si>
  <si>
    <t xml:space="preserve">áìp </t>
  </si>
  <si>
    <t xml:space="preserve">pám </t>
  </si>
  <si>
    <t xml:space="preserve">ańl </t>
  </si>
  <si>
    <t xml:space="preserve">ìnt </t>
  </si>
  <si>
    <t xml:space="preserve">yàẹ </t>
  </si>
  <si>
    <t xml:space="preserve">àẹ̀ </t>
  </si>
  <si>
    <t xml:space="preserve">ntù </t>
  </si>
  <si>
    <t xml:space="preserve">iam </t>
  </si>
  <si>
    <t xml:space="preserve">mud </t>
  </si>
  <si>
    <t xml:space="preserve">uli </t>
  </si>
  <si>
    <t xml:space="preserve">́nr </t>
  </si>
  <si>
    <t xml:space="preserve">nrá </t>
  </si>
  <si>
    <t xml:space="preserve">iìy </t>
  </si>
  <si>
    <t xml:space="preserve">óro </t>
  </si>
  <si>
    <t xml:space="preserve">wít </t>
  </si>
  <si>
    <t xml:space="preserve">ítú </t>
  </si>
  <si>
    <t xml:space="preserve">ńgò </t>
  </si>
  <si>
    <t xml:space="preserve">gòr </t>
  </si>
  <si>
    <t xml:space="preserve">jáọ </t>
  </si>
  <si>
    <t xml:space="preserve">áọl </t>
  </si>
  <si>
    <t xml:space="preserve">tàọ </t>
  </si>
  <si>
    <t xml:space="preserve">àọj </t>
  </si>
  <si>
    <t xml:space="preserve">bad </t>
  </si>
  <si>
    <t xml:space="preserve">áma </t>
  </si>
  <si>
    <t xml:space="preserve">ùrọ </t>
  </si>
  <si>
    <t xml:space="preserve">lóẹ </t>
  </si>
  <si>
    <t xml:space="preserve">óẹl </t>
  </si>
  <si>
    <t xml:space="preserve">wee </t>
  </si>
  <si>
    <t xml:space="preserve">eee </t>
  </si>
  <si>
    <t xml:space="preserve">rès </t>
  </si>
  <si>
    <t xml:space="preserve">èsọ </t>
  </si>
  <si>
    <t xml:space="preserve">ótó </t>
  </si>
  <si>
    <t xml:space="preserve">bòl </t>
  </si>
  <si>
    <t xml:space="preserve">i-k </t>
  </si>
  <si>
    <t xml:space="preserve">ànw </t>
  </si>
  <si>
    <t xml:space="preserve">̀ki </t>
  </si>
  <si>
    <t xml:space="preserve">nki </t>
  </si>
  <si>
    <t xml:space="preserve">àhù </t>
  </si>
  <si>
    <t xml:space="preserve">lès </t>
  </si>
  <si>
    <t xml:space="preserve">èsù </t>
  </si>
  <si>
    <t xml:space="preserve">̀di </t>
  </si>
  <si>
    <t xml:space="preserve">anw </t>
  </si>
  <si>
    <t xml:space="preserve">gíb </t>
  </si>
  <si>
    <t xml:space="preserve">bít </t>
  </si>
  <si>
    <t xml:space="preserve">íṣì </t>
  </si>
  <si>
    <t xml:space="preserve">míy </t>
  </si>
  <si>
    <t xml:space="preserve">bùg </t>
  </si>
  <si>
    <t xml:space="preserve">mù- </t>
  </si>
  <si>
    <t xml:space="preserve">ù-n </t>
  </si>
  <si>
    <t xml:space="preserve">ù-k </t>
  </si>
  <si>
    <t xml:space="preserve">áyá </t>
  </si>
  <si>
    <t xml:space="preserve">ésa </t>
  </si>
  <si>
    <t xml:space="preserve">ano </t>
  </si>
  <si>
    <t xml:space="preserve">mdè </t>
  </si>
  <si>
    <t xml:space="preserve">ówù </t>
  </si>
  <si>
    <t xml:space="preserve">wùú </t>
  </si>
  <si>
    <t xml:space="preserve">táà </t>
  </si>
  <si>
    <t xml:space="preserve">ọrì </t>
  </si>
  <si>
    <t xml:space="preserve">étẹ </t>
  </si>
  <si>
    <t xml:space="preserve">ẹgú </t>
  </si>
  <si>
    <t xml:space="preserve">gúd </t>
  </si>
  <si>
    <t xml:space="preserve">dúj </t>
  </si>
  <si>
    <t xml:space="preserve">lẹd </t>
  </si>
  <si>
    <t xml:space="preserve">ẹdà </t>
  </si>
  <si>
    <t xml:space="preserve">éèp </t>
  </si>
  <si>
    <t xml:space="preserve">ríf </t>
  </si>
  <si>
    <t xml:space="preserve">ído </t>
  </si>
  <si>
    <t xml:space="preserve">nkò </t>
  </si>
  <si>
    <t xml:space="preserve">úub </t>
  </si>
  <si>
    <t xml:space="preserve">léé </t>
  </si>
  <si>
    <t xml:space="preserve">ńfà </t>
  </si>
  <si>
    <t xml:space="preserve">léọ </t>
  </si>
  <si>
    <t xml:space="preserve">éọl </t>
  </si>
  <si>
    <t xml:space="preserve">lóń </t>
  </si>
  <si>
    <t xml:space="preserve">gák </t>
  </si>
  <si>
    <t xml:space="preserve">á-g </t>
  </si>
  <si>
    <t xml:space="preserve">jàl </t>
  </si>
  <si>
    <t xml:space="preserve">agá </t>
  </si>
  <si>
    <t xml:space="preserve">oya </t>
  </si>
  <si>
    <t xml:space="preserve">àǹr </t>
  </si>
  <si>
    <t xml:space="preserve">gód </t>
  </si>
  <si>
    <t xml:space="preserve">ódò </t>
  </si>
  <si>
    <t xml:space="preserve">dòń </t>
  </si>
  <si>
    <t xml:space="preserve">rák </t>
  </si>
  <si>
    <t xml:space="preserve">íìd </t>
  </si>
  <si>
    <t xml:space="preserve">gọọ </t>
  </si>
  <si>
    <t xml:space="preserve">bòt </t>
  </si>
  <si>
    <t xml:space="preserve">òte </t>
  </si>
  <si>
    <t xml:space="preserve">áyu </t>
  </si>
  <si>
    <t xml:space="preserve">wọi </t>
  </si>
  <si>
    <t xml:space="preserve">nul </t>
  </si>
  <si>
    <t xml:space="preserve">raọ </t>
  </si>
  <si>
    <t xml:space="preserve">aọm </t>
  </si>
  <si>
    <t xml:space="preserve">kọ- </t>
  </si>
  <si>
    <t xml:space="preserve">ọ-t </t>
  </si>
  <si>
    <t xml:space="preserve">nké </t>
  </si>
  <si>
    <t xml:space="preserve">éeṣ </t>
  </si>
  <si>
    <t xml:space="preserve">uṣẹ </t>
  </si>
  <si>
    <t xml:space="preserve">íṣo </t>
  </si>
  <si>
    <t xml:space="preserve">ògu </t>
  </si>
  <si>
    <t xml:space="preserve">ánp </t>
  </si>
  <si>
    <t xml:space="preserve">wòò </t>
  </si>
  <si>
    <t xml:space="preserve">òòò </t>
  </si>
  <si>
    <t xml:space="preserve">ébé </t>
  </si>
  <si>
    <t xml:space="preserve">itó </t>
  </si>
  <si>
    <t xml:space="preserve">jọp </t>
  </si>
  <si>
    <t xml:space="preserve">eyè </t>
  </si>
  <si>
    <t xml:space="preserve">yèl </t>
  </si>
  <si>
    <t xml:space="preserve">júà </t>
  </si>
  <si>
    <t xml:space="preserve">úàá </t>
  </si>
  <si>
    <t xml:space="preserve">aiy </t>
  </si>
  <si>
    <t xml:space="preserve">jìr </t>
  </si>
  <si>
    <t xml:space="preserve">ẹrà </t>
  </si>
  <si>
    <t xml:space="preserve">úùk </t>
  </si>
  <si>
    <t xml:space="preserve">jòy </t>
  </si>
  <si>
    <t xml:space="preserve">rùp </t>
  </si>
  <si>
    <t xml:space="preserve">ùpẹ </t>
  </si>
  <si>
    <t xml:space="preserve">ùút </t>
  </si>
  <si>
    <t xml:space="preserve">útò </t>
  </si>
  <si>
    <t xml:space="preserve">ṣọt </t>
  </si>
  <si>
    <t xml:space="preserve">kóì </t>
  </si>
  <si>
    <t xml:space="preserve">óìn </t>
  </si>
  <si>
    <t xml:space="preserve">èkà </t>
  </si>
  <si>
    <t xml:space="preserve">yàb </t>
  </si>
  <si>
    <t xml:space="preserve">nàè </t>
  </si>
  <si>
    <t xml:space="preserve">àèd </t>
  </si>
  <si>
    <t xml:space="preserve">̀wa </t>
  </si>
  <si>
    <t xml:space="preserve">̀nm </t>
  </si>
  <si>
    <t xml:space="preserve">̀du </t>
  </si>
  <si>
    <t xml:space="preserve">éeg </t>
  </si>
  <si>
    <t xml:space="preserve">́wá </t>
  </si>
  <si>
    <t xml:space="preserve">ọ̀ó </t>
  </si>
  <si>
    <t xml:space="preserve">̀ón </t>
  </si>
  <si>
    <t xml:space="preserve">ónm </t>
  </si>
  <si>
    <t xml:space="preserve">ùtú </t>
  </si>
  <si>
    <t xml:space="preserve">úmù </t>
  </si>
  <si>
    <t xml:space="preserve">utọ </t>
  </si>
  <si>
    <t xml:space="preserve">ùrá </t>
  </si>
  <si>
    <t xml:space="preserve">gìp </t>
  </si>
  <si>
    <t xml:space="preserve">ọbí </t>
  </si>
  <si>
    <t xml:space="preserve">jir </t>
  </si>
  <si>
    <t xml:space="preserve">kẹh </t>
  </si>
  <si>
    <t xml:space="preserve">bọd </t>
  </si>
  <si>
    <t xml:space="preserve">boọ </t>
  </si>
  <si>
    <t xml:space="preserve">oọl </t>
  </si>
  <si>
    <t xml:space="preserve">ààṣ </t>
  </si>
  <si>
    <t xml:space="preserve">gùú </t>
  </si>
  <si>
    <t xml:space="preserve">ùús </t>
  </si>
  <si>
    <t xml:space="preserve">émi </t>
  </si>
  <si>
    <t xml:space="preserve">mií </t>
  </si>
  <si>
    <t xml:space="preserve">iít </t>
  </si>
  <si>
    <t xml:space="preserve">ítà </t>
  </si>
  <si>
    <t xml:space="preserve">bẹy </t>
  </si>
  <si>
    <t xml:space="preserve">tò- </t>
  </si>
  <si>
    <t xml:space="preserve">ò-è </t>
  </si>
  <si>
    <t xml:space="preserve">úun </t>
  </si>
  <si>
    <t xml:space="preserve">nús </t>
  </si>
  <si>
    <t xml:space="preserve">̀fá </t>
  </si>
  <si>
    <t xml:space="preserve">́tí </t>
  </si>
  <si>
    <t xml:space="preserve">òsọ </t>
  </si>
  <si>
    <t xml:space="preserve">̀dè </t>
  </si>
  <si>
    <t xml:space="preserve">dèm </t>
  </si>
  <si>
    <t xml:space="preserve">nme </t>
  </si>
  <si>
    <t xml:space="preserve">med </t>
  </si>
  <si>
    <t xml:space="preserve">tíf </t>
  </si>
  <si>
    <t xml:space="preserve">fík </t>
  </si>
  <si>
    <t xml:space="preserve">ọll </t>
  </si>
  <si>
    <t xml:space="preserve">llọ </t>
  </si>
  <si>
    <t xml:space="preserve">amé </t>
  </si>
  <si>
    <t xml:space="preserve">gèt </t>
  </si>
  <si>
    <t xml:space="preserve">tie </t>
  </si>
  <si>
    <t xml:space="preserve">iel </t>
  </si>
  <si>
    <t xml:space="preserve">naf </t>
  </si>
  <si>
    <t xml:space="preserve">ùnù </t>
  </si>
  <si>
    <t xml:space="preserve">nùk </t>
  </si>
  <si>
    <t xml:space="preserve">íké </t>
  </si>
  <si>
    <t xml:space="preserve">ba- </t>
  </si>
  <si>
    <t xml:space="preserve">a-ọ </t>
  </si>
  <si>
    <t xml:space="preserve">élù </t>
  </si>
  <si>
    <t xml:space="preserve">njù </t>
  </si>
  <si>
    <t xml:space="preserve">jùw </t>
  </si>
  <si>
    <t xml:space="preserve">ànò </t>
  </si>
  <si>
    <t xml:space="preserve">íji </t>
  </si>
  <si>
    <t xml:space="preserve">ànb </t>
  </si>
  <si>
    <t xml:space="preserve">ràl </t>
  </si>
  <si>
    <t xml:space="preserve">̀rá </t>
  </si>
  <si>
    <t xml:space="preserve">rál </t>
  </si>
  <si>
    <t xml:space="preserve">mìd </t>
  </si>
  <si>
    <t xml:space="preserve">é-w </t>
  </si>
  <si>
    <t xml:space="preserve">nsá </t>
  </si>
  <si>
    <t xml:space="preserve">bòs </t>
  </si>
  <si>
    <t xml:space="preserve">òsé </t>
  </si>
  <si>
    <t xml:space="preserve">áṣì </t>
  </si>
  <si>
    <t xml:space="preserve">éhí </t>
  </si>
  <si>
    <t xml:space="preserve">ayì </t>
  </si>
  <si>
    <t xml:space="preserve">sla </t>
  </si>
  <si>
    <t xml:space="preserve">beo </t>
  </si>
  <si>
    <t xml:space="preserve">óòṣ </t>
  </si>
  <si>
    <t xml:space="preserve">ápà </t>
  </si>
  <si>
    <t xml:space="preserve">iig </t>
  </si>
  <si>
    <t xml:space="preserve">dì- </t>
  </si>
  <si>
    <t xml:space="preserve">ì-k </t>
  </si>
  <si>
    <t xml:space="preserve">bed </t>
  </si>
  <si>
    <t xml:space="preserve">nìú </t>
  </si>
  <si>
    <t xml:space="preserve">éyu </t>
  </si>
  <si>
    <t xml:space="preserve">yuù </t>
  </si>
  <si>
    <t xml:space="preserve">ǹgí </t>
  </si>
  <si>
    <t xml:space="preserve">gíl </t>
  </si>
  <si>
    <t xml:space="preserve">be- </t>
  </si>
  <si>
    <t xml:space="preserve">e-k </t>
  </si>
  <si>
    <t xml:space="preserve">áṣá </t>
  </si>
  <si>
    <t xml:space="preserve">júg </t>
  </si>
  <si>
    <t xml:space="preserve">júp </t>
  </si>
  <si>
    <t xml:space="preserve">èèl </t>
  </si>
  <si>
    <t xml:space="preserve">ọng </t>
  </si>
  <si>
    <t xml:space="preserve">úńd </t>
  </si>
  <si>
    <t xml:space="preserve">ńdí </t>
  </si>
  <si>
    <t xml:space="preserve">́tu </t>
  </si>
  <si>
    <t xml:space="preserve">ùpè </t>
  </si>
  <si>
    <t xml:space="preserve">àkì </t>
  </si>
  <si>
    <t xml:space="preserve">rai </t>
  </si>
  <si>
    <t xml:space="preserve">ail </t>
  </si>
  <si>
    <t xml:space="preserve">ènb </t>
  </si>
  <si>
    <t xml:space="preserve">ígù </t>
  </si>
  <si>
    <t xml:space="preserve">ási </t>
  </si>
  <si>
    <t xml:space="preserve">sit </t>
  </si>
  <si>
    <t xml:space="preserve">ùfá </t>
  </si>
  <si>
    <t xml:space="preserve">àág </t>
  </si>
  <si>
    <t xml:space="preserve">wàn </t>
  </si>
  <si>
    <t xml:space="preserve">llẹ </t>
  </si>
  <si>
    <t xml:space="preserve">́ìd </t>
  </si>
  <si>
    <t xml:space="preserve">dès </t>
  </si>
  <si>
    <t xml:space="preserve">léf </t>
  </si>
  <si>
    <t xml:space="preserve">̀ní </t>
  </si>
  <si>
    <t xml:space="preserve">̀ìd </t>
  </si>
  <si>
    <t xml:space="preserve">úwá </t>
  </si>
  <si>
    <t xml:space="preserve">ẹ́ǹ </t>
  </si>
  <si>
    <t xml:space="preserve">́ǹy </t>
  </si>
  <si>
    <t xml:space="preserve">óón </t>
  </si>
  <si>
    <t xml:space="preserve">ula </t>
  </si>
  <si>
    <t xml:space="preserve">íns </t>
  </si>
  <si>
    <t xml:space="preserve">ìtè </t>
  </si>
  <si>
    <t xml:space="preserve">tès </t>
  </si>
  <si>
    <t xml:space="preserve">kèò </t>
  </si>
  <si>
    <t xml:space="preserve">èòk </t>
  </si>
  <si>
    <t xml:space="preserve">ásọ </t>
  </si>
  <si>
    <t xml:space="preserve">roǹ </t>
  </si>
  <si>
    <t xml:space="preserve">oǹb </t>
  </si>
  <si>
    <t xml:space="preserve">raì </t>
  </si>
  <si>
    <t xml:space="preserve">nìh </t>
  </si>
  <si>
    <t xml:space="preserve">un- </t>
  </si>
  <si>
    <t xml:space="preserve">kew </t>
  </si>
  <si>
    <t xml:space="preserve">óbẹ </t>
  </si>
  <si>
    <t xml:space="preserve">ilo </t>
  </si>
  <si>
    <t xml:space="preserve">júy </t>
  </si>
  <si>
    <t xml:space="preserve">ísò </t>
  </si>
  <si>
    <t xml:space="preserve">sòw </t>
  </si>
  <si>
    <t xml:space="preserve">otò </t>
  </si>
  <si>
    <t xml:space="preserve">ònì </t>
  </si>
  <si>
    <t xml:space="preserve">úìb </t>
  </si>
  <si>
    <t xml:space="preserve">ónt </t>
  </si>
  <si>
    <t xml:space="preserve">áòó </t>
  </si>
  <si>
    <t xml:space="preserve">núk </t>
  </si>
  <si>
    <t xml:space="preserve">opọ </t>
  </si>
  <si>
    <t xml:space="preserve">ta- </t>
  </si>
  <si>
    <t xml:space="preserve">a-à </t>
  </si>
  <si>
    <t xml:space="preserve">úyo </t>
  </si>
  <si>
    <t xml:space="preserve">́du </t>
  </si>
  <si>
    <t xml:space="preserve">ùpù </t>
  </si>
  <si>
    <t xml:space="preserve">éés </t>
  </si>
  <si>
    <t xml:space="preserve">nrà </t>
  </si>
  <si>
    <t xml:space="preserve">kúj </t>
  </si>
  <si>
    <t xml:space="preserve">búò </t>
  </si>
  <si>
    <t xml:space="preserve">úòd </t>
  </si>
  <si>
    <t xml:space="preserve">nbi </t>
  </si>
  <si>
    <t xml:space="preserve">jọg </t>
  </si>
  <si>
    <t xml:space="preserve">rém </t>
  </si>
  <si>
    <t xml:space="preserve">ṣọò </t>
  </si>
  <si>
    <t xml:space="preserve">ọòk </t>
  </si>
  <si>
    <t xml:space="preserve">jùb </t>
  </si>
  <si>
    <t xml:space="preserve">égi </t>
  </si>
  <si>
    <t xml:space="preserve">rut </t>
  </si>
  <si>
    <t xml:space="preserve">ùlà </t>
  </si>
  <si>
    <t xml:space="preserve">áṣi </t>
  </si>
  <si>
    <t xml:space="preserve">éńj </t>
  </si>
  <si>
    <t xml:space="preserve">hur </t>
  </si>
  <si>
    <t xml:space="preserve">́fọ </t>
  </si>
  <si>
    <t xml:space="preserve">olẹ </t>
  </si>
  <si>
    <t xml:space="preserve">́lì </t>
  </si>
  <si>
    <t xml:space="preserve">lìà </t>
  </si>
  <si>
    <t xml:space="preserve">ìàf </t>
  </si>
  <si>
    <t xml:space="preserve">ọ̀i </t>
  </si>
  <si>
    <t xml:space="preserve">̀iṣ </t>
  </si>
  <si>
    <t xml:space="preserve">jut </t>
  </si>
  <si>
    <t xml:space="preserve">kìy </t>
  </si>
  <si>
    <t xml:space="preserve">rèè </t>
  </si>
  <si>
    <t xml:space="preserve">èbọ </t>
  </si>
  <si>
    <t xml:space="preserve">ṣùn </t>
  </si>
  <si>
    <t xml:space="preserve">ùnw </t>
  </si>
  <si>
    <t xml:space="preserve">inm </t>
  </si>
  <si>
    <t xml:space="preserve">iiṣ </t>
  </si>
  <si>
    <t xml:space="preserve">rúf </t>
  </si>
  <si>
    <t xml:space="preserve">pẹy </t>
  </si>
  <si>
    <t xml:space="preserve">áìw </t>
  </si>
  <si>
    <t xml:space="preserve">̀nr </t>
  </si>
  <si>
    <t xml:space="preserve">jít </t>
  </si>
  <si>
    <t xml:space="preserve">útá </t>
  </si>
  <si>
    <t xml:space="preserve">ras </t>
  </si>
  <si>
    <t xml:space="preserve">úpí </t>
  </si>
  <si>
    <t xml:space="preserve">ǹkú </t>
  </si>
  <si>
    <t xml:space="preserve">òoj </t>
  </si>
  <si>
    <t xml:space="preserve">áǹr </t>
  </si>
  <si>
    <t xml:space="preserve">ǹré </t>
  </si>
  <si>
    <t xml:space="preserve">emà </t>
  </si>
  <si>
    <t xml:space="preserve">agu </t>
  </si>
  <si>
    <t xml:space="preserve">léa </t>
  </si>
  <si>
    <t xml:space="preserve">rám </t>
  </si>
  <si>
    <t xml:space="preserve">ágẹ </t>
  </si>
  <si>
    <t xml:space="preserve">̀ré </t>
  </si>
  <si>
    <t xml:space="preserve">rét </t>
  </si>
  <si>
    <t xml:space="preserve">èég </t>
  </si>
  <si>
    <t xml:space="preserve">nṣa </t>
  </si>
  <si>
    <t xml:space="preserve">òny </t>
  </si>
  <si>
    <t xml:space="preserve">íbè </t>
  </si>
  <si>
    <t xml:space="preserve">bèy </t>
  </si>
  <si>
    <t xml:space="preserve">èyẹ </t>
  </si>
  <si>
    <t xml:space="preserve">jès </t>
  </si>
  <si>
    <t xml:space="preserve">báp </t>
  </si>
  <si>
    <t xml:space="preserve">ńsó </t>
  </si>
  <si>
    <t xml:space="preserve">náǹ </t>
  </si>
  <si>
    <t xml:space="preserve">áǹt </t>
  </si>
  <si>
    <t xml:space="preserve">́pò </t>
  </si>
  <si>
    <t xml:space="preserve">pòa </t>
  </si>
  <si>
    <t xml:space="preserve">òar </t>
  </si>
  <si>
    <t xml:space="preserve">ndi </t>
  </si>
  <si>
    <t xml:space="preserve">́wo </t>
  </si>
  <si>
    <t xml:space="preserve">ràt </t>
  </si>
  <si>
    <t xml:space="preserve">́pà </t>
  </si>
  <si>
    <t xml:space="preserve">ídẹ </t>
  </si>
  <si>
    <t xml:space="preserve">ábá </t>
  </si>
  <si>
    <t xml:space="preserve">ánb </t>
  </si>
  <si>
    <t xml:space="preserve">ekù </t>
  </si>
  <si>
    <t xml:space="preserve">úny </t>
  </si>
  <si>
    <t xml:space="preserve">ńgí </t>
  </si>
  <si>
    <t xml:space="preserve">abb </t>
  </si>
  <si>
    <t xml:space="preserve">íọj </t>
  </si>
  <si>
    <t xml:space="preserve">ooṣ </t>
  </si>
  <si>
    <t xml:space="preserve">ìẹk </t>
  </si>
  <si>
    <t xml:space="preserve">oiṣ </t>
  </si>
  <si>
    <t xml:space="preserve">áíb </t>
  </si>
  <si>
    <t xml:space="preserve">rék </t>
  </si>
  <si>
    <t xml:space="preserve">rèr </t>
  </si>
  <si>
    <t xml:space="preserve">ńkà </t>
  </si>
  <si>
    <t xml:space="preserve">mùn </t>
  </si>
  <si>
    <t xml:space="preserve">ùna </t>
  </si>
  <si>
    <t xml:space="preserve">àdọ </t>
  </si>
  <si>
    <t xml:space="preserve">pẹj </t>
  </si>
  <si>
    <t xml:space="preserve">tro </t>
  </si>
  <si>
    <t xml:space="preserve">ùbí </t>
  </si>
  <si>
    <t xml:space="preserve">́fò </t>
  </si>
  <si>
    <t xml:space="preserve">lle </t>
  </si>
  <si>
    <t xml:space="preserve">òle </t>
  </si>
  <si>
    <t xml:space="preserve">áwé </t>
  </si>
  <si>
    <t xml:space="preserve">wéṣ </t>
  </si>
  <si>
    <t xml:space="preserve">wóp </t>
  </si>
  <si>
    <t xml:space="preserve">ópa </t>
  </si>
  <si>
    <t xml:space="preserve">kíǹ </t>
  </si>
  <si>
    <t xml:space="preserve">íǹp </t>
  </si>
  <si>
    <t xml:space="preserve">iny </t>
  </si>
  <si>
    <t xml:space="preserve">nyi </t>
  </si>
  <si>
    <t xml:space="preserve">òlu </t>
  </si>
  <si>
    <t xml:space="preserve">idì </t>
  </si>
  <si>
    <t xml:space="preserve">kèw </t>
  </si>
  <si>
    <t xml:space="preserve">èwá </t>
  </si>
  <si>
    <t xml:space="preserve">àag </t>
  </si>
  <si>
    <t xml:space="preserve">riy </t>
  </si>
  <si>
    <t xml:space="preserve">rói </t>
  </si>
  <si>
    <t xml:space="preserve">óif </t>
  </si>
  <si>
    <t xml:space="preserve">erọ </t>
  </si>
  <si>
    <t xml:space="preserve">óbo </t>
  </si>
  <si>
    <t xml:space="preserve">́ṣa </t>
  </si>
  <si>
    <t xml:space="preserve">nng </t>
  </si>
  <si>
    <t xml:space="preserve">bóf </t>
  </si>
  <si>
    <t xml:space="preserve">ògg </t>
  </si>
  <si>
    <t xml:space="preserve">nia </t>
  </si>
  <si>
    <t xml:space="preserve">ian </t>
  </si>
  <si>
    <t xml:space="preserve">ámó </t>
  </si>
  <si>
    <t xml:space="preserve">lúa </t>
  </si>
  <si>
    <t xml:space="preserve">úay </t>
  </si>
  <si>
    <t xml:space="preserve">nny </t>
  </si>
  <si>
    <t xml:space="preserve">ááj </t>
  </si>
  <si>
    <t xml:space="preserve">mùp </t>
  </si>
  <si>
    <t xml:space="preserve">etù </t>
  </si>
  <si>
    <t xml:space="preserve">tùì </t>
  </si>
  <si>
    <t xml:space="preserve">ùìg </t>
  </si>
  <si>
    <t xml:space="preserve">miṣ </t>
  </si>
  <si>
    <t xml:space="preserve">òdá </t>
  </si>
  <si>
    <t xml:space="preserve">íja </t>
  </si>
  <si>
    <t xml:space="preserve">ríẹ </t>
  </si>
  <si>
    <t xml:space="preserve">nlú </t>
  </si>
  <si>
    <t xml:space="preserve">lúì </t>
  </si>
  <si>
    <t xml:space="preserve">úìs </t>
  </si>
  <si>
    <t xml:space="preserve">séf </t>
  </si>
  <si>
    <t xml:space="preserve">ókí </t>
  </si>
  <si>
    <t xml:space="preserve">bòg </t>
  </si>
  <si>
    <t xml:space="preserve">óńd </t>
  </si>
  <si>
    <t xml:space="preserve">̀gù </t>
  </si>
  <si>
    <t xml:space="preserve">ójọ </t>
  </si>
  <si>
    <t xml:space="preserve">ọọy </t>
  </si>
  <si>
    <t xml:space="preserve">kùb </t>
  </si>
  <si>
    <t xml:space="preserve">íke </t>
  </si>
  <si>
    <t xml:space="preserve">̀dù </t>
  </si>
  <si>
    <t xml:space="preserve">úẹ̀ </t>
  </si>
  <si>
    <t xml:space="preserve">woè </t>
  </si>
  <si>
    <t xml:space="preserve">bọb </t>
  </si>
  <si>
    <t xml:space="preserve">fìṣ </t>
  </si>
  <si>
    <t xml:space="preserve">́mé </t>
  </si>
  <si>
    <t xml:space="preserve">òít </t>
  </si>
  <si>
    <t xml:space="preserve">ṣuṣ </t>
  </si>
  <si>
    <t xml:space="preserve">tìà </t>
  </si>
  <si>
    <t xml:space="preserve">àmo </t>
  </si>
  <si>
    <t xml:space="preserve">mol </t>
  </si>
  <si>
    <t xml:space="preserve">tùt </t>
  </si>
  <si>
    <t xml:space="preserve">jèj </t>
  </si>
  <si>
    <t xml:space="preserve">sọf </t>
  </si>
  <si>
    <t xml:space="preserve">ídú </t>
  </si>
  <si>
    <t xml:space="preserve">ehe </t>
  </si>
  <si>
    <t xml:space="preserve">hee </t>
  </si>
  <si>
    <t xml:space="preserve">eeh </t>
  </si>
  <si>
    <t xml:space="preserve">kọd </t>
  </si>
  <si>
    <t xml:space="preserve">jóò </t>
  </si>
  <si>
    <t xml:space="preserve">òóp </t>
  </si>
  <si>
    <t xml:space="preserve">́mẹ </t>
  </si>
  <si>
    <t xml:space="preserve">ítá </t>
  </si>
  <si>
    <t xml:space="preserve">n-j </t>
  </si>
  <si>
    <t xml:space="preserve">áúr </t>
  </si>
  <si>
    <t xml:space="preserve">ráo </t>
  </si>
  <si>
    <t xml:space="preserve">áok </t>
  </si>
  <si>
    <t xml:space="preserve">óju </t>
  </si>
  <si>
    <t xml:space="preserve">́wi </t>
  </si>
  <si>
    <t xml:space="preserve">wir </t>
  </si>
  <si>
    <t xml:space="preserve">yíb </t>
  </si>
  <si>
    <t xml:space="preserve">àsó </t>
  </si>
  <si>
    <t xml:space="preserve">ébè </t>
  </si>
  <si>
    <t xml:space="preserve">bèl </t>
  </si>
  <si>
    <t xml:space="preserve">́ṣo </t>
  </si>
  <si>
    <t xml:space="preserve">nti </t>
  </si>
  <si>
    <t xml:space="preserve">nàl </t>
  </si>
  <si>
    <t xml:space="preserve">àlí </t>
  </si>
  <si>
    <t xml:space="preserve">wók </t>
  </si>
  <si>
    <t xml:space="preserve">rao </t>
  </si>
  <si>
    <t xml:space="preserve">aor </t>
  </si>
  <si>
    <t xml:space="preserve">áab </t>
  </si>
  <si>
    <t xml:space="preserve">wìẹ </t>
  </si>
  <si>
    <t xml:space="preserve">̀gè </t>
  </si>
  <si>
    <t xml:space="preserve">gèr </t>
  </si>
  <si>
    <t xml:space="preserve">luw </t>
  </si>
  <si>
    <t xml:space="preserve">úrí </t>
  </si>
  <si>
    <t xml:space="preserve">ími </t>
  </si>
  <si>
    <t xml:space="preserve">ubẹ </t>
  </si>
  <si>
    <t xml:space="preserve">ọ́o </t>
  </si>
  <si>
    <t xml:space="preserve">́ok </t>
  </si>
  <si>
    <t xml:space="preserve">ùwẹ </t>
  </si>
  <si>
    <t xml:space="preserve">anú </t>
  </si>
  <si>
    <t xml:space="preserve">ọ̀e </t>
  </si>
  <si>
    <t xml:space="preserve">̀er </t>
  </si>
  <si>
    <t xml:space="preserve">úmó </t>
  </si>
  <si>
    <t xml:space="preserve">nno </t>
  </si>
  <si>
    <t xml:space="preserve">pìl </t>
  </si>
  <si>
    <t xml:space="preserve">òog </t>
  </si>
  <si>
    <t xml:space="preserve">bìj </t>
  </si>
  <si>
    <t xml:space="preserve">ékò </t>
  </si>
  <si>
    <t xml:space="preserve">ébẹ </t>
  </si>
  <si>
    <t xml:space="preserve">rif </t>
  </si>
  <si>
    <t xml:space="preserve">oṣẹ </t>
  </si>
  <si>
    <t xml:space="preserve">ẹkà </t>
  </si>
  <si>
    <t xml:space="preserve">ígá </t>
  </si>
  <si>
    <t xml:space="preserve">fíi </t>
  </si>
  <si>
    <t xml:space="preserve">íis </t>
  </si>
  <si>
    <t xml:space="preserve">tèj </t>
  </si>
  <si>
    <t xml:space="preserve">tọh </t>
  </si>
  <si>
    <t xml:space="preserve">ọhú </t>
  </si>
  <si>
    <t xml:space="preserve">wím </t>
  </si>
  <si>
    <t xml:space="preserve">bòk </t>
  </si>
  <si>
    <t xml:space="preserve">́nṣ </t>
  </si>
  <si>
    <t xml:space="preserve">iim </t>
  </si>
  <si>
    <t xml:space="preserve">sẹy </t>
  </si>
  <si>
    <t xml:space="preserve">ùaf </t>
  </si>
  <si>
    <t xml:space="preserve">ní- </t>
  </si>
  <si>
    <t xml:space="preserve">làf </t>
  </si>
  <si>
    <t xml:space="preserve">eba </t>
  </si>
  <si>
    <t xml:space="preserve">epe </t>
  </si>
  <si>
    <t xml:space="preserve">ùẹ̀ </t>
  </si>
  <si>
    <t xml:space="preserve">̀tù </t>
  </si>
  <si>
    <t xml:space="preserve">jén </t>
  </si>
  <si>
    <t xml:space="preserve">ény </t>
  </si>
  <si>
    <t xml:space="preserve">ute </t>
  </si>
  <si>
    <t xml:space="preserve">anó </t>
  </si>
  <si>
    <t xml:space="preserve">nój </t>
  </si>
  <si>
    <t xml:space="preserve">nlá </t>
  </si>
  <si>
    <t xml:space="preserve">ríǹ </t>
  </si>
  <si>
    <t xml:space="preserve">íǹk </t>
  </si>
  <si>
    <t xml:space="preserve">kẹl </t>
  </si>
  <si>
    <t xml:space="preserve">bék </t>
  </si>
  <si>
    <t xml:space="preserve">òlọ </t>
  </si>
  <si>
    <t xml:space="preserve">ọoy </t>
  </si>
  <si>
    <t xml:space="preserve">jàẹ </t>
  </si>
  <si>
    <t xml:space="preserve">ṣah </t>
  </si>
  <si>
    <t xml:space="preserve">òkà </t>
  </si>
  <si>
    <t xml:space="preserve">sía </t>
  </si>
  <si>
    <t xml:space="preserve">̀eì </t>
  </si>
  <si>
    <t xml:space="preserve">otì </t>
  </si>
  <si>
    <t xml:space="preserve">apó </t>
  </si>
  <si>
    <t xml:space="preserve">órọ </t>
  </si>
  <si>
    <t xml:space="preserve">nṣá </t>
  </si>
  <si>
    <t xml:space="preserve">nté </t>
  </si>
  <si>
    <t xml:space="preserve">téy </t>
  </si>
  <si>
    <t xml:space="preserve">bíẹ </t>
  </si>
  <si>
    <t xml:space="preserve">íẹn </t>
  </si>
  <si>
    <t xml:space="preserve">óǹk </t>
  </si>
  <si>
    <t xml:space="preserve">íkó </t>
  </si>
  <si>
    <t xml:space="preserve">ùja </t>
  </si>
  <si>
    <t xml:space="preserve">̀hu </t>
  </si>
  <si>
    <t xml:space="preserve">ṣìẹ </t>
  </si>
  <si>
    <t xml:space="preserve">múg </t>
  </si>
  <si>
    <t xml:space="preserve">úgù </t>
  </si>
  <si>
    <t xml:space="preserve">̀ey </t>
  </si>
  <si>
    <t xml:space="preserve">oǹg </t>
  </si>
  <si>
    <t xml:space="preserve">ijò </t>
  </si>
  <si>
    <t xml:space="preserve">paà </t>
  </si>
  <si>
    <t xml:space="preserve">joó </t>
  </si>
  <si>
    <t xml:space="preserve">oój </t>
  </si>
  <si>
    <t xml:space="preserve">ńsí </t>
  </si>
  <si>
    <t xml:space="preserve">áfì </t>
  </si>
  <si>
    <t xml:space="preserve">kue </t>
  </si>
  <si>
    <t xml:space="preserve">uen </t>
  </si>
  <si>
    <t xml:space="preserve">áge </t>
  </si>
  <si>
    <t xml:space="preserve">sẹj </t>
  </si>
  <si>
    <t xml:space="preserve">ùka </t>
  </si>
  <si>
    <t xml:space="preserve">énl </t>
  </si>
  <si>
    <t xml:space="preserve">bìm </t>
  </si>
  <si>
    <t xml:space="preserve">épì </t>
  </si>
  <si>
    <t xml:space="preserve">sas </t>
  </si>
  <si>
    <t xml:space="preserve">net </t>
  </si>
  <si>
    <t xml:space="preserve">yáń </t>
  </si>
  <si>
    <t xml:space="preserve">áńl </t>
  </si>
  <si>
    <t xml:space="preserve">éel </t>
  </si>
  <si>
    <t xml:space="preserve">aàm </t>
  </si>
  <si>
    <t xml:space="preserve">múb </t>
  </si>
  <si>
    <t xml:space="preserve">údà </t>
  </si>
  <si>
    <t xml:space="preserve">ngl </t>
  </si>
  <si>
    <t xml:space="preserve">des </t>
  </si>
  <si>
    <t xml:space="preserve">rá- </t>
  </si>
  <si>
    <t xml:space="preserve">á-ò </t>
  </si>
  <si>
    <t xml:space="preserve">ẹro </t>
  </si>
  <si>
    <t xml:space="preserve">ros </t>
  </si>
  <si>
    <t xml:space="preserve">osí </t>
  </si>
  <si>
    <t xml:space="preserve">̀sú </t>
  </si>
  <si>
    <t xml:space="preserve">úya </t>
  </si>
  <si>
    <t xml:space="preserve">ńlé </t>
  </si>
  <si>
    <t xml:space="preserve">éko </t>
  </si>
  <si>
    <t xml:space="preserve">ais </t>
  </si>
  <si>
    <t xml:space="preserve">ádẹ </t>
  </si>
  <si>
    <t xml:space="preserve">́ńṣ </t>
  </si>
  <si>
    <t xml:space="preserve">eya </t>
  </si>
  <si>
    <t xml:space="preserve">ùọl </t>
  </si>
  <si>
    <t xml:space="preserve">ólì </t>
  </si>
  <si>
    <t xml:space="preserve">lìb </t>
  </si>
  <si>
    <t xml:space="preserve">bùj </t>
  </si>
  <si>
    <t xml:space="preserve">ọ́à </t>
  </si>
  <si>
    <t xml:space="preserve">́às </t>
  </si>
  <si>
    <t xml:space="preserve">ntú </t>
  </si>
  <si>
    <t xml:space="preserve">̀ns </t>
  </si>
  <si>
    <t xml:space="preserve">ùfú </t>
  </si>
  <si>
    <t xml:space="preserve">fúd </t>
  </si>
  <si>
    <t xml:space="preserve">ótá </t>
  </si>
  <si>
    <t xml:space="preserve">́sú </t>
  </si>
  <si>
    <t xml:space="preserve">jọt </t>
  </si>
  <si>
    <t xml:space="preserve">̀tó </t>
  </si>
  <si>
    <t xml:space="preserve">asẹ </t>
  </si>
  <si>
    <t xml:space="preserve">gbt </t>
  </si>
  <si>
    <t xml:space="preserve">usẹ </t>
  </si>
  <si>
    <t xml:space="preserve">úfù </t>
  </si>
  <si>
    <t xml:space="preserve">déf </t>
  </si>
  <si>
    <t xml:space="preserve">éfi </t>
  </si>
  <si>
    <t xml:space="preserve">uwù </t>
  </si>
  <si>
    <t xml:space="preserve">nío </t>
  </si>
  <si>
    <t xml:space="preserve">íot </t>
  </si>
  <si>
    <t xml:space="preserve">ùtẹ </t>
  </si>
  <si>
    <t xml:space="preserve">éka </t>
  </si>
  <si>
    <t xml:space="preserve">ǹkó </t>
  </si>
  <si>
    <t xml:space="preserve">áát </t>
  </si>
  <si>
    <t xml:space="preserve">yéṣ </t>
  </si>
  <si>
    <t xml:space="preserve">éṣe </t>
  </si>
  <si>
    <t xml:space="preserve">óda </t>
  </si>
  <si>
    <t xml:space="preserve">nuú </t>
  </si>
  <si>
    <t xml:space="preserve">uúg </t>
  </si>
  <si>
    <t xml:space="preserve">èèh </t>
  </si>
  <si>
    <t xml:space="preserve">ima </t>
  </si>
  <si>
    <t xml:space="preserve">dèd </t>
  </si>
  <si>
    <t xml:space="preserve">wúy </t>
  </si>
  <si>
    <t xml:space="preserve">gìj </t>
  </si>
  <si>
    <t xml:space="preserve">èwí </t>
  </si>
  <si>
    <t xml:space="preserve">wíl </t>
  </si>
  <si>
    <t xml:space="preserve">ílè </t>
  </si>
  <si>
    <t xml:space="preserve">́hi </t>
  </si>
  <si>
    <t xml:space="preserve">dé- </t>
  </si>
  <si>
    <t xml:space="preserve">é-ǹ </t>
  </si>
  <si>
    <t xml:space="preserve">-ǹ- </t>
  </si>
  <si>
    <t xml:space="preserve">ǹ-p </t>
  </si>
  <si>
    <t xml:space="preserve">gij </t>
  </si>
  <si>
    <t xml:space="preserve">òmú </t>
  </si>
  <si>
    <t xml:space="preserve">̀mó </t>
  </si>
  <si>
    <t xml:space="preserve">móf </t>
  </si>
  <si>
    <t xml:space="preserve">́wú </t>
  </si>
  <si>
    <t xml:space="preserve">híy </t>
  </si>
  <si>
    <t xml:space="preserve">éfọ </t>
  </si>
  <si>
    <t xml:space="preserve">ẹmá </t>
  </si>
  <si>
    <t xml:space="preserve">máf </t>
  </si>
  <si>
    <t xml:space="preserve">áfọ </t>
  </si>
  <si>
    <t xml:space="preserve">ímú </t>
  </si>
  <si>
    <t xml:space="preserve">múj </t>
  </si>
  <si>
    <t xml:space="preserve">újù </t>
  </si>
  <si>
    <t xml:space="preserve">ómé </t>
  </si>
  <si>
    <t xml:space="preserve">óów </t>
  </si>
  <si>
    <t xml:space="preserve">rù- </t>
  </si>
  <si>
    <t xml:space="preserve">ù-d </t>
  </si>
  <si>
    <t xml:space="preserve">éey </t>
  </si>
  <si>
    <t xml:space="preserve">wéì </t>
  </si>
  <si>
    <t xml:space="preserve">éìp </t>
  </si>
  <si>
    <t xml:space="preserve">énd </t>
  </si>
  <si>
    <t xml:space="preserve">biọ </t>
  </si>
  <si>
    <t xml:space="preserve">iọl </t>
  </si>
  <si>
    <t xml:space="preserve">̀lú </t>
  </si>
  <si>
    <t xml:space="preserve">nùb </t>
  </si>
  <si>
    <t xml:space="preserve">èjò </t>
  </si>
  <si>
    <t xml:space="preserve">ú-ṣ </t>
  </si>
  <si>
    <t xml:space="preserve">únf </t>
  </si>
  <si>
    <t xml:space="preserve">nfi </t>
  </si>
  <si>
    <t xml:space="preserve">kùṣ </t>
  </si>
  <si>
    <t xml:space="preserve">ùṣa </t>
  </si>
  <si>
    <t xml:space="preserve">́si </t>
  </si>
  <si>
    <t xml:space="preserve">áìr </t>
  </si>
  <si>
    <t xml:space="preserve">tiì </t>
  </si>
  <si>
    <t xml:space="preserve">iìb </t>
  </si>
  <si>
    <t xml:space="preserve">rij </t>
  </si>
  <si>
    <t xml:space="preserve">jóó </t>
  </si>
  <si>
    <t xml:space="preserve">róń </t>
  </si>
  <si>
    <t xml:space="preserve">óńr </t>
  </si>
  <si>
    <t xml:space="preserve">òmó </t>
  </si>
  <si>
    <t xml:space="preserve">móò </t>
  </si>
  <si>
    <t xml:space="preserve">óòk </t>
  </si>
  <si>
    <t xml:space="preserve">étò </t>
  </si>
  <si>
    <t xml:space="preserve">òlú </t>
  </si>
  <si>
    <t xml:space="preserve">póm </t>
  </si>
  <si>
    <t xml:space="preserve">úlé </t>
  </si>
  <si>
    <t xml:space="preserve">ììy </t>
  </si>
  <si>
    <t xml:space="preserve">yíi </t>
  </si>
  <si>
    <t xml:space="preserve">íin </t>
  </si>
  <si>
    <t xml:space="preserve">síẹ </t>
  </si>
  <si>
    <t xml:space="preserve">eké </t>
  </si>
  <si>
    <t xml:space="preserve">ọsó </t>
  </si>
  <si>
    <t xml:space="preserve">ítẹ </t>
  </si>
  <si>
    <t xml:space="preserve">ẹnd </t>
  </si>
  <si>
    <t xml:space="preserve">òpà </t>
  </si>
  <si>
    <t xml:space="preserve">̀nọ </t>
  </si>
  <si>
    <t xml:space="preserve">èdá </t>
  </si>
  <si>
    <t xml:space="preserve">leǹ </t>
  </si>
  <si>
    <t xml:space="preserve">eǹp </t>
  </si>
  <si>
    <t xml:space="preserve">ǹpe </t>
  </si>
  <si>
    <t xml:space="preserve">lá- </t>
  </si>
  <si>
    <t xml:space="preserve">á-ń </t>
  </si>
  <si>
    <t xml:space="preserve">tùp </t>
  </si>
  <si>
    <t xml:space="preserve">èjọ </t>
  </si>
  <si>
    <t xml:space="preserve">jis </t>
  </si>
  <si>
    <t xml:space="preserve">sów </t>
  </si>
  <si>
    <t xml:space="preserve">úlà </t>
  </si>
  <si>
    <t xml:space="preserve">ààs </t>
  </si>
  <si>
    <t xml:space="preserve">ong </t>
  </si>
  <si>
    <t xml:space="preserve">ùjo </t>
  </si>
  <si>
    <t xml:space="preserve">íẹy </t>
  </si>
  <si>
    <t xml:space="preserve">móy </t>
  </si>
  <si>
    <t xml:space="preserve">dii </t>
  </si>
  <si>
    <t xml:space="preserve">áíw </t>
  </si>
  <si>
    <t xml:space="preserve">áíl </t>
  </si>
  <si>
    <t xml:space="preserve">ímẹ </t>
  </si>
  <si>
    <t xml:space="preserve">̀má </t>
  </si>
  <si>
    <t xml:space="preserve">bèk </t>
  </si>
  <si>
    <t xml:space="preserve">èká </t>
  </si>
  <si>
    <t xml:space="preserve">ójó </t>
  </si>
  <si>
    <t xml:space="preserve">óój </t>
  </si>
  <si>
    <t xml:space="preserve">káǹ </t>
  </si>
  <si>
    <t xml:space="preserve">áǹl </t>
  </si>
  <si>
    <t xml:space="preserve">gol </t>
  </si>
  <si>
    <t xml:space="preserve">álg </t>
  </si>
  <si>
    <t xml:space="preserve">lgb </t>
  </si>
  <si>
    <t xml:space="preserve">lìj </t>
  </si>
  <si>
    <t xml:space="preserve">yat </t>
  </si>
  <si>
    <t xml:space="preserve">àdi </t>
  </si>
  <si>
    <t xml:space="preserve">gíj </t>
  </si>
  <si>
    <t xml:space="preserve">yẹs </t>
  </si>
  <si>
    <t xml:space="preserve">uko </t>
  </si>
  <si>
    <t xml:space="preserve">pòm </t>
  </si>
  <si>
    <t xml:space="preserve">ẹnṣ </t>
  </si>
  <si>
    <t xml:space="preserve">òòh </t>
  </si>
  <si>
    <t xml:space="preserve">ẹẹg </t>
  </si>
  <si>
    <t xml:space="preserve">nám </t>
  </si>
  <si>
    <t xml:space="preserve">ekè </t>
  </si>
  <si>
    <t xml:space="preserve">sèw </t>
  </si>
  <si>
    <t xml:space="preserve">ṣúp </t>
  </si>
  <si>
    <t xml:space="preserve">ṣọy </t>
  </si>
  <si>
    <t xml:space="preserve">òda </t>
  </si>
  <si>
    <t xml:space="preserve">íwu </t>
  </si>
  <si>
    <t xml:space="preserve">yíó </t>
  </si>
  <si>
    <t xml:space="preserve">íów </t>
  </si>
  <si>
    <t xml:space="preserve">anh </t>
  </si>
  <si>
    <t xml:space="preserve">nha </t>
  </si>
  <si>
    <t xml:space="preserve">áìd </t>
  </si>
  <si>
    <t xml:space="preserve">ági </t>
  </si>
  <si>
    <t xml:space="preserve">̀nh </t>
  </si>
  <si>
    <t xml:space="preserve">nhẹ </t>
  </si>
  <si>
    <t xml:space="preserve">nlo </t>
  </si>
  <si>
    <t xml:space="preserve">́dè </t>
  </si>
  <si>
    <t xml:space="preserve">kọy </t>
  </si>
  <si>
    <t xml:space="preserve">kúg </t>
  </si>
  <si>
    <t xml:space="preserve">́ṣì </t>
  </si>
  <si>
    <t xml:space="preserve">emá </t>
  </si>
  <si>
    <t xml:space="preserve">rot </t>
  </si>
  <si>
    <t xml:space="preserve">otè </t>
  </si>
  <si>
    <t xml:space="preserve">ẹsù </t>
  </si>
  <si>
    <t xml:space="preserve">asg </t>
  </si>
  <si>
    <t xml:space="preserve">eka </t>
  </si>
  <si>
    <t xml:space="preserve">úbí </t>
  </si>
  <si>
    <t xml:space="preserve">nńt </t>
  </si>
  <si>
    <t xml:space="preserve">mọà </t>
  </si>
  <si>
    <t xml:space="preserve">ọàl </t>
  </si>
  <si>
    <t xml:space="preserve">rej </t>
  </si>
  <si>
    <t xml:space="preserve">ájí </t>
  </si>
  <si>
    <t xml:space="preserve">ńbọ </t>
  </si>
  <si>
    <t xml:space="preserve">keò </t>
  </si>
  <si>
    <t xml:space="preserve">eòr </t>
  </si>
  <si>
    <t xml:space="preserve">nré </t>
  </si>
  <si>
    <t xml:space="preserve">bi- </t>
  </si>
  <si>
    <t xml:space="preserve">i-i </t>
  </si>
  <si>
    <t xml:space="preserve">étì </t>
  </si>
  <si>
    <t xml:space="preserve">pìp </t>
  </si>
  <si>
    <t xml:space="preserve">bet </t>
  </si>
  <si>
    <t xml:space="preserve">íaj </t>
  </si>
  <si>
    <t xml:space="preserve">úẹn </t>
  </si>
  <si>
    <t xml:space="preserve">òlà </t>
  </si>
  <si>
    <t xml:space="preserve">òsa </t>
  </si>
  <si>
    <t xml:space="preserve">sag </t>
  </si>
  <si>
    <t xml:space="preserve">únń </t>
  </si>
  <si>
    <t xml:space="preserve">ńkú </t>
  </si>
  <si>
    <t xml:space="preserve">nro </t>
  </si>
  <si>
    <t xml:space="preserve">n-i </t>
  </si>
  <si>
    <t xml:space="preserve">ùsì </t>
  </si>
  <si>
    <t xml:space="preserve">újú </t>
  </si>
  <si>
    <t xml:space="preserve">èsẹ </t>
  </si>
  <si>
    <t xml:space="preserve">líp </t>
  </si>
  <si>
    <t xml:space="preserve">ébò </t>
  </si>
  <si>
    <t xml:space="preserve">bòj </t>
  </si>
  <si>
    <t xml:space="preserve">ójù </t>
  </si>
  <si>
    <t xml:space="preserve">jùt </t>
  </si>
  <si>
    <t xml:space="preserve">kèb </t>
  </si>
  <si>
    <t xml:space="preserve">èbà </t>
  </si>
  <si>
    <t xml:space="preserve">ífì </t>
  </si>
  <si>
    <t xml:space="preserve">áìj </t>
  </si>
  <si>
    <t xml:space="preserve">émé </t>
  </si>
  <si>
    <t xml:space="preserve">ǹtè </t>
  </si>
  <si>
    <t xml:space="preserve">ékù </t>
  </si>
  <si>
    <t xml:space="preserve">n-m </t>
  </si>
  <si>
    <t xml:space="preserve">o-m </t>
  </si>
  <si>
    <t xml:space="preserve">ẹ̀i </t>
  </si>
  <si>
    <t xml:space="preserve">bèṣ </t>
  </si>
  <si>
    <t xml:space="preserve">óle </t>
  </si>
  <si>
    <t xml:space="preserve">ṣùb </t>
  </si>
  <si>
    <t xml:space="preserve">ótl </t>
  </si>
  <si>
    <t xml:space="preserve">tlá </t>
  </si>
  <si>
    <t xml:space="preserve">bém </t>
  </si>
  <si>
    <t xml:space="preserve">iay </t>
  </si>
  <si>
    <t xml:space="preserve">yét </t>
  </si>
  <si>
    <t xml:space="preserve">ómò </t>
  </si>
  <si>
    <t xml:space="preserve">mòk </t>
  </si>
  <si>
    <t xml:space="preserve">hòh </t>
  </si>
  <si>
    <t xml:space="preserve">íbé </t>
  </si>
  <si>
    <t xml:space="preserve">éró </t>
  </si>
  <si>
    <t xml:space="preserve">émẹ </t>
  </si>
  <si>
    <t xml:space="preserve">reọ </t>
  </si>
  <si>
    <t xml:space="preserve">ójò </t>
  </si>
  <si>
    <t xml:space="preserve">úbo </t>
  </si>
  <si>
    <t xml:space="preserve">éoi </t>
  </si>
  <si>
    <t xml:space="preserve">oit </t>
  </si>
  <si>
    <t xml:space="preserve">érá </t>
  </si>
  <si>
    <t xml:space="preserve">lit </t>
  </si>
  <si>
    <t xml:space="preserve">iik </t>
  </si>
  <si>
    <t xml:space="preserve">dòg </t>
  </si>
  <si>
    <t xml:space="preserve">ágí </t>
  </si>
  <si>
    <t xml:space="preserve">kẹg </t>
  </si>
  <si>
    <t xml:space="preserve">́il </t>
  </si>
  <si>
    <t xml:space="preserve">beé </t>
  </si>
  <si>
    <t xml:space="preserve">égu </t>
  </si>
  <si>
    <t xml:space="preserve">rud </t>
  </si>
  <si>
    <t xml:space="preserve">udg </t>
  </si>
  <si>
    <t xml:space="preserve">dgi </t>
  </si>
  <si>
    <t xml:space="preserve">emẹ </t>
  </si>
  <si>
    <t xml:space="preserve">èyá </t>
  </si>
  <si>
    <t xml:space="preserve">ááb </t>
  </si>
  <si>
    <t xml:space="preserve">yey </t>
  </si>
  <si>
    <t xml:space="preserve">eye </t>
  </si>
  <si>
    <t xml:space="preserve">eje </t>
  </si>
  <si>
    <t xml:space="preserve">síọ </t>
  </si>
  <si>
    <t xml:space="preserve">̀fì </t>
  </si>
  <si>
    <t xml:space="preserve">fìà </t>
  </si>
  <si>
    <t xml:space="preserve">ógù </t>
  </si>
  <si>
    <t xml:space="preserve">̀bù </t>
  </si>
  <si>
    <t xml:space="preserve">lli </t>
  </si>
  <si>
    <t xml:space="preserve">iso </t>
  </si>
  <si>
    <t xml:space="preserve">ọlò </t>
  </si>
  <si>
    <t xml:space="preserve">kèì </t>
  </si>
  <si>
    <t xml:space="preserve">èìl </t>
  </si>
  <si>
    <t xml:space="preserve">̀jò </t>
  </si>
  <si>
    <t xml:space="preserve">bòo </t>
  </si>
  <si>
    <t xml:space="preserve">úná </t>
  </si>
  <si>
    <t xml:space="preserve">nád </t>
  </si>
  <si>
    <t xml:space="preserve">ádó </t>
  </si>
  <si>
    <t xml:space="preserve">mút </t>
  </si>
  <si>
    <t xml:space="preserve">íwe </t>
  </si>
  <si>
    <t xml:space="preserve">eel </t>
  </si>
  <si>
    <t xml:space="preserve">mát </t>
  </si>
  <si>
    <t xml:space="preserve">úmẹ </t>
  </si>
  <si>
    <t xml:space="preserve">úìl </t>
  </si>
  <si>
    <t xml:space="preserve">ótì </t>
  </si>
  <si>
    <t xml:space="preserve">ùnṣ </t>
  </si>
  <si>
    <t xml:space="preserve">èbè </t>
  </si>
  <si>
    <t xml:space="preserve">ììt </t>
  </si>
  <si>
    <t xml:space="preserve">mít </t>
  </si>
  <si>
    <t xml:space="preserve">lúà </t>
  </si>
  <si>
    <t xml:space="preserve">úàb </t>
  </si>
  <si>
    <t xml:space="preserve">́jí </t>
  </si>
  <si>
    <t xml:space="preserve">fai </t>
  </si>
  <si>
    <t xml:space="preserve">idù </t>
  </si>
  <si>
    <t xml:space="preserve">ùnj </t>
  </si>
  <si>
    <t xml:space="preserve">é-a </t>
  </si>
  <si>
    <t xml:space="preserve">ùny </t>
  </si>
  <si>
    <t xml:space="preserve">nyù </t>
  </si>
  <si>
    <t xml:space="preserve">́ṣí </t>
  </si>
  <si>
    <t xml:space="preserve">ǹbú </t>
  </si>
  <si>
    <t xml:space="preserve">ósù </t>
  </si>
  <si>
    <t xml:space="preserve">ésà </t>
  </si>
  <si>
    <t xml:space="preserve">n-ù </t>
  </si>
  <si>
    <t xml:space="preserve">tah </t>
  </si>
  <si>
    <t xml:space="preserve">ahó </t>
  </si>
  <si>
    <t xml:space="preserve">gók </t>
  </si>
  <si>
    <t xml:space="preserve">úńb </t>
  </si>
  <si>
    <t xml:space="preserve">̀lù </t>
  </si>
  <si>
    <t xml:space="preserve">úsí </t>
  </si>
  <si>
    <t xml:space="preserve">oṣí </t>
  </si>
  <si>
    <t xml:space="preserve">òpa </t>
  </si>
  <si>
    <t xml:space="preserve">méd </t>
  </si>
  <si>
    <t xml:space="preserve">ùtí </t>
  </si>
  <si>
    <t xml:space="preserve">ear </t>
  </si>
  <si>
    <t xml:space="preserve">ars </t>
  </si>
  <si>
    <t xml:space="preserve">rso </t>
  </si>
  <si>
    <t xml:space="preserve">kọṣ </t>
  </si>
  <si>
    <t xml:space="preserve">ọṣọ </t>
  </si>
  <si>
    <t xml:space="preserve">òkọ </t>
  </si>
  <si>
    <t xml:space="preserve">yáj </t>
  </si>
  <si>
    <t xml:space="preserve">dọy </t>
  </si>
  <si>
    <t xml:space="preserve">íob </t>
  </si>
  <si>
    <t xml:space="preserve">éwè </t>
  </si>
  <si>
    <t xml:space="preserve">wèd </t>
  </si>
  <si>
    <t xml:space="preserve">ède </t>
  </si>
  <si>
    <t xml:space="preserve">deo </t>
  </si>
  <si>
    <t xml:space="preserve">eor </t>
  </si>
  <si>
    <t xml:space="preserve">emé </t>
  </si>
  <si>
    <t xml:space="preserve">koì </t>
  </si>
  <si>
    <t xml:space="preserve">oìn </t>
  </si>
  <si>
    <t xml:space="preserve">è-i </t>
  </si>
  <si>
    <t xml:space="preserve">dẹb </t>
  </si>
  <si>
    <t xml:space="preserve">ẹbu </t>
  </si>
  <si>
    <t xml:space="preserve">bun </t>
  </si>
  <si>
    <t xml:space="preserve">bel </t>
  </si>
  <si>
    <t xml:space="preserve">ene </t>
  </si>
  <si>
    <t xml:space="preserve">ney </t>
  </si>
  <si>
    <t xml:space="preserve">mèy </t>
  </si>
  <si>
    <t xml:space="preserve">yít </t>
  </si>
  <si>
    <t xml:space="preserve">kéy </t>
  </si>
  <si>
    <t xml:space="preserve">éyé </t>
  </si>
  <si>
    <t xml:space="preserve">lòè </t>
  </si>
  <si>
    <t xml:space="preserve">òèd </t>
  </si>
  <si>
    <t xml:space="preserve">ràd </t>
  </si>
  <si>
    <t xml:space="preserve">úaa </t>
  </si>
  <si>
    <t xml:space="preserve">óòm </t>
  </si>
  <si>
    <t xml:space="preserve">dùd </t>
  </si>
  <si>
    <t xml:space="preserve">ùdu </t>
  </si>
  <si>
    <t xml:space="preserve">duw </t>
  </si>
  <si>
    <t xml:space="preserve">̀èd </t>
  </si>
  <si>
    <t xml:space="preserve">ánì </t>
  </si>
  <si>
    <t xml:space="preserve">úug </t>
  </si>
  <si>
    <t xml:space="preserve">rót </t>
  </si>
  <si>
    <t xml:space="preserve">dóṣ </t>
  </si>
  <si>
    <t xml:space="preserve">lèg </t>
  </si>
  <si>
    <t xml:space="preserve">ègà </t>
  </si>
  <si>
    <t xml:space="preserve">iag </t>
  </si>
  <si>
    <t xml:space="preserve">lún </t>
  </si>
  <si>
    <t xml:space="preserve">́lí </t>
  </si>
  <si>
    <t xml:space="preserve">ùba </t>
  </si>
  <si>
    <t xml:space="preserve">rùl </t>
  </si>
  <si>
    <t xml:space="preserve">ńje </t>
  </si>
  <si>
    <t xml:space="preserve">jel </t>
  </si>
  <si>
    <t xml:space="preserve">wùì </t>
  </si>
  <si>
    <t xml:space="preserve">ùìs </t>
  </si>
  <si>
    <t xml:space="preserve">áfo </t>
  </si>
  <si>
    <t xml:space="preserve">úìh </t>
  </si>
  <si>
    <t xml:space="preserve">rùṣ </t>
  </si>
  <si>
    <t xml:space="preserve">ùṣo </t>
  </si>
  <si>
    <t xml:space="preserve">̀sa </t>
  </si>
  <si>
    <t xml:space="preserve">áńr </t>
  </si>
  <si>
    <t xml:space="preserve">ńrá </t>
  </si>
  <si>
    <t xml:space="preserve">óìl </t>
  </si>
  <si>
    <t xml:space="preserve">org </t>
  </si>
  <si>
    <t xml:space="preserve">nsu </t>
  </si>
  <si>
    <t xml:space="preserve">suk </t>
  </si>
  <si>
    <t xml:space="preserve">ṣìt </t>
  </si>
  <si>
    <t xml:space="preserve">́-ọ </t>
  </si>
  <si>
    <t xml:space="preserve">uní </t>
  </si>
  <si>
    <t xml:space="preserve">ója </t>
  </si>
  <si>
    <t xml:space="preserve">àhú </t>
  </si>
  <si>
    <t xml:space="preserve">wut </t>
  </si>
  <si>
    <t xml:space="preserve">utu </t>
  </si>
  <si>
    <t xml:space="preserve">oos </t>
  </si>
  <si>
    <t xml:space="preserve">osa </t>
  </si>
  <si>
    <t xml:space="preserve">ính </t>
  </si>
  <si>
    <t xml:space="preserve">nhì </t>
  </si>
  <si>
    <t xml:space="preserve">íse </t>
  </si>
  <si>
    <t xml:space="preserve">ùjú </t>
  </si>
  <si>
    <t xml:space="preserve">úkẹ </t>
  </si>
  <si>
    <t xml:space="preserve">óṣo </t>
  </si>
  <si>
    <t xml:space="preserve">íyí </t>
  </si>
  <si>
    <t xml:space="preserve">úùs </t>
  </si>
  <si>
    <t xml:space="preserve">wàǹ </t>
  </si>
  <si>
    <t xml:space="preserve">àǹw </t>
  </si>
  <si>
    <t xml:space="preserve">ǹwá </t>
  </si>
  <si>
    <t xml:space="preserve">nuo </t>
  </si>
  <si>
    <t xml:space="preserve">uoy </t>
  </si>
  <si>
    <t xml:space="preserve">òse </t>
  </si>
  <si>
    <t xml:space="preserve">eém </t>
  </si>
  <si>
    <t xml:space="preserve">émá </t>
  </si>
  <si>
    <t xml:space="preserve">íil </t>
  </si>
  <si>
    <t xml:space="preserve">́ṣu </t>
  </si>
  <si>
    <t xml:space="preserve">àja </t>
  </si>
  <si>
    <t xml:space="preserve">ítè </t>
  </si>
  <si>
    <t xml:space="preserve">bún </t>
  </si>
  <si>
    <t xml:space="preserve">sek </t>
  </si>
  <si>
    <t xml:space="preserve">éeé </t>
  </si>
  <si>
    <t xml:space="preserve">eéj </t>
  </si>
  <si>
    <t xml:space="preserve">ákì </t>
  </si>
  <si>
    <t xml:space="preserve">mós </t>
  </si>
  <si>
    <t xml:space="preserve">nú- </t>
  </si>
  <si>
    <t xml:space="preserve">ú-à </t>
  </si>
  <si>
    <t xml:space="preserve">-à- </t>
  </si>
  <si>
    <t xml:space="preserve">à-á </t>
  </si>
  <si>
    <t xml:space="preserve">-á- </t>
  </si>
  <si>
    <t xml:space="preserve">á-s </t>
  </si>
  <si>
    <t xml:space="preserve">nàò </t>
  </si>
  <si>
    <t xml:space="preserve">àòs </t>
  </si>
  <si>
    <t xml:space="preserve">kìs </t>
  </si>
  <si>
    <t xml:space="preserve">ulù </t>
  </si>
  <si>
    <t xml:space="preserve">úlú </t>
  </si>
  <si>
    <t xml:space="preserve">lìr </t>
  </si>
  <si>
    <t xml:space="preserve">dàa </t>
  </si>
  <si>
    <t xml:space="preserve">ṣóm </t>
  </si>
  <si>
    <t xml:space="preserve">ómà </t>
  </si>
  <si>
    <t xml:space="preserve">ímò </t>
  </si>
  <si>
    <t xml:space="preserve">mòg </t>
  </si>
  <si>
    <t xml:space="preserve">jum </t>
  </si>
  <si>
    <t xml:space="preserve">uek </t>
  </si>
  <si>
    <t xml:space="preserve">èfè </t>
  </si>
  <si>
    <t xml:space="preserve">òlò </t>
  </si>
  <si>
    <t xml:space="preserve">lòb </t>
  </si>
  <si>
    <t xml:space="preserve">n-b </t>
  </si>
  <si>
    <t xml:space="preserve">a-g </t>
  </si>
  <si>
    <t xml:space="preserve">yiu </t>
  </si>
  <si>
    <t xml:space="preserve">úne </t>
  </si>
  <si>
    <t xml:space="preserve">neg </t>
  </si>
  <si>
    <t xml:space="preserve">kaè </t>
  </si>
  <si>
    <t xml:space="preserve">aèd </t>
  </si>
  <si>
    <t xml:space="preserve">òhò </t>
  </si>
  <si>
    <t xml:space="preserve">kug </t>
  </si>
  <si>
    <t xml:space="preserve">àǹṣ </t>
  </si>
  <si>
    <t xml:space="preserve">ruf </t>
  </si>
  <si>
    <t xml:space="preserve">ánh </t>
  </si>
  <si>
    <t xml:space="preserve">nhá </t>
  </si>
  <si>
    <t xml:space="preserve">nut </t>
  </si>
  <si>
    <t xml:space="preserve">utì </t>
  </si>
  <si>
    <t xml:space="preserve">́ik </t>
  </si>
  <si>
    <t xml:space="preserve">kùg </t>
  </si>
  <si>
    <t xml:space="preserve">ùgù </t>
  </si>
  <si>
    <t xml:space="preserve">gùù </t>
  </si>
  <si>
    <t xml:space="preserve">ùùr </t>
  </si>
  <si>
    <t xml:space="preserve">òhi </t>
  </si>
  <si>
    <t xml:space="preserve">bèp </t>
  </si>
  <si>
    <t xml:space="preserve">òyè </t>
  </si>
  <si>
    <t xml:space="preserve">iẹ̀ </t>
  </si>
  <si>
    <t xml:space="preserve">ígẹ </t>
  </si>
  <si>
    <t xml:space="preserve">etu </t>
  </si>
  <si>
    <t xml:space="preserve">lúr </t>
  </si>
  <si>
    <t xml:space="preserve">ọin </t>
  </si>
  <si>
    <t xml:space="preserve">́hà </t>
  </si>
  <si>
    <t xml:space="preserve">ọnẹ </t>
  </si>
  <si>
    <t xml:space="preserve">dea </t>
  </si>
  <si>
    <t xml:space="preserve">eag </t>
  </si>
  <si>
    <t xml:space="preserve">ága </t>
  </si>
  <si>
    <t xml:space="preserve">gah </t>
  </si>
  <si>
    <t xml:space="preserve">fòṣ </t>
  </si>
  <si>
    <t xml:space="preserve">éjú </t>
  </si>
  <si>
    <t xml:space="preserve">ùwá </t>
  </si>
  <si>
    <t xml:space="preserve">íńl </t>
  </si>
  <si>
    <t xml:space="preserve">yeb </t>
  </si>
  <si>
    <t xml:space="preserve">dùw </t>
  </si>
  <si>
    <t xml:space="preserve">àaf </t>
  </si>
  <si>
    <t xml:space="preserve">nnr </t>
  </si>
  <si>
    <t xml:space="preserve">ámb </t>
  </si>
  <si>
    <t xml:space="preserve">mbí </t>
  </si>
  <si>
    <t xml:space="preserve">áàg </t>
  </si>
  <si>
    <t xml:space="preserve">èmà </t>
  </si>
  <si>
    <t xml:space="preserve">ijì </t>
  </si>
  <si>
    <t xml:space="preserve">yẹl </t>
  </si>
  <si>
    <t xml:space="preserve">ṣòd </t>
  </si>
  <si>
    <t xml:space="preserve">ọny </t>
  </si>
  <si>
    <t xml:space="preserve">ìsù </t>
  </si>
  <si>
    <t xml:space="preserve">ògò </t>
  </si>
  <si>
    <t xml:space="preserve">gòń </t>
  </si>
  <si>
    <t xml:space="preserve">ósẹ </t>
  </si>
  <si>
    <t xml:space="preserve">éif </t>
  </si>
  <si>
    <t xml:space="preserve">áto </t>
  </si>
  <si>
    <t xml:space="preserve">ṣém </t>
  </si>
  <si>
    <t xml:space="preserve">émà </t>
  </si>
  <si>
    <t xml:space="preserve">òti </t>
  </si>
  <si>
    <t xml:space="preserve">ọṣí </t>
  </si>
  <si>
    <t xml:space="preserve">éla </t>
  </si>
  <si>
    <t xml:space="preserve">ọ́í </t>
  </si>
  <si>
    <t xml:space="preserve">́ín </t>
  </si>
  <si>
    <t xml:space="preserve">yeo </t>
  </si>
  <si>
    <t xml:space="preserve">eoj </t>
  </si>
  <si>
    <t xml:space="preserve">òmi </t>
  </si>
  <si>
    <t xml:space="preserve">kèg </t>
  </si>
  <si>
    <t xml:space="preserve">ósu </t>
  </si>
  <si>
    <t xml:space="preserve">kow </t>
  </si>
  <si>
    <t xml:space="preserve">júf </t>
  </si>
  <si>
    <t xml:space="preserve">ọaj </t>
  </si>
  <si>
    <t xml:space="preserve">yọl </t>
  </si>
  <si>
    <t xml:space="preserve">íaì </t>
  </si>
  <si>
    <t xml:space="preserve">aìd </t>
  </si>
  <si>
    <t xml:space="preserve">oké </t>
  </si>
  <si>
    <t xml:space="preserve">bèé </t>
  </si>
  <si>
    <t xml:space="preserve">ìíb </t>
  </si>
  <si>
    <t xml:space="preserve">nmu </t>
  </si>
  <si>
    <t xml:space="preserve">usù </t>
  </si>
  <si>
    <t xml:space="preserve">íye </t>
  </si>
  <si>
    <t xml:space="preserve">yel </t>
  </si>
  <si>
    <t xml:space="preserve">ṣeh </t>
  </si>
  <si>
    <t xml:space="preserve">ehà </t>
  </si>
  <si>
    <t xml:space="preserve">sẹẹ </t>
  </si>
  <si>
    <t xml:space="preserve">ẹẹs </t>
  </si>
  <si>
    <t xml:space="preserve">́họ </t>
  </si>
  <si>
    <t xml:space="preserve">dẹp </t>
  </si>
  <si>
    <t xml:space="preserve">ẹpọ </t>
  </si>
  <si>
    <t xml:space="preserve">íẹr </t>
  </si>
  <si>
    <t xml:space="preserve">íí- </t>
  </si>
  <si>
    <t xml:space="preserve">í-k </t>
  </si>
  <si>
    <t xml:space="preserve">ún- </t>
  </si>
  <si>
    <t xml:space="preserve">nuf </t>
  </si>
  <si>
    <t xml:space="preserve">ufọ </t>
  </si>
  <si>
    <t xml:space="preserve">́hu </t>
  </si>
  <si>
    <t xml:space="preserve">íìs </t>
  </si>
  <si>
    <t xml:space="preserve">ubá </t>
  </si>
  <si>
    <t xml:space="preserve">́ńk </t>
  </si>
  <si>
    <t xml:space="preserve">ṣít </t>
  </si>
  <si>
    <t xml:space="preserve">dẹt </t>
  </si>
  <si>
    <t xml:space="preserve">aha </t>
  </si>
  <si>
    <t xml:space="preserve">deṣ </t>
  </si>
  <si>
    <t xml:space="preserve">eṣọ </t>
  </si>
  <si>
    <t xml:space="preserve">ẹfẹ </t>
  </si>
  <si>
    <t xml:space="preserve">onọ </t>
  </si>
  <si>
    <t xml:space="preserve">iẹl </t>
  </si>
  <si>
    <t xml:space="preserve">éèf </t>
  </si>
  <si>
    <t xml:space="preserve">èrọ </t>
  </si>
  <si>
    <t xml:space="preserve">dos </t>
  </si>
  <si>
    <t xml:space="preserve">úàṣ </t>
  </si>
  <si>
    <t xml:space="preserve">̀wo </t>
  </si>
  <si>
    <t xml:space="preserve">̀ro </t>
  </si>
  <si>
    <t xml:space="preserve">sùw </t>
  </si>
  <si>
    <t xml:space="preserve">́bí </t>
  </si>
  <si>
    <t xml:space="preserve">íid </t>
  </si>
  <si>
    <t xml:space="preserve">déọ </t>
  </si>
  <si>
    <t xml:space="preserve">éọ̀ </t>
  </si>
  <si>
    <t xml:space="preserve">ége </t>
  </si>
  <si>
    <t xml:space="preserve">geṣ </t>
  </si>
  <si>
    <t xml:space="preserve">ùmì </t>
  </si>
  <si>
    <t xml:space="preserve">gùr </t>
  </si>
  <si>
    <t xml:space="preserve">'ọk </t>
  </si>
  <si>
    <t xml:space="preserve">èjè </t>
  </si>
  <si>
    <t xml:space="preserve">̀dì </t>
  </si>
  <si>
    <t xml:space="preserve">́ńf </t>
  </si>
  <si>
    <t xml:space="preserve">ńfí </t>
  </si>
  <si>
    <t xml:space="preserve">óòp </t>
  </si>
  <si>
    <t xml:space="preserve">ìíọ </t>
  </si>
  <si>
    <t xml:space="preserve">́àf </t>
  </si>
  <si>
    <t xml:space="preserve">ònẹ </t>
  </si>
  <si>
    <t xml:space="preserve">ó-b </t>
  </si>
  <si>
    <t xml:space="preserve">nko </t>
  </si>
  <si>
    <t xml:space="preserve">kou </t>
  </si>
  <si>
    <t xml:space="preserve">nbà </t>
  </si>
  <si>
    <t xml:space="preserve">àńb </t>
  </si>
  <si>
    <t xml:space="preserve">dèt </t>
  </si>
  <si>
    <t xml:space="preserve">fas </t>
  </si>
  <si>
    <t xml:space="preserve">mee </t>
  </si>
  <si>
    <t xml:space="preserve">áwì </t>
  </si>
  <si>
    <t xml:space="preserve">wìí </t>
  </si>
  <si>
    <t xml:space="preserve">ìíy </t>
  </si>
  <si>
    <t xml:space="preserve">úrì </t>
  </si>
  <si>
    <t xml:space="preserve">dìl </t>
  </si>
  <si>
    <t xml:space="preserve">óòw </t>
  </si>
  <si>
    <t xml:space="preserve">fèm </t>
  </si>
  <si>
    <t xml:space="preserve">ṣíd </t>
  </si>
  <si>
    <t xml:space="preserve">bem </t>
  </si>
  <si>
    <t xml:space="preserve">áog </t>
  </si>
  <si>
    <t xml:space="preserve">́sa </t>
  </si>
  <si>
    <t xml:space="preserve">boǹ </t>
  </si>
  <si>
    <t xml:space="preserve">oǹṣ </t>
  </si>
  <si>
    <t xml:space="preserve">tùk </t>
  </si>
  <si>
    <t xml:space="preserve">éfò </t>
  </si>
  <si>
    <t xml:space="preserve">íát </t>
  </si>
  <si>
    <t xml:space="preserve">órẹ </t>
  </si>
  <si>
    <t xml:space="preserve">yab </t>
  </si>
  <si>
    <t xml:space="preserve">ù-u </t>
  </si>
  <si>
    <t xml:space="preserve">íne </t>
  </si>
  <si>
    <t xml:space="preserve">ner </t>
  </si>
  <si>
    <t xml:space="preserve">ígè </t>
  </si>
  <si>
    <t xml:space="preserve">áńd </t>
  </si>
  <si>
    <t xml:space="preserve">ọku </t>
  </si>
  <si>
    <t xml:space="preserve">ééb </t>
  </si>
  <si>
    <t xml:space="preserve">tiò </t>
  </si>
  <si>
    <t xml:space="preserve">iòr </t>
  </si>
  <si>
    <t xml:space="preserve">tìi </t>
  </si>
  <si>
    <t xml:space="preserve">ìig </t>
  </si>
  <si>
    <t xml:space="preserve">déo </t>
  </si>
  <si>
    <t xml:space="preserve">éoy </t>
  </si>
  <si>
    <t xml:space="preserve">óji </t>
  </si>
  <si>
    <t xml:space="preserve">é-d </t>
  </si>
  <si>
    <t xml:space="preserve">set </t>
  </si>
  <si>
    <t xml:space="preserve">íwẹ </t>
  </si>
  <si>
    <t xml:space="preserve">leb </t>
  </si>
  <si>
    <t xml:space="preserve">key </t>
  </si>
  <si>
    <t xml:space="preserve">éja </t>
  </si>
  <si>
    <t xml:space="preserve">liw </t>
  </si>
  <si>
    <t xml:space="preserve">iwẹ </t>
  </si>
  <si>
    <t xml:space="preserve">bìy </t>
  </si>
  <si>
    <t xml:space="preserve">paẹ </t>
  </si>
  <si>
    <t xml:space="preserve">aẹ̀ </t>
  </si>
  <si>
    <t xml:space="preserve">áèd </t>
  </si>
  <si>
    <t xml:space="preserve">fẹf </t>
  </si>
  <si>
    <t xml:space="preserve">yút </t>
  </si>
  <si>
    <t xml:space="preserve">aim </t>
  </si>
  <si>
    <t xml:space="preserve">wíṣ </t>
  </si>
  <si>
    <t xml:space="preserve">ṣas </t>
  </si>
  <si>
    <t xml:space="preserve">ùnò </t>
  </si>
  <si>
    <t xml:space="preserve">nòk </t>
  </si>
  <si>
    <t xml:space="preserve">íre </t>
  </si>
  <si>
    <t xml:space="preserve">reb </t>
  </si>
  <si>
    <t xml:space="preserve">ebá </t>
  </si>
  <si>
    <t xml:space="preserve">fèf </t>
  </si>
  <si>
    <t xml:space="preserve">fèn </t>
  </si>
  <si>
    <t xml:space="preserve">ènf </t>
  </si>
  <si>
    <t xml:space="preserve">a-y </t>
  </si>
  <si>
    <t xml:space="preserve">̀ńk </t>
  </si>
  <si>
    <t xml:space="preserve">ńká </t>
  </si>
  <si>
    <t xml:space="preserve">áòr </t>
  </si>
  <si>
    <t xml:space="preserve">úbọ </t>
  </si>
  <si>
    <t xml:space="preserve">ńkí </t>
  </si>
  <si>
    <t xml:space="preserve">dóó </t>
  </si>
  <si>
    <t xml:space="preserve">óóg </t>
  </si>
  <si>
    <t xml:space="preserve">rẹh </t>
  </si>
  <si>
    <t xml:space="preserve">úkì </t>
  </si>
  <si>
    <t xml:space="preserve">keh </t>
  </si>
  <si>
    <t xml:space="preserve">upọ </t>
  </si>
  <si>
    <t xml:space="preserve">̀at </t>
  </si>
  <si>
    <t xml:space="preserve">fíà </t>
  </si>
  <si>
    <t xml:space="preserve">íàj </t>
  </si>
  <si>
    <t xml:space="preserve">áko </t>
  </si>
  <si>
    <t xml:space="preserve">ódó </t>
  </si>
  <si>
    <t xml:space="preserve">sìs </t>
  </si>
  <si>
    <t xml:space="preserve">úyí </t>
  </si>
  <si>
    <t xml:space="preserve">béf </t>
  </si>
  <si>
    <t xml:space="preserve">sòb </t>
  </si>
  <si>
    <t xml:space="preserve">èfí </t>
  </si>
  <si>
    <t xml:space="preserve">éńb </t>
  </si>
  <si>
    <t xml:space="preserve">ṣẹẹ </t>
  </si>
  <si>
    <t xml:space="preserve">ẹẹṣ </t>
  </si>
  <si>
    <t xml:space="preserve">íṣí </t>
  </si>
  <si>
    <t xml:space="preserve">ááw </t>
  </si>
  <si>
    <t xml:space="preserve">bah </t>
  </si>
  <si>
    <t xml:space="preserve">íku </t>
  </si>
  <si>
    <t xml:space="preserve">è-a </t>
  </si>
  <si>
    <t xml:space="preserve">áns </t>
  </si>
  <si>
    <t xml:space="preserve">rìp </t>
  </si>
  <si>
    <t xml:space="preserve">íwé </t>
  </si>
  <si>
    <t xml:space="preserve">ìdé </t>
  </si>
  <si>
    <t xml:space="preserve">èpé </t>
  </si>
  <si>
    <t xml:space="preserve">ìwì </t>
  </si>
  <si>
    <t xml:space="preserve">ọnb </t>
  </si>
  <si>
    <t xml:space="preserve">udà </t>
  </si>
  <si>
    <t xml:space="preserve">ifú </t>
  </si>
  <si>
    <t xml:space="preserve">́lù </t>
  </si>
  <si>
    <t xml:space="preserve">jìf </t>
  </si>
  <si>
    <t xml:space="preserve">ìfè </t>
  </si>
  <si>
    <t xml:space="preserve">́tó </t>
  </si>
  <si>
    <t xml:space="preserve">ṣà- </t>
  </si>
  <si>
    <t xml:space="preserve">à-o </t>
  </si>
  <si>
    <t xml:space="preserve">ris </t>
  </si>
  <si>
    <t xml:space="preserve">ùyé </t>
  </si>
  <si>
    <t xml:space="preserve">yép </t>
  </si>
  <si>
    <t xml:space="preserve">épù </t>
  </si>
  <si>
    <t xml:space="preserve">ọ-a </t>
  </si>
  <si>
    <t xml:space="preserve">usó </t>
  </si>
  <si>
    <t xml:space="preserve">kèi </t>
  </si>
  <si>
    <t xml:space="preserve">èil </t>
  </si>
  <si>
    <t xml:space="preserve">tio </t>
  </si>
  <si>
    <t xml:space="preserve">ùṣè </t>
  </si>
  <si>
    <t xml:space="preserve">nbì </t>
  </si>
  <si>
    <t xml:space="preserve">ìẹj </t>
  </si>
  <si>
    <t xml:space="preserve">ẹjí </t>
  </si>
  <si>
    <t xml:space="preserve">koǹ </t>
  </si>
  <si>
    <t xml:space="preserve">nnù </t>
  </si>
  <si>
    <t xml:space="preserve">nùh </t>
  </si>
  <si>
    <t xml:space="preserve">ùhù </t>
  </si>
  <si>
    <t xml:space="preserve">áwa </t>
  </si>
  <si>
    <t xml:space="preserve">̀nè </t>
  </si>
  <si>
    <t xml:space="preserve">nèd </t>
  </si>
  <si>
    <t xml:space="preserve">bí- </t>
  </si>
  <si>
    <t xml:space="preserve">í-t </t>
  </si>
  <si>
    <t xml:space="preserve">nlò </t>
  </si>
  <si>
    <t xml:space="preserve">yèw </t>
  </si>
  <si>
    <t xml:space="preserve">ṣùm </t>
  </si>
  <si>
    <t xml:space="preserve">úlì </t>
  </si>
  <si>
    <t xml:space="preserve">òól </t>
  </si>
  <si>
    <t xml:space="preserve">sìj </t>
  </si>
  <si>
    <t xml:space="preserve">pas </t>
  </si>
  <si>
    <t xml:space="preserve">ówè </t>
  </si>
  <si>
    <t xml:space="preserve">bùú </t>
  </si>
  <si>
    <t xml:space="preserve">jẹf </t>
  </si>
  <si>
    <t xml:space="preserve">lùj </t>
  </si>
  <si>
    <t xml:space="preserve">béẹ </t>
  </si>
  <si>
    <t xml:space="preserve">éẹ́ </t>
  </si>
  <si>
    <t xml:space="preserve">rè- </t>
  </si>
  <si>
    <t xml:space="preserve">éék </t>
  </si>
  <si>
    <t xml:space="preserve">́-ǹ </t>
  </si>
  <si>
    <t xml:space="preserve">ǹ-t </t>
  </si>
  <si>
    <t xml:space="preserve">líg </t>
  </si>
  <si>
    <t xml:space="preserve">ráf </t>
  </si>
  <si>
    <t xml:space="preserve">óót </t>
  </si>
  <si>
    <t xml:space="preserve">́gá </t>
  </si>
  <si>
    <t xml:space="preserve">ùká </t>
  </si>
  <si>
    <t xml:space="preserve">káá </t>
  </si>
  <si>
    <t xml:space="preserve">dẹk </t>
  </si>
  <si>
    <t xml:space="preserve">ome </t>
  </si>
  <si>
    <t xml:space="preserve">é-g </t>
  </si>
  <si>
    <t xml:space="preserve">ùúk </t>
  </si>
  <si>
    <t xml:space="preserve">íṣè </t>
  </si>
  <si>
    <t xml:space="preserve">yéy </t>
  </si>
  <si>
    <t xml:space="preserve">kaẹ </t>
  </si>
  <si>
    <t xml:space="preserve">́np </t>
  </si>
  <si>
    <t xml:space="preserve">úṣé </t>
  </si>
  <si>
    <t xml:space="preserve">émú </t>
  </si>
  <si>
    <t xml:space="preserve">lla </t>
  </si>
  <si>
    <t xml:space="preserve">ómù </t>
  </si>
  <si>
    <t xml:space="preserve">fáṣ </t>
  </si>
  <si>
    <t xml:space="preserve">big </t>
  </si>
  <si>
    <t xml:space="preserve">sai </t>
  </si>
  <si>
    <t xml:space="preserve">aia </t>
  </si>
  <si>
    <t xml:space="preserve">ṣùw </t>
  </si>
  <si>
    <t xml:space="preserve">áyi </t>
  </si>
  <si>
    <t xml:space="preserve">koń </t>
  </si>
  <si>
    <t xml:space="preserve">ońn </t>
  </si>
  <si>
    <t xml:space="preserve">ńnà </t>
  </si>
  <si>
    <t xml:space="preserve">́mb </t>
  </si>
  <si>
    <t xml:space="preserve">mbú </t>
  </si>
  <si>
    <t xml:space="preserve">úlò </t>
  </si>
  <si>
    <t xml:space="preserve">àńd </t>
  </si>
  <si>
    <t xml:space="preserve">ńdó </t>
  </si>
  <si>
    <t xml:space="preserve">leo </t>
  </si>
  <si>
    <t xml:space="preserve">tèy </t>
  </si>
  <si>
    <t xml:space="preserve">ónṣ </t>
  </si>
  <si>
    <t xml:space="preserve">túg </t>
  </si>
  <si>
    <t xml:space="preserve">úgu </t>
  </si>
  <si>
    <t xml:space="preserve">amb </t>
  </si>
  <si>
    <t xml:space="preserve">tih </t>
  </si>
  <si>
    <t xml:space="preserve">ìté </t>
  </si>
  <si>
    <t xml:space="preserve">téh </t>
  </si>
  <si>
    <t xml:space="preserve">míf </t>
  </si>
  <si>
    <t xml:space="preserve">uuf </t>
  </si>
  <si>
    <t xml:space="preserve">nkw </t>
  </si>
  <si>
    <t xml:space="preserve">ule </t>
  </si>
  <si>
    <t xml:space="preserve">len </t>
  </si>
  <si>
    <t xml:space="preserve">eng </t>
  </si>
  <si>
    <t xml:space="preserve">íté </t>
  </si>
  <si>
    <t xml:space="preserve">ríe </t>
  </si>
  <si>
    <t xml:space="preserve">íeé </t>
  </si>
  <si>
    <t xml:space="preserve">eés </t>
  </si>
  <si>
    <t xml:space="preserve">nsù </t>
  </si>
  <si>
    <t xml:space="preserve">́àn </t>
  </si>
  <si>
    <t xml:space="preserve">dù- </t>
  </si>
  <si>
    <t xml:space="preserve">ù-w </t>
  </si>
  <si>
    <t xml:space="preserve">rèl </t>
  </si>
  <si>
    <t xml:space="preserve">gòì </t>
  </si>
  <si>
    <t xml:space="preserve">òìg </t>
  </si>
  <si>
    <t xml:space="preserve">íbó </t>
  </si>
  <si>
    <t xml:space="preserve">lúd </t>
  </si>
  <si>
    <t xml:space="preserve">údá </t>
  </si>
  <si>
    <t xml:space="preserve">̀ọl </t>
  </si>
  <si>
    <t xml:space="preserve">ndọ </t>
  </si>
  <si>
    <t xml:space="preserve">ọab </t>
  </si>
  <si>
    <t xml:space="preserve">mòf </t>
  </si>
  <si>
    <t xml:space="preserve">́fè </t>
  </si>
  <si>
    <t xml:space="preserve">wàń </t>
  </si>
  <si>
    <t xml:space="preserve">ódo </t>
  </si>
  <si>
    <t xml:space="preserve">imá </t>
  </si>
  <si>
    <t xml:space="preserve">ùsí </t>
  </si>
  <si>
    <t xml:space="preserve">kúf </t>
  </si>
  <si>
    <t xml:space="preserve">ọrà </t>
  </si>
  <si>
    <t xml:space="preserve">her </t>
  </si>
  <si>
    <t xml:space="preserve">hál </t>
  </si>
  <si>
    <t xml:space="preserve">noo </t>
  </si>
  <si>
    <t xml:space="preserve">tòb </t>
  </si>
  <si>
    <t xml:space="preserve">bos </t>
  </si>
  <si>
    <t xml:space="preserve">díw </t>
  </si>
  <si>
    <t xml:space="preserve">íbá </t>
  </si>
  <si>
    <t xml:space="preserve">éìl </t>
  </si>
  <si>
    <t xml:space="preserve">áṣọ </t>
  </si>
  <si>
    <t xml:space="preserve">úna </t>
  </si>
  <si>
    <t xml:space="preserve">nay </t>
  </si>
  <si>
    <t xml:space="preserve">ínẹ </t>
  </si>
  <si>
    <t xml:space="preserve">ọọg </t>
  </si>
  <si>
    <t xml:space="preserve">gùb </t>
  </si>
  <si>
    <t xml:space="preserve">sáń </t>
  </si>
  <si>
    <t xml:space="preserve">àám </t>
  </si>
  <si>
    <t xml:space="preserve">àím </t>
  </si>
  <si>
    <t xml:space="preserve">órá </t>
  </si>
  <si>
    <t xml:space="preserve">ùùb </t>
  </si>
  <si>
    <t xml:space="preserve">í-ǹ </t>
  </si>
  <si>
    <t xml:space="preserve">ọ-r </t>
  </si>
  <si>
    <t xml:space="preserve">ásg </t>
  </si>
  <si>
    <t xml:space="preserve">érò </t>
  </si>
  <si>
    <t xml:space="preserve">éti </t>
  </si>
  <si>
    <t xml:space="preserve">íwí </t>
  </si>
  <si>
    <t xml:space="preserve">wís </t>
  </si>
  <si>
    <t xml:space="preserve">ọ-o </t>
  </si>
  <si>
    <t xml:space="preserve">̀mú </t>
  </si>
  <si>
    <t xml:space="preserve">jeb </t>
  </si>
  <si>
    <t xml:space="preserve">buo </t>
  </si>
  <si>
    <t xml:space="preserve">uod </t>
  </si>
  <si>
    <t xml:space="preserve">kóọ </t>
  </si>
  <si>
    <t xml:space="preserve">óọ̀ </t>
  </si>
  <si>
    <t xml:space="preserve">inẹ </t>
  </si>
  <si>
    <t xml:space="preserve">̀yá </t>
  </si>
  <si>
    <t xml:space="preserve">íòr </t>
  </si>
  <si>
    <t xml:space="preserve">òba </t>
  </si>
  <si>
    <t xml:space="preserve">ony </t>
  </si>
  <si>
    <t xml:space="preserve">ègi </t>
  </si>
  <si>
    <t xml:space="preserve">luf </t>
  </si>
  <si>
    <t xml:space="preserve">ufá </t>
  </si>
  <si>
    <t xml:space="preserve">taó </t>
  </si>
  <si>
    <t xml:space="preserve">aód </t>
  </si>
  <si>
    <t xml:space="preserve">ódí </t>
  </si>
  <si>
    <t xml:space="preserve">wèé </t>
  </si>
  <si>
    <t xml:space="preserve">èép </t>
  </si>
  <si>
    <t xml:space="preserve">n-a </t>
  </si>
  <si>
    <t xml:space="preserve">ọ̀o </t>
  </si>
  <si>
    <t xml:space="preserve">̀oò </t>
  </si>
  <si>
    <t xml:space="preserve">oòj </t>
  </si>
  <si>
    <t xml:space="preserve">áǹg </t>
  </si>
  <si>
    <t xml:space="preserve">yèk </t>
  </si>
  <si>
    <t xml:space="preserve">úwẹ </t>
  </si>
  <si>
    <t xml:space="preserve">íiò </t>
  </si>
  <si>
    <t xml:space="preserve">iòṣ </t>
  </si>
  <si>
    <t xml:space="preserve">áàà </t>
  </si>
  <si>
    <t xml:space="preserve">nfá </t>
  </si>
  <si>
    <t xml:space="preserve">úfi </t>
  </si>
  <si>
    <t xml:space="preserve">saá </t>
  </si>
  <si>
    <t xml:space="preserve">ùàṣ </t>
  </si>
  <si>
    <t xml:space="preserve">àṣu </t>
  </si>
  <si>
    <t xml:space="preserve">gọt </t>
  </si>
  <si>
    <t xml:space="preserve">hám </t>
  </si>
  <si>
    <t xml:space="preserve">útì </t>
  </si>
  <si>
    <t xml:space="preserve">ókà </t>
  </si>
  <si>
    <t xml:space="preserve">ríd </t>
  </si>
  <si>
    <t xml:space="preserve">gìm </t>
  </si>
  <si>
    <t xml:space="preserve">èlí </t>
  </si>
  <si>
    <t xml:space="preserve">igh </t>
  </si>
  <si>
    <t xml:space="preserve">éọb </t>
  </si>
  <si>
    <t xml:space="preserve">ònú </t>
  </si>
  <si>
    <t xml:space="preserve">úji </t>
  </si>
  <si>
    <t xml:space="preserve">rùu </t>
  </si>
  <si>
    <t xml:space="preserve">bìd </t>
  </si>
  <si>
    <t xml:space="preserve">ìdu </t>
  </si>
  <si>
    <t xml:space="preserve">éńp </t>
  </si>
  <si>
    <t xml:space="preserve">rop </t>
  </si>
  <si>
    <t xml:space="preserve">ṣọọ </t>
  </si>
  <si>
    <t xml:space="preserve">edé </t>
  </si>
  <si>
    <t xml:space="preserve">déa </t>
  </si>
  <si>
    <t xml:space="preserve">éar </t>
  </si>
  <si>
    <t xml:space="preserve">núw </t>
  </si>
  <si>
    <t xml:space="preserve">siw </t>
  </si>
  <si>
    <t xml:space="preserve">árì </t>
  </si>
  <si>
    <t xml:space="preserve">òll </t>
  </si>
  <si>
    <t xml:space="preserve">úgọ </t>
  </si>
  <si>
    <t xml:space="preserve">íwa </t>
  </si>
  <si>
    <t xml:space="preserve">waj </t>
  </si>
  <si>
    <t xml:space="preserve">oód </t>
  </si>
  <si>
    <t xml:space="preserve">jìṣ </t>
  </si>
  <si>
    <t xml:space="preserve">ówu </t>
  </si>
  <si>
    <t xml:space="preserve">ába </t>
  </si>
  <si>
    <t xml:space="preserve">ọhù </t>
  </si>
  <si>
    <t xml:space="preserve">sùl </t>
  </si>
  <si>
    <t xml:space="preserve">̀si </t>
  </si>
  <si>
    <t xml:space="preserve">íám </t>
  </si>
  <si>
    <t xml:space="preserve">maà </t>
  </si>
  <si>
    <t xml:space="preserve">aàn </t>
  </si>
  <si>
    <t xml:space="preserve">ọnọ </t>
  </si>
  <si>
    <t xml:space="preserve">nọw </t>
  </si>
  <si>
    <t xml:space="preserve">yàf </t>
  </si>
  <si>
    <t xml:space="preserve">dòs </t>
  </si>
  <si>
    <t xml:space="preserve">ìíè </t>
  </si>
  <si>
    <t xml:space="preserve">íèr </t>
  </si>
  <si>
    <t xml:space="preserve">mọẹ </t>
  </si>
  <si>
    <t xml:space="preserve">ọẹ̀ </t>
  </si>
  <si>
    <t xml:space="preserve">ṣíp </t>
  </si>
  <si>
    <t xml:space="preserve">pẹm </t>
  </si>
  <si>
    <t xml:space="preserve">ẹẹj </t>
  </si>
  <si>
    <t xml:space="preserve">gug </t>
  </si>
  <si>
    <t xml:space="preserve">múo </t>
  </si>
  <si>
    <t xml:space="preserve">úor </t>
  </si>
  <si>
    <t xml:space="preserve">ómẹ </t>
  </si>
  <si>
    <t xml:space="preserve">men </t>
  </si>
  <si>
    <t xml:space="preserve">bọy </t>
  </si>
  <si>
    <t xml:space="preserve">áwè </t>
  </si>
  <si>
    <t xml:space="preserve">̀ẹk </t>
  </si>
  <si>
    <t xml:space="preserve">úkó </t>
  </si>
  <si>
    <t xml:space="preserve">ìló </t>
  </si>
  <si>
    <t xml:space="preserve">seo </t>
  </si>
  <si>
    <t xml:space="preserve">eom </t>
  </si>
  <si>
    <t xml:space="preserve">́-n </t>
  </si>
  <si>
    <t xml:space="preserve">éto </t>
  </si>
  <si>
    <t xml:space="preserve">kèà </t>
  </si>
  <si>
    <t xml:space="preserve">èàg </t>
  </si>
  <si>
    <t xml:space="preserve">júò </t>
  </si>
  <si>
    <t xml:space="preserve">úòr </t>
  </si>
  <si>
    <t xml:space="preserve">òrọ </t>
  </si>
  <si>
    <t xml:space="preserve">jàf </t>
  </si>
  <si>
    <t xml:space="preserve">èni </t>
  </si>
  <si>
    <t xml:space="preserve">ásè </t>
  </si>
  <si>
    <t xml:space="preserve">lùà </t>
  </si>
  <si>
    <t xml:space="preserve">ùàw </t>
  </si>
  <si>
    <t xml:space="preserve">okọ </t>
  </si>
  <si>
    <t xml:space="preserve">aab </t>
  </si>
  <si>
    <t xml:space="preserve">rùj </t>
  </si>
  <si>
    <t xml:space="preserve">ùjẹ </t>
  </si>
  <si>
    <t xml:space="preserve">abd </t>
  </si>
  <si>
    <t xml:space="preserve">bdu </t>
  </si>
  <si>
    <t xml:space="preserve">ébí </t>
  </si>
  <si>
    <t xml:space="preserve">kèo </t>
  </si>
  <si>
    <t xml:space="preserve">èon </t>
  </si>
  <si>
    <t xml:space="preserve">ẹyá </t>
  </si>
  <si>
    <t xml:space="preserve">baó </t>
  </si>
  <si>
    <t xml:space="preserve">ólé </t>
  </si>
  <si>
    <t xml:space="preserve">eṣè </t>
  </si>
  <si>
    <t xml:space="preserve">gùs </t>
  </si>
  <si>
    <t xml:space="preserve">íjo </t>
  </si>
  <si>
    <t xml:space="preserve">kùe </t>
  </si>
  <si>
    <t xml:space="preserve">ùew </t>
  </si>
  <si>
    <t xml:space="preserve">̀ṣú </t>
  </si>
  <si>
    <t xml:space="preserve">̀ja </t>
  </si>
  <si>
    <t xml:space="preserve">ófu </t>
  </si>
  <si>
    <t xml:space="preserve">óńf </t>
  </si>
  <si>
    <t xml:space="preserve">tos </t>
  </si>
  <si>
    <t xml:space="preserve">osi </t>
  </si>
  <si>
    <t xml:space="preserve">òre </t>
  </si>
  <si>
    <t xml:space="preserve">áàǹ </t>
  </si>
  <si>
    <t xml:space="preserve">ú-k </t>
  </si>
  <si>
    <t xml:space="preserve">áhu </t>
  </si>
  <si>
    <t xml:space="preserve">ómí </t>
  </si>
  <si>
    <t xml:space="preserve">óyò </t>
  </si>
  <si>
    <t xml:space="preserve">óta </t>
  </si>
  <si>
    <t xml:space="preserve">ril </t>
  </si>
  <si>
    <t xml:space="preserve">̀nu </t>
  </si>
  <si>
    <t xml:space="preserve">ubọ </t>
  </si>
  <si>
    <t xml:space="preserve">̀da </t>
  </si>
  <si>
    <t xml:space="preserve">diẹ </t>
  </si>
  <si>
    <t xml:space="preserve">táò </t>
  </si>
  <si>
    <t xml:space="preserve">áòt </t>
  </si>
  <si>
    <t xml:space="preserve">̀yu </t>
  </si>
  <si>
    <t xml:space="preserve">ọ́ù </t>
  </si>
  <si>
    <t xml:space="preserve">ọda </t>
  </si>
  <si>
    <t xml:space="preserve">́nd </t>
  </si>
  <si>
    <t xml:space="preserve">òfẹ </t>
  </si>
  <si>
    <t xml:space="preserve">gér </t>
  </si>
  <si>
    <t xml:space="preserve">únọ </t>
  </si>
  <si>
    <t xml:space="preserve">nọl </t>
  </si>
  <si>
    <t xml:space="preserve">óńk </t>
  </si>
  <si>
    <t xml:space="preserve">níà </t>
  </si>
  <si>
    <t xml:space="preserve">íàt </t>
  </si>
  <si>
    <t xml:space="preserve">ǹdù </t>
  </si>
  <si>
    <t xml:space="preserve">rẹṣ </t>
  </si>
  <si>
    <t xml:space="preserve">ǹkí </t>
  </si>
  <si>
    <t xml:space="preserve">ẹ̀ó </t>
  </si>
  <si>
    <t xml:space="preserve">̀ób </t>
  </si>
  <si>
    <t xml:space="preserve">̀or </t>
  </si>
  <si>
    <t xml:space="preserve">ṣẹh </t>
  </si>
  <si>
    <t xml:space="preserve">ẹhi </t>
  </si>
  <si>
    <t xml:space="preserve">hin </t>
  </si>
  <si>
    <t xml:space="preserve">ọọl </t>
  </si>
  <si>
    <t xml:space="preserve">kọe </t>
  </si>
  <si>
    <t xml:space="preserve">ọer </t>
  </si>
  <si>
    <t xml:space="preserve">ríí </t>
  </si>
  <si>
    <t xml:space="preserve">úta </t>
  </si>
  <si>
    <t xml:space="preserve">éẹj </t>
  </si>
  <si>
    <t xml:space="preserve">ọnp </t>
  </si>
  <si>
    <t xml:space="preserve">dìo </t>
  </si>
  <si>
    <t xml:space="preserve">ìoy </t>
  </si>
  <si>
    <t xml:space="preserve">ùú- </t>
  </si>
  <si>
    <t xml:space="preserve">ú-o </t>
  </si>
  <si>
    <t xml:space="preserve">aaf </t>
  </si>
  <si>
    <t xml:space="preserve">báo </t>
  </si>
  <si>
    <t xml:space="preserve">ùru </t>
  </si>
  <si>
    <t xml:space="preserve">ánọ </t>
  </si>
  <si>
    <t xml:space="preserve">lèj </t>
  </si>
  <si>
    <t xml:space="preserve">iák </t>
  </si>
  <si>
    <t xml:space="preserve">áki </t>
  </si>
  <si>
    <t xml:space="preserve">aus </t>
  </si>
  <si>
    <t xml:space="preserve">aáp </t>
  </si>
  <si>
    <t xml:space="preserve">hér </t>
  </si>
  <si>
    <t xml:space="preserve">̀jì </t>
  </si>
  <si>
    <t xml:space="preserve">sùb </t>
  </si>
  <si>
    <t xml:space="preserve">wóò </t>
  </si>
  <si>
    <t xml:space="preserve">rúú </t>
  </si>
  <si>
    <t xml:space="preserve">òọk </t>
  </si>
  <si>
    <t xml:space="preserve">ṣọ- </t>
  </si>
  <si>
    <t xml:space="preserve">òtá </t>
  </si>
  <si>
    <t xml:space="preserve">kèẹ </t>
  </si>
  <si>
    <t xml:space="preserve">èẹ̀ </t>
  </si>
  <si>
    <t xml:space="preserve">ìík </t>
  </si>
  <si>
    <t xml:space="preserve">ùdó </t>
  </si>
  <si>
    <t xml:space="preserve">dóẹ </t>
  </si>
  <si>
    <t xml:space="preserve">óẹ̀ </t>
  </si>
  <si>
    <t xml:space="preserve">ùbo </t>
  </si>
  <si>
    <t xml:space="preserve">éìb </t>
  </si>
  <si>
    <t xml:space="preserve">ámg </t>
  </si>
  <si>
    <t xml:space="preserve">dàǹ </t>
  </si>
  <si>
    <t xml:space="preserve">nát </t>
  </si>
  <si>
    <t xml:space="preserve">òów </t>
  </si>
  <si>
    <t xml:space="preserve">fep </t>
  </si>
  <si>
    <t xml:space="preserve">ora </t>
  </si>
  <si>
    <t xml:space="preserve">è-è </t>
  </si>
  <si>
    <t xml:space="preserve">-è- </t>
  </si>
  <si>
    <t xml:space="preserve">láh </t>
  </si>
  <si>
    <t xml:space="preserve">pòk </t>
  </si>
  <si>
    <t xml:space="preserve">èra </t>
  </si>
  <si>
    <t xml:space="preserve">nkè </t>
  </si>
  <si>
    <t xml:space="preserve">èri </t>
  </si>
  <si>
    <t xml:space="preserve">úfè </t>
  </si>
  <si>
    <t xml:space="preserve">èén </t>
  </si>
  <si>
    <t xml:space="preserve">nuẹ </t>
  </si>
  <si>
    <t xml:space="preserve">npí </t>
  </si>
  <si>
    <t xml:space="preserve">nfẹ </t>
  </si>
  <si>
    <t xml:space="preserve">nbù </t>
  </si>
  <si>
    <t xml:space="preserve">óṣẹ </t>
  </si>
  <si>
    <t xml:space="preserve">ékí </t>
  </si>
  <si>
    <t xml:space="preserve">eyé </t>
  </si>
  <si>
    <t xml:space="preserve">náọ </t>
  </si>
  <si>
    <t xml:space="preserve">áọm </t>
  </si>
  <si>
    <t xml:space="preserve">baì </t>
  </si>
  <si>
    <t xml:space="preserve">ímè </t>
  </si>
  <si>
    <t xml:space="preserve">̀ẹj </t>
  </si>
  <si>
    <t xml:space="preserve">íàn </t>
  </si>
  <si>
    <t xml:space="preserve">rìa </t>
  </si>
  <si>
    <t xml:space="preserve">ìay </t>
  </si>
  <si>
    <t xml:space="preserve">sùp </t>
  </si>
  <si>
    <t xml:space="preserve">́ró </t>
  </si>
  <si>
    <t xml:space="preserve">óóf </t>
  </si>
  <si>
    <t xml:space="preserve">́og </t>
  </si>
  <si>
    <t xml:space="preserve">wàà </t>
  </si>
  <si>
    <t xml:space="preserve">tek </t>
  </si>
  <si>
    <t xml:space="preserve">sés </t>
  </si>
  <si>
    <t xml:space="preserve">bío </t>
  </si>
  <si>
    <t xml:space="preserve">íoh </t>
  </si>
  <si>
    <t xml:space="preserve">jọm </t>
  </si>
  <si>
    <t xml:space="preserve">òós </t>
  </si>
  <si>
    <t xml:space="preserve">úyì </t>
  </si>
  <si>
    <t xml:space="preserve">ìíw </t>
  </si>
  <si>
    <t xml:space="preserve">élà </t>
  </si>
  <si>
    <t xml:space="preserve">ùàb </t>
  </si>
  <si>
    <t xml:space="preserve">̀yh </t>
  </si>
  <si>
    <t xml:space="preserve">yhì </t>
  </si>
  <si>
    <t xml:space="preserve">ǹgẹ </t>
  </si>
  <si>
    <t xml:space="preserve">óge </t>
  </si>
  <si>
    <t xml:space="preserve">èrá </t>
  </si>
  <si>
    <t xml:space="preserve">rìo </t>
  </si>
  <si>
    <t xml:space="preserve">ìog </t>
  </si>
  <si>
    <t xml:space="preserve">ngn </t>
  </si>
  <si>
    <t xml:space="preserve">gno </t>
  </si>
  <si>
    <t>om</t>
  </si>
  <si>
    <t>òk</t>
  </si>
  <si>
    <t>ọb</t>
  </si>
  <si>
    <t>gb</t>
  </si>
  <si>
    <t xml:space="preserve">sgo </t>
  </si>
  <si>
    <t xml:space="preserve">ẹfá </t>
  </si>
  <si>
    <t xml:space="preserve">ríà </t>
  </si>
  <si>
    <t xml:space="preserve">ọge </t>
  </si>
  <si>
    <t xml:space="preserve">làa </t>
  </si>
  <si>
    <t xml:space="preserve">àmi </t>
  </si>
  <si>
    <t xml:space="preserve">ǹdú </t>
  </si>
  <si>
    <t xml:space="preserve">̀mì </t>
  </si>
  <si>
    <t xml:space="preserve">ulu </t>
  </si>
  <si>
    <t xml:space="preserve">jàò </t>
  </si>
  <si>
    <t xml:space="preserve">únú </t>
  </si>
  <si>
    <t xml:space="preserve">éwe </t>
  </si>
  <si>
    <t xml:space="preserve">ẹun </t>
  </si>
  <si>
    <t xml:space="preserve">̀wò </t>
  </si>
  <si>
    <t xml:space="preserve">útó </t>
  </si>
  <si>
    <t xml:space="preserve">olà </t>
  </si>
  <si>
    <t xml:space="preserve">éfá </t>
  </si>
  <si>
    <t xml:space="preserve">éde </t>
  </si>
  <si>
    <t xml:space="preserve">údi </t>
  </si>
  <si>
    <t xml:space="preserve">ùpá </t>
  </si>
  <si>
    <t xml:space="preserve">ùṣẹ </t>
  </si>
  <si>
    <t xml:space="preserve">ufú </t>
  </si>
  <si>
    <t xml:space="preserve">ejó </t>
  </si>
  <si>
    <t xml:space="preserve">ùse </t>
  </si>
  <si>
    <t xml:space="preserve">úṣú </t>
  </si>
  <si>
    <t xml:space="preserve">jòó </t>
  </si>
  <si>
    <t xml:space="preserve">òtù </t>
  </si>
  <si>
    <t xml:space="preserve">age </t>
  </si>
  <si>
    <t xml:space="preserve">ùlé </t>
  </si>
  <si>
    <t xml:space="preserve">épà </t>
  </si>
  <si>
    <t xml:space="preserve">̀lu </t>
  </si>
  <si>
    <t xml:space="preserve">i`o </t>
  </si>
  <si>
    <t xml:space="preserve">ọjù </t>
  </si>
  <si>
    <t xml:space="preserve">upè </t>
  </si>
  <si>
    <t xml:space="preserve">ǹyé </t>
  </si>
  <si>
    <t xml:space="preserve">yún </t>
  </si>
  <si>
    <t xml:space="preserve">óre </t>
  </si>
  <si>
    <t xml:space="preserve">ẹlu </t>
  </si>
  <si>
    <t xml:space="preserve">èlì </t>
  </si>
  <si>
    <t xml:space="preserve">èsi </t>
  </si>
  <si>
    <t xml:space="preserve">ófó </t>
  </si>
  <si>
    <t xml:space="preserve">nah </t>
  </si>
  <si>
    <t xml:space="preserve">enọ </t>
  </si>
  <si>
    <t xml:space="preserve">éfà </t>
  </si>
  <si>
    <t xml:space="preserve">eti </t>
  </si>
  <si>
    <t xml:space="preserve">ènà </t>
  </si>
  <si>
    <t xml:space="preserve">ípò </t>
  </si>
  <si>
    <t xml:space="preserve">íkè </t>
  </si>
  <si>
    <t xml:space="preserve">nró </t>
  </si>
  <si>
    <t xml:space="preserve">ità </t>
  </si>
  <si>
    <t xml:space="preserve">èlè </t>
  </si>
  <si>
    <t xml:space="preserve">́na </t>
  </si>
  <si>
    <t xml:space="preserve">éwì </t>
  </si>
  <si>
    <t xml:space="preserve">ẹpá </t>
  </si>
  <si>
    <t xml:space="preserve">àbò </t>
  </si>
  <si>
    <t xml:space="preserve">èpù </t>
  </si>
  <si>
    <t xml:space="preserve">́mu </t>
  </si>
  <si>
    <t xml:space="preserve">èsè </t>
  </si>
  <si>
    <t xml:space="preserve">éwù </t>
  </si>
  <si>
    <t xml:space="preserve">́lú </t>
  </si>
  <si>
    <t xml:space="preserve">nsé </t>
  </si>
  <si>
    <t xml:space="preserve">ńgó </t>
  </si>
  <si>
    <t xml:space="preserve">órè </t>
  </si>
  <si>
    <t xml:space="preserve">nàn </t>
  </si>
  <si>
    <t xml:space="preserve">ria </t>
  </si>
  <si>
    <t xml:space="preserve">asé </t>
  </si>
  <si>
    <t xml:space="preserve">nmo </t>
  </si>
  <si>
    <t xml:space="preserve">òju </t>
  </si>
  <si>
    <t xml:space="preserve">awé </t>
  </si>
  <si>
    <t xml:space="preserve">úyá </t>
  </si>
  <si>
    <t xml:space="preserve">ẹlè </t>
  </si>
  <si>
    <t xml:space="preserve">éye </t>
  </si>
  <si>
    <t xml:space="preserve">nso </t>
  </si>
  <si>
    <t xml:space="preserve">eoi </t>
  </si>
  <si>
    <t xml:space="preserve">érú </t>
  </si>
  <si>
    <t xml:space="preserve">uwà </t>
  </si>
  <si>
    <t xml:space="preserve">́wa </t>
  </si>
  <si>
    <t xml:space="preserve">óke </t>
  </si>
  <si>
    <t xml:space="preserve">újá </t>
  </si>
  <si>
    <t xml:space="preserve">arè </t>
  </si>
  <si>
    <t xml:space="preserve">kìá </t>
  </si>
  <si>
    <t xml:space="preserve">nsè </t>
  </si>
  <si>
    <t xml:space="preserve">́yè </t>
  </si>
  <si>
    <t xml:space="preserve">uṣu </t>
  </si>
  <si>
    <t xml:space="preserve">úrù </t>
  </si>
  <si>
    <t xml:space="preserve">́re </t>
  </si>
  <si>
    <t xml:space="preserve">emi </t>
  </si>
  <si>
    <t xml:space="preserve">etò </t>
  </si>
  <si>
    <t xml:space="preserve">épá </t>
  </si>
  <si>
    <t xml:space="preserve">́pa </t>
  </si>
  <si>
    <t xml:space="preserve">ódè </t>
  </si>
  <si>
    <t xml:space="preserve">ìse </t>
  </si>
  <si>
    <t xml:space="preserve">íọ̀ </t>
  </si>
  <si>
    <t xml:space="preserve">síà </t>
  </si>
  <si>
    <t xml:space="preserve">úté </t>
  </si>
  <si>
    <t xml:space="preserve">ubo </t>
  </si>
  <si>
    <t xml:space="preserve">ódé </t>
  </si>
  <si>
    <t xml:space="preserve">́fa </t>
  </si>
  <si>
    <t xml:space="preserve">óṣe </t>
  </si>
  <si>
    <t xml:space="preserve">gho </t>
  </si>
  <si>
    <t xml:space="preserve">tùú </t>
  </si>
  <si>
    <t xml:space="preserve">ńro </t>
  </si>
  <si>
    <t xml:space="preserve">ejẹ </t>
  </si>
  <si>
    <t xml:space="preserve">̀mi </t>
  </si>
  <si>
    <t xml:space="preserve">ùun </t>
  </si>
  <si>
    <t xml:space="preserve">́ná </t>
  </si>
  <si>
    <t xml:space="preserve">eté </t>
  </si>
  <si>
    <t xml:space="preserve">ure </t>
  </si>
  <si>
    <t xml:space="preserve">ǹkì </t>
  </si>
  <si>
    <t xml:space="preserve">óṣọ </t>
  </si>
  <si>
    <t xml:space="preserve">ńté </t>
  </si>
  <si>
    <t xml:space="preserve">ghọ </t>
  </si>
  <si>
    <t xml:space="preserve">njó </t>
  </si>
  <si>
    <t xml:space="preserve">ejù </t>
  </si>
  <si>
    <t xml:space="preserve">bua </t>
  </si>
  <si>
    <t xml:space="preserve">ókú </t>
  </si>
  <si>
    <t xml:space="preserve">íná </t>
  </si>
  <si>
    <t xml:space="preserve">ọná </t>
  </si>
  <si>
    <t xml:space="preserve">áyè </t>
  </si>
  <si>
    <t xml:space="preserve">ùmú </t>
  </si>
  <si>
    <t xml:space="preserve">nun </t>
  </si>
  <si>
    <t xml:space="preserve">ńdá </t>
  </si>
  <si>
    <t xml:space="preserve">ùjé </t>
  </si>
  <si>
    <t xml:space="preserve">áṣí </t>
  </si>
  <si>
    <t xml:space="preserve">sìá </t>
  </si>
  <si>
    <t xml:space="preserve">ǹdì </t>
  </si>
  <si>
    <t xml:space="preserve">̀mù </t>
  </si>
  <si>
    <t xml:space="preserve">emú </t>
  </si>
  <si>
    <t xml:space="preserve">́wò </t>
  </si>
  <si>
    <t xml:space="preserve">́dé </t>
  </si>
  <si>
    <t xml:space="preserve">èdí </t>
  </si>
  <si>
    <t xml:space="preserve">ìma </t>
  </si>
  <si>
    <t xml:space="preserve">àfù </t>
  </si>
  <si>
    <t xml:space="preserve">ẹ̀ú </t>
  </si>
  <si>
    <t xml:space="preserve">dùà </t>
  </si>
  <si>
    <t xml:space="preserve">́mú </t>
  </si>
  <si>
    <t xml:space="preserve">ọlù </t>
  </si>
  <si>
    <t xml:space="preserve">ogò </t>
  </si>
  <si>
    <t xml:space="preserve">utù </t>
  </si>
  <si>
    <t xml:space="preserve">aaa </t>
  </si>
  <si>
    <t xml:space="preserve">íbú </t>
  </si>
  <si>
    <t xml:space="preserve">wàa </t>
  </si>
  <si>
    <t xml:space="preserve">júù </t>
  </si>
  <si>
    <t xml:space="preserve">roó </t>
  </si>
  <si>
    <t xml:space="preserve">̀wù </t>
  </si>
  <si>
    <t xml:space="preserve">nuu </t>
  </si>
  <si>
    <t xml:space="preserve">ọoi </t>
  </si>
  <si>
    <t xml:space="preserve">̀ró </t>
  </si>
  <si>
    <t xml:space="preserve">ọre </t>
  </si>
  <si>
    <t xml:space="preserve">owò </t>
  </si>
  <si>
    <t xml:space="preserve">ésù </t>
  </si>
  <si>
    <t xml:space="preserve">nńí </t>
  </si>
  <si>
    <t xml:space="preserve">júó </t>
  </si>
  <si>
    <t xml:space="preserve">éjr </t>
  </si>
  <si>
    <t xml:space="preserve">ójà </t>
  </si>
  <si>
    <t xml:space="preserve">̀ṣà </t>
  </si>
  <si>
    <t xml:space="preserve">ubu </t>
  </si>
  <si>
    <t xml:space="preserve">èló </t>
  </si>
  <si>
    <t xml:space="preserve">ìmi </t>
  </si>
  <si>
    <t xml:space="preserve">úke </t>
  </si>
  <si>
    <t xml:space="preserve">̀ṣì </t>
  </si>
  <si>
    <t xml:space="preserve">èṣí </t>
  </si>
  <si>
    <t xml:space="preserve">nlè </t>
  </si>
  <si>
    <t xml:space="preserve">̀tè </t>
  </si>
  <si>
    <t xml:space="preserve">nbu </t>
  </si>
  <si>
    <t xml:space="preserve">oja </t>
  </si>
  <si>
    <t xml:space="preserve">ẹjà </t>
  </si>
  <si>
    <t xml:space="preserve">épò </t>
  </si>
  <si>
    <t xml:space="preserve">ejo </t>
  </si>
  <si>
    <t xml:space="preserve">ílo </t>
  </si>
  <si>
    <t xml:space="preserve">ikì </t>
  </si>
  <si>
    <t xml:space="preserve">úsá </t>
  </si>
  <si>
    <t xml:space="preserve">̀pa </t>
  </si>
  <si>
    <t xml:space="preserve">íje </t>
  </si>
  <si>
    <t xml:space="preserve">epa </t>
  </si>
  <si>
    <t xml:space="preserve">ósí </t>
  </si>
  <si>
    <t xml:space="preserve">úṣù </t>
  </si>
  <si>
    <t xml:space="preserve">ímù </t>
  </si>
  <si>
    <t xml:space="preserve">utó </t>
  </si>
  <si>
    <t xml:space="preserve">éte </t>
  </si>
  <si>
    <t xml:space="preserve">ígi </t>
  </si>
  <si>
    <t xml:space="preserve">̀yé </t>
  </si>
  <si>
    <t xml:space="preserve">mọh </t>
  </si>
  <si>
    <t xml:space="preserve">ayá </t>
  </si>
  <si>
    <t xml:space="preserve">oẹ̀ </t>
  </si>
  <si>
    <t xml:space="preserve">ó-ò </t>
  </si>
  <si>
    <t xml:space="preserve">umi </t>
  </si>
  <si>
    <t xml:space="preserve">uṣọ </t>
  </si>
  <si>
    <t xml:space="preserve">udé </t>
  </si>
  <si>
    <t xml:space="preserve">odè </t>
  </si>
  <si>
    <t xml:space="preserve">nbo </t>
  </si>
  <si>
    <t xml:space="preserve">óbá </t>
  </si>
  <si>
    <t xml:space="preserve">nju </t>
  </si>
  <si>
    <t xml:space="preserve">èté </t>
  </si>
  <si>
    <t xml:space="preserve">áte </t>
  </si>
  <si>
    <t xml:space="preserve">emu </t>
  </si>
  <si>
    <t xml:space="preserve">ńbú </t>
  </si>
  <si>
    <t xml:space="preserve">àwe </t>
  </si>
  <si>
    <t xml:space="preserve">́ja </t>
  </si>
  <si>
    <t xml:space="preserve">nwó </t>
  </si>
  <si>
    <t xml:space="preserve">ónu </t>
  </si>
  <si>
    <t xml:space="preserve">ẹwa </t>
  </si>
  <si>
    <t xml:space="preserve">dúà </t>
  </si>
  <si>
    <t xml:space="preserve">dée </t>
  </si>
  <si>
    <t xml:space="preserve">̀ṣe </t>
  </si>
  <si>
    <t xml:space="preserve">idí </t>
  </si>
  <si>
    <t xml:space="preserve">ína </t>
  </si>
  <si>
    <t xml:space="preserve">dìi </t>
  </si>
  <si>
    <t xml:space="preserve">ọyé </t>
  </si>
  <si>
    <t xml:space="preserve">éfì </t>
  </si>
  <si>
    <t xml:space="preserve">iun </t>
  </si>
  <si>
    <t xml:space="preserve">àmu </t>
  </si>
  <si>
    <t xml:space="preserve">ìlì </t>
  </si>
  <si>
    <t xml:space="preserve">épè </t>
  </si>
  <si>
    <t xml:space="preserve">ígé </t>
  </si>
  <si>
    <t xml:space="preserve">rée </t>
  </si>
  <si>
    <t xml:space="preserve">éga </t>
  </si>
  <si>
    <t xml:space="preserve">àde </t>
  </si>
  <si>
    <t xml:space="preserve">álí </t>
  </si>
  <si>
    <t xml:space="preserve">éwu </t>
  </si>
  <si>
    <t xml:space="preserve">mùù </t>
  </si>
  <si>
    <t xml:space="preserve">iùn </t>
  </si>
  <si>
    <t xml:space="preserve">éná </t>
  </si>
  <si>
    <t xml:space="preserve">íṣú </t>
  </si>
  <si>
    <t xml:space="preserve">àye </t>
  </si>
  <si>
    <t xml:space="preserve">áoi </t>
  </si>
  <si>
    <t xml:space="preserve">ọsọ </t>
  </si>
  <si>
    <t xml:space="preserve">wìn </t>
  </si>
  <si>
    <t xml:space="preserve">òho </t>
  </si>
  <si>
    <t xml:space="preserve">́ṣó </t>
  </si>
  <si>
    <t xml:space="preserve">ńdà </t>
  </si>
  <si>
    <t xml:space="preserve">ìàn </t>
  </si>
  <si>
    <t xml:space="preserve">ǹdé </t>
  </si>
  <si>
    <t xml:space="preserve">jìí </t>
  </si>
  <si>
    <t xml:space="preserve">ijí </t>
  </si>
  <si>
    <t xml:space="preserve">íṣu </t>
  </si>
  <si>
    <t xml:space="preserve">sie </t>
  </si>
  <si>
    <t xml:space="preserve">ǹdó </t>
  </si>
  <si>
    <t xml:space="preserve">yií </t>
  </si>
  <si>
    <t xml:space="preserve">ojẹ </t>
  </si>
  <si>
    <t xml:space="preserve">día </t>
  </si>
  <si>
    <t xml:space="preserve">ubù </t>
  </si>
  <si>
    <t xml:space="preserve">á-ó </t>
  </si>
  <si>
    <t xml:space="preserve">òlé </t>
  </si>
  <si>
    <t xml:space="preserve">eto </t>
  </si>
  <si>
    <t xml:space="preserve">imì </t>
  </si>
  <si>
    <t xml:space="preserve">úmi </t>
  </si>
  <si>
    <t xml:space="preserve">íṣé </t>
  </si>
  <si>
    <t xml:space="preserve">ówò </t>
  </si>
  <si>
    <t xml:space="preserve">nmù </t>
  </si>
  <si>
    <t xml:space="preserve">úwo </t>
  </si>
  <si>
    <t xml:space="preserve">jìi </t>
  </si>
  <si>
    <t xml:space="preserve">òọ́ </t>
  </si>
  <si>
    <t xml:space="preserve">íyọ </t>
  </si>
  <si>
    <t xml:space="preserve">woò </t>
  </si>
  <si>
    <t xml:space="preserve">áró </t>
  </si>
  <si>
    <t xml:space="preserve">óóó </t>
  </si>
  <si>
    <t xml:space="preserve">úfò </t>
  </si>
  <si>
    <t xml:space="preserve">dìe </t>
  </si>
  <si>
    <t xml:space="preserve">̀pé </t>
  </si>
  <si>
    <t xml:space="preserve">ǹnà </t>
  </si>
  <si>
    <t xml:space="preserve">osẹ </t>
  </si>
  <si>
    <t xml:space="preserve">òyẹ </t>
  </si>
  <si>
    <t xml:space="preserve">kúa </t>
  </si>
  <si>
    <t xml:space="preserve">àyò </t>
  </si>
  <si>
    <t xml:space="preserve">̀bi </t>
  </si>
  <si>
    <t xml:space="preserve">bba </t>
  </si>
  <si>
    <t xml:space="preserve">ijù </t>
  </si>
  <si>
    <t xml:space="preserve">ùté </t>
  </si>
  <si>
    <t xml:space="preserve">́wó </t>
  </si>
  <si>
    <t xml:space="preserve">ẹrá </t>
  </si>
  <si>
    <t xml:space="preserve">dèe </t>
  </si>
  <si>
    <t xml:space="preserve">ọmi </t>
  </si>
  <si>
    <t xml:space="preserve">ílì </t>
  </si>
  <si>
    <t xml:space="preserve">ófo </t>
  </si>
  <si>
    <t xml:space="preserve">áwe </t>
  </si>
  <si>
    <t xml:space="preserve">óso </t>
  </si>
  <si>
    <t xml:space="preserve">yaà </t>
  </si>
  <si>
    <t xml:space="preserve">ádǹ </t>
  </si>
  <si>
    <t xml:space="preserve">uṣé </t>
  </si>
  <si>
    <t xml:space="preserve">ená </t>
  </si>
  <si>
    <t xml:space="preserve">bìà </t>
  </si>
  <si>
    <t xml:space="preserve">ùta </t>
  </si>
  <si>
    <t xml:space="preserve">úké </t>
  </si>
  <si>
    <t xml:space="preserve">ọgi </t>
  </si>
  <si>
    <t xml:space="preserve">iṣà </t>
  </si>
  <si>
    <t xml:space="preserve">ńta </t>
  </si>
  <si>
    <t xml:space="preserve">́só </t>
  </si>
  <si>
    <t xml:space="preserve">ípé </t>
  </si>
  <si>
    <t xml:space="preserve">nẹn </t>
  </si>
  <si>
    <t xml:space="preserve">élì </t>
  </si>
  <si>
    <t xml:space="preserve">éwà </t>
  </si>
  <si>
    <t xml:space="preserve">áfù </t>
  </si>
  <si>
    <t xml:space="preserve">ilí </t>
  </si>
  <si>
    <t xml:space="preserve">ikn </t>
  </si>
  <si>
    <t xml:space="preserve">áwí </t>
  </si>
  <si>
    <t xml:space="preserve">díá </t>
  </si>
  <si>
    <t xml:space="preserve">ọon </t>
  </si>
  <si>
    <t xml:space="preserve">eìn </t>
  </si>
  <si>
    <t xml:space="preserve">úrè </t>
  </si>
  <si>
    <t xml:space="preserve">̀nú </t>
  </si>
  <si>
    <t xml:space="preserve">údè </t>
  </si>
  <si>
    <t xml:space="preserve">̀tí </t>
  </si>
  <si>
    <t xml:space="preserve">usọ </t>
  </si>
  <si>
    <t xml:space="preserve">ńdu </t>
  </si>
  <si>
    <t xml:space="preserve">ńsì </t>
  </si>
  <si>
    <t xml:space="preserve">iyo </t>
  </si>
  <si>
    <t xml:space="preserve">́rò </t>
  </si>
  <si>
    <t xml:space="preserve">weé </t>
  </si>
  <si>
    <t xml:space="preserve">npo </t>
  </si>
  <si>
    <t xml:space="preserve">enú </t>
  </si>
  <si>
    <t xml:space="preserve">éjí </t>
  </si>
  <si>
    <t xml:space="preserve">aàa </t>
  </si>
  <si>
    <t xml:space="preserve">ilm </t>
  </si>
  <si>
    <t xml:space="preserve">ẹ̀ù </t>
  </si>
  <si>
    <t xml:space="preserve">ájò </t>
  </si>
  <si>
    <t xml:space="preserve">nde </t>
  </si>
  <si>
    <t xml:space="preserve">uro </t>
  </si>
  <si>
    <t xml:space="preserve">tíà </t>
  </si>
  <si>
    <t xml:space="preserve">yíí </t>
  </si>
  <si>
    <t xml:space="preserve">uwo </t>
  </si>
  <si>
    <t xml:space="preserve">uùn </t>
  </si>
  <si>
    <t xml:space="preserve">sgò </t>
  </si>
  <si>
    <t xml:space="preserve">ine </t>
  </si>
  <si>
    <t xml:space="preserve">ọun </t>
  </si>
  <si>
    <t xml:space="preserve">uun </t>
  </si>
  <si>
    <t xml:space="preserve">goó </t>
  </si>
  <si>
    <t xml:space="preserve">ọlè </t>
  </si>
  <si>
    <t xml:space="preserve">ìẹ́ </t>
  </si>
  <si>
    <t xml:space="preserve">áye </t>
  </si>
  <si>
    <t xml:space="preserve">bti </t>
  </si>
  <si>
    <t xml:space="preserve">ena </t>
  </si>
  <si>
    <t xml:space="preserve">éso </t>
  </si>
  <si>
    <t xml:space="preserve">rẹu </t>
  </si>
  <si>
    <t xml:space="preserve">òso </t>
  </si>
  <si>
    <t xml:space="preserve">obè </t>
  </si>
  <si>
    <t xml:space="preserve">àtó </t>
  </si>
  <si>
    <t xml:space="preserve">àgó </t>
  </si>
  <si>
    <t xml:space="preserve">éṣù </t>
  </si>
  <si>
    <t xml:space="preserve">ọwò </t>
  </si>
  <si>
    <t xml:space="preserve">nbò </t>
  </si>
  <si>
    <t xml:space="preserve">áoe </t>
  </si>
  <si>
    <t xml:space="preserve">èjé </t>
  </si>
  <si>
    <t xml:space="preserve">àda </t>
  </si>
  <si>
    <t xml:space="preserve">óṣì </t>
  </si>
  <si>
    <t xml:space="preserve">éyè </t>
  </si>
  <si>
    <t xml:space="preserve">erò </t>
  </si>
  <si>
    <t xml:space="preserve">ńtò </t>
  </si>
  <si>
    <t xml:space="preserve">̀ṣó </t>
  </si>
  <si>
    <t xml:space="preserve">ǹfò </t>
  </si>
  <si>
    <t xml:space="preserve">ùsà </t>
  </si>
  <si>
    <t xml:space="preserve">ńpé </t>
  </si>
  <si>
    <t xml:space="preserve">̀mu </t>
  </si>
  <si>
    <t xml:space="preserve">ṣeń </t>
  </si>
  <si>
    <t xml:space="preserve">àdò </t>
  </si>
  <si>
    <t xml:space="preserve">íhò </t>
  </si>
  <si>
    <t xml:space="preserve">àdo </t>
  </si>
  <si>
    <t xml:space="preserve">ùdé </t>
  </si>
  <si>
    <t xml:space="preserve">ẹlá </t>
  </si>
  <si>
    <t xml:space="preserve">ùlò </t>
  </si>
  <si>
    <t xml:space="preserve">òjù </t>
  </si>
  <si>
    <t xml:space="preserve">ípù </t>
  </si>
  <si>
    <t xml:space="preserve">ọwà </t>
  </si>
  <si>
    <t xml:space="preserve">̀lè </t>
  </si>
  <si>
    <t xml:space="preserve">áso </t>
  </si>
  <si>
    <t xml:space="preserve">mbá </t>
  </si>
  <si>
    <t xml:space="preserve">omù </t>
  </si>
  <si>
    <t xml:space="preserve">npá </t>
  </si>
  <si>
    <t xml:space="preserve">́pé </t>
  </si>
  <si>
    <t xml:space="preserve">àìi </t>
  </si>
  <si>
    <t xml:space="preserve">èmò </t>
  </si>
  <si>
    <t xml:space="preserve">obó </t>
  </si>
  <si>
    <t xml:space="preserve">oná </t>
  </si>
  <si>
    <t xml:space="preserve">́bá </t>
  </si>
  <si>
    <t xml:space="preserve">kúu </t>
  </si>
  <si>
    <t xml:space="preserve">keé </t>
  </si>
  <si>
    <t xml:space="preserve">ẹgi </t>
  </si>
  <si>
    <t xml:space="preserve">nfe </t>
  </si>
  <si>
    <t xml:space="preserve">òwé </t>
  </si>
  <si>
    <t xml:space="preserve">́jó </t>
  </si>
  <si>
    <t xml:space="preserve">ùjá </t>
  </si>
  <si>
    <t xml:space="preserve">igì </t>
  </si>
  <si>
    <t xml:space="preserve">údò </t>
  </si>
  <si>
    <t xml:space="preserve">aun </t>
  </si>
  <si>
    <t xml:space="preserve">áfó </t>
  </si>
  <si>
    <t xml:space="preserve">rgu </t>
  </si>
  <si>
    <t xml:space="preserve">ẹjù </t>
  </si>
  <si>
    <t xml:space="preserve">ggo </t>
  </si>
  <si>
    <t xml:space="preserve">ẹyè </t>
  </si>
  <si>
    <t xml:space="preserve">óba </t>
  </si>
  <si>
    <t xml:space="preserve">áan </t>
  </si>
  <si>
    <t xml:space="preserve">kwe </t>
  </si>
  <si>
    <t xml:space="preserve">ńdé </t>
  </si>
  <si>
    <t xml:space="preserve">ììm </t>
  </si>
  <si>
    <t xml:space="preserve">gèé </t>
  </si>
  <si>
    <t xml:space="preserve">̀un </t>
  </si>
  <si>
    <t xml:space="preserve">eṣà </t>
  </si>
  <si>
    <t xml:space="preserve">ùpà </t>
  </si>
  <si>
    <t xml:space="preserve">àún </t>
  </si>
  <si>
    <t xml:space="preserve">ùdà </t>
  </si>
  <si>
    <t xml:space="preserve">̀ha </t>
  </si>
  <si>
    <t xml:space="preserve">́yó </t>
  </si>
  <si>
    <t xml:space="preserve">ũtũ </t>
  </si>
  <si>
    <t xml:space="preserve">ùrè </t>
  </si>
  <si>
    <t xml:space="preserve">ùmù </t>
  </si>
  <si>
    <t xml:space="preserve">nṣó </t>
  </si>
  <si>
    <t xml:space="preserve">úlọ </t>
  </si>
  <si>
    <t xml:space="preserve">ù-ó </t>
  </si>
  <si>
    <t xml:space="preserve">epò </t>
  </si>
  <si>
    <t xml:space="preserve">èle </t>
  </si>
  <si>
    <t xml:space="preserve">ǹja </t>
  </si>
  <si>
    <t xml:space="preserve">bàù </t>
  </si>
  <si>
    <t xml:space="preserve">kèn </t>
  </si>
  <si>
    <t xml:space="preserve">dìó </t>
  </si>
  <si>
    <t xml:space="preserve">̀jà </t>
  </si>
  <si>
    <t xml:space="preserve">irè </t>
  </si>
  <si>
    <t xml:space="preserve">myí </t>
  </si>
  <si>
    <t xml:space="preserve">iit </t>
  </si>
  <si>
    <t xml:space="preserve">odé </t>
  </si>
  <si>
    <t xml:space="preserve">níi </t>
  </si>
  <si>
    <t xml:space="preserve">̀eù </t>
  </si>
  <si>
    <t xml:space="preserve">míi </t>
  </si>
  <si>
    <t xml:space="preserve">òlè </t>
  </si>
  <si>
    <t xml:space="preserve">ngọ </t>
  </si>
  <si>
    <t xml:space="preserve">úbi </t>
  </si>
  <si>
    <t xml:space="preserve">úba </t>
  </si>
  <si>
    <t xml:space="preserve">ńto </t>
  </si>
  <si>
    <t xml:space="preserve">ẹwu </t>
  </si>
  <si>
    <t xml:space="preserve">ugẹ </t>
  </si>
  <si>
    <t xml:space="preserve">epé </t>
  </si>
  <si>
    <t xml:space="preserve">úgò </t>
  </si>
  <si>
    <t xml:space="preserve">èèè </t>
  </si>
  <si>
    <t xml:space="preserve">úṣè </t>
  </si>
  <si>
    <t xml:space="preserve">ejà </t>
  </si>
  <si>
    <t xml:space="preserve">ísè </t>
  </si>
  <si>
    <t xml:space="preserve">ìọ̀ </t>
  </si>
  <si>
    <t xml:space="preserve">ésè </t>
  </si>
  <si>
    <t xml:space="preserve">íro </t>
  </si>
  <si>
    <t xml:space="preserve">́nù </t>
  </si>
  <si>
    <t xml:space="preserve">áun </t>
  </si>
  <si>
    <t xml:space="preserve">̀ju </t>
  </si>
  <si>
    <t xml:space="preserve">̀le </t>
  </si>
  <si>
    <t xml:space="preserve">ùyá </t>
  </si>
  <si>
    <t xml:space="preserve">̀hù </t>
  </si>
  <si>
    <t xml:space="preserve">éyọ </t>
  </si>
  <si>
    <t xml:space="preserve">̀na </t>
  </si>
  <si>
    <t xml:space="preserve">mii </t>
  </si>
  <si>
    <t xml:space="preserve">nrò </t>
  </si>
  <si>
    <t xml:space="preserve">émí </t>
  </si>
  <si>
    <t xml:space="preserve">ndà </t>
  </si>
  <si>
    <t xml:space="preserve">eṣí </t>
  </si>
  <si>
    <t xml:space="preserve">úṣu </t>
  </si>
  <si>
    <t xml:space="preserve">ógí </t>
  </si>
  <si>
    <t xml:space="preserve">úyè </t>
  </si>
  <si>
    <t xml:space="preserve">óje </t>
  </si>
  <si>
    <t xml:space="preserve">awì </t>
  </si>
  <si>
    <t xml:space="preserve">ndó </t>
  </si>
  <si>
    <t xml:space="preserve">ebé </t>
  </si>
  <si>
    <t xml:space="preserve">esọ </t>
  </si>
  <si>
    <t xml:space="preserve">èwé </t>
  </si>
  <si>
    <t xml:space="preserve">àdè </t>
  </si>
  <si>
    <t xml:space="preserve">nṣè </t>
  </si>
  <si>
    <t xml:space="preserve">̀nù </t>
  </si>
  <si>
    <t xml:space="preserve">árè </t>
  </si>
  <si>
    <t xml:space="preserve">áań </t>
  </si>
  <si>
    <t xml:space="preserve">fíá </t>
  </si>
  <si>
    <t xml:space="preserve">́ré </t>
  </si>
  <si>
    <t xml:space="preserve">àma </t>
  </si>
  <si>
    <t xml:space="preserve">juú </t>
  </si>
  <si>
    <t xml:space="preserve">́dì </t>
  </si>
  <si>
    <t xml:space="preserve">òbà </t>
  </si>
  <si>
    <t xml:space="preserve">ńsa </t>
  </si>
  <si>
    <t xml:space="preserve">fia </t>
  </si>
  <si>
    <t xml:space="preserve">ilu </t>
  </si>
  <si>
    <t xml:space="preserve">now </t>
  </si>
  <si>
    <t xml:space="preserve">órà </t>
  </si>
  <si>
    <t xml:space="preserve">útú </t>
  </si>
  <si>
    <t xml:space="preserve">rts </t>
  </si>
  <si>
    <t xml:space="preserve">edú </t>
  </si>
  <si>
    <t xml:space="preserve">́ùn </t>
  </si>
  <si>
    <t xml:space="preserve">owà </t>
  </si>
  <si>
    <t xml:space="preserve">àpù </t>
  </si>
  <si>
    <t xml:space="preserve">ófò </t>
  </si>
  <si>
    <t xml:space="preserve">́yò </t>
  </si>
  <si>
    <t xml:space="preserve">opò </t>
  </si>
  <si>
    <t xml:space="preserve">̀jú </t>
  </si>
  <si>
    <t xml:space="preserve">úga </t>
  </si>
  <si>
    <t xml:space="preserve">ǹda </t>
  </si>
  <si>
    <t xml:space="preserve">ótù </t>
  </si>
  <si>
    <t xml:space="preserve">́se </t>
  </si>
  <si>
    <t xml:space="preserve">ílò </t>
  </si>
  <si>
    <t xml:space="preserve">jàó </t>
  </si>
  <si>
    <t xml:space="preserve">yeè </t>
  </si>
  <si>
    <t xml:space="preserve">ímì </t>
  </si>
  <si>
    <t xml:space="preserve">ídu </t>
  </si>
  <si>
    <t xml:space="preserve">ágó </t>
  </si>
  <si>
    <t xml:space="preserve">ànó </t>
  </si>
  <si>
    <t xml:space="preserve">úsò </t>
  </si>
  <si>
    <t xml:space="preserve">èdé </t>
  </si>
  <si>
    <t xml:space="preserve">ógo </t>
  </si>
  <si>
    <t xml:space="preserve">ìṣó </t>
  </si>
  <si>
    <t xml:space="preserve">óyé </t>
  </si>
  <si>
    <t xml:space="preserve">ukò </t>
  </si>
  <si>
    <t xml:space="preserve">raá </t>
  </si>
  <si>
    <t xml:space="preserve">ọnú </t>
  </si>
  <si>
    <t xml:space="preserve">óṣé </t>
  </si>
  <si>
    <t xml:space="preserve">ùùn </t>
  </si>
  <si>
    <t xml:space="preserve">ẹwo </t>
  </si>
  <si>
    <t xml:space="preserve">ńfò </t>
  </si>
  <si>
    <t xml:space="preserve">́wé </t>
  </si>
  <si>
    <t xml:space="preserve">ẹṣe </t>
  </si>
  <si>
    <t xml:space="preserve">ajù </t>
  </si>
  <si>
    <t xml:space="preserve">ǹbó </t>
  </si>
  <si>
    <t xml:space="preserve">ipe </t>
  </si>
  <si>
    <t xml:space="preserve">ésú </t>
  </si>
  <si>
    <t xml:space="preserve">nàó </t>
  </si>
  <si>
    <t xml:space="preserve">díò </t>
  </si>
  <si>
    <t xml:space="preserve">ìmò </t>
  </si>
  <si>
    <t xml:space="preserve">ébi </t>
  </si>
  <si>
    <t xml:space="preserve">rol </t>
  </si>
  <si>
    <t xml:space="preserve">ọwo </t>
  </si>
  <si>
    <t xml:space="preserve">fiu </t>
  </si>
  <si>
    <t xml:space="preserve">ojì </t>
  </si>
  <si>
    <t xml:space="preserve">ọyè </t>
  </si>
  <si>
    <t xml:space="preserve">á-à </t>
  </si>
  <si>
    <t xml:space="preserve">óké </t>
  </si>
  <si>
    <t xml:space="preserve">èrù </t>
  </si>
  <si>
    <t xml:space="preserve">ǹjà </t>
  </si>
  <si>
    <t xml:space="preserve">ido </t>
  </si>
  <si>
    <t xml:space="preserve">́já </t>
  </si>
  <si>
    <t xml:space="preserve">ùlọ </t>
  </si>
  <si>
    <t xml:space="preserve">èpa </t>
  </si>
  <si>
    <t xml:space="preserve">òlù </t>
  </si>
  <si>
    <t xml:space="preserve">àje </t>
  </si>
  <si>
    <t xml:space="preserve">liu </t>
  </si>
  <si>
    <t xml:space="preserve">jhu </t>
  </si>
  <si>
    <t xml:space="preserve">etì </t>
  </si>
  <si>
    <t xml:space="preserve">úpá </t>
  </si>
  <si>
    <t xml:space="preserve">ńku </t>
  </si>
  <si>
    <t xml:space="preserve">édú </t>
  </si>
  <si>
    <t xml:space="preserve">́yé </t>
  </si>
  <si>
    <t xml:space="preserve">́to </t>
  </si>
  <si>
    <t xml:space="preserve">nrn </t>
  </si>
  <si>
    <t xml:space="preserve">yèè </t>
  </si>
  <si>
    <t xml:space="preserve">̀ye </t>
  </si>
  <si>
    <t xml:space="preserve">ési </t>
  </si>
  <si>
    <t xml:space="preserve">usa </t>
  </si>
  <si>
    <t xml:space="preserve">ètì </t>
  </si>
  <si>
    <t xml:space="preserve">íjò </t>
  </si>
  <si>
    <t xml:space="preserve">ósó </t>
  </si>
  <si>
    <t xml:space="preserve">́dá </t>
  </si>
  <si>
    <t xml:space="preserve">awe </t>
  </si>
  <si>
    <t xml:space="preserve">ddy </t>
  </si>
  <si>
    <t xml:space="preserve">èlá </t>
  </si>
  <si>
    <t xml:space="preserve">ayo </t>
  </si>
  <si>
    <t xml:space="preserve">òpù </t>
  </si>
  <si>
    <t xml:space="preserve">ọwó </t>
  </si>
  <si>
    <t xml:space="preserve">egé </t>
  </si>
  <si>
    <t xml:space="preserve">èjí </t>
  </si>
  <si>
    <t xml:space="preserve">rià </t>
  </si>
  <si>
    <t xml:space="preserve">iṣọ </t>
  </si>
  <si>
    <t xml:space="preserve">ìńí </t>
  </si>
  <si>
    <t xml:space="preserve">ùfu </t>
  </si>
  <si>
    <t xml:space="preserve">arx </t>
  </si>
  <si>
    <t xml:space="preserve">́ṣà </t>
  </si>
  <si>
    <t xml:space="preserve">uyi </t>
  </si>
  <si>
    <t xml:space="preserve">èdó </t>
  </si>
  <si>
    <t xml:space="preserve">ùfù </t>
  </si>
  <si>
    <t xml:space="preserve">úku </t>
  </si>
  <si>
    <t xml:space="preserve">ówe </t>
  </si>
  <si>
    <t xml:space="preserve">ọdà </t>
  </si>
  <si>
    <t xml:space="preserve">ayn </t>
  </si>
  <si>
    <t xml:space="preserve">uwò </t>
  </si>
  <si>
    <t xml:space="preserve">òla </t>
  </si>
  <si>
    <t xml:space="preserve">ǹdè </t>
  </si>
  <si>
    <t xml:space="preserve">úwé </t>
  </si>
  <si>
    <t xml:space="preserve">ìwí </t>
  </si>
  <si>
    <t xml:space="preserve">noe </t>
  </si>
  <si>
    <t xml:space="preserve">óyà </t>
  </si>
  <si>
    <t xml:space="preserve">ion </t>
  </si>
  <si>
    <t xml:space="preserve">nwa </t>
  </si>
  <si>
    <t xml:space="preserve">ùró </t>
  </si>
  <si>
    <t xml:space="preserve">o-o </t>
  </si>
  <si>
    <t xml:space="preserve">ubú </t>
  </si>
  <si>
    <t xml:space="preserve">ráí </t>
  </si>
  <si>
    <t xml:space="preserve">údì </t>
  </si>
  <si>
    <t xml:space="preserve">àké </t>
  </si>
  <si>
    <t xml:space="preserve">áaà </t>
  </si>
  <si>
    <t xml:space="preserve">ùde </t>
  </si>
  <si>
    <t xml:space="preserve">nfa </t>
  </si>
  <si>
    <t xml:space="preserve">épé </t>
  </si>
  <si>
    <t xml:space="preserve">ùfò </t>
  </si>
  <si>
    <t xml:space="preserve">ṣàa </t>
  </si>
  <si>
    <t xml:space="preserve">ńjì </t>
  </si>
  <si>
    <t xml:space="preserve">umu </t>
  </si>
  <si>
    <t xml:space="preserve">díó </t>
  </si>
  <si>
    <t xml:space="preserve">̀lì </t>
  </si>
  <si>
    <t xml:space="preserve">esh </t>
  </si>
  <si>
    <t xml:space="preserve">ńkò </t>
  </si>
  <si>
    <t xml:space="preserve">ùwé </t>
  </si>
  <si>
    <t xml:space="preserve">nue </t>
  </si>
  <si>
    <t xml:space="preserve">alt </t>
  </si>
  <si>
    <t xml:space="preserve">ady </t>
  </si>
  <si>
    <t xml:space="preserve">bió </t>
  </si>
  <si>
    <t xml:space="preserve">nge </t>
  </si>
  <si>
    <t xml:space="preserve">̀ws </t>
  </si>
  <si>
    <t xml:space="preserve">feé </t>
  </si>
  <si>
    <t xml:space="preserve">́de </t>
  </si>
  <si>
    <t xml:space="preserve">eal </t>
  </si>
  <si>
    <t xml:space="preserve">́tá </t>
  </si>
  <si>
    <t xml:space="preserve">́bi </t>
  </si>
  <si>
    <t xml:space="preserve">esí </t>
  </si>
  <si>
    <t xml:space="preserve">íyé </t>
  </si>
  <si>
    <t xml:space="preserve">́ju </t>
  </si>
  <si>
    <t xml:space="preserve">újà </t>
  </si>
  <si>
    <t xml:space="preserve">óbu </t>
  </si>
  <si>
    <t xml:space="preserve">ifò </t>
  </si>
  <si>
    <t xml:space="preserve">ṣua </t>
  </si>
  <si>
    <t xml:space="preserve">ówo </t>
  </si>
  <si>
    <t xml:space="preserve">òbo </t>
  </si>
  <si>
    <t xml:space="preserve">ãti </t>
  </si>
  <si>
    <t xml:space="preserve">ẹbò </t>
  </si>
  <si>
    <t xml:space="preserve">ufa </t>
  </si>
  <si>
    <t xml:space="preserve">ẹle </t>
  </si>
  <si>
    <t xml:space="preserve">udo </t>
  </si>
  <si>
    <t xml:space="preserve">rii </t>
  </si>
  <si>
    <t xml:space="preserve">ùpo </t>
  </si>
  <si>
    <t xml:space="preserve">ọbú </t>
  </si>
  <si>
    <t xml:space="preserve">inù </t>
  </si>
  <si>
    <t xml:space="preserve">pán </t>
  </si>
  <si>
    <t xml:space="preserve">arl </t>
  </si>
  <si>
    <t xml:space="preserve">̀oi </t>
  </si>
  <si>
    <t xml:space="preserve">ùrú </t>
  </si>
  <si>
    <t xml:space="preserve">try </t>
  </si>
  <si>
    <t xml:space="preserve">ìún </t>
  </si>
  <si>
    <t xml:space="preserve">uki </t>
  </si>
  <si>
    <t xml:space="preserve">éwa </t>
  </si>
  <si>
    <t xml:space="preserve">ọbè </t>
  </si>
  <si>
    <t xml:space="preserve">ọ́ó </t>
  </si>
  <si>
    <t xml:space="preserve">ijé </t>
  </si>
  <si>
    <t xml:space="preserve">ònà </t>
  </si>
  <si>
    <t xml:space="preserve">ébe </t>
  </si>
  <si>
    <t xml:space="preserve">àgì </t>
  </si>
  <si>
    <t xml:space="preserve">úré </t>
  </si>
  <si>
    <t xml:space="preserve">òdó </t>
  </si>
  <si>
    <t xml:space="preserve">úgẹ </t>
  </si>
  <si>
    <t xml:space="preserve">ọyi </t>
  </si>
  <si>
    <t xml:space="preserve">utí </t>
  </si>
  <si>
    <t xml:space="preserve">ksí </t>
  </si>
  <si>
    <t xml:space="preserve">úpò </t>
  </si>
  <si>
    <t xml:space="preserve">ńbó </t>
  </si>
  <si>
    <t xml:space="preserve">lbí </t>
  </si>
  <si>
    <t xml:space="preserve">ehi </t>
  </si>
  <si>
    <t xml:space="preserve">ọpé </t>
  </si>
  <si>
    <t xml:space="preserve">ùyì </t>
  </si>
  <si>
    <t xml:space="preserve">̀pà </t>
  </si>
  <si>
    <t xml:space="preserve">ngá </t>
  </si>
  <si>
    <t xml:space="preserve">ubà </t>
  </si>
  <si>
    <t xml:space="preserve">̀yè </t>
  </si>
  <si>
    <t xml:space="preserve">ojò </t>
  </si>
  <si>
    <t xml:space="preserve">ọga </t>
  </si>
  <si>
    <t xml:space="preserve">̀ti </t>
  </si>
  <si>
    <t xml:space="preserve">èse </t>
  </si>
  <si>
    <t xml:space="preserve">èjẹ </t>
  </si>
  <si>
    <t xml:space="preserve">duà </t>
  </si>
  <si>
    <t xml:space="preserve">nlù </t>
  </si>
  <si>
    <t xml:space="preserve">nmà </t>
  </si>
  <si>
    <t xml:space="preserve">̀ṣé </t>
  </si>
  <si>
    <t xml:space="preserve">nya </t>
  </si>
  <si>
    <t xml:space="preserve">ròò </t>
  </si>
  <si>
    <t xml:space="preserve">́là </t>
  </si>
  <si>
    <t xml:space="preserve">ẹsì </t>
  </si>
  <si>
    <t xml:space="preserve">̀rè </t>
  </si>
  <si>
    <t xml:space="preserve">ọju </t>
  </si>
  <si>
    <t xml:space="preserve">ntò </t>
  </si>
  <si>
    <t xml:space="preserve">òbó </t>
  </si>
  <si>
    <t xml:space="preserve">ihá </t>
  </si>
  <si>
    <t xml:space="preserve">íso </t>
  </si>
  <si>
    <t xml:space="preserve">ọṣu </t>
  </si>
  <si>
    <t xml:space="preserve">oyó </t>
  </si>
  <si>
    <t xml:space="preserve">èhọ </t>
  </si>
  <si>
    <t xml:space="preserve">oda </t>
  </si>
  <si>
    <t xml:space="preserve">uró </t>
  </si>
  <si>
    <t xml:space="preserve">gáa </t>
  </si>
  <si>
    <t xml:space="preserve">íju </t>
  </si>
  <si>
    <t xml:space="preserve">ìpó </t>
  </si>
  <si>
    <t xml:space="preserve">wóo </t>
  </si>
  <si>
    <t xml:space="preserve">egi </t>
  </si>
  <si>
    <t xml:space="preserve">mes </t>
  </si>
  <si>
    <t xml:space="preserve">ubi </t>
  </si>
  <si>
    <t xml:space="preserve">diò </t>
  </si>
  <si>
    <t xml:space="preserve">làó </t>
  </si>
  <si>
    <t xml:space="preserve">ìlí </t>
  </si>
  <si>
    <t xml:space="preserve">̀jé </t>
  </si>
  <si>
    <t xml:space="preserve">éwi </t>
  </si>
  <si>
    <t xml:space="preserve">yèn </t>
  </si>
  <si>
    <t xml:space="preserve">dia </t>
  </si>
  <si>
    <t xml:space="preserve">akn </t>
  </si>
  <si>
    <t xml:space="preserve">ọtu </t>
  </si>
  <si>
    <t xml:space="preserve">roò </t>
  </si>
  <si>
    <t xml:space="preserve">áhá </t>
  </si>
  <si>
    <t xml:space="preserve">utn </t>
  </si>
  <si>
    <t xml:space="preserve">ège </t>
  </si>
  <si>
    <t xml:space="preserve">als </t>
  </si>
  <si>
    <t xml:space="preserve">nyx </t>
  </si>
  <si>
    <t xml:space="preserve">ges </t>
  </si>
  <si>
    <t xml:space="preserve">eus </t>
  </si>
  <si>
    <t xml:space="preserve">ath </t>
  </si>
  <si>
    <t xml:space="preserve">ess </t>
  </si>
  <si>
    <t xml:space="preserve">lty </t>
  </si>
  <si>
    <t xml:space="preserve">tly </t>
  </si>
  <si>
    <t xml:space="preserve">got </t>
  </si>
  <si>
    <t xml:space="preserve">lks </t>
  </si>
  <si>
    <t xml:space="preserve">ist </t>
  </si>
  <si>
    <t xml:space="preserve">ism </t>
  </si>
  <si>
    <t xml:space="preserve">ick </t>
  </si>
  <si>
    <t xml:space="preserve">ard </t>
  </si>
  <si>
    <t xml:space="preserve">rry </t>
  </si>
  <si>
    <t xml:space="preserve">gic </t>
  </si>
  <si>
    <t xml:space="preserve">ity </t>
  </si>
  <si>
    <t xml:space="preserve">ies </t>
  </si>
  <si>
    <t xml:space="preserve">ers </t>
  </si>
  <si>
    <t xml:space="preserve">sly </t>
  </si>
  <si>
    <t xml:space="preserve">sca </t>
  </si>
  <si>
    <t xml:space="preserve">udy </t>
  </si>
  <si>
    <t xml:space="preserve">man </t>
  </si>
  <si>
    <t xml:space="preserve">ely </t>
  </si>
  <si>
    <t xml:space="preserve">mpt </t>
  </si>
  <si>
    <t xml:space="preserve">ngs </t>
  </si>
  <si>
    <t xml:space="preserve">ofs </t>
  </si>
  <si>
    <t xml:space="preserve">ety </t>
  </si>
  <si>
    <t xml:space="preserve">aux </t>
  </si>
  <si>
    <t xml:space="preserve">lds </t>
  </si>
  <si>
    <t xml:space="preserve">ous </t>
  </si>
  <si>
    <t xml:space="preserve">ses </t>
  </si>
  <si>
    <t xml:space="preserve">uid </t>
  </si>
  <si>
    <t xml:space="preserve">ned </t>
  </si>
  <si>
    <t xml:space="preserve">tus </t>
  </si>
  <si>
    <t xml:space="preserve">res </t>
  </si>
  <si>
    <t xml:space="preserve">dly </t>
  </si>
  <si>
    <t xml:space="preserve">ept </t>
  </si>
  <si>
    <t xml:space="preserve">sée </t>
  </si>
  <si>
    <t xml:space="preserve">eks </t>
  </si>
  <si>
    <t xml:space="preserve">ted </t>
  </si>
  <si>
    <t xml:space="preserve">nce </t>
  </si>
  <si>
    <t xml:space="preserve">nts </t>
  </si>
  <si>
    <t xml:space="preserve">van </t>
  </si>
  <si>
    <t xml:space="preserve">ief </t>
  </si>
  <si>
    <t xml:space="preserve">can </t>
  </si>
  <si>
    <t xml:space="preserve">ent </t>
  </si>
  <si>
    <t xml:space="preserve">nal </t>
  </si>
  <si>
    <t xml:space="preserve">ace </t>
  </si>
  <si>
    <t xml:space="preserve">ein </t>
  </si>
  <si>
    <t xml:space="preserve">cal </t>
  </si>
  <si>
    <t xml:space="preserve">ver </t>
  </si>
  <si>
    <t xml:space="preserve">kes </t>
  </si>
  <si>
    <t xml:space="preserve">eez </t>
  </si>
  <si>
    <t xml:space="preserve">ble </t>
  </si>
  <si>
    <t xml:space="preserve">ait </t>
  </si>
  <si>
    <t xml:space="preserve">bus </t>
  </si>
  <si>
    <t xml:space="preserve">sed </t>
  </si>
  <si>
    <t xml:space="preserve">ack </t>
  </si>
  <si>
    <t xml:space="preserve">eep </t>
  </si>
  <si>
    <t xml:space="preserve">asp </t>
  </si>
  <si>
    <t xml:space="preserve">est </t>
  </si>
  <si>
    <t xml:space="preserve">ood </t>
  </si>
  <si>
    <t xml:space="preserve">ory </t>
  </si>
  <si>
    <t xml:space="preserve">ass </t>
  </si>
  <si>
    <t xml:space="preserve">red </t>
  </si>
  <si>
    <t xml:space="preserve">ive </t>
  </si>
  <si>
    <t xml:space="preserve">ric </t>
  </si>
  <si>
    <t xml:space="preserve">nes </t>
  </si>
  <si>
    <t xml:space="preserve">ury </t>
  </si>
  <si>
    <t xml:space="preserve">one </t>
  </si>
  <si>
    <t xml:space="preserve">oax </t>
  </si>
  <si>
    <t xml:space="preserve">ghs </t>
  </si>
  <si>
    <t xml:space="preserve">ces </t>
  </si>
  <si>
    <t xml:space="preserve">cks </t>
  </si>
  <si>
    <t xml:space="preserve">ont </t>
  </si>
  <si>
    <t xml:space="preserve">ued </t>
  </si>
  <si>
    <t xml:space="preserve">tch </t>
  </si>
  <si>
    <t xml:space="preserve">rch </t>
  </si>
  <si>
    <t xml:space="preserve">nei </t>
  </si>
  <si>
    <t xml:space="preserve">dro </t>
  </si>
  <si>
    <t xml:space="preserve">ics </t>
  </si>
  <si>
    <t xml:space="preserve">lly </t>
  </si>
  <si>
    <t xml:space="preserve">weg </t>
  </si>
  <si>
    <t xml:space="preserve">hed </t>
  </si>
  <si>
    <t xml:space="preserve">zon </t>
  </si>
  <si>
    <t xml:space="preserve">sse </t>
  </si>
  <si>
    <t xml:space="preserve">lls </t>
  </si>
  <si>
    <t xml:space="preserve">ude </t>
  </si>
  <si>
    <t xml:space="preserve">eld </t>
  </si>
  <si>
    <t xml:space="preserve">ved </t>
  </si>
  <si>
    <t xml:space="preserve">erm </t>
  </si>
  <si>
    <t xml:space="preserve">ntl </t>
  </si>
  <si>
    <t xml:space="preserve">vid </t>
  </si>
  <si>
    <t xml:space="preserve">ish </t>
  </si>
  <si>
    <t xml:space="preserve">nch </t>
  </si>
  <si>
    <t xml:space="preserve">hos </t>
  </si>
  <si>
    <t xml:space="preserve">led </t>
  </si>
  <si>
    <t xml:space="preserve">ime </t>
  </si>
  <si>
    <t xml:space="preserve">ves </t>
  </si>
  <si>
    <t xml:space="preserve">ece </t>
  </si>
  <si>
    <t xml:space="preserve">zie </t>
  </si>
  <si>
    <t xml:space="preserve">vin </t>
  </si>
  <si>
    <t xml:space="preserve">ced </t>
  </si>
  <si>
    <t xml:space="preserve">oof </t>
  </si>
  <si>
    <t xml:space="preserve">hia </t>
  </si>
  <si>
    <t xml:space="preserve">hua </t>
  </si>
  <si>
    <t xml:space="preserve">’re </t>
  </si>
  <si>
    <t xml:space="preserve">hai </t>
  </si>
  <si>
    <t xml:space="preserve">ded </t>
  </si>
  <si>
    <t xml:space="preserve">ams </t>
  </si>
  <si>
    <t xml:space="preserve">ash </t>
  </si>
  <si>
    <t xml:space="preserve">iia </t>
  </si>
  <si>
    <t xml:space="preserve">efs </t>
  </si>
  <si>
    <t xml:space="preserve">obe </t>
  </si>
  <si>
    <t xml:space="preserve">idy </t>
  </si>
  <si>
    <t xml:space="preserve">uty </t>
  </si>
  <si>
    <t xml:space="preserve">tes </t>
  </si>
  <si>
    <t xml:space="preserve">ipt </t>
  </si>
  <si>
    <t xml:space="preserve">nie </t>
  </si>
  <si>
    <t xml:space="preserve">nic </t>
  </si>
  <si>
    <t xml:space="preserve">ply </t>
  </si>
  <si>
    <t xml:space="preserve">els </t>
  </si>
  <si>
    <t xml:space="preserve">ark </t>
  </si>
  <si>
    <t xml:space="preserve">gon </t>
  </si>
  <si>
    <t xml:space="preserve">ebt </t>
  </si>
  <si>
    <t xml:space="preserve">ors </t>
  </si>
  <si>
    <t xml:space="preserve">dst </t>
  </si>
  <si>
    <t xml:space="preserve">wed </t>
  </si>
  <si>
    <t xml:space="preserve">eat </t>
  </si>
  <si>
    <t xml:space="preserve">zor </t>
  </si>
  <si>
    <t xml:space="preserve">esa </t>
  </si>
  <si>
    <t xml:space="preserve">ier </t>
  </si>
  <si>
    <t xml:space="preserve">hip </t>
  </si>
  <si>
    <t xml:space="preserve">ias </t>
  </si>
  <si>
    <t xml:space="preserve">rst </t>
  </si>
  <si>
    <t xml:space="preserve">nel </t>
  </si>
  <si>
    <t xml:space="preserve">oom </t>
  </si>
  <si>
    <t xml:space="preserve">eby </t>
  </si>
  <si>
    <t xml:space="preserve">vil </t>
  </si>
  <si>
    <t xml:space="preserve">ict </t>
  </si>
  <si>
    <t xml:space="preserve">ops </t>
  </si>
  <si>
    <t xml:space="preserve">oms </t>
  </si>
  <si>
    <t xml:space="preserve">uke </t>
  </si>
  <si>
    <t xml:space="preserve">cey </t>
  </si>
  <si>
    <t xml:space="preserve">zed </t>
  </si>
  <si>
    <t xml:space="preserve">out </t>
  </si>
  <si>
    <t xml:space="preserve">ort </t>
  </si>
  <si>
    <t xml:space="preserve">old </t>
  </si>
  <si>
    <t xml:space="preserve">ise </t>
  </si>
  <si>
    <t xml:space="preserve">ews </t>
  </si>
  <si>
    <t xml:space="preserve">ues </t>
  </si>
  <si>
    <t xml:space="preserve">nst </t>
  </si>
  <si>
    <t xml:space="preserve">tml </t>
  </si>
  <si>
    <t xml:space="preserve">ial </t>
  </si>
  <si>
    <t xml:space="preserve">ncy </t>
  </si>
  <si>
    <t xml:space="preserve">ich </t>
  </si>
  <si>
    <t xml:space="preserve">ied </t>
  </si>
  <si>
    <t xml:space="preserve">tau </t>
  </si>
  <si>
    <t xml:space="preserve">gly </t>
  </si>
  <si>
    <t xml:space="preserve">ext </t>
  </si>
  <si>
    <t xml:space="preserve">tto </t>
  </si>
  <si>
    <t xml:space="preserve">kkk </t>
  </si>
  <si>
    <t xml:space="preserve">une </t>
  </si>
  <si>
    <t xml:space="preserve">ldg </t>
  </si>
  <si>
    <t xml:space="preserve">ead </t>
  </si>
  <si>
    <t xml:space="preserve">lms </t>
  </si>
  <si>
    <t xml:space="preserve">ilk </t>
  </si>
  <si>
    <t xml:space="preserve">bly </t>
  </si>
  <si>
    <t xml:space="preserve">lea </t>
  </si>
  <si>
    <t xml:space="preserve">eas </t>
  </si>
  <si>
    <t xml:space="preserve">uce </t>
  </si>
  <si>
    <t xml:space="preserve">cov </t>
  </si>
  <si>
    <t xml:space="preserve">wry </t>
  </si>
  <si>
    <t xml:space="preserve">nth </t>
  </si>
  <si>
    <t xml:space="preserve">aps </t>
  </si>
  <si>
    <t xml:space="preserve">own </t>
  </si>
  <si>
    <t xml:space="preserve">orm </t>
  </si>
  <si>
    <t xml:space="preserve">use </t>
  </si>
  <si>
    <t xml:space="preserve">rly </t>
  </si>
  <si>
    <t xml:space="preserve">uts </t>
  </si>
  <si>
    <t xml:space="preserve">edy </t>
  </si>
  <si>
    <t xml:space="preserve">sts </t>
  </si>
  <si>
    <t xml:space="preserve">óee </t>
  </si>
  <si>
    <t xml:space="preserve">ahn </t>
  </si>
  <si>
    <t xml:space="preserve">sia </t>
  </si>
  <si>
    <t xml:space="preserve">iva </t>
  </si>
  <si>
    <t xml:space="preserve">ght </t>
  </si>
  <si>
    <t xml:space="preserve">eek </t>
  </si>
  <si>
    <t xml:space="preserve">uge </t>
  </si>
  <si>
    <t xml:space="preserve">ual </t>
  </si>
  <si>
    <t xml:space="preserve">our </t>
  </si>
  <si>
    <t xml:space="preserve">ork </t>
  </si>
  <si>
    <t xml:space="preserve">thy </t>
  </si>
  <si>
    <t xml:space="preserve">nds </t>
  </si>
  <si>
    <t xml:space="preserve">ods </t>
  </si>
  <si>
    <t xml:space="preserve">hud </t>
  </si>
  <si>
    <t xml:space="preserve">pic </t>
  </si>
  <si>
    <t xml:space="preserve">hat </t>
  </si>
  <si>
    <t xml:space="preserve">hay </t>
  </si>
  <si>
    <t xml:space="preserve">eco </t>
  </si>
  <si>
    <t xml:space="preserve">eur </t>
  </si>
  <si>
    <t xml:space="preserve">orn </t>
  </si>
  <si>
    <t xml:space="preserve">tte </t>
  </si>
  <si>
    <t xml:space="preserve">mpy </t>
  </si>
  <si>
    <t xml:space="preserve">haw </t>
  </si>
  <si>
    <t xml:space="preserve">olm </t>
  </si>
  <si>
    <t xml:space="preserve">ham </t>
  </si>
  <si>
    <t xml:space="preserve">ffe </t>
  </si>
  <si>
    <t xml:space="preserve">ets </t>
  </si>
  <si>
    <t xml:space="preserve">mic </t>
  </si>
  <si>
    <t xml:space="preserve">che </t>
  </si>
  <si>
    <t xml:space="preserve">cro </t>
  </si>
  <si>
    <t xml:space="preserve">lph </t>
  </si>
  <si>
    <t xml:space="preserve">yly </t>
  </si>
  <si>
    <t xml:space="preserve">ils </t>
  </si>
  <si>
    <t xml:space="preserve">t’s </t>
  </si>
  <si>
    <t xml:space="preserve">’nt </t>
  </si>
  <si>
    <t xml:space="preserve">mix </t>
  </si>
  <si>
    <t xml:space="preserve">vic </t>
  </si>
  <si>
    <t xml:space="preserve">uck </t>
  </si>
  <si>
    <t xml:space="preserve">end </t>
  </si>
  <si>
    <t xml:space="preserve">rks </t>
  </si>
  <si>
    <t xml:space="preserve">bts </t>
  </si>
  <si>
    <t xml:space="preserve">ows </t>
  </si>
  <si>
    <t xml:space="preserve">ndy </t>
  </si>
  <si>
    <t xml:space="preserve">eau </t>
  </si>
  <si>
    <t xml:space="preserve">ert </t>
  </si>
  <si>
    <t xml:space="preserve">ize </t>
  </si>
  <si>
    <t xml:space="preserve">uin </t>
  </si>
  <si>
    <t xml:space="preserve">off </t>
  </si>
  <si>
    <t xml:space="preserve">sms </t>
  </si>
  <si>
    <t xml:space="preserve">tic </t>
  </si>
  <si>
    <t xml:space="preserve">eve </t>
  </si>
  <si>
    <t xml:space="preserve">ery </t>
  </si>
  <si>
    <t xml:space="preserve">aph </t>
  </si>
  <si>
    <t xml:space="preserve">lid </t>
  </si>
  <si>
    <t xml:space="preserve">pid </t>
  </si>
  <si>
    <t xml:space="preserve">rus </t>
  </si>
  <si>
    <t xml:space="preserve">xis </t>
  </si>
  <si>
    <t xml:space="preserve">ast </t>
  </si>
  <si>
    <t xml:space="preserve">owi </t>
  </si>
  <si>
    <t xml:space="preserve">tzs </t>
  </si>
  <si>
    <t xml:space="preserve">its </t>
  </si>
  <si>
    <t xml:space="preserve">ica </t>
  </si>
  <si>
    <t xml:space="preserve">arm </t>
  </si>
  <si>
    <t xml:space="preserve">rby </t>
  </si>
  <si>
    <t xml:space="preserve">ary </t>
  </si>
  <si>
    <t xml:space="preserve">ach </t>
  </si>
  <si>
    <t xml:space="preserve">gam </t>
  </si>
  <si>
    <t xml:space="preserve">ope </t>
  </si>
  <si>
    <t xml:space="preserve">eth </t>
  </si>
  <si>
    <t xml:space="preserve">rse </t>
  </si>
  <si>
    <t xml:space="preserve">ock </t>
  </si>
  <si>
    <t xml:space="preserve">sty </t>
  </si>
  <si>
    <t xml:space="preserve">gue </t>
  </si>
  <si>
    <t xml:space="preserve">lby </t>
  </si>
  <si>
    <t xml:space="preserve">mex </t>
  </si>
  <si>
    <t xml:space="preserve">tra </t>
  </si>
  <si>
    <t xml:space="preserve">pes </t>
  </si>
  <si>
    <t xml:space="preserve">mps </t>
  </si>
  <si>
    <t xml:space="preserve">aqi </t>
  </si>
  <si>
    <t xml:space="preserve">vii </t>
  </si>
  <si>
    <t xml:space="preserve">ote </t>
  </si>
  <si>
    <t xml:space="preserve">ily </t>
  </si>
  <si>
    <t xml:space="preserve">dez </t>
  </si>
  <si>
    <t xml:space="preserve">lic </t>
  </si>
  <si>
    <t xml:space="preserve">kel </t>
  </si>
  <si>
    <t xml:space="preserve">imy </t>
  </si>
  <si>
    <t xml:space="preserve">osy </t>
  </si>
  <si>
    <t xml:space="preserve">mla </t>
  </si>
  <si>
    <t xml:space="preserve">hew </t>
  </si>
  <si>
    <t xml:space="preserve">ème </t>
  </si>
  <si>
    <t xml:space="preserve">ign </t>
  </si>
  <si>
    <t xml:space="preserve">hue </t>
  </si>
  <si>
    <t xml:space="preserve">val </t>
  </si>
  <si>
    <t xml:space="preserve">tle </t>
  </si>
  <si>
    <t xml:space="preserve">ove </t>
  </si>
  <si>
    <t xml:space="preserve">elt </t>
  </si>
  <si>
    <t xml:space="preserve">eys </t>
  </si>
  <si>
    <t xml:space="preserve">pse </t>
  </si>
  <si>
    <t xml:space="preserve">rce </t>
  </si>
  <si>
    <t xml:space="preserve">isy </t>
  </si>
  <si>
    <t xml:space="preserve">the </t>
  </si>
  <si>
    <t xml:space="preserve">eac </t>
  </si>
  <si>
    <t xml:space="preserve">yle </t>
  </si>
  <si>
    <t xml:space="preserve">eds </t>
  </si>
  <si>
    <t xml:space="preserve">bes </t>
  </si>
  <si>
    <t xml:space="preserve">ple </t>
  </si>
  <si>
    <t xml:space="preserve">hts </t>
  </si>
  <si>
    <t xml:space="preserve">oss </t>
  </si>
  <si>
    <t xml:space="preserve">rge </t>
  </si>
  <si>
    <t xml:space="preserve">oud </t>
  </si>
  <si>
    <t xml:space="preserve">olt </t>
  </si>
  <si>
    <t xml:space="preserve">ldy </t>
  </si>
  <si>
    <t xml:space="preserve">ste </t>
  </si>
  <si>
    <t xml:space="preserve">tts </t>
  </si>
  <si>
    <t xml:space="preserve">gía </t>
  </si>
  <si>
    <t xml:space="preserve">nze </t>
  </si>
  <si>
    <t xml:space="preserve">uds </t>
  </si>
  <si>
    <t xml:space="preserve">oxs </t>
  </si>
  <si>
    <t xml:space="preserve">ppi </t>
  </si>
  <si>
    <t xml:space="preserve">que </t>
  </si>
  <si>
    <t xml:space="preserve">ice </t>
  </si>
  <si>
    <t xml:space="preserve">fed </t>
  </si>
  <si>
    <t xml:space="preserve">rix </t>
  </si>
  <si>
    <t xml:space="preserve">sch </t>
  </si>
  <si>
    <t xml:space="preserve">iew </t>
  </si>
  <si>
    <t xml:space="preserve">urs </t>
  </si>
  <si>
    <t xml:space="preserve">ero </t>
  </si>
  <si>
    <t xml:space="preserve">mca </t>
  </si>
  <si>
    <t xml:space="preserve">kov </t>
  </si>
  <si>
    <t xml:space="preserve">pts </t>
  </si>
  <si>
    <t xml:space="preserve">lue </t>
  </si>
  <si>
    <t xml:space="preserve">nly </t>
  </si>
  <si>
    <t xml:space="preserve">uch </t>
  </si>
  <si>
    <t xml:space="preserve">zes </t>
  </si>
  <si>
    <t xml:space="preserve">lse </t>
  </si>
  <si>
    <t xml:space="preserve">rty </t>
  </si>
  <si>
    <t xml:space="preserve">ppy </t>
  </si>
  <si>
    <t xml:space="preserve">azy </t>
  </si>
  <si>
    <t xml:space="preserve">rss </t>
  </si>
  <si>
    <t xml:space="preserve">ips </t>
  </si>
  <si>
    <t xml:space="preserve">phy </t>
  </si>
  <si>
    <t xml:space="preserve">umn </t>
  </si>
  <si>
    <t xml:space="preserve">ths </t>
  </si>
  <si>
    <t xml:space="preserve">lts </t>
  </si>
  <si>
    <t xml:space="preserve">wly </t>
  </si>
  <si>
    <t xml:space="preserve">iji </t>
  </si>
  <si>
    <t xml:space="preserve">aws </t>
  </si>
  <si>
    <t xml:space="preserve">yed </t>
  </si>
  <si>
    <t xml:space="preserve">ogy </t>
  </si>
  <si>
    <t xml:space="preserve">xed </t>
  </si>
  <si>
    <t xml:space="preserve">rps </t>
  </si>
  <si>
    <t xml:space="preserve">feo </t>
  </si>
  <si>
    <t xml:space="preserve">oes </t>
  </si>
  <si>
    <t xml:space="preserve">nor </t>
  </si>
  <si>
    <t xml:space="preserve">uum </t>
  </si>
  <si>
    <t xml:space="preserve">iet </t>
  </si>
  <si>
    <t xml:space="preserve">ave </t>
  </si>
  <si>
    <t xml:space="preserve">ust </t>
  </si>
  <si>
    <t xml:space="preserve">urn </t>
  </si>
  <si>
    <t xml:space="preserve">zza </t>
  </si>
  <si>
    <t xml:space="preserve">itz </t>
  </si>
  <si>
    <t xml:space="preserve">ums </t>
  </si>
  <si>
    <t xml:space="preserve">ett </t>
  </si>
  <si>
    <t xml:space="preserve">mmy </t>
  </si>
  <si>
    <t xml:space="preserve">ags </t>
  </si>
  <si>
    <t xml:space="preserve">sno </t>
  </si>
  <si>
    <t xml:space="preserve">hen </t>
  </si>
  <si>
    <t xml:space="preserve">bye </t>
  </si>
  <si>
    <t xml:space="preserve">iac </t>
  </si>
  <si>
    <t xml:space="preserve">ect </t>
  </si>
  <si>
    <t xml:space="preserve">fe® </t>
  </si>
  <si>
    <t xml:space="preserve">act </t>
  </si>
  <si>
    <t xml:space="preserve">oga </t>
  </si>
  <si>
    <t xml:space="preserve">aca </t>
  </si>
  <si>
    <t xml:space="preserve">ush </t>
  </si>
  <si>
    <t xml:space="preserve">iad </t>
  </si>
  <si>
    <t xml:space="preserve">hik </t>
  </si>
  <si>
    <t xml:space="preserve">sks </t>
  </si>
  <si>
    <t xml:space="preserve">rde </t>
  </si>
  <si>
    <t xml:space="preserve">ems </t>
  </si>
  <si>
    <t xml:space="preserve">ids </t>
  </si>
  <si>
    <t xml:space="preserve">lip </t>
  </si>
  <si>
    <t xml:space="preserve">dox </t>
  </si>
  <si>
    <t xml:space="preserve">phe </t>
  </si>
  <si>
    <t xml:space="preserve">cts </t>
  </si>
  <si>
    <t xml:space="preserve">how </t>
  </si>
  <si>
    <t xml:space="preserve">mas </t>
  </si>
  <si>
    <t xml:space="preserve">ups </t>
  </si>
  <si>
    <t xml:space="preserve">nks </t>
  </si>
  <si>
    <t xml:space="preserve">aze </t>
  </si>
  <si>
    <t xml:space="preserve">nky </t>
  </si>
  <si>
    <t xml:space="preserve">gry </t>
  </si>
  <si>
    <t xml:space="preserve">mea </t>
  </si>
  <si>
    <t xml:space="preserve">lve </t>
  </si>
  <si>
    <t xml:space="preserve">eps </t>
  </si>
  <si>
    <t xml:space="preserve">cky </t>
  </si>
  <si>
    <t xml:space="preserve">acy </t>
  </si>
  <si>
    <t xml:space="preserve">mph </t>
  </si>
  <si>
    <t xml:space="preserve">ohn </t>
  </si>
  <si>
    <t xml:space="preserve">rds </t>
  </si>
  <si>
    <t xml:space="preserve">rke </t>
  </si>
  <si>
    <t xml:space="preserve">lyn </t>
  </si>
  <si>
    <t xml:space="preserve">het </t>
  </si>
  <si>
    <t xml:space="preserve">cea </t>
  </si>
  <si>
    <t xml:space="preserve">kly </t>
  </si>
  <si>
    <t xml:space="preserve">aty </t>
  </si>
  <si>
    <t xml:space="preserve">ofi </t>
  </si>
  <si>
    <t xml:space="preserve">rie </t>
  </si>
  <si>
    <t xml:space="preserve">aul </t>
  </si>
  <si>
    <t xml:space="preserve">wns </t>
  </si>
  <si>
    <t xml:space="preserve">aic </t>
  </si>
  <si>
    <t xml:space="preserve">com </t>
  </si>
  <si>
    <t xml:space="preserve">ios </t>
  </si>
  <si>
    <t xml:space="preserve">oño </t>
  </si>
  <si>
    <t xml:space="preserve">ald </t>
  </si>
  <si>
    <t xml:space="preserve">gie </t>
  </si>
  <si>
    <t xml:space="preserve">gen </t>
  </si>
  <si>
    <t xml:space="preserve">pyl </t>
  </si>
  <si>
    <t xml:space="preserve">aky </t>
  </si>
  <si>
    <t xml:space="preserve">oar </t>
  </si>
  <si>
    <t xml:space="preserve">psy </t>
  </si>
  <si>
    <t xml:space="preserve">rns </t>
  </si>
  <si>
    <t xml:space="preserve">oat </t>
  </si>
  <si>
    <t xml:space="preserve">asy </t>
  </si>
  <si>
    <t xml:space="preserve">ads </t>
  </si>
  <si>
    <t xml:space="preserve">ona </t>
  </si>
  <si>
    <t xml:space="preserve">ynn </t>
  </si>
  <si>
    <t xml:space="preserve">uth </t>
  </si>
  <si>
    <t xml:space="preserve">ays </t>
  </si>
  <si>
    <t xml:space="preserve">cle </t>
  </si>
  <si>
    <t xml:space="preserve">ond </t>
  </si>
  <si>
    <t xml:space="preserve">eed </t>
  </si>
  <si>
    <t xml:space="preserve">ulk </t>
  </si>
  <si>
    <t xml:space="preserve">ord </t>
  </si>
  <si>
    <t xml:space="preserve">izz </t>
  </si>
  <si>
    <t xml:space="preserve">ève </t>
  </si>
  <si>
    <t xml:space="preserve">ott </t>
  </si>
  <si>
    <t xml:space="preserve">aac </t>
  </si>
  <si>
    <t xml:space="preserve">alm </t>
  </si>
  <si>
    <t xml:space="preserve">aur </t>
  </si>
  <si>
    <t xml:space="preserve">att </t>
  </si>
  <si>
    <t xml:space="preserve">bys </t>
  </si>
  <si>
    <t xml:space="preserve">ots </t>
  </si>
  <si>
    <t xml:space="preserve">ody </t>
  </si>
  <si>
    <t xml:space="preserve">ucy </t>
  </si>
  <si>
    <t xml:space="preserve">upt </t>
  </si>
  <si>
    <t xml:space="preserve">ksa </t>
  </si>
  <si>
    <t xml:space="preserve">rsf </t>
  </si>
  <si>
    <t xml:space="preserve">hry </t>
  </si>
  <si>
    <t xml:space="preserve">ecy </t>
  </si>
  <si>
    <t xml:space="preserve">orb </t>
  </si>
  <si>
    <t xml:space="preserve">ttt </t>
  </si>
  <si>
    <t xml:space="preserve">xon </t>
  </si>
  <si>
    <t xml:space="preserve">omy </t>
  </si>
  <si>
    <t xml:space="preserve">nty </t>
  </si>
  <si>
    <t xml:space="preserve">rle </t>
  </si>
  <si>
    <t xml:space="preserve">oma </t>
  </si>
  <si>
    <t xml:space="preserve">cer </t>
  </si>
  <si>
    <t xml:space="preserve">rey </t>
  </si>
  <si>
    <t xml:space="preserve">oon </t>
  </si>
  <si>
    <t xml:space="preserve">tyh </t>
  </si>
  <si>
    <t xml:space="preserve">ilt </t>
  </si>
  <si>
    <t xml:space="preserve">eck </t>
  </si>
  <si>
    <t xml:space="preserve">oks </t>
  </si>
  <si>
    <t xml:space="preserve">urg </t>
  </si>
  <si>
    <t xml:space="preserve">fts </t>
  </si>
  <si>
    <t xml:space="preserve">nol </t>
  </si>
  <si>
    <t xml:space="preserve">rdo </t>
  </si>
  <si>
    <t xml:space="preserve">rve </t>
  </si>
  <si>
    <t xml:space="preserve">emo </t>
  </si>
  <si>
    <t xml:space="preserve">rls </t>
  </si>
  <si>
    <t xml:space="preserve">scp </t>
  </si>
  <si>
    <t xml:space="preserve">erk </t>
  </si>
  <si>
    <t xml:space="preserve">ões </t>
  </si>
  <si>
    <t xml:space="preserve">irn </t>
  </si>
  <si>
    <t xml:space="preserve">cup </t>
  </si>
  <si>
    <t xml:space="preserve">zel </t>
  </si>
  <si>
    <t xml:space="preserve">ico </t>
  </si>
  <si>
    <t xml:space="preserve">elf </t>
  </si>
  <si>
    <t xml:space="preserve">owd </t>
  </si>
  <si>
    <t xml:space="preserve">rma </t>
  </si>
  <si>
    <t xml:space="preserve">mpo </t>
  </si>
  <si>
    <t xml:space="preserve">nsy </t>
  </si>
  <si>
    <t xml:space="preserve">fle </t>
  </si>
  <si>
    <t xml:space="preserve">top </t>
  </si>
  <si>
    <t xml:space="preserve">urb </t>
  </si>
  <si>
    <t xml:space="preserve">erg </t>
  </si>
  <si>
    <t xml:space="preserve">uit </t>
  </si>
  <si>
    <t xml:space="preserve">yst </t>
  </si>
  <si>
    <t xml:space="preserve">oly </t>
  </si>
  <si>
    <t xml:space="preserve">cas </t>
  </si>
  <si>
    <t xml:space="preserve">ega </t>
  </si>
  <si>
    <t xml:space="preserve">tta </t>
  </si>
  <si>
    <t xml:space="preserve">rbs </t>
  </si>
  <si>
    <t xml:space="preserve">arp </t>
  </si>
  <si>
    <t xml:space="preserve">urt </t>
  </si>
  <si>
    <t xml:space="preserve">sue </t>
  </si>
  <si>
    <t xml:space="preserve">zai </t>
  </si>
  <si>
    <t xml:space="preserve">zen </t>
  </si>
  <si>
    <t xml:space="preserve">ewy </t>
  </si>
  <si>
    <t xml:space="preserve">ium </t>
  </si>
  <si>
    <t xml:space="preserve">zer </t>
  </si>
  <si>
    <t xml:space="preserve">tom </t>
  </si>
  <si>
    <t xml:space="preserve">’ve </t>
  </si>
  <si>
    <t xml:space="preserve">xxi </t>
  </si>
  <si>
    <t xml:space="preserve">ats </t>
  </si>
  <si>
    <t xml:space="preserve">lop </t>
  </si>
  <si>
    <t xml:space="preserve">oth </t>
  </si>
  <si>
    <t xml:space="preserve">xes </t>
  </si>
  <si>
    <t xml:space="preserve">mao </t>
  </si>
  <si>
    <t xml:space="preserve">rpe </t>
  </si>
  <si>
    <t xml:space="preserve">uns </t>
  </si>
  <si>
    <t xml:space="preserve">oys </t>
  </si>
  <si>
    <t xml:space="preserve">rys </t>
  </si>
  <si>
    <t xml:space="preserve">chs </t>
  </si>
  <si>
    <t xml:space="preserve">ify </t>
  </si>
  <si>
    <t xml:space="preserve">xle </t>
  </si>
  <si>
    <t xml:space="preserve">kle </t>
  </si>
  <si>
    <t xml:space="preserve">dys </t>
  </si>
  <si>
    <t xml:space="preserve">uis </t>
  </si>
  <si>
    <t xml:space="preserve">lex </t>
  </si>
  <si>
    <t xml:space="preserve">erd </t>
  </si>
  <si>
    <t xml:space="preserve">ims </t>
  </si>
  <si>
    <t xml:space="preserve">aff </t>
  </si>
  <si>
    <t xml:space="preserve">ost </t>
  </si>
  <si>
    <t xml:space="preserve">lte </t>
  </si>
  <si>
    <t xml:space="preserve">bby </t>
  </si>
  <si>
    <t xml:space="preserve">ype </t>
  </si>
  <si>
    <t xml:space="preserve">cho </t>
  </si>
  <si>
    <t xml:space="preserve">oyd </t>
  </si>
  <si>
    <t xml:space="preserve">sto </t>
  </si>
  <si>
    <t xml:space="preserve">arb </t>
  </si>
  <si>
    <t xml:space="preserve">mia </t>
  </si>
  <si>
    <t xml:space="preserve">sle </t>
  </si>
  <si>
    <t xml:space="preserve">gle </t>
  </si>
  <si>
    <t xml:space="preserve">nee </t>
  </si>
  <si>
    <t xml:space="preserve">nto </t>
  </si>
  <si>
    <t xml:space="preserve">ift </t>
  </si>
  <si>
    <t xml:space="preserve">bcs </t>
  </si>
  <si>
    <t xml:space="preserve">dle </t>
  </si>
  <si>
    <t xml:space="preserve">nys </t>
  </si>
  <si>
    <t xml:space="preserve">apy </t>
  </si>
  <si>
    <t xml:space="preserve">acl </t>
  </si>
  <si>
    <t xml:space="preserve">alf </t>
  </si>
  <si>
    <t xml:space="preserve">scm </t>
  </si>
  <si>
    <t xml:space="preserve">emy </t>
  </si>
  <si>
    <t xml:space="preserve">coa </t>
  </si>
  <si>
    <t xml:space="preserve">shi </t>
  </si>
  <si>
    <t xml:space="preserve">sta </t>
  </si>
  <si>
    <t xml:space="preserve">eam </t>
  </si>
  <si>
    <t xml:space="preserve">sey </t>
  </si>
  <si>
    <t xml:space="preserve">noi </t>
  </si>
  <si>
    <t xml:space="preserve">yss </t>
  </si>
  <si>
    <t xml:space="preserve">oll </t>
  </si>
  <si>
    <t xml:space="preserve">oic </t>
  </si>
  <si>
    <t xml:space="preserve">hav </t>
  </si>
  <si>
    <t xml:space="preserve">mdb </t>
  </si>
  <si>
    <t xml:space="preserve">tri </t>
  </si>
  <si>
    <t xml:space="preserve">max </t>
  </si>
  <si>
    <t xml:space="preserve">aza </t>
  </si>
  <si>
    <t xml:space="preserve">ygo </t>
  </si>
  <si>
    <t xml:space="preserve">dge </t>
  </si>
  <si>
    <t xml:space="preserve">fés </t>
  </si>
  <si>
    <t xml:space="preserve">yte </t>
  </si>
  <si>
    <t xml:space="preserve">zag </t>
  </si>
  <si>
    <t xml:space="preserve">dof </t>
  </si>
  <si>
    <t xml:space="preserve">mbs </t>
  </si>
  <si>
    <t xml:space="preserve">ior </t>
  </si>
  <si>
    <t xml:space="preserve">aam </t>
  </si>
  <si>
    <t xml:space="preserve">hys </t>
  </si>
  <si>
    <t xml:space="preserve">eft </t>
  </si>
  <si>
    <t xml:space="preserve">dio </t>
  </si>
  <si>
    <t xml:space="preserve">yes </t>
  </si>
  <si>
    <t xml:space="preserve">tys </t>
  </si>
  <si>
    <t xml:space="preserve">dth </t>
  </si>
  <si>
    <t xml:space="preserve">ypt </t>
  </si>
  <si>
    <t xml:space="preserve">eum </t>
  </si>
  <si>
    <t xml:space="preserve">irk </t>
  </si>
  <si>
    <t xml:space="preserve">dnt </t>
  </si>
  <si>
    <t xml:space="preserve">ewd </t>
  </si>
  <si>
    <t xml:space="preserve">cia </t>
  </si>
  <si>
    <t xml:space="preserve">zme </t>
  </si>
  <si>
    <t xml:space="preserve">ols </t>
  </si>
  <si>
    <t xml:space="preserve">imb </t>
  </si>
  <si>
    <t xml:space="preserve">wes </t>
  </si>
  <si>
    <t xml:space="preserve">oli </t>
  </si>
  <si>
    <t xml:space="preserve">sus </t>
  </si>
  <si>
    <t xml:space="preserve">umb </t>
  </si>
  <si>
    <t xml:space="preserve">zzy </t>
  </si>
  <si>
    <t xml:space="preserve">cot </t>
  </si>
  <si>
    <t xml:space="preserve">yll </t>
  </si>
  <si>
    <t xml:space="preserve">nct </t>
  </si>
  <si>
    <t xml:space="preserve">tem </t>
  </si>
  <si>
    <t xml:space="preserve">eil </t>
  </si>
  <si>
    <t xml:space="preserve">sui </t>
  </si>
  <si>
    <t xml:space="preserve">llo </t>
  </si>
  <si>
    <t xml:space="preserve">nll </t>
  </si>
  <si>
    <t xml:space="preserve">amp </t>
  </si>
  <si>
    <t xml:space="preserve">rra </t>
  </si>
  <si>
    <t xml:space="preserve">rbo </t>
  </si>
  <si>
    <t xml:space="preserve">yre </t>
  </si>
  <si>
    <t xml:space="preserve">zil </t>
  </si>
  <si>
    <t xml:space="preserve">tae </t>
  </si>
  <si>
    <t xml:space="preserve">yts </t>
  </si>
  <si>
    <t xml:space="preserve">ull </t>
  </si>
  <si>
    <t xml:space="preserve">tty </t>
  </si>
  <si>
    <t xml:space="preserve">awk </t>
  </si>
  <si>
    <t xml:space="preserve">asm </t>
  </si>
  <si>
    <t xml:space="preserve">lga </t>
  </si>
  <si>
    <t xml:space="preserve">wds </t>
  </si>
  <si>
    <t xml:space="preserve">ezs </t>
  </si>
  <si>
    <t xml:space="preserve">emn </t>
  </si>
  <si>
    <t xml:space="preserve">gns </t>
  </si>
  <si>
    <t xml:space="preserve">zin </t>
  </si>
  <si>
    <t xml:space="preserve">dic </t>
  </si>
  <si>
    <t xml:space="preserve">uto </t>
  </si>
  <si>
    <t xml:space="preserve">noz </t>
  </si>
  <si>
    <t xml:space="preserve">apt </t>
  </si>
  <si>
    <t xml:space="preserve">ggd </t>
  </si>
  <si>
    <t xml:space="preserve">cue </t>
  </si>
  <si>
    <t xml:space="preserve">rna </t>
  </si>
  <si>
    <t xml:space="preserve">bae </t>
  </si>
  <si>
    <t xml:space="preserve">usy </t>
  </si>
  <si>
    <t xml:space="preserve">uxe </t>
  </si>
  <si>
    <t xml:space="preserve">lry </t>
  </si>
  <si>
    <t xml:space="preserve">tex </t>
  </si>
  <si>
    <t xml:space="preserve">elp </t>
  </si>
  <si>
    <t xml:space="preserve">eno </t>
  </si>
  <si>
    <t xml:space="preserve">uls </t>
  </si>
  <si>
    <t xml:space="preserve">hka </t>
  </si>
  <si>
    <t xml:space="preserve">ado </t>
  </si>
  <si>
    <t xml:space="preserve">oze </t>
  </si>
  <si>
    <t xml:space="preserve">nzo </t>
  </si>
  <si>
    <t xml:space="preserve">phs </t>
  </si>
  <si>
    <t xml:space="preserve">pia </t>
  </si>
  <si>
    <t xml:space="preserve">aes </t>
  </si>
  <si>
    <t xml:space="preserve">nss </t>
  </si>
  <si>
    <t xml:space="preserve">avy </t>
  </si>
  <si>
    <t xml:space="preserve">nos </t>
  </si>
  <si>
    <t xml:space="preserve">abs </t>
  </si>
  <si>
    <t xml:space="preserve">oid </t>
  </si>
  <si>
    <t xml:space="preserve">dum </t>
  </si>
  <si>
    <t xml:space="preserve">dve </t>
  </si>
  <si>
    <t xml:space="preserve">nob </t>
  </si>
  <si>
    <t xml:space="preserve">ump </t>
  </si>
  <si>
    <t xml:space="preserve">alk </t>
  </si>
  <si>
    <t xml:space="preserve">lsy </t>
  </si>
  <si>
    <t xml:space="preserve">pnp </t>
  </si>
  <si>
    <t xml:space="preserve">urr </t>
  </si>
  <si>
    <t xml:space="preserve">hom </t>
  </si>
  <si>
    <t xml:space="preserve">ema </t>
  </si>
  <si>
    <t xml:space="preserve">icy </t>
  </si>
  <si>
    <t xml:space="preserve">aly </t>
  </si>
  <si>
    <t xml:space="preserve">n’t </t>
  </si>
  <si>
    <t xml:space="preserve">xyl </t>
  </si>
  <si>
    <t xml:space="preserve">y’s </t>
  </si>
  <si>
    <t xml:space="preserve">tfb </t>
  </si>
  <si>
    <t xml:space="preserve">tss </t>
  </si>
  <si>
    <t xml:space="preserve">bee </t>
  </si>
  <si>
    <t xml:space="preserve">nom </t>
  </si>
  <si>
    <t xml:space="preserve">nzy </t>
  </si>
  <si>
    <t xml:space="preserve">xit </t>
  </si>
  <si>
    <t xml:space="preserve">exs </t>
  </si>
  <si>
    <t xml:space="preserve">ume </t>
  </si>
  <si>
    <t xml:space="preserve">ien </t>
  </si>
  <si>
    <t xml:space="preserve">die </t>
  </si>
  <si>
    <t xml:space="preserve">ask </t>
  </si>
  <si>
    <t xml:space="preserve">ugs </t>
  </si>
  <si>
    <t xml:space="preserve">och </t>
  </si>
  <si>
    <t xml:space="preserve">omb </t>
  </si>
  <si>
    <t xml:space="preserve">shy </t>
  </si>
  <si>
    <t xml:space="preserve">uso </t>
  </si>
  <si>
    <t xml:space="preserve">rrr </t>
  </si>
  <si>
    <t xml:space="preserve">rof </t>
  </si>
  <si>
    <t xml:space="preserve">ogs </t>
  </si>
  <si>
    <t xml:space="preserve">uvé </t>
  </si>
  <si>
    <t xml:space="preserve">rez </t>
  </si>
  <si>
    <t xml:space="preserve">cid </t>
  </si>
  <si>
    <t xml:space="preserve">imp </t>
  </si>
  <si>
    <t xml:space="preserve">rms </t>
  </si>
  <si>
    <t xml:space="preserve">uel </t>
  </si>
  <si>
    <t xml:space="preserve">ovt </t>
  </si>
  <si>
    <t xml:space="preserve">ube </t>
  </si>
  <si>
    <t xml:space="preserve">ski </t>
  </si>
  <si>
    <t xml:space="preserve">mly </t>
  </si>
  <si>
    <t xml:space="preserve">e’s </t>
  </si>
  <si>
    <t xml:space="preserve">u’d </t>
  </si>
  <si>
    <t xml:space="preserve">sco </t>
  </si>
  <si>
    <t xml:space="preserve">cis </t>
  </si>
  <si>
    <t xml:space="preserve">gis </t>
  </si>
  <si>
    <t xml:space="preserve">mat </t>
  </si>
  <si>
    <t xml:space="preserve">sht </t>
  </si>
  <si>
    <t xml:space="preserve">sel </t>
  </si>
  <si>
    <t xml:space="preserve">ifs </t>
  </si>
  <si>
    <t xml:space="preserve">cor </t>
  </si>
  <si>
    <t xml:space="preserve">yna </t>
  </si>
  <si>
    <t xml:space="preserve">ren </t>
  </si>
  <si>
    <t xml:space="preserve">mah </t>
  </si>
  <si>
    <t xml:space="preserve">uus </t>
  </si>
  <si>
    <t xml:space="preserve">sti </t>
  </si>
  <si>
    <t xml:space="preserve">zle </t>
  </si>
  <si>
    <t xml:space="preserve">new </t>
  </si>
  <si>
    <t xml:space="preserve">ven </t>
  </si>
  <si>
    <t xml:space="preserve">ve™ </t>
  </si>
  <si>
    <t xml:space="preserve">sam </t>
  </si>
  <si>
    <t xml:space="preserve">ouk </t>
  </si>
  <si>
    <t xml:space="preserve">vak </t>
  </si>
  <si>
    <t xml:space="preserve">urf </t>
  </si>
  <si>
    <t xml:space="preserve">xxx </t>
  </si>
  <si>
    <t xml:space="preserve">rum </t>
  </si>
  <si>
    <t xml:space="preserve">vee </t>
  </si>
  <si>
    <t xml:space="preserve">hyl </t>
  </si>
  <si>
    <t xml:space="preserve">kau </t>
  </si>
  <si>
    <t xml:space="preserve">vai </t>
  </si>
  <si>
    <t xml:space="preserve">box </t>
  </si>
  <si>
    <t xml:space="preserve">sio </t>
  </si>
  <si>
    <t xml:space="preserve">oft </t>
  </si>
  <si>
    <t xml:space="preserve">rla </t>
  </si>
  <si>
    <t xml:space="preserve">irs </t>
  </si>
  <si>
    <t xml:space="preserve">owe </t>
  </si>
  <si>
    <t xml:space="preserve">azo </t>
  </si>
  <si>
    <t xml:space="preserve">lae </t>
  </si>
  <si>
    <t xml:space="preserve">nec </t>
  </si>
  <si>
    <t xml:space="preserve">ech </t>
  </si>
  <si>
    <t xml:space="preserve">icz </t>
  </si>
  <si>
    <t xml:space="preserve">cèe </t>
  </si>
  <si>
    <t xml:space="preserve">yze </t>
  </si>
  <si>
    <t xml:space="preserve">fic </t>
  </si>
  <si>
    <t xml:space="preserve">ivy </t>
  </si>
  <si>
    <t xml:space="preserve">tsu </t>
  </si>
  <si>
    <t xml:space="preserve">gio </t>
  </si>
  <si>
    <t xml:space="preserve">ezz </t>
  </si>
  <si>
    <t xml:space="preserve">sps </t>
  </si>
  <si>
    <t xml:space="preserve">xos </t>
  </si>
  <si>
    <t xml:space="preserve">bbs </t>
  </si>
  <si>
    <t xml:space="preserve">wyn </t>
  </si>
  <si>
    <t xml:space="preserve">hic </t>
  </si>
  <si>
    <t xml:space="preserve">anc </t>
  </si>
  <si>
    <t xml:space="preserve">n’s </t>
  </si>
  <si>
    <t xml:space="preserve">bul </t>
  </si>
  <si>
    <t xml:space="preserve">kim </t>
  </si>
  <si>
    <t xml:space="preserve">odd </t>
  </si>
  <si>
    <t xml:space="preserve">uco </t>
  </si>
  <si>
    <t xml:space="preserve">cii </t>
  </si>
  <si>
    <t xml:space="preserve">cca </t>
  </si>
  <si>
    <t xml:space="preserve">wax </t>
  </si>
  <si>
    <t xml:space="preserve">ono </t>
  </si>
  <si>
    <t xml:space="preserve">hab </t>
  </si>
  <si>
    <t xml:space="preserve">iss </t>
  </si>
  <si>
    <t xml:space="preserve">dee </t>
  </si>
  <si>
    <t xml:space="preserve">dem </t>
  </si>
  <si>
    <t xml:space="preserve">fly </t>
  </si>
  <si>
    <t xml:space="preserve">dme </t>
  </si>
  <si>
    <t xml:space="preserve">arn </t>
  </si>
  <si>
    <t xml:space="preserve">awn </t>
  </si>
  <si>
    <t xml:space="preserve">sic </t>
  </si>
  <si>
    <t xml:space="preserve">pah </t>
  </si>
  <si>
    <t xml:space="preserve">tyr </t>
  </si>
  <si>
    <t xml:space="preserve">eit </t>
  </si>
  <si>
    <t xml:space="preserve">wse </t>
  </si>
  <si>
    <t xml:space="preserve">xom </t>
  </si>
  <si>
    <t xml:space="preserve">iry </t>
  </si>
  <si>
    <t xml:space="preserve">pis </t>
  </si>
  <si>
    <t xml:space="preserve">uct </t>
  </si>
  <si>
    <t xml:space="preserve">car </t>
  </si>
  <si>
    <t xml:space="preserve">nfo </t>
  </si>
  <si>
    <t xml:space="preserve">ggy </t>
  </si>
  <si>
    <t xml:space="preserve">uer </t>
  </si>
  <si>
    <t xml:space="preserve">rcs </t>
  </si>
  <si>
    <t xml:space="preserve">ldo </t>
  </si>
  <si>
    <t xml:space="preserve">hou </t>
  </si>
  <si>
    <t xml:space="preserve">sra </t>
  </si>
  <si>
    <t xml:space="preserve">eue </t>
  </si>
  <si>
    <t xml:space="preserve">iao </t>
  </si>
  <si>
    <t xml:space="preserve">lus </t>
  </si>
  <si>
    <t xml:space="preserve">ith </t>
  </si>
  <si>
    <t xml:space="preserve">chy </t>
  </si>
  <si>
    <t xml:space="preserve">bid </t>
  </si>
  <si>
    <t xml:space="preserve">arf </t>
  </si>
  <si>
    <t xml:space="preserve">yne </t>
  </si>
  <si>
    <t xml:space="preserve">mie </t>
  </si>
  <si>
    <t xml:space="preserve">hey </t>
  </si>
  <si>
    <t xml:space="preserve">atd </t>
  </si>
  <si>
    <t xml:space="preserve">lov </t>
  </si>
  <si>
    <t xml:space="preserve">ffs </t>
  </si>
  <si>
    <t xml:space="preserve">roy </t>
  </si>
  <si>
    <t xml:space="preserve">mey </t>
  </si>
  <si>
    <t xml:space="preserve">oah </t>
  </si>
  <si>
    <t xml:space="preserve">hem </t>
  </si>
  <si>
    <t xml:space="preserve">bre </t>
  </si>
  <si>
    <t xml:space="preserve">bya </t>
  </si>
  <si>
    <t xml:space="preserve">gst </t>
  </si>
  <si>
    <t xml:space="preserve">hly </t>
  </si>
  <si>
    <t xml:space="preserve">isc </t>
  </si>
  <si>
    <t xml:space="preserve">cut </t>
  </si>
  <si>
    <t xml:space="preserve">vel </t>
  </si>
  <si>
    <t xml:space="preserve">kio </t>
  </si>
  <si>
    <t xml:space="preserve">lux </t>
  </si>
  <si>
    <t xml:space="preserve">eaf </t>
  </si>
  <si>
    <t xml:space="preserve">anz </t>
  </si>
  <si>
    <t xml:space="preserve">cre </t>
  </si>
  <si>
    <t xml:space="preserve">owy </t>
  </si>
  <si>
    <t xml:space="preserve">cos </t>
  </si>
  <si>
    <t xml:space="preserve">plc </t>
  </si>
  <si>
    <t xml:space="preserve">msy </t>
  </si>
  <si>
    <t xml:space="preserve">eso </t>
  </si>
  <si>
    <t xml:space="preserve">usk </t>
  </si>
  <si>
    <t xml:space="preserve">rsy </t>
  </si>
  <si>
    <t xml:space="preserve">ois </t>
  </si>
  <si>
    <t xml:space="preserve">erb </t>
  </si>
  <si>
    <t xml:space="preserve">not </t>
  </si>
  <si>
    <t xml:space="preserve">hop </t>
  </si>
  <si>
    <t xml:space="preserve">hod </t>
  </si>
  <si>
    <t xml:space="preserve">scu </t>
  </si>
  <si>
    <t xml:space="preserve">sex </t>
  </si>
  <si>
    <t xml:space="preserve">azi </t>
  </si>
  <si>
    <t xml:space="preserve">vor </t>
  </si>
  <si>
    <t xml:space="preserve">ñón </t>
  </si>
  <si>
    <t xml:space="preserve">lti </t>
  </si>
  <si>
    <t xml:space="preserve">ubt </t>
  </si>
  <si>
    <t xml:space="preserve">kup </t>
  </si>
  <si>
    <t xml:space="preserve">lbi </t>
  </si>
  <si>
    <t xml:space="preserve">uss </t>
  </si>
  <si>
    <t xml:space="preserve">mni </t>
  </si>
  <si>
    <t xml:space="preserve">cur </t>
  </si>
  <si>
    <t xml:space="preserve">dya </t>
  </si>
  <si>
    <t xml:space="preserve">exy </t>
  </si>
  <si>
    <t xml:space="preserve">osh </t>
  </si>
  <si>
    <t xml:space="preserve">nio </t>
  </si>
  <si>
    <t xml:space="preserve">phr </t>
  </si>
  <si>
    <t xml:space="preserve">owl </t>
  </si>
  <si>
    <t xml:space="preserve">zar </t>
  </si>
  <si>
    <t xml:space="preserve">rco </t>
  </si>
  <si>
    <t xml:space="preserve">egs </t>
  </si>
  <si>
    <t xml:space="preserve">ild </t>
  </si>
  <si>
    <t xml:space="preserve">nvy </t>
  </si>
  <si>
    <t xml:space="preserve">rsh </t>
  </si>
  <si>
    <t xml:space="preserve">oan </t>
  </si>
  <si>
    <t xml:space="preserve">dta </t>
  </si>
  <si>
    <t xml:space="preserve">oed </t>
  </si>
  <si>
    <t xml:space="preserve">oho </t>
  </si>
  <si>
    <t xml:space="preserve">bot </t>
  </si>
  <si>
    <t xml:space="preserve">due </t>
  </si>
  <si>
    <t xml:space="preserve">ggs </t>
  </si>
  <si>
    <t xml:space="preserve">pus </t>
  </si>
  <si>
    <t xml:space="preserve">tnt </t>
  </si>
  <si>
    <t xml:space="preserve">eup </t>
  </si>
  <si>
    <t xml:space="preserve">rnt </t>
  </si>
  <si>
    <t xml:space="preserve">ava </t>
  </si>
  <si>
    <t xml:space="preserve">ewn </t>
  </si>
  <si>
    <t xml:space="preserve">igs </t>
  </si>
  <si>
    <t xml:space="preserve">con </t>
  </si>
  <si>
    <t xml:space="preserve">fty </t>
  </si>
  <si>
    <t xml:space="preserve">ffy </t>
  </si>
  <si>
    <t xml:space="preserve">eak </t>
  </si>
  <si>
    <t xml:space="preserve">kka </t>
  </si>
  <si>
    <t xml:space="preserve">uld </t>
  </si>
  <si>
    <t xml:space="preserve">fel </t>
  </si>
  <si>
    <t xml:space="preserve">arz </t>
  </si>
  <si>
    <t xml:space="preserve">oui </t>
  </si>
  <si>
    <t xml:space="preserve">rth </t>
  </si>
  <si>
    <t xml:space="preserve">eux </t>
  </si>
  <si>
    <t xml:space="preserve">lco </t>
  </si>
  <si>
    <t xml:space="preserve">axi </t>
  </si>
  <si>
    <t xml:space="preserve">haq </t>
  </si>
  <si>
    <t xml:space="preserve">rdy </t>
  </si>
  <si>
    <t xml:space="preserve">esy </t>
  </si>
  <si>
    <t xml:space="preserve">uys </t>
  </si>
  <si>
    <t xml:space="preserve">oia </t>
  </si>
  <si>
    <t xml:space="preserve">hao </t>
  </si>
  <si>
    <t xml:space="preserve">fen </t>
  </si>
  <si>
    <t xml:space="preserve">lch </t>
  </si>
  <si>
    <t xml:space="preserve">hir </t>
  </si>
  <si>
    <t xml:space="preserve">ssa </t>
  </si>
  <si>
    <t xml:space="preserve">mtp </t>
  </si>
  <si>
    <t xml:space="preserve">brs </t>
  </si>
  <si>
    <t xml:space="preserve">hus </t>
  </si>
  <si>
    <t xml:space="preserve">ird </t>
  </si>
  <si>
    <t xml:space="preserve">azz </t>
  </si>
  <si>
    <t xml:space="preserve">rue </t>
  </si>
  <si>
    <t xml:space="preserve">dds </t>
  </si>
  <si>
    <t xml:space="preserve">cco </t>
  </si>
  <si>
    <t xml:space="preserve">­da </t>
  </si>
  <si>
    <t xml:space="preserve">cra </t>
  </si>
  <si>
    <t xml:space="preserve">dus </t>
  </si>
  <si>
    <t xml:space="preserve">uff </t>
  </si>
  <si>
    <t xml:space="preserve">lth </t>
  </si>
  <si>
    <t xml:space="preserve">lxx </t>
  </si>
  <si>
    <t xml:space="preserve">rgo </t>
  </si>
  <si>
    <t xml:space="preserve">aby </t>
  </si>
  <si>
    <t xml:space="preserve">gri </t>
  </si>
  <si>
    <t xml:space="preserve">lhi </t>
  </si>
  <si>
    <t xml:space="preserve">rto </t>
  </si>
  <si>
    <t xml:space="preserve">sni </t>
  </si>
  <si>
    <t xml:space="preserve">oul </t>
  </si>
  <si>
    <t xml:space="preserve">zoh </t>
  </si>
  <si>
    <t xml:space="preserve">via </t>
  </si>
  <si>
    <t xml:space="preserve">sfw </t>
  </si>
  <si>
    <t xml:space="preserve">hru </t>
  </si>
  <si>
    <t xml:space="preserve">zia </t>
  </si>
  <si>
    <t xml:space="preserve">lum </t>
  </si>
  <si>
    <t xml:space="preserve">lma </t>
  </si>
  <si>
    <t xml:space="preserve">mys </t>
  </si>
  <si>
    <t xml:space="preserve">adn </t>
  </si>
  <si>
    <t xml:space="preserve">his </t>
  </si>
  <si>
    <t xml:space="preserve">wsa </t>
  </si>
  <si>
    <t xml:space="preserve">pun </t>
  </si>
  <si>
    <t xml:space="preserve">oam </t>
  </si>
  <si>
    <t xml:space="preserve">enn </t>
  </si>
  <si>
    <t xml:space="preserve">wls </t>
  </si>
  <si>
    <t xml:space="preserve">rta </t>
  </si>
  <si>
    <t xml:space="preserve">urd </t>
  </si>
  <si>
    <t xml:space="preserve">ova </t>
  </si>
  <si>
    <t xml:space="preserve">gth </t>
  </si>
  <si>
    <t xml:space="preserve">evo </t>
  </si>
  <si>
    <t xml:space="preserve">cin </t>
  </si>
  <si>
    <t xml:space="preserve">hol </t>
  </si>
  <si>
    <t xml:space="preserve">iff </t>
  </si>
  <si>
    <t xml:space="preserve">olf </t>
  </si>
  <si>
    <t xml:space="preserve">ssé </t>
  </si>
  <si>
    <t xml:space="preserve">agg </t>
  </si>
  <si>
    <t xml:space="preserve">but </t>
  </si>
  <si>
    <t xml:space="preserve">rmy </t>
  </si>
  <si>
    <t xml:space="preserve">hoa </t>
  </si>
  <si>
    <t xml:space="preserve">dex </t>
  </si>
  <si>
    <t xml:space="preserve">wim </t>
  </si>
  <si>
    <t xml:space="preserve">nho </t>
  </si>
  <si>
    <t xml:space="preserve">bic </t>
  </si>
  <si>
    <t xml:space="preserve">nza </t>
  </si>
  <si>
    <t xml:space="preserve">pto </t>
  </si>
  <si>
    <t xml:space="preserve">omp </t>
  </si>
  <si>
    <t xml:space="preserve">uri </t>
  </si>
  <si>
    <t xml:space="preserve">bao </t>
  </si>
  <si>
    <t xml:space="preserve">orp </t>
  </si>
  <si>
    <t xml:space="preserve">tup </t>
  </si>
  <si>
    <t xml:space="preserve">udí </t>
  </si>
  <si>
    <t xml:space="preserve">mug </t>
  </si>
  <si>
    <t xml:space="preserve">hit </t>
  </si>
  <si>
    <t xml:space="preserve">puc </t>
  </si>
  <si>
    <t xml:space="preserve">qis </t>
  </si>
  <si>
    <t xml:space="preserve">epy </t>
  </si>
  <si>
    <t xml:space="preserve">zad </t>
  </si>
  <si>
    <t xml:space="preserve">oal </t>
  </si>
  <si>
    <t xml:space="preserve">tti </t>
  </si>
  <si>
    <t xml:space="preserve">lax </t>
  </si>
  <si>
    <t xml:space="preserve">wny </t>
  </si>
  <si>
    <t xml:space="preserve">eir </t>
  </si>
  <si>
    <t xml:space="preserve">orf </t>
  </si>
  <si>
    <t xml:space="preserve">zly </t>
  </si>
  <si>
    <t xml:space="preserve">rky </t>
  </si>
  <si>
    <t xml:space="preserve">zpa </t>
  </si>
  <si>
    <t xml:space="preserve">inc </t>
  </si>
  <si>
    <t xml:space="preserve">cly </t>
  </si>
  <si>
    <t xml:space="preserve">uam </t>
  </si>
  <si>
    <t xml:space="preserve">hev </t>
  </si>
  <si>
    <t xml:space="preserve">opt </t>
  </si>
  <si>
    <t xml:space="preserve">mme </t>
  </si>
  <si>
    <t xml:space="preserve">oey </t>
  </si>
  <si>
    <t xml:space="preserve">aqs </t>
  </si>
  <si>
    <t xml:space="preserve">lie </t>
  </si>
  <si>
    <t xml:space="preserve">eah </t>
  </si>
  <si>
    <t xml:space="preserve">onn </t>
  </si>
  <si>
    <t xml:space="preserve">oup </t>
  </si>
  <si>
    <t xml:space="preserve">amy </t>
  </si>
  <si>
    <t xml:space="preserve">lll </t>
  </si>
  <si>
    <t xml:space="preserve">ska </t>
  </si>
  <si>
    <t xml:space="preserve">tax </t>
  </si>
  <si>
    <t xml:space="preserve">hty </t>
  </si>
  <si>
    <t xml:space="preserve">arr </t>
  </si>
  <si>
    <t xml:space="preserve">mma </t>
  </si>
  <si>
    <t xml:space="preserve">kys </t>
  </si>
  <si>
    <t xml:space="preserve">ohr </t>
  </si>
  <si>
    <t xml:space="preserve">eou </t>
  </si>
  <si>
    <t xml:space="preserve">rck </t>
  </si>
  <si>
    <t xml:space="preserve">vie </t>
  </si>
  <si>
    <t xml:space="preserve">erl </t>
  </si>
  <si>
    <t xml:space="preserve">tha </t>
  </si>
  <si>
    <t xml:space="preserve">swa </t>
  </si>
  <si>
    <t xml:space="preserve">cic </t>
  </si>
  <si>
    <t xml:space="preserve">rgy </t>
  </si>
  <si>
    <t xml:space="preserve">hie </t>
  </si>
  <si>
    <t xml:space="preserve">nix </t>
  </si>
  <si>
    <t xml:space="preserve">lda </t>
  </si>
  <si>
    <t xml:space="preserve">eli </t>
  </si>
  <si>
    <t xml:space="preserve">rci </t>
  </si>
  <si>
    <t xml:space="preserve">lps </t>
  </si>
  <si>
    <t xml:space="preserve">dha </t>
  </si>
  <si>
    <t xml:space="preserve">thm </t>
  </si>
  <si>
    <t xml:space="preserve">eia </t>
  </si>
  <si>
    <t xml:space="preserve">efy </t>
  </si>
  <si>
    <t xml:space="preserve">wen </t>
  </si>
  <si>
    <t xml:space="preserve">jet </t>
  </si>
  <si>
    <t xml:space="preserve">ecs </t>
  </si>
  <si>
    <t xml:space="preserve">ssy </t>
  </si>
  <si>
    <t xml:space="preserve">fti </t>
  </si>
  <si>
    <t xml:space="preserve">ofa </t>
  </si>
  <si>
    <t xml:space="preserve">isk </t>
  </si>
  <si>
    <t xml:space="preserve">ael </t>
  </si>
  <si>
    <t xml:space="preserve">rdt </t>
  </si>
  <si>
    <t xml:space="preserve">ivo </t>
  </si>
  <si>
    <t xml:space="preserve">utz </t>
  </si>
  <si>
    <t xml:space="preserve">bie </t>
  </si>
  <si>
    <t xml:space="preserve">mog </t>
  </si>
  <si>
    <t xml:space="preserve">ahs </t>
  </si>
  <si>
    <t xml:space="preserve">emm </t>
  </si>
  <si>
    <t xml:space="preserve">hkc </t>
  </si>
  <si>
    <t xml:space="preserve">wsy </t>
  </si>
  <si>
    <t xml:space="preserve">rre </t>
  </si>
  <si>
    <t xml:space="preserve">mho </t>
  </si>
  <si>
    <t xml:space="preserve">rod </t>
  </si>
  <si>
    <t xml:space="preserve">ieg </t>
  </si>
  <si>
    <t xml:space="preserve">vit </t>
  </si>
  <si>
    <t xml:space="preserve">­ce </t>
  </si>
  <si>
    <t xml:space="preserve">hih </t>
  </si>
  <si>
    <t xml:space="preserve">yns </t>
  </si>
  <si>
    <t xml:space="preserve">upp </t>
  </si>
  <si>
    <t xml:space="preserve">hec </t>
  </si>
  <si>
    <t xml:space="preserve">esd </t>
  </si>
  <si>
    <t xml:space="preserve">gev </t>
  </si>
  <si>
    <t xml:space="preserve">omm </t>
  </si>
  <si>
    <t xml:space="preserve">irt </t>
  </si>
  <si>
    <t xml:space="preserve">uma </t>
  </si>
  <si>
    <t xml:space="preserve">coe </t>
  </si>
  <si>
    <t xml:space="preserve">opy </t>
  </si>
  <si>
    <t xml:space="preserve">lva </t>
  </si>
  <si>
    <t xml:space="preserve">oce </t>
  </si>
  <si>
    <t xml:space="preserve">eha </t>
  </si>
  <si>
    <t xml:space="preserve">gra </t>
  </si>
  <si>
    <t xml:space="preserve">tre </t>
  </si>
  <si>
    <t xml:space="preserve">vvy </t>
  </si>
  <si>
    <t xml:space="preserve">sum </t>
  </si>
  <si>
    <t xml:space="preserve">arv </t>
  </si>
  <si>
    <t xml:space="preserve">lio </t>
  </si>
  <si>
    <t xml:space="preserve">lim </t>
  </si>
  <si>
    <t xml:space="preserve">tue </t>
  </si>
  <si>
    <t xml:space="preserve">rgh </t>
  </si>
  <si>
    <t xml:space="preserve">ñor </t>
  </si>
  <si>
    <t xml:space="preserve">cls </t>
  </si>
  <si>
    <t xml:space="preserve">rld </t>
  </si>
  <si>
    <t xml:space="preserve">cel </t>
  </si>
  <si>
    <t xml:space="preserve">lbs </t>
  </si>
  <si>
    <t xml:space="preserve">cés </t>
  </si>
  <si>
    <t xml:space="preserve">mzi </t>
  </si>
  <si>
    <t xml:space="preserve">mms </t>
  </si>
  <si>
    <t xml:space="preserve">ius </t>
  </si>
  <si>
    <t xml:space="preserve">tll </t>
  </si>
  <si>
    <t xml:space="preserve">pos </t>
  </si>
  <si>
    <t xml:space="preserve">zra </t>
  </si>
  <si>
    <t xml:space="preserve">oem </t>
  </si>
  <si>
    <t xml:space="preserve">ybe </t>
  </si>
  <si>
    <t xml:space="preserve">zio </t>
  </si>
  <si>
    <t xml:space="preserve">ibs </t>
  </si>
  <si>
    <t xml:space="preserve">hea </t>
  </si>
  <si>
    <t xml:space="preserve">sat </t>
  </si>
  <si>
    <t xml:space="preserve">zah </t>
  </si>
  <si>
    <t xml:space="preserve">itt </t>
  </si>
  <si>
    <t xml:space="preserve">rfs </t>
  </si>
  <si>
    <t xml:space="preserve">gel </t>
  </si>
  <si>
    <t xml:space="preserve">glo </t>
  </si>
  <si>
    <t xml:space="preserve">dma </t>
  </si>
  <si>
    <t xml:space="preserve">dze </t>
  </si>
  <si>
    <t xml:space="preserve">wth </t>
  </si>
  <si>
    <t xml:space="preserve">hmo </t>
  </si>
  <si>
    <t xml:space="preserve">ulp </t>
  </si>
  <si>
    <t xml:space="preserve">xty </t>
  </si>
  <si>
    <t xml:space="preserve">onf </t>
  </si>
  <si>
    <t xml:space="preserve">aio </t>
  </si>
  <si>
    <t xml:space="preserve">cha </t>
  </si>
  <si>
    <t xml:space="preserve">uet </t>
  </si>
  <si>
    <t xml:space="preserve">ozy </t>
  </si>
  <si>
    <t xml:space="preserve">uve </t>
  </si>
  <si>
    <t xml:space="preserve">xas </t>
  </si>
  <si>
    <t xml:space="preserve">ego </t>
  </si>
  <si>
    <t xml:space="preserve">mcs </t>
  </si>
  <si>
    <t xml:space="preserve">yon </t>
  </si>
  <si>
    <t xml:space="preserve">ovs </t>
  </si>
  <si>
    <t xml:space="preserve">see </t>
  </si>
  <si>
    <t xml:space="preserve">oap </t>
  </si>
  <si>
    <t xml:space="preserve">cry </t>
  </si>
  <si>
    <t xml:space="preserve">nco </t>
  </si>
  <si>
    <t xml:space="preserve">cus </t>
  </si>
  <si>
    <t xml:space="preserve">xiv </t>
  </si>
  <si>
    <t xml:space="preserve">cil </t>
  </si>
  <si>
    <t xml:space="preserve">ivv </t>
  </si>
  <si>
    <t xml:space="preserve">gut </t>
  </si>
  <si>
    <t xml:space="preserve">rme </t>
  </si>
  <si>
    <t xml:space="preserve">gia </t>
  </si>
  <si>
    <t xml:space="preserve">mns </t>
  </si>
  <si>
    <t xml:space="preserve">ffa </t>
  </si>
  <si>
    <t xml:space="preserve">gga </t>
  </si>
  <si>
    <t xml:space="preserve">sce </t>
  </si>
  <si>
    <t xml:space="preserve">uez </t>
  </si>
  <si>
    <t xml:space="preserve">amn </t>
  </si>
  <si>
    <t xml:space="preserve">dgf </t>
  </si>
  <si>
    <t xml:space="preserve">zun </t>
  </si>
  <si>
    <t xml:space="preserve">bla </t>
  </si>
  <si>
    <t xml:space="preserve">vol </t>
  </si>
  <si>
    <t xml:space="preserve">ht® </t>
  </si>
  <si>
    <t xml:space="preserve">evs </t>
  </si>
  <si>
    <t xml:space="preserve">nyl </t>
  </si>
  <si>
    <t xml:space="preserve">rzr </t>
  </si>
  <si>
    <t xml:space="preserve">eud </t>
  </si>
  <si>
    <t xml:space="preserve">ebb </t>
  </si>
  <si>
    <t xml:space="preserve">xer </t>
  </si>
  <si>
    <t xml:space="preserve">uia </t>
  </si>
  <si>
    <t xml:space="preserve">fee </t>
  </si>
  <si>
    <t xml:space="preserve">apn </t>
  </si>
  <si>
    <t xml:space="preserve">vas </t>
  </si>
  <si>
    <t xml:space="preserve">heo </t>
  </si>
  <si>
    <t xml:space="preserve">cum </t>
  </si>
  <si>
    <t xml:space="preserve">tve </t>
  </si>
  <si>
    <t xml:space="preserve">hut </t>
  </si>
  <si>
    <t xml:space="preserve">hui </t>
  </si>
  <si>
    <t xml:space="preserve">gfp </t>
  </si>
  <si>
    <t xml:space="preserve">rcy </t>
  </si>
  <si>
    <t xml:space="preserve">cit </t>
  </si>
  <si>
    <t xml:space="preserve">aft </t>
  </si>
  <si>
    <t xml:space="preserve">hae </t>
  </si>
  <si>
    <t xml:space="preserve">dyl </t>
  </si>
  <si>
    <t xml:space="preserve">has </t>
  </si>
  <si>
    <t xml:space="preserve">owa </t>
  </si>
  <si>
    <t xml:space="preserve">yde </t>
  </si>
  <si>
    <t xml:space="preserve">uís </t>
  </si>
  <si>
    <t xml:space="preserve">hok </t>
  </si>
  <si>
    <t xml:space="preserve">rmo </t>
  </si>
  <si>
    <t xml:space="preserve">shs </t>
  </si>
  <si>
    <t xml:space="preserve">scs </t>
  </si>
  <si>
    <t xml:space="preserve">rpt </t>
  </si>
  <si>
    <t xml:space="preserve">yve </t>
  </si>
  <si>
    <t xml:space="preserve">yth </t>
  </si>
  <si>
    <t xml:space="preserve">fix </t>
  </si>
  <si>
    <t xml:space="preserve">hot </t>
  </si>
  <si>
    <t xml:space="preserve">oif </t>
  </si>
  <si>
    <t xml:space="preserve">yms </t>
  </si>
  <si>
    <t xml:space="preserve">iek </t>
  </si>
  <si>
    <t xml:space="preserve">elm </t>
  </si>
  <si>
    <t xml:space="preserve">bms </t>
  </si>
  <si>
    <t xml:space="preserve">gby </t>
  </si>
  <si>
    <t xml:space="preserve">emp </t>
  </si>
  <si>
    <t xml:space="preserve">ckd </t>
  </si>
  <si>
    <t xml:space="preserve">fex </t>
  </si>
  <si>
    <t xml:space="preserve">srn </t>
  </si>
  <si>
    <t xml:space="preserve">ymy </t>
  </si>
  <si>
    <t xml:space="preserve">acs </t>
  </si>
  <si>
    <t xml:space="preserve">ryo </t>
  </si>
  <si>
    <t xml:space="preserve">pez </t>
  </si>
  <si>
    <t xml:space="preserve">pca </t>
  </si>
  <si>
    <t xml:space="preserve">eap </t>
  </si>
  <si>
    <t xml:space="preserve">put </t>
  </si>
  <si>
    <t xml:space="preserve">oln </t>
  </si>
  <si>
    <t xml:space="preserve">hti </t>
  </si>
  <si>
    <t xml:space="preserve">kie </t>
  </si>
  <si>
    <t xml:space="preserve">oum </t>
  </si>
  <si>
    <t xml:space="preserve">teo </t>
  </si>
  <si>
    <t xml:space="preserve">ixt </t>
  </si>
  <si>
    <t xml:space="preserve">dre </t>
  </si>
  <si>
    <t xml:space="preserve">xec </t>
  </si>
  <si>
    <t xml:space="preserve">pke </t>
  </si>
  <si>
    <t xml:space="preserve">obs </t>
  </si>
  <si>
    <t xml:space="preserve">eph </t>
  </si>
  <si>
    <t xml:space="preserve">cyt </t>
  </si>
  <si>
    <t xml:space="preserve">atz </t>
  </si>
  <si>
    <t xml:space="preserve">mem </t>
  </si>
  <si>
    <t xml:space="preserve">ugo </t>
  </si>
  <si>
    <t xml:space="preserve">rte </t>
  </si>
  <si>
    <t xml:space="preserve">gsy </t>
  </si>
  <si>
    <t xml:space="preserve">zls </t>
  </si>
  <si>
    <t xml:space="preserve">amo </t>
  </si>
  <si>
    <t xml:space="preserve">loe </t>
  </si>
  <si>
    <t xml:space="preserve">ieu </t>
  </si>
  <si>
    <t xml:space="preserve">ela </t>
  </si>
  <si>
    <t xml:space="preserve">edo </t>
  </si>
  <si>
    <t xml:space="preserve">xic </t>
  </si>
  <si>
    <t xml:space="preserve">eev </t>
  </si>
  <si>
    <t xml:space="preserve">uip </t>
  </si>
  <si>
    <t xml:space="preserve">chi </t>
  </si>
  <si>
    <t xml:space="preserve">vrd </t>
  </si>
  <si>
    <t xml:space="preserve">tsf </t>
  </si>
  <si>
    <t xml:space="preserve">zyl </t>
  </si>
  <si>
    <t xml:space="preserve">plr </t>
  </si>
  <si>
    <t xml:space="preserve">gne </t>
  </si>
  <si>
    <t xml:space="preserve">rri </t>
  </si>
  <si>
    <t xml:space="preserve">alc </t>
  </si>
  <si>
    <t xml:space="preserve">nov </t>
  </si>
  <si>
    <t xml:space="preserve">awl </t>
  </si>
  <si>
    <t xml:space="preserve">rgs </t>
  </si>
  <si>
    <t xml:space="preserve">vey </t>
  </si>
  <si>
    <t xml:space="preserve">pth </t>
  </si>
  <si>
    <t xml:space="preserve">cau </t>
  </si>
  <si>
    <t xml:space="preserve">etz </t>
  </si>
  <si>
    <t xml:space="preserve">hth </t>
  </si>
  <si>
    <t xml:space="preserve">eim </t>
  </si>
  <si>
    <t xml:space="preserve">lso </t>
  </si>
  <si>
    <t xml:space="preserve">pho </t>
  </si>
  <si>
    <t xml:space="preserve">leu </t>
  </si>
  <si>
    <t xml:space="preserve">nns </t>
  </si>
  <si>
    <t xml:space="preserve">eze </t>
  </si>
  <si>
    <t xml:space="preserve">lys </t>
  </si>
  <si>
    <t xml:space="preserve">cty </t>
  </si>
  <si>
    <t xml:space="preserve">coy </t>
  </si>
  <si>
    <t xml:space="preserve">irl </t>
  </si>
  <si>
    <t xml:space="preserve">jos </t>
  </si>
  <si>
    <t xml:space="preserve">hhh </t>
  </si>
  <si>
    <t xml:space="preserve">olk </t>
  </si>
  <si>
    <t xml:space="preserve">pcp </t>
  </si>
  <si>
    <t xml:space="preserve">hns </t>
  </si>
  <si>
    <t xml:space="preserve">lyl </t>
  </si>
  <si>
    <t xml:space="preserve">sky </t>
  </si>
  <si>
    <t xml:space="preserve">hms </t>
  </si>
  <si>
    <t xml:space="preserve">tec </t>
  </si>
  <si>
    <t xml:space="preserve">spy </t>
  </si>
  <si>
    <t xml:space="preserve">lto </t>
  </si>
  <si>
    <t xml:space="preserve">rny </t>
  </si>
  <si>
    <t xml:space="preserve">tez </t>
  </si>
  <si>
    <t xml:space="preserve">ttp </t>
  </si>
  <si>
    <t xml:space="preserve">eda </t>
  </si>
  <si>
    <t xml:space="preserve">hés </t>
  </si>
  <si>
    <t xml:space="preserve">irm </t>
  </si>
  <si>
    <t xml:space="preserve">wrs </t>
  </si>
  <si>
    <t xml:space="preserve">hba </t>
  </si>
  <si>
    <t xml:space="preserve">zis </t>
  </si>
  <si>
    <t xml:space="preserve">hup </t>
  </si>
  <si>
    <t xml:space="preserve">sef </t>
  </si>
  <si>
    <t xml:space="preserve">gma </t>
  </si>
  <si>
    <t xml:space="preserve">sae </t>
  </si>
  <si>
    <t xml:space="preserve">ghy </t>
  </si>
  <si>
    <t xml:space="preserve">aii </t>
  </si>
  <si>
    <t xml:space="preserve">mth </t>
  </si>
  <si>
    <t xml:space="preserve">aig </t>
  </si>
  <si>
    <t xml:space="preserve">fra </t>
  </si>
  <si>
    <t xml:space="preserve">sda </t>
  </si>
  <si>
    <t xml:space="preserve">ohe </t>
  </si>
  <si>
    <t xml:space="preserve">cat </t>
  </si>
  <si>
    <t xml:space="preserve">trk </t>
  </si>
  <si>
    <t xml:space="preserve">tef </t>
  </si>
  <si>
    <t xml:space="preserve">mfy </t>
  </si>
  <si>
    <t xml:space="preserve">ibh </t>
  </si>
  <si>
    <t xml:space="preserve">zoo </t>
  </si>
  <si>
    <t xml:space="preserve">tca </t>
  </si>
  <si>
    <t xml:space="preserve">yof </t>
  </si>
  <si>
    <t xml:space="preserve">rzl </t>
  </si>
  <si>
    <t xml:space="preserve">xts </t>
  </si>
  <si>
    <t xml:space="preserve">ibu </t>
  </si>
  <si>
    <t xml:space="preserve">­oc </t>
  </si>
  <si>
    <t xml:space="preserve">pra </t>
  </si>
  <si>
    <t xml:space="preserve">uly </t>
  </si>
  <si>
    <t xml:space="preserve">uzy </t>
  </si>
  <si>
    <t xml:space="preserve">pac </t>
  </si>
  <si>
    <t xml:space="preserve">pty </t>
  </si>
  <si>
    <t xml:space="preserve">udd </t>
  </si>
  <si>
    <t xml:space="preserve">esk </t>
  </si>
  <si>
    <t xml:space="preserve">yla </t>
  </si>
  <si>
    <t xml:space="preserve">hio </t>
  </si>
  <si>
    <t xml:space="preserve">lba </t>
  </si>
  <si>
    <t xml:space="preserve">wks </t>
  </si>
  <si>
    <t xml:space="preserve">rip </t>
  </si>
  <si>
    <t xml:space="preserve">hon </t>
  </si>
  <si>
    <t xml:space="preserve">nym </t>
  </si>
  <si>
    <t xml:space="preserve">nt­ </t>
  </si>
  <si>
    <t xml:space="preserve">iod </t>
  </si>
  <si>
    <t xml:space="preserve">zhi </t>
  </si>
  <si>
    <t xml:space="preserve">col </t>
  </si>
  <si>
    <t xml:space="preserve">vow </t>
  </si>
  <si>
    <t xml:space="preserve">raq </t>
  </si>
  <si>
    <t xml:space="preserve">apr </t>
  </si>
  <si>
    <t xml:space="preserve">hek </t>
  </si>
  <si>
    <t xml:space="preserve">cay </t>
  </si>
  <si>
    <t xml:space="preserve">hef </t>
  </si>
  <si>
    <t xml:space="preserve">vac </t>
  </si>
  <si>
    <t xml:space="preserve">oxy </t>
  </si>
  <si>
    <t xml:space="preserve">cht </t>
  </si>
  <si>
    <t xml:space="preserve">rtz </t>
  </si>
  <si>
    <t xml:space="preserve">kid </t>
  </si>
  <si>
    <t xml:space="preserve">mso </t>
  </si>
  <si>
    <t xml:space="preserve">ulf </t>
  </si>
  <si>
    <t xml:space="preserve">ahh </t>
  </si>
  <si>
    <t xml:space="preserve">bbi </t>
  </si>
  <si>
    <t xml:space="preserve">hle </t>
  </si>
  <si>
    <t xml:space="preserve">hoe </t>
  </si>
  <si>
    <t xml:space="preserve">yet </t>
  </si>
  <si>
    <t xml:space="preserve">tix </t>
  </si>
  <si>
    <t xml:space="preserve">uat </t>
  </si>
  <si>
    <t xml:space="preserve">cto </t>
  </si>
  <si>
    <t xml:space="preserve">uhu </t>
  </si>
  <si>
    <t xml:space="preserve">hhi </t>
  </si>
  <si>
    <t xml:space="preserve">eid </t>
  </si>
  <si>
    <t xml:space="preserve">oby </t>
  </si>
  <si>
    <t xml:space="preserve">rrs </t>
  </si>
  <si>
    <t xml:space="preserve">yos </t>
  </si>
  <si>
    <t xml:space="preserve">wai </t>
  </si>
  <si>
    <t xml:space="preserve">uan </t>
  </si>
  <si>
    <t xml:space="preserve">eyd </t>
  </si>
  <si>
    <t xml:space="preserve">afé </t>
  </si>
  <si>
    <t xml:space="preserve">toe </t>
  </si>
  <si>
    <t xml:space="preserve">hei </t>
  </si>
  <si>
    <t xml:space="preserve">vis </t>
  </si>
  <si>
    <t xml:space="preserve">tld </t>
  </si>
  <si>
    <t xml:space="preserve">yce </t>
  </si>
  <si>
    <t xml:space="preserve">’ll </t>
  </si>
  <si>
    <t xml:space="preserve">ytc </t>
  </si>
  <si>
    <t xml:space="preserve">cab </t>
  </si>
  <si>
    <t xml:space="preserve">gys </t>
  </si>
  <si>
    <t xml:space="preserve">dpa </t>
  </si>
  <si>
    <t xml:space="preserve">cen </t>
  </si>
  <si>
    <t xml:space="preserve">nex </t>
  </si>
  <si>
    <t xml:space="preserve">xor </t>
  </si>
  <si>
    <t xml:space="preserve">ldt </t>
  </si>
  <si>
    <t xml:space="preserve">hez </t>
  </si>
  <si>
    <t xml:space="preserve">ulo </t>
  </si>
  <si>
    <t xml:space="preserve">kya </t>
  </si>
  <si>
    <t xml:space="preserve">uil </t>
  </si>
  <si>
    <t xml:space="preserve">hug </t>
  </si>
  <si>
    <t xml:space="preserve">urk </t>
  </si>
  <si>
    <t xml:space="preserve">xth </t>
  </si>
  <si>
    <t xml:space="preserve">hma </t>
  </si>
  <si>
    <t xml:space="preserve">cob </t>
  </si>
  <si>
    <t xml:space="preserve">kah </t>
  </si>
  <si>
    <t xml:space="preserve">tbr </t>
  </si>
  <si>
    <t xml:space="preserve">xiu </t>
  </si>
  <si>
    <t xml:space="preserve">ruz </t>
  </si>
  <si>
    <t xml:space="preserve">mbo </t>
  </si>
  <si>
    <t xml:space="preserve">ifp </t>
  </si>
  <si>
    <t xml:space="preserve">upy </t>
  </si>
  <si>
    <t xml:space="preserve">vet </t>
  </si>
  <si>
    <t xml:space="preserve">aek </t>
  </si>
  <si>
    <t xml:space="preserve">nnn </t>
  </si>
  <si>
    <t xml:space="preserve">sso </t>
  </si>
  <si>
    <t xml:space="preserve">agy </t>
  </si>
  <si>
    <t xml:space="preserve">vos </t>
  </si>
  <si>
    <t xml:space="preserve">dry </t>
  </si>
  <si>
    <t xml:space="preserve">ebs </t>
  </si>
  <si>
    <t xml:space="preserve">hco </t>
  </si>
  <si>
    <t xml:space="preserve">urp </t>
  </si>
  <si>
    <t xml:space="preserve">ryl </t>
  </si>
  <si>
    <t xml:space="preserve">lsa </t>
  </si>
  <si>
    <t xml:space="preserve">nry </t>
  </si>
  <si>
    <t xml:space="preserve">nox </t>
  </si>
  <si>
    <t xml:space="preserve">sfa </t>
  </si>
  <si>
    <t xml:space="preserve">nac </t>
  </si>
  <si>
    <t xml:space="preserve">idt </t>
  </si>
  <si>
    <t xml:space="preserve">roh </t>
  </si>
  <si>
    <t xml:space="preserve">bug </t>
  </si>
  <si>
    <t xml:space="preserve">uay </t>
  </si>
  <si>
    <t xml:space="preserve">eff </t>
  </si>
  <si>
    <t xml:space="preserve">tsy </t>
  </si>
  <si>
    <t xml:space="preserve">unc </t>
  </si>
  <si>
    <t xml:space="preserve">nlj </t>
  </si>
  <si>
    <t xml:space="preserve">uzz </t>
  </si>
  <si>
    <t xml:space="preserve">oas </t>
  </si>
  <si>
    <t xml:space="preserve">gna </t>
  </si>
  <si>
    <t xml:space="preserve">aud </t>
  </si>
  <si>
    <t xml:space="preserve">lge </t>
  </si>
  <si>
    <t xml:space="preserve">tna </t>
  </si>
  <si>
    <t xml:space="preserve">isp </t>
  </si>
  <si>
    <t xml:space="preserve">eis </t>
  </si>
  <si>
    <t xml:space="preserve">cke </t>
  </si>
  <si>
    <t xml:space="preserve">olz </t>
  </si>
  <si>
    <t xml:space="preserve">hel </t>
  </si>
  <si>
    <t xml:space="preserve">fth </t>
  </si>
  <si>
    <t xml:space="preserve">sip </t>
  </si>
  <si>
    <t xml:space="preserve">uwe </t>
  </si>
  <si>
    <t xml:space="preserve">aut </t>
  </si>
  <si>
    <t xml:space="preserve">alp </t>
  </si>
  <si>
    <t xml:space="preserve">abg </t>
  </si>
  <si>
    <t xml:space="preserve">dka </t>
  </si>
  <si>
    <t xml:space="preserve">us® </t>
  </si>
  <si>
    <t xml:space="preserve">ncè </t>
  </si>
  <si>
    <t xml:space="preserve">wii </t>
  </si>
  <si>
    <t xml:space="preserve">fes </t>
  </si>
  <si>
    <t xml:space="preserve">voc </t>
  </si>
  <si>
    <t xml:space="preserve">tmy </t>
  </si>
  <si>
    <t xml:space="preserve">oty </t>
  </si>
  <si>
    <t xml:space="preserve">y’d </t>
  </si>
  <si>
    <t xml:space="preserve">ryn </t>
  </si>
  <si>
    <t xml:space="preserve">nae </t>
  </si>
  <si>
    <t xml:space="preserve">umm </t>
  </si>
  <si>
    <t xml:space="preserve">eoc </t>
  </si>
  <si>
    <t xml:space="preserve">hah </t>
  </si>
  <si>
    <t xml:space="preserve">aos </t>
  </si>
  <si>
    <t xml:space="preserve">rmi </t>
  </si>
  <si>
    <t xml:space="preserve">gge </t>
  </si>
  <si>
    <t xml:space="preserve">iby </t>
  </si>
  <si>
    <t xml:space="preserve">ocy </t>
  </si>
  <si>
    <t xml:space="preserve">rbi </t>
  </si>
  <si>
    <t xml:space="preserve">vre </t>
  </si>
  <si>
    <t xml:space="preserve">nod </t>
  </si>
  <si>
    <t xml:space="preserve">axx </t>
  </si>
  <si>
    <t xml:space="preserve">uor </t>
  </si>
  <si>
    <t xml:space="preserve">sma </t>
  </si>
  <si>
    <t xml:space="preserve">fgf </t>
  </si>
  <si>
    <t xml:space="preserve">pha </t>
  </si>
  <si>
    <t xml:space="preserve">ozo </t>
  </si>
  <si>
    <t xml:space="preserve">rti </t>
  </si>
  <si>
    <t xml:space="preserve">bmi </t>
  </si>
  <si>
    <t xml:space="preserve">tco </t>
  </si>
  <si>
    <t xml:space="preserve">fys </t>
  </si>
  <si>
    <t xml:space="preserve">mfs </t>
  </si>
  <si>
    <t xml:space="preserve">quy </t>
  </si>
  <si>
    <t xml:space="preserve">nyo </t>
  </si>
  <si>
    <t xml:space="preserve">efe </t>
  </si>
  <si>
    <t xml:space="preserve">iza </t>
  </si>
  <si>
    <t xml:space="preserve">von </t>
  </si>
  <si>
    <t xml:space="preserve">igy </t>
  </si>
  <si>
    <t xml:space="preserve">ddo </t>
  </si>
  <si>
    <t xml:space="preserve">ecc </t>
  </si>
  <si>
    <t xml:space="preserve">kip </t>
  </si>
  <si>
    <t xml:space="preserve">oux </t>
  </si>
  <si>
    <t xml:space="preserve">dix </t>
  </si>
  <si>
    <t xml:space="preserve">hid </t>
  </si>
  <si>
    <t xml:space="preserve">itc </t>
  </si>
  <si>
    <t xml:space="preserve">kta </t>
  </si>
  <si>
    <t xml:space="preserve">yee </t>
  </si>
  <si>
    <t xml:space="preserve">tt® </t>
  </si>
  <si>
    <t xml:space="preserve">sne </t>
  </si>
  <si>
    <t xml:space="preserve">spn </t>
  </si>
  <si>
    <t xml:space="preserve">yrs </t>
  </si>
  <si>
    <t xml:space="preserve">utt </t>
  </si>
  <si>
    <t xml:space="preserve">zfl </t>
  </si>
  <si>
    <t xml:space="preserve">mok </t>
  </si>
  <si>
    <t xml:space="preserve">mmm </t>
  </si>
  <si>
    <t xml:space="preserve">tcy </t>
  </si>
  <si>
    <t xml:space="preserve">dna </t>
  </si>
  <si>
    <t xml:space="preserve">acz </t>
  </si>
  <si>
    <t xml:space="preserve">ntd </t>
  </si>
  <si>
    <t xml:space="preserve">uvs </t>
  </si>
  <si>
    <t xml:space="preserve">rec </t>
  </si>
  <si>
    <t xml:space="preserve">rox </t>
  </si>
  <si>
    <t xml:space="preserve">rov </t>
  </si>
  <si>
    <t xml:space="preserve">íaz </t>
  </si>
  <si>
    <t xml:space="preserve">igg </t>
  </si>
  <si>
    <t xml:space="preserve">tyx </t>
  </si>
  <si>
    <t xml:space="preserve">tua </t>
  </si>
  <si>
    <t xml:space="preserve">ikh </t>
  </si>
  <si>
    <t xml:space="preserve">cek </t>
  </si>
  <si>
    <t xml:space="preserve">dak </t>
  </si>
  <si>
    <t xml:space="preserve">tny </t>
  </si>
  <si>
    <t xml:space="preserve">dhi </t>
  </si>
  <si>
    <t xml:space="preserve">elx </t>
  </si>
  <si>
    <t xml:space="preserve">egy </t>
  </si>
  <si>
    <t xml:space="preserve">xam </t>
  </si>
  <si>
    <t xml:space="preserve">nqu </t>
  </si>
  <si>
    <t xml:space="preserve">qui </t>
  </si>
  <si>
    <t xml:space="preserve">uir </t>
  </si>
  <si>
    <t xml:space="preserve">bbl </t>
  </si>
  <si>
    <t xml:space="preserve">bli </t>
  </si>
  <si>
    <t xml:space="preserve">guo </t>
  </si>
  <si>
    <t xml:space="preserve">uou </t>
  </si>
  <si>
    <t xml:space="preserve">pyf </t>
  </si>
  <si>
    <t xml:space="preserve">yfe </t>
  </si>
  <si>
    <t xml:space="preserve">edn </t>
  </si>
  <si>
    <t xml:space="preserve">dne </t>
  </si>
  <si>
    <t xml:space="preserve">upl </t>
  </si>
  <si>
    <t xml:space="preserve">rac </t>
  </si>
  <si>
    <t xml:space="preserve">amm </t>
  </si>
  <si>
    <t xml:space="preserve">roi </t>
  </si>
  <si>
    <t xml:space="preserve">yra </t>
  </si>
  <si>
    <t xml:space="preserve">psl </t>
  </si>
  <si>
    <t xml:space="preserve">thn </t>
  </si>
  <si>
    <t xml:space="preserve">hni </t>
  </si>
  <si>
    <t xml:space="preserve">rli </t>
  </si>
  <si>
    <t xml:space="preserve">oph </t>
  </si>
  <si>
    <t xml:space="preserve">orr </t>
  </si>
  <si>
    <t xml:space="preserve">idl </t>
  </si>
  <si>
    <t xml:space="preserve">edi </t>
  </si>
  <si>
    <t xml:space="preserve">rep </t>
  </si>
  <si>
    <t xml:space="preserve">epr </t>
  </si>
  <si>
    <t xml:space="preserve">pro </t>
  </si>
  <si>
    <t xml:space="preserve">roo </t>
  </si>
  <si>
    <t xml:space="preserve">nef </t>
  </si>
  <si>
    <t xml:space="preserve">ici </t>
  </si>
  <si>
    <t xml:space="preserve">soc </t>
  </si>
  <si>
    <t xml:space="preserve">oci </t>
  </si>
  <si>
    <t xml:space="preserve">iat </t>
  </si>
  <si>
    <t xml:space="preserve">roc </t>
  </si>
  <si>
    <t xml:space="preserve">urv </t>
  </si>
  <si>
    <t xml:space="preserve">mot </t>
  </si>
  <si>
    <t xml:space="preserve">sad </t>
  </si>
  <si>
    <t xml:space="preserve">voi </t>
  </si>
  <si>
    <t xml:space="preserve">geo </t>
  </si>
  <si>
    <t xml:space="preserve">uar </t>
  </si>
  <si>
    <t xml:space="preserve">rdi </t>
  </si>
  <si>
    <t xml:space="preserve">kyr </t>
  </si>
  <si>
    <t xml:space="preserve">yro </t>
  </si>
  <si>
    <t xml:space="preserve">atl </t>
  </si>
  <si>
    <t xml:space="preserve">wit </t>
  </si>
  <si>
    <t xml:space="preserve">udl </t>
  </si>
  <si>
    <t xml:space="preserve">ncl </t>
  </si>
  <si>
    <t xml:space="preserve">clu </t>
  </si>
  <si>
    <t xml:space="preserve">thi </t>
  </si>
  <si>
    <t xml:space="preserve">wea </t>
  </si>
  <si>
    <t xml:space="preserve">orc </t>
  </si>
  <si>
    <t xml:space="preserve">rki </t>
  </si>
  <si>
    <t xml:space="preserve">ckl </t>
  </si>
  <si>
    <t xml:space="preserve">kli </t>
  </si>
  <si>
    <t xml:space="preserve">syc </t>
  </si>
  <si>
    <t xml:space="preserve">ych </t>
  </si>
  <si>
    <t xml:space="preserve">stl </t>
  </si>
  <si>
    <t xml:space="preserve">ugg </t>
  </si>
  <si>
    <t xml:space="preserve">apl </t>
  </si>
  <si>
    <t xml:space="preserve">pli </t>
  </si>
  <si>
    <t xml:space="preserve">bta </t>
  </si>
  <si>
    <t xml:space="preserve">rtl </t>
  </si>
  <si>
    <t xml:space="preserve">nfl </t>
  </si>
  <si>
    <t xml:space="preserve">flu </t>
  </si>
  <si>
    <t xml:space="preserve">pda </t>
  </si>
  <si>
    <t xml:space="preserve">bst </t>
  </si>
  <si>
    <t xml:space="preserve">enb </t>
  </si>
  <si>
    <t xml:space="preserve">bac </t>
  </si>
  <si>
    <t xml:space="preserve">nkp </t>
  </si>
  <si>
    <t xml:space="preserve">kpo </t>
  </si>
  <si>
    <t xml:space="preserve">adg </t>
  </si>
  <si>
    <t xml:space="preserve">iou </t>
  </si>
  <si>
    <t xml:space="preserve">rlf </t>
  </si>
  <si>
    <t xml:space="preserve">lfr </t>
  </si>
  <si>
    <t xml:space="preserve">fri </t>
  </si>
  <si>
    <t xml:space="preserve">wde </t>
  </si>
  <si>
    <t xml:space="preserve">agn </t>
  </si>
  <si>
    <t xml:space="preserve">idd </t>
  </si>
  <si>
    <t xml:space="preserve">udr </t>
  </si>
  <si>
    <t xml:space="preserve">mbl </t>
  </si>
  <si>
    <t xml:space="preserve">erv </t>
  </si>
  <si>
    <t xml:space="preserve">spe </t>
  </si>
  <si>
    <t xml:space="preserve">ukh </t>
  </si>
  <si>
    <t xml:space="preserve">kho </t>
  </si>
  <si>
    <t xml:space="preserve">opa </t>
  </si>
  <si>
    <t xml:space="preserve">adh </t>
  </si>
  <si>
    <t xml:space="preserve">dhy </t>
  </si>
  <si>
    <t xml:space="preserve">hya </t>
  </si>
  <si>
    <t xml:space="preserve">hto </t>
  </si>
  <si>
    <t xml:space="preserve">ssi </t>
  </si>
  <si>
    <t xml:space="preserve">nea </t>
  </si>
  <si>
    <t xml:space="preserve">htf </t>
  </si>
  <si>
    <t xml:space="preserve">tfa </t>
  </si>
  <si>
    <t xml:space="preserve">nsk </t>
  </si>
  <si>
    <t xml:space="preserve">skr </t>
  </si>
  <si>
    <t xml:space="preserve">kri </t>
  </si>
  <si>
    <t xml:space="preserve">niv </t>
  </si>
  <si>
    <t xml:space="preserve">mpr </t>
  </si>
  <si>
    <t xml:space="preserve">ovi </t>
  </si>
  <si>
    <t xml:space="preserve">bsu </t>
  </si>
  <si>
    <t xml:space="preserve">fea </t>
  </si>
  <si>
    <t xml:space="preserve">esc </t>
  </si>
  <si>
    <t xml:space="preserve">scr </t>
  </si>
  <si>
    <t xml:space="preserve">cri </t>
  </si>
  <si>
    <t xml:space="preserve">adr </t>
  </si>
  <si>
    <t xml:space="preserve">dri </t>
  </si>
  <si>
    <t xml:space="preserve">cef </t>
  </si>
  <si>
    <t xml:space="preserve">efu </t>
  </si>
  <si>
    <t xml:space="preserve">ssw </t>
  </si>
  <si>
    <t xml:space="preserve">swo </t>
  </si>
  <si>
    <t xml:space="preserve">rbl </t>
  </si>
  <si>
    <t xml:space="preserve">wnl </t>
  </si>
  <si>
    <t xml:space="preserve">loa </t>
  </si>
  <si>
    <t xml:space="preserve">dac </t>
  </si>
  <si>
    <t xml:space="preserve">ttr </t>
  </si>
  <si>
    <t xml:space="preserve">miz </t>
  </si>
  <si>
    <t xml:space="preserve">izi </t>
  </si>
  <si>
    <t xml:space="preserve">aci </t>
  </si>
  <si>
    <t xml:space="preserve">opp </t>
  </si>
  <si>
    <t xml:space="preserve">ppe </t>
  </si>
  <si>
    <t xml:space="preserve">ogr </t>
  </si>
  <si>
    <t xml:space="preserve">gre </t>
  </si>
  <si>
    <t xml:space="preserve">ypi </t>
  </si>
  <si>
    <t xml:space="preserve">fus </t>
  </si>
  <si>
    <t xml:space="preserve">riv </t>
  </si>
  <si>
    <t xml:space="preserve">enc </t>
  </si>
  <si>
    <t xml:space="preserve">avo </t>
  </si>
  <si>
    <t xml:space="preserve">abl </t>
  </si>
  <si>
    <t xml:space="preserve">xpa </t>
  </si>
  <si>
    <t xml:space="preserve">lyz </t>
  </si>
  <si>
    <t xml:space="preserve">cti </t>
  </si>
  <si>
    <t xml:space="preserve">eva </t>
  </si>
  <si>
    <t xml:space="preserve">ewo </t>
  </si>
  <si>
    <t xml:space="preserve">onu </t>
  </si>
  <si>
    <t xml:space="preserve">stm </t>
  </si>
  <si>
    <t xml:space="preserve">isq </t>
  </si>
  <si>
    <t xml:space="preserve">squ </t>
  </si>
  <si>
    <t xml:space="preserve">lde </t>
  </si>
  <si>
    <t xml:space="preserve">nca </t>
  </si>
  <si>
    <t xml:space="preserve">upe </t>
  </si>
  <si>
    <t xml:space="preserve">rvi </t>
  </si>
  <si>
    <t xml:space="preserve">eju </t>
  </si>
  <si>
    <t xml:space="preserve">juv </t>
  </si>
  <si>
    <t xml:space="preserve">adb </t>
  </si>
  <si>
    <t xml:space="preserve">dbl </t>
  </si>
  <si>
    <t xml:space="preserve">blo </t>
  </si>
  <si>
    <t xml:space="preserve">loc </t>
  </si>
  <si>
    <t xml:space="preserve">tud </t>
  </si>
  <si>
    <t xml:space="preserve">rph </t>
  </si>
  <si>
    <t xml:space="preserve">ipp </t>
  </si>
  <si>
    <t xml:space="preserve">fie </t>
  </si>
  <si>
    <t xml:space="preserve">err </t>
  </si>
  <si>
    <t xml:space="preserve">usl </t>
  </si>
  <si>
    <t xml:space="preserve">ndl </t>
  </si>
  <si>
    <t xml:space="preserve">dlo </t>
  </si>
  <si>
    <t xml:space="preserve">ynd </t>
  </si>
  <si>
    <t xml:space="preserve">ndr </t>
  </si>
  <si>
    <t xml:space="preserve">hac </t>
  </si>
  <si>
    <t xml:space="preserve">ylf </t>
  </si>
  <si>
    <t xml:space="preserve">lfo </t>
  </si>
  <si>
    <t xml:space="preserve">asn </t>
  </si>
  <si>
    <t xml:space="preserve">ixi </t>
  </si>
  <si>
    <t xml:space="preserve">xie </t>
  </si>
  <si>
    <t xml:space="preserve">ubc </t>
  </si>
  <si>
    <t xml:space="preserve">bcl </t>
  </si>
  <si>
    <t xml:space="preserve">cli </t>
  </si>
  <si>
    <t xml:space="preserve">req </t>
  </si>
  <si>
    <t xml:space="preserve">equ </t>
  </si>
  <si>
    <t xml:space="preserve">spi </t>
  </si>
  <si>
    <t xml:space="preserve">ibl </t>
  </si>
  <si>
    <t xml:space="preserve">etn </t>
  </si>
  <si>
    <t xml:space="preserve">usc </t>
  </si>
  <si>
    <t xml:space="preserve">sci </t>
  </si>
  <si>
    <t xml:space="preserve">ofe </t>
  </si>
  <si>
    <t xml:space="preserve">icl </t>
  </si>
  <si>
    <t xml:space="preserve">wep </t>
  </si>
  <si>
    <t xml:space="preserve">edl </t>
  </si>
  <si>
    <t xml:space="preserve">ngt </t>
  </si>
  <si>
    <t xml:space="preserve">gto </t>
  </si>
  <si>
    <t xml:space="preserve">erf </t>
  </si>
  <si>
    <t xml:space="preserve">rfo </t>
  </si>
  <si>
    <t xml:space="preserve">mmo </t>
  </si>
  <si>
    <t xml:space="preserve">liz </t>
  </si>
  <si>
    <t xml:space="preserve">stn </t>
  </si>
  <si>
    <t xml:space="preserve">rlo </t>
  </si>
  <si>
    <t xml:space="preserve">erc </t>
  </si>
  <si>
    <t xml:space="preserve">cla </t>
  </si>
  <si>
    <t xml:space="preserve">rsi </t>
  </si>
  <si>
    <t xml:space="preserve">var </t>
  </si>
  <si>
    <t xml:space="preserve">esb </t>
  </si>
  <si>
    <t xml:space="preserve">sby </t>
  </si>
  <si>
    <t xml:space="preserve">byt </t>
  </si>
  <si>
    <t xml:space="preserve">ffi </t>
  </si>
  <si>
    <t xml:space="preserve">pee </t>
  </si>
  <si>
    <t xml:space="preserve">eec </t>
  </si>
  <si>
    <t xml:space="preserve">chl </t>
  </si>
  <si>
    <t xml:space="preserve">usp </t>
  </si>
  <si>
    <t xml:space="preserve">cio </t>
  </si>
  <si>
    <t xml:space="preserve">rbe </t>
  </si>
  <si>
    <t xml:space="preserve">ryt </t>
  </si>
  <si>
    <t xml:space="preserve">yta </t>
  </si>
  <si>
    <t xml:space="preserve">evi </t>
  </si>
  <si>
    <t xml:space="preserve">tce </t>
  </si>
  <si>
    <t xml:space="preserve">ntr </t>
  </si>
  <si>
    <t xml:space="preserve">nci </t>
  </si>
  <si>
    <t xml:space="preserve">onc </t>
  </si>
  <si>
    <t xml:space="preserve">gul </t>
  </si>
  <si>
    <t xml:space="preserve">rfa </t>
  </si>
  <si>
    <t xml:space="preserve">heu </t>
  </si>
  <si>
    <t xml:space="preserve">avi </t>
  </si>
  <si>
    <t xml:space="preserve">vio </t>
  </si>
  <si>
    <t xml:space="preserve">mpl </t>
  </si>
  <si>
    <t xml:space="preserve">vat </t>
  </si>
  <si>
    <t xml:space="preserve">tiv </t>
  </si>
  <si>
    <t xml:space="preserve">ggr </t>
  </si>
  <si>
    <t xml:space="preserve">gat </t>
  </si>
  <si>
    <t xml:space="preserve">leg </t>
  </si>
  <si>
    <t xml:space="preserve">dmo </t>
  </si>
  <si>
    <t xml:space="preserve">ekl </t>
  </si>
  <si>
    <t xml:space="preserve">klo </t>
  </si>
  <si>
    <t xml:space="preserve">pri </t>
  </si>
  <si>
    <t xml:space="preserve">olg </t>
  </si>
  <si>
    <t xml:space="preserve">lgo </t>
  </si>
  <si>
    <t xml:space="preserve">uxu </t>
  </si>
  <si>
    <t xml:space="preserve">xur </t>
  </si>
  <si>
    <t xml:space="preserve">lfi </t>
  </si>
  <si>
    <t xml:space="preserve">cta </t>
  </si>
  <si>
    <t xml:space="preserve">rxi </t>
  </si>
  <si>
    <t xml:space="preserve">dov </t>
  </si>
  <si>
    <t xml:space="preserve">spa </t>
  </si>
  <si>
    <t xml:space="preserve">msi </t>
  </si>
  <si>
    <t xml:space="preserve">ooi </t>
  </si>
  <si>
    <t xml:space="preserve">olv </t>
  </si>
  <si>
    <t xml:space="preserve">fec </t>
  </si>
  <si>
    <t xml:space="preserve">spo </t>
  </si>
  <si>
    <t xml:space="preserve">pec </t>
  </si>
  <si>
    <t xml:space="preserve">ctr </t>
  </si>
  <si>
    <t xml:space="preserve">bsi </t>
  </si>
  <si>
    <t xml:space="preserve">sid </t>
  </si>
  <si>
    <t xml:space="preserve">wli </t>
  </si>
  <si>
    <t xml:space="preserve">egg </t>
  </si>
  <si>
    <t xml:space="preserve">ggi </t>
  </si>
  <si>
    <t xml:space="preserve">url </t>
  </si>
  <si>
    <t xml:space="preserve">edh </t>
  </si>
  <si>
    <t xml:space="preserve">dhe </t>
  </si>
  <si>
    <t xml:space="preserve">oca </t>
  </si>
  <si>
    <t xml:space="preserve">rga </t>
  </si>
  <si>
    <t xml:space="preserve">uti </t>
  </si>
  <si>
    <t xml:space="preserve">btr </t>
  </si>
  <si>
    <t xml:space="preserve">opi </t>
  </si>
  <si>
    <t xml:space="preserve">atr </t>
  </si>
  <si>
    <t xml:space="preserve">wni </t>
  </si>
  <si>
    <t xml:space="preserve">pre </t>
  </si>
  <si>
    <t xml:space="preserve">ecr </t>
  </si>
  <si>
    <t xml:space="preserve">osm </t>
  </si>
  <si>
    <t xml:space="preserve">sme </t>
  </si>
  <si>
    <t xml:space="preserve">xpl </t>
  </si>
  <si>
    <t xml:space="preserve">plo </t>
  </si>
  <si>
    <t xml:space="preserve">ipu </t>
  </si>
  <si>
    <t xml:space="preserve">pul </t>
  </si>
  <si>
    <t xml:space="preserve">duc </t>
  </si>
  <si>
    <t xml:space="preserve">cte </t>
  </si>
  <si>
    <t xml:space="preserve">acr </t>
  </si>
  <si>
    <t xml:space="preserve">tac </t>
  </si>
  <si>
    <t xml:space="preserve">liv </t>
  </si>
  <si>
    <t xml:space="preserve">ivi </t>
  </si>
  <si>
    <t xml:space="preserve">aça </t>
  </si>
  <si>
    <t xml:space="preserve">çad </t>
  </si>
  <si>
    <t xml:space="preserve">utg </t>
  </si>
  <si>
    <t xml:space="preserve">tgo </t>
  </si>
  <si>
    <t xml:space="preserve">goi </t>
  </si>
  <si>
    <t xml:space="preserve">dju </t>
  </si>
  <si>
    <t xml:space="preserve">jus </t>
  </si>
  <si>
    <t xml:space="preserve">tme </t>
  </si>
  <si>
    <t xml:space="preserve">omf </t>
  </si>
  <si>
    <t xml:space="preserve">mfo </t>
  </si>
  <si>
    <t xml:space="preserve">alv </t>
  </si>
  <si>
    <t xml:space="preserve">lvi </t>
  </si>
  <si>
    <t xml:space="preserve">lst </t>
  </si>
  <si>
    <t xml:space="preserve">xci </t>
  </si>
  <si>
    <t xml:space="preserve">uyo </t>
  </si>
  <si>
    <t xml:space="preserve">ucl </t>
  </si>
  <si>
    <t xml:space="preserve">eot </t>
  </si>
  <si>
    <t xml:space="preserve">ilh </t>
  </si>
  <si>
    <t xml:space="preserve">lha </t>
  </si>
  <si>
    <t xml:space="preserve">hag </t>
  </si>
  <si>
    <t xml:space="preserve">str </t>
  </si>
  <si>
    <t xml:space="preserve">nsl </t>
  </si>
  <si>
    <t xml:space="preserve">tei </t>
  </si>
  <si>
    <t xml:space="preserve">erp </t>
  </si>
  <si>
    <t xml:space="preserve">eav </t>
  </si>
  <si>
    <t xml:space="preserve">vag </t>
  </si>
  <si>
    <t xml:space="preserve">ruc </t>
  </si>
  <si>
    <t xml:space="preserve">gur </t>
  </si>
  <si>
    <t xml:space="preserve">rpr </t>
  </si>
  <si>
    <t xml:space="preserve">itr </t>
  </si>
  <si>
    <t xml:space="preserve">iez </t>
  </si>
  <si>
    <t xml:space="preserve">lfu </t>
  </si>
  <si>
    <t xml:space="preserve">wle </t>
  </si>
  <si>
    <t xml:space="preserve">hte </t>
  </si>
  <si>
    <t xml:space="preserve">ndf </t>
  </si>
  <si>
    <t xml:space="preserve">dfo </t>
  </si>
  <si>
    <t xml:space="preserve">rsa </t>
  </si>
  <si>
    <t xml:space="preserve">skl </t>
  </si>
  <si>
    <t xml:space="preserve">iov </t>
  </si>
  <si>
    <t xml:space="preserve">asc </t>
  </si>
  <si>
    <t xml:space="preserve">cul </t>
  </si>
  <si>
    <t xml:space="preserve">ngh </t>
  </si>
  <si>
    <t xml:space="preserve">cce </t>
  </si>
  <si>
    <t xml:space="preserve">irc </t>
  </si>
  <si>
    <t xml:space="preserve">rcu </t>
  </si>
  <si>
    <t xml:space="preserve">imn </t>
  </si>
  <si>
    <t xml:space="preserve">mne </t>
  </si>
  <si>
    <t xml:space="preserve">cee </t>
  </si>
  <si>
    <t xml:space="preserve">ymb </t>
  </si>
  <si>
    <t xml:space="preserve">cip </t>
  </si>
  <si>
    <t xml:space="preserve">lkw </t>
  </si>
  <si>
    <t xml:space="preserve">kwa </t>
  </si>
  <si>
    <t xml:space="preserve">xpe </t>
  </si>
  <si>
    <t xml:space="preserve">xin </t>
  </si>
  <si>
    <t xml:space="preserve">rdw </t>
  </si>
  <si>
    <t xml:space="preserve">dwo </t>
  </si>
  <si>
    <t xml:space="preserve">rlu </t>
  </si>
  <si>
    <t xml:space="preserve">sru </t>
  </si>
  <si>
    <t xml:space="preserve">rup </t>
  </si>
  <si>
    <t xml:space="preserve">zzl </t>
  </si>
  <si>
    <t xml:space="preserve">oev </t>
  </si>
  <si>
    <t xml:space="preserve">pop </t>
  </si>
  <si>
    <t xml:space="preserve">opu </t>
  </si>
  <si>
    <t xml:space="preserve">esp </t>
  </si>
  <si>
    <t xml:space="preserve">hri </t>
  </si>
  <si>
    <t xml:space="preserve">ubv </t>
  </si>
  <si>
    <t xml:space="preserve">bve </t>
  </si>
  <si>
    <t xml:space="preserve">icu </t>
  </si>
  <si>
    <t xml:space="preserve">ngr </t>
  </si>
  <si>
    <t xml:space="preserve">cep </t>
  </si>
  <si>
    <t xml:space="preserve">pta </t>
  </si>
  <si>
    <t xml:space="preserve">tsp </t>
  </si>
  <si>
    <t xml:space="preserve">peo </t>
  </si>
  <si>
    <t xml:space="preserve">eop </t>
  </si>
  <si>
    <t xml:space="preserve">opl </t>
  </si>
  <si>
    <t xml:space="preserve">odl </t>
  </si>
  <si>
    <t xml:space="preserve">bro </t>
  </si>
  <si>
    <t xml:space="preserve">mya </t>
  </si>
  <si>
    <t xml:space="preserve">alg </t>
  </si>
  <si>
    <t xml:space="preserve">lgi </t>
  </si>
  <si>
    <t xml:space="preserve">bsc </t>
  </si>
  <si>
    <t xml:space="preserve">sea </t>
  </si>
  <si>
    <t xml:space="preserve">aln </t>
  </si>
  <si>
    <t xml:space="preserve">lno </t>
  </si>
  <si>
    <t xml:space="preserve">nou </t>
  </si>
  <si>
    <t xml:space="preserve">pgr </t>
  </si>
  <si>
    <t xml:space="preserve">rbu </t>
  </si>
  <si>
    <t xml:space="preserve">auc </t>
  </si>
  <si>
    <t xml:space="preserve">cou </t>
  </si>
  <si>
    <t xml:space="preserve">oug </t>
  </si>
  <si>
    <t xml:space="preserve">ghl </t>
  </si>
  <si>
    <t xml:space="preserve">ubl </t>
  </si>
  <si>
    <t xml:space="preserve">efa </t>
  </si>
  <si>
    <t xml:space="preserve">fau </t>
  </si>
  <si>
    <t xml:space="preserve">rro </t>
  </si>
  <si>
    <t xml:space="preserve">lec </t>
  </si>
  <si>
    <t xml:space="preserve">ecu </t>
  </si>
  <si>
    <t xml:space="preserve">aym </t>
  </si>
  <si>
    <t xml:space="preserve">coh </t>
  </si>
  <si>
    <t xml:space="preserve">rdn </t>
  </si>
  <si>
    <t xml:space="preserve">cie </t>
  </si>
  <si>
    <t xml:space="preserve">gyp </t>
  </si>
  <si>
    <t xml:space="preserve">pti </t>
  </si>
  <si>
    <t xml:space="preserve">ecl </t>
  </si>
  <si>
    <t xml:space="preserve">viv </t>
  </si>
  <si>
    <t xml:space="preserve">gem </t>
  </si>
  <si>
    <t xml:space="preserve">tou </t>
  </si>
  <si>
    <t xml:space="preserve">wil </t>
  </si>
  <si>
    <t xml:space="preserve">ilg </t>
  </si>
  <si>
    <t xml:space="preserve">lgh </t>
  </si>
  <si>
    <t xml:space="preserve">edm </t>
  </si>
  <si>
    <t xml:space="preserve">eza </t>
  </si>
  <si>
    <t xml:space="preserve">zan </t>
  </si>
  <si>
    <t xml:space="preserve">atc </t>
  </si>
  <si>
    <t xml:space="preserve">chm </t>
  </si>
  <si>
    <t xml:space="preserve">hme </t>
  </si>
  <si>
    <t xml:space="preserve">hlo </t>
  </si>
  <si>
    <t xml:space="preserve">ofo </t>
  </si>
  <si>
    <t xml:space="preserve">etw </t>
  </si>
  <si>
    <t xml:space="preserve">twe </t>
  </si>
  <si>
    <t xml:space="preserve">nli </t>
  </si>
  <si>
    <t xml:space="preserve">lik </t>
  </si>
  <si>
    <t xml:space="preserve">hli </t>
  </si>
  <si>
    <t xml:space="preserve">iem </t>
  </si>
  <si>
    <t xml:space="preserve">nui </t>
  </si>
  <si>
    <t xml:space="preserve">st­ </t>
  </si>
  <si>
    <t xml:space="preserve">t­e </t>
  </si>
  <si>
    <t xml:space="preserve">­er </t>
  </si>
  <si>
    <t xml:space="preserve">nsp </t>
  </si>
  <si>
    <t xml:space="preserve">cuo </t>
  </si>
  <si>
    <t xml:space="preserve">iab </t>
  </si>
  <si>
    <t xml:space="preserve">xtr </t>
  </si>
  <si>
    <t xml:space="preserve">eci </t>
  </si>
  <si>
    <t xml:space="preserve">pie </t>
  </si>
  <si>
    <t xml:space="preserve">xte </t>
  </si>
  <si>
    <t xml:space="preserve">rnm </t>
  </si>
  <si>
    <t xml:space="preserve">usi </t>
  </si>
  <si>
    <t xml:space="preserve">siv </t>
  </si>
  <si>
    <t xml:space="preserve">dsk </t>
  </si>
  <si>
    <t xml:space="preserve">rtu </t>
  </si>
  <si>
    <t xml:space="preserve">esl </t>
  </si>
  <si>
    <t xml:space="preserve">sli </t>
  </si>
  <si>
    <t xml:space="preserve">isf </t>
  </si>
  <si>
    <t xml:space="preserve">sfi </t>
  </si>
  <si>
    <t xml:space="preserve">ngk </t>
  </si>
  <si>
    <t xml:space="preserve">gko </t>
  </si>
  <si>
    <t xml:space="preserve">mpa </t>
  </si>
  <si>
    <t xml:space="preserve">aug </t>
  </si>
  <si>
    <t xml:space="preserve">rev </t>
  </si>
  <si>
    <t xml:space="preserve">mbe </t>
  </si>
  <si>
    <t xml:space="preserve">idw </t>
  </si>
  <si>
    <t xml:space="preserve">ymo </t>
  </si>
  <si>
    <t xml:space="preserve">igr </t>
  </si>
  <si>
    <t xml:space="preserve">gro </t>
  </si>
  <si>
    <t xml:space="preserve">zal </t>
  </si>
  <si>
    <t xml:space="preserve">ldl </t>
  </si>
  <si>
    <t xml:space="preserve">enf </t>
  </si>
  <si>
    <t xml:space="preserve">nfr </t>
  </si>
  <si>
    <t xml:space="preserve">fre </t>
  </si>
  <si>
    <t xml:space="preserve">rni </t>
  </si>
  <si>
    <t xml:space="preserve">lut </t>
  </si>
  <si>
    <t xml:space="preserve">arc </t>
  </si>
  <si>
    <t xml:space="preserve">adq </t>
  </si>
  <si>
    <t xml:space="preserve">dqu </t>
  </si>
  <si>
    <t xml:space="preserve">qua </t>
  </si>
  <si>
    <t xml:space="preserve">bso </t>
  </si>
  <si>
    <t xml:space="preserve">onl </t>
  </si>
  <si>
    <t xml:space="preserve">nkh </t>
  </si>
  <si>
    <t xml:space="preserve">kha </t>
  </si>
  <si>
    <t xml:space="preserve">ycl </t>
  </si>
  <si>
    <t xml:space="preserve">gni </t>
  </si>
  <si>
    <t xml:space="preserve">vam </t>
  </si>
  <si>
    <t xml:space="preserve">clo </t>
  </si>
  <si>
    <t xml:space="preserve">osu </t>
  </si>
  <si>
    <t xml:space="preserve">lou </t>
  </si>
  <si>
    <t xml:space="preserve">ewr </t>
  </si>
  <si>
    <t xml:space="preserve">wri </t>
  </si>
  <si>
    <t xml:space="preserve">ddi </t>
  </si>
  <si>
    <t xml:space="preserve">mmu </t>
  </si>
  <si>
    <t xml:space="preserve">lef </t>
  </si>
  <si>
    <t xml:space="preserve">efl </t>
  </si>
  <si>
    <t xml:space="preserve">fla </t>
  </si>
  <si>
    <t xml:space="preserve">rko </t>
  </si>
  <si>
    <t xml:space="preserve">nsh </t>
  </si>
  <si>
    <t xml:space="preserve">osq </t>
  </si>
  <si>
    <t xml:space="preserve">bse </t>
  </si>
  <si>
    <t xml:space="preserve">efr </t>
  </si>
  <si>
    <t xml:space="preserve">riz </t>
  </si>
  <si>
    <t xml:space="preserve">rtn </t>
  </si>
  <si>
    <t xml:space="preserve">tne </t>
  </si>
  <si>
    <t xml:space="preserve">ndt </t>
  </si>
  <si>
    <t xml:space="preserve">sif </t>
  </si>
  <si>
    <t xml:space="preserve">ccu </t>
  </si>
  <si>
    <t xml:space="preserve">noc </t>
  </si>
  <si>
    <t xml:space="preserve">chr </t>
  </si>
  <si>
    <t xml:space="preserve">hro </t>
  </si>
  <si>
    <t xml:space="preserve">ymp </t>
  </si>
  <si>
    <t xml:space="preserve">hoc </t>
  </si>
  <si>
    <t xml:space="preserve">dso </t>
  </si>
  <si>
    <t xml:space="preserve">itl </t>
  </si>
  <si>
    <t xml:space="preserve">mbi </t>
  </si>
  <si>
    <t xml:space="preserve">eyt </t>
  </si>
  <si>
    <t xml:space="preserve">yto </t>
  </si>
  <si>
    <t xml:space="preserve">hil </t>
  </si>
  <si>
    <t xml:space="preserve">ssn </t>
  </si>
  <si>
    <t xml:space="preserve">nsc </t>
  </si>
  <si>
    <t xml:space="preserve">nab </t>
  </si>
  <si>
    <t xml:space="preserve">uee </t>
  </si>
  <si>
    <t xml:space="preserve">ocu </t>
  </si>
  <si>
    <t xml:space="preserve">oyf </t>
  </si>
  <si>
    <t xml:space="preserve">yfu </t>
  </si>
  <si>
    <t xml:space="preserve">stu </t>
  </si>
  <si>
    <t xml:space="preserve">ssu </t>
  </si>
  <si>
    <t xml:space="preserve">ucu </t>
  </si>
  <si>
    <t xml:space="preserve">liq </t>
  </si>
  <si>
    <t xml:space="preserve">iqu </t>
  </si>
  <si>
    <t xml:space="preserve">quo </t>
  </si>
  <si>
    <t xml:space="preserve">uot </t>
  </si>
  <si>
    <t xml:space="preserve">nad </t>
  </si>
  <si>
    <t xml:space="preserve">ouc </t>
  </si>
  <si>
    <t xml:space="preserve">tho </t>
  </si>
  <si>
    <t xml:space="preserve">exi </t>
  </si>
  <si>
    <t xml:space="preserve">xib </t>
  </si>
  <si>
    <t xml:space="preserve">ndn </t>
  </si>
  <si>
    <t xml:space="preserve">irr </t>
  </si>
  <si>
    <t xml:space="preserve">aml </t>
  </si>
  <si>
    <t xml:space="preserve">mli </t>
  </si>
  <si>
    <t xml:space="preserve">spu </t>
  </si>
  <si>
    <t xml:space="preserve">rda </t>
  </si>
  <si>
    <t xml:space="preserve">kil </t>
  </si>
  <si>
    <t xml:space="preserve">sij </t>
  </si>
  <si>
    <t xml:space="preserve">mpe </t>
  </si>
  <si>
    <t xml:space="preserve">sau </t>
  </si>
  <si>
    <t xml:space="preserve">thw </t>
  </si>
  <si>
    <t xml:space="preserve">hwe </t>
  </si>
  <si>
    <t xml:space="preserve">urc </t>
  </si>
  <si>
    <t xml:space="preserve">npr </t>
  </si>
  <si>
    <t xml:space="preserve">dli </t>
  </si>
  <si>
    <t xml:space="preserve">stw </t>
  </si>
  <si>
    <t xml:space="preserve">twa </t>
  </si>
  <si>
    <t xml:space="preserve">epl </t>
  </si>
  <si>
    <t xml:space="preserve">lac </t>
  </si>
  <si>
    <t xml:space="preserve">eab </t>
  </si>
  <si>
    <t xml:space="preserve">izp </t>
  </si>
  <si>
    <t xml:space="preserve">lei </t>
  </si>
  <si>
    <t xml:space="preserve">toc </t>
  </si>
  <si>
    <t xml:space="preserve">epu </t>
  </si>
  <si>
    <t xml:space="preserve">pub </t>
  </si>
  <si>
    <t xml:space="preserve">ttg </t>
  </si>
  <si>
    <t xml:space="preserve">tge </t>
  </si>
  <si>
    <t xml:space="preserve">sob </t>
  </si>
  <si>
    <t xml:space="preserve">cif </t>
  </si>
  <si>
    <t xml:space="preserve">spl </t>
  </si>
  <si>
    <t xml:space="preserve">eol </t>
  </si>
  <si>
    <t xml:space="preserve">xce </t>
  </si>
  <si>
    <t xml:space="preserve">hre </t>
  </si>
  <si>
    <t xml:space="preserve">rae </t>
  </si>
  <si>
    <t xml:space="preserve">aem </t>
  </si>
  <si>
    <t xml:space="preserve">miu </t>
  </si>
  <si>
    <t xml:space="preserve">egl </t>
  </si>
  <si>
    <t xml:space="preserve">gli </t>
  </si>
  <si>
    <t xml:space="preserve">lig </t>
  </si>
  <si>
    <t xml:space="preserve">coc </t>
  </si>
  <si>
    <t xml:space="preserve">ssl </t>
  </si>
  <si>
    <t xml:space="preserve">rav </t>
  </si>
  <si>
    <t xml:space="preserve">ltu </t>
  </si>
  <si>
    <t xml:space="preserve">dvo </t>
  </si>
  <si>
    <t xml:space="preserve">cac </t>
  </si>
  <si>
    <t xml:space="preserve">etc </t>
  </si>
  <si>
    <t xml:space="preserve">cru </t>
  </si>
  <si>
    <t xml:space="preserve">eoz </t>
  </si>
  <si>
    <t xml:space="preserve">zoi </t>
  </si>
  <si>
    <t xml:space="preserve">eyh </t>
  </si>
  <si>
    <t xml:space="preserve">yhe </t>
  </si>
  <si>
    <t xml:space="preserve">pef </t>
  </si>
  <si>
    <t xml:space="preserve">uln </t>
  </si>
  <si>
    <t xml:space="preserve">lne </t>
  </si>
  <si>
    <t xml:space="preserve">ppr </t>
  </si>
  <si>
    <t xml:space="preserve">wne </t>
  </si>
  <si>
    <t xml:space="preserve">ivu </t>
  </si>
  <si>
    <t xml:space="preserve">vul </t>
  </si>
  <si>
    <t xml:space="preserve">nve </t>
  </si>
  <si>
    <t xml:space="preserve">efd </t>
  </si>
  <si>
    <t xml:space="preserve">fdo </t>
  </si>
  <si>
    <t xml:space="preserve">htn </t>
  </si>
  <si>
    <t xml:space="preserve">ckn </t>
  </si>
  <si>
    <t xml:space="preserve">edg </t>
  </si>
  <si>
    <t xml:space="preserve">jec </t>
  </si>
  <si>
    <t xml:space="preserve">fgh </t>
  </si>
  <si>
    <t xml:space="preserve">gha </t>
  </si>
  <si>
    <t xml:space="preserve">cki </t>
  </si>
  <si>
    <t xml:space="preserve">teb </t>
  </si>
  <si>
    <t xml:space="preserve">opr </t>
  </si>
  <si>
    <t xml:space="preserve">slu </t>
  </si>
  <si>
    <t xml:space="preserve">luc </t>
  </si>
  <si>
    <t xml:space="preserve">lcu </t>
  </si>
  <si>
    <t xml:space="preserve">dde </t>
  </si>
  <si>
    <t xml:space="preserve">lpt </t>
  </si>
  <si>
    <t xml:space="preserve">rei </t>
  </si>
  <si>
    <t xml:space="preserve">eig </t>
  </si>
  <si>
    <t xml:space="preserve">kla </t>
  </si>
  <si>
    <t xml:space="preserve">tyl </t>
  </si>
  <si>
    <t xml:space="preserve">mac </t>
  </si>
  <si>
    <t xml:space="preserve">aco </t>
  </si>
  <si>
    <t xml:space="preserve">tze </t>
  </si>
  <si>
    <t xml:space="preserve">uci </t>
  </si>
  <si>
    <t xml:space="preserve">uca </t>
  </si>
  <si>
    <t xml:space="preserve">ioc </t>
  </si>
  <si>
    <t xml:space="preserve">ocr </t>
  </si>
  <si>
    <t xml:space="preserve">neo </t>
  </si>
  <si>
    <t xml:space="preserve">lwa </t>
  </si>
  <si>
    <t xml:space="preserve">rfr </t>
  </si>
  <si>
    <t xml:space="preserve">fro </t>
  </si>
  <si>
    <t xml:space="preserve">fte </t>
  </si>
  <si>
    <t xml:space="preserve">erw </t>
  </si>
  <si>
    <t xml:space="preserve">rwa </t>
  </si>
  <si>
    <t xml:space="preserve">cko </t>
  </si>
  <si>
    <t xml:space="preserve">xje </t>
  </si>
  <si>
    <t xml:space="preserve">eyx </t>
  </si>
  <si>
    <t xml:space="preserve">yxg </t>
  </si>
  <si>
    <t xml:space="preserve">xgi </t>
  </si>
  <si>
    <t xml:space="preserve">rlx </t>
  </si>
  <si>
    <t xml:space="preserve">pst </t>
  </si>
  <si>
    <t xml:space="preserve">cai </t>
  </si>
  <si>
    <t xml:space="preserve">edd </t>
  </si>
  <si>
    <t xml:space="preserve">dda </t>
  </si>
  <si>
    <t xml:space="preserve">typ </t>
  </si>
  <si>
    <t xml:space="preserve">rpo </t>
  </si>
  <si>
    <t xml:space="preserve">gnm </t>
  </si>
  <si>
    <t xml:space="preserve">ubb </t>
  </si>
  <si>
    <t xml:space="preserve">siz </t>
  </si>
  <si>
    <t xml:space="preserve">orw </t>
  </si>
  <si>
    <t xml:space="preserve">sou </t>
  </si>
  <si>
    <t xml:space="preserve">meb </t>
  </si>
  <si>
    <t xml:space="preserve">gib </t>
  </si>
  <si>
    <t xml:space="preserve">pte </t>
  </si>
  <si>
    <t xml:space="preserve">emb </t>
  </si>
  <si>
    <t xml:space="preserve">ubj </t>
  </si>
  <si>
    <t xml:space="preserve">bju </t>
  </si>
  <si>
    <t xml:space="preserve">tmo </t>
  </si>
  <si>
    <t xml:space="preserve">phi </t>
  </si>
  <si>
    <t xml:space="preserve">eca </t>
  </si>
  <si>
    <t xml:space="preserve">arg </t>
  </si>
  <si>
    <t xml:space="preserve">oza </t>
  </si>
  <si>
    <t xml:space="preserve">enz </t>
  </si>
  <si>
    <t xml:space="preserve">nzh </t>
  </si>
  <si>
    <t xml:space="preserve">zhe </t>
  </si>
  <si>
    <t xml:space="preserve">iop </t>
  </si>
  <si>
    <t xml:space="preserve">tpd </t>
  </si>
  <si>
    <t xml:space="preserve">lev </t>
  </si>
  <si>
    <t xml:space="preserve">ipl </t>
  </si>
  <si>
    <t xml:space="preserve">zat </t>
  </si>
  <si>
    <t xml:space="preserve">nop </t>
  </si>
  <si>
    <t xml:space="preserve">thè </t>
  </si>
  <si>
    <t xml:space="preserve">hèq </t>
  </si>
  <si>
    <t xml:space="preserve">èqu </t>
  </si>
  <si>
    <t xml:space="preserve">rgr </t>
  </si>
  <si>
    <t xml:space="preserve">dsw </t>
  </si>
  <si>
    <t xml:space="preserve">dou </t>
  </si>
  <si>
    <t xml:space="preserve">icr </t>
  </si>
  <si>
    <t xml:space="preserve">osc </t>
  </si>
  <si>
    <t xml:space="preserve">cop </t>
  </si>
  <si>
    <t xml:space="preserve">neu </t>
  </si>
  <si>
    <t xml:space="preserve">euv </t>
  </si>
  <si>
    <t xml:space="preserve">pew </t>
  </si>
  <si>
    <t xml:space="preserve">lke </t>
  </si>
  <si>
    <t xml:space="preserve">rsc </t>
  </si>
  <si>
    <t xml:space="preserve">cei </t>
  </si>
  <si>
    <t xml:space="preserve">eiv </t>
  </si>
  <si>
    <t xml:space="preserve">vab </t>
  </si>
  <si>
    <t xml:space="preserve">agh </t>
  </si>
  <si>
    <t xml:space="preserve">ghd </t>
  </si>
  <si>
    <t xml:space="preserve">hda </t>
  </si>
  <si>
    <t xml:space="preserve">llw </t>
  </si>
  <si>
    <t xml:space="preserve">wag </t>
  </si>
  <si>
    <t xml:space="preserve">cet </t>
  </si>
  <si>
    <t xml:space="preserve">reh </t>
  </si>
  <si>
    <t xml:space="preserve">amc </t>
  </si>
  <si>
    <t xml:space="preserve">mco </t>
  </si>
  <si>
    <t xml:space="preserve">chn </t>
  </si>
  <si>
    <t xml:space="preserve">hno </t>
  </si>
  <si>
    <t xml:space="preserve">ulg </t>
  </si>
  <si>
    <t xml:space="preserve">gui </t>
  </si>
  <si>
    <t xml:space="preserve">uib </t>
  </si>
  <si>
    <t xml:space="preserve">cqu </t>
  </si>
  <si>
    <t xml:space="preserve">uie </t>
  </si>
  <si>
    <t xml:space="preserve">opk </t>
  </si>
  <si>
    <t xml:space="preserve">pki </t>
  </si>
  <si>
    <t xml:space="preserve">cka </t>
  </si>
  <si>
    <t xml:space="preserve">icc </t>
  </si>
  <si>
    <t xml:space="preserve">acc </t>
  </si>
  <si>
    <t xml:space="preserve">fam </t>
  </si>
  <si>
    <t xml:space="preserve">mou </t>
  </si>
  <si>
    <t xml:space="preserve">ssm </t>
  </si>
  <si>
    <t xml:space="preserve">mpi </t>
  </si>
  <si>
    <t xml:space="preserve">llu </t>
  </si>
  <si>
    <t xml:space="preserve">aeo </t>
  </si>
  <si>
    <t xml:space="preserve">meo </t>
  </si>
  <si>
    <t xml:space="preserve">usn </t>
  </si>
  <si>
    <t xml:space="preserve">amw </t>
  </si>
  <si>
    <t xml:space="preserve">mwo </t>
  </si>
  <si>
    <t xml:space="preserve">isd </t>
  </si>
  <si>
    <t xml:space="preserve">sdi </t>
  </si>
  <si>
    <t xml:space="preserve">nbe </t>
  </si>
  <si>
    <t xml:space="preserve">ddh </t>
  </si>
  <si>
    <t xml:space="preserve">gai </t>
  </si>
  <si>
    <t xml:space="preserve">ckp </t>
  </si>
  <si>
    <t xml:space="preserve">naa </t>
  </si>
  <si>
    <t xml:space="preserve">owc </t>
  </si>
  <si>
    <t xml:space="preserve">wca </t>
  </si>
  <si>
    <t xml:space="preserve">itm </t>
  </si>
  <si>
    <t xml:space="preserve">tma </t>
  </si>
  <si>
    <t xml:space="preserve">odw </t>
  </si>
  <si>
    <t xml:space="preserve">dwa </t>
  </si>
  <si>
    <t xml:space="preserve">sem </t>
  </si>
  <si>
    <t xml:space="preserve">rkf </t>
  </si>
  <si>
    <t xml:space="preserve">kfo </t>
  </si>
  <si>
    <t xml:space="preserve">joi </t>
  </si>
  <si>
    <t xml:space="preserve">owm </t>
  </si>
  <si>
    <t xml:space="preserve">wmp </t>
  </si>
  <si>
    <t xml:space="preserve">hof </t>
  </si>
  <si>
    <t xml:space="preserve">ysi </t>
  </si>
  <si>
    <t xml:space="preserve">imm </t>
  </si>
  <si>
    <t xml:space="preserve">mmi </t>
  </si>
  <si>
    <t xml:space="preserve">cap </t>
  </si>
  <si>
    <t xml:space="preserve">ebr </t>
  </si>
  <si>
    <t xml:space="preserve">exp </t>
  </si>
  <si>
    <t xml:space="preserve">ghe </t>
  </si>
  <si>
    <t xml:space="preserve">mbr </t>
  </si>
  <si>
    <t xml:space="preserve">bri </t>
  </si>
  <si>
    <t xml:space="preserve">chu </t>
  </si>
  <si>
    <t xml:space="preserve">hul </t>
  </si>
  <si>
    <t xml:space="preserve">rva </t>
  </si>
  <si>
    <t xml:space="preserve">huf </t>
  </si>
  <si>
    <t xml:space="preserve">ffl </t>
  </si>
  <si>
    <t xml:space="preserve">tfu </t>
  </si>
  <si>
    <t xml:space="preserve">ckh </t>
  </si>
  <si>
    <t xml:space="preserve">khe </t>
  </si>
  <si>
    <t xml:space="preserve">lib </t>
  </si>
  <si>
    <t xml:space="preserve">mai </t>
  </si>
  <si>
    <t xml:space="preserve">gte </t>
  </si>
  <si>
    <t xml:space="preserve">awy </t>
  </si>
  <si>
    <t xml:space="preserve">wye </t>
  </si>
  <si>
    <t xml:space="preserve">owf </t>
  </si>
  <si>
    <t xml:space="preserve">wfl </t>
  </si>
  <si>
    <t xml:space="preserve">ncu </t>
  </si>
  <si>
    <t xml:space="preserve">idn </t>
  </si>
  <si>
    <t xml:space="preserve">rka </t>
  </si>
  <si>
    <t xml:space="preserve">rfl </t>
  </si>
  <si>
    <t xml:space="preserve">fli </t>
  </si>
  <si>
    <t xml:space="preserve">ynt </t>
  </si>
  <si>
    <t xml:space="preserve">ldn </t>
  </si>
  <si>
    <t xml:space="preserve">rmu </t>
  </si>
  <si>
    <t xml:space="preserve">ctf </t>
  </si>
  <si>
    <t xml:space="preserve">ltd </t>
  </si>
  <si>
    <t xml:space="preserve">tdo </t>
  </si>
  <si>
    <t xml:space="preserve">ncr </t>
  </si>
  <si>
    <t xml:space="preserve">tsc </t>
  </si>
  <si>
    <t xml:space="preserve">atn </t>
  </si>
  <si>
    <t xml:space="preserve">sec </t>
  </si>
  <si>
    <t xml:space="preserve">igm </t>
  </si>
  <si>
    <t xml:space="preserve">gme </t>
  </si>
  <si>
    <t xml:space="preserve">cod </t>
  </si>
  <si>
    <t xml:space="preserve">ifl </t>
  </si>
  <si>
    <t xml:space="preserve">nav </t>
  </si>
  <si>
    <t xml:space="preserve">abr </t>
  </si>
  <si>
    <t xml:space="preserve">gim </t>
  </si>
  <si>
    <t xml:space="preserve">duv </t>
  </si>
  <si>
    <t xml:space="preserve">uvi </t>
  </si>
  <si>
    <t xml:space="preserve">ulw </t>
  </si>
  <si>
    <t xml:space="preserve">adl </t>
  </si>
  <si>
    <t xml:space="preserve">onv </t>
  </si>
  <si>
    <t xml:space="preserve">nvi </t>
  </si>
  <si>
    <t xml:space="preserve">jac </t>
  </si>
  <si>
    <t xml:space="preserve">erz </t>
  </si>
  <si>
    <t xml:space="preserve">vea </t>
  </si>
  <si>
    <t xml:space="preserve">nvo </t>
  </si>
  <si>
    <t xml:space="preserve">tlo </t>
  </si>
  <si>
    <t xml:space="preserve">nkl </t>
  </si>
  <si>
    <t xml:space="preserve">hap </t>
  </si>
  <si>
    <t xml:space="preserve">oct </t>
  </si>
  <si>
    <t xml:space="preserve">cui </t>
  </si>
  <si>
    <t xml:space="preserve">dev </t>
  </si>
  <si>
    <t xml:space="preserve">ché </t>
  </si>
  <si>
    <t xml:space="preserve">lmm </t>
  </si>
  <si>
    <t xml:space="preserve">mak </t>
  </si>
  <si>
    <t xml:space="preserve">oub </t>
  </si>
  <si>
    <t xml:space="preserve">vew </t>
  </si>
  <si>
    <t xml:space="preserve">hog </t>
  </si>
  <si>
    <t xml:space="preserve">lyp </t>
  </si>
  <si>
    <t xml:space="preserve">pep </t>
  </si>
  <si>
    <t xml:space="preserve">gox </t>
  </si>
  <si>
    <t xml:space="preserve">xyg </t>
  </si>
  <si>
    <t xml:space="preserve">yge </t>
  </si>
  <si>
    <t xml:space="preserve">ecd </t>
  </si>
  <si>
    <t xml:space="preserve">cdo </t>
  </si>
  <si>
    <t xml:space="preserve">dot </t>
  </si>
  <si>
    <t xml:space="preserve">obl </t>
  </si>
  <si>
    <t xml:space="preserve">auv </t>
  </si>
  <si>
    <t xml:space="preserve">vig </t>
  </si>
  <si>
    <t xml:space="preserve">rkl </t>
  </si>
  <si>
    <t xml:space="preserve">xti </t>
  </si>
  <si>
    <t xml:space="preserve">dwe </t>
  </si>
  <si>
    <t xml:space="preserve">bou </t>
  </si>
  <si>
    <t xml:space="preserve">kne </t>
  </si>
  <si>
    <t xml:space="preserve">lih </t>
  </si>
  <si>
    <t xml:space="preserve">iho </t>
  </si>
  <si>
    <t xml:space="preserve">flo </t>
  </si>
  <si>
    <t xml:space="preserve">oov </t>
  </si>
  <si>
    <t xml:space="preserve">ayp </t>
  </si>
  <si>
    <t xml:space="preserve">yph </t>
  </si>
  <si>
    <t xml:space="preserve">rfi </t>
  </si>
  <si>
    <t xml:space="preserve">lbo </t>
  </si>
  <si>
    <t xml:space="preserve">ifu </t>
  </si>
  <si>
    <t xml:space="preserve">rwe </t>
  </si>
  <si>
    <t xml:space="preserve">wei </t>
  </si>
  <si>
    <t xml:space="preserve">ol­ </t>
  </si>
  <si>
    <t xml:space="preserve">l­­ </t>
  </si>
  <si>
    <t xml:space="preserve">­­o </t>
  </si>
  <si>
    <t xml:space="preserve">­o­ </t>
  </si>
  <si>
    <t xml:space="preserve">o­n </t>
  </si>
  <si>
    <t xml:space="preserve">­n­ </t>
  </si>
  <si>
    <t xml:space="preserve">n­n </t>
  </si>
  <si>
    <t xml:space="preserve">­na </t>
  </si>
  <si>
    <t xml:space="preserve">na­ </t>
  </si>
  <si>
    <t xml:space="preserve">a­­ </t>
  </si>
  <si>
    <t xml:space="preserve">­­d </t>
  </si>
  <si>
    <t xml:space="preserve">­de </t>
  </si>
  <si>
    <t xml:space="preserve">agr </t>
  </si>
  <si>
    <t xml:space="preserve">ohi </t>
  </si>
  <si>
    <t xml:space="preserve">hib </t>
  </si>
  <si>
    <t xml:space="preserve">ulc </t>
  </si>
  <si>
    <t xml:space="preserve">cem </t>
  </si>
  <si>
    <t xml:space="preserve">eut </t>
  </si>
  <si>
    <t xml:space="preserve">ref </t>
  </si>
  <si>
    <t xml:space="preserve">toi </t>
  </si>
  <si>
    <t xml:space="preserve">oim </t>
  </si>
  <si>
    <t xml:space="preserve">mun </t>
  </si>
  <si>
    <t xml:space="preserve">rpl </t>
  </si>
  <si>
    <t xml:space="preserve">aed </t>
  </si>
  <si>
    <t xml:space="preserve">leh </t>
  </si>
  <si>
    <t xml:space="preserve">oco </t>
  </si>
  <si>
    <t xml:space="preserve">doc </t>
  </si>
  <si>
    <t xml:space="preserve">edr </t>
  </si>
  <si>
    <t xml:space="preserve">ghn </t>
  </si>
  <si>
    <t xml:space="preserve">hne </t>
  </si>
  <si>
    <t xml:space="preserve">ndm </t>
  </si>
  <si>
    <t xml:space="preserve">odh </t>
  </si>
  <si>
    <t xml:space="preserve">esq </t>
  </si>
  <si>
    <t xml:space="preserve">moe </t>
  </si>
  <si>
    <t xml:space="preserve">oer </t>
  </si>
  <si>
    <t xml:space="preserve">fto </t>
  </si>
  <si>
    <t xml:space="preserve">tov </t>
  </si>
  <si>
    <t xml:space="preserve">tsm </t>
  </si>
  <si>
    <t xml:space="preserve">azu </t>
  </si>
  <si>
    <t xml:space="preserve">zul </t>
  </si>
  <si>
    <t xml:space="preserve">aah </t>
  </si>
  <si>
    <t xml:space="preserve">xia </t>
  </si>
  <si>
    <t xml:space="preserve">ewm </t>
  </si>
  <si>
    <t xml:space="preserve">wma </t>
  </si>
  <si>
    <t xml:space="preserve">reu </t>
  </si>
  <si>
    <t xml:space="preserve">msf </t>
  </si>
  <si>
    <t xml:space="preserve">sfe </t>
  </si>
  <si>
    <t xml:space="preserve">rru </t>
  </si>
  <si>
    <t xml:space="preserve">thp </t>
  </si>
  <si>
    <t xml:space="preserve">hpl </t>
  </si>
  <si>
    <t xml:space="preserve">hak </t>
  </si>
  <si>
    <t xml:space="preserve">ibb </t>
  </si>
  <si>
    <t xml:space="preserve">bbo </t>
  </si>
  <si>
    <t xml:space="preserve">tse </t>
  </si>
  <si>
    <t xml:space="preserve">eei </t>
  </si>
  <si>
    <t xml:space="preserve">sho </t>
  </si>
  <si>
    <t xml:space="preserve">mpu </t>
  </si>
  <si>
    <t xml:space="preserve">bca </t>
  </si>
  <si>
    <t xml:space="preserve">utb </t>
  </si>
  <si>
    <t xml:space="preserve">tbu </t>
  </si>
  <si>
    <t xml:space="preserve">shm </t>
  </si>
  <si>
    <t xml:space="preserve">wsh </t>
  </si>
  <si>
    <t xml:space="preserve">esn </t>
  </si>
  <si>
    <t xml:space="preserve">npu </t>
  </si>
  <si>
    <t xml:space="preserve">rtw </t>
  </si>
  <si>
    <t xml:space="preserve">twi </t>
  </si>
  <si>
    <t xml:space="preserve">lme </t>
  </si>
  <si>
    <t xml:space="preserve">elv </t>
  </si>
  <si>
    <t xml:space="preserve">ocl </t>
  </si>
  <si>
    <t xml:space="preserve">oki </t>
  </si>
  <si>
    <t xml:space="preserve">acu </t>
  </si>
  <si>
    <t xml:space="preserve">ooh </t>
  </si>
  <si>
    <t xml:space="preserve">iml </t>
  </si>
  <si>
    <t xml:space="preserve">opm </t>
  </si>
  <si>
    <t xml:space="preserve">pme </t>
  </si>
  <si>
    <t xml:space="preserve">ayd </t>
  </si>
  <si>
    <t xml:space="preserve">ydr </t>
  </si>
  <si>
    <t xml:space="preserve">ttl </t>
  </si>
  <si>
    <t xml:space="preserve">ddl </t>
  </si>
  <si>
    <t xml:space="preserve">ndb </t>
  </si>
  <si>
    <t xml:space="preserve">dba </t>
  </si>
  <si>
    <t xml:space="preserve">xpr </t>
  </si>
  <si>
    <t xml:space="preserve">yri </t>
  </si>
  <si>
    <t xml:space="preserve">nsa </t>
  </si>
  <si>
    <t xml:space="preserve">sac </t>
  </si>
  <si>
    <t xml:space="preserve">hoh </t>
  </si>
  <si>
    <t xml:space="preserve">pip </t>
  </si>
  <si>
    <t xml:space="preserve">iph </t>
  </si>
  <si>
    <t xml:space="preserve">osn </t>
  </si>
  <si>
    <t xml:space="preserve">utl </t>
  </si>
  <si>
    <t xml:space="preserve">tli </t>
  </si>
  <si>
    <t xml:space="preserve">xtu </t>
  </si>
  <si>
    <t xml:space="preserve">adv </t>
  </si>
  <si>
    <t xml:space="preserve">lld </t>
  </si>
  <si>
    <t xml:space="preserve">doz </t>
  </si>
  <si>
    <t xml:space="preserve">nev </t>
  </si>
  <si>
    <t xml:space="preserve">viè </t>
  </si>
  <si>
    <t xml:space="preserve">ièv </t>
  </si>
  <si>
    <t xml:space="preserve">diz </t>
  </si>
  <si>
    <t xml:space="preserve">cog </t>
  </si>
  <si>
    <t xml:space="preserve">ogg </t>
  </si>
  <si>
    <t xml:space="preserve">cub </t>
  </si>
  <si>
    <t xml:space="preserve">oeu </t>
  </si>
  <si>
    <t xml:space="preserve">uvr </t>
  </si>
  <si>
    <t xml:space="preserve">ske </t>
  </si>
  <si>
    <t xml:space="preserve">ciz </t>
  </si>
  <si>
    <t xml:space="preserve">rgi </t>
  </si>
  <si>
    <t xml:space="preserve">giv </t>
  </si>
  <si>
    <t xml:space="preserve">bcu </t>
  </si>
  <si>
    <t xml:space="preserve">ypo </t>
  </si>
  <si>
    <t xml:space="preserve">ctu </t>
  </si>
  <si>
    <t xml:space="preserve">rwr </t>
  </si>
  <si>
    <t xml:space="preserve">ubr </t>
  </si>
  <si>
    <t xml:space="preserve">dop </t>
  </si>
  <si>
    <t xml:space="preserve">geh </t>
  </si>
  <si>
    <t xml:space="preserve">isn </t>
  </si>
  <si>
    <t xml:space="preserve">obb </t>
  </si>
  <si>
    <t xml:space="preserve">bbe </t>
  </si>
  <si>
    <t xml:space="preserve">lpe </t>
  </si>
  <si>
    <t xml:space="preserve">aot </t>
  </si>
  <si>
    <t xml:space="preserve">rau </t>
  </si>
  <si>
    <t xml:space="preserve">exa </t>
  </si>
  <si>
    <t xml:space="preserve">iev </t>
  </si>
  <si>
    <t xml:space="preserve">dva </t>
  </si>
  <si>
    <t xml:space="preserve">fyi </t>
  </si>
  <si>
    <t xml:space="preserve">xqu </t>
  </si>
  <si>
    <t xml:space="preserve">niz </t>
  </si>
  <si>
    <t xml:space="preserve">utf </t>
  </si>
  <si>
    <t xml:space="preserve">tfi </t>
  </si>
  <si>
    <t xml:space="preserve">xcl </t>
  </si>
  <si>
    <t xml:space="preserve">xca </t>
  </si>
  <si>
    <t xml:space="preserve">cav </t>
  </si>
  <si>
    <t xml:space="preserve">eea </t>
  </si>
  <si>
    <t xml:space="preserve">peu </t>
  </si>
  <si>
    <t xml:space="preserve">dec </t>
  </si>
  <si>
    <t xml:space="preserve">ldi </t>
  </si>
  <si>
    <t xml:space="preserve">riu </t>
  </si>
  <si>
    <t xml:space="preserve">xan </t>
  </si>
  <si>
    <t xml:space="preserve">dmi </t>
  </si>
  <si>
    <t xml:space="preserve">rtm </t>
  </si>
  <si>
    <t xml:space="preserve">wng </t>
  </si>
  <si>
    <t xml:space="preserve">ahm </t>
  </si>
  <si>
    <t xml:space="preserve">hmu </t>
  </si>
  <si>
    <t xml:space="preserve">pyi </t>
  </si>
  <si>
    <t xml:space="preserve">goa </t>
  </si>
  <si>
    <t xml:space="preserve">lzh </t>
  </si>
  <si>
    <t xml:space="preserve">le­ </t>
  </si>
  <si>
    <t xml:space="preserve">e­d </t>
  </si>
  <si>
    <t xml:space="preserve">­dg </t>
  </si>
  <si>
    <t xml:space="preserve">gea </t>
  </si>
  <si>
    <t xml:space="preserve">tea </t>
  </si>
  <si>
    <t xml:space="preserve">dru </t>
  </si>
  <si>
    <t xml:space="preserve">bji </t>
  </si>
  <si>
    <t xml:space="preserve">ftw </t>
  </si>
  <si>
    <t xml:space="preserve">tul </t>
  </si>
  <si>
    <t xml:space="preserve">sym </t>
  </si>
  <si>
    <t xml:space="preserve">ymm </t>
  </si>
  <si>
    <t xml:space="preserve">scl </t>
  </si>
  <si>
    <t xml:space="preserve">aue </t>
  </si>
  <si>
    <t xml:space="preserve">rya </t>
  </si>
  <si>
    <t xml:space="preserve">fac </t>
  </si>
  <si>
    <t xml:space="preserve">eic </t>
  </si>
  <si>
    <t xml:space="preserve">zum </t>
  </si>
  <si>
    <t xml:space="preserve">nsn </t>
  </si>
  <si>
    <t xml:space="preserve">ulv </t>
  </si>
  <si>
    <t xml:space="preserve">rwh </t>
  </si>
  <si>
    <t xml:space="preserve">whe </t>
  </si>
  <si>
    <t xml:space="preserve">isb </t>
  </si>
  <si>
    <t xml:space="preserve">sbe </t>
  </si>
  <si>
    <t xml:space="preserve">mew </t>
  </si>
  <si>
    <t xml:space="preserve">buc </t>
  </si>
  <si>
    <t xml:space="preserve">ngm </t>
  </si>
  <si>
    <t xml:space="preserve">eos </t>
  </si>
  <si>
    <t xml:space="preserve">eew </t>
  </si>
  <si>
    <t xml:space="preserve">roe </t>
  </si>
  <si>
    <t xml:space="preserve">rno </t>
  </si>
  <si>
    <t xml:space="preserve">axt </t>
  </si>
  <si>
    <t xml:space="preserve">lir </t>
  </si>
  <si>
    <t xml:space="preserve">toñ </t>
  </si>
  <si>
    <t xml:space="preserve">syp </t>
  </si>
  <si>
    <t xml:space="preserve">fou </t>
  </si>
  <si>
    <t xml:space="preserve">ghf </t>
  </si>
  <si>
    <t xml:space="preserve">hfa </t>
  </si>
  <si>
    <t xml:space="preserve">yno </t>
  </si>
  <si>
    <t xml:space="preserve">nau </t>
  </si>
  <si>
    <t xml:space="preserve">tev </t>
  </si>
  <si>
    <t xml:space="preserve">eub </t>
  </si>
  <si>
    <t xml:space="preserve">ryi </t>
  </si>
  <si>
    <t xml:space="preserve">env </t>
  </si>
  <si>
    <t xml:space="preserve">ieb </t>
  </si>
  <si>
    <t xml:space="preserve">dui </t>
  </si>
  <si>
    <t xml:space="preserve">gum </t>
  </si>
  <si>
    <t xml:space="preserve">osp </t>
  </si>
  <si>
    <t xml:space="preserve">rnd </t>
  </si>
  <si>
    <t xml:space="preserve">uep </t>
  </si>
  <si>
    <t xml:space="preserve">neq </t>
  </si>
  <si>
    <t xml:space="preserve">ryd </t>
  </si>
  <si>
    <t xml:space="preserve">yda </t>
  </si>
  <si>
    <t xml:space="preserve">akd </t>
  </si>
  <si>
    <t xml:space="preserve">kdo </t>
  </si>
  <si>
    <t xml:space="preserve">tiz </t>
  </si>
  <si>
    <t xml:space="preserve">tso </t>
  </si>
  <si>
    <t xml:space="preserve">cfu </t>
  </si>
  <si>
    <t xml:space="preserve">drz </t>
  </si>
  <si>
    <t xml:space="preserve">rfu </t>
  </si>
  <si>
    <t xml:space="preserve">dsi </t>
  </si>
  <si>
    <t xml:space="preserve">xhi </t>
  </si>
  <si>
    <t xml:space="preserve">nje </t>
  </si>
  <si>
    <t xml:space="preserve">meh </t>
  </si>
  <si>
    <t xml:space="preserve">rrh </t>
  </si>
  <si>
    <t xml:space="preserve">rho </t>
  </si>
  <si>
    <t xml:space="preserve">egw </t>
  </si>
  <si>
    <t xml:space="preserve">gwo </t>
  </si>
  <si>
    <t xml:space="preserve">eiu </t>
  </si>
  <si>
    <t xml:space="preserve">ceu </t>
  </si>
  <si>
    <t xml:space="preserve">rfe </t>
  </si>
  <si>
    <t xml:space="preserve">yse </t>
  </si>
  <si>
    <t xml:space="preserve">exe </t>
  </si>
  <si>
    <t xml:space="preserve">ddr </t>
  </si>
  <si>
    <t xml:space="preserve">nsf </t>
  </si>
  <si>
    <t xml:space="preserve">sfo </t>
  </si>
  <si>
    <t xml:space="preserve">elb </t>
  </si>
  <si>
    <t xml:space="preserve">lbe </t>
  </si>
  <si>
    <t xml:space="preserve">nem </t>
  </si>
  <si>
    <t xml:space="preserve">lav </t>
  </si>
  <si>
    <t xml:space="preserve">acd </t>
  </si>
  <si>
    <t xml:space="preserve">htw </t>
  </si>
  <si>
    <t xml:space="preserve">ckt </t>
  </si>
  <si>
    <t xml:space="preserve">utw </t>
  </si>
  <si>
    <t xml:space="preserve">wsl </t>
  </si>
  <si>
    <t xml:space="preserve">otg </t>
  </si>
  <si>
    <t xml:space="preserve">tgu </t>
  </si>
  <si>
    <t xml:space="preserve">inv </t>
  </si>
  <si>
    <t xml:space="preserve">kem </t>
  </si>
  <si>
    <t xml:space="preserve">yza </t>
  </si>
  <si>
    <t xml:space="preserve">tnu </t>
  </si>
  <si>
    <t xml:space="preserve">enl </t>
  </si>
  <si>
    <t xml:space="preserve">ucc </t>
  </si>
  <si>
    <t xml:space="preserve">vsk </t>
  </si>
  <si>
    <t xml:space="preserve">lsi </t>
  </si>
  <si>
    <t xml:space="preserve">aib </t>
  </si>
  <si>
    <t xml:space="preserve">urm </t>
  </si>
  <si>
    <t xml:space="preserve">thr </t>
  </si>
  <si>
    <t xml:space="preserve">vay </t>
  </si>
  <si>
    <t xml:space="preserve">ppl </t>
  </si>
  <si>
    <t xml:space="preserve">dvi </t>
  </si>
  <si>
    <t xml:space="preserve">exu </t>
  </si>
  <si>
    <t xml:space="preserve">xua </t>
  </si>
  <si>
    <t xml:space="preserve">osl </t>
  </si>
  <si>
    <t xml:space="preserve">pai </t>
  </si>
  <si>
    <t xml:space="preserve">utp </t>
  </si>
  <si>
    <t xml:space="preserve">tpa </t>
  </si>
  <si>
    <t xml:space="preserve">civ </t>
  </si>
  <si>
    <t xml:space="preserve">rwo </t>
  </si>
  <si>
    <t xml:space="preserve">auf </t>
  </si>
  <si>
    <t xml:space="preserve">feu </t>
  </si>
  <si>
    <t xml:space="preserve">dpn </t>
  </si>
  <si>
    <t xml:space="preserve">tiq </t>
  </si>
  <si>
    <t xml:space="preserve">iqo </t>
  </si>
  <si>
    <t xml:space="preserve">qou </t>
  </si>
  <si>
    <t xml:space="preserve">imd </t>
  </si>
  <si>
    <t xml:space="preserve">mde </t>
  </si>
  <si>
    <t xml:space="preserve">dsl </t>
  </si>
  <si>
    <t xml:space="preserve">tpo </t>
  </si>
  <si>
    <t xml:space="preserve">seq </t>
  </si>
  <si>
    <t xml:space="preserve">meg </t>
  </si>
  <si>
    <t xml:space="preserve">mle </t>
  </si>
  <si>
    <t xml:space="preserve">kdr </t>
  </si>
  <si>
    <t xml:space="preserve">roz </t>
  </si>
  <si>
    <t xml:space="preserve">ucp </t>
  </si>
  <si>
    <t xml:space="preserve">cpa </t>
  </si>
  <si>
    <t xml:space="preserve">zzi </t>
  </si>
  <si>
    <t xml:space="preserve">wev </t>
  </si>
  <si>
    <t xml:space="preserve">lki </t>
  </si>
  <si>
    <t xml:space="preserve">kso </t>
  </si>
  <si>
    <t xml:space="preserve">ilb </t>
  </si>
  <si>
    <t xml:space="preserve">nhe </t>
  </si>
  <si>
    <t xml:space="preserve">sph </t>
  </si>
  <si>
    <t xml:space="preserve">hyx </t>
  </si>
  <si>
    <t xml:space="preserve">yxi </t>
  </si>
  <si>
    <t xml:space="preserve">ldf </t>
  </si>
  <si>
    <t xml:space="preserve">dfi </t>
  </si>
  <si>
    <t xml:space="preserve">owr </t>
  </si>
  <si>
    <t xml:space="preserve">pph </t>
  </si>
  <si>
    <t xml:space="preserve">luv </t>
  </si>
  <si>
    <t xml:space="preserve">rsu </t>
  </si>
  <si>
    <t xml:space="preserve">ufk </t>
  </si>
  <si>
    <t xml:space="preserve">fki </t>
  </si>
  <si>
    <t xml:space="preserve">oha </t>
  </si>
  <si>
    <t xml:space="preserve">ldr </t>
  </si>
  <si>
    <t xml:space="preserve">fei </t>
  </si>
  <si>
    <t xml:space="preserve">am­ </t>
  </si>
  <si>
    <t xml:space="preserve">m­i </t>
  </si>
  <si>
    <t xml:space="preserve">­il </t>
  </si>
  <si>
    <t xml:space="preserve">isg </t>
  </si>
  <si>
    <t xml:space="preserve">sgu </t>
  </si>
  <si>
    <t xml:space="preserve">ouf </t>
  </si>
  <si>
    <t xml:space="preserve">wkw </t>
  </si>
  <si>
    <t xml:space="preserve">htt </t>
  </si>
  <si>
    <t xml:space="preserve">tth </t>
  </si>
  <si>
    <t xml:space="preserve">chb </t>
  </si>
  <si>
    <t xml:space="preserve">tav </t>
  </si>
  <si>
    <t xml:space="preserve">viu </t>
  </si>
  <si>
    <t xml:space="preserve">nbl </t>
  </si>
  <si>
    <t xml:space="preserve">diu </t>
  </si>
  <si>
    <t xml:space="preserve">ync </t>
  </si>
  <si>
    <t xml:space="preserve">piu </t>
  </si>
  <si>
    <t xml:space="preserve">pou </t>
  </si>
  <si>
    <t xml:space="preserve">dep </t>
  </si>
  <si>
    <t xml:space="preserve">agm </t>
  </si>
  <si>
    <t xml:space="preserve">spc </t>
  </si>
  <si>
    <t xml:space="preserve">wif </t>
  </si>
  <si>
    <t xml:space="preserve">sth </t>
  </si>
  <si>
    <t xml:space="preserve">bui </t>
  </si>
  <si>
    <t xml:space="preserve">ouq </t>
  </si>
  <si>
    <t xml:space="preserve">uqu </t>
  </si>
  <si>
    <t xml:space="preserve">eyn </t>
  </si>
  <si>
    <t xml:space="preserve">enr </t>
  </si>
  <si>
    <t xml:space="preserve">mau </t>
  </si>
  <si>
    <t xml:space="preserve">wsc </t>
  </si>
  <si>
    <t xml:space="preserve">eox </t>
  </si>
  <si>
    <t xml:space="preserve">xyc </t>
  </si>
  <si>
    <t xml:space="preserve">yco </t>
  </si>
  <si>
    <t xml:space="preserve">kyp </t>
  </si>
  <si>
    <t xml:space="preserve">ghb </t>
  </si>
  <si>
    <t xml:space="preserve">hbo </t>
  </si>
  <si>
    <t xml:space="preserve">awf </t>
  </si>
  <si>
    <t xml:space="preserve">wfi </t>
  </si>
  <si>
    <t xml:space="preserve">hta </t>
  </si>
  <si>
    <t xml:space="preserve">ndc </t>
  </si>
  <si>
    <t xml:space="preserve">dch </t>
  </si>
  <si>
    <t xml:space="preserve">zli </t>
  </si>
  <si>
    <t xml:space="preserve">elu </t>
  </si>
  <si>
    <t xml:space="preserve">ubm </t>
  </si>
  <si>
    <t xml:space="preserve">ryb </t>
  </si>
  <si>
    <t xml:space="preserve">ybo </t>
  </si>
  <si>
    <t xml:space="preserve">llv </t>
  </si>
  <si>
    <t xml:space="preserve">hif </t>
  </si>
  <si>
    <t xml:space="preserve">hum </t>
  </si>
  <si>
    <t xml:space="preserve">smi </t>
  </si>
  <si>
    <t xml:space="preserve">dua </t>
  </si>
  <si>
    <t xml:space="preserve">vau </t>
  </si>
  <si>
    <t xml:space="preserve">lym </t>
  </si>
  <si>
    <t xml:space="preserve">odg </t>
  </si>
  <si>
    <t xml:space="preserve">llf </t>
  </si>
  <si>
    <t xml:space="preserve">kst </t>
  </si>
  <si>
    <t xml:space="preserve">lmo </t>
  </si>
  <si>
    <t xml:space="preserve">sua </t>
  </si>
  <si>
    <t xml:space="preserve">otp </t>
  </si>
  <si>
    <t xml:space="preserve">tpr </t>
  </si>
  <si>
    <t xml:space="preserve">ukk </t>
  </si>
  <si>
    <t xml:space="preserve">enm </t>
  </si>
  <si>
    <t xml:space="preserve">ffr </t>
  </si>
  <si>
    <t xml:space="preserve">etl </t>
  </si>
  <si>
    <t xml:space="preserve">eño </t>
  </si>
  <si>
    <t xml:space="preserve">yli </t>
  </si>
  <si>
    <t xml:space="preserve">chk </t>
  </si>
  <si>
    <t xml:space="preserve">iiz </t>
  </si>
  <si>
    <t xml:space="preserve">izu </t>
  </si>
  <si>
    <t xml:space="preserve">ssh </t>
  </si>
  <si>
    <t xml:space="preserve">dwi </t>
  </si>
  <si>
    <t xml:space="preserve">avv </t>
  </si>
  <si>
    <t xml:space="preserve">xto </t>
  </si>
  <si>
    <t xml:space="preserve">div </t>
  </si>
  <si>
    <t xml:space="preserve">idu </t>
  </si>
  <si>
    <t xml:space="preserve">bje </t>
  </si>
  <si>
    <t xml:space="preserve">ngf </t>
  </si>
  <si>
    <t xml:space="preserve">gfi </t>
  </si>
  <si>
    <t xml:space="preserve">rba </t>
  </si>
  <si>
    <t xml:space="preserve">roa </t>
  </si>
  <si>
    <t xml:space="preserve">two </t>
  </si>
  <si>
    <t xml:space="preserve">hyt </t>
  </si>
  <si>
    <t xml:space="preserve">hmi </t>
  </si>
  <si>
    <t xml:space="preserve">rui </t>
  </si>
  <si>
    <t xml:space="preserve">itf </t>
  </si>
  <si>
    <t xml:space="preserve">slo </t>
  </si>
  <si>
    <t xml:space="preserve">ydn </t>
  </si>
  <si>
    <t xml:space="preserve">deh </t>
  </si>
  <si>
    <t xml:space="preserve">ehy </t>
  </si>
  <si>
    <t xml:space="preserve">hyd </t>
  </si>
  <si>
    <t xml:space="preserve">ptu </t>
  </si>
  <si>
    <t xml:space="preserve">coi </t>
  </si>
  <si>
    <t xml:space="preserve">egm </t>
  </si>
  <si>
    <t xml:space="preserve">rgl </t>
  </si>
  <si>
    <t xml:space="preserve">vou </t>
  </si>
  <si>
    <t xml:space="preserve">owg </t>
  </si>
  <si>
    <t xml:space="preserve">wgu </t>
  </si>
  <si>
    <t xml:space="preserve">shf </t>
  </si>
  <si>
    <t xml:space="preserve">hfn </t>
  </si>
  <si>
    <t xml:space="preserve">fng </t>
  </si>
  <si>
    <t xml:space="preserve">mse </t>
  </si>
  <si>
    <t xml:space="preserve">bry </t>
  </si>
  <si>
    <t xml:space="preserve">cag </t>
  </si>
  <si>
    <t xml:space="preserve">thu </t>
  </si>
  <si>
    <t xml:space="preserve">ysf </t>
  </si>
  <si>
    <t xml:space="preserve">sfu </t>
  </si>
  <si>
    <t xml:space="preserve">hra </t>
  </si>
  <si>
    <t xml:space="preserve">xab </t>
  </si>
  <si>
    <t xml:space="preserve">ckw </t>
  </si>
  <si>
    <t xml:space="preserve">thb </t>
  </si>
  <si>
    <t xml:space="preserve">hbu </t>
  </si>
  <si>
    <t xml:space="preserve">rnb </t>
  </si>
  <si>
    <t xml:space="preserve">ggl </t>
  </si>
  <si>
    <t xml:space="preserve">edp </t>
  </si>
  <si>
    <t xml:space="preserve">dpo </t>
  </si>
  <si>
    <t xml:space="preserve">spr </t>
  </si>
  <si>
    <t xml:space="preserve">dbo </t>
  </si>
  <si>
    <t xml:space="preserve">hig </t>
  </si>
  <si>
    <t xml:space="preserve">dap </t>
  </si>
  <si>
    <t xml:space="preserve">ogl </t>
  </si>
  <si>
    <t xml:space="preserve">rtf </t>
  </si>
  <si>
    <t xml:space="preserve">tfo </t>
  </si>
  <si>
    <t xml:space="preserve">syr </t>
  </si>
  <si>
    <t xml:space="preserve">utd </t>
  </si>
  <si>
    <t xml:space="preserve">wnb </t>
  </si>
  <si>
    <t xml:space="preserve">dse </t>
  </si>
  <si>
    <t xml:space="preserve">xho </t>
  </si>
  <si>
    <t xml:space="preserve">rañ </t>
  </si>
  <si>
    <t xml:space="preserve">añó </t>
  </si>
  <si>
    <t xml:space="preserve">pwa </t>
  </si>
  <si>
    <t xml:space="preserve">eod </t>
  </si>
  <si>
    <t xml:space="preserve">ayh </t>
  </si>
  <si>
    <t xml:space="preserve">thl </t>
  </si>
  <si>
    <t xml:space="preserve">iec </t>
  </si>
  <si>
    <t xml:space="preserve">chw </t>
  </si>
  <si>
    <t xml:space="preserve">hwa </t>
  </si>
  <si>
    <t xml:space="preserve">ucr </t>
  </si>
  <si>
    <t xml:space="preserve">wab </t>
  </si>
  <si>
    <t xml:space="preserve">vem </t>
  </si>
  <si>
    <t xml:space="preserve">wha </t>
  </si>
  <si>
    <t xml:space="preserve">otb </t>
  </si>
  <si>
    <t xml:space="preserve">tba </t>
  </si>
  <si>
    <t xml:space="preserve">tyw </t>
  </si>
  <si>
    <t xml:space="preserve">ywi </t>
  </si>
  <si>
    <t xml:space="preserve">wid </t>
  </si>
  <si>
    <t xml:space="preserve">djo </t>
  </si>
  <si>
    <t xml:space="preserve">jou </t>
  </si>
  <si>
    <t xml:space="preserve">cad </t>
  </si>
  <si>
    <t xml:space="preserve">csp </t>
  </si>
  <si>
    <t xml:space="preserve">erh </t>
  </si>
  <si>
    <t xml:space="preserve">rha </t>
  </si>
  <si>
    <t xml:space="preserve">htb </t>
  </si>
  <si>
    <t xml:space="preserve">ulb </t>
  </si>
  <si>
    <t xml:space="preserve">lho </t>
  </si>
  <si>
    <t xml:space="preserve">oue </t>
  </si>
  <si>
    <t xml:space="preserve">tla </t>
  </si>
  <si>
    <t xml:space="preserve">dni </t>
  </si>
  <si>
    <t xml:space="preserve">lpf </t>
  </si>
  <si>
    <t xml:space="preserve">pfu </t>
  </si>
  <si>
    <t xml:space="preserve">úme </t>
  </si>
  <si>
    <t xml:space="preserve">def </t>
  </si>
  <si>
    <t xml:space="preserve">lui </t>
  </si>
  <si>
    <t xml:space="preserve">nkf </t>
  </si>
  <si>
    <t xml:space="preserve">kfu </t>
  </si>
  <si>
    <t xml:space="preserve">eow </t>
  </si>
  <si>
    <t xml:space="preserve">odn </t>
  </si>
  <si>
    <t xml:space="preserve">egn </t>
  </si>
  <si>
    <t xml:space="preserve">hlu </t>
  </si>
  <si>
    <t xml:space="preserve">rtb </t>
  </si>
  <si>
    <t xml:space="preserve">tbe </t>
  </si>
  <si>
    <t xml:space="preserve">it­ </t>
  </si>
  <si>
    <t xml:space="preserve">er­ </t>
  </si>
  <si>
    <t xml:space="preserve">r­r </t>
  </si>
  <si>
    <t xml:space="preserve">­ra </t>
  </si>
  <si>
    <t xml:space="preserve">ewh </t>
  </si>
  <si>
    <t xml:space="preserve">whi </t>
  </si>
  <si>
    <t xml:space="preserve">htl </t>
  </si>
  <si>
    <t xml:space="preserve">eyr </t>
  </si>
  <si>
    <t xml:space="preserve">rcl </t>
  </si>
  <si>
    <t xml:space="preserve">gou </t>
  </si>
  <si>
    <t xml:space="preserve">asb </t>
  </si>
  <si>
    <t xml:space="preserve">sbr </t>
  </si>
  <si>
    <t xml:space="preserve">xpu </t>
  </si>
  <si>
    <t xml:space="preserve">psi </t>
  </si>
  <si>
    <t xml:space="preserve">stv </t>
  </si>
  <si>
    <t xml:space="preserve">tvi </t>
  </si>
  <si>
    <t xml:space="preserve">ilr </t>
  </si>
  <si>
    <t xml:space="preserve">lro </t>
  </si>
  <si>
    <t xml:space="preserve">oyh </t>
  </si>
  <si>
    <t xml:space="preserve">yho </t>
  </si>
  <si>
    <t xml:space="preserve">oex </t>
  </si>
  <si>
    <t xml:space="preserve">nhi </t>
  </si>
  <si>
    <t xml:space="preserve">pyr </t>
  </si>
  <si>
    <t xml:space="preserve">yru </t>
  </si>
  <si>
    <t xml:space="preserve">exr </t>
  </si>
  <si>
    <t xml:space="preserve">xro </t>
  </si>
  <si>
    <t xml:space="preserve">zec </t>
  </si>
  <si>
    <t xml:space="preserve">ayg </t>
  </si>
  <si>
    <t xml:space="preserve">ygr </t>
  </si>
  <si>
    <t xml:space="preserve">tox </t>
  </si>
  <si>
    <t xml:space="preserve">oxi </t>
  </si>
  <si>
    <t xml:space="preserve">beh </t>
  </si>
  <si>
    <t xml:space="preserve">tzp </t>
  </si>
  <si>
    <t xml:space="preserve">hyi </t>
  </si>
  <si>
    <t xml:space="preserve">anç </t>
  </si>
  <si>
    <t xml:space="preserve">nça </t>
  </si>
  <si>
    <t xml:space="preserve">çai </t>
  </si>
  <si>
    <t xml:space="preserve">viz </t>
  </si>
  <si>
    <t xml:space="preserve">ypa </t>
  </si>
  <si>
    <t xml:space="preserve">ayt </t>
  </si>
  <si>
    <t xml:space="preserve">ffo </t>
  </si>
  <si>
    <t xml:space="preserve">chc </t>
  </si>
  <si>
    <t xml:space="preserve">hcr </t>
  </si>
  <si>
    <t xml:space="preserve">ilv </t>
  </si>
  <si>
    <t xml:space="preserve">llb </t>
  </si>
  <si>
    <t xml:space="preserve">egr </t>
  </si>
  <si>
    <t xml:space="preserve">lyt </t>
  </si>
  <si>
    <t xml:space="preserve">had </t>
  </si>
  <si>
    <t xml:space="preserve">onj </t>
  </si>
  <si>
    <t xml:space="preserve">oac </t>
  </si>
  <si>
    <t xml:space="preserve">dif </t>
  </si>
  <si>
    <t xml:space="preserve">naz </t>
  </si>
  <si>
    <t xml:space="preserve">wdy </t>
  </si>
  <si>
    <t xml:space="preserve">rdf </t>
  </si>
  <si>
    <t xml:space="preserve">ouv </t>
  </si>
  <si>
    <t xml:space="preserve">mov </t>
  </si>
  <si>
    <t xml:space="preserve">oig </t>
  </si>
  <si>
    <t xml:space="preserve">psh </t>
  </si>
  <si>
    <t xml:space="preserve">oyc </t>
  </si>
  <si>
    <t xml:space="preserve">rml </t>
  </si>
  <si>
    <t xml:space="preserve">vot </t>
  </si>
  <si>
    <t xml:space="preserve">tst </t>
  </si>
  <si>
    <t xml:space="preserve">btl </t>
  </si>
  <si>
    <t xml:space="preserve">epp </t>
  </si>
  <si>
    <t xml:space="preserve">ipc </t>
  </si>
  <si>
    <t xml:space="preserve">pco </t>
  </si>
  <si>
    <t xml:space="preserve">nyt </t>
  </si>
  <si>
    <t xml:space="preserve">laz </t>
  </si>
  <si>
    <t xml:space="preserve">tuf </t>
  </si>
  <si>
    <t xml:space="preserve">saa </t>
  </si>
  <si>
    <t xml:space="preserve">elc </t>
  </si>
  <si>
    <t xml:space="preserve">xpo </t>
  </si>
  <si>
    <t xml:space="preserve">nep </t>
  </si>
  <si>
    <t xml:space="preserve">sgr </t>
  </si>
  <si>
    <t xml:space="preserve">uix </t>
  </si>
  <si>
    <t xml:space="preserve">ixo </t>
  </si>
  <si>
    <t xml:space="preserve">xot </t>
  </si>
  <si>
    <t xml:space="preserve">kwo </t>
  </si>
  <si>
    <t xml:space="preserve">sav </t>
  </si>
  <si>
    <t xml:space="preserve">ndp </t>
  </si>
  <si>
    <t xml:space="preserve">ctl </t>
  </si>
  <si>
    <t xml:space="preserve">utr </t>
  </si>
  <si>
    <t xml:space="preserve">yld </t>
  </si>
  <si>
    <t xml:space="preserve">ryw </t>
  </si>
  <si>
    <t xml:space="preserve">ywo </t>
  </si>
  <si>
    <t xml:space="preserve">coo </t>
  </si>
  <si>
    <t xml:space="preserve">tda </t>
  </si>
  <si>
    <t xml:space="preserve">shn </t>
  </si>
  <si>
    <t xml:space="preserve">bru </t>
  </si>
  <si>
    <t xml:space="preserve">ptl </t>
  </si>
  <si>
    <t xml:space="preserve">ldb </t>
  </si>
  <si>
    <t xml:space="preserve">dbi </t>
  </si>
  <si>
    <t xml:space="preserve">irp </t>
  </si>
  <si>
    <t xml:space="preserve">fsc </t>
  </si>
  <si>
    <t xml:space="preserve">mbu </t>
  </si>
  <si>
    <t xml:space="preserve">aiv </t>
  </si>
  <si>
    <t xml:space="preserve">ddn </t>
  </si>
  <si>
    <t xml:space="preserve">dnh </t>
  </si>
  <si>
    <t xml:space="preserve">ohy </t>
  </si>
  <si>
    <t xml:space="preserve">huc </t>
  </si>
  <si>
    <t xml:space="preserve">rkm </t>
  </si>
  <si>
    <t xml:space="preserve">kme </t>
  </si>
  <si>
    <t xml:space="preserve">ckm </t>
  </si>
  <si>
    <t xml:space="preserve">kma </t>
  </si>
  <si>
    <t xml:space="preserve">mev </t>
  </si>
  <si>
    <t xml:space="preserve">oei </t>
  </si>
  <si>
    <t xml:space="preserve">ioh </t>
  </si>
  <si>
    <t xml:space="preserve">alr </t>
  </si>
  <si>
    <t xml:space="preserve">apk </t>
  </si>
  <si>
    <t xml:space="preserve">neh </t>
  </si>
  <si>
    <t xml:space="preserve">ilc </t>
  </si>
  <si>
    <t xml:space="preserve">lcl </t>
  </si>
  <si>
    <t xml:space="preserve">ldc </t>
  </si>
  <si>
    <t xml:space="preserve">dca </t>
  </si>
  <si>
    <t xml:space="preserve">fug </t>
  </si>
  <si>
    <t xml:space="preserve">omn </t>
  </si>
  <si>
    <t xml:space="preserve">moc </t>
  </si>
  <si>
    <t xml:space="preserve">odp </t>
  </si>
  <si>
    <t xml:space="preserve">dpl </t>
  </si>
  <si>
    <t xml:space="preserve">ryp </t>
  </si>
  <si>
    <t xml:space="preserve">eog </t>
  </si>
  <si>
    <t xml:space="preserve">niq </t>
  </si>
  <si>
    <t xml:space="preserve">iqn </t>
  </si>
  <si>
    <t xml:space="preserve">qne </t>
  </si>
  <si>
    <t xml:space="preserve">ygd </t>
  </si>
  <si>
    <t xml:space="preserve">gda </t>
  </si>
  <si>
    <t xml:space="preserve">urq </t>
  </si>
  <si>
    <t xml:space="preserve">rqu </t>
  </si>
  <si>
    <t xml:space="preserve">uoi </t>
  </si>
  <si>
    <t xml:space="preserve">sot </t>
  </si>
  <si>
    <t xml:space="preserve">kyl </t>
  </si>
  <si>
    <t xml:space="preserve">xid </t>
  </si>
  <si>
    <t xml:space="preserve">fum </t>
  </si>
  <si>
    <t xml:space="preserve">rhe </t>
  </si>
  <si>
    <t xml:space="preserve">lft </t>
  </si>
  <si>
    <t xml:space="preserve">jes </t>
  </si>
  <si>
    <t xml:space="preserve">taz </t>
  </si>
  <si>
    <t xml:space="preserve">llm </t>
  </si>
  <si>
    <t xml:space="preserve">amz </t>
  </si>
  <si>
    <t xml:space="preserve">keo </t>
  </si>
  <si>
    <t xml:space="preserve">eov </t>
  </si>
  <si>
    <t xml:space="preserve">sov </t>
  </si>
  <si>
    <t xml:space="preserve">siu </t>
  </si>
  <si>
    <t xml:space="preserve">irg </t>
  </si>
  <si>
    <t xml:space="preserve">rwi </t>
  </si>
  <si>
    <t xml:space="preserve">sev </t>
  </si>
  <si>
    <t xml:space="preserve">dsu </t>
  </si>
  <si>
    <t xml:space="preserve">ftl </t>
  </si>
  <si>
    <t xml:space="preserve">lfa </t>
  </si>
  <si>
    <t xml:space="preserve">saz </t>
  </si>
  <si>
    <t xml:space="preserve">tsk </t>
  </si>
  <si>
    <t xml:space="preserve">rtr </t>
  </si>
  <si>
    <t xml:space="preserve">pom </t>
  </si>
  <si>
    <t xml:space="preserve">hiz </t>
  </si>
  <si>
    <t xml:space="preserve">uig </t>
  </si>
  <si>
    <t xml:space="preserve">kyw </t>
  </si>
  <si>
    <t xml:space="preserve">ywa </t>
  </si>
  <si>
    <t xml:space="preserve">yis </t>
  </si>
  <si>
    <t xml:space="preserve">olp </t>
  </si>
  <si>
    <t xml:space="preserve">uic </t>
  </si>
  <si>
    <t xml:space="preserve">lre </t>
  </si>
  <si>
    <t xml:space="preserve">arq </t>
  </si>
  <si>
    <t xml:space="preserve">wlo </t>
  </si>
  <si>
    <t xml:space="preserve">mab </t>
  </si>
  <si>
    <t xml:space="preserve">tpu </t>
  </si>
  <si>
    <t xml:space="preserve">rmp </t>
  </si>
  <si>
    <t xml:space="preserve">koó </t>
  </si>
  <si>
    <t xml:space="preserve">oóe </t>
  </si>
  <si>
    <t xml:space="preserve">nsg </t>
  </si>
  <si>
    <t xml:space="preserve">sge </t>
  </si>
  <si>
    <t xml:space="preserve">adp </t>
  </si>
  <si>
    <t xml:space="preserve">ckg </t>
  </si>
  <si>
    <t xml:space="preserve">kgr </t>
  </si>
  <si>
    <t xml:space="preserve">kof </t>
  </si>
  <si>
    <t xml:space="preserve">wnr </t>
  </si>
  <si>
    <t xml:space="preserve">igl </t>
  </si>
  <si>
    <t xml:space="preserve">onq </t>
  </si>
  <si>
    <t xml:space="preserve">imz </t>
  </si>
  <si>
    <t xml:space="preserve">mzh </t>
  </si>
  <si>
    <t xml:space="preserve">zha </t>
  </si>
  <si>
    <t xml:space="preserve">edb </t>
  </si>
  <si>
    <t xml:space="preserve">nva </t>
  </si>
  <si>
    <t xml:space="preserve">vad </t>
  </si>
  <si>
    <t xml:space="preserve">rdu </t>
  </si>
  <si>
    <t xml:space="preserve">rcr </t>
  </si>
  <si>
    <t xml:space="preserve">hso </t>
  </si>
  <si>
    <t xml:space="preserve">elw </t>
  </si>
  <si>
    <t xml:space="preserve">lwo </t>
  </si>
  <si>
    <t xml:space="preserve">rdr </t>
  </si>
  <si>
    <t xml:space="preserve">pbr </t>
  </si>
  <si>
    <t xml:space="preserve">rax </t>
  </si>
  <si>
    <t xml:space="preserve">ksh </t>
  </si>
  <si>
    <t xml:space="preserve">ndw </t>
  </si>
  <si>
    <t xml:space="preserve">ilp </t>
  </si>
  <si>
    <t xml:space="preserve">lpa </t>
  </si>
  <si>
    <t xml:space="preserve">aip </t>
  </si>
  <si>
    <t xml:space="preserve">ksp </t>
  </si>
  <si>
    <t xml:space="preserve">tug </t>
  </si>
  <si>
    <t xml:space="preserve">opg </t>
  </si>
  <si>
    <t xml:space="preserve">irw </t>
  </si>
  <si>
    <t xml:space="preserve">vap </t>
  </si>
  <si>
    <t xml:space="preserve">odk </t>
  </si>
  <si>
    <t xml:space="preserve">rnl </t>
  </si>
  <si>
    <t xml:space="preserve">vyw </t>
  </si>
  <si>
    <t xml:space="preserve">ywe </t>
  </si>
  <si>
    <t xml:space="preserve">upi </t>
  </si>
  <si>
    <t xml:space="preserve">onw </t>
  </si>
  <si>
    <t xml:space="preserve">nwe </t>
  </si>
  <si>
    <t xml:space="preserve">rpi </t>
  </si>
  <si>
    <t xml:space="preserve">awm </t>
  </si>
  <si>
    <t xml:space="preserve">feb </t>
  </si>
  <si>
    <t xml:space="preserve">ebl </t>
  </si>
  <si>
    <t xml:space="preserve">xii </t>
  </si>
  <si>
    <t xml:space="preserve">ckb </t>
  </si>
  <si>
    <t xml:space="preserve">kba </t>
  </si>
  <si>
    <t xml:space="preserve">dfu </t>
  </si>
  <si>
    <t xml:space="preserve">ooc </t>
  </si>
  <si>
    <t xml:space="preserve">obu </t>
  </si>
  <si>
    <t xml:space="preserve">sys </t>
  </si>
  <si>
    <t xml:space="preserve">udn </t>
  </si>
  <si>
    <t xml:space="preserve">gei </t>
  </si>
  <si>
    <t xml:space="preserve">wah </t>
  </si>
  <si>
    <t xml:space="preserve">maz </t>
  </si>
  <si>
    <t xml:space="preserve">lsh </t>
  </si>
  <si>
    <t xml:space="preserve">sup </t>
  </si>
  <si>
    <t xml:space="preserve">lyc </t>
  </si>
  <si>
    <t xml:space="preserve">okc </t>
  </si>
  <si>
    <t xml:space="preserve">kca </t>
  </si>
  <si>
    <t xml:space="preserve">esm </t>
  </si>
  <si>
    <t xml:space="preserve">rca </t>
  </si>
  <si>
    <t xml:space="preserve">adf </t>
  </si>
  <si>
    <t xml:space="preserve">nsw </t>
  </si>
  <si>
    <t xml:space="preserve">izo </t>
  </si>
  <si>
    <t xml:space="preserve">rnk </t>
  </si>
  <si>
    <t xml:space="preserve">kam </t>
  </si>
  <si>
    <t xml:space="preserve">shl </t>
  </si>
  <si>
    <t xml:space="preserve">itg </t>
  </si>
  <si>
    <t xml:space="preserve">tyi </t>
  </si>
  <si>
    <t xml:space="preserve">uft </t>
  </si>
  <si>
    <t xml:space="preserve">acq </t>
  </si>
  <si>
    <t xml:space="preserve">rdh </t>
  </si>
  <si>
    <t xml:space="preserve">ypn </t>
  </si>
  <si>
    <t xml:space="preserve">pno </t>
  </si>
  <si>
    <t xml:space="preserve">edw </t>
  </si>
  <si>
    <t xml:space="preserve">wsp </t>
  </si>
  <si>
    <t xml:space="preserve">uef </t>
  </si>
  <si>
    <t xml:space="preserve">ewf </t>
  </si>
  <si>
    <t xml:space="preserve">wfo </t>
  </si>
  <si>
    <t xml:space="preserve">tui </t>
  </si>
  <si>
    <t xml:space="preserve">lyi </t>
  </si>
  <si>
    <t xml:space="preserve">yma </t>
  </si>
  <si>
    <t xml:space="preserve">dsh </t>
  </si>
  <si>
    <t xml:space="preserve">eyb </t>
  </si>
  <si>
    <t xml:space="preserve">bef </t>
  </si>
  <si>
    <t xml:space="preserve">cyc </t>
  </si>
  <si>
    <t xml:space="preserve">sof </t>
  </si>
  <si>
    <t xml:space="preserve">wsi </t>
  </si>
  <si>
    <t xml:space="preserve">agp </t>
  </si>
  <si>
    <t xml:space="preserve">gpi </t>
  </si>
  <si>
    <t xml:space="preserve">agl </t>
  </si>
  <si>
    <t xml:space="preserve">xch </t>
  </si>
  <si>
    <t xml:space="preserve">nbr </t>
  </si>
  <si>
    <t xml:space="preserve">uiv </t>
  </si>
  <si>
    <t xml:space="preserve">ngd </t>
  </si>
  <si>
    <t xml:space="preserve">gdo </t>
  </si>
  <si>
    <t xml:space="preserve">doe </t>
  </si>
  <si>
    <t xml:space="preserve">ipb </t>
  </si>
  <si>
    <t xml:space="preserve">pbu </t>
  </si>
  <si>
    <t xml:space="preserve">ckr </t>
  </si>
  <si>
    <t xml:space="preserve">kro </t>
  </si>
  <si>
    <t xml:space="preserve">bei </t>
  </si>
  <si>
    <t xml:space="preserve">wme </t>
  </si>
  <si>
    <t xml:space="preserve">tof </t>
  </si>
  <si>
    <t xml:space="preserve">rhy </t>
  </si>
  <si>
    <t xml:space="preserve">nço </t>
  </si>
  <si>
    <t xml:space="preserve">çoi </t>
  </si>
  <si>
    <t xml:space="preserve">kep </t>
  </si>
  <si>
    <t xml:space="preserve">vok </t>
  </si>
  <si>
    <t xml:space="preserve">oxa </t>
  </si>
  <si>
    <t xml:space="preserve">rdl </t>
  </si>
  <si>
    <t xml:space="preserve">ddd </t>
  </si>
  <si>
    <t xml:space="preserve">ddw </t>
  </si>
  <si>
    <t xml:space="preserve">dww </t>
  </si>
  <si>
    <t xml:space="preserve">www </t>
  </si>
  <si>
    <t xml:space="preserve">wwi </t>
  </si>
  <si>
    <t xml:space="preserve">eyc </t>
  </si>
  <si>
    <t xml:space="preserve">hla </t>
  </si>
  <si>
    <t xml:space="preserve">kbi </t>
  </si>
  <si>
    <t xml:space="preserve">ndh </t>
  </si>
  <si>
    <t xml:space="preserve">dhu </t>
  </si>
  <si>
    <t xml:space="preserve">cci </t>
  </si>
  <si>
    <t xml:space="preserve">tuc </t>
  </si>
  <si>
    <t xml:space="preserve">sba </t>
  </si>
  <si>
    <t xml:space="preserve">bau </t>
  </si>
  <si>
    <t xml:space="preserve">irf </t>
  </si>
  <si>
    <t xml:space="preserve">ltr </t>
  </si>
  <si>
    <t xml:space="preserve">msh </t>
  </si>
  <si>
    <t xml:space="preserve">bte </t>
  </si>
  <si>
    <t xml:space="preserve">etb </t>
  </si>
  <si>
    <t xml:space="preserve">xha </t>
  </si>
  <si>
    <t xml:space="preserve">idg </t>
  </si>
  <si>
    <t xml:space="preserve">alw </t>
  </si>
  <si>
    <t xml:space="preserve">lwe </t>
  </si>
  <si>
    <t xml:space="preserve">éco </t>
  </si>
  <si>
    <t xml:space="preserve">laq </t>
  </si>
  <si>
    <t xml:space="preserve">aqu </t>
  </si>
  <si>
    <t xml:space="preserve">wro </t>
  </si>
  <si>
    <t xml:space="preserve">ylm </t>
  </si>
  <si>
    <t xml:space="preserve">yls </t>
  </si>
  <si>
    <t xml:space="preserve">lsu </t>
  </si>
  <si>
    <t xml:space="preserve">nsm </t>
  </si>
  <si>
    <t xml:space="preserve">ubg </t>
  </si>
  <si>
    <t xml:space="preserve">bgr </t>
  </si>
  <si>
    <t xml:space="preserve">ysa </t>
  </si>
  <si>
    <t xml:space="preserve">ygi </t>
  </si>
  <si>
    <t xml:space="preserve">wfu </t>
  </si>
  <si>
    <t xml:space="preserve">gaz </t>
  </si>
  <si>
    <t xml:space="preserve">byi </t>
  </si>
  <si>
    <t xml:space="preserve">upr </t>
  </si>
  <si>
    <t xml:space="preserve">dfa </t>
  </si>
  <si>
    <t xml:space="preserve">enj </t>
  </si>
  <si>
    <t xml:space="preserve">adc </t>
  </si>
  <si>
    <t xml:space="preserve">usé </t>
  </si>
  <si>
    <t xml:space="preserve">shu </t>
  </si>
  <si>
    <t xml:space="preserve">ehr </t>
  </si>
  <si>
    <t xml:space="preserve">wst </t>
  </si>
  <si>
    <t xml:space="preserve">tya </t>
  </si>
  <si>
    <t xml:space="preserve">uev </t>
  </si>
  <si>
    <t xml:space="preserve">rua </t>
  </si>
  <si>
    <t xml:space="preserve">ceb </t>
  </si>
  <si>
    <t xml:space="preserve">tré </t>
  </si>
  <si>
    <t xml:space="preserve">yps </t>
  </si>
  <si>
    <t xml:space="preserve">ybr </t>
  </si>
  <si>
    <t xml:space="preserve">akl </t>
  </si>
  <si>
    <t xml:space="preserve">jam </t>
  </si>
  <si>
    <t xml:space="preserve">shk </t>
  </si>
  <si>
    <t xml:space="preserve">hki </t>
  </si>
  <si>
    <t xml:space="preserve">utc </t>
  </si>
  <si>
    <t xml:space="preserve">hke </t>
  </si>
  <si>
    <t xml:space="preserve">ttm </t>
  </si>
  <si>
    <t xml:space="preserve">smo </t>
  </si>
  <si>
    <t xml:space="preserve">kra </t>
  </si>
  <si>
    <t xml:space="preserve">gwa </t>
  </si>
  <si>
    <t xml:space="preserve">adm </t>
  </si>
  <si>
    <t xml:space="preserve">map </t>
  </si>
  <si>
    <t xml:space="preserve">xim </t>
  </si>
  <si>
    <t xml:space="preserve">yzi </t>
  </si>
  <si>
    <t xml:space="preserve">vei </t>
  </si>
  <si>
    <t xml:space="preserve">xio </t>
  </si>
  <si>
    <t xml:space="preserve">zte </t>
  </si>
  <si>
    <t xml:space="preserve">asr </t>
  </si>
  <si>
    <t xml:space="preserve">htm </t>
  </si>
  <si>
    <t xml:space="preserve">otc </t>
  </si>
  <si>
    <t xml:space="preserve">tni </t>
  </si>
  <si>
    <t xml:space="preserve">who </t>
  </si>
  <si>
    <t xml:space="preserve">fsp </t>
  </si>
  <si>
    <t xml:space="preserve">mif </t>
  </si>
  <si>
    <t xml:space="preserve">uai </t>
  </si>
  <si>
    <t xml:space="preserve">elh </t>
  </si>
  <si>
    <t xml:space="preserve">hât </t>
  </si>
  <si>
    <t xml:space="preserve">âte </t>
  </si>
  <si>
    <t xml:space="preserve">riq </t>
  </si>
  <si>
    <t xml:space="preserve">abh </t>
  </si>
  <si>
    <t xml:space="preserve">bha </t>
  </si>
  <si>
    <t xml:space="preserve">vgf </t>
  </si>
  <si>
    <t xml:space="preserve">ysc </t>
  </si>
  <si>
    <t xml:space="preserve">poc </t>
  </si>
  <si>
    <t xml:space="preserve">ldh </t>
  </si>
  <si>
    <t xml:space="preserve">dho </t>
  </si>
  <si>
    <t xml:space="preserve">wnw </t>
  </si>
  <si>
    <t xml:space="preserve">bux </t>
  </si>
  <si>
    <t xml:space="preserve">uxo </t>
  </si>
  <si>
    <t xml:space="preserve">btf </t>
  </si>
  <si>
    <t xml:space="preserve">shr </t>
  </si>
  <si>
    <t xml:space="preserve">lsm </t>
  </si>
  <si>
    <t xml:space="preserve">oak </t>
  </si>
  <si>
    <t xml:space="preserve">hiv </t>
  </si>
  <si>
    <t xml:space="preserve">opc </t>
  </si>
  <si>
    <t xml:space="preserve">omt </t>
  </si>
  <si>
    <t xml:space="preserve">mto </t>
  </si>
  <si>
    <t xml:space="preserve">hbi </t>
  </si>
  <si>
    <t xml:space="preserve">usb </t>
  </si>
  <si>
    <t xml:space="preserve">tym </t>
  </si>
  <si>
    <t xml:space="preserve">owt </t>
  </si>
  <si>
    <t xml:space="preserve">ogn </t>
  </si>
  <si>
    <t xml:space="preserve">zab </t>
  </si>
  <si>
    <t xml:space="preserve">yca </t>
  </si>
  <si>
    <t xml:space="preserve">caf </t>
  </si>
  <si>
    <t xml:space="preserve">occ </t>
  </si>
  <si>
    <t xml:space="preserve">eiz </t>
  </si>
  <si>
    <t xml:space="preserve">izm </t>
  </si>
  <si>
    <t xml:space="preserve">zma </t>
  </si>
  <si>
    <t xml:space="preserve">lpi </t>
  </si>
  <si>
    <t xml:space="preserve">ffu </t>
  </si>
  <si>
    <t xml:space="preserve">dsa </t>
  </si>
  <si>
    <t xml:space="preserve">eyw </t>
  </si>
  <si>
    <t xml:space="preserve">xoc </t>
  </si>
  <si>
    <t xml:space="preserve">nwr </t>
  </si>
  <si>
    <t xml:space="preserve">wra </t>
  </si>
  <si>
    <t xml:space="preserve">gap </t>
  </si>
  <si>
    <t xml:space="preserve">tsi </t>
  </si>
  <si>
    <t xml:space="preserve">owb </t>
  </si>
  <si>
    <t xml:space="preserve">wbo </t>
  </si>
  <si>
    <t xml:space="preserve">byl </t>
  </si>
  <si>
    <t xml:space="preserve">rlw </t>
  </si>
  <si>
    <t xml:space="preserve">lwi </t>
  </si>
  <si>
    <t xml:space="preserve">deu </t>
  </si>
  <si>
    <t xml:space="preserve">lsp </t>
  </si>
  <si>
    <t xml:space="preserve">llp </t>
  </si>
  <si>
    <t xml:space="preserve">tuo </t>
  </si>
  <si>
    <t xml:space="preserve">lbu </t>
  </si>
  <si>
    <t xml:space="preserve">bum </t>
  </si>
  <si>
    <t xml:space="preserve">psu </t>
  </si>
  <si>
    <t xml:space="preserve">kse </t>
  </si>
  <si>
    <t xml:space="preserve">upk </t>
  </si>
  <si>
    <t xml:space="preserve">rkk </t>
  </si>
  <si>
    <t xml:space="preserve">bme </t>
  </si>
  <si>
    <t xml:space="preserve">otr </t>
  </si>
  <si>
    <t xml:space="preserve">dsc </t>
  </si>
  <si>
    <t xml:space="preserve">sao </t>
  </si>
  <si>
    <t xml:space="preserve">aou </t>
  </si>
  <si>
    <t xml:space="preserve">esg </t>
  </si>
  <si>
    <t xml:space="preserve">tsb </t>
  </si>
  <si>
    <t xml:space="preserve">sbu </t>
  </si>
  <si>
    <t xml:space="preserve">udt </t>
  </si>
  <si>
    <t xml:space="preserve">dto </t>
  </si>
  <si>
    <t xml:space="preserve">ssr </t>
  </si>
  <si>
    <t xml:space="preserve">sro </t>
  </si>
  <si>
    <t xml:space="preserve">axe </t>
  </si>
  <si>
    <t xml:space="preserve">uha </t>
  </si>
  <si>
    <t xml:space="preserve">eif </t>
  </si>
  <si>
    <t xml:space="preserve">cgi </t>
  </si>
  <si>
    <t xml:space="preserve">msb </t>
  </si>
  <si>
    <t xml:space="preserve">ckf </t>
  </si>
  <si>
    <t xml:space="preserve">kfi </t>
  </si>
  <si>
    <t xml:space="preserve">suc </t>
  </si>
  <si>
    <t xml:space="preserve">esf </t>
  </si>
  <si>
    <t xml:space="preserve">enh </t>
  </si>
  <si>
    <t xml:space="preserve">yog </t>
  </si>
  <si>
    <t xml:space="preserve">axw </t>
  </si>
  <si>
    <t xml:space="preserve">xwe </t>
  </si>
  <si>
    <t xml:space="preserve">wti </t>
  </si>
  <si>
    <t xml:space="preserve">umo </t>
  </si>
  <si>
    <t xml:space="preserve">avl </t>
  </si>
  <si>
    <t xml:space="preserve">vlo </t>
  </si>
  <si>
    <t xml:space="preserve">lln </t>
  </si>
  <si>
    <t xml:space="preserve">ldv </t>
  </si>
  <si>
    <t xml:space="preserve">zek </t>
  </si>
  <si>
    <t xml:space="preserve">lyw </t>
  </si>
  <si>
    <t xml:space="preserve">nog </t>
  </si>
  <si>
    <t xml:space="preserve">ôte </t>
  </si>
  <si>
    <t xml:space="preserve">ubh </t>
  </si>
  <si>
    <t xml:space="preserve">bho </t>
  </si>
  <si>
    <t xml:space="preserve">afl </t>
  </si>
  <si>
    <t xml:space="preserve">soe </t>
  </si>
  <si>
    <t xml:space="preserve">odm </t>
  </si>
  <si>
    <t xml:space="preserve">biq </t>
  </si>
  <si>
    <t xml:space="preserve">ixe </t>
  </si>
  <si>
    <t xml:space="preserve">msm </t>
  </si>
  <si>
    <t xml:space="preserve">kea </t>
  </si>
  <si>
    <t xml:space="preserve">fse </t>
  </si>
  <si>
    <t xml:space="preserve">lca </t>
  </si>
  <si>
    <t xml:space="preserve">gey </t>
  </si>
  <si>
    <t xml:space="preserve">eym </t>
  </si>
  <si>
    <t xml:space="preserve">ngw </t>
  </si>
  <si>
    <t xml:space="preserve">rmh </t>
  </si>
  <si>
    <t xml:space="preserve">m­m </t>
  </si>
  <si>
    <t xml:space="preserve">­me </t>
  </si>
  <si>
    <t xml:space="preserve">ltz </t>
  </si>
  <si>
    <t xml:space="preserve">mep </t>
  </si>
  <si>
    <t xml:space="preserve">egh </t>
  </si>
  <si>
    <t xml:space="preserve">irb </t>
  </si>
  <si>
    <t xml:space="preserve">uea </t>
  </si>
  <si>
    <t xml:space="preserve">lfc </t>
  </si>
  <si>
    <t xml:space="preserve">fco </t>
  </si>
  <si>
    <t xml:space="preserve">fiz </t>
  </si>
  <si>
    <t xml:space="preserve">rtg </t>
  </si>
  <si>
    <t xml:space="preserve">tga </t>
  </si>
  <si>
    <t xml:space="preserve">rtó </t>
  </si>
  <si>
    <t xml:space="preserve">cku </t>
  </si>
  <si>
    <t xml:space="preserve">noa </t>
  </si>
  <si>
    <t xml:space="preserve">lpl </t>
  </si>
  <si>
    <t xml:space="preserve">raz </t>
  </si>
  <si>
    <t xml:space="preserve">uom </t>
  </si>
  <si>
    <t xml:space="preserve">ceo </t>
  </si>
  <si>
    <t xml:space="preserve">onr </t>
  </si>
  <si>
    <t xml:space="preserve">kwi </t>
  </si>
  <si>
    <t xml:space="preserve">deq </t>
  </si>
  <si>
    <t xml:space="preserve">ucf </t>
  </si>
  <si>
    <t xml:space="preserve">cfo </t>
  </si>
  <si>
    <t xml:space="preserve">kda </t>
  </si>
  <si>
    <t xml:space="preserve">evr </t>
  </si>
  <si>
    <t xml:space="preserve">mpk </t>
  </si>
  <si>
    <t xml:space="preserve">atf </t>
  </si>
  <si>
    <t xml:space="preserve">rná </t>
  </si>
  <si>
    <t xml:space="preserve">nsb </t>
  </si>
  <si>
    <t xml:space="preserve">cgu </t>
  </si>
  <si>
    <t xml:space="preserve">yti </t>
  </si>
  <si>
    <t xml:space="preserve">oml </t>
  </si>
  <si>
    <t xml:space="preserve">mst </t>
  </si>
  <si>
    <t xml:space="preserve">aat </t>
  </si>
  <si>
    <t xml:space="preserve">thd </t>
  </si>
  <si>
    <t xml:space="preserve">hdr </t>
  </si>
  <si>
    <t xml:space="preserve">hov </t>
  </si>
  <si>
    <t xml:space="preserve">dgw </t>
  </si>
  <si>
    <t xml:space="preserve">nuc </t>
  </si>
  <si>
    <t xml:space="preserve">quu </t>
  </si>
  <si>
    <t xml:space="preserve">odb </t>
  </si>
  <si>
    <t xml:space="preserve">dby </t>
  </si>
  <si>
    <t xml:space="preserve">hbe </t>
  </si>
  <si>
    <t xml:space="preserve">efn </t>
  </si>
  <si>
    <t xml:space="preserve">fne </t>
  </si>
  <si>
    <t xml:space="preserve">oym </t>
  </si>
  <si>
    <t xml:space="preserve">ccl </t>
  </si>
  <si>
    <t xml:space="preserve">rpa </t>
  </si>
  <si>
    <t xml:space="preserve">ndg </t>
  </si>
  <si>
    <t xml:space="preserve">dga </t>
  </si>
  <si>
    <t xml:space="preserve">ntm </t>
  </si>
  <si>
    <t xml:space="preserve">obr </t>
  </si>
  <si>
    <t xml:space="preserve">npl </t>
  </si>
  <si>
    <t xml:space="preserve">mpc </t>
  </si>
  <si>
    <t xml:space="preserve">onz </t>
  </si>
  <si>
    <t xml:space="preserve">lkt </t>
  </si>
  <si>
    <t xml:space="preserve">yke </t>
  </si>
  <si>
    <t xml:space="preserve">lcr </t>
  </si>
  <si>
    <t xml:space="preserve">ewg </t>
  </si>
  <si>
    <t xml:space="preserve">wgr </t>
  </si>
  <si>
    <t xml:space="preserve">auh </t>
  </si>
  <si>
    <t xml:space="preserve">uhi </t>
  </si>
  <si>
    <t xml:space="preserve">ksd </t>
  </si>
  <si>
    <t xml:space="preserve">mio </t>
  </si>
  <si>
    <t xml:space="preserve">udb </t>
  </si>
  <si>
    <t xml:space="preserve">odr </t>
  </si>
  <si>
    <t xml:space="preserve">aiz </t>
  </si>
  <si>
    <t xml:space="preserve">izh </t>
  </si>
  <si>
    <t xml:space="preserve">shc </t>
  </si>
  <si>
    <t xml:space="preserve">pru </t>
  </si>
  <si>
    <t xml:space="preserve">lkl </t>
  </si>
  <si>
    <t xml:space="preserve">cec </t>
  </si>
  <si>
    <t xml:space="preserve">wnf </t>
  </si>
  <si>
    <t xml:space="preserve">xcu </t>
  </si>
  <si>
    <t xml:space="preserve">upo </t>
  </si>
  <si>
    <t xml:space="preserve">ezh </t>
  </si>
  <si>
    <t xml:space="preserve">zhn </t>
  </si>
  <si>
    <t xml:space="preserve">hna </t>
  </si>
  <si>
    <t xml:space="preserve">rsb </t>
  </si>
  <si>
    <t xml:space="preserve">ssf </t>
  </si>
  <si>
    <t xml:space="preserve">anv </t>
  </si>
  <si>
    <t xml:space="preserve">itn </t>
  </si>
  <si>
    <t xml:space="preserve">us­ </t>
  </si>
  <si>
    <t xml:space="preserve">s­e </t>
  </si>
  <si>
    <t xml:space="preserve">­eu </t>
  </si>
  <si>
    <t xml:space="preserve">gru </t>
  </si>
  <si>
    <t xml:space="preserve">eyl </t>
  </si>
  <si>
    <t xml:space="preserve">oxe </t>
  </si>
  <si>
    <t xml:space="preserve">rsk </t>
  </si>
  <si>
    <t xml:space="preserve">tiu </t>
  </si>
  <si>
    <t xml:space="preserve">yng </t>
  </si>
  <si>
    <t xml:space="preserve">ewl </t>
  </si>
  <si>
    <t xml:space="preserve">owh </t>
  </si>
  <si>
    <t xml:space="preserve">anf </t>
  </si>
  <si>
    <t xml:space="preserve">ruv </t>
  </si>
  <si>
    <t xml:space="preserve">uva </t>
  </si>
  <si>
    <t xml:space="preserve">sei </t>
  </si>
  <si>
    <t xml:space="preserve">ayw </t>
  </si>
  <si>
    <t xml:space="preserve">ywr </t>
  </si>
  <si>
    <t xml:space="preserve">nzi </t>
  </si>
  <si>
    <t xml:space="preserve">wav </t>
  </si>
  <si>
    <t xml:space="preserve">ogm </t>
  </si>
  <si>
    <t xml:space="preserve">bsl </t>
  </si>
  <si>
    <t xml:space="preserve">niu </t>
  </si>
  <si>
    <t xml:space="preserve">ewp </t>
  </si>
  <si>
    <t xml:space="preserve">wpo </t>
  </si>
  <si>
    <t xml:space="preserve">hpi </t>
  </si>
  <si>
    <t xml:space="preserve">bdo </t>
  </si>
  <si>
    <t xml:space="preserve">bib </t>
  </si>
  <si>
    <t xml:space="preserve">wki </t>
  </si>
  <si>
    <t xml:space="preserve">ugn </t>
  </si>
  <si>
    <t xml:space="preserve">gsi </t>
  </si>
  <si>
    <t xml:space="preserve">fsh </t>
  </si>
  <si>
    <t xml:space="preserve">vir </t>
  </si>
  <si>
    <t xml:space="preserve">onm </t>
  </si>
  <si>
    <t xml:space="preserve">eib </t>
  </si>
  <si>
    <t xml:space="preserve">lmi </t>
  </si>
  <si>
    <t xml:space="preserve">exl </t>
  </si>
  <si>
    <t xml:space="preserve">ayf </t>
  </si>
  <si>
    <t xml:space="preserve">giz </t>
  </si>
  <si>
    <t xml:space="preserve">zzb </t>
  </si>
  <si>
    <t xml:space="preserve">zba </t>
  </si>
  <si>
    <t xml:space="preserve">gac </t>
  </si>
  <si>
    <t xml:space="preserve">zbe </t>
  </si>
  <si>
    <t xml:space="preserve">bek </t>
  </si>
  <si>
    <t xml:space="preserve">gsl </t>
  </si>
  <si>
    <t xml:space="preserve">etp </t>
  </si>
  <si>
    <t xml:space="preserve">tpl </t>
  </si>
  <si>
    <t xml:space="preserve">uon </t>
  </si>
  <si>
    <t xml:space="preserve">arw </t>
  </si>
  <si>
    <t xml:space="preserve">oen </t>
  </si>
  <si>
    <t xml:space="preserve">nyw </t>
  </si>
  <si>
    <t xml:space="preserve">dyi </t>
  </si>
  <si>
    <t xml:space="preserve">xpi </t>
  </si>
  <si>
    <t xml:space="preserve">pso </t>
  </si>
  <si>
    <t xml:space="preserve">suf </t>
  </si>
  <si>
    <t xml:space="preserve">huy </t>
  </si>
  <si>
    <t xml:space="preserve">uyl </t>
  </si>
  <si>
    <t xml:space="preserve">eaa </t>
  </si>
  <si>
    <t xml:space="preserve">lfs </t>
  </si>
  <si>
    <t xml:space="preserve">fsa </t>
  </si>
  <si>
    <t xml:space="preserve">edc </t>
  </si>
  <si>
    <t xml:space="preserve">dcl </t>
  </si>
  <si>
    <t xml:space="preserve">loi </t>
  </si>
  <si>
    <t xml:space="preserve">cof </t>
  </si>
  <si>
    <t xml:space="preserve">vec </t>
  </si>
  <si>
    <t xml:space="preserve">orh </t>
  </si>
  <si>
    <t xml:space="preserve">yfr </t>
  </si>
  <si>
    <t xml:space="preserve">lnu </t>
  </si>
  <si>
    <t xml:space="preserve">bvi </t>
  </si>
  <si>
    <t xml:space="preserve">iox </t>
  </si>
  <si>
    <t xml:space="preserve">aiu </t>
  </si>
  <si>
    <t xml:space="preserve">iut </t>
  </si>
  <si>
    <t xml:space="preserve">ar­ </t>
  </si>
  <si>
    <t xml:space="preserve">r­k </t>
  </si>
  <si>
    <t xml:space="preserve">­ke </t>
  </si>
  <si>
    <t xml:space="preserve">uex </t>
  </si>
  <si>
    <t xml:space="preserve">gsh </t>
  </si>
  <si>
    <t xml:space="preserve">sde </t>
  </si>
  <si>
    <t xml:space="preserve">aup </t>
  </si>
  <si>
    <t xml:space="preserve">axa </t>
  </si>
  <si>
    <t xml:space="preserve">xat </t>
  </si>
  <si>
    <t xml:space="preserve">xil </t>
  </si>
  <si>
    <t xml:space="preserve">asq </t>
  </si>
  <si>
    <t xml:space="preserve">syn </t>
  </si>
  <si>
    <t xml:space="preserve">ilw </t>
  </si>
  <si>
    <t xml:space="preserve">wau </t>
  </si>
  <si>
    <t xml:space="preserve">auk </t>
  </si>
  <si>
    <t xml:space="preserve">rym </t>
  </si>
  <si>
    <t xml:space="preserve">aec </t>
  </si>
  <si>
    <t xml:space="preserve">akk </t>
  </si>
  <si>
    <t xml:space="preserve">toa </t>
  </si>
  <si>
    <t xml:space="preserve">orl </t>
  </si>
  <si>
    <t xml:space="preserve">umv </t>
  </si>
  <si>
    <t xml:space="preserve">mve </t>
  </si>
  <si>
    <t xml:space="preserve">mpp </t>
  </si>
  <si>
    <t xml:space="preserve">ppn </t>
  </si>
  <si>
    <t xml:space="preserve">wba </t>
  </si>
  <si>
    <t xml:space="preserve">fut </t>
  </si>
  <si>
    <t xml:space="preserve">odt </t>
  </si>
  <si>
    <t xml:space="preserve">nwh </t>
  </si>
  <si>
    <t xml:space="preserve">xem </t>
  </si>
  <si>
    <t xml:space="preserve">lri </t>
  </si>
  <si>
    <t xml:space="preserve">wic </t>
  </si>
  <si>
    <t xml:space="preserve">rsd </t>
  </si>
  <si>
    <t xml:space="preserve">rmn </t>
  </si>
  <si>
    <t xml:space="preserve">nkn </t>
  </si>
  <si>
    <t xml:space="preserve">cun </t>
  </si>
  <si>
    <t xml:space="preserve">tgr </t>
  </si>
  <si>
    <t xml:space="preserve">kei </t>
  </si>
  <si>
    <t xml:space="preserve">imv </t>
  </si>
  <si>
    <t xml:space="preserve">mva </t>
  </si>
  <si>
    <t xml:space="preserve">mfi </t>
  </si>
  <si>
    <t xml:space="preserve">inq </t>
  </si>
  <si>
    <t xml:space="preserve">rkw </t>
  </si>
  <si>
    <t xml:space="preserve">icn </t>
  </si>
  <si>
    <t xml:space="preserve">cni </t>
  </si>
  <si>
    <t xml:space="preserve">eaw </t>
  </si>
  <si>
    <t xml:space="preserve">zze </t>
  </si>
  <si>
    <t xml:space="preserve">ecn </t>
  </si>
  <si>
    <t xml:space="preserve">cno </t>
  </si>
  <si>
    <t xml:space="preserve">wnv </t>
  </si>
  <si>
    <t xml:space="preserve">nhu </t>
  </si>
  <si>
    <t xml:space="preserve">luo </t>
  </si>
  <si>
    <t xml:space="preserve">llt </t>
  </si>
  <si>
    <t xml:space="preserve">ezi </t>
  </si>
  <si>
    <t xml:space="preserve">lko </t>
  </si>
  <si>
    <t xml:space="preserve">phl </t>
  </si>
  <si>
    <t xml:space="preserve">eai </t>
  </si>
  <si>
    <t xml:space="preserve">lpo </t>
  </si>
  <si>
    <t xml:space="preserve">xen </t>
  </si>
  <si>
    <t xml:space="preserve">yov </t>
  </si>
  <si>
    <t xml:space="preserve">pio </t>
  </si>
  <si>
    <t xml:space="preserve">mpb </t>
  </si>
  <si>
    <t xml:space="preserve">pbe </t>
  </si>
  <si>
    <t xml:space="preserve">hoi </t>
  </si>
  <si>
    <t xml:space="preserve">eio </t>
  </si>
  <si>
    <t xml:space="preserve">oeb </t>
  </si>
  <si>
    <t xml:space="preserve">euc </t>
  </si>
  <si>
    <t xml:space="preserve">atm </t>
  </si>
  <si>
    <t xml:space="preserve">ueu </t>
  </si>
  <si>
    <t xml:space="preserve">ttu </t>
  </si>
  <si>
    <t xml:space="preserve">erj </t>
  </si>
  <si>
    <t xml:space="preserve">rjo </t>
  </si>
  <si>
    <t xml:space="preserve">olw </t>
  </si>
  <si>
    <t xml:space="preserve">xac </t>
  </si>
  <si>
    <t xml:space="preserve">zut </t>
  </si>
  <si>
    <t xml:space="preserve">ltm </t>
  </si>
  <si>
    <t xml:space="preserve">yoc </t>
  </si>
  <si>
    <t xml:space="preserve">eof </t>
  </si>
  <si>
    <t xml:space="preserve">rza </t>
  </si>
  <si>
    <t xml:space="preserve">toz </t>
  </si>
  <si>
    <t xml:space="preserve">dla </t>
  </si>
  <si>
    <t xml:space="preserve">yhi </t>
  </si>
  <si>
    <t xml:space="preserve">ntf </t>
  </si>
  <si>
    <t xml:space="preserve">mob </t>
  </si>
  <si>
    <t xml:space="preserve">cbr </t>
  </si>
  <si>
    <t xml:space="preserve">fiv </t>
  </si>
  <si>
    <t xml:space="preserve">ipr </t>
  </si>
  <si>
    <t xml:space="preserve">thq </t>
  </si>
  <si>
    <t xml:space="preserve">hqu </t>
  </si>
  <si>
    <t xml:space="preserve">uak </t>
  </si>
  <si>
    <t xml:space="preserve">ymi </t>
  </si>
  <si>
    <t xml:space="preserve">onh </t>
  </si>
  <si>
    <t xml:space="preserve">nyb </t>
  </si>
  <si>
    <t xml:space="preserve">sbi </t>
  </si>
  <si>
    <t xml:space="preserve">rmt </t>
  </si>
  <si>
    <t xml:space="preserve">mei </t>
  </si>
  <si>
    <t xml:space="preserve">rsp </t>
  </si>
  <si>
    <t xml:space="preserve">bco </t>
  </si>
  <si>
    <t xml:space="preserve">adw </t>
  </si>
  <si>
    <t xml:space="preserve">zip </t>
  </si>
  <si>
    <t xml:space="preserve">pud </t>
  </si>
  <si>
    <t xml:space="preserve">chz </t>
  </si>
  <si>
    <t xml:space="preserve">hze </t>
  </si>
  <si>
    <t xml:space="preserve">gnu </t>
  </si>
  <si>
    <t xml:space="preserve">ahr </t>
  </si>
  <si>
    <t xml:space="preserve">oob </t>
  </si>
  <si>
    <t xml:space="preserve">ffc </t>
  </si>
  <si>
    <t xml:space="preserve">fch </t>
  </si>
  <si>
    <t xml:space="preserve">keu </t>
  </si>
  <si>
    <t xml:space="preserve">lwy </t>
  </si>
  <si>
    <t xml:space="preserve">muc </t>
  </si>
  <si>
    <t xml:space="preserve">uab </t>
  </si>
  <si>
    <t xml:space="preserve">axo </t>
  </si>
  <si>
    <t xml:space="preserve">ekb </t>
  </si>
  <si>
    <t xml:space="preserve">kbo </t>
  </si>
  <si>
    <t xml:space="preserve">ovo </t>
  </si>
  <si>
    <t xml:space="preserve">voh </t>
  </si>
  <si>
    <t xml:space="preserve">otl </t>
  </si>
  <si>
    <t xml:space="preserve">ccr </t>
  </si>
  <si>
    <t xml:space="preserve">atw </t>
  </si>
  <si>
    <t xml:space="preserve">arj </t>
  </si>
  <si>
    <t xml:space="preserve">aik </t>
  </si>
  <si>
    <t xml:space="preserve">mna </t>
  </si>
  <si>
    <t xml:space="preserve">cak </t>
  </si>
  <si>
    <t xml:space="preserve">thf </t>
  </si>
  <si>
    <t xml:space="preserve">hfi </t>
  </si>
  <si>
    <t xml:space="preserve">vri </t>
  </si>
  <si>
    <t xml:space="preserve">axn </t>
  </si>
  <si>
    <t xml:space="preserve">xne </t>
  </si>
  <si>
    <t xml:space="preserve">fav </t>
  </si>
  <si>
    <t xml:space="preserve">ebp </t>
  </si>
  <si>
    <t xml:space="preserve">bpa </t>
  </si>
  <si>
    <t xml:space="preserve">ftb </t>
  </si>
  <si>
    <t xml:space="preserve">osr </t>
  </si>
  <si>
    <t xml:space="preserve">ywh </t>
  </si>
  <si>
    <t xml:space="preserve">cua </t>
  </si>
  <si>
    <t xml:space="preserve">hbl </t>
  </si>
  <si>
    <t xml:space="preserve">mim </t>
  </si>
  <si>
    <t xml:space="preserve">wsk </t>
  </si>
  <si>
    <t xml:space="preserve">haf </t>
  </si>
  <si>
    <t xml:space="preserve">rvo </t>
  </si>
  <si>
    <t xml:space="preserve">hyr </t>
  </si>
  <si>
    <t xml:space="preserve">exo </t>
  </si>
  <si>
    <t xml:space="preserve">xol </t>
  </si>
  <si>
    <t xml:space="preserve">akt </t>
  </si>
  <si>
    <t xml:space="preserve">kto </t>
  </si>
  <si>
    <t xml:space="preserve">xub </t>
  </si>
  <si>
    <t xml:space="preserve">bov </t>
  </si>
  <si>
    <t xml:space="preserve">ghi </t>
  </si>
  <si>
    <t xml:space="preserve">nez </t>
  </si>
  <si>
    <t xml:space="preserve">smt </t>
  </si>
  <si>
    <t xml:space="preserve">exc </t>
  </si>
  <si>
    <t xml:space="preserve">hst </t>
  </si>
  <si>
    <t xml:space="preserve">lbr </t>
  </si>
  <si>
    <t xml:space="preserve">pod </t>
  </si>
  <si>
    <t xml:space="preserve">etf </t>
  </si>
  <si>
    <t xml:space="preserve">foi </t>
  </si>
  <si>
    <t xml:space="preserve">iul </t>
  </si>
  <si>
    <t xml:space="preserve">xtb </t>
  </si>
  <si>
    <t xml:space="preserve">tbo </t>
  </si>
  <si>
    <t xml:space="preserve">byr </t>
  </si>
  <si>
    <t xml:space="preserve">adt </t>
  </si>
  <si>
    <t xml:space="preserve">llr </t>
  </si>
  <si>
    <t xml:space="preserve">omg </t>
  </si>
  <si>
    <t xml:space="preserve">mge </t>
  </si>
  <si>
    <t xml:space="preserve">eko </t>
  </si>
  <si>
    <t xml:space="preserve">lfl </t>
  </si>
  <si>
    <t xml:space="preserve">aea </t>
  </si>
  <si>
    <t xml:space="preserve">akf </t>
  </si>
  <si>
    <t xml:space="preserve">kfa </t>
  </si>
  <si>
    <t xml:space="preserve">ouy </t>
  </si>
  <si>
    <t xml:space="preserve">moi </t>
  </si>
  <si>
    <t xml:space="preserve">odf </t>
  </si>
  <si>
    <t xml:space="preserve">dfr </t>
  </si>
  <si>
    <t xml:space="preserve">ehd </t>
  </si>
  <si>
    <t xml:space="preserve">hdi </t>
  </si>
  <si>
    <t xml:space="preserve">skw </t>
  </si>
  <si>
    <t xml:space="preserve">enw </t>
  </si>
  <si>
    <t xml:space="preserve">gsb </t>
  </si>
  <si>
    <t xml:space="preserve">iap </t>
  </si>
  <si>
    <t xml:space="preserve">nyd </t>
  </si>
  <si>
    <t xml:space="preserve">pov </t>
  </si>
  <si>
    <t xml:space="preserve">wso </t>
  </si>
  <si>
    <t xml:space="preserve">rlt </t>
  </si>
  <si>
    <t xml:space="preserve">noh </t>
  </si>
  <si>
    <t xml:space="preserve">nxi </t>
  </si>
  <si>
    <t xml:space="preserve">teu </t>
  </si>
  <si>
    <t xml:space="preserve">stb </t>
  </si>
  <si>
    <t xml:space="preserve">ndq </t>
  </si>
  <si>
    <t xml:space="preserve">dfe </t>
  </si>
  <si>
    <t xml:space="preserve">lfw </t>
  </si>
  <si>
    <t xml:space="preserve">fwa </t>
  </si>
  <si>
    <t xml:space="preserve">hub </t>
  </si>
  <si>
    <t xml:space="preserve">dém </t>
  </si>
  <si>
    <t xml:space="preserve">htv </t>
  </si>
  <si>
    <t xml:space="preserve">ubd </t>
  </si>
  <si>
    <t xml:space="preserve">oox </t>
  </si>
  <si>
    <t xml:space="preserve">ghr </t>
  </si>
  <si>
    <t xml:space="preserve">kpa </t>
  </si>
  <si>
    <t xml:space="preserve">ekd </t>
  </si>
  <si>
    <t xml:space="preserve">evu </t>
  </si>
  <si>
    <t xml:space="preserve">lgr </t>
  </si>
  <si>
    <t xml:space="preserve">alh </t>
  </si>
  <si>
    <t xml:space="preserve">thh </t>
  </si>
  <si>
    <t xml:space="preserve">hho </t>
  </si>
  <si>
    <t xml:space="preserve">ckj </t>
  </si>
  <si>
    <t xml:space="preserve">kja </t>
  </si>
  <si>
    <t xml:space="preserve">cam </t>
  </si>
  <si>
    <t xml:space="preserve">euk </t>
  </si>
  <si>
    <t xml:space="preserve">plu </t>
  </si>
  <si>
    <t xml:space="preserve">pif </t>
  </si>
  <si>
    <t xml:space="preserve">tcr </t>
  </si>
  <si>
    <t xml:space="preserve">ofu </t>
  </si>
  <si>
    <t xml:space="preserve">shw </t>
  </si>
  <si>
    <t xml:space="preserve">hwh </t>
  </si>
  <si>
    <t xml:space="preserve">zym </t>
  </si>
  <si>
    <t xml:space="preserve">xse </t>
  </si>
  <si>
    <t xml:space="preserve">htc </t>
  </si>
  <si>
    <t xml:space="preserve">tcl </t>
  </si>
  <si>
    <t xml:space="preserve">otd </t>
  </si>
  <si>
    <t xml:space="preserve">ulm </t>
  </si>
  <si>
    <t xml:space="preserve">cim </t>
  </si>
  <si>
    <t xml:space="preserve">sdr </t>
  </si>
  <si>
    <t xml:space="preserve">iin </t>
  </si>
  <si>
    <t xml:space="preserve">xfo </t>
  </si>
  <si>
    <t xml:space="preserve">ubp </t>
  </si>
  <si>
    <t xml:space="preserve">bpr </t>
  </si>
  <si>
    <t xml:space="preserve">ezu </t>
  </si>
  <si>
    <t xml:space="preserve">yei </t>
  </si>
  <si>
    <t xml:space="preserve">uos </t>
  </si>
  <si>
    <t xml:space="preserve">anq </t>
  </si>
  <si>
    <t xml:space="preserve">tht </t>
  </si>
  <si>
    <t xml:space="preserve">htu </t>
  </si>
  <si>
    <t xml:space="preserve">afd </t>
  </si>
  <si>
    <t xml:space="preserve">fdi </t>
  </si>
  <si>
    <t xml:space="preserve">rmw </t>
  </si>
  <si>
    <t xml:space="preserve">ahb </t>
  </si>
  <si>
    <t xml:space="preserve">xud </t>
  </si>
  <si>
    <t xml:space="preserve">isj </t>
  </si>
  <si>
    <t xml:space="preserve">sju </t>
  </si>
  <si>
    <t xml:space="preserve">dgm </t>
  </si>
  <si>
    <t xml:space="preserve">myr </t>
  </si>
  <si>
    <t xml:space="preserve">yrm </t>
  </si>
  <si>
    <t xml:space="preserve">xcr </t>
  </si>
  <si>
    <t xml:space="preserve">bop </t>
  </si>
  <si>
    <t xml:space="preserve">ssc </t>
  </si>
  <si>
    <t xml:space="preserve">wla </t>
  </si>
  <si>
    <t xml:space="preserve">zod </t>
  </si>
  <si>
    <t xml:space="preserve">iaz </t>
  </si>
  <si>
    <t xml:space="preserve">zep </t>
  </si>
  <si>
    <t xml:space="preserve">wnd </t>
  </si>
  <si>
    <t xml:space="preserve">heq </t>
  </si>
  <si>
    <t xml:space="preserve">a­s </t>
  </si>
  <si>
    <t xml:space="preserve">­st </t>
  </si>
  <si>
    <t xml:space="preserve">dsm </t>
  </si>
  <si>
    <t xml:space="preserve">ghw </t>
  </si>
  <si>
    <t xml:space="preserve">xta </t>
  </si>
  <si>
    <t xml:space="preserve">ntn </t>
  </si>
  <si>
    <t xml:space="preserve">twh </t>
  </si>
  <si>
    <t xml:space="preserve">ypr </t>
  </si>
  <si>
    <t xml:space="preserve">edt </t>
  </si>
  <si>
    <t xml:space="preserve">dti </t>
  </si>
  <si>
    <t xml:space="preserve">wnh </t>
  </si>
  <si>
    <t xml:space="preserve">opb </t>
  </si>
  <si>
    <t xml:space="preserve">pbo </t>
  </si>
  <si>
    <t xml:space="preserve">ptr </t>
  </si>
  <si>
    <t xml:space="preserve">ldw </t>
  </si>
  <si>
    <t xml:space="preserve">udw </t>
  </si>
  <si>
    <t xml:space="preserve">hox </t>
  </si>
  <si>
    <t xml:space="preserve">ei­ </t>
  </si>
  <si>
    <t xml:space="preserve">i­d </t>
  </si>
  <si>
    <t xml:space="preserve">dfl </t>
  </si>
  <si>
    <t xml:space="preserve">lpr </t>
  </si>
  <si>
    <t xml:space="preserve">eik </t>
  </si>
  <si>
    <t xml:space="preserve">iep </t>
  </si>
  <si>
    <t xml:space="preserve">at­ </t>
  </si>
  <si>
    <t xml:space="preserve">t­u </t>
  </si>
  <si>
    <t xml:space="preserve">­ur </t>
  </si>
  <si>
    <t xml:space="preserve">ur­ </t>
  </si>
  <si>
    <t xml:space="preserve">r­d </t>
  </si>
  <si>
    <t xml:space="preserve">syl </t>
  </si>
  <si>
    <t xml:space="preserve">ylv </t>
  </si>
  <si>
    <t xml:space="preserve">shp </t>
  </si>
  <si>
    <t xml:space="preserve">hpo </t>
  </si>
  <si>
    <t xml:space="preserve">doo </t>
  </si>
  <si>
    <t xml:space="preserve">aie </t>
  </si>
  <si>
    <t xml:space="preserve">gfu </t>
  </si>
  <si>
    <t xml:space="preserve">mue </t>
  </si>
  <si>
    <t xml:space="preserve">ceg </t>
  </si>
  <si>
    <t xml:space="preserve">apm </t>
  </si>
  <si>
    <t xml:space="preserve">pma </t>
  </si>
  <si>
    <t xml:space="preserve">sna </t>
  </si>
  <si>
    <t xml:space="preserve">ubn </t>
  </si>
  <si>
    <t xml:space="preserve">bne </t>
  </si>
  <si>
    <t xml:space="preserve">eij </t>
  </si>
  <si>
    <t xml:space="preserve">dav </t>
  </si>
  <si>
    <t xml:space="preserve">veb </t>
  </si>
  <si>
    <t xml:space="preserve">ffh </t>
  </si>
  <si>
    <t xml:space="preserve">fha </t>
  </si>
  <si>
    <t xml:space="preserve">haz </t>
  </si>
  <si>
    <t xml:space="preserve">uxt </t>
  </si>
  <si>
    <t xml:space="preserve">tbi </t>
  </si>
  <si>
    <t xml:space="preserve">ewc </t>
  </si>
  <si>
    <t xml:space="preserve">wco </t>
  </si>
  <si>
    <t xml:space="preserve">hko </t>
  </si>
  <si>
    <t xml:space="preserve">duz </t>
  </si>
  <si>
    <t xml:space="preserve">uzi </t>
  </si>
  <si>
    <t xml:space="preserve">kev </t>
  </si>
  <si>
    <t xml:space="preserve">atb </t>
  </si>
  <si>
    <t xml:space="preserve">ckc </t>
  </si>
  <si>
    <t xml:space="preserve">kcr </t>
  </si>
  <si>
    <t xml:space="preserve">­in </t>
  </si>
  <si>
    <t xml:space="preserve">rdm </t>
  </si>
  <si>
    <t xml:space="preserve">bbr </t>
  </si>
  <si>
    <t xml:space="preserve">tzo </t>
  </si>
  <si>
    <t xml:space="preserve">ayb </t>
  </si>
  <si>
    <t xml:space="preserve">aub </t>
  </si>
  <si>
    <t xml:space="preserve">ipy </t>
  </si>
  <si>
    <t xml:space="preserve">pya </t>
  </si>
  <si>
    <t xml:space="preserve">loq </t>
  </si>
  <si>
    <t xml:space="preserve">oqu </t>
  </si>
  <si>
    <t xml:space="preserve">okh </t>
  </si>
  <si>
    <t xml:space="preserve">kht </t>
  </si>
  <si>
    <t xml:space="preserve">akh </t>
  </si>
  <si>
    <t xml:space="preserve">fuz </t>
  </si>
  <si>
    <t xml:space="preserve">eip </t>
  </si>
  <si>
    <t xml:space="preserve">rex </t>
  </si>
  <si>
    <t xml:space="preserve">en­ </t>
  </si>
  <si>
    <t xml:space="preserve">n­c </t>
  </si>
  <si>
    <t xml:space="preserve">wsu </t>
  </si>
  <si>
    <t xml:space="preserve">aum </t>
  </si>
  <si>
    <t xml:space="preserve">std </t>
  </si>
  <si>
    <t xml:space="preserve">tdi </t>
  </si>
  <si>
    <t xml:space="preserve">ctm </t>
  </si>
  <si>
    <t xml:space="preserve">olc </t>
  </si>
  <si>
    <t xml:space="preserve">dco </t>
  </si>
  <si>
    <t xml:space="preserve">fae </t>
  </si>
  <si>
    <t xml:space="preserve">amd </t>
  </si>
  <si>
    <t xml:space="preserve">gmu </t>
  </si>
  <si>
    <t xml:space="preserve">stc </t>
  </si>
  <si>
    <t xml:space="preserve">ésp </t>
  </si>
  <si>
    <t xml:space="preserve">amõ </t>
  </si>
  <si>
    <t xml:space="preserve">mõe </t>
  </si>
  <si>
    <t xml:space="preserve">ueh </t>
  </si>
  <si>
    <t xml:space="preserve">ehl </t>
  </si>
  <si>
    <t xml:space="preserve">hlb </t>
  </si>
  <si>
    <t xml:space="preserve">ewt </t>
  </si>
  <si>
    <t xml:space="preserve">wto </t>
  </si>
  <si>
    <t xml:space="preserve">ni­ </t>
  </si>
  <si>
    <t xml:space="preserve">­dr </t>
  </si>
  <si>
    <t xml:space="preserve">roq </t>
  </si>
  <si>
    <t xml:space="preserve">bec </t>
  </si>
  <si>
    <t xml:space="preserve">awb </t>
  </si>
  <si>
    <t xml:space="preserve">ubf </t>
  </si>
  <si>
    <t xml:space="preserve">bfa </t>
  </si>
  <si>
    <t xml:space="preserve">zyg </t>
  </si>
  <si>
    <t xml:space="preserve">ncé </t>
  </si>
  <si>
    <t xml:space="preserve">chf </t>
  </si>
  <si>
    <t xml:space="preserve">hfe </t>
  </si>
  <si>
    <t xml:space="preserve">ycr </t>
  </si>
  <si>
    <t xml:space="preserve">ysp </t>
  </si>
  <si>
    <t xml:space="preserve">wbe </t>
  </si>
  <si>
    <t xml:space="preserve">iha </t>
  </si>
  <si>
    <t xml:space="preserve">oep </t>
  </si>
  <si>
    <t xml:space="preserve">dcu </t>
  </si>
  <si>
    <t xml:space="preserve">cuf </t>
  </si>
  <si>
    <t xml:space="preserve">nkr </t>
  </si>
  <si>
    <t xml:space="preserve">kru </t>
  </si>
  <si>
    <t xml:space="preserve">ptc </t>
  </si>
  <si>
    <t xml:space="preserve">pik </t>
  </si>
  <si>
    <t xml:space="preserve">cda </t>
  </si>
  <si>
    <t xml:space="preserve">dew </t>
  </si>
  <si>
    <t xml:space="preserve">huh </t>
  </si>
  <si>
    <t xml:space="preserve">cst </t>
  </si>
  <si>
    <t xml:space="preserve">rtt </t>
  </si>
  <si>
    <t xml:space="preserve">nvu </t>
  </si>
  <si>
    <t xml:space="preserve">myc </t>
  </si>
  <si>
    <t xml:space="preserve">yci </t>
  </si>
  <si>
    <t xml:space="preserve">ehm </t>
  </si>
  <si>
    <t xml:space="preserve">elr </t>
  </si>
  <si>
    <t xml:space="preserve">lsl </t>
  </si>
  <si>
    <t xml:space="preserve">rlm </t>
  </si>
  <si>
    <t xml:space="preserve">ueo </t>
  </si>
  <si>
    <t xml:space="preserve">r­i </t>
  </si>
  <si>
    <t xml:space="preserve">ooz </t>
  </si>
  <si>
    <t xml:space="preserve">dyg </t>
  </si>
  <si>
    <t xml:space="preserve">thc </t>
  </si>
  <si>
    <t xml:space="preserve">stp </t>
  </si>
  <si>
    <t xml:space="preserve">hwi </t>
  </si>
  <si>
    <t xml:space="preserve">skt </t>
  </si>
  <si>
    <t xml:space="preserve">ap­ </t>
  </si>
  <si>
    <t xml:space="preserve">p­p </t>
  </si>
  <si>
    <t xml:space="preserve">­po </t>
  </si>
  <si>
    <t xml:space="preserve">hfu </t>
  </si>
  <si>
    <t xml:space="preserve">äsä </t>
  </si>
  <si>
    <t xml:space="preserve">sän </t>
  </si>
  <si>
    <t xml:space="preserve">äne </t>
  </si>
  <si>
    <t xml:space="preserve">yba </t>
  </si>
  <si>
    <t xml:space="preserve">lka </t>
  </si>
  <si>
    <t xml:space="preserve">idz </t>
  </si>
  <si>
    <t xml:space="preserve">nax </t>
  </si>
  <si>
    <t xml:space="preserve">awr </t>
  </si>
  <si>
    <t xml:space="preserve">wre </t>
  </si>
  <si>
    <t xml:space="preserve">icd </t>
  </si>
  <si>
    <t xml:space="preserve">ydi </t>
  </si>
  <si>
    <t xml:space="preserve">sog </t>
  </si>
  <si>
    <t xml:space="preserve">rgd </t>
  </si>
  <si>
    <t xml:space="preserve">ehn </t>
  </si>
  <si>
    <t xml:space="preserve">lez </t>
  </si>
  <si>
    <t xml:space="preserve">et­ </t>
  </si>
  <si>
    <t xml:space="preserve">t­t </t>
  </si>
  <si>
    <t xml:space="preserve">­ta </t>
  </si>
  <si>
    <t xml:space="preserve">psc </t>
  </si>
  <si>
    <t xml:space="preserve">yrn </t>
  </si>
  <si>
    <t xml:space="preserve">hyb </t>
  </si>
  <si>
    <t xml:space="preserve">gti </t>
  </si>
  <si>
    <t xml:space="preserve">orv </t>
  </si>
  <si>
    <t xml:space="preserve">cuu </t>
  </si>
  <si>
    <t xml:space="preserve">epm </t>
  </si>
  <si>
    <t xml:space="preserve">pmo </t>
  </si>
  <si>
    <t xml:space="preserve">rct </t>
  </si>
  <si>
    <t xml:space="preserve">gwi </t>
  </si>
  <si>
    <t xml:space="preserve">xog </t>
  </si>
  <si>
    <t xml:space="preserve">he’ </t>
  </si>
  <si>
    <t xml:space="preserve">pog </t>
  </si>
  <si>
    <t xml:space="preserve">ewb </t>
  </si>
  <si>
    <t xml:space="preserve">axp </t>
  </si>
  <si>
    <t xml:space="preserve">ilf </t>
  </si>
  <si>
    <t xml:space="preserve">osg </t>
  </si>
  <si>
    <t xml:space="preserve">ggg </t>
  </si>
  <si>
    <t xml:space="preserve">ksg </t>
  </si>
  <si>
    <t xml:space="preserve">sgi </t>
  </si>
  <si>
    <t xml:space="preserve">tzk </t>
  </si>
  <si>
    <t xml:space="preserve">zke </t>
  </si>
  <si>
    <t xml:space="preserve">ipm </t>
  </si>
  <si>
    <t xml:space="preserve">rkn </t>
  </si>
  <si>
    <t xml:space="preserve">gsp </t>
  </si>
  <si>
    <t xml:space="preserve">dym </t>
  </si>
  <si>
    <t xml:space="preserve">fue </t>
  </si>
  <si>
    <t xml:space="preserve">ngz </t>
  </si>
  <si>
    <t xml:space="preserve">gzh </t>
  </si>
  <si>
    <t xml:space="preserve">zho </t>
  </si>
  <si>
    <t xml:space="preserve">rmc </t>
  </si>
  <si>
    <t xml:space="preserve">mch </t>
  </si>
  <si>
    <t xml:space="preserve">wfe </t>
  </si>
  <si>
    <t xml:space="preserve">eie </t>
  </si>
  <si>
    <t xml:space="preserve">iow </t>
  </si>
  <si>
    <t xml:space="preserve">rmf </t>
  </si>
  <si>
    <t xml:space="preserve">mfu </t>
  </si>
  <si>
    <t xml:space="preserve">ldm </t>
  </si>
  <si>
    <t xml:space="preserve">nbh </t>
  </si>
  <si>
    <t xml:space="preserve">goe </t>
  </si>
  <si>
    <t xml:space="preserve">rje </t>
  </si>
  <si>
    <t xml:space="preserve">xag </t>
  </si>
  <si>
    <t xml:space="preserve">rpu </t>
  </si>
  <si>
    <t xml:space="preserve">ssp </t>
  </si>
  <si>
    <t xml:space="preserve">lfe </t>
  </si>
  <si>
    <t xml:space="preserve">lsb </t>
  </si>
  <si>
    <t xml:space="preserve">xyp </t>
  </si>
  <si>
    <t xml:space="preserve">ntc </t>
  </si>
  <si>
    <t xml:space="preserve">gav </t>
  </si>
  <si>
    <t xml:space="preserve">dei </t>
  </si>
  <si>
    <t xml:space="preserve">esw </t>
  </si>
  <si>
    <t xml:space="preserve">wnt </t>
  </si>
  <si>
    <t xml:space="preserve">wya </t>
  </si>
  <si>
    <t xml:space="preserve">avá </t>
  </si>
  <si>
    <t xml:space="preserve">vár </t>
  </si>
  <si>
    <t xml:space="preserve">mnl </t>
  </si>
  <si>
    <t xml:space="preserve">otw </t>
  </si>
  <si>
    <t xml:space="preserve">amf </t>
  </si>
  <si>
    <t xml:space="preserve">okk </t>
  </si>
  <si>
    <t xml:space="preserve">kke </t>
  </si>
  <si>
    <t xml:space="preserve">yni </t>
  </si>
  <si>
    <t xml:space="preserve">lbl </t>
  </si>
  <si>
    <t xml:space="preserve">bno </t>
  </si>
  <si>
    <t xml:space="preserve">sfy </t>
  </si>
  <si>
    <t xml:space="preserve">zos </t>
  </si>
  <si>
    <t xml:space="preserve">xxv </t>
  </si>
  <si>
    <t xml:space="preserve">xvi </t>
  </si>
  <si>
    <t xml:space="preserve">kbu </t>
  </si>
  <si>
    <t xml:space="preserve">rnp </t>
  </si>
  <si>
    <t xml:space="preserve">eex </t>
  </si>
  <si>
    <t xml:space="preserve">mgi </t>
  </si>
  <si>
    <t xml:space="preserve">cib </t>
  </si>
  <si>
    <t xml:space="preserve">foc </t>
  </si>
  <si>
    <t xml:space="preserve">npe </t>
  </si>
  <si>
    <t xml:space="preserve">rtc </t>
  </si>
  <si>
    <t xml:space="preserve">yie </t>
  </si>
  <si>
    <t xml:space="preserve">trs </t>
  </si>
  <si>
    <t xml:space="preserve">tgl </t>
  </si>
  <si>
    <t xml:space="preserve">awt </t>
  </si>
  <si>
    <t xml:space="preserve">xco </t>
  </si>
  <si>
    <t xml:space="preserve">oeh </t>
  </si>
  <si>
    <t xml:space="preserve">ytb </t>
  </si>
  <si>
    <t xml:space="preserve">cgr </t>
  </si>
  <si>
    <t xml:space="preserve">tye </t>
  </si>
  <si>
    <t xml:space="preserve">wiv </t>
  </si>
  <si>
    <t xml:space="preserve">tsh </t>
  </si>
  <si>
    <t xml:space="preserve">onp </t>
  </si>
  <si>
    <t xml:space="preserve">rkv </t>
  </si>
  <si>
    <t xml:space="preserve">kvi </t>
  </si>
  <si>
    <t xml:space="preserve">ngp </t>
  </si>
  <si>
    <t xml:space="preserve">gpo </t>
  </si>
  <si>
    <t xml:space="preserve">paq </t>
  </si>
  <si>
    <t xml:space="preserve">bdi </t>
  </si>
  <si>
    <t xml:space="preserve">aok </t>
  </si>
  <si>
    <t xml:space="preserve">xod </t>
  </si>
  <si>
    <t xml:space="preserve">alb </t>
  </si>
  <si>
    <t xml:space="preserve">oyl </t>
  </si>
  <si>
    <t xml:space="preserve">duo </t>
  </si>
  <si>
    <t xml:space="preserve">cyl </t>
  </si>
  <si>
    <t xml:space="preserve">tsa </t>
  </si>
  <si>
    <t xml:space="preserve">ipw </t>
  </si>
  <si>
    <t xml:space="preserve">pwi </t>
  </si>
  <si>
    <t xml:space="preserve">zyi </t>
  </si>
  <si>
    <t xml:space="preserve">gpl </t>
  </si>
  <si>
    <t xml:space="preserve">mec </t>
  </si>
  <si>
    <t xml:space="preserve">cir </t>
  </si>
  <si>
    <t xml:space="preserve">eyv </t>
  </si>
  <si>
    <t xml:space="preserve">wix </t>
  </si>
  <si>
    <t xml:space="preserve">wnp </t>
  </si>
  <si>
    <t xml:space="preserve">ubw </t>
  </si>
  <si>
    <t xml:space="preserve">bwa </t>
  </si>
  <si>
    <t xml:space="preserve">pey </t>
  </si>
  <si>
    <t xml:space="preserve">dub </t>
  </si>
  <si>
    <t xml:space="preserve">inh </t>
  </si>
  <si>
    <t xml:space="preserve">fuc </t>
  </si>
  <si>
    <t xml:space="preserve">ciu </t>
  </si>
  <si>
    <t xml:space="preserve">gaw </t>
  </si>
  <si>
    <t xml:space="preserve">pjo </t>
  </si>
  <si>
    <t xml:space="preserve">vex </t>
  </si>
  <si>
    <t xml:space="preserve">izy </t>
  </si>
  <si>
    <t xml:space="preserve">yso </t>
  </si>
  <si>
    <t xml:space="preserve">lml </t>
  </si>
  <si>
    <t xml:space="preserve">icg </t>
  </si>
  <si>
    <t xml:space="preserve">cgo </t>
  </si>
  <si>
    <t xml:space="preserve">ldp </t>
  </si>
  <si>
    <t xml:space="preserve">awp </t>
  </si>
  <si>
    <t xml:space="preserve">wpr </t>
  </si>
  <si>
    <t xml:space="preserve">aij </t>
  </si>
  <si>
    <t xml:space="preserve">jiq </t>
  </si>
  <si>
    <t xml:space="preserve">paz </t>
  </si>
  <si>
    <t xml:space="preserve">gaf </t>
  </si>
  <si>
    <t xml:space="preserve">pyg </t>
  </si>
  <si>
    <t xml:space="preserve">ygl </t>
  </si>
  <si>
    <t xml:space="preserve">mfe </t>
  </si>
  <si>
    <t xml:space="preserve">hii </t>
  </si>
  <si>
    <t xml:space="preserve">apb </t>
  </si>
  <si>
    <t xml:space="preserve">abm </t>
  </si>
  <si>
    <t xml:space="preserve">ilz </t>
  </si>
  <si>
    <t xml:space="preserve">lza </t>
  </si>
  <si>
    <t xml:space="preserve">ed­ </t>
  </si>
  <si>
    <t xml:space="preserve">d­n </t>
  </si>
  <si>
    <t xml:space="preserve">­ne </t>
  </si>
  <si>
    <t xml:space="preserve">ldu </t>
  </si>
  <si>
    <t xml:space="preserve">igz </t>
  </si>
  <si>
    <t xml:space="preserve">gza </t>
  </si>
  <si>
    <t xml:space="preserve">tsw </t>
  </si>
  <si>
    <t xml:space="preserve">dje </t>
  </si>
  <si>
    <t xml:space="preserve">sdo </t>
  </si>
  <si>
    <t xml:space="preserve">rkp </t>
  </si>
  <si>
    <t xml:space="preserve">kpl </t>
  </si>
  <si>
    <t xml:space="preserve">hwo </t>
  </si>
  <si>
    <t xml:space="preserve">ufl </t>
  </si>
  <si>
    <t xml:space="preserve">irv </t>
  </si>
  <si>
    <t xml:space="preserve">esv </t>
  </si>
  <si>
    <t xml:space="preserve">svo </t>
  </si>
  <si>
    <t xml:space="preserve">zzr </t>
  </si>
  <si>
    <t xml:space="preserve">zro </t>
  </si>
  <si>
    <t xml:space="preserve">rrè </t>
  </si>
  <si>
    <t xml:space="preserve">he­ </t>
  </si>
  <si>
    <t xml:space="preserve">rbr </t>
  </si>
  <si>
    <t xml:space="preserve">osk </t>
  </si>
  <si>
    <t xml:space="preserve">sko </t>
  </si>
  <si>
    <t xml:space="preserve">cow </t>
  </si>
  <si>
    <t xml:space="preserve">zem </t>
  </si>
  <si>
    <t xml:space="preserve">ylu </t>
  </si>
  <si>
    <t xml:space="preserve">gep </t>
  </si>
  <si>
    <t xml:space="preserve">sbo </t>
  </si>
  <si>
    <t xml:space="preserve">lof </t>
  </si>
  <si>
    <t xml:space="preserve">arh </t>
  </si>
  <si>
    <t xml:space="preserve">wkn </t>
  </si>
  <si>
    <t xml:space="preserve">kiz </t>
  </si>
  <si>
    <t xml:space="preserve">nlu </t>
  </si>
  <si>
    <t xml:space="preserve">avr </t>
  </si>
  <si>
    <t xml:space="preserve">gnt </t>
  </si>
  <si>
    <t xml:space="preserve">uml </t>
  </si>
  <si>
    <t xml:space="preserve">mlo </t>
  </si>
  <si>
    <t xml:space="preserve">sfr </t>
  </si>
  <si>
    <t xml:space="preserve">wfa </t>
  </si>
  <si>
    <t xml:space="preserve">eaz </t>
  </si>
  <si>
    <t xml:space="preserve">zob </t>
  </si>
  <si>
    <t xml:space="preserve">ntg </t>
  </si>
  <si>
    <t xml:space="preserve">itw </t>
  </si>
  <si>
    <t xml:space="preserve">bth </t>
  </si>
  <si>
    <t xml:space="preserve">msa </t>
  </si>
  <si>
    <t xml:space="preserve">ylg </t>
  </si>
  <si>
    <t xml:space="preserve">lgl </t>
  </si>
  <si>
    <t xml:space="preserve">glu </t>
  </si>
  <si>
    <t xml:space="preserve">lvo </t>
  </si>
  <si>
    <t xml:space="preserve">voe </t>
  </si>
  <si>
    <t xml:space="preserve">epw </t>
  </si>
  <si>
    <t xml:space="preserve">hnl </t>
  </si>
  <si>
    <t xml:space="preserve">dgu </t>
  </si>
  <si>
    <t xml:space="preserve">urh </t>
  </si>
  <si>
    <t xml:space="preserve">osb </t>
  </si>
  <si>
    <t xml:space="preserve">dja </t>
  </si>
  <si>
    <t xml:space="preserve">suo </t>
  </si>
  <si>
    <t xml:space="preserve">evg </t>
  </si>
  <si>
    <t xml:space="preserve">vgr </t>
  </si>
  <si>
    <t xml:space="preserve">pba </t>
  </si>
  <si>
    <t xml:space="preserve">ugl </t>
  </si>
  <si>
    <t xml:space="preserve">tyn </t>
  </si>
  <si>
    <t xml:space="preserve">psw </t>
  </si>
  <si>
    <t xml:space="preserve">rhu </t>
  </si>
  <si>
    <t xml:space="preserve">fos </t>
  </si>
  <si>
    <t xml:space="preserve">vom </t>
  </si>
  <si>
    <t xml:space="preserve">hyp </t>
  </si>
  <si>
    <t xml:space="preserve">mcd </t>
  </si>
  <si>
    <t xml:space="preserve">blu </t>
  </si>
  <si>
    <t xml:space="preserve">yea </t>
  </si>
  <si>
    <t xml:space="preserve">adj </t>
  </si>
  <si>
    <t xml:space="preserve">wyr </t>
  </si>
  <si>
    <t xml:space="preserve">˜co </t>
  </si>
  <si>
    <t xml:space="preserve">pau </t>
  </si>
  <si>
    <t xml:space="preserve">zea </t>
  </si>
  <si>
    <t xml:space="preserve">wou </t>
  </si>
  <si>
    <t xml:space="preserve">zig </t>
  </si>
  <si>
    <t xml:space="preserve">swi </t>
  </si>
  <si>
    <t xml:space="preserve">kaf </t>
  </si>
  <si>
    <t xml:space="preserve">abn </t>
  </si>
  <si>
    <t xml:space="preserve">bev </t>
  </si>
  <si>
    <t xml:space="preserve">avu </t>
  </si>
  <si>
    <t xml:space="preserve">wik </t>
  </si>
  <si>
    <t xml:space="preserve">`he </t>
  </si>
  <si>
    <t xml:space="preserve">ptt </t>
  </si>
  <si>
    <t xml:space="preserve">foy </t>
  </si>
  <si>
    <t xml:space="preserve">kni </t>
  </si>
  <si>
    <t xml:space="preserve">faç </t>
  </si>
  <si>
    <t xml:space="preserve">pig </t>
  </si>
  <si>
    <t xml:space="preserve">pfi </t>
  </si>
  <si>
    <t xml:space="preserve">gov </t>
  </si>
  <si>
    <t xml:space="preserve">jak </t>
  </si>
  <si>
    <t xml:space="preserve">`wh </t>
  </si>
  <si>
    <t xml:space="preserve">kap </t>
  </si>
  <si>
    <t xml:space="preserve">`ha </t>
  </si>
  <si>
    <t xml:space="preserve">`me </t>
  </si>
  <si>
    <t xml:space="preserve">fah </t>
  </si>
  <si>
    <t xml:space="preserve">bip </t>
  </si>
  <si>
    <t xml:space="preserve">shh </t>
  </si>
  <si>
    <t xml:space="preserve">six </t>
  </si>
  <si>
    <t xml:space="preserve">upd </t>
  </si>
  <si>
    <t xml:space="preserve">kic </t>
  </si>
  <si>
    <t xml:space="preserve">mcc </t>
  </si>
  <si>
    <t xml:space="preserve">`we </t>
  </si>
  <si>
    <t xml:space="preserve">suz </t>
  </si>
  <si>
    <t xml:space="preserve">wie </t>
  </si>
  <si>
    <t xml:space="preserve">veg </t>
  </si>
  <si>
    <t xml:space="preserve">alz </t>
  </si>
  <si>
    <t xml:space="preserve">knu </t>
  </si>
  <si>
    <t xml:space="preserve">web </t>
  </si>
  <si>
    <t xml:space="preserve">dup </t>
  </si>
  <si>
    <t xml:space="preserve">kav </t>
  </si>
  <si>
    <t xml:space="preserve">obj </t>
  </si>
  <si>
    <t xml:space="preserve">oka </t>
  </si>
  <si>
    <t xml:space="preserve">oef </t>
  </si>
  <si>
    <t xml:space="preserve">jea </t>
  </si>
  <si>
    <t xml:space="preserve">koh </t>
  </si>
  <si>
    <t xml:space="preserve">mcg </t>
  </si>
  <si>
    <t xml:space="preserve">yuw </t>
  </si>
  <si>
    <t xml:space="preserve">muf </t>
  </si>
  <si>
    <t xml:space="preserve">jef </t>
  </si>
  <si>
    <t xml:space="preserve">yue </t>
  </si>
  <si>
    <t xml:space="preserve">upb </t>
  </si>
  <si>
    <t xml:space="preserve">piq </t>
  </si>
  <si>
    <t xml:space="preserve">sye </t>
  </si>
  <si>
    <t xml:space="preserve">smu </t>
  </si>
  <si>
    <t xml:space="preserve">moz </t>
  </si>
  <si>
    <t xml:space="preserve">~th </t>
  </si>
  <si>
    <t xml:space="preserve">gay </t>
  </si>
  <si>
    <t xml:space="preserve">seg </t>
  </si>
  <si>
    <t xml:space="preserve">gig </t>
  </si>
  <si>
    <t xml:space="preserve">aeg </t>
  </si>
  <si>
    <t xml:space="preserve">`co </t>
  </si>
  <si>
    <t xml:space="preserve">unh </t>
  </si>
  <si>
    <t xml:space="preserve">nmf </t>
  </si>
  <si>
    <t xml:space="preserve">cyn </t>
  </si>
  <si>
    <t xml:space="preserve">buz </t>
  </si>
  <si>
    <t xml:space="preserve">cpu </t>
  </si>
  <si>
    <t xml:space="preserve">biz </t>
  </si>
  <si>
    <t xml:space="preserve">pmy </t>
  </si>
  <si>
    <t xml:space="preserve">señ </t>
  </si>
  <si>
    <t xml:space="preserve">fem </t>
  </si>
  <si>
    <t xml:space="preserve">soa </t>
  </si>
  <si>
    <t xml:space="preserve">jaf </t>
  </si>
  <si>
    <t xml:space="preserve">qal </t>
  </si>
  <si>
    <t xml:space="preserve">dms </t>
  </si>
  <si>
    <t xml:space="preserve">bew </t>
  </si>
  <si>
    <t xml:space="preserve">mub </t>
  </si>
  <si>
    <t xml:space="preserve">pae </t>
  </si>
  <si>
    <t xml:space="preserve">dyn </t>
  </si>
  <si>
    <t xml:space="preserve">dye </t>
  </si>
  <si>
    <t xml:space="preserve">jav </t>
  </si>
  <si>
    <t xml:space="preserve">zeu </t>
  </si>
  <si>
    <t xml:space="preserve">beg </t>
  </si>
  <si>
    <t xml:space="preserve">bue </t>
  </si>
  <si>
    <t xml:space="preserve">exh </t>
  </si>
  <si>
    <t xml:space="preserve">fbi </t>
  </si>
  <si>
    <t xml:space="preserve">fry </t>
  </si>
  <si>
    <t xml:space="preserve">myt </t>
  </si>
  <si>
    <t xml:space="preserve">crè </t>
  </si>
  <si>
    <t xml:space="preserve">doi </t>
  </si>
  <si>
    <t xml:space="preserve">why </t>
  </si>
  <si>
    <t xml:space="preserve">i’v </t>
  </si>
  <si>
    <t xml:space="preserve">cdn </t>
  </si>
  <si>
    <t xml:space="preserve">joa </t>
  </si>
  <si>
    <t xml:space="preserve">`sa </t>
  </si>
  <si>
    <t xml:space="preserve">gau </t>
  </si>
  <si>
    <t xml:space="preserve">`re </t>
  </si>
  <si>
    <t xml:space="preserve">uhh </t>
  </si>
  <si>
    <t xml:space="preserve">anx </t>
  </si>
  <si>
    <t xml:space="preserve">qai </t>
  </si>
  <si>
    <t xml:space="preserve">fev </t>
  </si>
  <si>
    <t xml:space="preserve">fml </t>
  </si>
  <si>
    <t xml:space="preserve">fru </t>
  </si>
  <si>
    <t xml:space="preserve">cza </t>
  </si>
  <si>
    <t xml:space="preserve">sut </t>
  </si>
  <si>
    <t xml:space="preserve">atp </t>
  </si>
  <si>
    <t xml:space="preserve">o’d </t>
  </si>
  <si>
    <t xml:space="preserve">lyd </t>
  </si>
  <si>
    <t xml:space="preserve">cym </t>
  </si>
  <si>
    <t xml:space="preserve">cuc </t>
  </si>
  <si>
    <t xml:space="preserve">usw </t>
  </si>
  <si>
    <t xml:space="preserve">jup </t>
  </si>
  <si>
    <t xml:space="preserve">hoy </t>
  </si>
  <si>
    <t xml:space="preserve">vib </t>
  </si>
  <si>
    <t xml:space="preserve">pum </t>
  </si>
  <si>
    <t xml:space="preserve">uyu </t>
  </si>
  <si>
    <t xml:space="preserve">dau </t>
  </si>
  <si>
    <t xml:space="preserve">wey </t>
  </si>
  <si>
    <t xml:space="preserve">gyn </t>
  </si>
  <si>
    <t xml:space="preserve">`dr </t>
  </si>
  <si>
    <t xml:space="preserve">`do </t>
  </si>
  <si>
    <t xml:space="preserve">jua </t>
  </si>
  <si>
    <t xml:space="preserve">xlv </t>
  </si>
  <si>
    <t xml:space="preserve">kib </t>
  </si>
  <si>
    <t xml:space="preserve">uph </t>
  </si>
  <si>
    <t xml:space="preserve">hkt </t>
  </si>
  <si>
    <t xml:space="preserve">cze </t>
  </si>
  <si>
    <t xml:space="preserve">pav </t>
  </si>
  <si>
    <t xml:space="preserve">tao </t>
  </si>
  <si>
    <t xml:space="preserve">axl </t>
  </si>
  <si>
    <t xml:space="preserve">sax </t>
  </si>
  <si>
    <t xml:space="preserve">zoz </t>
  </si>
  <si>
    <t xml:space="preserve">dwy </t>
  </si>
  <si>
    <t xml:space="preserve">puz </t>
  </si>
  <si>
    <t xml:space="preserve">veh </t>
  </si>
  <si>
    <t xml:space="preserve">`cl </t>
  </si>
  <si>
    <t xml:space="preserve">`lo </t>
  </si>
  <si>
    <t xml:space="preserve">gof </t>
  </si>
  <si>
    <t xml:space="preserve">imh </t>
  </si>
  <si>
    <t xml:space="preserve">wae </t>
  </si>
  <si>
    <t xml:space="preserve">ezr </t>
  </si>
  <si>
    <t xml:space="preserve">fax </t>
  </si>
  <si>
    <t xml:space="preserve">mdu </t>
  </si>
  <si>
    <t xml:space="preserve">yuc </t>
  </si>
  <si>
    <t xml:space="preserve">dut </t>
  </si>
  <si>
    <t xml:space="preserve">hij </t>
  </si>
  <si>
    <t xml:space="preserve">xbo </t>
  </si>
  <si>
    <t xml:space="preserve">imc </t>
  </si>
  <si>
    <t xml:space="preserve">awh </t>
  </si>
  <si>
    <t xml:space="preserve">sku </t>
  </si>
  <si>
    <t xml:space="preserve">xav </t>
  </si>
  <si>
    <t xml:space="preserve">pei </t>
  </si>
  <si>
    <t xml:space="preserve">oxf </t>
  </si>
  <si>
    <t xml:space="preserve">zom </t>
  </si>
  <si>
    <t xml:space="preserve">asl </t>
  </si>
  <si>
    <t xml:space="preserve">pfe </t>
  </si>
  <si>
    <t xml:space="preserve">sud </t>
  </si>
  <si>
    <t xml:space="preserve">usd </t>
  </si>
  <si>
    <t xml:space="preserve">buf </t>
  </si>
  <si>
    <t xml:space="preserve">dci </t>
  </si>
  <si>
    <t xml:space="preserve">vka </t>
  </si>
  <si>
    <t xml:space="preserve">afr </t>
  </si>
  <si>
    <t xml:space="preserve">kyo </t>
  </si>
  <si>
    <t xml:space="preserve">mez </t>
  </si>
  <si>
    <t xml:space="preserve">nhl </t>
  </si>
  <si>
    <t xml:space="preserve">jai </t>
  </si>
  <si>
    <t xml:space="preserve">giu </t>
  </si>
  <si>
    <t xml:space="preserve">akr </t>
  </si>
  <si>
    <t xml:space="preserve">`go </t>
  </si>
  <si>
    <t xml:space="preserve">jui </t>
  </si>
  <si>
    <t xml:space="preserve">mav </t>
  </si>
  <si>
    <t xml:space="preserve">afg </t>
  </si>
  <si>
    <t xml:space="preserve">dmc </t>
  </si>
  <si>
    <t xml:space="preserve">neb </t>
  </si>
  <si>
    <t xml:space="preserve">zda </t>
  </si>
  <si>
    <t xml:space="preserve">vog </t>
  </si>
  <si>
    <t xml:space="preserve">cig </t>
  </si>
  <si>
    <t xml:space="preserve">upg </t>
  </si>
  <si>
    <t xml:space="preserve">exq </t>
  </si>
  <si>
    <t xml:space="preserve">`sh </t>
  </si>
  <si>
    <t xml:space="preserve">obt </t>
  </si>
  <si>
    <t xml:space="preserve">rhi </t>
  </si>
  <si>
    <t xml:space="preserve">jmy </t>
  </si>
  <si>
    <t xml:space="preserve">qus </t>
  </si>
  <si>
    <t xml:space="preserve">muz </t>
  </si>
  <si>
    <t xml:space="preserve">yac </t>
  </si>
  <si>
    <t xml:space="preserve">coz </t>
  </si>
  <si>
    <t xml:space="preserve">bld </t>
  </si>
  <si>
    <t xml:space="preserve">moa </t>
  </si>
  <si>
    <t xml:space="preserve">mzf </t>
  </si>
  <si>
    <t xml:space="preserve">luí </t>
  </si>
  <si>
    <t xml:space="preserve">cyb </t>
  </si>
  <si>
    <t xml:space="preserve">joe </t>
  </si>
  <si>
    <t xml:space="preserve">`wi </t>
  </si>
  <si>
    <t xml:space="preserve">dyd </t>
  </si>
  <si>
    <t xml:space="preserve">yua </t>
  </si>
  <si>
    <t xml:space="preserve">jaz </t>
  </si>
  <si>
    <t xml:space="preserve">ukr </t>
  </si>
  <si>
    <t xml:space="preserve">bfg </t>
  </si>
  <si>
    <t xml:space="preserve">qpo </t>
  </si>
  <si>
    <t xml:space="preserve">we’ </t>
  </si>
  <si>
    <t xml:space="preserve">guf </t>
  </si>
  <si>
    <t xml:space="preserve">yah </t>
  </si>
  <si>
    <t xml:space="preserve">daz </t>
  </si>
  <si>
    <t xml:space="preserve">azt </t>
  </si>
  <si>
    <t xml:space="preserve">duh </t>
  </si>
  <si>
    <t xml:space="preserve">zuc </t>
  </si>
  <si>
    <t xml:space="preserve">kve </t>
  </si>
  <si>
    <t xml:space="preserve">jau </t>
  </si>
  <si>
    <t xml:space="preserve">dwr </t>
  </si>
  <si>
    <t xml:space="preserve">cmc </t>
  </si>
  <si>
    <t xml:space="preserve">hmm </t>
  </si>
  <si>
    <t xml:space="preserve">duf </t>
  </si>
  <si>
    <t xml:space="preserve">wyv </t>
  </si>
  <si>
    <t xml:space="preserve">gih </t>
  </si>
  <si>
    <t xml:space="preserve">jap </t>
  </si>
  <si>
    <t xml:space="preserve">gub </t>
  </si>
  <si>
    <t xml:space="preserve">jeo </t>
  </si>
  <si>
    <t xml:space="preserve">dyo </t>
  </si>
  <si>
    <t xml:space="preserve">`im </t>
  </si>
  <si>
    <t xml:space="preserve">it’ </t>
  </si>
  <si>
    <t xml:space="preserve">bty </t>
  </si>
  <si>
    <t xml:space="preserve">`th </t>
  </si>
  <si>
    <t xml:space="preserve">obv </t>
  </si>
  <si>
    <t xml:space="preserve">`wo </t>
  </si>
  <si>
    <t xml:space="preserve">`fa </t>
  </si>
  <si>
    <t xml:space="preserve">`bl </t>
  </si>
  <si>
    <t xml:space="preserve">hsu </t>
  </si>
  <si>
    <t xml:space="preserve">mae </t>
  </si>
  <si>
    <t xml:space="preserve">byz </t>
  </si>
  <si>
    <t xml:space="preserve">puf </t>
  </si>
  <si>
    <t xml:space="preserve">­­­ </t>
  </si>
  <si>
    <t xml:space="preserve">yup </t>
  </si>
  <si>
    <t xml:space="preserve">zam </t>
  </si>
  <si>
    <t xml:space="preserve">pht </t>
  </si>
  <si>
    <t xml:space="preserve">jih </t>
  </si>
  <si>
    <t xml:space="preserve">psa </t>
  </si>
  <si>
    <t xml:space="preserve">ibm </t>
  </si>
  <si>
    <t xml:space="preserve">qur </t>
  </si>
  <si>
    <t xml:space="preserve">snu </t>
  </si>
  <si>
    <t xml:space="preserve">cys </t>
  </si>
  <si>
    <t xml:space="preserve">vod </t>
  </si>
  <si>
    <t xml:space="preserve">zhu </t>
  </si>
  <si>
    <t xml:space="preserve">jit </t>
  </si>
  <si>
    <t xml:space="preserve">gpa </t>
  </si>
  <si>
    <t xml:space="preserve">`fi </t>
  </si>
  <si>
    <t xml:space="preserve">`ex </t>
  </si>
  <si>
    <t xml:space="preserve">sfc </t>
  </si>
  <si>
    <t xml:space="preserve">boe </t>
  </si>
  <si>
    <t xml:space="preserve">mye </t>
  </si>
  <si>
    <t xml:space="preserve">⁄mi </t>
  </si>
  <si>
    <t xml:space="preserve">upj </t>
  </si>
  <si>
    <t xml:space="preserve">uny </t>
  </si>
  <si>
    <t xml:space="preserve">hex </t>
  </si>
  <si>
    <t xml:space="preserve">abc </t>
  </si>
  <si>
    <t xml:space="preserve">gok </t>
  </si>
  <si>
    <t xml:space="preserve">`ho </t>
  </si>
  <si>
    <t xml:space="preserve">wet </t>
  </si>
  <si>
    <t xml:space="preserve">y’a </t>
  </si>
  <si>
    <t xml:space="preserve">zim </t>
  </si>
  <si>
    <t xml:space="preserve">whu </t>
  </si>
  <si>
    <t xml:space="preserve">byg </t>
  </si>
  <si>
    <t xml:space="preserve">byw </t>
  </si>
  <si>
    <t xml:space="preserve">joc </t>
  </si>
  <si>
    <t xml:space="preserve">sah </t>
  </si>
  <si>
    <t xml:space="preserve">zaf </t>
  </si>
  <si>
    <t xml:space="preserve">lyk </t>
  </si>
  <si>
    <t xml:space="preserve">piz </t>
  </si>
  <si>
    <t xml:space="preserve">cya </t>
  </si>
  <si>
    <t xml:space="preserve">upw </t>
  </si>
  <si>
    <t xml:space="preserve">`bu </t>
  </si>
  <si>
    <t xml:space="preserve">jov </t>
  </si>
  <si>
    <t xml:space="preserve">jif </t>
  </si>
  <si>
    <t xml:space="preserve">oiv </t>
  </si>
  <si>
    <t xml:space="preserve">jux </t>
  </si>
  <si>
    <t xml:space="preserve">mck </t>
  </si>
  <si>
    <t xml:space="preserve">syd </t>
  </si>
  <si>
    <t xml:space="preserve">soh </t>
  </si>
  <si>
    <t xml:space="preserve">gwe </t>
  </si>
  <si>
    <t xml:space="preserve">ntp </t>
  </si>
  <si>
    <t xml:space="preserve">suh </t>
  </si>
  <si>
    <t xml:space="preserve">`va </t>
  </si>
  <si>
    <t xml:space="preserve">qin </t>
  </si>
  <si>
    <t xml:space="preserve">mcb </t>
  </si>
  <si>
    <t xml:space="preserve">icf </t>
  </si>
  <si>
    <t xml:space="preserve">caj </t>
  </si>
  <si>
    <t xml:space="preserve">luh </t>
  </si>
  <si>
    <t xml:space="preserve">xxj </t>
  </si>
  <si>
    <t xml:space="preserve">qia </t>
  </si>
  <si>
    <t xml:space="preserve">lsc </t>
  </si>
  <si>
    <t xml:space="preserve">uws </t>
  </si>
  <si>
    <t xml:space="preserve">piv </t>
  </si>
  <si>
    <t xml:space="preserve">ieo </t>
  </si>
  <si>
    <t xml:space="preserve">ulr </t>
  </si>
  <si>
    <t xml:space="preserve">zaz </t>
  </si>
  <si>
    <t xml:space="preserve">klu </t>
  </si>
  <si>
    <t xml:space="preserve">yud </t>
  </si>
  <si>
    <t xml:space="preserve">jcf </t>
  </si>
  <si>
    <t xml:space="preserve">szo </t>
  </si>
  <si>
    <t xml:space="preserve">woa </t>
  </si>
  <si>
    <t xml:space="preserve">cyr </t>
  </si>
  <si>
    <t xml:space="preserve">hyn </t>
  </si>
  <si>
    <t xml:space="preserve">mrn </t>
  </si>
  <si>
    <t xml:space="preserve">swu </t>
  </si>
  <si>
    <t xml:space="preserve">msc </t>
  </si>
  <si>
    <t xml:space="preserve">fog </t>
  </si>
  <si>
    <t xml:space="preserve">zac </t>
  </si>
  <si>
    <t xml:space="preserve">lyg </t>
  </si>
  <si>
    <t xml:space="preserve">`pe </t>
  </si>
  <si>
    <t xml:space="preserve">châ </t>
  </si>
  <si>
    <t xml:space="preserve">pix </t>
  </si>
  <si>
    <t xml:space="preserve">núm </t>
  </si>
  <si>
    <t xml:space="preserve">voy </t>
  </si>
  <si>
    <t xml:space="preserve">cud </t>
  </si>
  <si>
    <t xml:space="preserve">nuy </t>
  </si>
  <si>
    <t xml:space="preserve">gsa </t>
  </si>
  <si>
    <t xml:space="preserve">aap </t>
  </si>
  <si>
    <t xml:space="preserve">hva </t>
  </si>
  <si>
    <t xml:space="preserve">pmc </t>
  </si>
  <si>
    <t xml:space="preserve">rbm </t>
  </si>
  <si>
    <t xml:space="preserve">˜ne </t>
  </si>
  <si>
    <t xml:space="preserve">eui </t>
  </si>
  <si>
    <t xml:space="preserve">jue </t>
  </si>
  <si>
    <t xml:space="preserve">`gl </t>
  </si>
  <si>
    <t xml:space="preserve">`fo </t>
  </si>
  <si>
    <t xml:space="preserve">yas </t>
  </si>
  <si>
    <t xml:space="preserve">`mo </t>
  </si>
  <si>
    <t xml:space="preserve">`st </t>
  </si>
  <si>
    <t xml:space="preserve">ohh </t>
  </si>
  <si>
    <t xml:space="preserve">okl </t>
  </si>
  <si>
    <t xml:space="preserve">`si </t>
  </si>
  <si>
    <t xml:space="preserve">pui </t>
  </si>
  <si>
    <t xml:space="preserve">jda </t>
  </si>
  <si>
    <t xml:space="preserve">`je </t>
  </si>
  <si>
    <t xml:space="preserve">utm </t>
  </si>
  <si>
    <t xml:space="preserve">sje </t>
  </si>
  <si>
    <t xml:space="preserve">gae </t>
  </si>
  <si>
    <t xml:space="preserve">`on </t>
  </si>
  <si>
    <t xml:space="preserve">puk </t>
  </si>
  <si>
    <t xml:space="preserve">elg </t>
  </si>
  <si>
    <t xml:space="preserve">zaw </t>
  </si>
  <si>
    <t xml:space="preserve">wui </t>
  </si>
  <si>
    <t xml:space="preserve">`mi </t>
  </si>
  <si>
    <t xml:space="preserve">unv </t>
  </si>
  <si>
    <t xml:space="preserve">foe </t>
  </si>
  <si>
    <t xml:space="preserve">byp </t>
  </si>
  <si>
    <t xml:space="preserve">uzb </t>
  </si>
  <si>
    <t xml:space="preserve">ymc </t>
  </si>
  <si>
    <t xml:space="preserve">guy </t>
  </si>
  <si>
    <t xml:space="preserve">`no </t>
  </si>
  <si>
    <t xml:space="preserve">hyg </t>
  </si>
  <si>
    <t xml:space="preserve">vyi </t>
  </si>
  <si>
    <t xml:space="preserve">myo </t>
  </si>
  <si>
    <t xml:space="preserve">qae </t>
  </si>
  <si>
    <t xml:space="preserve">stf </t>
  </si>
  <si>
    <t xml:space="preserve">tyc </t>
  </si>
  <si>
    <t xml:space="preserve">vip </t>
  </si>
  <si>
    <t xml:space="preserve">zeo </t>
  </si>
  <si>
    <t xml:space="preserve">fud </t>
  </si>
  <si>
    <t xml:space="preserve">weh </t>
  </si>
  <si>
    <t xml:space="preserve">kum </t>
  </si>
  <si>
    <t xml:space="preserve">cmo </t>
  </si>
  <si>
    <t xml:space="preserve">déc </t>
  </si>
  <si>
    <t xml:space="preserve">lyr </t>
  </si>
  <si>
    <t xml:space="preserve">pdg </t>
  </si>
  <si>
    <t xml:space="preserve">bax </t>
  </si>
  <si>
    <t xml:space="preserve">`ne </t>
  </si>
  <si>
    <t xml:space="preserve">sve </t>
  </si>
  <si>
    <t xml:space="preserve">`nu </t>
  </si>
  <si>
    <t xml:space="preserve">kif </t>
  </si>
  <si>
    <t xml:space="preserve">räs </t>
  </si>
  <si>
    <t xml:space="preserve">upc </t>
  </si>
  <si>
    <t xml:space="preserve">msl </t>
  </si>
  <si>
    <t xml:space="preserve">`it </t>
  </si>
  <si>
    <t xml:space="preserve">phu </t>
  </si>
  <si>
    <t xml:space="preserve">goz </t>
  </si>
  <si>
    <t xml:space="preserve">gse </t>
  </si>
  <si>
    <t xml:space="preserve">muh </t>
  </si>
  <si>
    <t xml:space="preserve">koc </t>
  </si>
  <si>
    <t xml:space="preserve">pne </t>
  </si>
  <si>
    <t xml:space="preserve">zoc </t>
  </si>
  <si>
    <t xml:space="preserve">hôt </t>
  </si>
  <si>
    <t xml:space="preserve">yid </t>
  </si>
  <si>
    <t xml:space="preserve">mcn </t>
  </si>
  <si>
    <t xml:space="preserve">ftg </t>
  </si>
  <si>
    <t xml:space="preserve">nbc </t>
  </si>
  <si>
    <t xml:space="preserve">wsj </t>
  </si>
  <si>
    <t xml:space="preserve">aol </t>
  </si>
  <si>
    <t xml:space="preserve">cnn </t>
  </si>
  <si>
    <t xml:space="preserve">fbs </t>
  </si>
  <si>
    <t xml:space="preserve">bbc </t>
  </si>
  <si>
    <t xml:space="preserve">kcl </t>
  </si>
  <si>
    <t xml:space="preserve">fnc </t>
  </si>
  <si>
    <t xml:space="preserve">goh </t>
  </si>
  <si>
    <t xml:space="preserve">sox </t>
  </si>
  <si>
    <t xml:space="preserve">yol </t>
  </si>
  <si>
    <t xml:space="preserve">°ss </t>
  </si>
  <si>
    <t xml:space="preserve">pbc </t>
  </si>
  <si>
    <t xml:space="preserve">nwf </t>
  </si>
  <si>
    <t xml:space="preserve">avg </t>
  </si>
  <si>
    <t xml:space="preserve">mgm </t>
  </si>
  <si>
    <t xml:space="preserve">yau </t>
  </si>
  <si>
    <t xml:space="preserve">hcl </t>
  </si>
  <si>
    <t xml:space="preserve">hmg </t>
  </si>
  <si>
    <t xml:space="preserve">cpk </t>
  </si>
  <si>
    <t xml:space="preserve">pgf </t>
  </si>
  <si>
    <t xml:space="preserve">ifn </t>
  </si>
  <si>
    <t xml:space="preserve">pdf </t>
  </si>
  <si>
    <t xml:space="preserve">dvm </t>
  </si>
  <si>
    <t xml:space="preserve">rfp </t>
  </si>
  <si>
    <t xml:space="preserve">ddt </t>
  </si>
  <si>
    <t xml:space="preserve">dtv </t>
  </si>
  <si>
    <t xml:space="preserve">mc³ </t>
  </si>
  <si>
    <t xml:space="preserve">tlc </t>
  </si>
  <si>
    <t xml:space="preserve">cpl </t>
  </si>
  <si>
    <t xml:space="preserve">n't </t>
  </si>
  <si>
    <t xml:space="preserve">ttb </t>
  </si>
  <si>
    <t xml:space="preserve">mui </t>
  </si>
  <si>
    <t xml:space="preserve">gdp </t>
  </si>
  <si>
    <t xml:space="preserve">tgf </t>
  </si>
  <si>
    <t xml:space="preserve">cns </t>
  </si>
  <si>
    <t xml:space="preserve">btw </t>
  </si>
  <si>
    <t xml:space="preserve">pgi </t>
  </si>
  <si>
    <t xml:space="preserve">pbs </t>
  </si>
  <si>
    <t xml:space="preserve">xvs </t>
  </si>
  <si>
    <t xml:space="preserve">luz </t>
  </si>
  <si>
    <t xml:space="preserve">rpm </t>
  </si>
  <si>
    <t xml:space="preserve">pge </t>
  </si>
  <si>
    <t xml:space="preserve">sri </t>
  </si>
  <si>
    <t xml:space="preserve">crc </t>
  </si>
  <si>
    <t xml:space="preserve">woe </t>
  </si>
  <si>
    <t xml:space="preserve">gmt </t>
  </si>
  <si>
    <t xml:space="preserve">bcc </t>
  </si>
  <si>
    <t xml:space="preserve">cox </t>
  </si>
  <si>
    <t xml:space="preserve">mrs </t>
  </si>
  <si>
    <t xml:space="preserve">stg </t>
  </si>
  <si>
    <t xml:space="preserve">hdl </t>
  </si>
  <si>
    <t xml:space="preserve">afp </t>
  </si>
  <si>
    <t xml:space="preserve">yhl </t>
  </si>
  <si>
    <t xml:space="preserve">txb </t>
  </si>
  <si>
    <t xml:space="preserve">wyf </t>
  </si>
  <si>
    <t xml:space="preserve">mws </t>
  </si>
  <si>
    <t xml:space="preserve">mhz </t>
  </si>
  <si>
    <t xml:space="preserve">mc² </t>
  </si>
  <si>
    <t xml:space="preserve">rxp </t>
  </si>
  <si>
    <t xml:space="preserve">dvt </t>
  </si>
  <si>
    <t xml:space="preserve">ttc </t>
  </si>
  <si>
    <t xml:space="preserve">wup </t>
  </si>
  <si>
    <t xml:space="preserve">nyc </t>
  </si>
  <si>
    <t xml:space="preserve">jrs </t>
  </si>
  <si>
    <t xml:space="preserve">skc </t>
  </si>
  <si>
    <t xml:space="preserve">ecg </t>
  </si>
  <si>
    <t xml:space="preserve">prc </t>
  </si>
  <si>
    <t xml:space="preserve">yum </t>
  </si>
  <si>
    <t xml:space="preserve">jia </t>
  </si>
  <si>
    <t xml:space="preserve">tgi </t>
  </si>
  <si>
    <t xml:space="preserve">jsp </t>
  </si>
  <si>
    <t xml:space="preserve">ghz </t>
  </si>
  <si>
    <t xml:space="preserve">mih </t>
  </si>
  <si>
    <t xml:space="preserve">nnw </t>
  </si>
  <si>
    <t xml:space="preserve">zui </t>
  </si>
  <si>
    <t xml:space="preserve">cds </t>
  </si>
  <si>
    <t xml:space="preserve">bsa </t>
  </si>
  <si>
    <t xml:space="preserve">vhs </t>
  </si>
  <si>
    <t xml:space="preserve">hbs </t>
  </si>
  <si>
    <t xml:space="preserve">gop </t>
  </si>
  <si>
    <t xml:space="preserve">djs </t>
  </si>
  <si>
    <t xml:space="preserve">pry </t>
  </si>
  <si>
    <t xml:space="preserve">php </t>
  </si>
  <si>
    <t xml:space="preserve">ttd </t>
  </si>
  <si>
    <t xml:space="preserve">scv </t>
  </si>
  <si>
    <t xml:space="preserve">mwb </t>
  </si>
  <si>
    <t xml:space="preserve">hsü </t>
  </si>
  <si>
    <t xml:space="preserve">mtr </t>
  </si>
  <si>
    <t xml:space="preserve">scd </t>
  </si>
  <si>
    <t xml:space="preserve">hcv </t>
  </si>
  <si>
    <t xml:space="preserve">thx </t>
  </si>
  <si>
    <t xml:space="preserve">vaz </t>
  </si>
  <si>
    <t xml:space="preserve">txa </t>
  </si>
  <si>
    <t xml:space="preserve">pgs </t>
  </si>
  <si>
    <t xml:space="preserve">fwd </t>
  </si>
  <si>
    <t xml:space="preserve">mls </t>
  </si>
  <si>
    <t xml:space="preserve">jcc </t>
  </si>
  <si>
    <t xml:space="preserve">euh </t>
  </si>
  <si>
    <t xml:space="preserve">fye </t>
  </si>
  <si>
    <t xml:space="preserve">tbs </t>
  </si>
  <si>
    <t xml:space="preserve">nyu </t>
  </si>
  <si>
    <t xml:space="preserve">pcs </t>
  </si>
  <si>
    <t xml:space="preserve">gym </t>
  </si>
  <si>
    <t xml:space="preserve">llc </t>
  </si>
  <si>
    <t xml:space="preserve">tnf </t>
  </si>
  <si>
    <t xml:space="preserve">zap </t>
  </si>
  <si>
    <t xml:space="preserve">kwu </t>
  </si>
  <si>
    <t xml:space="preserve">rmb </t>
  </si>
  <si>
    <t xml:space="preserve">yep </t>
  </si>
  <si>
    <t xml:space="preserve">mpg </t>
  </si>
  <si>
    <t xml:space="preserve">qtd </t>
  </si>
  <si>
    <t xml:space="preserve">png </t>
  </si>
  <si>
    <t xml:space="preserve">uae </t>
  </si>
  <si>
    <t xml:space="preserve">wwf </t>
  </si>
  <si>
    <t xml:space="preserve">fbc </t>
  </si>
  <si>
    <t xml:space="preserve">dll </t>
  </si>
  <si>
    <t xml:space="preserve">cfr </t>
  </si>
  <si>
    <t xml:space="preserve">wuh </t>
  </si>
  <si>
    <t xml:space="preserve">sds </t>
  </si>
  <si>
    <t xml:space="preserve">cws </t>
  </si>
  <si>
    <t xml:space="preserve">dpr </t>
  </si>
  <si>
    <t xml:space="preserve">msn </t>
  </si>
  <si>
    <t xml:space="preserve">i’m </t>
  </si>
  <si>
    <t xml:space="preserve">ppv </t>
  </si>
  <si>
    <t xml:space="preserve">ajc </t>
  </si>
  <si>
    <t xml:space="preserve">ipf </t>
  </si>
  <si>
    <t xml:space="preserve">vcr </t>
  </si>
  <si>
    <t>tir</t>
  </si>
  <si>
    <t>tak</t>
  </si>
  <si>
    <t>ito</t>
  </si>
  <si>
    <t>dan</t>
  </si>
  <si>
    <t>ata</t>
  </si>
  <si>
    <t>eki</t>
  </si>
  <si>
    <t>ina</t>
  </si>
  <si>
    <t>deb</t>
  </si>
  <si>
    <t>tim</t>
  </si>
  <si>
    <t>aga</t>
  </si>
  <si>
    <t>eer</t>
  </si>
  <si>
    <t>gee</t>
  </si>
  <si>
    <t>rin</t>
  </si>
  <si>
    <t>nti</t>
  </si>
  <si>
    <t>fas</t>
  </si>
  <si>
    <t>ugu</t>
  </si>
  <si>
    <t>nuf</t>
  </si>
  <si>
    <t>imo</t>
  </si>
  <si>
    <t>boo</t>
  </si>
  <si>
    <t>iny</t>
  </si>
  <si>
    <t>sak</t>
  </si>
  <si>
    <t>ink</t>
  </si>
  <si>
    <t>bin</t>
  </si>
  <si>
    <t>fow</t>
  </si>
  <si>
    <t>rèr</t>
  </si>
  <si>
    <t>gol</t>
  </si>
  <si>
    <t>ans</t>
  </si>
  <si>
    <t>sep</t>
  </si>
  <si>
    <t>eba</t>
  </si>
  <si>
    <t>yor</t>
  </si>
  <si>
    <t>nia</t>
  </si>
  <si>
    <t>mal</t>
  </si>
  <si>
    <t>gua</t>
  </si>
  <si>
    <t>oru</t>
  </si>
  <si>
    <t>nas</t>
  </si>
  <si>
    <t>dim</t>
  </si>
  <si>
    <t>atu</t>
  </si>
  <si>
    <t>nka</t>
  </si>
  <si>
    <t>fib</t>
  </si>
  <si>
    <t>ons</t>
  </si>
  <si>
    <t>ook</t>
  </si>
  <si>
    <t>buk</t>
  </si>
  <si>
    <t>mef</t>
  </si>
  <si>
    <t>mul</t>
  </si>
  <si>
    <t>ome</t>
  </si>
  <si>
    <t>bod</t>
  </si>
  <si>
    <t>dai</t>
  </si>
  <si>
    <t>yer</t>
  </si>
  <si>
    <t>ben</t>
  </si>
  <si>
    <t>nit</t>
  </si>
  <si>
    <t>ogi</t>
  </si>
  <si>
    <t>eni</t>
  </si>
  <si>
    <t>idi</t>
  </si>
  <si>
    <t>iti</t>
  </si>
  <si>
    <t>rul</t>
  </si>
  <si>
    <t>fil</t>
  </si>
  <si>
    <t>pot</t>
  </si>
  <si>
    <t>win</t>
  </si>
  <si>
    <t>key</t>
  </si>
  <si>
    <t>kis</t>
  </si>
  <si>
    <t>pan</t>
  </si>
  <si>
    <t>rut</t>
  </si>
  <si>
    <t>sis</t>
  </si>
  <si>
    <t>eeg</t>
  </si>
  <si>
    <t>lay</t>
  </si>
  <si>
    <t>lej</t>
  </si>
  <si>
    <t>bas</t>
  </si>
  <si>
    <t>ars</t>
  </si>
  <si>
    <t>nse</t>
  </si>
  <si>
    <t>ruk</t>
  </si>
  <si>
    <t>ruf</t>
  </si>
  <si>
    <t>rot</t>
  </si>
  <si>
    <t>mom</t>
  </si>
  <si>
    <t>mil</t>
  </si>
  <si>
    <t>onb</t>
  </si>
  <si>
    <t>bio</t>
  </si>
  <si>
    <t>far</t>
  </si>
  <si>
    <t>ron</t>
  </si>
  <si>
    <t>eme</t>
  </si>
  <si>
    <t>jut</t>
  </si>
  <si>
    <t>ger</t>
  </si>
  <si>
    <t>abu</t>
  </si>
  <si>
    <t>tas</t>
  </si>
  <si>
    <t>eom</t>
  </si>
  <si>
    <t>dab</t>
  </si>
  <si>
    <t>luf</t>
  </si>
  <si>
    <t>nus</t>
  </si>
  <si>
    <t>lil</t>
  </si>
  <si>
    <t>hee</t>
  </si>
  <si>
    <t>uwa</t>
  </si>
  <si>
    <t>aru</t>
  </si>
  <si>
    <t>tib</t>
  </si>
  <si>
    <t>ore</t>
  </si>
  <si>
    <t>ged</t>
  </si>
  <si>
    <t>nnu</t>
  </si>
  <si>
    <t>sen</t>
  </si>
  <si>
    <t>rob</t>
  </si>
  <si>
    <t>bea</t>
  </si>
  <si>
    <t>rig</t>
  </si>
  <si>
    <t>peg</t>
  </si>
  <si>
    <t>leb</t>
  </si>
  <si>
    <t>nni</t>
  </si>
  <si>
    <t>olo</t>
  </si>
  <si>
    <t>etu</t>
  </si>
  <si>
    <t>iar</t>
  </si>
  <si>
    <t>lau</t>
  </si>
  <si>
    <t>ain</t>
  </si>
  <si>
    <t>ahi</t>
  </si>
  <si>
    <t>tog</t>
  </si>
  <si>
    <t>udi</t>
  </si>
  <si>
    <t>sha</t>
  </si>
  <si>
    <t>ini</t>
  </si>
  <si>
    <t>lai</t>
  </si>
  <si>
    <t>ros</t>
  </si>
  <si>
    <t>unn</t>
  </si>
  <si>
    <t>unl</t>
  </si>
  <si>
    <t>oyo</t>
  </si>
  <si>
    <t>tee</t>
  </si>
  <si>
    <t>bag</t>
  </si>
  <si>
    <t>ehu</t>
  </si>
  <si>
    <t>era</t>
  </si>
  <si>
    <t>agi</t>
  </si>
  <si>
    <t>fir</t>
  </si>
  <si>
    <t>eor</t>
  </si>
  <si>
    <t>tay</t>
  </si>
  <si>
    <t>oin</t>
  </si>
  <si>
    <t>dik</t>
  </si>
  <si>
    <t>oto</t>
  </si>
  <si>
    <t>ens</t>
  </si>
  <si>
    <t>pil</t>
  </si>
  <si>
    <t>ngb</t>
  </si>
  <si>
    <t>ale</t>
  </si>
  <si>
    <t>unw</t>
  </si>
  <si>
    <t>bed</t>
  </si>
  <si>
    <t>kan</t>
  </si>
  <si>
    <t>por</t>
  </si>
  <si>
    <t>eke</t>
  </si>
  <si>
    <t>utu</t>
  </si>
  <si>
    <t>oro</t>
  </si>
  <si>
    <t>eon</t>
  </si>
  <si>
    <t>itu</t>
  </si>
  <si>
    <t>her</t>
  </si>
  <si>
    <t>unr</t>
  </si>
  <si>
    <t>noy</t>
  </si>
  <si>
    <t>lan</t>
  </si>
  <si>
    <t>aiw</t>
  </si>
  <si>
    <t>den</t>
  </si>
  <si>
    <t>nsi</t>
  </si>
  <si>
    <t>sla</t>
  </si>
  <si>
    <t>nir</t>
  </si>
  <si>
    <t>mir</t>
  </si>
  <si>
    <t>lta</t>
  </si>
  <si>
    <t>eri</t>
  </si>
  <si>
    <t>eta</t>
  </si>
  <si>
    <t>ewi</t>
  </si>
  <si>
    <t>nbi</t>
  </si>
  <si>
    <t>oko</t>
  </si>
  <si>
    <t>nla</t>
  </si>
  <si>
    <t>nua</t>
  </si>
  <si>
    <t>osi</t>
  </si>
  <si>
    <t>nmi</t>
  </si>
  <si>
    <t>jun</t>
  </si>
  <si>
    <t>lap</t>
  </si>
  <si>
    <t>sim</t>
  </si>
  <si>
    <t>jer</t>
  </si>
  <si>
    <t>sun</t>
  </si>
  <si>
    <t>pok</t>
  </si>
  <si>
    <t>fin</t>
  </si>
  <si>
    <t>ede</t>
  </si>
  <si>
    <t>rif</t>
  </si>
  <si>
    <t>bai</t>
  </si>
  <si>
    <t>sit</t>
  </si>
  <si>
    <t>inf</t>
  </si>
  <si>
    <t>ami</t>
  </si>
  <si>
    <t>yat</t>
  </si>
  <si>
    <t>rak</t>
  </si>
  <si>
    <t>ayi</t>
  </si>
  <si>
    <t>obo</t>
  </si>
  <si>
    <t>tob</t>
  </si>
  <si>
    <t>mid</t>
  </si>
  <si>
    <t>ota</t>
  </si>
  <si>
    <t>har</t>
  </si>
  <si>
    <t>pap</t>
  </si>
  <si>
    <t>mis</t>
  </si>
  <si>
    <t>tos</t>
  </si>
  <si>
    <t>kot</t>
  </si>
  <si>
    <t>eyo</t>
  </si>
  <si>
    <t>rib</t>
  </si>
  <si>
    <t>din</t>
  </si>
  <si>
    <t>iag</t>
  </si>
  <si>
    <t>nam</t>
  </si>
  <si>
    <t>suk</t>
  </si>
  <si>
    <t>usí</t>
  </si>
  <si>
    <t>awa</t>
  </si>
  <si>
    <t>odo</t>
  </si>
  <si>
    <t>agu</t>
  </si>
  <si>
    <t>abb</t>
  </si>
  <si>
    <t>rim</t>
  </si>
  <si>
    <t>sag</t>
  </si>
  <si>
    <t>nag</t>
  </si>
  <si>
    <t>gag</t>
  </si>
  <si>
    <t>nat</t>
  </si>
  <si>
    <t>ler</t>
  </si>
  <si>
    <t>nil</t>
  </si>
  <si>
    <t>feg</t>
  </si>
  <si>
    <t>aak</t>
  </si>
  <si>
    <t>odi</t>
  </si>
  <si>
    <t>oor</t>
  </si>
  <si>
    <t>are</t>
  </si>
  <si>
    <t>set</t>
  </si>
  <si>
    <t>igu</t>
  </si>
  <si>
    <t>god</t>
  </si>
  <si>
    <t>nik</t>
  </si>
  <si>
    <t>ant</t>
  </si>
  <si>
    <t>aya</t>
  </si>
  <si>
    <t>áre</t>
  </si>
  <si>
    <t>mos</t>
  </si>
  <si>
    <t>iel</t>
  </si>
  <si>
    <t>taf</t>
  </si>
  <si>
    <t>ole</t>
  </si>
  <si>
    <t>sas</t>
  </si>
  <si>
    <t>too</t>
  </si>
  <si>
    <t>lud</t>
  </si>
  <si>
    <t>lob</t>
  </si>
  <si>
    <t>ber</t>
  </si>
  <si>
    <t>nul</t>
  </si>
  <si>
    <t>nlo</t>
  </si>
  <si>
    <t>bar</t>
  </si>
  <si>
    <t>noo</t>
  </si>
  <si>
    <t>min</t>
  </si>
  <si>
    <t>rom</t>
  </si>
  <si>
    <t>njo</t>
  </si>
  <si>
    <t>anu</t>
  </si>
  <si>
    <t>kou</t>
  </si>
  <si>
    <t>eru</t>
  </si>
  <si>
    <t>air</t>
  </si>
  <si>
    <t>boy</t>
  </si>
  <si>
    <t>enu</t>
  </si>
  <si>
    <t>tig</t>
  </si>
  <si>
    <t>was</t>
  </si>
  <si>
    <t>big</t>
  </si>
  <si>
    <t>unb</t>
  </si>
  <si>
    <t>ton</t>
  </si>
  <si>
    <t>joy</t>
  </si>
  <si>
    <t>ees</t>
  </si>
  <si>
    <t>nra</t>
  </si>
  <si>
    <t>rar</t>
  </si>
  <si>
    <t>war</t>
  </si>
  <si>
    <t>int</t>
  </si>
  <si>
    <t>uba</t>
  </si>
  <si>
    <t>ula</t>
  </si>
  <si>
    <t>fai</t>
  </si>
  <si>
    <t>wak</t>
  </si>
  <si>
    <t>mee</t>
  </si>
  <si>
    <t>eye</t>
  </si>
  <si>
    <t>ogu</t>
  </si>
  <si>
    <t>adé</t>
  </si>
  <si>
    <t>iwa</t>
  </si>
  <si>
    <t>bur</t>
  </si>
  <si>
    <t>nud</t>
  </si>
  <si>
    <t>lur</t>
  </si>
  <si>
    <t>ser</t>
  </si>
  <si>
    <t>pol</t>
  </si>
  <si>
    <t>ebu</t>
  </si>
  <si>
    <t>rèm</t>
  </si>
  <si>
    <t>yaa</t>
  </si>
  <si>
    <t>rso</t>
  </si>
  <si>
    <t>rej</t>
  </si>
  <si>
    <t>unf</t>
  </si>
  <si>
    <t>fis</t>
  </si>
  <si>
    <t>lak</t>
  </si>
  <si>
    <t>yin</t>
  </si>
  <si>
    <t>ked</t>
  </si>
  <si>
    <t>pet</t>
  </si>
  <si>
    <t>ika</t>
  </si>
  <si>
    <t>bay</t>
  </si>
  <si>
    <t>lad</t>
  </si>
  <si>
    <t>ail</t>
  </si>
  <si>
    <t>gad</t>
  </si>
  <si>
    <t>for</t>
  </si>
  <si>
    <t>uoy</t>
  </si>
  <si>
    <t>taw</t>
  </si>
  <si>
    <t>ear</t>
  </si>
  <si>
    <t>oti</t>
  </si>
  <si>
    <t>ngu</t>
  </si>
  <si>
    <t>nwi</t>
  </si>
  <si>
    <t>unk</t>
  </si>
  <si>
    <t>reb</t>
  </si>
  <si>
    <t>ele</t>
  </si>
  <si>
    <t>der</t>
  </si>
  <si>
    <t>dor</t>
  </si>
  <si>
    <t>mod</t>
  </si>
  <si>
    <t>nip</t>
  </si>
  <si>
    <t>tol</t>
  </si>
  <si>
    <t>tet</t>
  </si>
  <si>
    <t>pin</t>
  </si>
  <si>
    <t>jin</t>
  </si>
  <si>
    <t>ahu</t>
  </si>
  <si>
    <t>ter</t>
  </si>
  <si>
    <t>ngo</t>
  </si>
  <si>
    <t>nuo</t>
  </si>
  <si>
    <t>ura</t>
  </si>
  <si>
    <t>hur</t>
  </si>
  <si>
    <t>lia</t>
  </si>
  <si>
    <t>ifa</t>
  </si>
  <si>
    <t>omo</t>
  </si>
  <si>
    <t>sew</t>
  </si>
  <si>
    <t>low</t>
  </si>
  <si>
    <t>oop</t>
  </si>
  <si>
    <t>til</t>
  </si>
  <si>
    <t>boi</t>
  </si>
  <si>
    <t>dir</t>
  </si>
  <si>
    <t>ung</t>
  </si>
  <si>
    <t>fid</t>
  </si>
  <si>
    <t>las</t>
  </si>
  <si>
    <t>hin</t>
  </si>
  <si>
    <t>ato</t>
  </si>
  <si>
    <t>uas</t>
  </si>
  <si>
    <t>nsu</t>
  </si>
  <si>
    <t>bol</t>
  </si>
  <si>
    <t>oog</t>
  </si>
  <si>
    <t>afi</t>
  </si>
  <si>
    <t>mad</t>
  </si>
  <si>
    <t>pat</t>
  </si>
  <si>
    <t>uag</t>
  </si>
  <si>
    <t>tag</t>
  </si>
  <si>
    <t>tum</t>
  </si>
  <si>
    <t>wap</t>
  </si>
  <si>
    <t>ylo</t>
  </si>
  <si>
    <t>nny</t>
  </si>
  <si>
    <t>lon</t>
  </si>
  <si>
    <t>inr</t>
  </si>
  <si>
    <t>iot</t>
  </si>
  <si>
    <t>bet</t>
  </si>
  <si>
    <t>luk</t>
  </si>
  <si>
    <t>sai</t>
  </si>
  <si>
    <t>anb</t>
  </si>
  <si>
    <t>tan</t>
  </si>
  <si>
    <t>tut</t>
  </si>
  <si>
    <t>amu</t>
  </si>
  <si>
    <t>lar</t>
  </si>
  <si>
    <t>nri</t>
  </si>
  <si>
    <t>nro</t>
  </si>
  <si>
    <t>epi</t>
  </si>
  <si>
    <t>ris</t>
  </si>
  <si>
    <t>rur</t>
  </si>
  <si>
    <t>rid</t>
  </si>
  <si>
    <t>hes</t>
  </si>
  <si>
    <t>inu</t>
  </si>
  <si>
    <t>anj</t>
  </si>
  <si>
    <t>rik</t>
  </si>
  <si>
    <t>run</t>
  </si>
  <si>
    <t>uko</t>
  </si>
  <si>
    <t>yab</t>
  </si>
  <si>
    <t>rio</t>
  </si>
  <si>
    <t>san</t>
  </si>
  <si>
    <t>uye</t>
  </si>
  <si>
    <t>ige</t>
  </si>
  <si>
    <t>pur</t>
  </si>
  <si>
    <t>ánd</t>
  </si>
  <si>
    <t>iam</t>
  </si>
  <si>
    <t>wir</t>
  </si>
  <si>
    <t>eel</t>
  </si>
  <si>
    <t>ati</t>
  </si>
  <si>
    <t>boh</t>
  </si>
  <si>
    <t>lit</t>
  </si>
  <si>
    <t>loh</t>
  </si>
  <si>
    <t>lah</t>
  </si>
  <si>
    <t>asa</t>
  </si>
  <si>
    <t>aba</t>
  </si>
  <si>
    <t>opo</t>
  </si>
  <si>
    <t>tal</t>
  </si>
  <si>
    <t>lif</t>
  </si>
  <si>
    <t>nda</t>
  </si>
  <si>
    <t>anm</t>
  </si>
  <si>
    <t>ila</t>
  </si>
  <si>
    <t>gbo</t>
  </si>
  <si>
    <t>inb</t>
  </si>
  <si>
    <t>ade</t>
  </si>
  <si>
    <t>mba</t>
  </si>
  <si>
    <t>pad</t>
  </si>
  <si>
    <t>ida</t>
  </si>
  <si>
    <t>ang</t>
  </si>
  <si>
    <t>sre</t>
  </si>
  <si>
    <t>dul</t>
  </si>
  <si>
    <t>jor</t>
  </si>
  <si>
    <t>sap</t>
  </si>
  <si>
    <t>ugb</t>
  </si>
  <si>
    <t>yeb</t>
  </si>
  <si>
    <t>gal</t>
  </si>
  <si>
    <t>oit</t>
  </si>
  <si>
    <t>jug</t>
  </si>
  <si>
    <t>dig</t>
  </si>
  <si>
    <t>bal</t>
  </si>
  <si>
    <t>unp</t>
  </si>
  <si>
    <t>nan</t>
  </si>
  <si>
    <t>nán</t>
  </si>
  <si>
    <t>oil</t>
  </si>
  <si>
    <t>nid</t>
  </si>
  <si>
    <t>par</t>
  </si>
  <si>
    <t>bon</t>
  </si>
  <si>
    <t>ode</t>
  </si>
  <si>
    <t>abi</t>
  </si>
  <si>
    <t>enk</t>
  </si>
  <si>
    <t>tar</t>
  </si>
  <si>
    <t>imi</t>
  </si>
  <si>
    <t>oye</t>
  </si>
  <si>
    <t>oos</t>
  </si>
  <si>
    <t>ony</t>
  </si>
  <si>
    <t>tin</t>
  </si>
  <si>
    <t>ala</t>
  </si>
  <si>
    <t>sin</t>
  </si>
  <si>
    <t>nke</t>
  </si>
  <si>
    <t>mus</t>
  </si>
  <si>
    <t>ehe</t>
  </si>
  <si>
    <t>onk</t>
  </si>
  <si>
    <t>ike</t>
  </si>
  <si>
    <t>nja</t>
  </si>
  <si>
    <t>oet</t>
  </si>
  <si>
    <t>ult</t>
  </si>
  <si>
    <t>kir</t>
  </si>
  <si>
    <t>lot</t>
  </si>
  <si>
    <t>way</t>
  </si>
  <si>
    <t>ipi</t>
  </si>
  <si>
    <t>yel</t>
  </si>
  <si>
    <t>nga</t>
  </si>
  <si>
    <t>ndi</t>
  </si>
  <si>
    <t>laa</t>
  </si>
  <si>
    <t>let</t>
  </si>
  <si>
    <t>leo</t>
  </si>
  <si>
    <t>ins</t>
  </si>
  <si>
    <t>mig</t>
  </si>
  <si>
    <t>ill</t>
  </si>
  <si>
    <t>yan</t>
  </si>
  <si>
    <t>tor</t>
  </si>
  <si>
    <t>roj</t>
  </si>
  <si>
    <t>git</t>
  </si>
  <si>
    <t>per</t>
  </si>
  <si>
    <t>oel</t>
  </si>
  <si>
    <t>inj</t>
  </si>
  <si>
    <t>kal</t>
  </si>
  <si>
    <t>gil</t>
  </si>
  <si>
    <t>inl</t>
  </si>
  <si>
    <t>tad</t>
  </si>
  <si>
    <t>teg</t>
  </si>
  <si>
    <t>nen</t>
  </si>
  <si>
    <t>len</t>
  </si>
  <si>
    <t>ute</t>
  </si>
  <si>
    <t>tid</t>
  </si>
  <si>
    <t>tip</t>
  </si>
  <si>
    <t>ere</t>
  </si>
  <si>
    <t>row</t>
  </si>
  <si>
    <t>nur</t>
  </si>
  <si>
    <t>mag</t>
  </si>
  <si>
    <t>nre</t>
  </si>
  <si>
    <t>ile</t>
  </si>
  <si>
    <t>gor</t>
  </si>
  <si>
    <t>obi</t>
  </si>
  <si>
    <t>unt</t>
  </si>
  <si>
    <t>pag</t>
  </si>
  <si>
    <t>ori</t>
  </si>
  <si>
    <t>law</t>
  </si>
  <si>
    <t>anw</t>
  </si>
  <si>
    <t>ank</t>
  </si>
  <si>
    <t>ene</t>
  </si>
  <si>
    <t>neg</t>
  </si>
  <si>
    <t>keh</t>
  </si>
  <si>
    <t>tit</t>
  </si>
  <si>
    <t>ule</t>
  </si>
  <si>
    <t>tot</t>
  </si>
  <si>
    <t>lug</t>
  </si>
  <si>
    <t>tap</t>
  </si>
  <si>
    <t>ara</t>
  </si>
  <si>
    <t>mol</t>
  </si>
  <si>
    <t>nis</t>
  </si>
  <si>
    <t>ora</t>
  </si>
  <si>
    <t>hun</t>
  </si>
  <si>
    <t>rap</t>
  </si>
  <si>
    <t>nyi</t>
  </si>
  <si>
    <t>ogo</t>
  </si>
  <si>
    <t>det</t>
  </si>
  <si>
    <t>rad</t>
  </si>
  <si>
    <t>inn</t>
  </si>
  <si>
    <t>iso</t>
  </si>
  <si>
    <t>bor</t>
  </si>
  <si>
    <t>bel</t>
  </si>
  <si>
    <t>ipa</t>
  </si>
  <si>
    <t>gus</t>
  </si>
  <si>
    <t>íad</t>
  </si>
  <si>
    <t>dip</t>
  </si>
  <si>
    <t>afa</t>
  </si>
  <si>
    <t>nle</t>
  </si>
  <si>
    <t>anh</t>
  </si>
  <si>
    <t>fit</t>
  </si>
  <si>
    <t>nna</t>
  </si>
  <si>
    <t>ker</t>
  </si>
  <si>
    <t>und</t>
  </si>
  <si>
    <t>rer</t>
  </si>
  <si>
    <t>nha</t>
  </si>
  <si>
    <t>mar</t>
  </si>
  <si>
    <t>aid</t>
  </si>
  <si>
    <t>upa</t>
  </si>
  <si>
    <t>fat</t>
  </si>
  <si>
    <t>wat</t>
  </si>
  <si>
    <t>ilo</t>
  </si>
  <si>
    <t>bir</t>
  </si>
  <si>
    <t>pit</t>
  </si>
  <si>
    <t>nma</t>
  </si>
  <si>
    <t>uru</t>
  </si>
  <si>
    <t>sab</t>
  </si>
  <si>
    <t>aro</t>
  </si>
  <si>
    <t>lam</t>
  </si>
  <si>
    <t>dar</t>
  </si>
  <si>
    <t>naf</t>
  </si>
  <si>
    <t>epe</t>
  </si>
  <si>
    <t>aka</t>
  </si>
  <si>
    <t>nwo</t>
  </si>
  <si>
    <t>amb</t>
  </si>
  <si>
    <t>uga</t>
  </si>
  <si>
    <t>adu</t>
  </si>
  <si>
    <t>lab</t>
  </si>
  <si>
    <t>kii</t>
  </si>
  <si>
    <t>wig</t>
  </si>
  <si>
    <t>epo</t>
  </si>
  <si>
    <t>num</t>
  </si>
  <si>
    <t>oot</t>
  </si>
  <si>
    <t>bat</t>
  </si>
  <si>
    <t>ney</t>
  </si>
  <si>
    <t>sil</t>
  </si>
  <si>
    <t>aye</t>
  </si>
  <si>
    <t>rop</t>
  </si>
  <si>
    <t>ino</t>
  </si>
  <si>
    <t>ete</t>
  </si>
  <si>
    <t>unu</t>
  </si>
  <si>
    <t>ada</t>
  </si>
  <si>
    <t>tie</t>
  </si>
  <si>
    <t>ola</t>
  </si>
  <si>
    <t>bit</t>
  </si>
  <si>
    <t>ntu</t>
  </si>
  <si>
    <t>nmu</t>
  </si>
  <si>
    <t>sir</t>
  </si>
  <si>
    <t>tow</t>
  </si>
  <si>
    <t>rit</t>
  </si>
  <si>
    <t>una</t>
  </si>
  <si>
    <t>nig</t>
  </si>
  <si>
    <t>sub</t>
  </si>
  <si>
    <t>dod</t>
  </si>
  <si>
    <t>ali</t>
  </si>
  <si>
    <t>nuk</t>
  </si>
  <si>
    <t>gar</t>
  </si>
  <si>
    <t>del</t>
  </si>
  <si>
    <t>sur</t>
  </si>
  <si>
    <t>lub</t>
  </si>
  <si>
    <t>tio</t>
  </si>
  <si>
    <t>kad</t>
  </si>
  <si>
    <t>any</t>
  </si>
  <si>
    <t>nba</t>
  </si>
  <si>
    <t>nfi</t>
  </si>
  <si>
    <t>and</t>
  </si>
  <si>
    <t>inw</t>
  </si>
  <si>
    <t>kos</t>
  </si>
  <si>
    <t>wer</t>
  </si>
  <si>
    <t>dun</t>
  </si>
  <si>
    <t>pel</t>
  </si>
  <si>
    <t>tis</t>
  </si>
  <si>
    <t>lla</t>
  </si>
  <si>
    <t>ing</t>
  </si>
  <si>
    <t>kar</t>
  </si>
  <si>
    <t>inm</t>
  </si>
  <si>
    <t>men</t>
  </si>
  <si>
    <t>eee</t>
  </si>
  <si>
    <t>eny</t>
  </si>
  <si>
    <t>nib</t>
  </si>
  <si>
    <t>dur</t>
  </si>
  <si>
    <t>apa</t>
  </si>
  <si>
    <t>aan</t>
  </si>
  <si>
    <t>rai</t>
  </si>
  <si>
    <t>ewa</t>
  </si>
  <si>
    <t>aha</t>
  </si>
  <si>
    <t>yar</t>
  </si>
  <si>
    <t>ebi</t>
  </si>
  <si>
    <t>ind</t>
  </si>
  <si>
    <t>pas</t>
  </si>
  <si>
    <t>did</t>
  </si>
  <si>
    <t>sía</t>
  </si>
  <si>
    <t>eya</t>
  </si>
  <si>
    <t>tók</t>
  </si>
  <si>
    <t>ifo</t>
  </si>
  <si>
    <t>ngi</t>
  </si>
  <si>
    <t>lel</t>
  </si>
  <si>
    <t>rag</t>
  </si>
  <si>
    <t>add</t>
  </si>
  <si>
    <t>rab</t>
  </si>
  <si>
    <t>awo</t>
  </si>
  <si>
    <t>rew</t>
  </si>
  <si>
    <t>rel</t>
  </si>
  <si>
    <t>ong</t>
  </si>
  <si>
    <t>ril</t>
  </si>
  <si>
    <t>ean</t>
  </si>
  <si>
    <t>nin</t>
  </si>
  <si>
    <t>nim</t>
  </si>
  <si>
    <t>bey</t>
  </si>
  <si>
    <t>ram</t>
  </si>
  <si>
    <t>nta</t>
  </si>
  <si>
    <t>yad</t>
  </si>
  <si>
    <t>hor</t>
  </si>
  <si>
    <t>aje</t>
  </si>
  <si>
    <t>ima</t>
  </si>
  <si>
    <t>bra</t>
  </si>
  <si>
    <t>iki</t>
  </si>
  <si>
    <t>nar</t>
  </si>
  <si>
    <t>oya</t>
  </si>
  <si>
    <t>asi</t>
  </si>
  <si>
    <t>gab</t>
  </si>
  <si>
    <t>eeh</t>
  </si>
  <si>
    <t>uka</t>
  </si>
  <si>
    <t>pay</t>
  </si>
  <si>
    <t>uno</t>
  </si>
  <si>
    <t>uni</t>
  </si>
  <si>
    <t>raw</t>
  </si>
  <si>
    <t>tah</t>
  </si>
  <si>
    <t>tur</t>
  </si>
  <si>
    <t>med</t>
  </si>
  <si>
    <t>fun</t>
  </si>
  <si>
    <t>ian</t>
  </si>
  <si>
    <t>isa</t>
  </si>
  <si>
    <t>igi</t>
  </si>
  <si>
    <t>ifi</t>
  </si>
  <si>
    <t>egu</t>
  </si>
  <si>
    <t>boj</t>
  </si>
  <si>
    <t>oni</t>
  </si>
  <si>
    <t>ndo</t>
  </si>
  <si>
    <t>alu</t>
  </si>
  <si>
    <t>tam</t>
  </si>
  <si>
    <t>alo</t>
  </si>
  <si>
    <t>sek</t>
  </si>
  <si>
    <t>wel</t>
  </si>
  <si>
    <t>uad</t>
  </si>
  <si>
    <t>uli</t>
  </si>
  <si>
    <t>tub</t>
  </si>
  <si>
    <t>lun</t>
  </si>
  <si>
    <t>mel</t>
  </si>
  <si>
    <t>ban</t>
  </si>
  <si>
    <t>rao</t>
  </si>
  <si>
    <t>kew</t>
  </si>
  <si>
    <t>tun</t>
  </si>
  <si>
    <t>aus</t>
  </si>
  <si>
    <t>naw</t>
  </si>
  <si>
    <t>ita</t>
  </si>
  <si>
    <t>pir</t>
  </si>
  <si>
    <t>bad</t>
  </si>
  <si>
    <t>npa</t>
  </si>
  <si>
    <t>ibi</t>
  </si>
  <si>
    <t>ret</t>
  </si>
  <si>
    <t>gir</t>
  </si>
  <si>
    <t>rem</t>
  </si>
  <si>
    <t>dag</t>
  </si>
  <si>
    <t>ajo</t>
  </si>
  <si>
    <t>aer</t>
  </si>
  <si>
    <t>ira</t>
  </si>
  <si>
    <t>iri</t>
  </si>
  <si>
    <t>oyi</t>
  </si>
  <si>
    <t>net</t>
  </si>
  <si>
    <t>rug</t>
  </si>
  <si>
    <t>lua</t>
  </si>
  <si>
    <t>udu</t>
  </si>
  <si>
    <t>jol</t>
  </si>
  <si>
    <t>wol</t>
  </si>
  <si>
    <t>afe</t>
  </si>
  <si>
    <t>gbi</t>
  </si>
  <si>
    <t>ebe</t>
  </si>
  <si>
    <t>yen</t>
  </si>
  <si>
    <t>bab</t>
  </si>
  <si>
    <t>rog</t>
  </si>
  <si>
    <t>ide</t>
  </si>
  <si>
    <t>iog</t>
  </si>
  <si>
    <t>awi</t>
  </si>
  <si>
    <t>lle</t>
  </si>
  <si>
    <t>kag</t>
  </si>
  <si>
    <t>kat</t>
  </si>
  <si>
    <t>ann</t>
  </si>
  <si>
    <t>day</t>
  </si>
  <si>
    <t>oun</t>
  </si>
  <si>
    <t>adi</t>
  </si>
  <si>
    <t>uen</t>
  </si>
  <si>
    <t>rah</t>
  </si>
  <si>
    <t>nak</t>
  </si>
  <si>
    <t>ire</t>
  </si>
  <si>
    <t>wor</t>
  </si>
  <si>
    <t>bia</t>
  </si>
  <si>
    <t>dil</t>
  </si>
  <si>
    <t>deo</t>
  </si>
  <si>
    <t>yal</t>
  </si>
  <si>
    <t>nap</t>
  </si>
  <si>
    <t>ano</t>
  </si>
  <si>
    <t>ana</t>
  </si>
  <si>
    <t>kab</t>
  </si>
  <si>
    <t>npi</t>
  </si>
  <si>
    <t>geb</t>
  </si>
  <si>
    <t>tab</t>
  </si>
  <si>
    <t>oad</t>
  </si>
  <si>
    <t>fet</t>
  </si>
  <si>
    <t>som</t>
  </si>
  <si>
    <t>ras</t>
  </si>
  <si>
    <t>log</t>
  </si>
  <si>
    <t>rud</t>
  </si>
  <si>
    <t>wun</t>
  </si>
  <si>
    <t>wee</t>
  </si>
  <si>
    <t>nay</t>
  </si>
  <si>
    <t>ani</t>
  </si>
  <si>
    <t>swe</t>
  </si>
  <si>
    <t>dea</t>
  </si>
  <si>
    <t>son</t>
  </si>
  <si>
    <t>ebo</t>
  </si>
  <si>
    <t>ari</t>
  </si>
  <si>
    <t>lor</t>
  </si>
  <si>
    <t>omu</t>
  </si>
  <si>
    <t>bos</t>
  </si>
  <si>
    <t>bdu</t>
  </si>
  <si>
    <t>nfu</t>
  </si>
  <si>
    <t>nif</t>
  </si>
  <si>
    <t>anl</t>
  </si>
  <si>
    <t>osa</t>
  </si>
  <si>
    <t>ner</t>
  </si>
  <si>
    <t>eje</t>
  </si>
  <si>
    <t>aim</t>
  </si>
  <si>
    <t>eet</t>
  </si>
  <si>
    <t>tih</t>
  </si>
  <si>
    <t>boa</t>
  </si>
  <si>
    <t>ayl</t>
  </si>
  <si>
    <t>gan</t>
  </si>
  <si>
    <t>ken</t>
  </si>
  <si>
    <t>tep</t>
  </si>
  <si>
    <t>ite</t>
  </si>
  <si>
    <t>abe</t>
  </si>
  <si>
    <t>kin</t>
  </si>
  <si>
    <t>ray</t>
  </si>
  <si>
    <t>ral</t>
  </si>
  <si>
    <t>pen</t>
  </si>
  <si>
    <t>nki</t>
  </si>
  <si>
    <t>lem</t>
  </si>
  <si>
    <t>bam</t>
  </si>
  <si>
    <t>nme</t>
  </si>
  <si>
    <t>moo</t>
  </si>
  <si>
    <t>gid</t>
  </si>
  <si>
    <t>tel</t>
  </si>
  <si>
    <t>reo</t>
  </si>
  <si>
    <t>dos</t>
  </si>
  <si>
    <t>gin</t>
  </si>
  <si>
    <t>kee</t>
  </si>
  <si>
    <t>api</t>
  </si>
  <si>
    <t>rea</t>
  </si>
  <si>
    <t>ate</t>
  </si>
  <si>
    <t>saf</t>
  </si>
  <si>
    <t>ege</t>
  </si>
  <si>
    <t>jur</t>
  </si>
  <si>
    <t>aor</t>
  </si>
  <si>
    <t>ror</t>
  </si>
  <si>
    <t>émi</t>
  </si>
  <si>
    <t>ern</t>
  </si>
  <si>
    <t>nte</t>
  </si>
  <si>
    <t>rne</t>
  </si>
  <si>
    <t>eag</t>
  </si>
  <si>
    <t>nut</t>
  </si>
  <si>
    <t>rok</t>
  </si>
  <si>
    <t>omi</t>
  </si>
  <si>
    <t>dit</t>
  </si>
  <si>
    <t>ran</t>
  </si>
  <si>
    <t>ool</t>
  </si>
  <si>
    <t>nno</t>
  </si>
  <si>
    <t>mut</t>
  </si>
  <si>
    <t>bow</t>
  </si>
  <si>
    <t>ntó</t>
  </si>
  <si>
    <t>iro</t>
  </si>
  <si>
    <t>bom</t>
  </si>
  <si>
    <t>wan</t>
  </si>
  <si>
    <t>iru</t>
  </si>
  <si>
    <t>yme</t>
  </si>
  <si>
    <t>reg</t>
  </si>
  <si>
    <t>lag</t>
  </si>
  <si>
    <t>rat</t>
  </si>
  <si>
    <t>mor</t>
  </si>
  <si>
    <t>bun</t>
  </si>
  <si>
    <t>eng</t>
  </si>
  <si>
    <t>ley</t>
  </si>
  <si>
    <t>aho</t>
  </si>
  <si>
    <t>bil</t>
  </si>
  <si>
    <t>rub</t>
  </si>
  <si>
    <t>sop</t>
  </si>
  <si>
    <t>mit</t>
  </si>
  <si>
    <t>isi</t>
  </si>
  <si>
    <t>lis</t>
  </si>
  <si>
    <t>ili</t>
  </si>
  <si>
    <t>enp</t>
  </si>
  <si>
    <t>lod</t>
  </si>
  <si>
    <t>pal</t>
  </si>
  <si>
    <t>inp</t>
  </si>
  <si>
    <t>ago</t>
  </si>
  <si>
    <t>fig</t>
  </si>
  <si>
    <t>heb</t>
  </si>
  <si>
    <t>kit</t>
  </si>
  <si>
    <t>eyi</t>
  </si>
  <si>
    <t>des</t>
  </si>
  <si>
    <t>aki</t>
  </si>
  <si>
    <t>apu</t>
  </si>
  <si>
    <t>ket</t>
  </si>
  <si>
    <t>ais</t>
  </si>
  <si>
    <t>mur</t>
  </si>
  <si>
    <t>sug</t>
  </si>
  <si>
    <t>pek</t>
  </si>
  <si>
    <t>fad</t>
  </si>
  <si>
    <t>wis</t>
  </si>
  <si>
    <t>sib</t>
  </si>
  <si>
    <t>doh</t>
  </si>
  <si>
    <t>jar</t>
  </si>
  <si>
    <t>oba</t>
  </si>
  <si>
    <t>maj</t>
  </si>
  <si>
    <t>woo</t>
  </si>
  <si>
    <t>wad</t>
  </si>
  <si>
    <t>woy</t>
  </si>
  <si>
    <t>kun</t>
  </si>
  <si>
    <t>gif</t>
  </si>
  <si>
    <t>muk</t>
  </si>
  <si>
    <t>kor</t>
  </si>
  <si>
    <t>jab</t>
  </si>
  <si>
    <t>kik</t>
  </si>
  <si>
    <t>uda</t>
  </si>
  <si>
    <t>les</t>
  </si>
  <si>
    <t>tia</t>
  </si>
  <si>
    <t>lee</t>
  </si>
  <si>
    <t>fol</t>
  </si>
  <si>
    <t>baw</t>
  </si>
  <si>
    <t>wal</t>
  </si>
  <si>
    <t>ped</t>
  </si>
  <si>
    <t>jok</t>
  </si>
  <si>
    <t>baj</t>
  </si>
  <si>
    <t>jog</t>
  </si>
  <si>
    <t>pea</t>
  </si>
  <si>
    <t>das</t>
  </si>
  <si>
    <t>pow</t>
  </si>
  <si>
    <t>dob</t>
  </si>
  <si>
    <t>paw</t>
  </si>
  <si>
    <t>een</t>
  </si>
  <si>
    <t>afo</t>
  </si>
  <si>
    <t>ama</t>
  </si>
  <si>
    <t>lat</t>
  </si>
  <si>
    <t>ooo</t>
  </si>
  <si>
    <t>sik</t>
  </si>
  <si>
    <t>hob</t>
  </si>
  <si>
    <t>`en</t>
  </si>
  <si>
    <t>job</t>
  </si>
  <si>
    <t>fak</t>
  </si>
  <si>
    <t>heh</t>
  </si>
  <si>
    <t>sar</t>
  </si>
  <si>
    <t>sig</t>
  </si>
  <si>
    <t>jew</t>
  </si>
  <si>
    <t>dud</t>
  </si>
  <si>
    <t>jas</t>
  </si>
  <si>
    <t>wob</t>
  </si>
  <si>
    <t>pej</t>
  </si>
  <si>
    <t>tai</t>
  </si>
  <si>
    <t>fod</t>
  </si>
  <si>
    <t>jaw</t>
  </si>
  <si>
    <t>sow</t>
  </si>
  <si>
    <t>mam</t>
  </si>
  <si>
    <t>dol</t>
  </si>
  <si>
    <t>goo</t>
  </si>
  <si>
    <t>fif</t>
  </si>
  <si>
    <t>sol</t>
  </si>
  <si>
    <t>mum</t>
  </si>
  <si>
    <t>ake</t>
  </si>
  <si>
    <t>jil</t>
  </si>
  <si>
    <t>yun</t>
  </si>
  <si>
    <t>tod</t>
  </si>
  <si>
    <t>fon</t>
  </si>
  <si>
    <t>say</t>
  </si>
  <si>
    <t>sal</t>
  </si>
  <si>
    <t>foo</t>
  </si>
  <si>
    <t>jan</t>
  </si>
  <si>
    <t>hep</t>
  </si>
  <si>
    <t>rou</t>
  </si>
  <si>
    <t>sor</t>
  </si>
  <si>
    <t>paj</t>
  </si>
  <si>
    <t>fab</t>
  </si>
  <si>
    <t>fan</t>
  </si>
  <si>
    <t>ane</t>
  </si>
  <si>
    <t>sod</t>
  </si>
  <si>
    <t>dal</t>
  </si>
  <si>
    <t>faw</t>
  </si>
  <si>
    <t>may</t>
  </si>
  <si>
    <t>few</t>
  </si>
  <si>
    <t>wip</t>
  </si>
  <si>
    <t>poo</t>
  </si>
  <si>
    <t>loo</t>
  </si>
  <si>
    <t>won</t>
  </si>
  <si>
    <t>poe</t>
  </si>
  <si>
    <t>ahe</t>
  </si>
  <si>
    <t>los</t>
  </si>
  <si>
    <t>pam</t>
  </si>
  <si>
    <t>jim</t>
  </si>
  <si>
    <t>pak</t>
  </si>
  <si>
    <t>ape</t>
  </si>
  <si>
    <t>dam</t>
  </si>
  <si>
    <t>eun</t>
  </si>
  <si>
    <t>don</t>
  </si>
  <si>
    <t>pup</t>
  </si>
  <si>
    <t>dom</t>
  </si>
  <si>
    <t>tuk</t>
  </si>
  <si>
    <t>uta</t>
  </si>
  <si>
    <t>lin</t>
  </si>
  <si>
    <t>soo</t>
  </si>
  <si>
    <t>tif</t>
  </si>
  <si>
    <t>ful</t>
  </si>
  <si>
    <t>jen</t>
  </si>
  <si>
    <t>hoo</t>
  </si>
  <si>
    <t>gas</t>
  </si>
  <si>
    <t>jay</t>
  </si>
  <si>
    <t>hal</t>
  </si>
  <si>
    <t>apo</t>
  </si>
  <si>
    <t>buy</t>
  </si>
  <si>
    <t>jul</t>
  </si>
  <si>
    <t>bél</t>
  </si>
  <si>
    <t>han</t>
  </si>
  <si>
    <t>bak</t>
  </si>
  <si>
    <t>mon</t>
  </si>
  <si>
    <t>koe</t>
  </si>
  <si>
    <t>keg</t>
  </si>
  <si>
    <t>gow</t>
  </si>
  <si>
    <t>gaa</t>
  </si>
  <si>
    <t>lul</t>
  </si>
  <si>
    <t>jod</t>
  </si>
  <si>
    <t>dra</t>
  </si>
  <si>
    <t>pon</t>
  </si>
  <si>
    <t>hau</t>
  </si>
  <si>
    <t>wok</t>
  </si>
  <si>
    <t>jad</t>
  </si>
  <si>
    <t>mik</t>
  </si>
  <si>
    <t>dad</t>
  </si>
  <si>
    <t>fur</t>
  </si>
  <si>
    <t>seu</t>
  </si>
  <si>
    <t>loy</t>
  </si>
  <si>
    <t>ten</t>
  </si>
  <si>
    <t>lep</t>
  </si>
  <si>
    <t>kon</t>
  </si>
  <si>
    <t>met</t>
  </si>
  <si>
    <t>abo</t>
  </si>
  <si>
    <t>raf</t>
  </si>
  <si>
    <t>dat</t>
  </si>
  <si>
    <t>koo</t>
  </si>
  <si>
    <t>ree</t>
  </si>
  <si>
    <t>bub</t>
  </si>
  <si>
    <t>nai</t>
  </si>
  <si>
    <t>jud</t>
  </si>
  <si>
    <t>mer</t>
  </si>
  <si>
    <t>ase</t>
  </si>
  <si>
    <t>joh</t>
  </si>
  <si>
    <t>maf</t>
  </si>
  <si>
    <t>fer</t>
  </si>
  <si>
    <t>lol</t>
  </si>
  <si>
    <t>tok</t>
  </si>
  <si>
    <t>bis</t>
  </si>
  <si>
    <t>mop</t>
  </si>
  <si>
    <t>fal</t>
  </si>
  <si>
    <t>jub</t>
  </si>
  <si>
    <t>jow</t>
  </si>
  <si>
    <t>moh</t>
  </si>
  <si>
    <t>lew</t>
  </si>
  <si>
    <t>dow</t>
  </si>
  <si>
    <t>saw</t>
  </si>
  <si>
    <t>oke</t>
  </si>
  <si>
    <t>sul</t>
  </si>
  <si>
    <t>wom</t>
  </si>
  <si>
    <t>jee</t>
  </si>
  <si>
    <t>jon</t>
  </si>
  <si>
    <t>kod</t>
  </si>
  <si>
    <t>kol</t>
  </si>
  <si>
    <t>dog</t>
  </si>
  <si>
    <t>dia</t>
  </si>
  <si>
    <t>uro</t>
  </si>
  <si>
    <t>ewe</t>
  </si>
  <si>
    <t>oge</t>
  </si>
  <si>
    <t>iii</t>
  </si>
  <si>
    <t>ion</t>
  </si>
  <si>
    <t>eto</t>
  </si>
  <si>
    <t>gun</t>
  </si>
  <si>
    <t>rée</t>
  </si>
  <si>
    <t>ayo</t>
  </si>
  <si>
    <t>nko</t>
  </si>
  <si>
    <t>nso</t>
  </si>
  <si>
    <t>udo</t>
  </si>
  <si>
    <t>ena</t>
  </si>
  <si>
    <t>ame</t>
  </si>
  <si>
    <t>ijo</t>
  </si>
  <si>
    <t>oda</t>
  </si>
  <si>
    <t>sie</t>
  </si>
  <si>
    <t>npo</t>
  </si>
  <si>
    <t>umi</t>
  </si>
  <si>
    <t>nge</t>
  </si>
  <si>
    <t>nue</t>
  </si>
  <si>
    <t>ère</t>
  </si>
  <si>
    <t>usa</t>
  </si>
  <si>
    <t>nde</t>
  </si>
  <si>
    <t>eti</t>
  </si>
  <si>
    <t>ine</t>
  </si>
  <si>
    <t>ose</t>
  </si>
  <si>
    <t>noe</t>
  </si>
  <si>
    <t>fia</t>
  </si>
  <si>
    <t>ipe</t>
  </si>
  <si>
    <t>aja</t>
  </si>
  <si>
    <t>nya</t>
  </si>
  <si>
    <t>aso</t>
  </si>
  <si>
    <t>ure</t>
  </si>
  <si>
    <t>ido</t>
  </si>
  <si>
    <t>igo</t>
  </si>
  <si>
    <t>age</t>
  </si>
  <si>
    <t>emi</t>
  </si>
  <si>
    <t>isu</t>
  </si>
  <si>
    <t xml:space="preserve">abdussalam </t>
  </si>
  <si>
    <t xml:space="preserve">abitete </t>
  </si>
  <si>
    <t xml:space="preserve">abiìjànjá </t>
  </si>
  <si>
    <t xml:space="preserve">abàmì </t>
  </si>
  <si>
    <t xml:space="preserve">abímbọ́lá </t>
  </si>
  <si>
    <t xml:space="preserve">abínibí </t>
  </si>
  <si>
    <t xml:space="preserve">abíọ́dún </t>
  </si>
  <si>
    <t xml:space="preserve">abíọ́lá </t>
  </si>
  <si>
    <t xml:space="preserve">abùkù </t>
  </si>
  <si>
    <t xml:space="preserve">abúlé </t>
  </si>
  <si>
    <t xml:space="preserve">abẹfẹ́lẹ́ </t>
  </si>
  <si>
    <t xml:space="preserve">abẹ̀mí </t>
  </si>
  <si>
    <t xml:space="preserve">abẹ́ </t>
  </si>
  <si>
    <t xml:space="preserve">abẹ́nàìmọ̀ </t>
  </si>
  <si>
    <t xml:space="preserve">achieve </t>
  </si>
  <si>
    <t xml:space="preserve">adájà </t>
  </si>
  <si>
    <t xml:space="preserve">adèdèjì </t>
  </si>
  <si>
    <t xml:space="preserve">adédèjì </t>
  </si>
  <si>
    <t xml:space="preserve">adédìísẹwo </t>
  </si>
  <si>
    <t xml:space="preserve">adéníkẹ̀ẹ́ </t>
  </si>
  <si>
    <t xml:space="preserve">adéoyè </t>
  </si>
  <si>
    <t xml:space="preserve">adésanoyè </t>
  </si>
  <si>
    <t xml:space="preserve">adésànájè </t>
  </si>
  <si>
    <t xml:space="preserve">adéyẹmí </t>
  </si>
  <si>
    <t xml:space="preserve">adìyẹ </t>
  </si>
  <si>
    <t xml:space="preserve">adúró </t>
  </si>
  <si>
    <t xml:space="preserve">adẹ́dàá </t>
  </si>
  <si>
    <t xml:space="preserve">aesthetic </t>
  </si>
  <si>
    <t xml:space="preserve">africa </t>
  </si>
  <si>
    <t xml:space="preserve">afunbiye </t>
  </si>
  <si>
    <t xml:space="preserve">afàìdùnóyè </t>
  </si>
  <si>
    <t xml:space="preserve">afèrì </t>
  </si>
  <si>
    <t xml:space="preserve">afèrín </t>
  </si>
  <si>
    <t xml:space="preserve">afìkarahun </t>
  </si>
  <si>
    <t xml:space="preserve">afìṣẹ̀lẹ̀ </t>
  </si>
  <si>
    <t xml:space="preserve">afínjú </t>
  </si>
  <si>
    <t xml:space="preserve">afẹ̀jẹ̀ </t>
  </si>
  <si>
    <t xml:space="preserve">aganmede </t>
  </si>
  <si>
    <t xml:space="preserve">agbohùn </t>
  </si>
  <si>
    <t xml:space="preserve">agboolé </t>
  </si>
  <si>
    <t xml:space="preserve">agbára </t>
  </si>
  <si>
    <t xml:space="preserve">agbègbè </t>
  </si>
  <si>
    <t xml:space="preserve">agogo </t>
  </si>
  <si>
    <t xml:space="preserve">agẹmo </t>
  </si>
  <si>
    <t xml:space="preserve">agẹmọ </t>
  </si>
  <si>
    <t xml:space="preserve">airo </t>
  </si>
  <si>
    <t xml:space="preserve">ajagungbadé </t>
  </si>
  <si>
    <t xml:space="preserve">ajagíjigì </t>
  </si>
  <si>
    <t xml:space="preserve">ajerú </t>
  </si>
  <si>
    <t xml:space="preserve">ajisówó </t>
  </si>
  <si>
    <t xml:space="preserve">ajoròsùn </t>
  </si>
  <si>
    <t xml:space="preserve">ajágìgì </t>
  </si>
  <si>
    <t xml:space="preserve">ajímósó </t>
  </si>
  <si>
    <t xml:space="preserve">ajípọjọ́ikúdà </t>
  </si>
  <si>
    <t xml:space="preserve">ajólórí </t>
  </si>
  <si>
    <t xml:space="preserve">ajẹ́mọrọ </t>
  </si>
  <si>
    <t xml:space="preserve">aj’ibóyè </t>
  </si>
  <si>
    <t xml:space="preserve">akadá </t>
  </si>
  <si>
    <t xml:space="preserve">akikánjú </t>
  </si>
  <si>
    <t xml:space="preserve">akin </t>
  </si>
  <si>
    <t xml:space="preserve">akinbinuade </t>
  </si>
  <si>
    <t xml:space="preserve">akingbájìn </t>
  </si>
  <si>
    <t xml:space="preserve">akitiyan </t>
  </si>
  <si>
    <t xml:space="preserve">akíkanjú </t>
  </si>
  <si>
    <t xml:space="preserve">akínbínuadé </t>
  </si>
  <si>
    <t xml:space="preserve">akínkanjú </t>
  </si>
  <si>
    <t xml:space="preserve">akínpẹ̀lú </t>
  </si>
  <si>
    <t xml:space="preserve">akẹgbẹ́ </t>
  </si>
  <si>
    <t xml:space="preserve">akọni </t>
  </si>
  <si>
    <t xml:space="preserve">alaafia </t>
  </si>
  <si>
    <t xml:space="preserve">alagbára </t>
  </si>
  <si>
    <t xml:space="preserve">alaké </t>
  </si>
  <si>
    <t xml:space="preserve">alaṣẹ </t>
  </si>
  <si>
    <t xml:space="preserve">alohùn </t>
  </si>
  <si>
    <t xml:space="preserve">alàgbà </t>
  </si>
  <si>
    <t xml:space="preserve">alàárù </t>
  </si>
  <si>
    <t xml:space="preserve">aláboyún </t>
  </si>
  <si>
    <t xml:space="preserve">alábàá </t>
  </si>
  <si>
    <t xml:space="preserve">alábòójútó </t>
  </si>
  <si>
    <t xml:space="preserve">alábójútó </t>
  </si>
  <si>
    <t xml:space="preserve">aládé </t>
  </si>
  <si>
    <t xml:space="preserve">alágbára </t>
  </si>
  <si>
    <t xml:space="preserve">alágẹmọ </t>
  </si>
  <si>
    <t xml:space="preserve">alájé </t>
  </si>
  <si>
    <t xml:space="preserve">alákínkanjú </t>
  </si>
  <si>
    <t xml:space="preserve">alálè </t>
  </si>
  <si>
    <t xml:space="preserve">alámọ̀ </t>
  </si>
  <si>
    <t xml:space="preserve">aláte </t>
  </si>
  <si>
    <t xml:space="preserve">aláwòmọ́ </t>
  </si>
  <si>
    <t xml:space="preserve">aláwọ̀ </t>
  </si>
  <si>
    <t xml:space="preserve">aláya </t>
  </si>
  <si>
    <t xml:space="preserve">aláàfin </t>
  </si>
  <si>
    <t xml:space="preserve">aláàkóṣo </t>
  </si>
  <si>
    <t xml:space="preserve">aláìlárá </t>
  </si>
  <si>
    <t xml:space="preserve">aláìlò </t>
  </si>
  <si>
    <t xml:space="preserve">aláìlẹ́ni </t>
  </si>
  <si>
    <t xml:space="preserve">aláìní </t>
  </si>
  <si>
    <t xml:space="preserve">aláṣà </t>
  </si>
  <si>
    <t xml:space="preserve">aláṣẹ </t>
  </si>
  <si>
    <t xml:space="preserve">amúgbálẹ́gbẹ̀ẹ́ </t>
  </si>
  <si>
    <t xml:space="preserve">ancestors </t>
  </si>
  <si>
    <t xml:space="preserve">another </t>
  </si>
  <si>
    <t xml:space="preserve">aperin </t>
  </si>
  <si>
    <t xml:space="preserve">aperuwa </t>
  </si>
  <si>
    <t xml:space="preserve">apohùn </t>
  </si>
  <si>
    <t xml:space="preserve">apẹkùn </t>
  </si>
  <si>
    <t xml:space="preserve">arailé </t>
  </si>
  <si>
    <t xml:space="preserve">aristotle </t>
  </si>
  <si>
    <t xml:space="preserve">ari’ </t>
  </si>
  <si>
    <t xml:space="preserve">artists </t>
  </si>
  <si>
    <t xml:space="preserve">arílékọ́lásì </t>
  </si>
  <si>
    <t xml:space="preserve">aríṣẹ́máṣe </t>
  </si>
  <si>
    <t xml:space="preserve">aródẹ́dẹ́ </t>
  </si>
  <si>
    <t xml:space="preserve">arógbó </t>
  </si>
  <si>
    <t xml:space="preserve">arógun </t>
  </si>
  <si>
    <t xml:space="preserve">atakùnmọ̀ </t>
  </si>
  <si>
    <t xml:space="preserve">attributes </t>
  </si>
  <si>
    <t xml:space="preserve">atẹ́rẹrẹ </t>
  </si>
  <si>
    <t xml:space="preserve">atọ́ka </t>
  </si>
  <si>
    <t xml:space="preserve">awímáyẹhùn </t>
  </si>
  <si>
    <t xml:space="preserve">ayanlọlá </t>
  </si>
  <si>
    <t xml:space="preserve">ayébáyé </t>
  </si>
  <si>
    <t xml:space="preserve">ayíbí </t>
  </si>
  <si>
    <t xml:space="preserve">ayíbíkíwòdì </t>
  </si>
  <si>
    <t xml:space="preserve">ayẹyẹ </t>
  </si>
  <si>
    <t xml:space="preserve">aáyan </t>
  </si>
  <si>
    <t xml:space="preserve">aṣááju </t>
  </si>
  <si>
    <t xml:space="preserve">aṣáájú </t>
  </si>
  <si>
    <t xml:space="preserve">aṣèwádìí </t>
  </si>
  <si>
    <t xml:space="preserve">aṣòótọ́ </t>
  </si>
  <si>
    <t xml:space="preserve">aṣẹ̀dá </t>
  </si>
  <si>
    <t xml:space="preserve">aṣẹ́gità </t>
  </si>
  <si>
    <t xml:space="preserve">baba </t>
  </si>
  <si>
    <t xml:space="preserve">babalọlá </t>
  </si>
  <si>
    <t xml:space="preserve">babańlá </t>
  </si>
  <si>
    <t xml:space="preserve">balógun </t>
  </si>
  <si>
    <t xml:space="preserve">baálẹ̀ </t>
  </si>
  <si>
    <t xml:space="preserve">beier </t>
  </si>
  <si>
    <t xml:space="preserve">between </t>
  </si>
  <si>
    <t xml:space="preserve">boku </t>
  </si>
  <si>
    <t xml:space="preserve">boni </t>
  </si>
  <si>
    <t xml:space="preserve">burúburú </t>
  </si>
  <si>
    <t xml:space="preserve">burúkú </t>
  </si>
  <si>
    <t xml:space="preserve">bàbá </t>
  </si>
  <si>
    <t xml:space="preserve">bàbáńlá </t>
  </si>
  <si>
    <t xml:space="preserve">bàjùmù </t>
  </si>
  <si>
    <t xml:space="preserve">bàjùmú </t>
  </si>
  <si>
    <t xml:space="preserve">bákan </t>
  </si>
  <si>
    <t xml:space="preserve">bára </t>
  </si>
  <si>
    <t xml:space="preserve">báwo </t>
  </si>
  <si>
    <t xml:space="preserve">báyìí </t>
  </si>
  <si>
    <t xml:space="preserve">bèèrè </t>
  </si>
  <si>
    <t xml:space="preserve">béèrè </t>
  </si>
  <si>
    <t xml:space="preserve">bíbí </t>
  </si>
  <si>
    <t xml:space="preserve">bísí </t>
  </si>
  <si>
    <t xml:space="preserve">bóyá </t>
  </si>
  <si>
    <t xml:space="preserve">bóyèdé </t>
  </si>
  <si>
    <t xml:space="preserve">bùsáyọ̀ </t>
  </si>
  <si>
    <t xml:space="preserve">bẹ̀rù </t>
  </si>
  <si>
    <t xml:space="preserve">bẹ̀rẹ̀ </t>
  </si>
  <si>
    <t xml:space="preserve">bẹ́ẹ̀ </t>
  </si>
  <si>
    <t xml:space="preserve">bọ̀lọ̀jọ̀ </t>
  </si>
  <si>
    <t xml:space="preserve">bọ̀lọ̀jọ́ </t>
  </si>
  <si>
    <t xml:space="preserve">bọ̀rọ̀kìnní </t>
  </si>
  <si>
    <t xml:space="preserve">caudwell </t>
  </si>
  <si>
    <t xml:space="preserve">caxton </t>
  </si>
  <si>
    <t xml:space="preserve">chief </t>
  </si>
  <si>
    <t xml:space="preserve">communication </t>
  </si>
  <si>
    <t xml:space="preserve">consider </t>
  </si>
  <si>
    <t xml:space="preserve">content </t>
  </si>
  <si>
    <t xml:space="preserve">courses” </t>
  </si>
  <si>
    <t xml:space="preserve">craft </t>
  </si>
  <si>
    <t xml:space="preserve">criticism </t>
  </si>
  <si>
    <t xml:space="preserve">cullar </t>
  </si>
  <si>
    <t xml:space="preserve">dandan </t>
  </si>
  <si>
    <t xml:space="preserve">define </t>
  </si>
  <si>
    <t xml:space="preserve">defined </t>
  </si>
  <si>
    <t xml:space="preserve">describe </t>
  </si>
  <si>
    <t xml:space="preserve">disciplines </t>
  </si>
  <si>
    <t xml:space="preserve">discourse </t>
  </si>
  <si>
    <t xml:space="preserve">dohun </t>
  </si>
  <si>
    <t xml:space="preserve">done” </t>
  </si>
  <si>
    <t xml:space="preserve">down </t>
  </si>
  <si>
    <t xml:space="preserve">dunjúdunjú </t>
  </si>
  <si>
    <t xml:space="preserve">dàda </t>
  </si>
  <si>
    <t xml:space="preserve">dàgbà </t>
  </si>
  <si>
    <t xml:space="preserve">dàńsáákì </t>
  </si>
  <si>
    <t xml:space="preserve">dáadáa </t>
  </si>
  <si>
    <t xml:space="preserve">dábò </t>
  </si>
  <si>
    <t xml:space="preserve">dádé </t>
  </si>
  <si>
    <t xml:space="preserve">dágbádá </t>
  </si>
  <si>
    <t xml:space="preserve">dágbálé </t>
  </si>
  <si>
    <t xml:space="preserve">dáhùn </t>
  </si>
  <si>
    <t xml:space="preserve">dájú </t>
  </si>
  <si>
    <t xml:space="preserve">dálé </t>
  </si>
  <si>
    <t xml:space="preserve">dánilárayá </t>
  </si>
  <si>
    <t xml:space="preserve">dánmọ́rán </t>
  </si>
  <si>
    <t xml:space="preserve">dánwò </t>
  </si>
  <si>
    <t xml:space="preserve">dára </t>
  </si>
  <si>
    <t xml:space="preserve">dáramọ́lá </t>
  </si>
  <si>
    <t xml:space="preserve">dárayá </t>
  </si>
  <si>
    <t xml:space="preserve">dáyé </t>
  </si>
  <si>
    <t xml:space="preserve">dáàbò </t>
  </si>
  <si>
    <t xml:space="preserve">dèyìn </t>
  </si>
  <si>
    <t xml:space="preserve">débi </t>
  </si>
  <si>
    <t xml:space="preserve">dénúdénú </t>
  </si>
  <si>
    <t xml:space="preserve">déédé </t>
  </si>
  <si>
    <t xml:space="preserve">dìde </t>
  </si>
  <si>
    <t xml:space="preserve">díde </t>
  </si>
  <si>
    <t xml:space="preserve">dídà </t>
  </si>
  <si>
    <t xml:space="preserve">dínkù </t>
  </si>
  <si>
    <t xml:space="preserve">díẹ̀ </t>
  </si>
  <si>
    <t xml:space="preserve">dòbálẹ̀ </t>
  </si>
  <si>
    <t xml:space="preserve">dódun </t>
  </si>
  <si>
    <t xml:space="preserve">dóko </t>
  </si>
  <si>
    <t xml:space="preserve">dókítà </t>
  </si>
  <si>
    <t xml:space="preserve">dókò </t>
  </si>
  <si>
    <t xml:space="preserve">dúpẹ́ </t>
  </si>
  <si>
    <t xml:space="preserve">dúró </t>
  </si>
  <si>
    <t xml:space="preserve">dẹ̀gbẹ́ </t>
  </si>
  <si>
    <t xml:space="preserve">dẹ́nu </t>
  </si>
  <si>
    <t xml:space="preserve">dọjọ́ </t>
  </si>
  <si>
    <t xml:space="preserve">egbé </t>
  </si>
  <si>
    <t xml:space="preserve">egbò </t>
  </si>
  <si>
    <t xml:space="preserve">egbògi </t>
  </si>
  <si>
    <t xml:space="preserve">egún </t>
  </si>
  <si>
    <t xml:space="preserve">egúngún </t>
  </si>
  <si>
    <t xml:space="preserve">ekejì </t>
  </si>
  <si>
    <t xml:space="preserve">ekìrì </t>
  </si>
  <si>
    <t xml:space="preserve">ekún </t>
  </si>
  <si>
    <t xml:space="preserve">elete </t>
  </si>
  <si>
    <t xml:space="preserve">elétí </t>
  </si>
  <si>
    <t xml:space="preserve">eléwù </t>
  </si>
  <si>
    <t xml:space="preserve">epinni </t>
  </si>
  <si>
    <t xml:space="preserve">erin </t>
  </si>
  <si>
    <t xml:space="preserve">eseomore </t>
  </si>
  <si>
    <t xml:space="preserve">estate </t>
  </si>
  <si>
    <t xml:space="preserve">etíyẹrí </t>
  </si>
  <si>
    <t xml:space="preserve">ewúrẹ́ </t>
  </si>
  <si>
    <t xml:space="preserve">fara </t>
  </si>
  <si>
    <t xml:space="preserve">farahàn </t>
  </si>
  <si>
    <t xml:space="preserve">farasin </t>
  </si>
  <si>
    <t xml:space="preserve">fayi </t>
  </si>
  <si>
    <t xml:space="preserve">features </t>
  </si>
  <si>
    <t xml:space="preserve">fihàn </t>
  </si>
  <si>
    <t xml:space="preserve">fojú </t>
  </si>
  <si>
    <t xml:space="preserve">folúkẹ́ </t>
  </si>
  <si>
    <t xml:space="preserve">form </t>
  </si>
  <si>
    <t xml:space="preserve">friday </t>
  </si>
  <si>
    <t xml:space="preserve">from </t>
  </si>
  <si>
    <t xml:space="preserve">funfun </t>
  </si>
  <si>
    <t xml:space="preserve">fàyà </t>
  </si>
  <si>
    <t xml:space="preserve">fàyọ </t>
  </si>
  <si>
    <t xml:space="preserve">fàṣẹ </t>
  </si>
  <si>
    <t xml:space="preserve">fágbèmí </t>
  </si>
  <si>
    <t xml:space="preserve">fáníyì </t>
  </si>
  <si>
    <t xml:space="preserve">fáráò </t>
  </si>
  <si>
    <t xml:space="preserve">fásitì </t>
  </si>
  <si>
    <t xml:space="preserve">fífi </t>
  </si>
  <si>
    <t xml:space="preserve">fòyì </t>
  </si>
  <si>
    <t xml:space="preserve">fóri </t>
  </si>
  <si>
    <t xml:space="preserve">fóyì </t>
  </si>
  <si>
    <t xml:space="preserve">fùrọ̀ </t>
  </si>
  <si>
    <t xml:space="preserve">fújà </t>
  </si>
  <si>
    <t xml:space="preserve">fúnka </t>
  </si>
  <si>
    <t xml:space="preserve">fúnra </t>
  </si>
  <si>
    <t xml:space="preserve">fúnun </t>
  </si>
  <si>
    <t xml:space="preserve">fẹ̀fẹ̀ </t>
  </si>
  <si>
    <t xml:space="preserve">fẹ́ràn </t>
  </si>
  <si>
    <t xml:space="preserve">fọ́fọ́” </t>
  </si>
  <si>
    <t xml:space="preserve">ganan </t>
  </si>
  <si>
    <t xml:space="preserve">gavima </t>
  </si>
  <si>
    <t xml:space="preserve">gbayi </t>
  </si>
  <si>
    <t xml:space="preserve">gbaṣo </t>
  </si>
  <si>
    <t xml:space="preserve">gbaṣọ </t>
  </si>
  <si>
    <t xml:space="preserve">gbede </t>
  </si>
  <si>
    <t xml:space="preserve">gbenú </t>
  </si>
  <si>
    <t xml:space="preserve">gbilẹ̀ </t>
  </si>
  <si>
    <t xml:space="preserve">gbogbo </t>
  </si>
  <si>
    <t xml:space="preserve">gbogbogbò </t>
  </si>
  <si>
    <t xml:space="preserve">gbogboo </t>
  </si>
  <si>
    <t xml:space="preserve">gbogbońṣe </t>
  </si>
  <si>
    <t xml:space="preserve">gbàdàmọ́sí </t>
  </si>
  <si>
    <t xml:space="preserve">gbàgbé </t>
  </si>
  <si>
    <t xml:space="preserve">gbàjì </t>
  </si>
  <si>
    <t xml:space="preserve">gbàrà </t>
  </si>
  <si>
    <t xml:space="preserve">gbámúṣé </t>
  </si>
  <si>
    <t xml:space="preserve">gbélérù </t>
  </si>
  <si>
    <t xml:space="preserve">gbépọ̀láwùjọ </t>
  </si>
  <si>
    <t xml:space="preserve">gbésẹ̀ </t>
  </si>
  <si>
    <t xml:space="preserve">gbéyẹ̀wò </t>
  </si>
  <si>
    <t xml:space="preserve">gbìmọ̀ </t>
  </si>
  <si>
    <t xml:space="preserve">gbìyànjú </t>
  </si>
  <si>
    <t xml:space="preserve">gbòho </t>
  </si>
  <si>
    <t xml:space="preserve">gbòngbò </t>
  </si>
  <si>
    <t xml:space="preserve">gbòròò </t>
  </si>
  <si>
    <t xml:space="preserve">gbòòrò </t>
  </si>
  <si>
    <t xml:space="preserve">gbòógì </t>
  </si>
  <si>
    <t xml:space="preserve">gbólóhùn </t>
  </si>
  <si>
    <t xml:space="preserve">gbóríyìn </t>
  </si>
  <si>
    <t xml:space="preserve">gbẹ́ </t>
  </si>
  <si>
    <t xml:space="preserve">gbẹ́pọ̀ </t>
  </si>
  <si>
    <t xml:space="preserve">gbẹ́yìn </t>
  </si>
  <si>
    <t xml:space="preserve">gbọdọ̀ </t>
  </si>
  <si>
    <t xml:space="preserve">gbọin </t>
  </si>
  <si>
    <t xml:space="preserve">gbọmọ </t>
  </si>
  <si>
    <t xml:space="preserve">gbọngbọn </t>
  </si>
  <si>
    <t xml:space="preserve">gbọnngbọ́n </t>
  </si>
  <si>
    <t xml:space="preserve">gbọwọ́ </t>
  </si>
  <si>
    <t xml:space="preserve">gbọ́ </t>
  </si>
  <si>
    <t xml:space="preserve">gbọ́mọ </t>
  </si>
  <si>
    <t xml:space="preserve">gbọ́n </t>
  </si>
  <si>
    <t xml:space="preserve">general </t>
  </si>
  <si>
    <t xml:space="preserve">gogo </t>
  </si>
  <si>
    <t xml:space="preserve">good </t>
  </si>
  <si>
    <t xml:space="preserve">gorí </t>
  </si>
  <si>
    <t xml:space="preserve">gudugudu </t>
  </si>
  <si>
    <t xml:space="preserve">gàbalé </t>
  </si>
  <si>
    <t xml:space="preserve">gàdágbà </t>
  </si>
  <si>
    <t xml:space="preserve">gágá </t>
  </si>
  <si>
    <t xml:space="preserve">gíga </t>
  </si>
  <si>
    <t xml:space="preserve">gómìnà </t>
  </si>
  <si>
    <t xml:space="preserve">gùnlé </t>
  </si>
  <si>
    <t xml:space="preserve">gúnlẹ̀ </t>
  </si>
  <si>
    <t xml:space="preserve">gúúṣù </t>
  </si>
  <si>
    <t xml:space="preserve">gúúṣú </t>
  </si>
  <si>
    <t xml:space="preserve">gẹ́gẹ́ </t>
  </si>
  <si>
    <t xml:space="preserve">harmony </t>
  </si>
  <si>
    <t xml:space="preserve">human </t>
  </si>
  <si>
    <t xml:space="preserve">ibodè </t>
  </si>
  <si>
    <t xml:space="preserve">ibẹ̀ </t>
  </si>
  <si>
    <t xml:space="preserve">ifọ̀ </t>
  </si>
  <si>
    <t xml:space="preserve">igbó </t>
  </si>
  <si>
    <t xml:space="preserve">ijámà </t>
  </si>
  <si>
    <t xml:space="preserve">ijẹ̀ṣà </t>
  </si>
  <si>
    <t xml:space="preserve">ijọbá </t>
  </si>
  <si>
    <t xml:space="preserve">iléìfẹ́ </t>
  </si>
  <si>
    <t xml:space="preserve">ilẹ̀ </t>
  </si>
  <si>
    <t xml:space="preserve">ilẹ̀olújìí </t>
  </si>
  <si>
    <t xml:space="preserve">ilẹ̀ọba </t>
  </si>
  <si>
    <t xml:space="preserve">improving </t>
  </si>
  <si>
    <t xml:space="preserve">industrial </t>
  </si>
  <si>
    <t xml:space="preserve">integrity </t>
  </si>
  <si>
    <t xml:space="preserve">introduction </t>
  </si>
  <si>
    <t xml:space="preserve">irinṣẹ́ </t>
  </si>
  <si>
    <t xml:space="preserve">irun </t>
  </si>
  <si>
    <t xml:space="preserve">itáwuyì </t>
  </si>
  <si>
    <t xml:space="preserve">iwadiii </t>
  </si>
  <si>
    <t xml:space="preserve">iwájú </t>
  </si>
  <si>
    <t xml:space="preserve">iwìẹ̀sà </t>
  </si>
  <si>
    <t xml:space="preserve">iyàrá </t>
  </si>
  <si>
    <t xml:space="preserve">iyán </t>
  </si>
  <si>
    <t xml:space="preserve">iṣẹ́ </t>
  </si>
  <si>
    <t xml:space="preserve">jaburata </t>
  </si>
  <si>
    <t xml:space="preserve">jagun </t>
  </si>
  <si>
    <t xml:space="preserve">jagunjagun </t>
  </si>
  <si>
    <t xml:space="preserve">jalè </t>
  </si>
  <si>
    <t xml:space="preserve">jeni </t>
  </si>
  <si>
    <t xml:space="preserve">jiná </t>
  </si>
  <si>
    <t xml:space="preserve">jiwa </t>
  </si>
  <si>
    <t xml:space="preserve">jomu </t>
  </si>
  <si>
    <t xml:space="preserve">jomuńlá </t>
  </si>
  <si>
    <t xml:space="preserve">jonathan </t>
  </si>
  <si>
    <t xml:space="preserve">jàre </t>
  </si>
  <si>
    <t xml:space="preserve">jàti </t>
  </si>
  <si>
    <t xml:space="preserve">jábọ̀ </t>
  </si>
  <si>
    <t xml:space="preserve">jáde </t>
  </si>
  <si>
    <t xml:space="preserve">jáfara </t>
  </si>
  <si>
    <t xml:space="preserve">játi </t>
  </si>
  <si>
    <t xml:space="preserve">jésù </t>
  </si>
  <si>
    <t xml:space="preserve">jìnnà </t>
  </si>
  <si>
    <t xml:space="preserve">jìwàjiwa </t>
  </si>
  <si>
    <t xml:space="preserve">jíjà </t>
  </si>
  <si>
    <t xml:space="preserve">jílàlá </t>
  </si>
  <si>
    <t xml:space="preserve">jílù </t>
  </si>
  <si>
    <t xml:space="preserve">jímosùn </t>
  </si>
  <si>
    <t xml:space="preserve">jímósùn </t>
  </si>
  <si>
    <t xml:space="preserve">jímẹ́kùn </t>
  </si>
  <si>
    <t xml:space="preserve">jíwòmó </t>
  </si>
  <si>
    <t xml:space="preserve">jógundè </t>
  </si>
  <si>
    <t xml:space="preserve">jùlọ </t>
  </si>
  <si>
    <t xml:space="preserve">júwe </t>
  </si>
  <si>
    <t xml:space="preserve">jẹkùú </t>
  </si>
  <si>
    <t xml:space="preserve">jẹyọ </t>
  </si>
  <si>
    <t xml:space="preserve">jẹ́jẹ́ </t>
  </si>
  <si>
    <t xml:space="preserve">jẹ́sìn </t>
  </si>
  <si>
    <t xml:space="preserve">jẹṣu </t>
  </si>
  <si>
    <t xml:space="preserve">jọba </t>
  </si>
  <si>
    <t xml:space="preserve">jọkẹ́ </t>
  </si>
  <si>
    <t xml:space="preserve">jọyọ </t>
  </si>
  <si>
    <t xml:space="preserve">kalẹ̀ </t>
  </si>
  <si>
    <t xml:space="preserve">kankan </t>
  </si>
  <si>
    <t xml:space="preserve">karùnún </t>
  </si>
  <si>
    <t xml:space="preserve">keep </t>
  </si>
  <si>
    <t xml:space="preserve">kegun </t>
  </si>
  <si>
    <t xml:space="preserve">kejì </t>
  </si>
  <si>
    <t xml:space="preserve">knowledge </t>
  </si>
  <si>
    <t xml:space="preserve">kwara </t>
  </si>
  <si>
    <t xml:space="preserve">kàásí </t>
  </si>
  <si>
    <t xml:space="preserve">kábíyèsí </t>
  </si>
  <si>
    <t xml:space="preserve">kángun </t>
  </si>
  <si>
    <t xml:space="preserve">kápá </t>
  </si>
  <si>
    <t xml:space="preserve">kára </t>
  </si>
  <si>
    <t xml:space="preserve">káre </t>
  </si>
  <si>
    <t xml:space="preserve">káríayé </t>
  </si>
  <si>
    <t xml:space="preserve">káwọ̀ </t>
  </si>
  <si>
    <t xml:space="preserve">káàkiri </t>
  </si>
  <si>
    <t xml:space="preserve">kékeré </t>
  </si>
  <si>
    <t xml:space="preserve">kéré </t>
  </si>
  <si>
    <t xml:space="preserve">kété </t>
  </si>
  <si>
    <t xml:space="preserve">kéwì </t>
  </si>
  <si>
    <t xml:space="preserve">kìíní </t>
  </si>
  <si>
    <t xml:space="preserve">kíkún </t>
  </si>
  <si>
    <t xml:space="preserve">kíló </t>
  </si>
  <si>
    <t xml:space="preserve">kókó </t>
  </si>
  <si>
    <t xml:space="preserve">kópa </t>
  </si>
  <si>
    <t xml:space="preserve">kórìra </t>
  </si>
  <si>
    <t xml:space="preserve">kóríyá </t>
  </si>
  <si>
    <t xml:space="preserve">kùtukùtù </t>
  </si>
  <si>
    <t xml:space="preserve">kúkú </t>
  </si>
  <si>
    <t xml:space="preserve">kúmólú </t>
  </si>
  <si>
    <t xml:space="preserve">kúnlè </t>
  </si>
  <si>
    <t xml:space="preserve">kúnlẹ̀ </t>
  </si>
  <si>
    <t xml:space="preserve">kúnun </t>
  </si>
  <si>
    <t xml:space="preserve">kúrò </t>
  </si>
  <si>
    <t xml:space="preserve">kẹ̀yìn </t>
  </si>
  <si>
    <t xml:space="preserve">kẹ́dùn </t>
  </si>
  <si>
    <t xml:space="preserve">kẹ́rin </t>
  </si>
  <si>
    <t xml:space="preserve">kẹ́rù </t>
  </si>
  <si>
    <t xml:space="preserve">kẹ́ta </t>
  </si>
  <si>
    <t xml:space="preserve">kọjá </t>
  </si>
  <si>
    <t xml:space="preserve">kọrin </t>
  </si>
  <si>
    <t xml:space="preserve">kọ̀ọ̀kan </t>
  </si>
  <si>
    <t xml:space="preserve">kọ́kọ́ </t>
  </si>
  <si>
    <t xml:space="preserve">kọ́mọlẹ́kọ̀ọ́ </t>
  </si>
  <si>
    <t xml:space="preserve">ladé </t>
  </si>
  <si>
    <t xml:space="preserve">lagos </t>
  </si>
  <si>
    <t xml:space="preserve">laying </t>
  </si>
  <si>
    <t xml:space="preserve">lepegun </t>
  </si>
  <si>
    <t xml:space="preserve">limited </t>
  </si>
  <si>
    <t xml:space="preserve">lisa </t>
  </si>
  <si>
    <t xml:space="preserve">literature </t>
  </si>
  <si>
    <t xml:space="preserve">liyen </t>
  </si>
  <si>
    <t xml:space="preserve">london </t>
  </si>
  <si>
    <t xml:space="preserve">longman </t>
  </si>
  <si>
    <t xml:space="preserve">lotogbe </t>
  </si>
  <si>
    <t xml:space="preserve">làbẹlàbẹ̀ </t>
  </si>
  <si>
    <t xml:space="preserve">làmolè </t>
  </si>
  <si>
    <t xml:space="preserve">lábẹ́ </t>
  </si>
  <si>
    <t xml:space="preserve">ládélé </t>
  </si>
  <si>
    <t xml:space="preserve">lágbára </t>
  </si>
  <si>
    <t xml:space="preserve">lákó </t>
  </si>
  <si>
    <t xml:space="preserve">lákọọ̀lẹ̀ </t>
  </si>
  <si>
    <t xml:space="preserve">lámèyítọ́ </t>
  </si>
  <si>
    <t xml:space="preserve">láogo </t>
  </si>
  <si>
    <t xml:space="preserve">lápapọ̀ </t>
  </si>
  <si>
    <t xml:space="preserve">lára </t>
  </si>
  <si>
    <t xml:space="preserve">lárugẹ </t>
  </si>
  <si>
    <t xml:space="preserve">lárún </t>
  </si>
  <si>
    <t xml:space="preserve">lásán </t>
  </si>
  <si>
    <t xml:space="preserve">lásìkò </t>
  </si>
  <si>
    <t xml:space="preserve">láte </t>
  </si>
  <si>
    <t xml:space="preserve">láti </t>
  </si>
  <si>
    <t xml:space="preserve">látàrí </t>
  </si>
  <si>
    <t xml:space="preserve">láwé </t>
  </si>
  <si>
    <t xml:space="preserve">láwùjọ </t>
  </si>
  <si>
    <t xml:space="preserve">láyé </t>
  </si>
  <si>
    <t xml:space="preserve">láyìnmí </t>
  </si>
  <si>
    <t xml:space="preserve">láyọ̀ </t>
  </si>
  <si>
    <t xml:space="preserve">láàyò </t>
  </si>
  <si>
    <t xml:space="preserve">láàárin </t>
  </si>
  <si>
    <t xml:space="preserve">láàárín </t>
  </si>
  <si>
    <t xml:space="preserve">láárí </t>
  </si>
  <si>
    <t xml:space="preserve">láéláé </t>
  </si>
  <si>
    <t xml:space="preserve">láìláì </t>
  </si>
  <si>
    <t xml:space="preserve">láìsí </t>
  </si>
  <si>
    <t xml:space="preserve">láìṣe </t>
  </si>
  <si>
    <t xml:space="preserve">láìṣeyeméjì </t>
  </si>
  <si>
    <t xml:space="preserve">láídé </t>
  </si>
  <si>
    <t xml:space="preserve">láṣebìkan </t>
  </si>
  <si>
    <t xml:space="preserve">láṣebíkan </t>
  </si>
  <si>
    <t xml:space="preserve">lébà </t>
  </si>
  <si>
    <t xml:space="preserve">légbàdà </t>
  </si>
  <si>
    <t xml:space="preserve">légbè </t>
  </si>
  <si>
    <t xml:space="preserve">légírí </t>
  </si>
  <si>
    <t xml:space="preserve">lélè </t>
  </si>
  <si>
    <t xml:space="preserve">lélé </t>
  </si>
  <si>
    <t xml:space="preserve">lélẹ̀ </t>
  </si>
  <si>
    <t xml:space="preserve">lérò </t>
  </si>
  <si>
    <t xml:space="preserve">létí </t>
  </si>
  <si>
    <t xml:space="preserve">léwe </t>
  </si>
  <si>
    <t xml:space="preserve">léyìn </t>
  </si>
  <si>
    <t xml:space="preserve">léyò </t>
  </si>
  <si>
    <t xml:space="preserve">lílà </t>
  </si>
  <si>
    <t xml:space="preserve">lílọ </t>
  </si>
  <si>
    <t xml:space="preserve">lísà </t>
  </si>
  <si>
    <t xml:space="preserve">lítíréṣọ̀ </t>
  </si>
  <si>
    <t xml:space="preserve">líyé </t>
  </si>
  <si>
    <t xml:space="preserve">lóbìnrin </t>
  </si>
  <si>
    <t xml:space="preserve">lóbùn </t>
  </si>
  <si>
    <t xml:space="preserve">lóde </t>
  </si>
  <si>
    <t xml:space="preserve">lódàsá </t>
  </si>
  <si>
    <t xml:space="preserve">lódò </t>
  </si>
  <si>
    <t xml:space="preserve">lódún </t>
  </si>
  <si>
    <t xml:space="preserve">lógbòséré </t>
  </si>
  <si>
    <t xml:space="preserve">lógbòsẹ́rẹ́ </t>
  </si>
  <si>
    <t xml:space="preserve">lógo </t>
  </si>
  <si>
    <t xml:space="preserve">lógún </t>
  </si>
  <si>
    <t xml:space="preserve">lóhùn </t>
  </si>
  <si>
    <t xml:space="preserve">lójòjò </t>
  </si>
  <si>
    <t xml:space="preserve">lójú </t>
  </si>
  <si>
    <t xml:space="preserve">lóko </t>
  </si>
  <si>
    <t xml:space="preserve">lókè </t>
  </si>
  <si>
    <t xml:space="preserve">lóni </t>
  </si>
  <si>
    <t xml:space="preserve">lónìí </t>
  </si>
  <si>
    <t xml:space="preserve">lórí </t>
  </si>
  <si>
    <t xml:space="preserve">lórúkọ </t>
  </si>
  <si>
    <t xml:space="preserve">lósùnlá </t>
  </si>
  <si>
    <t xml:space="preserve">lótù </t>
  </si>
  <si>
    <t xml:space="preserve">lówó </t>
  </si>
  <si>
    <t xml:space="preserve">lóyìnmi </t>
  </si>
  <si>
    <t xml:space="preserve">lóyìnmí </t>
  </si>
  <si>
    <t xml:space="preserve">lóògùn </t>
  </si>
  <si>
    <t xml:space="preserve">lújù </t>
  </si>
  <si>
    <t xml:space="preserve">lúyaré </t>
  </si>
  <si>
    <t xml:space="preserve">lúyàrè </t>
  </si>
  <si>
    <t xml:space="preserve">lúyàré </t>
  </si>
  <si>
    <t xml:space="preserve">lẹ́gírí </t>
  </si>
  <si>
    <t xml:space="preserve">lẹ́nu </t>
  </si>
  <si>
    <t xml:space="preserve">lẹ́rú </t>
  </si>
  <si>
    <t xml:space="preserve">lẹ́yìn </t>
  </si>
  <si>
    <t xml:space="preserve">lẹ́yò </t>
  </si>
  <si>
    <t xml:space="preserve">lẹ́yọ̀ </t>
  </si>
  <si>
    <t xml:space="preserve">lẹ́ẹ̀kúnrẹ́rẹ́ </t>
  </si>
  <si>
    <t xml:space="preserve">lẹ́ẹ̀kọ̀ọ̀kan </t>
  </si>
  <si>
    <t xml:space="preserve">lọmọ </t>
  </si>
  <si>
    <t xml:space="preserve">lọ́dọ̀ </t>
  </si>
  <si>
    <t xml:space="preserve">lọ́kanójọ̀kan </t>
  </si>
  <si>
    <t xml:space="preserve">lọ́kùnrin </t>
  </si>
  <si>
    <t xml:space="preserve">lọ́lá </t>
  </si>
  <si>
    <t xml:space="preserve">lọ́nà </t>
  </si>
  <si>
    <t xml:space="preserve">lọ́rùn </t>
  </si>
  <si>
    <t xml:space="preserve">lọ́rẹ </t>
  </si>
  <si>
    <t xml:space="preserve">lọ́wọ́ </t>
  </si>
  <si>
    <t xml:space="preserve">lọ́ọ̀dẹ̀ </t>
  </si>
  <si>
    <t xml:space="preserve">lọ́ọ̀rìn </t>
  </si>
  <si>
    <t xml:space="preserve">macmillan </t>
  </si>
  <si>
    <t xml:space="preserve">mafo </t>
  </si>
  <si>
    <t xml:space="preserve">magogo </t>
  </si>
  <si>
    <t xml:space="preserve">majà </t>
  </si>
  <si>
    <t xml:space="preserve">maximazing </t>
  </si>
  <si>
    <t xml:space="preserve">much </t>
  </si>
  <si>
    <t xml:space="preserve">márùndínlógún </t>
  </si>
  <si>
    <t xml:space="preserve">márùnún </t>
  </si>
  <si>
    <t xml:space="preserve">máànígbàgbé </t>
  </si>
  <si>
    <t xml:space="preserve">máàpù </t>
  </si>
  <si>
    <t xml:space="preserve">méje </t>
  </si>
  <si>
    <t xml:space="preserve">méjèèjì </t>
  </si>
  <si>
    <t xml:space="preserve">méjì </t>
  </si>
  <si>
    <t xml:space="preserve">méjìlélógún </t>
  </si>
  <si>
    <t xml:space="preserve">mélòó </t>
  </si>
  <si>
    <t xml:space="preserve">mìmìmì </t>
  </si>
  <si>
    <t xml:space="preserve">mìíràn </t>
  </si>
  <si>
    <t xml:space="preserve">mímú </t>
  </si>
  <si>
    <t xml:space="preserve">mínímíní </t>
  </si>
  <si>
    <t xml:space="preserve">mòrẹ </t>
  </si>
  <si>
    <t xml:space="preserve">mòrẹ̀ </t>
  </si>
  <si>
    <t xml:space="preserve">mójútó </t>
  </si>
  <si>
    <t xml:space="preserve">mókó </t>
  </si>
  <si>
    <t xml:space="preserve">mórẹ̀ </t>
  </si>
  <si>
    <t xml:space="preserve">múlẹ̀ </t>
  </si>
  <si>
    <t xml:space="preserve">múná </t>
  </si>
  <si>
    <t xml:space="preserve">múnádóko </t>
  </si>
  <si>
    <t xml:space="preserve">múra </t>
  </si>
  <si>
    <t xml:space="preserve">múṣe </t>
  </si>
  <si>
    <t xml:space="preserve">múṣẹ́ </t>
  </si>
  <si>
    <t xml:space="preserve">mẹfà </t>
  </si>
  <si>
    <t xml:space="preserve">mẹ̀ríndínlógún </t>
  </si>
  <si>
    <t xml:space="preserve">mẹ́nu </t>
  </si>
  <si>
    <t xml:space="preserve">mẹ́rin </t>
  </si>
  <si>
    <t xml:space="preserve">mẹ́rindínlógún </t>
  </si>
  <si>
    <t xml:space="preserve">mẹ́rìndínlọ́gbọ̀n </t>
  </si>
  <si>
    <t xml:space="preserve">mẹ́rìnlá </t>
  </si>
  <si>
    <t xml:space="preserve">mẹ́sànán </t>
  </si>
  <si>
    <t xml:space="preserve">mẹ́ta </t>
  </si>
  <si>
    <t xml:space="preserve">mẹ́tàdínlógún </t>
  </si>
  <si>
    <t xml:space="preserve">mẹ́ẹ̀dọ́gbọ̀n </t>
  </si>
  <si>
    <t xml:space="preserve">mọndè </t>
  </si>
  <si>
    <t xml:space="preserve">mọ̀rẹ̀ </t>
  </si>
  <si>
    <t xml:space="preserve">mọ̀” </t>
  </si>
  <si>
    <t xml:space="preserve">mọ́kanlélógún </t>
  </si>
  <si>
    <t xml:space="preserve">mọ́kàndínlógún </t>
  </si>
  <si>
    <t xml:space="preserve">mọ́kànlá </t>
  </si>
  <si>
    <t xml:space="preserve">mọ́ra </t>
  </si>
  <si>
    <t xml:space="preserve">mọ́sálásí </t>
  </si>
  <si>
    <t xml:space="preserve">mọ́ṣalá </t>
  </si>
  <si>
    <t xml:space="preserve">nigeria </t>
  </si>
  <si>
    <t xml:space="preserve">niṣẹ́ </t>
  </si>
  <si>
    <t xml:space="preserve">noble </t>
  </si>
  <si>
    <t xml:space="preserve">novel </t>
  </si>
  <si>
    <t xml:space="preserve">nàànì </t>
  </si>
  <si>
    <t xml:space="preserve">nàìjíríà </t>
  </si>
  <si>
    <t xml:space="preserve">náání </t>
  </si>
  <si>
    <t xml:space="preserve">nìkan </t>
  </si>
  <si>
    <t xml:space="preserve">nìwọ̀nyí </t>
  </si>
  <si>
    <t xml:space="preserve">nìyí </t>
  </si>
  <si>
    <t xml:space="preserve">níbi </t>
  </si>
  <si>
    <t xml:space="preserve">níbikíbi </t>
  </si>
  <si>
    <t xml:space="preserve">níbẹ̀ </t>
  </si>
  <si>
    <t xml:space="preserve">nídìí </t>
  </si>
  <si>
    <t xml:space="preserve">nífẹ̀ </t>
  </si>
  <si>
    <t xml:space="preserve">nífẹ̀ẹ́ </t>
  </si>
  <si>
    <t xml:space="preserve">nígbà </t>
  </si>
  <si>
    <t xml:space="preserve">nígbàkúùgbà </t>
  </si>
  <si>
    <t xml:space="preserve">nílé </t>
  </si>
  <si>
    <t xml:space="preserve">nílẹ̀ </t>
  </si>
  <si>
    <t xml:space="preserve">nímú </t>
  </si>
  <si>
    <t xml:space="preserve">nínú </t>
  </si>
  <si>
    <t xml:space="preserve">nípa </t>
  </si>
  <si>
    <t xml:space="preserve">nípasẹ̀ </t>
  </si>
  <si>
    <t xml:space="preserve">nípò </t>
  </si>
  <si>
    <t xml:space="preserve">nítorí </t>
  </si>
  <si>
    <t xml:space="preserve">níwájú </t>
  </si>
  <si>
    <t xml:space="preserve">níwọ̀n </t>
  </si>
  <si>
    <t xml:space="preserve">níyà </t>
  </si>
  <si>
    <t xml:space="preserve">níyìn </t>
  </si>
  <si>
    <t xml:space="preserve">níṣẹ́ </t>
  </si>
  <si>
    <t xml:space="preserve">núdà </t>
  </si>
  <si>
    <t xml:space="preserve">nǹkan </t>
  </si>
  <si>
    <t xml:space="preserve">obìnrin </t>
  </si>
  <si>
    <t xml:space="preserve">obìí </t>
  </si>
  <si>
    <t xml:space="preserve">odidi </t>
  </si>
  <si>
    <t xml:space="preserve">odunwo </t>
  </si>
  <si>
    <t xml:space="preserve">odòsídà </t>
  </si>
  <si>
    <t xml:space="preserve">ogbogbo </t>
  </si>
  <si>
    <t xml:space="preserve">ogun </t>
  </si>
  <si>
    <t xml:space="preserve">ohun </t>
  </si>
  <si>
    <t xml:space="preserve">ohunkóhun </t>
  </si>
  <si>
    <t xml:space="preserve">ohùn </t>
  </si>
  <si>
    <t xml:space="preserve">oirì </t>
  </si>
  <si>
    <t xml:space="preserve">ojoojúmọ́ </t>
  </si>
  <si>
    <t xml:space="preserve">ojúbọ </t>
  </si>
  <si>
    <t xml:space="preserve">ojúlówó </t>
  </si>
  <si>
    <t xml:space="preserve">ojúlùmọ̀ </t>
  </si>
  <si>
    <t xml:space="preserve">ojúṣe </t>
  </si>
  <si>
    <t xml:space="preserve">okewande </t>
  </si>
  <si>
    <t xml:space="preserve">okùn </t>
  </si>
  <si>
    <t xml:space="preserve">olele </t>
  </si>
  <si>
    <t xml:space="preserve">ologun </t>
  </si>
  <si>
    <t xml:space="preserve">olowolaiye </t>
  </si>
  <si>
    <t xml:space="preserve">oluaso </t>
  </si>
  <si>
    <t xml:space="preserve">olááso </t>
  </si>
  <si>
    <t xml:space="preserve">olódùmarè </t>
  </si>
  <si>
    <t xml:space="preserve">ológún </t>
  </si>
  <si>
    <t xml:space="preserve">olóhun </t>
  </si>
  <si>
    <t xml:space="preserve">olókè </t>
  </si>
  <si>
    <t xml:space="preserve">olórí </t>
  </si>
  <si>
    <t xml:space="preserve">olósùn </t>
  </si>
  <si>
    <t xml:space="preserve">olówó </t>
  </si>
  <si>
    <t xml:space="preserve">olówólakun </t>
  </si>
  <si>
    <t xml:space="preserve">olóyè </t>
  </si>
  <si>
    <t xml:space="preserve">olóògùn </t>
  </si>
  <si>
    <t xml:space="preserve">olùbọ </t>
  </si>
  <si>
    <t xml:space="preserve">olùdarí </t>
  </si>
  <si>
    <t xml:space="preserve">olùdádàmọ̀ràn </t>
  </si>
  <si>
    <t xml:space="preserve">olùdámọ̀ràn </t>
  </si>
  <si>
    <t xml:space="preserve">olùránṣẹ́ </t>
  </si>
  <si>
    <t xml:space="preserve">olùsin </t>
  </si>
  <si>
    <t xml:space="preserve">olùwádìí </t>
  </si>
  <si>
    <t xml:space="preserve">olùyẹ̀wò </t>
  </si>
  <si>
    <t xml:space="preserve">olùṣèwádìi </t>
  </si>
  <si>
    <t xml:space="preserve">olúngbé </t>
  </si>
  <si>
    <t xml:space="preserve">olúwarẹ̀ </t>
  </si>
  <si>
    <t xml:space="preserve">olúwọlé </t>
  </si>
  <si>
    <t xml:space="preserve">onikédìgbò </t>
  </si>
  <si>
    <t xml:space="preserve">onimú </t>
  </si>
  <si>
    <t xml:space="preserve">oníbàràká </t>
  </si>
  <si>
    <t xml:space="preserve">oníbọnòjé </t>
  </si>
  <si>
    <t xml:space="preserve">onídà </t>
  </si>
  <si>
    <t xml:space="preserve">onígbogí </t>
  </si>
  <si>
    <t xml:space="preserve">onígbàgbọ́ </t>
  </si>
  <si>
    <t xml:space="preserve">onígbọ̀wọ́ </t>
  </si>
  <si>
    <t xml:space="preserve">onígèlè </t>
  </si>
  <si>
    <t xml:space="preserve">oníkalukú </t>
  </si>
  <si>
    <t xml:space="preserve">oníkálùkú </t>
  </si>
  <si>
    <t xml:space="preserve">onílà </t>
  </si>
  <si>
    <t xml:space="preserve">onílé </t>
  </si>
  <si>
    <t xml:space="preserve">onímọ̀ </t>
  </si>
  <si>
    <t xml:space="preserve">onírúurú </t>
  </si>
  <si>
    <t xml:space="preserve">onísu </t>
  </si>
  <si>
    <t xml:space="preserve">oníṣe </t>
  </si>
  <si>
    <t xml:space="preserve">oníṣẹ́ </t>
  </si>
  <si>
    <t xml:space="preserve">oorun </t>
  </si>
  <si>
    <t xml:space="preserve">oral </t>
  </si>
  <si>
    <t xml:space="preserve">order </t>
  </si>
  <si>
    <t xml:space="preserve">originates </t>
  </si>
  <si>
    <t xml:space="preserve">orin </t>
  </si>
  <si>
    <t xml:space="preserve">orìṣà </t>
  </si>
  <si>
    <t xml:space="preserve">oríkì </t>
  </si>
  <si>
    <t xml:space="preserve">orílẹ̀ </t>
  </si>
  <si>
    <t xml:space="preserve">orírun </t>
  </si>
  <si>
    <t xml:space="preserve">orísun </t>
  </si>
  <si>
    <t xml:space="preserve">oríṣìí </t>
  </si>
  <si>
    <t xml:space="preserve">oríṣìíríṣìí </t>
  </si>
  <si>
    <t xml:space="preserve">orùn </t>
  </si>
  <si>
    <t xml:space="preserve">orúkọ </t>
  </si>
  <si>
    <t xml:space="preserve">otùn </t>
  </si>
  <si>
    <t xml:space="preserve">oxford </t>
  </si>
  <si>
    <t xml:space="preserve">oyèrìndé </t>
  </si>
  <si>
    <t xml:space="preserve">oògùn </t>
  </si>
  <si>
    <t xml:space="preserve">oòrùn </t>
  </si>
  <si>
    <t xml:space="preserve">oólìbàbì </t>
  </si>
  <si>
    <t xml:space="preserve">oúnjẹ </t>
  </si>
  <si>
    <t xml:space="preserve">oǹdó </t>
  </si>
  <si>
    <t xml:space="preserve">oṣùn </t>
  </si>
  <si>
    <t xml:space="preserve">padà </t>
  </si>
  <si>
    <t xml:space="preserve">papọ̀ </t>
  </si>
  <si>
    <t xml:space="preserve">parapọ̀ </t>
  </si>
  <si>
    <t xml:space="preserve">parí </t>
  </si>
  <si>
    <t xml:space="preserve">person </t>
  </si>
  <si>
    <t xml:space="preserve">phrase </t>
  </si>
  <si>
    <t xml:space="preserve">pilẹ̀ </t>
  </si>
  <si>
    <t xml:space="preserve">pinnu </t>
  </si>
  <si>
    <t xml:space="preserve">poetic </t>
  </si>
  <si>
    <t xml:space="preserve">poetry </t>
  </si>
  <si>
    <t xml:space="preserve">possible </t>
  </si>
  <si>
    <t xml:space="preserve">powerful </t>
  </si>
  <si>
    <t xml:space="preserve">praise” </t>
  </si>
  <si>
    <t xml:space="preserve">press </t>
  </si>
  <si>
    <t xml:space="preserve">publication </t>
  </si>
  <si>
    <t xml:space="preserve">publications </t>
  </si>
  <si>
    <t xml:space="preserve">pupa </t>
  </si>
  <si>
    <t xml:space="preserve">pupupu </t>
  </si>
  <si>
    <t xml:space="preserve">pàdé </t>
  </si>
  <si>
    <t xml:space="preserve">pàlàngà </t>
  </si>
  <si>
    <t xml:space="preserve">pàsẹ </t>
  </si>
  <si>
    <t xml:space="preserve">pàtàkì </t>
  </si>
  <si>
    <t xml:space="preserve">pàtó </t>
  </si>
  <si>
    <t xml:space="preserve">pààlà </t>
  </si>
  <si>
    <t xml:space="preserve">pààrọ </t>
  </si>
  <si>
    <t xml:space="preserve">pààrọ̀ </t>
  </si>
  <si>
    <t xml:space="preserve">pàápàá </t>
  </si>
  <si>
    <t xml:space="preserve">pàṣẹ </t>
  </si>
  <si>
    <t xml:space="preserve">pátá </t>
  </si>
  <si>
    <t xml:space="preserve">pátákó </t>
  </si>
  <si>
    <t xml:space="preserve">pátápátá </t>
  </si>
  <si>
    <t xml:space="preserve">péye </t>
  </si>
  <si>
    <t xml:space="preserve">pípa </t>
  </si>
  <si>
    <t xml:space="preserve">pípè </t>
  </si>
  <si>
    <t xml:space="preserve">pípẹ́ </t>
  </si>
  <si>
    <t xml:space="preserve">pópó </t>
  </si>
  <si>
    <t xml:space="preserve">pùpùpù </t>
  </si>
  <si>
    <t xml:space="preserve">pùyè </t>
  </si>
  <si>
    <t xml:space="preserve">pùyé </t>
  </si>
  <si>
    <t xml:space="preserve">pùyépùyé </t>
  </si>
  <si>
    <t xml:space="preserve">púpọ̀ </t>
  </si>
  <si>
    <t xml:space="preserve">pẹ̀lú </t>
  </si>
  <si>
    <t xml:space="preserve">pẹ̀lẹ́ </t>
  </si>
  <si>
    <t xml:space="preserve">pẹ̀pẹ̀ </t>
  </si>
  <si>
    <t xml:space="preserve">pẹ́kípẹ́kí </t>
  </si>
  <si>
    <t xml:space="preserve">pọ́n </t>
  </si>
  <si>
    <t xml:space="preserve">pọ́ńbélé </t>
  </si>
  <si>
    <t xml:space="preserve">qualities </t>
  </si>
  <si>
    <t xml:space="preserve">rafiu </t>
  </si>
  <si>
    <t xml:space="preserve">raṣọ </t>
  </si>
  <si>
    <t xml:space="preserve">relation </t>
  </si>
  <si>
    <t xml:space="preserve">rere </t>
  </si>
  <si>
    <t xml:space="preserve">ribiribi </t>
  </si>
  <si>
    <t xml:space="preserve">rinlẹ̀ </t>
  </si>
  <si>
    <t xml:space="preserve">road </t>
  </si>
  <si>
    <t xml:space="preserve">ràmọ́nù </t>
  </si>
  <si>
    <t xml:space="preserve">ràn’mọ </t>
  </si>
  <si>
    <t xml:space="preserve">ránsẹ́ </t>
  </si>
  <si>
    <t xml:space="preserve">rántí </t>
  </si>
  <si>
    <t xml:space="preserve">ránṣẹ́ </t>
  </si>
  <si>
    <t xml:space="preserve">rárà </t>
  </si>
  <si>
    <t xml:space="preserve">rárá </t>
  </si>
  <si>
    <t xml:space="preserve">rírán </t>
  </si>
  <si>
    <t xml:space="preserve">ròkun </t>
  </si>
  <si>
    <t xml:space="preserve">rúdurùdu </t>
  </si>
  <si>
    <t xml:space="preserve">rọlẹ̀ </t>
  </si>
  <si>
    <t xml:space="preserve">rọra </t>
  </si>
  <si>
    <t xml:space="preserve">rọrùn </t>
  </si>
  <si>
    <t xml:space="preserve">rọ̀ṣà </t>
  </si>
  <si>
    <t xml:space="preserve">sanyìn </t>
  </si>
  <si>
    <t xml:space="preserve">sare </t>
  </si>
  <si>
    <t xml:space="preserve">sawé </t>
  </si>
  <si>
    <t xml:space="preserve">science </t>
  </si>
  <si>
    <t xml:space="preserve">sebí </t>
  </si>
  <si>
    <t xml:space="preserve">seun </t>
  </si>
  <si>
    <t xml:space="preserve">shebiotimọ </t>
  </si>
  <si>
    <t xml:space="preserve">sinmi </t>
  </si>
  <si>
    <t xml:space="preserve">society </t>
  </si>
  <si>
    <t xml:space="preserve">sociology </t>
  </si>
  <si>
    <t xml:space="preserve">sojú </t>
  </si>
  <si>
    <t xml:space="preserve">soṣíọ́lọ́jì </t>
  </si>
  <si>
    <t xml:space="preserve">state </t>
  </si>
  <si>
    <t xml:space="preserve">study </t>
  </si>
  <si>
    <t xml:space="preserve">subject </t>
  </si>
  <si>
    <t xml:space="preserve">successful </t>
  </si>
  <si>
    <t xml:space="preserve">sàlàkọ́ </t>
  </si>
  <si>
    <t xml:space="preserve">sàseré </t>
  </si>
  <si>
    <t xml:space="preserve">sàsọré </t>
  </si>
  <si>
    <t xml:space="preserve">sàsọrẹ́ </t>
  </si>
  <si>
    <t xml:space="preserve">sàsọ̀rẹ </t>
  </si>
  <si>
    <t xml:space="preserve">sábà </t>
  </si>
  <si>
    <t xml:space="preserve">sábó </t>
  </si>
  <si>
    <t xml:space="preserve">sájò </t>
  </si>
  <si>
    <t xml:space="preserve">sáyẹ́ńsì </t>
  </si>
  <si>
    <t xml:space="preserve">sèké </t>
  </si>
  <si>
    <t xml:space="preserve">sékẹ̀ </t>
  </si>
  <si>
    <t xml:space="preserve">síbẹ̀ </t>
  </si>
  <si>
    <t xml:space="preserve">sígun </t>
  </si>
  <si>
    <t xml:space="preserve">sílẹ̀ </t>
  </si>
  <si>
    <t xml:space="preserve">sínú </t>
  </si>
  <si>
    <t xml:space="preserve">sípò </t>
  </si>
  <si>
    <t xml:space="preserve">sísun </t>
  </si>
  <si>
    <t xml:space="preserve">síwájú </t>
  </si>
  <si>
    <t xml:space="preserve">sòko </t>
  </si>
  <si>
    <t xml:space="preserve">sòkòtí </t>
  </si>
  <si>
    <t xml:space="preserve">sòòṣà </t>
  </si>
  <si>
    <t xml:space="preserve">sóbọ̀ </t>
  </si>
  <si>
    <t xml:space="preserve">sódẹ̀ </t>
  </si>
  <si>
    <t xml:space="preserve">sókè </t>
  </si>
  <si>
    <t xml:space="preserve">sórìnlọ </t>
  </si>
  <si>
    <t xml:space="preserve">sùnun </t>
  </si>
  <si>
    <t xml:space="preserve">sùúrù </t>
  </si>
  <si>
    <t xml:space="preserve">súmọ́ </t>
  </si>
  <si>
    <t xml:space="preserve">súnmọ́ </t>
  </si>
  <si>
    <t xml:space="preserve">sẹ́yin </t>
  </si>
  <si>
    <t xml:space="preserve">sẹ́yìn </t>
  </si>
  <si>
    <t xml:space="preserve">sọkọ </t>
  </si>
  <si>
    <t xml:space="preserve">sọmọ </t>
  </si>
  <si>
    <t xml:space="preserve">sọnù </t>
  </si>
  <si>
    <t xml:space="preserve">sọrí </t>
  </si>
  <si>
    <t xml:space="preserve">sọrọ </t>
  </si>
  <si>
    <t xml:space="preserve">sọrọ̀ </t>
  </si>
  <si>
    <t xml:space="preserve">sọwọ́ </t>
  </si>
  <si>
    <t xml:space="preserve">sọ̀rọ̀ </t>
  </si>
  <si>
    <t xml:space="preserve">sọ́de </t>
  </si>
  <si>
    <t xml:space="preserve">sọ́dọ̀ </t>
  </si>
  <si>
    <t xml:space="preserve">sọ́nà </t>
  </si>
  <si>
    <t xml:space="preserve">sọ́wọ́ </t>
  </si>
  <si>
    <t xml:space="preserve">taiwo </t>
  </si>
  <si>
    <t xml:space="preserve">tako </t>
  </si>
  <si>
    <t xml:space="preserve">takuntakun </t>
  </si>
  <si>
    <t xml:space="preserve">tantan </t>
  </si>
  <si>
    <t xml:space="preserve">taratara </t>
  </si>
  <si>
    <t xml:space="preserve">tells </t>
  </si>
  <si>
    <t xml:space="preserve">that </t>
  </si>
  <si>
    <t xml:space="preserve">theory </t>
  </si>
  <si>
    <t xml:space="preserve">these </t>
  </si>
  <si>
    <t xml:space="preserve">they </t>
  </si>
  <si>
    <t xml:space="preserve">things </t>
  </si>
  <si>
    <t xml:space="preserve">those </t>
  </si>
  <si>
    <t xml:space="preserve">tilolo </t>
  </si>
  <si>
    <t xml:space="preserve">tilẹ̀ </t>
  </si>
  <si>
    <t xml:space="preserve">tirẹ̀ </t>
  </si>
  <si>
    <t xml:space="preserve">titun </t>
  </si>
  <si>
    <t xml:space="preserve">tiwọn </t>
  </si>
  <si>
    <t xml:space="preserve">tobìnrin </t>
  </si>
  <si>
    <t xml:space="preserve">torí </t>
  </si>
  <si>
    <t xml:space="preserve">tuntun </t>
  </si>
  <si>
    <t xml:space="preserve">tàbí </t>
  </si>
  <si>
    <t xml:space="preserve">tààrà </t>
  </si>
  <si>
    <t xml:space="preserve">táyé </t>
  </si>
  <si>
    <t xml:space="preserve">tètè </t>
  </si>
  <si>
    <t xml:space="preserve">térere </t>
  </si>
  <si>
    <t xml:space="preserve">téèpù </t>
  </si>
  <si>
    <t xml:space="preserve">tìdí </t>
  </si>
  <si>
    <t xml:space="preserve">títí </t>
  </si>
  <si>
    <t xml:space="preserve">tíọ́rì </t>
  </si>
  <si>
    <t xml:space="preserve">tòrò </t>
  </si>
  <si>
    <t xml:space="preserve">tóbi </t>
  </si>
  <si>
    <t xml:space="preserve">tósìn </t>
  </si>
  <si>
    <t xml:space="preserve">tùbà </t>
  </si>
  <si>
    <t xml:space="preserve">tùṣẹ </t>
  </si>
  <si>
    <t xml:space="preserve">túká </t>
  </si>
  <si>
    <t xml:space="preserve">túmọ̀ </t>
  </si>
  <si>
    <t xml:space="preserve">túṣu </t>
  </si>
  <si>
    <t xml:space="preserve">tẹnu </t>
  </si>
  <si>
    <t xml:space="preserve">tẹ̀lé </t>
  </si>
  <si>
    <t xml:space="preserve">tẹ̀rí </t>
  </si>
  <si>
    <t xml:space="preserve">tẹ̀síwàjú </t>
  </si>
  <si>
    <t xml:space="preserve">tẹ̀síwájú </t>
  </si>
  <si>
    <t xml:space="preserve">tẹ́lẹ̀ </t>
  </si>
  <si>
    <t xml:space="preserve">tẹ́rí </t>
  </si>
  <si>
    <t xml:space="preserve">tẹ́wọ́ </t>
  </si>
  <si>
    <t xml:space="preserve">tẹ́wọ́gboyè </t>
  </si>
  <si>
    <t xml:space="preserve">tẹ́ńbẹ́lú </t>
  </si>
  <si>
    <t xml:space="preserve">tọkùnrin </t>
  </si>
  <si>
    <t xml:space="preserve">tọkọtaya </t>
  </si>
  <si>
    <t xml:space="preserve">tọpinpin </t>
  </si>
  <si>
    <t xml:space="preserve">tọwọ́tẹsẹ̀ </t>
  </si>
  <si>
    <t xml:space="preserve">tọ̀wọ̀tọ̀wọ̀ </t>
  </si>
  <si>
    <t xml:space="preserve">tọ́ka </t>
  </si>
  <si>
    <t xml:space="preserve">tọ́pẹ́ </t>
  </si>
  <si>
    <t xml:space="preserve">ulli </t>
  </si>
  <si>
    <t xml:space="preserve">university </t>
  </si>
  <si>
    <t xml:space="preserve">used </t>
  </si>
  <si>
    <t xml:space="preserve">usually </t>
  </si>
  <si>
    <t xml:space="preserve">vision </t>
  </si>
  <si>
    <t xml:space="preserve">wealthy </t>
  </si>
  <si>
    <t xml:space="preserve">were </t>
  </si>
  <si>
    <t xml:space="preserve">west </t>
  </si>
  <si>
    <t xml:space="preserve">where </t>
  </si>
  <si>
    <t xml:space="preserve">which </t>
  </si>
  <si>
    <t xml:space="preserve">woiṣẹ́ </t>
  </si>
  <si>
    <t xml:space="preserve">wàhálà </t>
  </si>
  <si>
    <t xml:space="preserve">wàlé </t>
  </si>
  <si>
    <t xml:space="preserve">wáyé </t>
  </si>
  <si>
    <t xml:space="preserve">wìrìwìrì </t>
  </si>
  <si>
    <t xml:space="preserve">wùmí </t>
  </si>
  <si>
    <t xml:space="preserve">wúlò </t>
  </si>
  <si>
    <t xml:space="preserve">wẹ́wẹ́ </t>
  </si>
  <si>
    <t xml:space="preserve">wọnú </t>
  </si>
  <si>
    <t xml:space="preserve">wọ̀lú </t>
  </si>
  <si>
    <t xml:space="preserve">wọ̀n </t>
  </si>
  <si>
    <t xml:space="preserve">wọ̀nyí </t>
  </si>
  <si>
    <t xml:space="preserve">wọ̀wọ̀ </t>
  </si>
  <si>
    <t xml:space="preserve">wọ́n </t>
  </si>
  <si>
    <t xml:space="preserve">wọ́nu </t>
  </si>
  <si>
    <t xml:space="preserve">wọ́pọ́ </t>
  </si>
  <si>
    <t xml:space="preserve">yangan </t>
  </si>
  <si>
    <t xml:space="preserve">yaágbóyaájù </t>
  </si>
  <si>
    <t xml:space="preserve">yorùbá </t>
  </si>
  <si>
    <t xml:space="preserve">yunifásítì </t>
  </si>
  <si>
    <t xml:space="preserve">yàrá </t>
  </si>
  <si>
    <t xml:space="preserve">yàtọ̀ </t>
  </si>
  <si>
    <t xml:space="preserve">yàyà </t>
  </si>
  <si>
    <t xml:space="preserve">yálà </t>
  </si>
  <si>
    <t xml:space="preserve">yémiítàn </t>
  </si>
  <si>
    <t xml:space="preserve">yésàn </t>
  </si>
  <si>
    <t xml:space="preserve">yíyan </t>
  </si>
  <si>
    <t xml:space="preserve">yòókù </t>
  </si>
  <si>
    <t xml:space="preserve">yòówù </t>
  </si>
  <si>
    <t xml:space="preserve">yùngbà </t>
  </si>
  <si>
    <t xml:space="preserve">yẹkẹ </t>
  </si>
  <si>
    <t xml:space="preserve">yẹpẹrẹ </t>
  </si>
  <si>
    <t xml:space="preserve">yẹ̀wò </t>
  </si>
  <si>
    <t xml:space="preserve">yọrí </t>
  </si>
  <si>
    <t xml:space="preserve">àbájáde </t>
  </si>
  <si>
    <t xml:space="preserve">àbáláyé </t>
  </si>
  <si>
    <t xml:space="preserve">àbálọbábọ̀ </t>
  </si>
  <si>
    <t xml:space="preserve">àbísọ </t>
  </si>
  <si>
    <t xml:space="preserve">àbùdá </t>
  </si>
  <si>
    <t xml:space="preserve">àbùkù </t>
  </si>
  <si>
    <t xml:space="preserve">àbúrò </t>
  </si>
  <si>
    <t xml:space="preserve">àbẹ̀wò </t>
  </si>
  <si>
    <t xml:space="preserve">àbọ̀ </t>
  </si>
  <si>
    <t xml:space="preserve">àbọ́ </t>
  </si>
  <si>
    <t xml:space="preserve">àdàmọ́ </t>
  </si>
  <si>
    <t xml:space="preserve">àdájẹ́ </t>
  </si>
  <si>
    <t xml:space="preserve">àdáni </t>
  </si>
  <si>
    <t xml:space="preserve">àdání </t>
  </si>
  <si>
    <t xml:space="preserve">àdúgbò </t>
  </si>
  <si>
    <t xml:space="preserve">àdúrà </t>
  </si>
  <si>
    <t xml:space="preserve">àdẹpọ̀ </t>
  </si>
  <si>
    <t xml:space="preserve">àfaidùnjoyè </t>
  </si>
  <si>
    <t xml:space="preserve">àfihàn </t>
  </si>
  <si>
    <t xml:space="preserve">àfikún </t>
  </si>
  <si>
    <t xml:space="preserve">àfẹ́rìí </t>
  </si>
  <si>
    <t xml:space="preserve">àfẹ́rí </t>
  </si>
  <si>
    <t xml:space="preserve">àgbà </t>
  </si>
  <si>
    <t xml:space="preserve">àgbàdo </t>
  </si>
  <si>
    <t xml:space="preserve">àgbàlagbà </t>
  </si>
  <si>
    <t xml:space="preserve">àgbàtẹrù </t>
  </si>
  <si>
    <t xml:space="preserve">àgbálọgbábọ̀ </t>
  </si>
  <si>
    <t xml:space="preserve">àgbède </t>
  </si>
  <si>
    <t xml:space="preserve">àgbéyẹ̀wò </t>
  </si>
  <si>
    <t xml:space="preserve">àgbẹ̀ </t>
  </si>
  <si>
    <t xml:space="preserve">àgunlà </t>
  </si>
  <si>
    <t xml:space="preserve">àhunpọ̀ </t>
  </si>
  <si>
    <t xml:space="preserve">àjàlé </t>
  </si>
  <si>
    <t xml:space="preserve">àjànàkú </t>
  </si>
  <si>
    <t xml:space="preserve">àjòjì </t>
  </si>
  <si>
    <t xml:space="preserve">àjẹ́ </t>
  </si>
  <si>
    <t xml:space="preserve">àjọyọ̀ </t>
  </si>
  <si>
    <t xml:space="preserve">àjọ̀dún </t>
  </si>
  <si>
    <t xml:space="preserve">àjọṣe </t>
  </si>
  <si>
    <t xml:space="preserve">àjọṣepọ̀ </t>
  </si>
  <si>
    <t xml:space="preserve">àkàgboyè </t>
  </si>
  <si>
    <t xml:space="preserve">àkànṣe </t>
  </si>
  <si>
    <t xml:space="preserve">àkíyèsí </t>
  </si>
  <si>
    <t xml:space="preserve">àkójọ </t>
  </si>
  <si>
    <t xml:space="preserve">àkójọpọ̀ </t>
  </si>
  <si>
    <t xml:space="preserve">àkókó </t>
  </si>
  <si>
    <t xml:space="preserve">àkóso </t>
  </si>
  <si>
    <t xml:space="preserve">àkóónú </t>
  </si>
  <si>
    <t xml:space="preserve">àkún </t>
  </si>
  <si>
    <t xml:space="preserve">àkúnlẹ̀yàn </t>
  </si>
  <si>
    <t xml:space="preserve">àkọlé </t>
  </si>
  <si>
    <t xml:space="preserve">àkọsílẹ̀ </t>
  </si>
  <si>
    <t xml:space="preserve">àkọ́kọ́ </t>
  </si>
  <si>
    <t xml:space="preserve">àlajó </t>
  </si>
  <si>
    <t xml:space="preserve">àlejò </t>
  </si>
  <si>
    <t xml:space="preserve">àlejó </t>
  </si>
  <si>
    <t xml:space="preserve">àlàyé </t>
  </si>
  <si>
    <t xml:space="preserve">àlàáfíà </t>
  </si>
  <si>
    <t xml:space="preserve">àléébù </t>
  </si>
  <si>
    <t xml:space="preserve">àlọ́ </t>
  </si>
  <si>
    <t xml:space="preserve">àmúlò </t>
  </si>
  <si>
    <t xml:space="preserve">àmútọ̀runwá </t>
  </si>
  <si>
    <t xml:space="preserve">àmúyangàn </t>
  </si>
  <si>
    <t xml:space="preserve">àmúyẹ </t>
  </si>
  <si>
    <t xml:space="preserve">àmọ̀dájú </t>
  </si>
  <si>
    <t xml:space="preserve">àmọ̀ná </t>
  </si>
  <si>
    <t xml:space="preserve">àníjẹ́ </t>
  </si>
  <si>
    <t xml:space="preserve">àníàní </t>
  </si>
  <si>
    <t xml:space="preserve">àpamọ̀ </t>
  </si>
  <si>
    <t xml:space="preserve">àpapọ̀ </t>
  </si>
  <si>
    <t xml:space="preserve">àpilẹ̀kọ </t>
  </si>
  <si>
    <t xml:space="preserve">àpèrúwà </t>
  </si>
  <si>
    <t xml:space="preserve">àpẹẹrẹ </t>
  </si>
  <si>
    <t xml:space="preserve">àrín </t>
  </si>
  <si>
    <t xml:space="preserve">àríwòye </t>
  </si>
  <si>
    <t xml:space="preserve">àròsọ </t>
  </si>
  <si>
    <t xml:space="preserve">àrùngbè </t>
  </si>
  <si>
    <t xml:space="preserve">àrùwá </t>
  </si>
  <si>
    <t xml:space="preserve">àrọ́bá </t>
  </si>
  <si>
    <t xml:space="preserve">àsìkò </t>
  </si>
  <si>
    <t xml:space="preserve">àtijọ́ </t>
  </si>
  <si>
    <t xml:space="preserve">àtinúdá </t>
  </si>
  <si>
    <t xml:space="preserve">àtàgbà </t>
  </si>
  <si>
    <t xml:space="preserve">àtìjòyè </t>
  </si>
  <si>
    <t xml:space="preserve">àtìlẹ́yìn </t>
  </si>
  <si>
    <t xml:space="preserve">àtìrandíran </t>
  </si>
  <si>
    <t xml:space="preserve">àtúpalẹ̀ </t>
  </si>
  <si>
    <t xml:space="preserve">àtọba </t>
  </si>
  <si>
    <t xml:space="preserve">àtọmọdé </t>
  </si>
  <si>
    <t xml:space="preserve">àtọ̀húnrìnwá </t>
  </si>
  <si>
    <t xml:space="preserve">àwùjọ </t>
  </si>
  <si>
    <t xml:space="preserve">àwọn </t>
  </si>
  <si>
    <t xml:space="preserve">àwọ̀ </t>
  </si>
  <si>
    <t xml:space="preserve">àyàdì </t>
  </si>
  <si>
    <t xml:space="preserve">àyàdí </t>
  </si>
  <si>
    <t xml:space="preserve">ààfin </t>
  </si>
  <si>
    <t xml:space="preserve">ààyè </t>
  </si>
  <si>
    <t xml:space="preserve">àánú </t>
  </si>
  <si>
    <t xml:space="preserve">àárín </t>
  </si>
  <si>
    <t xml:space="preserve">àárọ̀ </t>
  </si>
  <si>
    <t xml:space="preserve">àìkú </t>
  </si>
  <si>
    <t xml:space="preserve">àìsá </t>
  </si>
  <si>
    <t xml:space="preserve">àíbìkítà </t>
  </si>
  <si>
    <t xml:space="preserve">àǹfààní </t>
  </si>
  <si>
    <t xml:space="preserve">àṣamọ̀ </t>
  </si>
  <si>
    <t xml:space="preserve">àṣedànù </t>
  </si>
  <si>
    <t xml:space="preserve">àṣekágbá </t>
  </si>
  <si>
    <t xml:space="preserve">àṣeyẹ </t>
  </si>
  <si>
    <t xml:space="preserve">àṣeyọrí </t>
  </si>
  <si>
    <t xml:space="preserve">àṣírí </t>
  </si>
  <si>
    <t xml:space="preserve">ádajà </t>
  </si>
  <si>
    <t xml:space="preserve">árobiréré </t>
  </si>
  <si>
    <t xml:space="preserve">èbìbì </t>
  </si>
  <si>
    <t xml:space="preserve">èbúté </t>
  </si>
  <si>
    <t xml:space="preserve">èkejì </t>
  </si>
  <si>
    <t xml:space="preserve">èkìtì </t>
  </si>
  <si>
    <t xml:space="preserve">èkímògún </t>
  </si>
  <si>
    <t xml:space="preserve">èkímógún </t>
  </si>
  <si>
    <t xml:space="preserve">èkíní </t>
  </si>
  <si>
    <t xml:space="preserve">ènìyàn </t>
  </si>
  <si>
    <t xml:space="preserve">èrèdí </t>
  </si>
  <si>
    <t xml:space="preserve">èròǹgbà </t>
  </si>
  <si>
    <t xml:space="preserve">ètùtù </t>
  </si>
  <si>
    <t xml:space="preserve">èèpo </t>
  </si>
  <si>
    <t xml:space="preserve">èèwọ̀ </t>
  </si>
  <si>
    <t xml:space="preserve">èéfín </t>
  </si>
  <si>
    <t xml:space="preserve">ìbaráẹni </t>
  </si>
  <si>
    <t xml:space="preserve">ìbejì </t>
  </si>
  <si>
    <t xml:space="preserve">ìbàdàn </t>
  </si>
  <si>
    <t xml:space="preserve">ìbàrìbá </t>
  </si>
  <si>
    <t xml:space="preserve">ìbágbépọ̀ </t>
  </si>
  <si>
    <t xml:space="preserve">ìbákẹ̀gbẹ́pọ̀ </t>
  </si>
  <si>
    <t xml:space="preserve">ìbámu </t>
  </si>
  <si>
    <t xml:space="preserve">ìbánisọ̀rọ̀ </t>
  </si>
  <si>
    <t xml:space="preserve">ìbára </t>
  </si>
  <si>
    <t xml:space="preserve">ìbáragbépọ̀ </t>
  </si>
  <si>
    <t xml:space="preserve">ìbáraẹnigbépọ̀ </t>
  </si>
  <si>
    <t xml:space="preserve">ìbáraẹnigbépọ̀láwùjọ </t>
  </si>
  <si>
    <t xml:space="preserve">ìbátan </t>
  </si>
  <si>
    <t xml:space="preserve">ìbáṣepọ̀ </t>
  </si>
  <si>
    <t xml:space="preserve">ìbáṣẹpọ̀ </t>
  </si>
  <si>
    <t xml:space="preserve">ìbéèrè </t>
  </si>
  <si>
    <t xml:space="preserve">ìbídàpọ̀ </t>
  </si>
  <si>
    <t xml:space="preserve">ìbílẹ̀ </t>
  </si>
  <si>
    <t xml:space="preserve">ìbúra </t>
  </si>
  <si>
    <t xml:space="preserve">ìbẹ̀rẹ̀ </t>
  </si>
  <si>
    <t xml:space="preserve">ìbọ̀rìṣà </t>
  </si>
  <si>
    <t xml:space="preserve">ìdàgbàsókè </t>
  </si>
  <si>
    <t xml:space="preserve">ìdààmú </t>
  </si>
  <si>
    <t xml:space="preserve">ìdílé </t>
  </si>
  <si>
    <t xml:space="preserve">ìdíèdó </t>
  </si>
  <si>
    <t xml:space="preserve">ìdùnnú </t>
  </si>
  <si>
    <t xml:space="preserve">ìdúpẹ́ </t>
  </si>
  <si>
    <t xml:space="preserve">ìdúró </t>
  </si>
  <si>
    <t xml:space="preserve">ìfaradà </t>
  </si>
  <si>
    <t xml:space="preserve">ìfijoyè </t>
  </si>
  <si>
    <t xml:space="preserve">ìfinijoyè </t>
  </si>
  <si>
    <t xml:space="preserve">ìfinijoyé </t>
  </si>
  <si>
    <t xml:space="preserve">ìfisọrí </t>
  </si>
  <si>
    <t xml:space="preserve">ìfojú </t>
  </si>
  <si>
    <t xml:space="preserve">ìfojúìbágbépọ̀ </t>
  </si>
  <si>
    <t xml:space="preserve">ìfojúìmọ̀ </t>
  </si>
  <si>
    <t xml:space="preserve">ìfojúìmọ̀ìbáraẹnigbépọ̀ </t>
  </si>
  <si>
    <t xml:space="preserve">ìfojúìmọ̀ìbáraẹnigbépọ̀láwùjọ </t>
  </si>
  <si>
    <t xml:space="preserve">ìfun </t>
  </si>
  <si>
    <t xml:space="preserve">ìfáàrà </t>
  </si>
  <si>
    <t xml:space="preserve">ìfòrè </t>
  </si>
  <si>
    <t xml:space="preserve">ìfòré </t>
  </si>
  <si>
    <t xml:space="preserve">ìfòye </t>
  </si>
  <si>
    <t xml:space="preserve">ìfẹ́ </t>
  </si>
  <si>
    <t xml:space="preserve">ìfọwọ́sí </t>
  </si>
  <si>
    <t xml:space="preserve">ìfọ̀rẹ́ </t>
  </si>
  <si>
    <t xml:space="preserve">ìfọ̀rọ̀wánilẹ́nuwò </t>
  </si>
  <si>
    <t xml:space="preserve">ìgboro </t>
  </si>
  <si>
    <t xml:space="preserve">ìgbà </t>
  </si>
  <si>
    <t xml:space="preserve">ìgbàanì </t>
  </si>
  <si>
    <t xml:space="preserve">ìgbàgbé </t>
  </si>
  <si>
    <t xml:space="preserve">ìgbàgbọ́ </t>
  </si>
  <si>
    <t xml:space="preserve">ìgbàkugbà </t>
  </si>
  <si>
    <t xml:space="preserve">ìgbàlódé </t>
  </si>
  <si>
    <t xml:space="preserve">ìgbárá </t>
  </si>
  <si>
    <t xml:space="preserve">ìgbé </t>
  </si>
  <si>
    <t xml:space="preserve">ìgbéayé </t>
  </si>
  <si>
    <t xml:space="preserve">ìgbéjáde </t>
  </si>
  <si>
    <t xml:space="preserve">ìgbékalẹ̀ </t>
  </si>
  <si>
    <t xml:space="preserve">ìgbélárúgẹ </t>
  </si>
  <si>
    <t xml:space="preserve">ìgbéléwọn </t>
  </si>
  <si>
    <t xml:space="preserve">ìgbéléwọ̀n </t>
  </si>
  <si>
    <t xml:space="preserve">ìgbésí </t>
  </si>
  <si>
    <t xml:space="preserve">ìgbésẹ̀ </t>
  </si>
  <si>
    <t xml:space="preserve">ìgbéyàwó </t>
  </si>
  <si>
    <t xml:space="preserve">ìgbìmọ̀ </t>
  </si>
  <si>
    <t xml:space="preserve">ìgbómìnà </t>
  </si>
  <si>
    <t xml:space="preserve">ìgbẹ̀yìn </t>
  </si>
  <si>
    <t xml:space="preserve">ìgbẹ́ </t>
  </si>
  <si>
    <t xml:space="preserve">ìgúrì </t>
  </si>
  <si>
    <t xml:space="preserve">ìhùwàsí </t>
  </si>
  <si>
    <t xml:space="preserve">ìjálá </t>
  </si>
  <si>
    <t xml:space="preserve">ìjámà </t>
  </si>
  <si>
    <t xml:space="preserve">ìjámá </t>
  </si>
  <si>
    <t xml:space="preserve">ìjánu </t>
  </si>
  <si>
    <t xml:space="preserve">ìjánú </t>
  </si>
  <si>
    <t xml:space="preserve">ìjìnlẹ̀ </t>
  </si>
  <si>
    <t xml:space="preserve">ìjìyà </t>
  </si>
  <si>
    <t xml:space="preserve">ìjòyè </t>
  </si>
  <si>
    <t xml:space="preserve">ìjẹ̀bú </t>
  </si>
  <si>
    <t xml:space="preserve">ìjẹ̀ṣà </t>
  </si>
  <si>
    <t xml:space="preserve">ìjọba </t>
  </si>
  <si>
    <t xml:space="preserve">ìjọré </t>
  </si>
  <si>
    <t xml:space="preserve">ìkájú </t>
  </si>
  <si>
    <t xml:space="preserve">ìkálẹ̀ </t>
  </si>
  <si>
    <t xml:space="preserve">ìkòkò </t>
  </si>
  <si>
    <t xml:space="preserve">ìkówèépamọ́sí </t>
  </si>
  <si>
    <t xml:space="preserve">ìkọlà </t>
  </si>
  <si>
    <t xml:space="preserve">ìkọ́mọjáde </t>
  </si>
  <si>
    <t xml:space="preserve">ìkọ́ni </t>
  </si>
  <si>
    <t xml:space="preserve">ìletò </t>
  </si>
  <si>
    <t xml:space="preserve">ìlàkàkà </t>
  </si>
  <si>
    <t xml:space="preserve">ìlànà </t>
  </si>
  <si>
    <t xml:space="preserve">ìlèkè </t>
  </si>
  <si>
    <t xml:space="preserve">ìlẹ̀kẹ̀ </t>
  </si>
  <si>
    <t xml:space="preserve">ìlọrin </t>
  </si>
  <si>
    <t xml:space="preserve">ìlọsíwájú </t>
  </si>
  <si>
    <t xml:space="preserve">ìlọ̀rí </t>
  </si>
  <si>
    <t xml:space="preserve">ìmùlẹ̀ </t>
  </si>
  <si>
    <t xml:space="preserve">ìmúra </t>
  </si>
  <si>
    <t xml:space="preserve">ìmẹ́lẹ́ </t>
  </si>
  <si>
    <t xml:space="preserve">ìmọ̀ </t>
  </si>
  <si>
    <t xml:space="preserve">ìmọ̀ràn </t>
  </si>
  <si>
    <t xml:space="preserve">ìmọ̀ìbaraẹnigbépọ̀láwùjọwo </t>
  </si>
  <si>
    <t xml:space="preserve">ìmọ̀ọ́nṣe </t>
  </si>
  <si>
    <t xml:space="preserve">ìmọ́lẹ̀ </t>
  </si>
  <si>
    <t xml:space="preserve">ìnágijẹ </t>
  </si>
  <si>
    <t xml:space="preserve">ìpelè </t>
  </si>
  <si>
    <t xml:space="preserve">ìpilẹ̀sẹ̀ </t>
  </si>
  <si>
    <t xml:space="preserve">ìpilẹ̀ṣẹ̀ </t>
  </si>
  <si>
    <t xml:space="preserve">ìpàdé </t>
  </si>
  <si>
    <t xml:space="preserve">ìpèdè </t>
  </si>
  <si>
    <t xml:space="preserve">ìpìlẹ̀ </t>
  </si>
  <si>
    <t xml:space="preserve">ìpín </t>
  </si>
  <si>
    <t xml:space="preserve">ìpínlẹ̀ </t>
  </si>
  <si>
    <t xml:space="preserve">ìran </t>
  </si>
  <si>
    <t xml:space="preserve">ìrelé </t>
  </si>
  <si>
    <t xml:space="preserve">ìrin </t>
  </si>
  <si>
    <t xml:space="preserve">ìránṣẹ́ </t>
  </si>
  <si>
    <t xml:space="preserve">ìrèmọ̀jé </t>
  </si>
  <si>
    <t xml:space="preserve">ìrìn </t>
  </si>
  <si>
    <t xml:space="preserve">ìrìnàjò </t>
  </si>
  <si>
    <t xml:space="preserve">ìrírí </t>
  </si>
  <si>
    <t xml:space="preserve">ìrọ̀rùn </t>
  </si>
  <si>
    <t xml:space="preserve">ìsàlẹ̀ </t>
  </si>
  <si>
    <t xml:space="preserve">ìsàré </t>
  </si>
  <si>
    <t xml:space="preserve">ìsìnkú </t>
  </si>
  <si>
    <t xml:space="preserve">ìsọníṣókí </t>
  </si>
  <si>
    <t xml:space="preserve">ìsọ̀rí </t>
  </si>
  <si>
    <t xml:space="preserve">ìtumọ̀ </t>
  </si>
  <si>
    <t xml:space="preserve">ìtàn </t>
  </si>
  <si>
    <t xml:space="preserve">ìtúpalẹ̀ </t>
  </si>
  <si>
    <t xml:space="preserve">ìtẹ́ </t>
  </si>
  <si>
    <t xml:space="preserve">ìtọsẹ </t>
  </si>
  <si>
    <t xml:space="preserve">ìtọ́jú </t>
  </si>
  <si>
    <t xml:space="preserve">ìwàrẹ̀fà </t>
  </si>
  <si>
    <t xml:space="preserve">ìwádìí </t>
  </si>
  <si>
    <t xml:space="preserve">ìwòye </t>
  </si>
  <si>
    <t xml:space="preserve">ìwọ̀ </t>
  </si>
  <si>
    <t xml:space="preserve">ìwọ̀fà </t>
  </si>
  <si>
    <t xml:space="preserve">ìwọ̀nyí </t>
  </si>
  <si>
    <t xml:space="preserve">ìyanu </t>
  </si>
  <si>
    <t xml:space="preserve">ìyàwó </t>
  </si>
  <si>
    <t xml:space="preserve">ìyálà </t>
  </si>
  <si>
    <t xml:space="preserve">ìyáàfin </t>
  </si>
  <si>
    <t xml:space="preserve">ìyáńlá </t>
  </si>
  <si>
    <t xml:space="preserve">ìyípadà </t>
  </si>
  <si>
    <t xml:space="preserve">ìyẹn </t>
  </si>
  <si>
    <t xml:space="preserve">ìyẹ̀rẹ́ifá </t>
  </si>
  <si>
    <t xml:space="preserve">ìṣàmúlò </t>
  </si>
  <si>
    <t xml:space="preserve">ìṣèjọba </t>
  </si>
  <si>
    <t xml:space="preserve">ìṣèlú </t>
  </si>
  <si>
    <t xml:space="preserve">ìṣèwádìí </t>
  </si>
  <si>
    <t xml:space="preserve">ìṣìlè </t>
  </si>
  <si>
    <t xml:space="preserve">ìṣírí </t>
  </si>
  <si>
    <t xml:space="preserve">ìṣúra </t>
  </si>
  <si>
    <t xml:space="preserve">ìṣẹ̀dá </t>
  </si>
  <si>
    <t xml:space="preserve">ìṣẹ̀dálẹ̀ </t>
  </si>
  <si>
    <t xml:space="preserve">ìṣẹ̀lẹ̀ </t>
  </si>
  <si>
    <t xml:space="preserve">ìṣẹ̀ṣe </t>
  </si>
  <si>
    <t xml:space="preserve">ìṣẹ́ </t>
  </si>
  <si>
    <t xml:space="preserve">òdunwò </t>
  </si>
  <si>
    <t xml:space="preserve">òdìbò </t>
  </si>
  <si>
    <t xml:space="preserve">òfèfènfe </t>
  </si>
  <si>
    <t xml:space="preserve">òfútùfẹ́tẹ̀ </t>
  </si>
  <si>
    <t xml:space="preserve">ògbogbò </t>
  </si>
  <si>
    <t xml:space="preserve">ògbìgbà </t>
  </si>
  <si>
    <t xml:space="preserve">ògidi </t>
  </si>
  <si>
    <t xml:space="preserve">ògún </t>
  </si>
  <si>
    <t xml:space="preserve">ògúnbọ̀wálé </t>
  </si>
  <si>
    <t xml:space="preserve">ògúnlọlá </t>
  </si>
  <si>
    <t xml:space="preserve">ògúnṣínà </t>
  </si>
  <si>
    <t xml:space="preserve">òjiwà </t>
  </si>
  <si>
    <t xml:space="preserve">òkèilé </t>
  </si>
  <si>
    <t xml:space="preserve">òkèlísà </t>
  </si>
  <si>
    <t xml:space="preserve">òkèòkun </t>
  </si>
  <si>
    <t xml:space="preserve">òkéwándé </t>
  </si>
  <si>
    <t xml:space="preserve">òkòkò </t>
  </si>
  <si>
    <t xml:space="preserve">òkùnkùn </t>
  </si>
  <si>
    <t xml:space="preserve">òkùta </t>
  </si>
  <si>
    <t xml:space="preserve">òkúpípè </t>
  </si>
  <si>
    <t xml:space="preserve">òkúta </t>
  </si>
  <si>
    <t xml:space="preserve">òmíràn </t>
  </si>
  <si>
    <t xml:space="preserve">òndó </t>
  </si>
  <si>
    <t xml:space="preserve">òpin </t>
  </si>
  <si>
    <t xml:space="preserve">òpòjì </t>
  </si>
  <si>
    <t xml:space="preserve">òpójì </t>
  </si>
  <si>
    <t xml:space="preserve">òpójí </t>
  </si>
  <si>
    <t xml:space="preserve">òpómúléró </t>
  </si>
  <si>
    <t xml:space="preserve">òrèrú </t>
  </si>
  <si>
    <t xml:space="preserve">òrìṣà </t>
  </si>
  <si>
    <t xml:space="preserve">òrún </t>
  </si>
  <si>
    <t xml:space="preserve">òrúnbátó </t>
  </si>
  <si>
    <t xml:space="preserve">òrúntó </t>
  </si>
  <si>
    <t xml:space="preserve">òsàré </t>
  </si>
  <si>
    <t xml:space="preserve">òsárewásakin </t>
  </si>
  <si>
    <t xml:space="preserve">òtítọ́ </t>
  </si>
  <si>
    <t xml:space="preserve">òtẹ̀lú </t>
  </si>
  <si>
    <t xml:space="preserve">òwúrọ̀ </t>
  </si>
  <si>
    <t xml:space="preserve">òyanyàn </t>
  </si>
  <si>
    <t xml:space="preserve">òyàn </t>
  </si>
  <si>
    <t xml:space="preserve">òyànyán </t>
  </si>
  <si>
    <t xml:space="preserve">òyán </t>
  </si>
  <si>
    <t xml:space="preserve">òyìnbó </t>
  </si>
  <si>
    <t xml:space="preserve">òòjọ́ </t>
  </si>
  <si>
    <t xml:space="preserve">òòyì </t>
  </si>
  <si>
    <t xml:space="preserve">òótọ́ </t>
  </si>
  <si>
    <t xml:space="preserve">òǹdó </t>
  </si>
  <si>
    <t xml:space="preserve">òǹkọ̀wé </t>
  </si>
  <si>
    <t xml:space="preserve">òṣemàwe </t>
  </si>
  <si>
    <t xml:space="preserve">òṣemàwé </t>
  </si>
  <si>
    <t xml:space="preserve">òṣemáwe </t>
  </si>
  <si>
    <t xml:space="preserve">òṣèlú </t>
  </si>
  <si>
    <t xml:space="preserve">òṣèmawé </t>
  </si>
  <si>
    <t xml:space="preserve">òṣèmàwé </t>
  </si>
  <si>
    <t xml:space="preserve">òṣémàwe </t>
  </si>
  <si>
    <t xml:space="preserve">òṣémàwé </t>
  </si>
  <si>
    <t xml:space="preserve">ńkọ́ </t>
  </si>
  <si>
    <t xml:space="preserve">ǹlẹ́” </t>
  </si>
  <si>
    <t xml:space="preserve">ṣamọ̀rà </t>
  </si>
  <si>
    <t xml:space="preserve">ṣenu </t>
  </si>
  <si>
    <t xml:space="preserve">ṣetúpa </t>
  </si>
  <si>
    <t xml:space="preserve">ṣeun </t>
  </si>
  <si>
    <t xml:space="preserve">ṣiṣẹ́ </t>
  </si>
  <si>
    <t xml:space="preserve">ṣosíọ́lọ́jì </t>
  </si>
  <si>
    <t xml:space="preserve">ṣoṣo </t>
  </si>
  <si>
    <t xml:space="preserve">ṣàfihàn </t>
  </si>
  <si>
    <t xml:space="preserve">ṣàlàyé </t>
  </si>
  <si>
    <t xml:space="preserve">ṣàpèjúwe </t>
  </si>
  <si>
    <t xml:space="preserve">ṣáká </t>
  </si>
  <si>
    <t xml:space="preserve">ṣáájú </t>
  </si>
  <si>
    <t xml:space="preserve">ṣètúpalẹ̀ </t>
  </si>
  <si>
    <t xml:space="preserve">ṣígun </t>
  </si>
  <si>
    <t xml:space="preserve">ṣíṣe </t>
  </si>
  <si>
    <t xml:space="preserve">ṣíṣọ </t>
  </si>
  <si>
    <t xml:space="preserve">ṣòro </t>
  </si>
  <si>
    <t xml:space="preserve">ṣókí </t>
  </si>
  <si>
    <t xml:space="preserve">ṣówándé </t>
  </si>
  <si>
    <t xml:space="preserve">ṣówó </t>
  </si>
  <si>
    <t xml:space="preserve">ṣùgbọ́n </t>
  </si>
  <si>
    <t xml:space="preserve">ṣẹlẹ̀ </t>
  </si>
  <si>
    <t xml:space="preserve">ṣẹ̀gi </t>
  </si>
  <si>
    <t xml:space="preserve">ṣẹ̀yẹ </t>
  </si>
  <si>
    <t xml:space="preserve">ṣẹ̀ṣẹ̀ </t>
  </si>
  <si>
    <t xml:space="preserve">ṣẹ́gun </t>
  </si>
  <si>
    <t xml:space="preserve">ẹgbá </t>
  </si>
  <si>
    <t xml:space="preserve">ẹgbẹ́ </t>
  </si>
  <si>
    <t xml:space="preserve">ẹgàn </t>
  </si>
  <si>
    <t xml:space="preserve">ẹkùn </t>
  </si>
  <si>
    <t xml:space="preserve">ẹkún </t>
  </si>
  <si>
    <t xml:space="preserve">ẹlẹ́jẹ̀ </t>
  </si>
  <si>
    <t xml:space="preserve">ẹlẹ́ni </t>
  </si>
  <si>
    <t xml:space="preserve">ẹlẹ́rù </t>
  </si>
  <si>
    <t xml:space="preserve">ẹmẹ̀wà </t>
  </si>
  <si>
    <t xml:space="preserve">ẹnikẹ́ni </t>
  </si>
  <si>
    <t xml:space="preserve">ẹnìkan </t>
  </si>
  <si>
    <t xml:space="preserve">ẹnìkọ̀ọ̀kan </t>
  </si>
  <si>
    <t xml:space="preserve">ẹran </t>
  </si>
  <si>
    <t xml:space="preserve">ẹranko </t>
  </si>
  <si>
    <t xml:space="preserve">ẹrínlà </t>
  </si>
  <si>
    <t xml:space="preserve">ẹsẹ̀ </t>
  </si>
  <si>
    <t xml:space="preserve">ẹ̀bùn </t>
  </si>
  <si>
    <t xml:space="preserve">ẹ̀dá </t>
  </si>
  <si>
    <t xml:space="preserve">ẹ̀dáèdè </t>
  </si>
  <si>
    <t xml:space="preserve">ẹ̀dọ̀ </t>
  </si>
  <si>
    <t xml:space="preserve">ẹ̀gbá </t>
  </si>
  <si>
    <t xml:space="preserve">ẹ̀gbọ́n </t>
  </si>
  <si>
    <t xml:space="preserve">ẹ̀gà” </t>
  </si>
  <si>
    <t xml:space="preserve">ẹ̀gún </t>
  </si>
  <si>
    <t xml:space="preserve">ẹ̀ka </t>
  </si>
  <si>
    <t xml:space="preserve">ẹ̀kúnrẹ́rẹ́ </t>
  </si>
  <si>
    <t xml:space="preserve">ẹ̀kọ́ </t>
  </si>
  <si>
    <t xml:space="preserve">ẹ̀pẹ́ </t>
  </si>
  <si>
    <t xml:space="preserve">ẹ̀rí </t>
  </si>
  <si>
    <t xml:space="preserve">ẹ̀rín </t>
  </si>
  <si>
    <t xml:space="preserve">ẹ̀rọ </t>
  </si>
  <si>
    <t xml:space="preserve">ẹ̀sìn </t>
  </si>
  <si>
    <t xml:space="preserve">ẹ̀sùn </t>
  </si>
  <si>
    <t xml:space="preserve">ẹ̀wẹ̀ </t>
  </si>
  <si>
    <t xml:space="preserve">ẹ̀yà </t>
  </si>
  <si>
    <t xml:space="preserve">ẹ̀yìn </t>
  </si>
  <si>
    <t xml:space="preserve">ẹ̀ṣà </t>
  </si>
  <si>
    <t xml:space="preserve">ẹ́kùn </t>
  </si>
  <si>
    <t xml:space="preserve">ẹṣẹ̀ </t>
  </si>
  <si>
    <t xml:space="preserve">ọbafẹ́mi </t>
  </si>
  <si>
    <t xml:space="preserve">ọbalúfọ̀n </t>
  </si>
  <si>
    <t xml:space="preserve">ọdún </t>
  </si>
  <si>
    <t xml:space="preserve">ọdúnọla </t>
  </si>
  <si>
    <t xml:space="preserve">ọfọ̀ </t>
  </si>
  <si>
    <t xml:space="preserve">ọgbọ́n </t>
  </si>
  <si>
    <t xml:space="preserve">ọjọ́ </t>
  </si>
  <si>
    <t xml:space="preserve">ọkùnrin </t>
  </si>
  <si>
    <t xml:space="preserve">ọkọ̀ </t>
  </si>
  <si>
    <t xml:space="preserve">ọlábímtán </t>
  </si>
  <si>
    <t xml:space="preserve">ọláníran </t>
  </si>
  <si>
    <t xml:space="preserve">ọlánírègún </t>
  </si>
  <si>
    <t xml:space="preserve">ọlátúnjí </t>
  </si>
  <si>
    <t xml:space="preserve">ọlọ́danni </t>
  </si>
  <si>
    <t xml:space="preserve">ọlọ́gbọ́n </t>
  </si>
  <si>
    <t xml:space="preserve">ọlọ́jà </t>
  </si>
  <si>
    <t xml:space="preserve">ọlọ́jàdókò </t>
  </si>
  <si>
    <t xml:space="preserve">ọlọ́kà </t>
  </si>
  <si>
    <t xml:space="preserve">ọlọ́run </t>
  </si>
  <si>
    <t xml:space="preserve">ọmọbìnrin </t>
  </si>
  <si>
    <t xml:space="preserve">ọmọdé </t>
  </si>
  <si>
    <t xml:space="preserve">ọmọkùnrin </t>
  </si>
  <si>
    <t xml:space="preserve">ọmọlayọ̀ </t>
  </si>
  <si>
    <t xml:space="preserve">ọmọlúàbí </t>
  </si>
  <si>
    <t xml:space="preserve">ọmọniyì </t>
  </si>
  <si>
    <t xml:space="preserve">ọmọ́wùnmí </t>
  </si>
  <si>
    <t xml:space="preserve">ọpẹ́ </t>
  </si>
  <si>
    <t xml:space="preserve">ọrùn </t>
  </si>
  <si>
    <t xml:space="preserve">ọrọ̀ </t>
  </si>
  <si>
    <t xml:space="preserve">ọrọ̀ajé </t>
  </si>
  <si>
    <t xml:space="preserve">ọtún </t>
  </si>
  <si>
    <t xml:space="preserve">ọwọ́ </t>
  </si>
  <si>
    <t xml:space="preserve">ọ̀bẹ̀jẹ́ </t>
  </si>
  <si>
    <t xml:space="preserve">ọ̀dunwò </t>
  </si>
  <si>
    <t xml:space="preserve">ọ̀dúndún </t>
  </si>
  <si>
    <t xml:space="preserve">ọ̀dọ </t>
  </si>
  <si>
    <t xml:space="preserve">ọ̀dọ̀ </t>
  </si>
  <si>
    <t xml:space="preserve">ọ̀gbìn </t>
  </si>
  <si>
    <t xml:space="preserve">ọ̀gbẹ́ni </t>
  </si>
  <si>
    <t xml:space="preserve">ọ̀gá </t>
  </si>
  <si>
    <t xml:space="preserve">ọ̀jọ̀gbọ́n </t>
  </si>
  <si>
    <t xml:space="preserve">ọ̀kan </t>
  </si>
  <si>
    <t xml:space="preserve">ọ̀kọ̀ọ̀kan </t>
  </si>
  <si>
    <t xml:space="preserve">ọ̀le </t>
  </si>
  <si>
    <t xml:space="preserve">ọ̀lẹ </t>
  </si>
  <si>
    <t xml:space="preserve">ọ̀mọ̀ràn </t>
  </si>
  <si>
    <t xml:space="preserve">ọ̀mọ̀wé </t>
  </si>
  <si>
    <t xml:space="preserve">ọ̀nà </t>
  </si>
  <si>
    <t xml:space="preserve">ọ̀pọ̀lọpọ̀ </t>
  </si>
  <si>
    <t xml:space="preserve">ọ̀pọ̀lọ́pọ̀ </t>
  </si>
  <si>
    <t xml:space="preserve">ọ̀pọ́ </t>
  </si>
  <si>
    <t xml:space="preserve">ọ̀run </t>
  </si>
  <si>
    <t xml:space="preserve">ọ̀rérétu </t>
  </si>
  <si>
    <t xml:space="preserve">ọ̀rẹ́ </t>
  </si>
  <si>
    <t xml:space="preserve">ọ̀rọ̀ </t>
  </si>
  <si>
    <t xml:space="preserve">ọ̀sin </t>
  </si>
  <si>
    <t xml:space="preserve">ọ̀sìn </t>
  </si>
  <si>
    <t xml:space="preserve">ọ̀tá </t>
  </si>
  <si>
    <t xml:space="preserve">ọ̀tún </t>
  </si>
  <si>
    <t xml:space="preserve">ọ̀túnba </t>
  </si>
  <si>
    <t xml:space="preserve">ọ̀tẹ̀ </t>
  </si>
  <si>
    <t xml:space="preserve">ọ̀tọ̀ </t>
  </si>
  <si>
    <t xml:space="preserve">ọ̀wọ́ </t>
  </si>
  <si>
    <t xml:space="preserve">ọ̀wọ́n </t>
  </si>
  <si>
    <t xml:space="preserve">ọ̀yọ́ </t>
  </si>
  <si>
    <t xml:space="preserve">ọ̀ṣungbádelọlá </t>
  </si>
  <si>
    <t xml:space="preserve">ọọ̀ni </t>
  </si>
  <si>
    <t xml:space="preserve">“airo” </t>
  </si>
  <si>
    <t xml:space="preserve">“it </t>
  </si>
  <si>
    <t xml:space="preserve">“morẹ” </t>
  </si>
  <si>
    <t xml:space="preserve">“orokoroko </t>
  </si>
  <si>
    <t xml:space="preserve">“oríkì </t>
  </si>
  <si>
    <t xml:space="preserve">“theory </t>
  </si>
  <si>
    <t xml:space="preserve">“wọn </t>
  </si>
  <si>
    <t xml:space="preserve">“òṣùpá </t>
  </si>
  <si>
    <t xml:space="preserve">“ẹkiri” </t>
  </si>
  <si>
    <t xml:space="preserve">“ẹtu” </t>
  </si>
  <si>
    <t xml:space="preserve">“ọmọ </t>
  </si>
  <si>
    <t xml:space="preserve">﻿oríkì </t>
  </si>
  <si>
    <t>*****</t>
  </si>
  <si>
    <t xml:space="preserve">nkị </t>
  </si>
  <si>
    <t xml:space="preserve">ụtọ </t>
  </si>
  <si>
    <t xml:space="preserve">naị </t>
  </si>
  <si>
    <t xml:space="preserve">pụg </t>
  </si>
  <si>
    <t xml:space="preserve">adị </t>
  </si>
  <si>
    <t xml:space="preserve">ga- </t>
  </si>
  <si>
    <t xml:space="preserve">chọ </t>
  </si>
  <si>
    <t xml:space="preserve">akp </t>
  </si>
  <si>
    <t xml:space="preserve">dụn </t>
  </si>
  <si>
    <t xml:space="preserve">ịha </t>
  </si>
  <si>
    <t xml:space="preserve">na- </t>
  </si>
  <si>
    <t xml:space="preserve">ha— </t>
  </si>
  <si>
    <t xml:space="preserve">—ak </t>
  </si>
  <si>
    <t xml:space="preserve">nye </t>
  </si>
  <si>
    <t xml:space="preserve">dịc </t>
  </si>
  <si>
    <t xml:space="preserve">lụr </t>
  </si>
  <si>
    <t xml:space="preserve">ịnọ </t>
  </si>
  <si>
    <t xml:space="preserve">ịgb </t>
  </si>
  <si>
    <t xml:space="preserve">kụz </t>
  </si>
  <si>
    <t xml:space="preserve">n'ọ </t>
  </si>
  <si>
    <t xml:space="preserve">bup </t>
  </si>
  <si>
    <t xml:space="preserve">ụmụ </t>
  </si>
  <si>
    <t xml:space="preserve">ozi </t>
  </si>
  <si>
    <t xml:space="preserve">ihe </t>
  </si>
  <si>
    <t xml:space="preserve">akw </t>
  </si>
  <si>
    <t xml:space="preserve">wug </t>
  </si>
  <si>
    <t xml:space="preserve">dọs </t>
  </si>
  <si>
    <t xml:space="preserve">kục </t>
  </si>
  <si>
    <t xml:space="preserve">zụk </t>
  </si>
  <si>
    <t xml:space="preserve">n'o </t>
  </si>
  <si>
    <t xml:space="preserve">abị </t>
  </si>
  <si>
    <t xml:space="preserve">agw </t>
  </si>
  <si>
    <t xml:space="preserve">ọn </t>
  </si>
  <si>
    <t xml:space="preserve">n'e </t>
  </si>
  <si>
    <t xml:space="preserve">ekw </t>
  </si>
  <si>
    <t xml:space="preserve">kwụ </t>
  </si>
  <si>
    <t xml:space="preserve">—ih </t>
  </si>
  <si>
    <t xml:space="preserve">ịla </t>
  </si>
  <si>
    <t xml:space="preserve">dịg </t>
  </si>
  <si>
    <t xml:space="preserve">ikw </t>
  </si>
  <si>
    <t xml:space="preserve">ịgụ </t>
  </si>
  <si>
    <t xml:space="preserve">ịna </t>
  </si>
  <si>
    <t xml:space="preserve">ụwa </t>
  </si>
  <si>
    <t xml:space="preserve">dịr </t>
  </si>
  <si>
    <t xml:space="preserve">ụf </t>
  </si>
  <si>
    <t xml:space="preserve">tụg </t>
  </si>
  <si>
    <t xml:space="preserve">kpe </t>
  </si>
  <si>
    <t xml:space="preserve">yit </t>
  </si>
  <si>
    <t xml:space="preserve">gọz </t>
  </si>
  <si>
    <t xml:space="preserve">sị </t>
  </si>
  <si>
    <t xml:space="preserve">ụbọ </t>
  </si>
  <si>
    <t xml:space="preserve">nọk </t>
  </si>
  <si>
    <t xml:space="preserve">dọ </t>
  </si>
  <si>
    <t xml:space="preserve">aịr </t>
  </si>
  <si>
    <t xml:space="preserve">ịzọ </t>
  </si>
  <si>
    <t xml:space="preserve">sụg </t>
  </si>
  <si>
    <t xml:space="preserve">alụ </t>
  </si>
  <si>
    <t xml:space="preserve">—jọ </t>
  </si>
  <si>
    <t xml:space="preserve">okw </t>
  </si>
  <si>
    <t xml:space="preserve">ozu </t>
  </si>
  <si>
    <t xml:space="preserve">zur </t>
  </si>
  <si>
    <t xml:space="preserve">dịk </t>
  </si>
  <si>
    <t xml:space="preserve">kpu </t>
  </si>
  <si>
    <t xml:space="preserve">fop </t>
  </si>
  <si>
    <t xml:space="preserve">mmụ </t>
  </si>
  <si>
    <t xml:space="preserve">bụl </t>
  </si>
  <si>
    <t xml:space="preserve">ahụ </t>
  </si>
  <si>
    <t xml:space="preserve">amụ </t>
  </si>
  <si>
    <t xml:space="preserve">ịkp </t>
  </si>
  <si>
    <t xml:space="preserve">mkp </t>
  </si>
  <si>
    <t xml:space="preserve">ọz </t>
  </si>
  <si>
    <t xml:space="preserve">pụt </t>
  </si>
  <si>
    <t xml:space="preserve">nọc </t>
  </si>
  <si>
    <t xml:space="preserve">gwọ </t>
  </si>
  <si>
    <t xml:space="preserve">mụt </t>
  </si>
  <si>
    <t xml:space="preserve">abụ </t>
  </si>
  <si>
    <t xml:space="preserve">ṅom </t>
  </si>
  <si>
    <t xml:space="preserve">bụk </t>
  </si>
  <si>
    <t xml:space="preserve">n'u </t>
  </si>
  <si>
    <t xml:space="preserve">mụọ </t>
  </si>
  <si>
    <t xml:space="preserve">ekp </t>
  </si>
  <si>
    <t xml:space="preserve">aịz </t>
  </si>
  <si>
    <t xml:space="preserve">bụg </t>
  </si>
  <si>
    <t xml:space="preserve">ajụ </t>
  </si>
  <si>
    <t xml:space="preserve">nụs </t>
  </si>
  <si>
    <t xml:space="preserve">chị </t>
  </si>
  <si>
    <t xml:space="preserve">bep </t>
  </si>
  <si>
    <t xml:space="preserve">ụkw </t>
  </si>
  <si>
    <t xml:space="preserve">n'i </t>
  </si>
  <si>
    <t xml:space="preserve">saị </t>
  </si>
  <si>
    <t xml:space="preserve">mgh </t>
  </si>
  <si>
    <t xml:space="preserve">ụkp </t>
  </si>
  <si>
    <t xml:space="preserve">gụw </t>
  </si>
  <si>
    <t xml:space="preserve">fọp </t>
  </si>
  <si>
    <t xml:space="preserve">ntụ </t>
  </si>
  <si>
    <t xml:space="preserve">kpọ </t>
  </si>
  <si>
    <t xml:space="preserve">ziw </t>
  </si>
  <si>
    <t xml:space="preserve">họọ </t>
  </si>
  <si>
    <t xml:space="preserve">daị </t>
  </si>
  <si>
    <t xml:space="preserve">dịw </t>
  </si>
  <si>
    <t xml:space="preserve">ọk </t>
  </si>
  <si>
    <t xml:space="preserve">arị </t>
  </si>
  <si>
    <t xml:space="preserve">ya— </t>
  </si>
  <si>
    <t xml:space="preserve">dịn </t>
  </si>
  <si>
    <t xml:space="preserve">nọd </t>
  </si>
  <si>
    <t xml:space="preserve">ieh </t>
  </si>
  <si>
    <t xml:space="preserve">n'a </t>
  </si>
  <si>
    <t xml:space="preserve">anụ </t>
  </si>
  <si>
    <t xml:space="preserve">rịọ </t>
  </si>
  <si>
    <t xml:space="preserve">ọd </t>
  </si>
  <si>
    <t xml:space="preserve">jiz </t>
  </si>
  <si>
    <t xml:space="preserve">﻿il </t>
  </si>
  <si>
    <t xml:space="preserve">ịbụ </t>
  </si>
  <si>
    <t xml:space="preserve">ọgw </t>
  </si>
  <si>
    <t xml:space="preserve">ịdị </t>
  </si>
  <si>
    <t xml:space="preserve">guz </t>
  </si>
  <si>
    <t xml:space="preserve">yhw </t>
  </si>
  <si>
    <t xml:space="preserve">tụf </t>
  </si>
  <si>
    <t xml:space="preserve">bịa </t>
  </si>
  <si>
    <t xml:space="preserve">paị </t>
  </si>
  <si>
    <t xml:space="preserve">zuk </t>
  </si>
  <si>
    <t xml:space="preserve">bụn </t>
  </si>
  <si>
    <t xml:space="preserve">họp </t>
  </si>
  <si>
    <t xml:space="preserve">kọw </t>
  </si>
  <si>
    <t xml:space="preserve">zuz </t>
  </si>
  <si>
    <t xml:space="preserve">zụt </t>
  </si>
  <si>
    <t xml:space="preserve">jio </t>
  </si>
  <si>
    <t xml:space="preserve">ọgụ </t>
  </si>
  <si>
    <t xml:space="preserve">wuo </t>
  </si>
  <si>
    <t xml:space="preserve">hụr </t>
  </si>
  <si>
    <t xml:space="preserve">ọch </t>
  </si>
  <si>
    <t xml:space="preserve">okp </t>
  </si>
  <si>
    <t xml:space="preserve">ọkp </t>
  </si>
  <si>
    <t xml:space="preserve">jik </t>
  </si>
  <si>
    <t xml:space="preserve">lụg </t>
  </si>
  <si>
    <t xml:space="preserve">lụt </t>
  </si>
  <si>
    <t xml:space="preserve">tụn </t>
  </si>
  <si>
    <t xml:space="preserve">zef </t>
  </si>
  <si>
    <t xml:space="preserve">zụl </t>
  </si>
  <si>
    <t xml:space="preserve">ọdị </t>
  </si>
  <si>
    <t xml:space="preserve">ihu </t>
  </si>
  <si>
    <t xml:space="preserve">aịs </t>
  </si>
  <si>
    <t xml:space="preserve">ọm </t>
  </si>
  <si>
    <t xml:space="preserve">ngị </t>
  </si>
  <si>
    <t xml:space="preserve">ụw </t>
  </si>
  <si>
    <t xml:space="preserve">kpụ </t>
  </si>
  <si>
    <t xml:space="preserve">tụl </t>
  </si>
  <si>
    <t xml:space="preserve">ịch </t>
  </si>
  <si>
    <t xml:space="preserve">kac </t>
  </si>
  <si>
    <t xml:space="preserve">kec </t>
  </si>
  <si>
    <t xml:space="preserve">ikp </t>
  </si>
  <si>
    <t xml:space="preserve">gị </t>
  </si>
  <si>
    <t xml:space="preserve">bụr </t>
  </si>
  <si>
    <t xml:space="preserve">ụgh </t>
  </si>
  <si>
    <t xml:space="preserve">ruo </t>
  </si>
  <si>
    <t xml:space="preserve">atụ </t>
  </si>
  <si>
    <t xml:space="preserve">—aị </t>
  </si>
  <si>
    <t xml:space="preserve">ịrụ </t>
  </si>
  <si>
    <t xml:space="preserve">nkụ </t>
  </si>
  <si>
    <t xml:space="preserve">hụt </t>
  </si>
  <si>
    <t xml:space="preserve">nọg </t>
  </si>
  <si>
    <t xml:space="preserve">ịkọ </t>
  </si>
  <si>
    <t xml:space="preserve">aṅụ </t>
  </si>
  <si>
    <t xml:space="preserve">ịhị </t>
  </si>
  <si>
    <t xml:space="preserve">dịd </t>
  </si>
  <si>
    <t xml:space="preserve">họt </t>
  </si>
  <si>
    <t xml:space="preserve">rụọ </t>
  </si>
  <si>
    <t xml:space="preserve">azụ </t>
  </si>
  <si>
    <t xml:space="preserve">ịhụ </t>
  </si>
  <si>
    <t xml:space="preserve">n'ụ </t>
  </si>
  <si>
    <t xml:space="preserve">jụw </t>
  </si>
  <si>
    <t xml:space="preserve">ukw </t>
  </si>
  <si>
    <t xml:space="preserve">ụjọ </t>
  </si>
  <si>
    <t xml:space="preserve">ịmụ </t>
  </si>
  <si>
    <t xml:space="preserve">maị </t>
  </si>
  <si>
    <t xml:space="preserve">nwụ </t>
  </si>
  <si>
    <t xml:space="preserve">nyụ </t>
  </si>
  <si>
    <t xml:space="preserve">ọ́b </t>
  </si>
  <si>
    <t xml:space="preserve">ịnw </t>
  </si>
  <si>
    <t xml:space="preserve">rụz </t>
  </si>
  <si>
    <t xml:space="preserve">ịwụ </t>
  </si>
  <si>
    <t xml:space="preserve">ịbị </t>
  </si>
  <si>
    <t xml:space="preserve">ụgw </t>
  </si>
  <si>
    <t xml:space="preserve">dịb </t>
  </si>
  <si>
    <t xml:space="preserve">blọ </t>
  </si>
  <si>
    <t xml:space="preserve">rụt </t>
  </si>
  <si>
    <t xml:space="preserve">chụ </t>
  </si>
  <si>
    <t xml:space="preserve">wew </t>
  </si>
  <si>
    <t xml:space="preserve">ndị </t>
  </si>
  <si>
    <t xml:space="preserve">ṅụr </t>
  </si>
  <si>
    <t xml:space="preserve">baị </t>
  </si>
  <si>
    <t xml:space="preserve">ịba </t>
  </si>
  <si>
    <t xml:space="preserve">jeh </t>
  </si>
  <si>
    <t xml:space="preserve">nnụ </t>
  </si>
  <si>
    <t xml:space="preserve">zọt </t>
  </si>
  <si>
    <t xml:space="preserve">mụs </t>
  </si>
  <si>
    <t xml:space="preserve">skọ </t>
  </si>
  <si>
    <t xml:space="preserve">rịb </t>
  </si>
  <si>
    <t xml:space="preserve">ịhọ </t>
  </si>
  <si>
    <t xml:space="preserve">ọzọ </t>
  </si>
  <si>
    <t xml:space="preserve">—ọr </t>
  </si>
  <si>
    <t xml:space="preserve">zụr </t>
  </si>
  <si>
    <t xml:space="preserve">gbụ </t>
  </si>
  <si>
    <t xml:space="preserve">ọpụ </t>
  </si>
  <si>
    <t xml:space="preserve">ịma </t>
  </si>
  <si>
    <t xml:space="preserve">mmị </t>
  </si>
  <si>
    <t xml:space="preserve">rụm </t>
  </si>
  <si>
    <t xml:space="preserve">gụn </t>
  </si>
  <si>
    <t xml:space="preserve">bụb </t>
  </si>
  <si>
    <t xml:space="preserve">ịga </t>
  </si>
  <si>
    <t xml:space="preserve">—da </t>
  </si>
  <si>
    <t xml:space="preserve">ọh </t>
  </si>
  <si>
    <t xml:space="preserve">pụs </t>
  </si>
  <si>
    <t xml:space="preserve">mụm </t>
  </si>
  <si>
    <t xml:space="preserve">zii </t>
  </si>
  <si>
    <t xml:space="preserve">jụz </t>
  </si>
  <si>
    <t xml:space="preserve">sịr </t>
  </si>
  <si>
    <t xml:space="preserve">bục </t>
  </si>
  <si>
    <t xml:space="preserve">si— </t>
  </si>
  <si>
    <t xml:space="preserve">—ha </t>
  </si>
  <si>
    <t xml:space="preserve">fụn </t>
  </si>
  <si>
    <t xml:space="preserve">apụ </t>
  </si>
  <si>
    <t xml:space="preserve">akụ </t>
  </si>
  <si>
    <t xml:space="preserve">ịc </t>
  </si>
  <si>
    <t xml:space="preserve">arụ </t>
  </si>
  <si>
    <t xml:space="preserve">ịng </t>
  </si>
  <si>
    <t xml:space="preserve">xy′ </t>
  </si>
  <si>
    <t xml:space="preserve">ogw </t>
  </si>
  <si>
    <t xml:space="preserve">ịdụ </t>
  </si>
  <si>
    <t xml:space="preserve">—nk </t>
  </si>
  <si>
    <t xml:space="preserve">ụl </t>
  </si>
  <si>
    <t xml:space="preserve">nọ— </t>
  </si>
  <si>
    <t xml:space="preserve">tụw </t>
  </si>
  <si>
    <t xml:space="preserve">iwu </t>
  </si>
  <si>
    <t xml:space="preserve">bụ́ </t>
  </si>
  <si>
    <t xml:space="preserve">ọhi </t>
  </si>
  <si>
    <t xml:space="preserve">jek </t>
  </si>
  <si>
    <t xml:space="preserve">ịgw </t>
  </si>
  <si>
    <t xml:space="preserve">mụw </t>
  </si>
  <si>
    <t xml:space="preserve">iju </t>
  </si>
  <si>
    <t xml:space="preserve">iṅo </t>
  </si>
  <si>
    <t xml:space="preserve">mbụ </t>
  </si>
  <si>
    <t xml:space="preserve">gew </t>
  </si>
  <si>
    <t xml:space="preserve">kuo </t>
  </si>
  <si>
    <t xml:space="preserve">ne′ </t>
  </si>
  <si>
    <t xml:space="preserve">ịtụ </t>
  </si>
  <si>
    <t xml:space="preserve">ọbụ </t>
  </si>
  <si>
    <t xml:space="preserve">ọkụ </t>
  </si>
  <si>
    <t xml:space="preserve">ọhị </t>
  </si>
  <si>
    <t xml:space="preserve">ịrị </t>
  </si>
  <si>
    <t xml:space="preserve">gọ </t>
  </si>
  <si>
    <t xml:space="preserve">ogh </t>
  </si>
  <si>
    <t xml:space="preserve">ụda </t>
  </si>
  <si>
    <t xml:space="preserve">izr </t>
  </si>
  <si>
    <t xml:space="preserve">wụs </t>
  </si>
  <si>
    <t xml:space="preserve">zọp </t>
  </si>
  <si>
    <t xml:space="preserve">rụw </t>
  </si>
  <si>
    <t xml:space="preserve">hụs </t>
  </si>
  <si>
    <t xml:space="preserve">ọrụ </t>
  </si>
  <si>
    <t xml:space="preserve">kaụ </t>
  </si>
  <si>
    <t xml:space="preserve">huj </t>
  </si>
  <si>
    <t xml:space="preserve">bụz </t>
  </si>
  <si>
    <t xml:space="preserve">jụ </t>
  </si>
  <si>
    <t xml:space="preserve">sịg </t>
  </si>
  <si>
    <t xml:space="preserve">—ọp </t>
  </si>
  <si>
    <t xml:space="preserve">hụn </t>
  </si>
  <si>
    <t xml:space="preserve">agụ </t>
  </si>
  <si>
    <t xml:space="preserve">ụfụ </t>
  </si>
  <si>
    <t xml:space="preserve">hụj </t>
  </si>
  <si>
    <t xml:space="preserve">ọtụ </t>
  </si>
  <si>
    <t xml:space="preserve">gụr </t>
  </si>
  <si>
    <t xml:space="preserve">ọt </t>
  </si>
  <si>
    <t xml:space="preserve">gụt </t>
  </si>
  <si>
    <t xml:space="preserve">ọs </t>
  </si>
  <si>
    <t xml:space="preserve">ụk </t>
  </si>
  <si>
    <t xml:space="preserve">kụr </t>
  </si>
  <si>
    <t xml:space="preserve">kụd </t>
  </si>
  <si>
    <t xml:space="preserve">ịnt </t>
  </si>
  <si>
    <t xml:space="preserve">ọṅụ </t>
  </si>
  <si>
    <t xml:space="preserve">jụọ </t>
  </si>
  <si>
    <t xml:space="preserve">hiw </t>
  </si>
  <si>
    <t xml:space="preserve">hụg </t>
  </si>
  <si>
    <t xml:space="preserve">èku </t>
  </si>
  <si>
    <t xml:space="preserve">tụt </t>
  </si>
  <si>
    <t xml:space="preserve">mwu </t>
  </si>
  <si>
    <t xml:space="preserve">tụk </t>
  </si>
  <si>
    <t xml:space="preserve">ọfi </t>
  </si>
  <si>
    <t xml:space="preserve">asụ </t>
  </si>
  <si>
    <t xml:space="preserve">nọ </t>
  </si>
  <si>
    <t xml:space="preserve">ịzụ </t>
  </si>
  <si>
    <t xml:space="preserve">ọlụ </t>
  </si>
  <si>
    <t xml:space="preserve">tụd </t>
  </si>
  <si>
    <t xml:space="preserve">ọhụ </t>
  </si>
  <si>
    <t xml:space="preserve">—ab </t>
  </si>
  <si>
    <t xml:space="preserve">akị </t>
  </si>
  <si>
    <t xml:space="preserve">ịkw </t>
  </si>
  <si>
    <t xml:space="preserve">יהו </t>
  </si>
  <si>
    <t xml:space="preserve">nọr </t>
  </si>
  <si>
    <t xml:space="preserve">ọr </t>
  </si>
  <si>
    <t xml:space="preserve">jụr </t>
  </si>
  <si>
    <t xml:space="preserve">ọgh </t>
  </si>
  <si>
    <t xml:space="preserve">kwọ </t>
  </si>
  <si>
    <t xml:space="preserve">n'ị </t>
  </si>
  <si>
    <t xml:space="preserve">ya… </t>
  </si>
  <si>
    <t xml:space="preserve">rịd </t>
  </si>
  <si>
    <t xml:space="preserve">ákw </t>
  </si>
  <si>
    <t xml:space="preserve">asị </t>
  </si>
  <si>
    <t xml:space="preserve">úkw </t>
  </si>
  <si>
    <t xml:space="preserve">bụt </t>
  </si>
  <si>
    <t xml:space="preserve">pịọ </t>
  </si>
  <si>
    <t xml:space="preserve">mwụ </t>
  </si>
  <si>
    <t xml:space="preserve">gụa </t>
  </si>
  <si>
    <t xml:space="preserve">ọzụ </t>
  </si>
  <si>
    <t xml:space="preserve">nzu </t>
  </si>
  <si>
    <t xml:space="preserve">gwu </t>
  </si>
  <si>
    <t xml:space="preserve">nwc </t>
  </si>
  <si>
    <t xml:space="preserve">—gị </t>
  </si>
  <si>
    <t xml:space="preserve">dị— </t>
  </si>
  <si>
    <t xml:space="preserve">ru′ </t>
  </si>
  <si>
    <t xml:space="preserve">ígw </t>
  </si>
  <si>
    <t xml:space="preserve">—gụ </t>
  </si>
  <si>
    <t xml:space="preserve">rọb </t>
  </si>
  <si>
    <t xml:space="preserve">dọp </t>
  </si>
  <si>
    <t xml:space="preserve">bi— </t>
  </si>
  <si>
    <t xml:space="preserve">gak </t>
  </si>
  <si>
    <t xml:space="preserve">yeh </t>
  </si>
  <si>
    <t xml:space="preserve">tọg </t>
  </si>
  <si>
    <t xml:space="preserve">jic </t>
  </si>
  <si>
    <t xml:space="preserve">ìgw </t>
  </si>
  <si>
    <t xml:space="preserve">dịị </t>
  </si>
  <si>
    <t xml:space="preserve">ọrị </t>
  </si>
  <si>
    <t xml:space="preserve">ọha </t>
  </si>
  <si>
    <t xml:space="preserve">zub </t>
  </si>
  <si>
    <t xml:space="preserve">jụt </t>
  </si>
  <si>
    <t xml:space="preserve">azọ </t>
  </si>
  <si>
    <t xml:space="preserve">nọv </t>
  </si>
  <si>
    <t xml:space="preserve">igw </t>
  </si>
  <si>
    <t xml:space="preserve">ịg </t>
  </si>
  <si>
    <t xml:space="preserve">ịlụ </t>
  </si>
  <si>
    <t xml:space="preserve">hụk </t>
  </si>
  <si>
    <t xml:space="preserve">pọ </t>
  </si>
  <si>
    <t xml:space="preserve">maọ </t>
  </si>
  <si>
    <t xml:space="preserve">—ek </t>
  </si>
  <si>
    <t xml:space="preserve">mün </t>
  </si>
  <si>
    <t xml:space="preserve">eṅo </t>
  </si>
  <si>
    <t xml:space="preserve">nọt </t>
  </si>
  <si>
    <t xml:space="preserve">bụd </t>
  </si>
  <si>
    <t xml:space="preserve">ahú </t>
  </si>
  <si>
    <t xml:space="preserve">sụr </t>
  </si>
  <si>
    <t xml:space="preserve">fụ </t>
  </si>
  <si>
    <t xml:space="preserve">nwu </t>
  </si>
  <si>
    <t xml:space="preserve">kre </t>
  </si>
  <si>
    <t xml:space="preserve">—jo </t>
  </si>
  <si>
    <t xml:space="preserve">bụ </t>
  </si>
  <si>
    <t xml:space="preserve">mụj </t>
  </si>
  <si>
    <t xml:space="preserve">ezo </t>
  </si>
  <si>
    <t xml:space="preserve">ùgw </t>
  </si>
  <si>
    <t xml:space="preserve">ụgb </t>
  </si>
  <si>
    <t xml:space="preserve">laị </t>
  </si>
  <si>
    <t xml:space="preserve">gịn </t>
  </si>
  <si>
    <t xml:space="preserve">kọc </t>
  </si>
  <si>
    <t xml:space="preserve">dịl </t>
  </si>
  <si>
    <t xml:space="preserve">jụg </t>
  </si>
  <si>
    <t xml:space="preserve">kọ </t>
  </si>
  <si>
    <t xml:space="preserve">wez </t>
  </si>
  <si>
    <t xml:space="preserve">hụ </t>
  </si>
  <si>
    <t xml:space="preserve">zọr </t>
  </si>
  <si>
    <t xml:space="preserve">gwụ </t>
  </si>
  <si>
    <t xml:space="preserve">aṅa </t>
  </si>
  <si>
    <t xml:space="preserve">m—g </t>
  </si>
  <si>
    <t xml:space="preserve">rịa </t>
  </si>
  <si>
    <t xml:space="preserve">lụs </t>
  </si>
  <si>
    <t xml:space="preserve">ndụ </t>
  </si>
  <si>
    <t xml:space="preserve">gụ </t>
  </si>
  <si>
    <t xml:space="preserve">—nd </t>
  </si>
  <si>
    <t xml:space="preserve">tụr </t>
  </si>
  <si>
    <t xml:space="preserve">nọs </t>
  </si>
  <si>
    <t xml:space="preserve">ọkw </t>
  </si>
  <si>
    <t xml:space="preserve">biw </t>
  </si>
  <si>
    <t xml:space="preserve">ụlọ </t>
  </si>
  <si>
    <t xml:space="preserve">pụz </t>
  </si>
  <si>
    <t xml:space="preserve">rụr </t>
  </si>
  <si>
    <t xml:space="preserve">nụk </t>
  </si>
  <si>
    <t xml:space="preserve">zow </t>
  </si>
  <si>
    <t xml:space="preserve">gọm </t>
  </si>
  <si>
    <t xml:space="preserve">—ji </t>
  </si>
  <si>
    <t xml:space="preserve">lục </t>
  </si>
  <si>
    <t xml:space="preserve">ịkụ </t>
  </si>
  <si>
    <t xml:space="preserve">a—g </t>
  </si>
  <si>
    <t xml:space="preserve">sịk </t>
  </si>
  <si>
    <t xml:space="preserve">taị </t>
  </si>
  <si>
    <t xml:space="preserve">ọmụ </t>
  </si>
  <si>
    <t xml:space="preserve">yae </t>
  </si>
  <si>
    <t xml:space="preserve">kụk </t>
  </si>
  <si>
    <t xml:space="preserve">rụk </t>
  </si>
  <si>
    <t xml:space="preserve">gụg </t>
  </si>
  <si>
    <t xml:space="preserve">ịṅụ </t>
  </si>
  <si>
    <t xml:space="preserve">ịta </t>
  </si>
  <si>
    <t xml:space="preserve">nrụ </t>
  </si>
  <si>
    <t xml:space="preserve">—mk </t>
  </si>
  <si>
    <t xml:space="preserve">hụw </t>
  </si>
  <si>
    <t xml:space="preserve">a—ị </t>
  </si>
  <si>
    <t xml:space="preserve">ịpụ </t>
  </si>
  <si>
    <t xml:space="preserve">ịgh </t>
  </si>
  <si>
    <t xml:space="preserve">nụr </t>
  </si>
  <si>
    <t xml:space="preserve">pịa </t>
  </si>
  <si>
    <t xml:space="preserve">iáv </t>
  </si>
  <si>
    <t xml:space="preserve">yur </t>
  </si>
  <si>
    <t xml:space="preserve">wus </t>
  </si>
  <si>
    <t xml:space="preserve">họl </t>
  </si>
  <si>
    <t xml:space="preserve">sọg </t>
  </si>
  <si>
    <t xml:space="preserve">ụkọ </t>
  </si>
  <si>
    <t xml:space="preserve">ọmị </t>
  </si>
  <si>
    <t xml:space="preserve">tuọ </t>
  </si>
  <si>
    <t xml:space="preserve">nọn </t>
  </si>
  <si>
    <t xml:space="preserve">ịza </t>
  </si>
  <si>
    <t xml:space="preserve">—ta </t>
  </si>
  <si>
    <t xml:space="preserve">tụụ </t>
  </si>
  <si>
    <t xml:space="preserve">gọc </t>
  </si>
  <si>
    <t xml:space="preserve">—lu </t>
  </si>
  <si>
    <t xml:space="preserve">—ma </t>
  </si>
  <si>
    <t xml:space="preserve">lụb </t>
  </si>
  <si>
    <t xml:space="preserve">ohl </t>
  </si>
  <si>
    <t xml:space="preserve">ụta </t>
  </si>
  <si>
    <t xml:space="preserve">azù </t>
  </si>
  <si>
    <t xml:space="preserve">—je </t>
  </si>
  <si>
    <t xml:space="preserve">ịgọ </t>
  </si>
  <si>
    <t xml:space="preserve">azị </t>
  </si>
  <si>
    <t xml:space="preserve">fef </t>
  </si>
  <si>
    <t xml:space="preserve">ntị </t>
  </si>
  <si>
    <t xml:space="preserve">lụk </t>
  </si>
  <si>
    <t xml:space="preserve">ọ̀t </t>
  </si>
  <si>
    <t xml:space="preserve">,mg </t>
  </si>
  <si>
    <t xml:space="preserve">bụ— </t>
  </si>
  <si>
    <t xml:space="preserve">mụr </t>
  </si>
  <si>
    <t xml:space="preserve">ọsị </t>
  </si>
  <si>
    <t xml:space="preserve">zaị </t>
  </si>
  <si>
    <t xml:space="preserve">—th </t>
  </si>
  <si>
    <t xml:space="preserve">mụ </t>
  </si>
  <si>
    <t xml:space="preserve">—hi </t>
  </si>
  <si>
    <t xml:space="preserve">ahị </t>
  </si>
  <si>
    <t xml:space="preserve">rịg </t>
  </si>
  <si>
    <t xml:space="preserve">ịh </t>
  </si>
  <si>
    <t xml:space="preserve">mục </t>
  </si>
  <si>
    <t xml:space="preserve">rịt </t>
  </si>
  <si>
    <t xml:space="preserve">voo </t>
  </si>
  <si>
    <t xml:space="preserve">ṅụọ </t>
  </si>
  <si>
    <t xml:space="preserve">a—a </t>
  </si>
  <si>
    <t xml:space="preserve">—ke </t>
  </si>
  <si>
    <t xml:space="preserve">ịra </t>
  </si>
  <si>
    <t xml:space="preserve">ọst </t>
  </si>
  <si>
    <t xml:space="preserve">họ </t>
  </si>
  <si>
    <t xml:space="preserve">ụfọ </t>
  </si>
  <si>
    <t xml:space="preserve">ịn </t>
  </si>
  <si>
    <t xml:space="preserve">zuu </t>
  </si>
  <si>
    <t xml:space="preserve">ịda </t>
  </si>
  <si>
    <t xml:space="preserve">zụp </t>
  </si>
  <si>
    <t xml:space="preserve">mmọ </t>
  </si>
  <si>
    <t xml:space="preserve">pụk </t>
  </si>
  <si>
    <t xml:space="preserve">jwo </t>
  </si>
  <si>
    <t xml:space="preserve">mịn </t>
  </si>
  <si>
    <t xml:space="preserve">ugw </t>
  </si>
  <si>
    <t xml:space="preserve">rụp </t>
  </si>
  <si>
    <t xml:space="preserve">nzọ </t>
  </si>
  <si>
    <t xml:space="preserve">ịlọ </t>
  </si>
  <si>
    <t xml:space="preserve">nhọ </t>
  </si>
  <si>
    <t xml:space="preserve">dịt </t>
  </si>
  <si>
    <t xml:space="preserve">—iv </t>
  </si>
  <si>
    <t xml:space="preserve">jụp </t>
  </si>
  <si>
    <t xml:space="preserve">mụn </t>
  </si>
  <si>
    <t xml:space="preserve">ịka </t>
  </si>
  <si>
    <t xml:space="preserve">ha- </t>
  </si>
  <si>
    <t xml:space="preserve">zọọ </t>
  </si>
  <si>
    <t xml:space="preserve">—ọk </t>
  </si>
  <si>
    <t xml:space="preserve">àgw </t>
  </si>
  <si>
    <t xml:space="preserve">ịjụ </t>
  </si>
  <si>
    <t xml:space="preserve">saụ </t>
  </si>
  <si>
    <t xml:space="preserve">rụg </t>
  </si>
  <si>
    <t xml:space="preserve">ụzọ </t>
  </si>
  <si>
    <t xml:space="preserve">—de </t>
  </si>
  <si>
    <t xml:space="preserve">nụg </t>
  </si>
  <si>
    <t xml:space="preserve">ịny </t>
  </si>
  <si>
    <t xml:space="preserve">ụd </t>
  </si>
  <si>
    <t xml:space="preserve">uzu </t>
  </si>
  <si>
    <t xml:space="preserve">flọ </t>
  </si>
  <si>
    <t xml:space="preserve">dịz </t>
  </si>
  <si>
    <t xml:space="preserve">ọnụ </t>
  </si>
  <si>
    <t xml:space="preserve">nhụ </t>
  </si>
  <si>
    <t xml:space="preserve">gục </t>
  </si>
  <si>
    <t xml:space="preserve">jụk </t>
  </si>
  <si>
    <t xml:space="preserve">ọ́k </t>
  </si>
  <si>
    <t xml:space="preserve">kuz </t>
  </si>
  <si>
    <t xml:space="preserve">tụb </t>
  </si>
  <si>
    <t xml:space="preserve">—ro </t>
  </si>
  <si>
    <t xml:space="preserve">mụg </t>
  </si>
  <si>
    <t xml:space="preserve">yaz </t>
  </si>
  <si>
    <t xml:space="preserve">kuc </t>
  </si>
  <si>
    <t xml:space="preserve">wụk </t>
  </si>
  <si>
    <t xml:space="preserve">nọb </t>
  </si>
  <si>
    <t xml:space="preserve">ịmị </t>
  </si>
  <si>
    <t xml:space="preserve">bụụ </t>
  </si>
  <si>
    <t xml:space="preserve">nọz </t>
  </si>
  <si>
    <t xml:space="preserve">pụr </t>
  </si>
  <si>
    <t xml:space="preserve">ụz </t>
  </si>
  <si>
    <t xml:space="preserve">ọdụ </t>
  </si>
  <si>
    <t xml:space="preserve">a—j </t>
  </si>
  <si>
    <t xml:space="preserve">zug </t>
  </si>
  <si>
    <t xml:space="preserve">pụd </t>
  </si>
  <si>
    <t xml:space="preserve">ịfa </t>
  </si>
  <si>
    <t xml:space="preserve">fot </t>
  </si>
  <si>
    <t xml:space="preserve">nwn </t>
  </si>
  <si>
    <t xml:space="preserve">awụ </t>
  </si>
  <si>
    <t xml:space="preserve">ọbị </t>
  </si>
  <si>
    <t xml:space="preserve">ụbụ </t>
  </si>
  <si>
    <t xml:space="preserve">wụr </t>
  </si>
  <si>
    <t xml:space="preserve">ruu </t>
  </si>
  <si>
    <t xml:space="preserve">ịsa </t>
  </si>
  <si>
    <t xml:space="preserve">zir </t>
  </si>
  <si>
    <t xml:space="preserve">zit </t>
  </si>
  <si>
    <t xml:space="preserve">mpị </t>
  </si>
  <si>
    <t xml:space="preserve">ịsụ </t>
  </si>
  <si>
    <t xml:space="preserve">ngụ </t>
  </si>
  <si>
    <t xml:space="preserve">ụt </t>
  </si>
  <si>
    <t xml:space="preserve">ịtọ </t>
  </si>
  <si>
    <t xml:space="preserve">juu </t>
  </si>
  <si>
    <t xml:space="preserve">—ra </t>
  </si>
  <si>
    <t xml:space="preserve">nụw </t>
  </si>
  <si>
    <t xml:space="preserve">—af </t>
  </si>
  <si>
    <t xml:space="preserve">ajị </t>
  </si>
  <si>
    <t xml:space="preserve">ọ́g </t>
  </si>
  <si>
    <t xml:space="preserve">mwe </t>
  </si>
  <si>
    <t xml:space="preserve">gụk </t>
  </si>
  <si>
    <t xml:space="preserve">rụụ </t>
  </si>
  <si>
    <t xml:space="preserve">buw </t>
  </si>
  <si>
    <t xml:space="preserve">nyị </t>
  </si>
  <si>
    <t xml:space="preserve">nsụ </t>
  </si>
  <si>
    <t xml:space="preserve">jiv </t>
  </si>
  <si>
    <t xml:space="preserve">ụm </t>
  </si>
  <si>
    <t xml:space="preserve">—il </t>
  </si>
  <si>
    <t xml:space="preserve">ụtụ </t>
  </si>
  <si>
    <t xml:space="preserve">nọm </t>
  </si>
  <si>
    <t xml:space="preserve">mụb </t>
  </si>
  <si>
    <t xml:space="preserve">pọt </t>
  </si>
  <si>
    <t xml:space="preserve">mof </t>
  </si>
  <si>
    <t xml:space="preserve">hụl </t>
  </si>
  <si>
    <t xml:space="preserve">ụle </t>
  </si>
  <si>
    <t xml:space="preserve">jịr </t>
  </si>
  <si>
    <t xml:space="preserve">rịj </t>
  </si>
  <si>
    <t xml:space="preserve">alị </t>
  </si>
  <si>
    <t xml:space="preserve">lịa </t>
  </si>
  <si>
    <t xml:space="preserve">ịal </t>
  </si>
  <si>
    <t xml:space="preserve">a-e </t>
  </si>
  <si>
    <t xml:space="preserve">upụ </t>
  </si>
  <si>
    <t xml:space="preserve">a-a </t>
  </si>
  <si>
    <t xml:space="preserve">rụn </t>
  </si>
  <si>
    <t xml:space="preserve">ụnd </t>
  </si>
  <si>
    <t xml:space="preserve">ụzi </t>
  </si>
  <si>
    <t xml:space="preserve">ịar </t>
  </si>
  <si>
    <t xml:space="preserve">epụ </t>
  </si>
  <si>
    <t xml:space="preserve">esị </t>
  </si>
  <si>
    <t xml:space="preserve">aịa </t>
  </si>
  <si>
    <t xml:space="preserve">ụsị </t>
  </si>
  <si>
    <t xml:space="preserve">ke— </t>
  </si>
  <si>
    <t xml:space="preserve">e—a </t>
  </si>
  <si>
    <t xml:space="preserve">adụ </t>
  </si>
  <si>
    <t xml:space="preserve">dụ— </t>
  </si>
  <si>
    <t xml:space="preserve">ụ—j </t>
  </si>
  <si>
    <t xml:space="preserve">fuf </t>
  </si>
  <si>
    <t xml:space="preserve">ufe </t>
  </si>
  <si>
    <t xml:space="preserve">ọzi </t>
  </si>
  <si>
    <t xml:space="preserve">isị </t>
  </si>
  <si>
    <t xml:space="preserve">sịw </t>
  </si>
  <si>
    <t xml:space="preserve">ịwo </t>
  </si>
  <si>
    <t xml:space="preserve">a-m </t>
  </si>
  <si>
    <t xml:space="preserve">edọ </t>
  </si>
  <si>
    <t xml:space="preserve">rịn </t>
  </si>
  <si>
    <t xml:space="preserve">ọọc </t>
  </si>
  <si>
    <t xml:space="preserve">etụ </t>
  </si>
  <si>
    <t xml:space="preserve">zay </t>
  </si>
  <si>
    <t xml:space="preserve">'az </t>
  </si>
  <si>
    <t xml:space="preserve">'og </t>
  </si>
  <si>
    <t xml:space="preserve">ụsa </t>
  </si>
  <si>
    <t xml:space="preserve">họk </t>
  </si>
  <si>
    <t xml:space="preserve">ru— </t>
  </si>
  <si>
    <t xml:space="preserve">u—g </t>
  </si>
  <si>
    <t xml:space="preserve">ụch </t>
  </si>
  <si>
    <t xml:space="preserve">uij </t>
  </si>
  <si>
    <t xml:space="preserve">'ụk </t>
  </si>
  <si>
    <t xml:space="preserve">ụny </t>
  </si>
  <si>
    <t xml:space="preserve">aị </t>
  </si>
  <si>
    <t xml:space="preserve">wụw </t>
  </si>
  <si>
    <t xml:space="preserve">sị— </t>
  </si>
  <si>
    <t xml:space="preserve">ị—g </t>
  </si>
  <si>
    <t xml:space="preserve">umk </t>
  </si>
  <si>
    <t xml:space="preserve">̣nu </t>
  </si>
  <si>
    <t xml:space="preserve">uzo </t>
  </si>
  <si>
    <t xml:space="preserve">yok </t>
  </si>
  <si>
    <t xml:space="preserve">ghị </t>
  </si>
  <si>
    <t xml:space="preserve">hịr </t>
  </si>
  <si>
    <t xml:space="preserve">wuc </t>
  </si>
  <si>
    <t xml:space="preserve">re— </t>
  </si>
  <si>
    <t xml:space="preserve">e—n </t>
  </si>
  <si>
    <t xml:space="preserve">pụ </t>
  </si>
  <si>
    <t xml:space="preserve">ụr </t>
  </si>
  <si>
    <t xml:space="preserve">̣ru </t>
  </si>
  <si>
    <t xml:space="preserve">ọw </t>
  </si>
  <si>
    <t xml:space="preserve">'ak </t>
  </si>
  <si>
    <t xml:space="preserve">kụt </t>
  </si>
  <si>
    <t xml:space="preserve">̣mu </t>
  </si>
  <si>
    <t xml:space="preserve">yez </t>
  </si>
  <si>
    <t xml:space="preserve">hụp </t>
  </si>
  <si>
    <t xml:space="preserve">hịọ </t>
  </si>
  <si>
    <t xml:space="preserve">ịọc </t>
  </si>
  <si>
    <t xml:space="preserve">amị </t>
  </si>
  <si>
    <t xml:space="preserve">mịr </t>
  </si>
  <si>
    <t xml:space="preserve">ịay </t>
  </si>
  <si>
    <t xml:space="preserve">ụpụ </t>
  </si>
  <si>
    <t xml:space="preserve">rọ </t>
  </si>
  <si>
    <t xml:space="preserve">rị— </t>
  </si>
  <si>
    <t xml:space="preserve">he— </t>
  </si>
  <si>
    <t xml:space="preserve">e—m </t>
  </si>
  <si>
    <t xml:space="preserve">knd </t>
  </si>
  <si>
    <t xml:space="preserve">itụ </t>
  </si>
  <si>
    <t xml:space="preserve">ipụ </t>
  </si>
  <si>
    <t xml:space="preserve">hịk </t>
  </si>
  <si>
    <t xml:space="preserve">zuo </t>
  </si>
  <si>
    <t xml:space="preserve">uol </t>
  </si>
  <si>
    <t xml:space="preserve">pọs </t>
  </si>
  <si>
    <t xml:space="preserve">ọsa </t>
  </si>
  <si>
    <t xml:space="preserve">'ek </t>
  </si>
  <si>
    <t xml:space="preserve">ie— </t>
  </si>
  <si>
    <t xml:space="preserve">mụk </t>
  </si>
  <si>
    <t xml:space="preserve">wa… </t>
  </si>
  <si>
    <t xml:space="preserve">a…m </t>
  </si>
  <si>
    <t xml:space="preserve">ụgụ </t>
  </si>
  <si>
    <t xml:space="preserve">rọn </t>
  </si>
  <si>
    <t xml:space="preserve">ịgo </t>
  </si>
  <si>
    <t xml:space="preserve">hụà </t>
  </si>
  <si>
    <t xml:space="preserve">ụàj </t>
  </si>
  <si>
    <t xml:space="preserve">izọ </t>
  </si>
  <si>
    <t xml:space="preserve">zọs </t>
  </si>
  <si>
    <t xml:space="preserve">ọs— </t>
  </si>
  <si>
    <t xml:space="preserve">s—l </t>
  </si>
  <si>
    <t xml:space="preserve">nụm </t>
  </si>
  <si>
    <t xml:space="preserve">ụma </t>
  </si>
  <si>
    <t xml:space="preserve">tọ— </t>
  </si>
  <si>
    <t xml:space="preserve">ọ—g </t>
  </si>
  <si>
    <t xml:space="preserve">'ir </t>
  </si>
  <si>
    <t xml:space="preserve">ntj </t>
  </si>
  <si>
    <t xml:space="preserve">tjọ </t>
  </si>
  <si>
    <t xml:space="preserve">ụrị </t>
  </si>
  <si>
    <t xml:space="preserve">rịr </t>
  </si>
  <si>
    <t xml:space="preserve">shọ </t>
  </si>
  <si>
    <t xml:space="preserve">zuw </t>
  </si>
  <si>
    <t xml:space="preserve">pug </t>
  </si>
  <si>
    <t xml:space="preserve">emg </t>
  </si>
  <si>
    <t xml:space="preserve">pục </t>
  </si>
  <si>
    <t xml:space="preserve">wục </t>
  </si>
  <si>
    <t xml:space="preserve">ọnị </t>
  </si>
  <si>
    <t xml:space="preserve">nịh </t>
  </si>
  <si>
    <t xml:space="preserve">ụna </t>
  </si>
  <si>
    <t xml:space="preserve">zu— </t>
  </si>
  <si>
    <t xml:space="preserve">u—a </t>
  </si>
  <si>
    <t xml:space="preserve">'ụz </t>
  </si>
  <si>
    <t xml:space="preserve">bụw </t>
  </si>
  <si>
    <t xml:space="preserve">pọọ </t>
  </si>
  <si>
    <t xml:space="preserve">ahw </t>
  </si>
  <si>
    <t xml:space="preserve">'ụb </t>
  </si>
  <si>
    <t xml:space="preserve">bọc </t>
  </si>
  <si>
    <t xml:space="preserve">ụrụ </t>
  </si>
  <si>
    <t xml:space="preserve">wuk </t>
  </si>
  <si>
    <t xml:space="preserve">ụ—n </t>
  </si>
  <si>
    <t xml:space="preserve">—no </t>
  </si>
  <si>
    <t xml:space="preserve">msp </t>
  </si>
  <si>
    <t xml:space="preserve">rịk </t>
  </si>
  <si>
    <t xml:space="preserve">ịag </t>
  </si>
  <si>
    <t xml:space="preserve">ekọ </t>
  </si>
  <si>
    <t xml:space="preserve">kọa </t>
  </si>
  <si>
    <t xml:space="preserve">ọah </t>
  </si>
  <si>
    <t xml:space="preserve">ịs— </t>
  </si>
  <si>
    <t xml:space="preserve">s—a </t>
  </si>
  <si>
    <t xml:space="preserve">yị— </t>
  </si>
  <si>
    <t xml:space="preserve">ị—p </t>
  </si>
  <si>
    <t xml:space="preserve">—pụ </t>
  </si>
  <si>
    <t xml:space="preserve">hị— </t>
  </si>
  <si>
    <t xml:space="preserve">ị—j </t>
  </si>
  <si>
    <t xml:space="preserve">hụ— </t>
  </si>
  <si>
    <t xml:space="preserve">ụ—m </t>
  </si>
  <si>
    <t xml:space="preserve">aịt </t>
  </si>
  <si>
    <t xml:space="preserve">ọsj </t>
  </si>
  <si>
    <t xml:space="preserve">pọc </t>
  </si>
  <si>
    <t xml:space="preserve">'ob </t>
  </si>
  <si>
    <t xml:space="preserve">me— </t>
  </si>
  <si>
    <t xml:space="preserve">e—g </t>
  </si>
  <si>
    <t xml:space="preserve">zog </t>
  </si>
  <si>
    <t xml:space="preserve">ee— </t>
  </si>
  <si>
    <t xml:space="preserve">tpọ </t>
  </si>
  <si>
    <t xml:space="preserve">ukn </t>
  </si>
  <si>
    <t xml:space="preserve">lịs </t>
  </si>
  <si>
    <t xml:space="preserve">er/ </t>
  </si>
  <si>
    <t xml:space="preserve">r/j </t>
  </si>
  <si>
    <t xml:space="preserve">/ja </t>
  </si>
  <si>
    <t xml:space="preserve">iuj </t>
  </si>
  <si>
    <t xml:space="preserve">uji </t>
  </si>
  <si>
    <t xml:space="preserve">hịn </t>
  </si>
  <si>
    <t xml:space="preserve">heọ </t>
  </si>
  <si>
    <t xml:space="preserve">eọt </t>
  </si>
  <si>
    <t xml:space="preserve">heg </t>
  </si>
  <si>
    <t xml:space="preserve">baz </t>
  </si>
  <si>
    <t xml:space="preserve">gụs </t>
  </si>
  <si>
    <t xml:space="preserve">iil </t>
  </si>
  <si>
    <t xml:space="preserve">họw </t>
  </si>
  <si>
    <t xml:space="preserve">huk </t>
  </si>
  <si>
    <t xml:space="preserve">vob </t>
  </si>
  <si>
    <t xml:space="preserve">ụfu </t>
  </si>
  <si>
    <t xml:space="preserve">ụbe </t>
  </si>
  <si>
    <t xml:space="preserve">pụl </t>
  </si>
  <si>
    <t xml:space="preserve">tu— </t>
  </si>
  <si>
    <t xml:space="preserve">u—n </t>
  </si>
  <si>
    <t xml:space="preserve">—nn </t>
  </si>
  <si>
    <t xml:space="preserve">dị </t>
  </si>
  <si>
    <t xml:space="preserve">ịà </t>
  </si>
  <si>
    <t xml:space="preserve">̣àm </t>
  </si>
  <si>
    <t xml:space="preserve">dụm </t>
  </si>
  <si>
    <t xml:space="preserve">ụmọ </t>
  </si>
  <si>
    <t xml:space="preserve">kị </t>
  </si>
  <si>
    <t xml:space="preserve">ịr </t>
  </si>
  <si>
    <t xml:space="preserve">̣ri </t>
  </si>
  <si>
    <t xml:space="preserve">a—n </t>
  </si>
  <si>
    <t xml:space="preserve">—ne </t>
  </si>
  <si>
    <t xml:space="preserve">yịg </t>
  </si>
  <si>
    <t xml:space="preserve">ụ—ọ </t>
  </si>
  <si>
    <t xml:space="preserve">—ọb </t>
  </si>
  <si>
    <t xml:space="preserve">ọli </t>
  </si>
  <si>
    <t xml:space="preserve">aịk </t>
  </si>
  <si>
    <t xml:space="preserve">ịre </t>
  </si>
  <si>
    <t xml:space="preserve">niọ </t>
  </si>
  <si>
    <t xml:space="preserve">iue </t>
  </si>
  <si>
    <t xml:space="preserve">uej </t>
  </si>
  <si>
    <t xml:space="preserve">jeg </t>
  </si>
  <si>
    <t xml:space="preserve">ufu </t>
  </si>
  <si>
    <t xml:space="preserve">'ec </t>
  </si>
  <si>
    <t xml:space="preserve">'ik </t>
  </si>
  <si>
    <t xml:space="preserve">zik </t>
  </si>
  <si>
    <t xml:space="preserve">ksị </t>
  </si>
  <si>
    <t xml:space="preserve">kpi </t>
  </si>
  <si>
    <t xml:space="preserve">sịz </t>
  </si>
  <si>
    <t xml:space="preserve">ịzi </t>
  </si>
  <si>
    <t xml:space="preserve">la— </t>
  </si>
  <si>
    <t xml:space="preserve">pọr </t>
  </si>
  <si>
    <t xml:space="preserve">udc </t>
  </si>
  <si>
    <t xml:space="preserve">huo </t>
  </si>
  <si>
    <t xml:space="preserve">aịb </t>
  </si>
  <si>
    <t xml:space="preserve">kuv </t>
  </si>
  <si>
    <t xml:space="preserve">ịak </t>
  </si>
  <si>
    <t xml:space="preserve">ksz </t>
  </si>
  <si>
    <t xml:space="preserve">sze </t>
  </si>
  <si>
    <t xml:space="preserve">zei </t>
  </si>
  <si>
    <t xml:space="preserve">'uz </t>
  </si>
  <si>
    <t xml:space="preserve">ipị </t>
  </si>
  <si>
    <t xml:space="preserve">wuọ </t>
  </si>
  <si>
    <t xml:space="preserve">uọm </t>
  </si>
  <si>
    <t xml:space="preserve">hịa </t>
  </si>
  <si>
    <t xml:space="preserve">'ih </t>
  </si>
  <si>
    <t xml:space="preserve">fek </t>
  </si>
  <si>
    <t xml:space="preserve">ụbu </t>
  </si>
  <si>
    <t xml:space="preserve">gụọ </t>
  </si>
  <si>
    <t xml:space="preserve">ụọl </t>
  </si>
  <si>
    <t xml:space="preserve">boc </t>
  </si>
  <si>
    <t xml:space="preserve">zre </t>
  </si>
  <si>
    <t xml:space="preserve">'ul </t>
  </si>
  <si>
    <t xml:space="preserve">lọn </t>
  </si>
  <si>
    <t xml:space="preserve">kao </t>
  </si>
  <si>
    <t xml:space="preserve">̣du </t>
  </si>
  <si>
    <t xml:space="preserve">dụ </t>
  </si>
  <si>
    <t xml:space="preserve">gwù </t>
  </si>
  <si>
    <t xml:space="preserve">wù— </t>
  </si>
  <si>
    <t xml:space="preserve">ù—t </t>
  </si>
  <si>
    <t xml:space="preserve">pọp </t>
  </si>
  <si>
    <t xml:space="preserve">iuz </t>
  </si>
  <si>
    <t xml:space="preserve">uze </t>
  </si>
  <si>
    <t xml:space="preserve">ka— </t>
  </si>
  <si>
    <t xml:space="preserve">họg </t>
  </si>
  <si>
    <t xml:space="preserve">urị </t>
  </si>
  <si>
    <t xml:space="preserve">ịru </t>
  </si>
  <si>
    <t xml:space="preserve">'ok </t>
  </si>
  <si>
    <t xml:space="preserve">omh </t>
  </si>
  <si>
    <t xml:space="preserve">ụn </t>
  </si>
  <si>
    <t xml:space="preserve">̣ny </t>
  </si>
  <si>
    <t xml:space="preserve">yụ </t>
  </si>
  <si>
    <t xml:space="preserve">uok </t>
  </si>
  <si>
    <t xml:space="preserve">kịt </t>
  </si>
  <si>
    <t xml:space="preserve">raị </t>
  </si>
  <si>
    <t xml:space="preserve">ịst </t>
  </si>
  <si>
    <t xml:space="preserve">tnd </t>
  </si>
  <si>
    <t xml:space="preserve">bụọ </t>
  </si>
  <si>
    <t xml:space="preserve">ụọ— </t>
  </si>
  <si>
    <t xml:space="preserve">ọ—o </t>
  </si>
  <si>
    <t xml:space="preserve">—ot </t>
  </si>
  <si>
    <t xml:space="preserve">ụ—g </t>
  </si>
  <si>
    <t xml:space="preserve">rụl </t>
  </si>
  <si>
    <t xml:space="preserve">wu— </t>
  </si>
  <si>
    <t xml:space="preserve">a—m </t>
  </si>
  <si>
    <t xml:space="preserve">u—m </t>
  </si>
  <si>
    <t xml:space="preserve">zọ— </t>
  </si>
  <si>
    <t xml:space="preserve">ọ—d </t>
  </si>
  <si>
    <t xml:space="preserve">e—j </t>
  </si>
  <si>
    <t xml:space="preserve">wụọ </t>
  </si>
  <si>
    <t xml:space="preserve">ịan </t>
  </si>
  <si>
    <t xml:space="preserve">aaị </t>
  </si>
  <si>
    <t xml:space="preserve">i—o </t>
  </si>
  <si>
    <t xml:space="preserve">—ok </t>
  </si>
  <si>
    <t xml:space="preserve">uuọ </t>
  </si>
  <si>
    <t xml:space="preserve">uọn </t>
  </si>
  <si>
    <t xml:space="preserve">wụb </t>
  </si>
  <si>
    <t xml:space="preserve">ụba </t>
  </si>
  <si>
    <t xml:space="preserve">ta— </t>
  </si>
  <si>
    <t xml:space="preserve">a—e </t>
  </si>
  <si>
    <t xml:space="preserve">en— </t>
  </si>
  <si>
    <t xml:space="preserve">n—m </t>
  </si>
  <si>
    <t xml:space="preserve">ma— </t>
  </si>
  <si>
    <t xml:space="preserve">ịaụ </t>
  </si>
  <si>
    <t xml:space="preserve">aụd </t>
  </si>
  <si>
    <t xml:space="preserve">ịsi </t>
  </si>
  <si>
    <t xml:space="preserve">aịj </t>
  </si>
  <si>
    <t xml:space="preserve">ịje </t>
  </si>
  <si>
    <t xml:space="preserve">sịl </t>
  </si>
  <si>
    <t xml:space="preserve">bọa </t>
  </si>
  <si>
    <t xml:space="preserve">ọal </t>
  </si>
  <si>
    <t xml:space="preserve">kom </t>
  </si>
  <si>
    <t xml:space="preserve">̣hu </t>
  </si>
  <si>
    <t xml:space="preserve">hu— </t>
  </si>
  <si>
    <t xml:space="preserve">iij </t>
  </si>
  <si>
    <t xml:space="preserve">kụb </t>
  </si>
  <si>
    <t xml:space="preserve">—ịm </t>
  </si>
  <si>
    <t xml:space="preserve">lọi </t>
  </si>
  <si>
    <t xml:space="preserve">ọik </t>
  </si>
  <si>
    <t xml:space="preserve">ụju </t>
  </si>
  <si>
    <t xml:space="preserve">wụp </t>
  </si>
  <si>
    <t xml:space="preserve">̣kw </t>
  </si>
  <si>
    <t xml:space="preserve">ṅụb </t>
  </si>
  <si>
    <t xml:space="preserve">ụbi </t>
  </si>
  <si>
    <t xml:space="preserve">pụp </t>
  </si>
  <si>
    <t xml:space="preserve">pụi </t>
  </si>
  <si>
    <t xml:space="preserve">ụih </t>
  </si>
  <si>
    <t xml:space="preserve">yịn </t>
  </si>
  <si>
    <t xml:space="preserve">ụ—i </t>
  </si>
  <si>
    <t xml:space="preserve">uje </t>
  </si>
  <si>
    <t xml:space="preserve">ịa </t>
  </si>
  <si>
    <t xml:space="preserve">kpị </t>
  </si>
  <si>
    <t xml:space="preserve">pịs </t>
  </si>
  <si>
    <t xml:space="preserve">ọsn </t>
  </si>
  <si>
    <t xml:space="preserve">wụ— </t>
  </si>
  <si>
    <t xml:space="preserve">pụj </t>
  </si>
  <si>
    <t xml:space="preserve">ụji </t>
  </si>
  <si>
    <t xml:space="preserve">'ọ </t>
  </si>
  <si>
    <t xml:space="preserve">̣zo </t>
  </si>
  <si>
    <t xml:space="preserve">iọm </t>
  </si>
  <si>
    <t xml:space="preserve">ụdị </t>
  </si>
  <si>
    <t xml:space="preserve">ịte </t>
  </si>
  <si>
    <t xml:space="preserve">ụwo </t>
  </si>
  <si>
    <t xml:space="preserve">nụd </t>
  </si>
  <si>
    <t xml:space="preserve">ị—n </t>
  </si>
  <si>
    <t xml:space="preserve">ukm </t>
  </si>
  <si>
    <t xml:space="preserve">kmk </t>
  </si>
  <si>
    <t xml:space="preserve">'ij </t>
  </si>
  <si>
    <t xml:space="preserve">ịaa </t>
  </si>
  <si>
    <t xml:space="preserve">haị </t>
  </si>
  <si>
    <t xml:space="preserve">aịn </t>
  </si>
  <si>
    <t xml:space="preserve">ịni </t>
  </si>
  <si>
    <t xml:space="preserve">hi— </t>
  </si>
  <si>
    <t xml:space="preserve">i—j </t>
  </si>
  <si>
    <t xml:space="preserve">hụd </t>
  </si>
  <si>
    <t xml:space="preserve">orị </t>
  </si>
  <si>
    <t xml:space="preserve">'iz </t>
  </si>
  <si>
    <t xml:space="preserve">keb </t>
  </si>
  <si>
    <t xml:space="preserve">'aj </t>
  </si>
  <si>
    <t xml:space="preserve">wub </t>
  </si>
  <si>
    <t xml:space="preserve">ezụ </t>
  </si>
  <si>
    <t xml:space="preserve">zụg </t>
  </si>
  <si>
    <t xml:space="preserve">erị </t>
  </si>
  <si>
    <t xml:space="preserve">hịz </t>
  </si>
  <si>
    <t xml:space="preserve">pọg </t>
  </si>
  <si>
    <t xml:space="preserve">aọz </t>
  </si>
  <si>
    <t xml:space="preserve">zọk </t>
  </si>
  <si>
    <t xml:space="preserve">aọb </t>
  </si>
  <si>
    <t xml:space="preserve">e—ọ </t>
  </si>
  <si>
    <t xml:space="preserve">tọi </t>
  </si>
  <si>
    <t xml:space="preserve">ọih </t>
  </si>
  <si>
    <t xml:space="preserve">ze— </t>
  </si>
  <si>
    <t xml:space="preserve">ọbl </t>
  </si>
  <si>
    <t xml:space="preserve">ụụr </t>
  </si>
  <si>
    <t xml:space="preserve">ịad </t>
  </si>
  <si>
    <t xml:space="preserve">kih </t>
  </si>
  <si>
    <t xml:space="preserve">hịi </t>
  </si>
  <si>
    <t xml:space="preserve">ịis </t>
  </si>
  <si>
    <t xml:space="preserve">ukị </t>
  </si>
  <si>
    <t xml:space="preserve">kịn </t>
  </si>
  <si>
    <t xml:space="preserve">'uk </t>
  </si>
  <si>
    <t xml:space="preserve">igị </t>
  </si>
  <si>
    <t xml:space="preserve">ị—d </t>
  </si>
  <si>
    <t xml:space="preserve">sịn </t>
  </si>
  <si>
    <t xml:space="preserve">msk </t>
  </si>
  <si>
    <t xml:space="preserve">ọsh </t>
  </si>
  <si>
    <t xml:space="preserve">shụ </t>
  </si>
  <si>
    <t xml:space="preserve">hụa </t>
  </si>
  <si>
    <t xml:space="preserve">ụag </t>
  </si>
  <si>
    <t xml:space="preserve">agị </t>
  </si>
  <si>
    <t xml:space="preserve">̣ch </t>
  </si>
  <si>
    <t xml:space="preserve">̣ro </t>
  </si>
  <si>
    <t xml:space="preserve">i—g </t>
  </si>
  <si>
    <t xml:space="preserve">i—m </t>
  </si>
  <si>
    <t xml:space="preserve">ọ—ù </t>
  </si>
  <si>
    <t xml:space="preserve">—ùg </t>
  </si>
  <si>
    <t xml:space="preserve">iua </t>
  </si>
  <si>
    <t xml:space="preserve">rịo </t>
  </si>
  <si>
    <t xml:space="preserve">ịok </t>
  </si>
  <si>
    <t xml:space="preserve">amg </t>
  </si>
  <si>
    <t xml:space="preserve">odị </t>
  </si>
  <si>
    <t xml:space="preserve">'ej </t>
  </si>
  <si>
    <t xml:space="preserve">ụka </t>
  </si>
  <si>
    <t xml:space="preserve">̣ko </t>
  </si>
  <si>
    <t xml:space="preserve">ụọn </t>
  </si>
  <si>
    <t xml:space="preserve">aịl </t>
  </si>
  <si>
    <t xml:space="preserve">ịle </t>
  </si>
  <si>
    <t xml:space="preserve">ọgo </t>
  </si>
  <si>
    <t xml:space="preserve">ibị </t>
  </si>
  <si>
    <t xml:space="preserve">edị </t>
  </si>
  <si>
    <t xml:space="preserve">ịọk </t>
  </si>
  <si>
    <t xml:space="preserve">'al </t>
  </si>
  <si>
    <t xml:space="preserve">rụs </t>
  </si>
  <si>
    <t xml:space="preserve">hịc </t>
  </si>
  <si>
    <t xml:space="preserve">tuw </t>
  </si>
  <si>
    <t xml:space="preserve">họs </t>
  </si>
  <si>
    <t xml:space="preserve">e—o </t>
  </si>
  <si>
    <t xml:space="preserve">yef </t>
  </si>
  <si>
    <t xml:space="preserve">mga </t>
  </si>
  <si>
    <t xml:space="preserve">kez </t>
  </si>
  <si>
    <t xml:space="preserve">ye— </t>
  </si>
  <si>
    <t xml:space="preserve">rịc </t>
  </si>
  <si>
    <t xml:space="preserve">a—c </t>
  </si>
  <si>
    <t xml:space="preserve">—ch </t>
  </si>
  <si>
    <t xml:space="preserve">u′a </t>
  </si>
  <si>
    <t xml:space="preserve">′ac </t>
  </si>
  <si>
    <t xml:space="preserve">da— </t>
  </si>
  <si>
    <t xml:space="preserve">a—k </t>
  </si>
  <si>
    <t xml:space="preserve">i—n </t>
  </si>
  <si>
    <t xml:space="preserve">aeb </t>
  </si>
  <si>
    <t xml:space="preserve">mpụ </t>
  </si>
  <si>
    <t xml:space="preserve">ọl </t>
  </si>
  <si>
    <t xml:space="preserve">̣li </t>
  </si>
  <si>
    <t xml:space="preserve">ọn— </t>
  </si>
  <si>
    <t xml:space="preserve">n—s </t>
  </si>
  <si>
    <t xml:space="preserve">—sa </t>
  </si>
  <si>
    <t xml:space="preserve">ịrọ </t>
  </si>
  <si>
    <t xml:space="preserve">rọs </t>
  </si>
  <si>
    <t xml:space="preserve">ịas </t>
  </si>
  <si>
    <t xml:space="preserve">rịw </t>
  </si>
  <si>
    <t xml:space="preserve">pe— </t>
  </si>
  <si>
    <t xml:space="preserve">wụ̄ </t>
  </si>
  <si>
    <t xml:space="preserve">dịà </t>
  </si>
  <si>
    <t xml:space="preserve">ịàm </t>
  </si>
  <si>
    <t xml:space="preserve">luọ </t>
  </si>
  <si>
    <t xml:space="preserve">uọr </t>
  </si>
  <si>
    <t xml:space="preserve">üns </t>
  </si>
  <si>
    <t xml:space="preserve">rlä </t>
  </si>
  <si>
    <t xml:space="preserve">län </t>
  </si>
  <si>
    <t xml:space="preserve">änd </t>
  </si>
  <si>
    <t xml:space="preserve">usị </t>
  </si>
  <si>
    <t xml:space="preserve">ruj </t>
  </si>
  <si>
    <t xml:space="preserve">wec </t>
  </si>
  <si>
    <t xml:space="preserve">ụọp </t>
  </si>
  <si>
    <t xml:space="preserve">'ịn </t>
  </si>
  <si>
    <t xml:space="preserve">wuz </t>
  </si>
  <si>
    <t xml:space="preserve">ịab </t>
  </si>
  <si>
    <t xml:space="preserve">aịm </t>
  </si>
  <si>
    <t xml:space="preserve">ịmm </t>
  </si>
  <si>
    <t xml:space="preserve">a—d </t>
  </si>
  <si>
    <t xml:space="preserve">aọr </t>
  </si>
  <si>
    <t xml:space="preserve">iih </t>
  </si>
  <si>
    <t xml:space="preserve">eih </t>
  </si>
  <si>
    <t xml:space="preserve">ejọ </t>
  </si>
  <si>
    <t xml:space="preserve">luụ </t>
  </si>
  <si>
    <t xml:space="preserve">uụm </t>
  </si>
  <si>
    <t xml:space="preserve">ụpi </t>
  </si>
  <si>
    <t xml:space="preserve">omj </t>
  </si>
  <si>
    <t xml:space="preserve">mji </t>
  </si>
  <si>
    <t xml:space="preserve">ọmk </t>
  </si>
  <si>
    <t xml:space="preserve">'eh </t>
  </si>
  <si>
    <t xml:space="preserve">ihi </t>
  </si>
  <si>
    <t xml:space="preserve">'ah </t>
  </si>
  <si>
    <t xml:space="preserve">ụap </t>
  </si>
  <si>
    <t xml:space="preserve">le— </t>
  </si>
  <si>
    <t xml:space="preserve">e—i </t>
  </si>
  <si>
    <t xml:space="preserve">—ik </t>
  </si>
  <si>
    <t xml:space="preserve">ụgo </t>
  </si>
  <si>
    <t xml:space="preserve">zak </t>
  </si>
  <si>
    <t xml:space="preserve">—ol </t>
  </si>
  <si>
    <t xml:space="preserve">ri— </t>
  </si>
  <si>
    <t xml:space="preserve">ọọm </t>
  </si>
  <si>
    <t xml:space="preserve">ọme </t>
  </si>
  <si>
    <t xml:space="preserve">ụsi </t>
  </si>
  <si>
    <t xml:space="preserve">ịam </t>
  </si>
  <si>
    <t xml:space="preserve">amk </t>
  </si>
  <si>
    <t xml:space="preserve">heụ </t>
  </si>
  <si>
    <t xml:space="preserve">eụk </t>
  </si>
  <si>
    <t xml:space="preserve">hịs </t>
  </si>
  <si>
    <t xml:space="preserve">iuo </t>
  </si>
  <si>
    <t xml:space="preserve">'ọh </t>
  </si>
  <si>
    <t xml:space="preserve">'oc </t>
  </si>
  <si>
    <t xml:space="preserve">ọ—i </t>
  </si>
  <si>
    <t xml:space="preserve">ugụ </t>
  </si>
  <si>
    <t xml:space="preserve">bụe </t>
  </si>
  <si>
    <t xml:space="preserve">ụen </t>
  </si>
  <si>
    <t xml:space="preserve">atị </t>
  </si>
  <si>
    <t xml:space="preserve">ụgi </t>
  </si>
  <si>
    <t xml:space="preserve">sịb </t>
  </si>
  <si>
    <t xml:space="preserve">ịbe </t>
  </si>
  <si>
    <t xml:space="preserve">ị—a </t>
  </si>
  <si>
    <t xml:space="preserve">ụo </t>
  </si>
  <si>
    <t xml:space="preserve">waz </t>
  </si>
  <si>
    <t xml:space="preserve">̣to </t>
  </si>
  <si>
    <t xml:space="preserve">ịwa </t>
  </si>
  <si>
    <t xml:space="preserve">̣ṅ </t>
  </si>
  <si>
    <t xml:space="preserve">ṅu </t>
  </si>
  <si>
    <t xml:space="preserve">ịnị </t>
  </si>
  <si>
    <t xml:space="preserve">nịk </t>
  </si>
  <si>
    <t xml:space="preserve">puw </t>
  </si>
  <si>
    <t xml:space="preserve">̣ki </t>
  </si>
  <si>
    <t xml:space="preserve">ịt </t>
  </si>
  <si>
    <t xml:space="preserve">kaị </t>
  </si>
  <si>
    <t xml:space="preserve">ịnh </t>
  </si>
  <si>
    <t xml:space="preserve">ukj </t>
  </si>
  <si>
    <t xml:space="preserve">kje </t>
  </si>
  <si>
    <t xml:space="preserve">ụọr </t>
  </si>
  <si>
    <t xml:space="preserve">lụm </t>
  </si>
  <si>
    <t xml:space="preserve">ụmd </t>
  </si>
  <si>
    <t xml:space="preserve">iuk </t>
  </si>
  <si>
    <t xml:space="preserve">ụli </t>
  </si>
  <si>
    <t xml:space="preserve">dej </t>
  </si>
  <si>
    <t xml:space="preserve">fe— </t>
  </si>
  <si>
    <t xml:space="preserve">zọ </t>
  </si>
  <si>
    <t xml:space="preserve">erụ </t>
  </si>
  <si>
    <t xml:space="preserve">y′l </t>
  </si>
  <si>
    <t xml:space="preserve">′lo </t>
  </si>
  <si>
    <t xml:space="preserve">wụn </t>
  </si>
  <si>
    <t xml:space="preserve">tọa </t>
  </si>
  <si>
    <t xml:space="preserve">—ga </t>
  </si>
  <si>
    <t xml:space="preserve">am— </t>
  </si>
  <si>
    <t xml:space="preserve">m—n </t>
  </si>
  <si>
    <t xml:space="preserve">sih </t>
  </si>
  <si>
    <t xml:space="preserve">e′p </t>
  </si>
  <si>
    <t xml:space="preserve">′ph </t>
  </si>
  <si>
    <t xml:space="preserve">akm </t>
  </si>
  <si>
    <t xml:space="preserve">ọno </t>
  </si>
  <si>
    <t xml:space="preserve">ịri </t>
  </si>
  <si>
    <t xml:space="preserve">̣zu </t>
  </si>
  <si>
    <t xml:space="preserve">zụ </t>
  </si>
  <si>
    <t xml:space="preserve">—na </t>
  </si>
  <si>
    <t xml:space="preserve">omò </t>
  </si>
  <si>
    <t xml:space="preserve">gbị </t>
  </si>
  <si>
    <t xml:space="preserve">bịs </t>
  </si>
  <si>
    <t xml:space="preserve">iui </t>
  </si>
  <si>
    <t xml:space="preserve">uih </t>
  </si>
  <si>
    <t xml:space="preserve">ụọk </t>
  </si>
  <si>
    <t xml:space="preserve">ebụ </t>
  </si>
  <si>
    <t xml:space="preserve">yig </t>
  </si>
  <si>
    <t xml:space="preserve">hịw </t>
  </si>
  <si>
    <t xml:space="preserve">imk </t>
  </si>
  <si>
    <t xml:space="preserve">ị—m </t>
  </si>
  <si>
    <t xml:space="preserve">'eb </t>
  </si>
  <si>
    <t xml:space="preserve">zụ— </t>
  </si>
  <si>
    <t xml:space="preserve">fuk </t>
  </si>
  <si>
    <t xml:space="preserve">zụm </t>
  </si>
  <si>
    <t xml:space="preserve">jed </t>
  </si>
  <si>
    <t xml:space="preserve">ọsg </t>
  </si>
  <si>
    <t xml:space="preserve">sgị </t>
  </si>
  <si>
    <t xml:space="preserve">ịọs </t>
  </si>
  <si>
    <t xml:space="preserve">i—c </t>
  </si>
  <si>
    <t xml:space="preserve">kaọ </t>
  </si>
  <si>
    <t xml:space="preserve">aọt </t>
  </si>
  <si>
    <t xml:space="preserve">dịi </t>
  </si>
  <si>
    <t xml:space="preserve">ịic </t>
  </si>
  <si>
    <t xml:space="preserve">'ọn </t>
  </si>
  <si>
    <t xml:space="preserve">nih </t>
  </si>
  <si>
    <t xml:space="preserve">ụnw </t>
  </si>
  <si>
    <t xml:space="preserve">ọve </t>
  </si>
  <si>
    <t xml:space="preserve">bịr </t>
  </si>
  <si>
    <t xml:space="preserve">dịo </t>
  </si>
  <si>
    <t xml:space="preserve">ịoz </t>
  </si>
  <si>
    <t xml:space="preserve">ụ—h </t>
  </si>
  <si>
    <t xml:space="preserve">—ho </t>
  </si>
  <si>
    <t xml:space="preserve">hụụ </t>
  </si>
  <si>
    <t xml:space="preserve">sụs </t>
  </si>
  <si>
    <t xml:space="preserve">nụn </t>
  </si>
  <si>
    <t xml:space="preserve">ọmb </t>
  </si>
  <si>
    <t xml:space="preserve">umg </t>
  </si>
  <si>
    <t xml:space="preserve">hụb </t>
  </si>
  <si>
    <t xml:space="preserve">ra— </t>
  </si>
  <si>
    <t xml:space="preserve">—ag </t>
  </si>
  <si>
    <t xml:space="preserve">is— </t>
  </si>
  <si>
    <t xml:space="preserve">s—n </t>
  </si>
  <si>
    <t xml:space="preserve">—nw </t>
  </si>
  <si>
    <t xml:space="preserve">hịg </t>
  </si>
  <si>
    <t xml:space="preserve">kaj </t>
  </si>
  <si>
    <t xml:space="preserve">yiw </t>
  </si>
  <si>
    <t xml:space="preserve">fụf </t>
  </si>
  <si>
    <t xml:space="preserve">aez </t>
  </si>
  <si>
    <t xml:space="preserve">ukp </t>
  </si>
  <si>
    <t xml:space="preserve">̣gú </t>
  </si>
  <si>
    <t xml:space="preserve">tụs </t>
  </si>
  <si>
    <t xml:space="preserve">ịa— </t>
  </si>
  <si>
    <t xml:space="preserve">rụj </t>
  </si>
  <si>
    <t xml:space="preserve">hrm </t>
  </si>
  <si>
    <t xml:space="preserve">ịmọ </t>
  </si>
  <si>
    <t xml:space="preserve">ụ—a </t>
  </si>
  <si>
    <t xml:space="preserve">ụai </t>
  </si>
  <si>
    <t xml:space="preserve">aih </t>
  </si>
  <si>
    <t xml:space="preserve">gịg </t>
  </si>
  <si>
    <t xml:space="preserve">ịae </t>
  </si>
  <si>
    <t xml:space="preserve">ịsj </t>
  </si>
  <si>
    <t xml:space="preserve">sjọ </t>
  </si>
  <si>
    <t xml:space="preserve">ọ—n </t>
  </si>
  <si>
    <t xml:space="preserve">'ez </t>
  </si>
  <si>
    <t xml:space="preserve">ụl— </t>
  </si>
  <si>
    <t xml:space="preserve">l—g </t>
  </si>
  <si>
    <t xml:space="preserve">ọte </t>
  </si>
  <si>
    <t xml:space="preserve">elk </t>
  </si>
  <si>
    <t xml:space="preserve">rịs </t>
  </si>
  <si>
    <t xml:space="preserve">ịsị </t>
  </si>
  <si>
    <t xml:space="preserve">'is </t>
  </si>
  <si>
    <t xml:space="preserve">iok </t>
  </si>
  <si>
    <t xml:space="preserve">tụz </t>
  </si>
  <si>
    <t xml:space="preserve">pem </t>
  </si>
  <si>
    <t xml:space="preserve">'el </t>
  </si>
  <si>
    <t xml:space="preserve">nụl </t>
  </si>
  <si>
    <t xml:space="preserve">̣gu </t>
  </si>
  <si>
    <t xml:space="preserve">ụp </t>
  </si>
  <si>
    <t xml:space="preserve">̣pu </t>
  </si>
  <si>
    <t xml:space="preserve">mnd </t>
  </si>
  <si>
    <t xml:space="preserve">uob </t>
  </si>
  <si>
    <t xml:space="preserve">ghụ </t>
  </si>
  <si>
    <t xml:space="preserve">frị </t>
  </si>
  <si>
    <t xml:space="preserve">ọtl </t>
  </si>
  <si>
    <t xml:space="preserve">yao </t>
  </si>
  <si>
    <t xml:space="preserve">kịr </t>
  </si>
  <si>
    <t xml:space="preserve">̣di </t>
  </si>
  <si>
    <t xml:space="preserve">aịọ </t>
  </si>
  <si>
    <t xml:space="preserve">pị </t>
  </si>
  <si>
    <t xml:space="preserve">sịa </t>
  </si>
  <si>
    <t xml:space="preserve">aa— </t>
  </si>
  <si>
    <t xml:space="preserve">ụlt </t>
  </si>
  <si>
    <t xml:space="preserve">ṅụl </t>
  </si>
  <si>
    <t xml:space="preserve">sụ </t>
  </si>
  <si>
    <t xml:space="preserve">ụs </t>
  </si>
  <si>
    <t xml:space="preserve">̣su </t>
  </si>
  <si>
    <t xml:space="preserve">nmg </t>
  </si>
  <si>
    <t xml:space="preserve">ụis </t>
  </si>
  <si>
    <t xml:space="preserve">yi— </t>
  </si>
  <si>
    <t xml:space="preserve">ịai </t>
  </si>
  <si>
    <t xml:space="preserve">ṅụṅ </t>
  </si>
  <si>
    <t xml:space="preserve">aịe </t>
  </si>
  <si>
    <t xml:space="preserve">ịez </t>
  </si>
  <si>
    <t xml:space="preserve">inụ </t>
  </si>
  <si>
    <t xml:space="preserve">ziz </t>
  </si>
  <si>
    <t xml:space="preserve">ro— </t>
  </si>
  <si>
    <t xml:space="preserve">o—m </t>
  </si>
  <si>
    <t xml:space="preserve">'en </t>
  </si>
  <si>
    <t xml:space="preserve">nụt </t>
  </si>
  <si>
    <t xml:space="preserve">miọ </t>
  </si>
  <si>
    <t xml:space="preserve">iọt </t>
  </si>
  <si>
    <t xml:space="preserve">họb </t>
  </si>
  <si>
    <t xml:space="preserve">wac </t>
  </si>
  <si>
    <t xml:space="preserve">hụh </t>
  </si>
  <si>
    <t xml:space="preserve">eok </t>
  </si>
  <si>
    <t xml:space="preserve">e—s </t>
  </si>
  <si>
    <t xml:space="preserve">—si </t>
  </si>
  <si>
    <t xml:space="preserve">'af </t>
  </si>
  <si>
    <t xml:space="preserve">r/d </t>
  </si>
  <si>
    <t xml:space="preserve">/de </t>
  </si>
  <si>
    <t xml:space="preserve">wog </t>
  </si>
  <si>
    <t xml:space="preserve">yeà </t>
  </si>
  <si>
    <t xml:space="preserve">eàm </t>
  </si>
  <si>
    <t xml:space="preserve">lọ— </t>
  </si>
  <si>
    <t xml:space="preserve">ọ—j </t>
  </si>
  <si>
    <t xml:space="preserve">wiz </t>
  </si>
  <si>
    <t xml:space="preserve">iud </t>
  </si>
  <si>
    <t xml:space="preserve">we— </t>
  </si>
  <si>
    <t xml:space="preserve">jib </t>
  </si>
  <si>
    <t xml:space="preserve">st— </t>
  </si>
  <si>
    <t xml:space="preserve">t—g </t>
  </si>
  <si>
    <t xml:space="preserve">ukd </t>
  </si>
  <si>
    <t xml:space="preserve">ọsm </t>
  </si>
  <si>
    <t xml:space="preserve">kmm </t>
  </si>
  <si>
    <t xml:space="preserve">ịaz </t>
  </si>
  <si>
    <t xml:space="preserve">ịde </t>
  </si>
  <si>
    <t xml:space="preserve">ịaw </t>
  </si>
  <si>
    <t xml:space="preserve">do— </t>
  </si>
  <si>
    <t xml:space="preserve">o—g </t>
  </si>
  <si>
    <t xml:space="preserve">zụn </t>
  </si>
  <si>
    <t xml:space="preserve">a—ọ </t>
  </si>
  <si>
    <t xml:space="preserve">'et </t>
  </si>
  <si>
    <t xml:space="preserve">yị- </t>
  </si>
  <si>
    <t xml:space="preserve">pụụ </t>
  </si>
  <si>
    <t xml:space="preserve">bu— </t>
  </si>
  <si>
    <t xml:space="preserve">ọbu </t>
  </si>
  <si>
    <t xml:space="preserve">̣ha </t>
  </si>
  <si>
    <t xml:space="preserve">se- </t>
  </si>
  <si>
    <t xml:space="preserve">a—i </t>
  </si>
  <si>
    <t xml:space="preserve">—in </t>
  </si>
  <si>
    <t xml:space="preserve">a—l </t>
  </si>
  <si>
    <t xml:space="preserve">—le </t>
  </si>
  <si>
    <t xml:space="preserve">snd </t>
  </si>
  <si>
    <t xml:space="preserve">aṅ </t>
  </si>
  <si>
    <t xml:space="preserve">họd </t>
  </si>
  <si>
    <t xml:space="preserve">ịgi </t>
  </si>
  <si>
    <t xml:space="preserve">ịọr </t>
  </si>
  <si>
    <t xml:space="preserve">yụn </t>
  </si>
  <si>
    <t xml:space="preserve">yụ— </t>
  </si>
  <si>
    <t xml:space="preserve">lmg </t>
  </si>
  <si>
    <t xml:space="preserve">enụ </t>
  </si>
  <si>
    <t xml:space="preserve">nụ— </t>
  </si>
  <si>
    <t xml:space="preserve">sjo </t>
  </si>
  <si>
    <t xml:space="preserve">ọke </t>
  </si>
  <si>
    <t xml:space="preserve">nọp </t>
  </si>
  <si>
    <t xml:space="preserve">ọọ— </t>
  </si>
  <si>
    <t xml:space="preserve">va— </t>
  </si>
  <si>
    <t xml:space="preserve">wọ </t>
  </si>
  <si>
    <t xml:space="preserve">wud </t>
  </si>
  <si>
    <t xml:space="preserve">udị </t>
  </si>
  <si>
    <t xml:space="preserve">s—m </t>
  </si>
  <si>
    <t xml:space="preserve">ị—ọ </t>
  </si>
  <si>
    <t xml:space="preserve">—ọn </t>
  </si>
  <si>
    <t xml:space="preserve">a—o </t>
  </si>
  <si>
    <t xml:space="preserve">ọtị </t>
  </si>
  <si>
    <t xml:space="preserve">tịf </t>
  </si>
  <si>
    <t xml:space="preserve">etọ </t>
  </si>
  <si>
    <t xml:space="preserve">̣so </t>
  </si>
  <si>
    <t xml:space="preserve">mịp </t>
  </si>
  <si>
    <t xml:space="preserve">sịt </t>
  </si>
  <si>
    <t xml:space="preserve">pụo </t>
  </si>
  <si>
    <t xml:space="preserve">ụot </t>
  </si>
  <si>
    <t xml:space="preserve">bụi </t>
  </si>
  <si>
    <t xml:space="preserve">obd </t>
  </si>
  <si>
    <t xml:space="preserve">bda </t>
  </si>
  <si>
    <t xml:space="preserve">soz </t>
  </si>
  <si>
    <t xml:space="preserve">di— </t>
  </si>
  <si>
    <t xml:space="preserve">i—a </t>
  </si>
  <si>
    <t xml:space="preserve">tị— </t>
  </si>
  <si>
    <t xml:space="preserve">'an </t>
  </si>
  <si>
    <t xml:space="preserve">mụa </t>
  </si>
  <si>
    <t xml:space="preserve">ụaz </t>
  </si>
  <si>
    <t xml:space="preserve">ụọb </t>
  </si>
  <si>
    <t xml:space="preserve">ụez </t>
  </si>
  <si>
    <t xml:space="preserve">pịr </t>
  </si>
  <si>
    <t xml:space="preserve">'om </t>
  </si>
  <si>
    <t xml:space="preserve">kaz </t>
  </si>
  <si>
    <t xml:space="preserve">fọ— </t>
  </si>
  <si>
    <t xml:space="preserve">—og </t>
  </si>
  <si>
    <t xml:space="preserve">wụd </t>
  </si>
  <si>
    <t xml:space="preserve">ụde </t>
  </si>
  <si>
    <t xml:space="preserve">hịh </t>
  </si>
  <si>
    <t xml:space="preserve">ụmi </t>
  </si>
  <si>
    <t xml:space="preserve">eln </t>
  </si>
  <si>
    <t xml:space="preserve">kèa </t>
  </si>
  <si>
    <t xml:space="preserve">èal </t>
  </si>
  <si>
    <t xml:space="preserve">sịs </t>
  </si>
  <si>
    <t xml:space="preserve">ịsọ </t>
  </si>
  <si>
    <t xml:space="preserve">rọz </t>
  </si>
  <si>
    <t xml:space="preserve">t—m </t>
  </si>
  <si>
    <t xml:space="preserve">ịke </t>
  </si>
  <si>
    <t xml:space="preserve">ị—e </t>
  </si>
  <si>
    <t xml:space="preserve">—em </t>
  </si>
  <si>
    <t xml:space="preserve">siị </t>
  </si>
  <si>
    <t xml:space="preserve">iịg </t>
  </si>
  <si>
    <t xml:space="preserve">wa— </t>
  </si>
  <si>
    <t xml:space="preserve">hịd </t>
  </si>
  <si>
    <t xml:space="preserve">knw </t>
  </si>
  <si>
    <t xml:space="preserve">—me </t>
  </si>
  <si>
    <t xml:space="preserve">ụam </t>
  </si>
  <si>
    <t xml:space="preserve">so— </t>
  </si>
  <si>
    <t xml:space="preserve">o—j </t>
  </si>
  <si>
    <t xml:space="preserve">e—l </t>
  </si>
  <si>
    <t xml:space="preserve">zụz </t>
  </si>
  <si>
    <t xml:space="preserve">ụaa </t>
  </si>
  <si>
    <t xml:space="preserve">iak </t>
  </si>
  <si>
    <t xml:space="preserve">'it </t>
  </si>
  <si>
    <t xml:space="preserve">sọ </t>
  </si>
  <si>
    <t xml:space="preserve">ọ— </t>
  </si>
  <si>
    <t xml:space="preserve">̣—n </t>
  </si>
  <si>
    <t xml:space="preserve">—ns </t>
  </si>
  <si>
    <t xml:space="preserve">ụg </t>
  </si>
  <si>
    <t xml:space="preserve">̣gh </t>
  </si>
  <si>
    <t xml:space="preserve">pue </t>
  </si>
  <si>
    <t xml:space="preserve">oa— </t>
  </si>
  <si>
    <t xml:space="preserve">id— </t>
  </si>
  <si>
    <t xml:space="preserve">d—m </t>
  </si>
  <si>
    <t xml:space="preserve">ua— </t>
  </si>
  <si>
    <t xml:space="preserve">ayu </t>
  </si>
  <si>
    <t xml:space="preserve">ịtu </t>
  </si>
  <si>
    <t xml:space="preserve">ujọ </t>
  </si>
  <si>
    <t xml:space="preserve">ụa </t>
  </si>
  <si>
    <t xml:space="preserve">̣ak </t>
  </si>
  <si>
    <t xml:space="preserve">ịb </t>
  </si>
  <si>
    <t xml:space="preserve">̣bu </t>
  </si>
  <si>
    <t xml:space="preserve">tnk </t>
  </si>
  <si>
    <t xml:space="preserve">ụru </t>
  </si>
  <si>
    <t xml:space="preserve">ọmp </t>
  </si>
  <si>
    <t xml:space="preserve">'ef </t>
  </si>
  <si>
    <t xml:space="preserve">yụr </t>
  </si>
  <si>
    <t xml:space="preserve">'ụt </t>
  </si>
  <si>
    <t xml:space="preserve">juj </t>
  </si>
  <si>
    <t xml:space="preserve">kụ́ </t>
  </si>
  <si>
    <t xml:space="preserve">ụ́k </t>
  </si>
  <si>
    <t xml:space="preserve">̣kú </t>
  </si>
  <si>
    <t xml:space="preserve">ruò </t>
  </si>
  <si>
    <t xml:space="preserve">ọne </t>
  </si>
  <si>
    <t xml:space="preserve">ụso </t>
  </si>
  <si>
    <t xml:space="preserve">wụg </t>
  </si>
  <si>
    <t xml:space="preserve">akb </t>
  </si>
  <si>
    <t xml:space="preserve">aịo </t>
  </si>
  <si>
    <t xml:space="preserve">ịot </t>
  </si>
  <si>
    <t xml:space="preserve">ụj </t>
  </si>
  <si>
    <t xml:space="preserve">̣ju </t>
  </si>
  <si>
    <t xml:space="preserve">ụje </t>
  </si>
  <si>
    <t xml:space="preserve">rụd </t>
  </si>
  <si>
    <t xml:space="preserve">ezọ </t>
  </si>
  <si>
    <t xml:space="preserve">dụz </t>
  </si>
  <si>
    <t xml:space="preserve">ziọ </t>
  </si>
  <si>
    <t xml:space="preserve">u—j </t>
  </si>
  <si>
    <t xml:space="preserve">mụ̀ </t>
  </si>
  <si>
    <t xml:space="preserve">ụ̀m </t>
  </si>
  <si>
    <t xml:space="preserve">bịl </t>
  </si>
  <si>
    <t xml:space="preserve">lịf </t>
  </si>
  <si>
    <t xml:space="preserve">ịfọ </t>
  </si>
  <si>
    <t xml:space="preserve">rọ— </t>
  </si>
  <si>
    <t xml:space="preserve">dụụ </t>
  </si>
  <si>
    <t xml:space="preserve">tụp </t>
  </si>
  <si>
    <t xml:space="preserve">ụla </t>
  </si>
  <si>
    <t xml:space="preserve">ụnn </t>
  </si>
  <si>
    <t xml:space="preserve">'ụd </t>
  </si>
  <si>
    <t xml:space="preserve">rị </t>
  </si>
  <si>
    <t xml:space="preserve">fọi </t>
  </si>
  <si>
    <t xml:space="preserve">e—e </t>
  </si>
  <si>
    <t xml:space="preserve">—ez </t>
  </si>
  <si>
    <t xml:space="preserve">ruh </t>
  </si>
  <si>
    <t xml:space="preserve">ụọc </t>
  </si>
  <si>
    <t xml:space="preserve">iuò </t>
  </si>
  <si>
    <t xml:space="preserve">uòn </t>
  </si>
  <si>
    <t xml:space="preserve">—al </t>
  </si>
  <si>
    <t xml:space="preserve">a…o </t>
  </si>
  <si>
    <t xml:space="preserve">…on </t>
  </si>
  <si>
    <t xml:space="preserve">wụ… </t>
  </si>
  <si>
    <t xml:space="preserve">ụ…k </t>
  </si>
  <si>
    <t xml:space="preserve">apị </t>
  </si>
  <si>
    <t xml:space="preserve">pụw </t>
  </si>
  <si>
    <t xml:space="preserve">uu— </t>
  </si>
  <si>
    <t xml:space="preserve">u—e </t>
  </si>
  <si>
    <t xml:space="preserve">—eb </t>
  </si>
  <si>
    <t xml:space="preserve">zịz </t>
  </si>
  <si>
    <t xml:space="preserve">jụj </t>
  </si>
  <si>
    <t xml:space="preserve">ụjụ </t>
  </si>
  <si>
    <t xml:space="preserve">jụ— </t>
  </si>
  <si>
    <t xml:space="preserve">kụọ </t>
  </si>
  <si>
    <t xml:space="preserve">'ig </t>
  </si>
  <si>
    <t xml:space="preserve">lịk </t>
  </si>
  <si>
    <t xml:space="preserve">̇ụ </t>
  </si>
  <si>
    <t xml:space="preserve">opæ </t>
  </si>
  <si>
    <t xml:space="preserve">pæd </t>
  </si>
  <si>
    <t xml:space="preserve">ædi </t>
  </si>
  <si>
    <t xml:space="preserve">iọr </t>
  </si>
  <si>
    <t xml:space="preserve">ukb </t>
  </si>
  <si>
    <t xml:space="preserve">elị </t>
  </si>
  <si>
    <t xml:space="preserve">lịr </t>
  </si>
  <si>
    <t xml:space="preserve">uks </t>
  </si>
  <si>
    <t xml:space="preserve">ksi </t>
  </si>
  <si>
    <t xml:space="preserve">i—d </t>
  </si>
  <si>
    <t xml:space="preserve">—di </t>
  </si>
  <si>
    <t xml:space="preserve">e—ò </t>
  </si>
  <si>
    <t xml:space="preserve">ịnd </t>
  </si>
  <si>
    <t xml:space="preserve">'ọp </t>
  </si>
  <si>
    <t xml:space="preserve">bọe </t>
  </si>
  <si>
    <t xml:space="preserve">ọel </t>
  </si>
  <si>
    <t xml:space="preserve">bjo </t>
  </si>
  <si>
    <t xml:space="preserve">nụ </t>
  </si>
  <si>
    <t xml:space="preserve">̣lo </t>
  </si>
  <si>
    <t xml:space="preserve">ịaj </t>
  </si>
  <si>
    <t xml:space="preserve">pa— </t>
  </si>
  <si>
    <t xml:space="preserve">—ij </t>
  </si>
  <si>
    <t xml:space="preserve">ọ—k </t>
  </si>
  <si>
    <t xml:space="preserve">au· </t>
  </si>
  <si>
    <t xml:space="preserve">u·r </t>
  </si>
  <si>
    <t xml:space="preserve">·ro </t>
  </si>
  <si>
    <t xml:space="preserve">̣nw </t>
  </si>
  <si>
    <t xml:space="preserve">a—u </t>
  </si>
  <si>
    <t xml:space="preserve">—us </t>
  </si>
  <si>
    <t xml:space="preserve">tục </t>
  </si>
  <si>
    <t xml:space="preserve">lụl </t>
  </si>
  <si>
    <t xml:space="preserve">eiw </t>
  </si>
  <si>
    <t xml:space="preserve">hịt </t>
  </si>
  <si>
    <t xml:space="preserve">ṅụk </t>
  </si>
  <si>
    <t xml:space="preserve">sịc </t>
  </si>
  <si>
    <t xml:space="preserve">rụa </t>
  </si>
  <si>
    <t xml:space="preserve">ụal </t>
  </si>
  <si>
    <t xml:space="preserve">blị </t>
  </si>
  <si>
    <t xml:space="preserve">sy- </t>
  </si>
  <si>
    <t xml:space="preserve">y-t </t>
  </si>
  <si>
    <t xml:space="preserve">to- </t>
  </si>
  <si>
    <t xml:space="preserve">o-r </t>
  </si>
  <si>
    <t xml:space="preserve">ba… </t>
  </si>
  <si>
    <t xml:space="preserve">…me </t>
  </si>
  <si>
    <t xml:space="preserve">ụak </t>
  </si>
  <si>
    <t xml:space="preserve">zọh </t>
  </si>
  <si>
    <t xml:space="preserve">tụm </t>
  </si>
  <si>
    <t xml:space="preserve">yịt </t>
  </si>
  <si>
    <t xml:space="preserve">ịti </t>
  </si>
  <si>
    <t xml:space="preserve">tụ— </t>
  </si>
  <si>
    <t xml:space="preserve">be— </t>
  </si>
  <si>
    <t xml:space="preserve">smg </t>
  </si>
  <si>
    <t xml:space="preserve">sụk </t>
  </si>
  <si>
    <t xml:space="preserve">lịz </t>
  </si>
  <si>
    <t xml:space="preserve">ụ—e </t>
  </si>
  <si>
    <t xml:space="preserve">'ud </t>
  </si>
  <si>
    <t xml:space="preserve">otụ </t>
  </si>
  <si>
    <t xml:space="preserve">ị—i </t>
  </si>
  <si>
    <t xml:space="preserve">nnd </t>
  </si>
  <si>
    <t xml:space="preserve">'ịt </t>
  </si>
  <si>
    <t xml:space="preserve">tọn </t>
  </si>
  <si>
    <t xml:space="preserve">aob </t>
  </si>
  <si>
    <t xml:space="preserve">ba— </t>
  </si>
  <si>
    <t xml:space="preserve">hịl </t>
  </si>
  <si>
    <t xml:space="preserve">lmọ </t>
  </si>
  <si>
    <t xml:space="preserve">ụan </t>
  </si>
  <si>
    <t xml:space="preserve">aịd </t>
  </si>
  <si>
    <t xml:space="preserve">ocí </t>
  </si>
  <si>
    <t xml:space="preserve">u—ọ </t>
  </si>
  <si>
    <t xml:space="preserve">ụgị </t>
  </si>
  <si>
    <t xml:space="preserve">ukl </t>
  </si>
  <si>
    <t xml:space="preserve">tọt </t>
  </si>
  <si>
    <t xml:space="preserve">mno </t>
  </si>
  <si>
    <t xml:space="preserve">maụ </t>
  </si>
  <si>
    <t xml:space="preserve">aụz </t>
  </si>
  <si>
    <t xml:space="preserve">s—g </t>
  </si>
  <si>
    <t xml:space="preserve">ụnt </t>
  </si>
  <si>
    <t xml:space="preserve">etị </t>
  </si>
  <si>
    <t xml:space="preserve">tịp </t>
  </si>
  <si>
    <t xml:space="preserve">mịi </t>
  </si>
  <si>
    <t xml:space="preserve">ịik </t>
  </si>
  <si>
    <t xml:space="preserve">mbd </t>
  </si>
  <si>
    <t xml:space="preserve">dnd </t>
  </si>
  <si>
    <t xml:space="preserve">sy· </t>
  </si>
  <si>
    <t xml:space="preserve">y·k </t>
  </si>
  <si>
    <t xml:space="preserve">·kh </t>
  </si>
  <si>
    <t xml:space="preserve">̣tù </t>
  </si>
  <si>
    <t xml:space="preserve">tụ̀ </t>
  </si>
  <si>
    <t xml:space="preserve">ụ̀t </t>
  </si>
  <si>
    <t xml:space="preserve">bịb </t>
  </si>
  <si>
    <t xml:space="preserve">ịd </t>
  </si>
  <si>
    <t xml:space="preserve">hị </t>
  </si>
  <si>
    <t xml:space="preserve">kụ̀ </t>
  </si>
  <si>
    <t xml:space="preserve">ụ̀n </t>
  </si>
  <si>
    <t xml:space="preserve">̣nd </t>
  </si>
  <si>
    <t xml:space="preserve">̣kù </t>
  </si>
  <si>
    <t xml:space="preserve">tnw </t>
  </si>
  <si>
    <t xml:space="preserve">̣nt </t>
  </si>
  <si>
    <t xml:space="preserve">'uj </t>
  </si>
  <si>
    <t xml:space="preserve">bị </t>
  </si>
  <si>
    <t xml:space="preserve">ịl </t>
  </si>
  <si>
    <t xml:space="preserve">lọ </t>
  </si>
  <si>
    <t xml:space="preserve">rụo </t>
  </si>
  <si>
    <t xml:space="preserve">ụok </t>
  </si>
  <si>
    <t xml:space="preserve">wụl </t>
  </si>
  <si>
    <t xml:space="preserve">ntk </t>
  </si>
  <si>
    <t xml:space="preserve">ueb </t>
  </si>
  <si>
    <t xml:space="preserve">mị </t>
  </si>
  <si>
    <t xml:space="preserve">tiọ </t>
  </si>
  <si>
    <t xml:space="preserve">iọb </t>
  </si>
  <si>
    <t xml:space="preserve">̣fo </t>
  </si>
  <si>
    <t xml:space="preserve">fọ </t>
  </si>
  <si>
    <t xml:space="preserve">utụ </t>
  </si>
  <si>
    <t xml:space="preserve">tụh </t>
  </si>
  <si>
    <t xml:space="preserve">ụha </t>
  </si>
  <si>
    <t xml:space="preserve">i—ọ </t>
  </si>
  <si>
    <t xml:space="preserve">tịg </t>
  </si>
  <si>
    <t xml:space="preserve">ọwe </t>
  </si>
  <si>
    <t xml:space="preserve">dọt </t>
  </si>
  <si>
    <t xml:space="preserve">aụn </t>
  </si>
  <si>
    <t xml:space="preserve">fọy </t>
  </si>
  <si>
    <t xml:space="preserve">ụhụ </t>
  </si>
  <si>
    <t xml:space="preserve">juc </t>
  </si>
  <si>
    <t xml:space="preserve">zọ… </t>
  </si>
  <si>
    <t xml:space="preserve">mmg </t>
  </si>
  <si>
    <t xml:space="preserve">uoz </t>
  </si>
  <si>
    <t xml:space="preserve">dụr </t>
  </si>
  <si>
    <t xml:space="preserve">drị </t>
  </si>
  <si>
    <t xml:space="preserve">la… </t>
  </si>
  <si>
    <t xml:space="preserve">a…n </t>
  </si>
  <si>
    <t xml:space="preserve">…nk </t>
  </si>
  <si>
    <t xml:space="preserve">kè— </t>
  </si>
  <si>
    <t xml:space="preserve">è—g </t>
  </si>
  <si>
    <t xml:space="preserve">wch </t>
  </si>
  <si>
    <t xml:space="preserve">pụn </t>
  </si>
  <si>
    <t xml:space="preserve">nụf </t>
  </si>
  <si>
    <t xml:space="preserve">'ab </t>
  </si>
  <si>
    <t xml:space="preserve">ṅụ— </t>
  </si>
  <si>
    <t xml:space="preserve">aa- </t>
  </si>
  <si>
    <t xml:space="preserve">smk </t>
  </si>
  <si>
    <t xml:space="preserve">wwj </t>
  </si>
  <si>
    <t xml:space="preserve">wjw </t>
  </si>
  <si>
    <t xml:space="preserve">rg/ </t>
  </si>
  <si>
    <t xml:space="preserve">g/i </t>
  </si>
  <si>
    <t xml:space="preserve">ọas </t>
  </si>
  <si>
    <t xml:space="preserve">omk </t>
  </si>
  <si>
    <t xml:space="preserve">kmg </t>
  </si>
  <si>
    <t xml:space="preserve">oab </t>
  </si>
  <si>
    <t xml:space="preserve">hục </t>
  </si>
  <si>
    <t xml:space="preserve">iuọ </t>
  </si>
  <si>
    <t xml:space="preserve">uọz </t>
  </si>
  <si>
    <t xml:space="preserve">'ag </t>
  </si>
  <si>
    <t xml:space="preserve">ụ—o </t>
  </si>
  <si>
    <t xml:space="preserve">—on </t>
  </si>
  <si>
    <t xml:space="preserve">wụ </t>
  </si>
  <si>
    <t xml:space="preserve">ọnr </t>
  </si>
  <si>
    <t xml:space="preserve">nrị </t>
  </si>
  <si>
    <t xml:space="preserve">hụ́ </t>
  </si>
  <si>
    <t xml:space="preserve">ụ́— </t>
  </si>
  <si>
    <t xml:space="preserve">̣—g </t>
  </si>
  <si>
    <t xml:space="preserve">'ọf </t>
  </si>
  <si>
    <t xml:space="preserve">rụ— </t>
  </si>
  <si>
    <t xml:space="preserve">jọ— </t>
  </si>
  <si>
    <t xml:space="preserve">ọ—a </t>
  </si>
  <si>
    <t xml:space="preserve">dịm </t>
  </si>
  <si>
    <t xml:space="preserve">'ug </t>
  </si>
  <si>
    <t xml:space="preserve">̣da </t>
  </si>
  <si>
    <t xml:space="preserve">̣ta </t>
  </si>
  <si>
    <t xml:space="preserve">yiy </t>
  </si>
  <si>
    <t xml:space="preserve">ọsd </t>
  </si>
  <si>
    <t xml:space="preserve">lụ </t>
  </si>
  <si>
    <t xml:space="preserve">̣md </t>
  </si>
  <si>
    <t xml:space="preserve">a…ọ </t>
  </si>
  <si>
    <t xml:space="preserve">…ọr </t>
  </si>
  <si>
    <t xml:space="preserve">'ot </t>
  </si>
  <si>
    <t xml:space="preserve">n—n </t>
  </si>
  <si>
    <t xml:space="preserve">bọp </t>
  </si>
  <si>
    <t xml:space="preserve">ji… </t>
  </si>
  <si>
    <t xml:space="preserve">i…s </t>
  </si>
  <si>
    <t xml:space="preserve">…si </t>
  </si>
  <si>
    <t xml:space="preserve">rụi </t>
  </si>
  <si>
    <t xml:space="preserve">ụic </t>
  </si>
  <si>
    <t xml:space="preserve">mkw </t>
  </si>
  <si>
    <t xml:space="preserve">lụọ </t>
  </si>
  <si>
    <t xml:space="preserve">̣ka </t>
  </si>
  <si>
    <t xml:space="preserve">aq— </t>
  </si>
  <si>
    <t xml:space="preserve">q—b </t>
  </si>
  <si>
    <t xml:space="preserve">s—j </t>
  </si>
  <si>
    <t xml:space="preserve">sọ— </t>
  </si>
  <si>
    <t xml:space="preserve">gụm </t>
  </si>
  <si>
    <t xml:space="preserve">ụmo </t>
  </si>
  <si>
    <t xml:space="preserve">̣dk </t>
  </si>
  <si>
    <t xml:space="preserve">yụk </t>
  </si>
  <si>
    <t xml:space="preserve">e—d </t>
  </si>
  <si>
    <t xml:space="preserve">hụọ </t>
  </si>
  <si>
    <t xml:space="preserve">ụ́b </t>
  </si>
  <si>
    <t xml:space="preserve">ịaọ </t>
  </si>
  <si>
    <t xml:space="preserve">eu′ </t>
  </si>
  <si>
    <t xml:space="preserve">u′m </t>
  </si>
  <si>
    <t xml:space="preserve">lnd </t>
  </si>
  <si>
    <t xml:space="preserve">i—l </t>
  </si>
  <si>
    <t xml:space="preserve">ụar </t>
  </si>
  <si>
    <t xml:space="preserve">zọụ </t>
  </si>
  <si>
    <t xml:space="preserve">ọụk </t>
  </si>
  <si>
    <t xml:space="preserve">pọd </t>
  </si>
  <si>
    <t xml:space="preserve">nd— </t>
  </si>
  <si>
    <t xml:space="preserve">d—g </t>
  </si>
  <si>
    <t xml:space="preserve">gịr </t>
  </si>
  <si>
    <t xml:space="preserve">iiv </t>
  </si>
  <si>
    <t xml:space="preserve">̣mp </t>
  </si>
  <si>
    <t xml:space="preserve">te— </t>
  </si>
  <si>
    <t xml:space="preserve">tịr </t>
  </si>
  <si>
    <t xml:space="preserve">'eg </t>
  </si>
  <si>
    <t xml:space="preserve">ịọt </t>
  </si>
  <si>
    <t xml:space="preserve">kụ </t>
  </si>
  <si>
    <t xml:space="preserve">fub </t>
  </si>
  <si>
    <t xml:space="preserve">mgị </t>
  </si>
  <si>
    <t xml:space="preserve">kụw </t>
  </si>
  <si>
    <t xml:space="preserve">'im </t>
  </si>
  <si>
    <t xml:space="preserve">azm </t>
  </si>
  <si>
    <t xml:space="preserve">zmi </t>
  </si>
  <si>
    <t xml:space="preserve">ụat </t>
  </si>
  <si>
    <t xml:space="preserve">i—h </t>
  </si>
  <si>
    <t xml:space="preserve">ịao </t>
  </si>
  <si>
    <t xml:space="preserve">aog </t>
  </si>
  <si>
    <t xml:space="preserve">hịb </t>
  </si>
  <si>
    <t xml:space="preserve">ịbi </t>
  </si>
  <si>
    <t xml:space="preserve">gọp </t>
  </si>
  <si>
    <t xml:space="preserve">nịz </t>
  </si>
  <si>
    <t xml:space="preserve">họz </t>
  </si>
  <si>
    <t xml:space="preserve">tje </t>
  </si>
  <si>
    <t xml:space="preserve">euz </t>
  </si>
  <si>
    <t xml:space="preserve">omụ </t>
  </si>
  <si>
    <t xml:space="preserve">ụ—y </t>
  </si>
  <si>
    <t xml:space="preserve">oua </t>
  </si>
  <si>
    <t xml:space="preserve">ay- </t>
  </si>
  <si>
    <t xml:space="preserve">y-r </t>
  </si>
  <si>
    <t xml:space="preserve">mje </t>
  </si>
  <si>
    <t xml:space="preserve">mnu </t>
  </si>
  <si>
    <t xml:space="preserve">yịi </t>
  </si>
  <si>
    <t xml:space="preserve">ịih </t>
  </si>
  <si>
    <t xml:space="preserve">t—j </t>
  </si>
  <si>
    <t xml:space="preserve">hịị </t>
  </si>
  <si>
    <t xml:space="preserve">ịịr </t>
  </si>
  <si>
    <t xml:space="preserve">aịh </t>
  </si>
  <si>
    <t xml:space="preserve">'er </t>
  </si>
  <si>
    <t xml:space="preserve">ai′ </t>
  </si>
  <si>
    <t xml:space="preserve">i′d </t>
  </si>
  <si>
    <t xml:space="preserve">′de </t>
  </si>
  <si>
    <t xml:space="preserve">'iy </t>
  </si>
  <si>
    <t xml:space="preserve">zi— </t>
  </si>
  <si>
    <t xml:space="preserve">sụp </t>
  </si>
  <si>
    <t xml:space="preserve">snk </t>
  </si>
  <si>
    <t xml:space="preserve">ọkị </t>
  </si>
  <si>
    <t xml:space="preserve">tụ </t>
  </si>
  <si>
    <t xml:space="preserve">tmg </t>
  </si>
  <si>
    <t xml:space="preserve">e—k </t>
  </si>
  <si>
    <t xml:space="preserve">—kw </t>
  </si>
  <si>
    <t xml:space="preserve">hụm </t>
  </si>
  <si>
    <t xml:space="preserve">obị </t>
  </si>
  <si>
    <t xml:space="preserve">tịk </t>
  </si>
  <si>
    <t xml:space="preserve">obk </t>
  </si>
  <si>
    <t xml:space="preserve">bkp </t>
  </si>
  <si>
    <t xml:space="preserve">̣ni </t>
  </si>
  <si>
    <t xml:space="preserve">ịọọ </t>
  </si>
  <si>
    <t xml:space="preserve">ọsk </t>
  </si>
  <si>
    <t xml:space="preserve">atk </t>
  </si>
  <si>
    <t xml:space="preserve">tki </t>
  </si>
  <si>
    <t xml:space="preserve">tgị </t>
  </si>
  <si>
    <t xml:space="preserve">ụ—l </t>
  </si>
  <si>
    <t xml:space="preserve">uju </t>
  </si>
  <si>
    <t xml:space="preserve">pọa </t>
  </si>
  <si>
    <t xml:space="preserve">wọt </t>
  </si>
  <si>
    <t xml:space="preserve">̣zi </t>
  </si>
  <si>
    <t xml:space="preserve">̣tu </t>
  </si>
  <si>
    <t xml:space="preserve">yịr </t>
  </si>
  <si>
    <t xml:space="preserve">'ụl </t>
  </si>
  <si>
    <t xml:space="preserve">amh </t>
  </si>
  <si>
    <t xml:space="preserve">mha </t>
  </si>
  <si>
    <t xml:space="preserve">to— </t>
  </si>
  <si>
    <t xml:space="preserve">tgb </t>
  </si>
  <si>
    <t xml:space="preserve">kụn </t>
  </si>
  <si>
    <t xml:space="preserve">ụnụ </t>
  </si>
  <si>
    <t xml:space="preserve">nụb </t>
  </si>
  <si>
    <t xml:space="preserve">nọ- </t>
  </si>
  <si>
    <t xml:space="preserve">heì </t>
  </si>
  <si>
    <t xml:space="preserve">pụb </t>
  </si>
  <si>
    <t xml:space="preserve">ụzu </t>
  </si>
  <si>
    <t xml:space="preserve">yịs </t>
  </si>
  <si>
    <t xml:space="preserve">aịi </t>
  </si>
  <si>
    <t xml:space="preserve">uaọ </t>
  </si>
  <si>
    <t xml:space="preserve">ụti </t>
  </si>
  <si>
    <t xml:space="preserve">dụp </t>
  </si>
  <si>
    <t xml:space="preserve">l—a </t>
  </si>
  <si>
    <t xml:space="preserve">akj </t>
  </si>
  <si>
    <t xml:space="preserve">kji </t>
  </si>
  <si>
    <t xml:space="preserve">̣ku </t>
  </si>
  <si>
    <t>-ej</t>
  </si>
  <si>
    <t>-es</t>
  </si>
  <si>
    <t>-ak</t>
  </si>
  <si>
    <t>-az</t>
  </si>
  <si>
    <t>-en</t>
  </si>
  <si>
    <t>-am</t>
  </si>
  <si>
    <t>-ag</t>
  </si>
  <si>
    <t>-aj</t>
  </si>
  <si>
    <t>-em</t>
  </si>
  <si>
    <t>-aw</t>
  </si>
  <si>
    <t>-ek</t>
  </si>
  <si>
    <t>-ma</t>
  </si>
  <si>
    <t>-at</t>
  </si>
  <si>
    <t>-ab</t>
  </si>
  <si>
    <t>-eg</t>
  </si>
  <si>
    <t>-ac</t>
  </si>
  <si>
    <t>-ez</t>
  </si>
  <si>
    <t>-ew</t>
  </si>
  <si>
    <t>-ed</t>
  </si>
  <si>
    <t>-ef</t>
  </si>
  <si>
    <t>-eb</t>
  </si>
  <si>
    <t>-as</t>
  </si>
  <si>
    <t>-ah</t>
  </si>
  <si>
    <t>-er</t>
  </si>
  <si>
    <t>-aṅ</t>
  </si>
  <si>
    <t>-ar</t>
  </si>
  <si>
    <t>-el</t>
  </si>
  <si>
    <t>-ap</t>
  </si>
  <si>
    <t>-ad</t>
  </si>
  <si>
    <t>-an</t>
  </si>
  <si>
    <t>-al</t>
  </si>
  <si>
    <t>-ec</t>
  </si>
  <si>
    <t>-et</t>
  </si>
  <si>
    <t>-gw</t>
  </si>
  <si>
    <t>-eh</t>
  </si>
  <si>
    <t>-gb</t>
  </si>
  <si>
    <t>-ey</t>
  </si>
  <si>
    <t>-af</t>
  </si>
  <si>
    <t>-to</t>
  </si>
  <si>
    <t>-re</t>
  </si>
  <si>
    <t>-rh</t>
  </si>
  <si>
    <t>-eṅ</t>
  </si>
  <si>
    <t xml:space="preserve">wọọ </t>
  </si>
  <si>
    <t xml:space="preserve">juo </t>
  </si>
  <si>
    <t xml:space="preserve">ọ…ọ </t>
  </si>
  <si>
    <t xml:space="preserve">fuo </t>
  </si>
  <si>
    <t xml:space="preserve">jie </t>
  </si>
  <si>
    <t xml:space="preserve">ịaị </t>
  </si>
  <si>
    <t xml:space="preserve">′ma </t>
  </si>
  <si>
    <t xml:space="preserve">ruọ </t>
  </si>
  <si>
    <t xml:space="preserve">rụ </t>
  </si>
  <si>
    <t xml:space="preserve">yaọ </t>
  </si>
  <si>
    <t xml:space="preserve">le… </t>
  </si>
  <si>
    <t xml:space="preserve">mka </t>
  </si>
  <si>
    <t xml:space="preserve">otú </t>
  </si>
  <si>
    <t xml:space="preserve">mdi </t>
  </si>
  <si>
    <t xml:space="preserve">tọ </t>
  </si>
  <si>
    <t xml:space="preserve">taọ </t>
  </si>
  <si>
    <t xml:space="preserve">anị </t>
  </si>
  <si>
    <t xml:space="preserve">ụnọ </t>
  </si>
  <si>
    <t xml:space="preserve">—bụ </t>
  </si>
  <si>
    <t xml:space="preserve">ụ̄ọ </t>
  </si>
  <si>
    <t xml:space="preserve">…ka </t>
  </si>
  <si>
    <t xml:space="preserve">—ya </t>
  </si>
  <si>
    <t xml:space="preserve">ịbu </t>
  </si>
  <si>
    <t xml:space="preserve">puo </t>
  </si>
  <si>
    <t xml:space="preserve">̣ọ </t>
  </si>
  <si>
    <t xml:space="preserve">ịnụ </t>
  </si>
  <si>
    <t xml:space="preserve">hịm </t>
  </si>
  <si>
    <t xml:space="preserve">aee </t>
  </si>
  <si>
    <t xml:space="preserve">gwú </t>
  </si>
  <si>
    <t xml:space="preserve">—ka </t>
  </si>
  <si>
    <t xml:space="preserve">̣ga </t>
  </si>
  <si>
    <t xml:space="preserve">ịli </t>
  </si>
  <si>
    <t xml:space="preserve">ụne </t>
  </si>
  <si>
    <t xml:space="preserve">rọd </t>
  </si>
  <si>
    <t xml:space="preserve">הוה </t>
  </si>
  <si>
    <t xml:space="preserve">tụọ </t>
  </si>
  <si>
    <t xml:space="preserve">ụsụ </t>
  </si>
  <si>
    <t xml:space="preserve">idị </t>
  </si>
  <si>
    <t xml:space="preserve">iọs </t>
  </si>
  <si>
    <t xml:space="preserve">gụụ </t>
  </si>
  <si>
    <t xml:space="preserve">ụlụ </t>
  </si>
  <si>
    <t xml:space="preserve">yị </t>
  </si>
  <si>
    <t xml:space="preserve">ụpọ </t>
  </si>
  <si>
    <t xml:space="preserve">kdị </t>
  </si>
  <si>
    <t xml:space="preserve">gwè </t>
  </si>
  <si>
    <t xml:space="preserve">yụọ </t>
  </si>
  <si>
    <t xml:space="preserve">̣wa </t>
  </si>
  <si>
    <t xml:space="preserve">dụl </t>
  </si>
  <si>
    <t xml:space="preserve">trị </t>
  </si>
  <si>
    <t xml:space="preserve">ụrọ </t>
  </si>
  <si>
    <t xml:space="preserve">ụkụ </t>
  </si>
  <si>
    <t xml:space="preserve">sya </t>
  </si>
  <si>
    <t xml:space="preserve">aṅu </t>
  </si>
  <si>
    <t xml:space="preserve">ọfe </t>
  </si>
  <si>
    <t xml:space="preserve">ịtị </t>
  </si>
  <si>
    <t xml:space="preserve">afụ </t>
  </si>
  <si>
    <t xml:space="preserve">nsị </t>
  </si>
  <si>
    <t xml:space="preserve">onụ </t>
  </si>
  <si>
    <t xml:space="preserve">tịn </t>
  </si>
  <si>
    <t xml:space="preserve">tka </t>
  </si>
  <si>
    <t xml:space="preserve">iee </t>
  </si>
  <si>
    <t xml:space="preserve">ulọ </t>
  </si>
  <si>
    <t xml:space="preserve">irị </t>
  </si>
  <si>
    <t xml:space="preserve">̣mà </t>
  </si>
  <si>
    <t xml:space="preserve">hl′ </t>
  </si>
  <si>
    <t xml:space="preserve">ịhu </t>
  </si>
  <si>
    <t xml:space="preserve">unụ </t>
  </si>
  <si>
    <t xml:space="preserve">tịa </t>
  </si>
  <si>
    <t xml:space="preserve">ọn- </t>
  </si>
  <si>
    <t xml:space="preserve">ọpe </t>
  </si>
  <si>
    <t xml:space="preserve">obn </t>
  </si>
  <si>
    <t xml:space="preserve">ịs </t>
  </si>
  <si>
    <t xml:space="preserve">̣bá </t>
  </si>
  <si>
    <t xml:space="preserve">ụpe </t>
  </si>
  <si>
    <t xml:space="preserve">uọ̀ </t>
  </si>
  <si>
    <t xml:space="preserve">stọ </t>
  </si>
  <si>
    <t xml:space="preserve">ụku </t>
  </si>
  <si>
    <t xml:space="preserve">ịja </t>
  </si>
  <si>
    <t xml:space="preserve">siọ </t>
  </si>
  <si>
    <t xml:space="preserve">ụpu </t>
  </si>
  <si>
    <t xml:space="preserve">gwá </t>
  </si>
  <si>
    <t xml:space="preserve">ụga </t>
  </si>
  <si>
    <t xml:space="preserve">ụzụ </t>
  </si>
  <si>
    <t xml:space="preserve">ktị </t>
  </si>
  <si>
    <t xml:space="preserve">nị </t>
  </si>
  <si>
    <t xml:space="preserve">rịi </t>
  </si>
  <si>
    <t xml:space="preserve">rịị </t>
  </si>
  <si>
    <t xml:space="preserve">obà </t>
  </si>
  <si>
    <t xml:space="preserve">ová </t>
  </si>
  <si>
    <t xml:space="preserve">—dị </t>
  </si>
  <si>
    <t xml:space="preserve">aụt </t>
  </si>
  <si>
    <t xml:space="preserve">mọ̀ </t>
  </si>
  <si>
    <t xml:space="preserve">msọ </t>
  </si>
  <si>
    <t xml:space="preserve">/ig </t>
  </si>
  <si>
    <t xml:space="preserve">ṅaa </t>
  </si>
  <si>
    <t xml:space="preserve">ávé </t>
  </si>
  <si>
    <t xml:space="preserve">ụaọ </t>
  </si>
  <si>
    <t xml:space="preserve">tdị </t>
  </si>
  <si>
    <t xml:space="preserve">kwá </t>
  </si>
  <si>
    <t xml:space="preserve">lịn </t>
  </si>
  <si>
    <t xml:space="preserve">huọ </t>
  </si>
  <si>
    <t xml:space="preserve">a-o </t>
  </si>
  <si>
    <t xml:space="preserve">ụtu </t>
  </si>
  <si>
    <t xml:space="preserve">vah </t>
  </si>
  <si>
    <t xml:space="preserve">nọọ </t>
  </si>
  <si>
    <t xml:space="preserve">jii </t>
  </si>
  <si>
    <t xml:space="preserve">tọ́ </t>
  </si>
  <si>
    <t xml:space="preserve">ụṅụ </t>
  </si>
  <si>
    <t xml:space="preserve">tị </t>
  </si>
  <si>
    <t xml:space="preserve">sdị </t>
  </si>
  <si>
    <t xml:space="preserve">họm </t>
  </si>
  <si>
    <t xml:space="preserve">sọọ </t>
  </si>
  <si>
    <t xml:space="preserve">ụ—ị </t>
  </si>
  <si>
    <t xml:space="preserve">ayị </t>
  </si>
  <si>
    <t xml:space="preserve">ịọn </t>
  </si>
  <si>
    <t xml:space="preserve">awị </t>
  </si>
  <si>
    <t xml:space="preserve">̣ma </t>
  </si>
  <si>
    <t xml:space="preserve">nịa </t>
  </si>
  <si>
    <t xml:space="preserve">—ọ̀ </t>
  </si>
  <si>
    <t xml:space="preserve">ị-o </t>
  </si>
  <si>
    <t xml:space="preserve">yom </t>
  </si>
  <si>
    <t xml:space="preserve">eị̀ </t>
  </si>
  <si>
    <t xml:space="preserve">yuọ </t>
  </si>
  <si>
    <t xml:space="preserve">sịi </t>
  </si>
  <si>
    <t xml:space="preserve">gwà </t>
  </si>
  <si>
    <t xml:space="preserve">oaz </t>
  </si>
  <si>
    <t xml:space="preserve">buọ </t>
  </si>
  <si>
    <t xml:space="preserve">cío </t>
  </si>
  <si>
    <t xml:space="preserve">wem </t>
  </si>
  <si>
    <t xml:space="preserve">gụ́ </t>
  </si>
  <si>
    <t xml:space="preserve">lna </t>
  </si>
  <si>
    <t xml:space="preserve">e-e </t>
  </si>
  <si>
    <t xml:space="preserve">kwà </t>
  </si>
  <si>
    <t xml:space="preserve">wná </t>
  </si>
  <si>
    <t xml:space="preserve">hụ́ </t>
  </si>
  <si>
    <t xml:space="preserve">he′ </t>
  </si>
  <si>
    <t xml:space="preserve">zụ̀ </t>
  </si>
  <si>
    <t xml:space="preserve">kwù </t>
  </si>
  <si>
    <t xml:space="preserve">ugị </t>
  </si>
  <si>
    <t xml:space="preserve">os′ </t>
  </si>
  <si>
    <t xml:space="preserve">…ma </t>
  </si>
  <si>
    <t xml:space="preserve">pụọ </t>
  </si>
  <si>
    <t xml:space="preserve">ọks </t>
  </si>
  <si>
    <t xml:space="preserve">zuọ </t>
  </si>
  <si>
    <t xml:space="preserve">mbà </t>
  </si>
  <si>
    <t xml:space="preserve">zee </t>
  </si>
  <si>
    <t xml:space="preserve">ụra </t>
  </si>
  <si>
    <t xml:space="preserve">èzí </t>
  </si>
  <si>
    <t xml:space="preserve">ọjị </t>
  </si>
  <si>
    <t xml:space="preserve">ọsụ </t>
  </si>
  <si>
    <t xml:space="preserve">zụọ </t>
  </si>
  <si>
    <t xml:space="preserve">,dị </t>
  </si>
  <si>
    <t xml:space="preserve">ịfụ </t>
  </si>
  <si>
    <t xml:space="preserve">nọ́ </t>
  </si>
  <si>
    <t xml:space="preserve">ee- </t>
  </si>
  <si>
    <t xml:space="preserve">zaa </t>
  </si>
  <si>
    <t xml:space="preserve">ọlị </t>
  </si>
  <si>
    <t xml:space="preserve">yim </t>
  </si>
  <si>
    <t xml:space="preserve">ezé </t>
  </si>
  <si>
    <t xml:space="preserve">aṙa </t>
  </si>
  <si>
    <t xml:space="preserve">…di </t>
  </si>
  <si>
    <t xml:space="preserve">ézì </t>
  </si>
  <si>
    <t xml:space="preserve">sụọ </t>
  </si>
  <si>
    <t xml:space="preserve">ụrà </t>
  </si>
  <si>
    <t xml:space="preserve">èee </t>
  </si>
  <si>
    <t xml:space="preserve">bụ́ </t>
  </si>
  <si>
    <t xml:space="preserve">jaa </t>
  </si>
  <si>
    <t xml:space="preserve">ọji </t>
  </si>
  <si>
    <t xml:space="preserve">fọọ </t>
  </si>
  <si>
    <t xml:space="preserve">ụzo </t>
  </si>
  <si>
    <t xml:space="preserve">dị́ </t>
  </si>
  <si>
    <t xml:space="preserve">lhe </t>
  </si>
  <si>
    <t xml:space="preserve">ụdọ </t>
  </si>
  <si>
    <t xml:space="preserve">ụmị </t>
  </si>
  <si>
    <t xml:space="preserve">ìhè </t>
  </si>
  <si>
    <t xml:space="preserve">juọ </t>
  </si>
  <si>
    <t xml:space="preserve">uzọ </t>
  </si>
  <si>
    <t xml:space="preserve">jụụ </t>
  </si>
  <si>
    <t xml:space="preserve">ịdọ </t>
  </si>
  <si>
    <t>-ga</t>
  </si>
  <si>
    <t>-ee</t>
  </si>
  <si>
    <t>-mg</t>
  </si>
  <si>
    <t>arọ</t>
  </si>
  <si>
    <t>otu</t>
  </si>
  <si>
    <t>maa</t>
  </si>
  <si>
    <t>ọna</t>
  </si>
  <si>
    <t>ọma</t>
  </si>
  <si>
    <t>ibo</t>
  </si>
  <si>
    <t>akọ</t>
  </si>
  <si>
    <t>ibe</t>
  </si>
  <si>
    <t>eji</t>
  </si>
  <si>
    <t>ọla</t>
  </si>
  <si>
    <t>alọ</t>
  </si>
  <si>
    <t>ọta</t>
  </si>
  <si>
    <t>taa</t>
  </si>
  <si>
    <t>ọdọ</t>
  </si>
  <si>
    <t>esi</t>
  </si>
  <si>
    <t>ife</t>
  </si>
  <si>
    <t>okè</t>
  </si>
  <si>
    <t>ewu</t>
  </si>
  <si>
    <t>awọ</t>
  </si>
  <si>
    <t>obí</t>
  </si>
  <si>
    <t>àna</t>
  </si>
  <si>
    <t>ọkà</t>
  </si>
  <si>
    <t>asọ</t>
  </si>
  <si>
    <t>iku</t>
  </si>
  <si>
    <t>kaa</t>
  </si>
  <si>
    <t>òkè</t>
  </si>
  <si>
    <t>àjà</t>
  </si>
  <si>
    <t>iyi</t>
  </si>
  <si>
    <t>gba</t>
  </si>
  <si>
    <t>haa</t>
  </si>
  <si>
    <t>waa</t>
  </si>
  <si>
    <t>ọkọ</t>
  </si>
  <si>
    <t>aas</t>
  </si>
  <si>
    <t>yik</t>
  </si>
  <si>
    <t>ọny</t>
  </si>
  <si>
    <t>ọọd</t>
  </si>
  <si>
    <t>eku</t>
  </si>
  <si>
    <t>tàn</t>
  </si>
  <si>
    <t>jid</t>
  </si>
  <si>
    <t>lọg</t>
  </si>
  <si>
    <t>aal</t>
  </si>
  <si>
    <t>yew</t>
  </si>
  <si>
    <t>ọka</t>
  </si>
  <si>
    <t>ọba</t>
  </si>
  <si>
    <t>baf</t>
  </si>
  <si>
    <t>lọr</t>
  </si>
  <si>
    <t>ọlọ</t>
  </si>
  <si>
    <t>nug</t>
  </si>
  <si>
    <t>ọbọ</t>
  </si>
  <si>
    <t>ọnj</t>
  </si>
  <si>
    <t>tọs</t>
  </si>
  <si>
    <t>kuk</t>
  </si>
  <si>
    <t>wur</t>
  </si>
  <si>
    <t>kas</t>
  </si>
  <si>
    <t>apọ</t>
  </si>
  <si>
    <t>ayọ</t>
  </si>
  <si>
    <t>sọn</t>
  </si>
  <si>
    <t>bap</t>
  </si>
  <si>
    <t>tọk</t>
  </si>
  <si>
    <t>jig</t>
  </si>
  <si>
    <t>taj</t>
  </si>
  <si>
    <t>dug</t>
  </si>
  <si>
    <t>tọl</t>
  </si>
  <si>
    <t>bọr</t>
  </si>
  <si>
    <t>afu</t>
  </si>
  <si>
    <t>àny</t>
  </si>
  <si>
    <t>mọd</t>
  </si>
  <si>
    <t>bọk</t>
  </si>
  <si>
    <t>aks</t>
  </si>
  <si>
    <t>ọnt</t>
  </si>
  <si>
    <t>aju</t>
  </si>
  <si>
    <t>isọ</t>
  </si>
  <si>
    <t>ọnk</t>
  </si>
  <si>
    <t>ntà</t>
  </si>
  <si>
    <t>ọọl</t>
  </si>
  <si>
    <t>liw</t>
  </si>
  <si>
    <t>òny</t>
  </si>
  <si>
    <t>mgb</t>
  </si>
  <si>
    <t>'ọk</t>
  </si>
  <si>
    <t>waf</t>
  </si>
  <si>
    <t>jiw</t>
  </si>
  <si>
    <t>ọnọ</t>
  </si>
  <si>
    <t>kok</t>
  </si>
  <si>
    <t>nkọ</t>
  </si>
  <si>
    <t>owo</t>
  </si>
  <si>
    <t>jọr</t>
  </si>
  <si>
    <t>ikọ</t>
  </si>
  <si>
    <t>ọtọ</t>
  </si>
  <si>
    <t>jọọ</t>
  </si>
  <si>
    <t>agb</t>
  </si>
  <si>
    <t>tiy</t>
  </si>
  <si>
    <t>jọk</t>
  </si>
  <si>
    <t>buo</t>
  </si>
  <si>
    <t>ọda</t>
  </si>
  <si>
    <t>mej</t>
  </si>
  <si>
    <t>seo</t>
  </si>
  <si>
    <t>lọs</t>
  </si>
  <si>
    <t>tik</t>
  </si>
  <si>
    <t>yam</t>
  </si>
  <si>
    <t>kọg</t>
  </si>
  <si>
    <t>kur</t>
  </si>
  <si>
    <t>kub</t>
  </si>
  <si>
    <t>lek</t>
  </si>
  <si>
    <t>ọrọ</t>
  </si>
  <si>
    <t>ọnb</t>
  </si>
  <si>
    <t>atọ</t>
  </si>
  <si>
    <t>kọn</t>
  </si>
  <si>
    <t>ọse</t>
  </si>
  <si>
    <t>ukọ</t>
  </si>
  <si>
    <t>tij</t>
  </si>
  <si>
    <t>dek</t>
  </si>
  <si>
    <t>ogb</t>
  </si>
  <si>
    <t>ọng</t>
  </si>
  <si>
    <t>siw</t>
  </si>
  <si>
    <t>ọbi</t>
  </si>
  <si>
    <t>sọt</t>
  </si>
  <si>
    <t>aku</t>
  </si>
  <si>
    <t>uur</t>
  </si>
  <si>
    <t>ọnm</t>
  </si>
  <si>
    <t>maw</t>
  </si>
  <si>
    <t>kut</t>
  </si>
  <si>
    <t>rọw</t>
  </si>
  <si>
    <t>ilọ</t>
  </si>
  <si>
    <t>upu</t>
  </si>
  <si>
    <t>bik</t>
  </si>
  <si>
    <t>okọ</t>
  </si>
  <si>
    <t>yeo</t>
  </si>
  <si>
    <t>jij</t>
  </si>
  <si>
    <t>kọk</t>
  </si>
  <si>
    <t>jọw</t>
  </si>
  <si>
    <t>tii</t>
  </si>
  <si>
    <t>aag</t>
  </si>
  <si>
    <t>yọs</t>
  </si>
  <si>
    <t>gbọ</t>
  </si>
  <si>
    <t>nku</t>
  </si>
  <si>
    <t>ọọr</t>
  </si>
  <si>
    <t>nọw</t>
  </si>
  <si>
    <t>kọr</t>
  </si>
  <si>
    <t>wọn</t>
  </si>
  <si>
    <t>mọk</t>
  </si>
  <si>
    <t>jem</t>
  </si>
  <si>
    <t>dọr</t>
  </si>
  <si>
    <t>jọs</t>
  </si>
  <si>
    <t>ọnu</t>
  </si>
  <si>
    <t>pọn</t>
  </si>
  <si>
    <t>yaw</t>
  </si>
  <si>
    <t>omọ</t>
  </si>
  <si>
    <t>kọt</t>
  </si>
  <si>
    <t>rọg</t>
  </si>
  <si>
    <t>jọn</t>
  </si>
  <si>
    <t>jir</t>
  </si>
  <si>
    <t>ọku</t>
  </si>
  <si>
    <t>tọr</t>
  </si>
  <si>
    <t>ọpi</t>
  </si>
  <si>
    <t>dok</t>
  </si>
  <si>
    <t>mọr</t>
  </si>
  <si>
    <t>ọmọ</t>
  </si>
  <si>
    <t>luj</t>
  </si>
  <si>
    <t>mib</t>
  </si>
  <si>
    <t>anọ</t>
  </si>
  <si>
    <t>mọn</t>
  </si>
  <si>
    <t>rij</t>
  </si>
  <si>
    <t>tọw</t>
  </si>
  <si>
    <t>kọd</t>
  </si>
  <si>
    <t>ruw</t>
  </si>
  <si>
    <t>abọ</t>
  </si>
  <si>
    <t>fọb</t>
  </si>
  <si>
    <t>tọd</t>
  </si>
  <si>
    <t>sọr</t>
  </si>
  <si>
    <t>eka</t>
  </si>
  <si>
    <t>gọr</t>
  </si>
  <si>
    <t>kọs</t>
  </si>
  <si>
    <t>ọnd</t>
  </si>
  <si>
    <t>kae</t>
  </si>
  <si>
    <t>elọ</t>
  </si>
  <si>
    <t>nkw</t>
  </si>
  <si>
    <t>tek</t>
  </si>
  <si>
    <t>lal</t>
  </si>
  <si>
    <t>adọ</t>
  </si>
  <si>
    <t>aar</t>
  </si>
  <si>
    <t>aab</t>
  </si>
  <si>
    <t>ntọ</t>
  </si>
  <si>
    <t>yaj</t>
  </si>
  <si>
    <t>ajọ</t>
  </si>
  <si>
    <t>ọnn</t>
  </si>
  <si>
    <t>pọl</t>
  </si>
  <si>
    <t>daw</t>
  </si>
  <si>
    <t>nup</t>
  </si>
  <si>
    <t>ọnà</t>
  </si>
  <si>
    <t>nji</t>
  </si>
  <si>
    <t>kọọ</t>
  </si>
  <si>
    <t>wut</t>
  </si>
  <si>
    <t>kak</t>
  </si>
  <si>
    <t>yej</t>
  </si>
  <si>
    <t>sọf</t>
  </si>
  <si>
    <t>lọm</t>
  </si>
  <si>
    <t>yem</t>
  </si>
  <si>
    <t>gbu</t>
  </si>
  <si>
    <t>njọ</t>
  </si>
  <si>
    <t>lli</t>
  </si>
  <si>
    <t>yek</t>
  </si>
  <si>
    <t>a-g</t>
  </si>
  <si>
    <t>ọgb</t>
  </si>
  <si>
    <t>ọni</t>
  </si>
  <si>
    <t>biọ</t>
  </si>
  <si>
    <t>egb</t>
  </si>
  <si>
    <t>eej</t>
  </si>
  <si>
    <t>img</t>
  </si>
  <si>
    <t>aad</t>
  </si>
  <si>
    <t>riw</t>
  </si>
  <si>
    <t>fuu</t>
  </si>
  <si>
    <t>ijọ</t>
  </si>
  <si>
    <t>baa</t>
  </si>
  <si>
    <t>wek</t>
  </si>
  <si>
    <t>erọ</t>
  </si>
  <si>
    <t>fọn</t>
  </si>
  <si>
    <t>igb</t>
  </si>
  <si>
    <t>deg</t>
  </si>
  <si>
    <t>ọnp</t>
  </si>
  <si>
    <t>nek</t>
  </si>
  <si>
    <t>ọnw</t>
  </si>
  <si>
    <t>anp</t>
  </si>
  <si>
    <t>ipọ</t>
  </si>
  <si>
    <t>ọri</t>
  </si>
  <si>
    <t>nij</t>
  </si>
  <si>
    <t>iir</t>
  </si>
  <si>
    <t>rir</t>
  </si>
  <si>
    <t>rek</t>
  </si>
  <si>
    <t>tọh</t>
  </si>
  <si>
    <t>́bọ</t>
  </si>
  <si>
    <t>gbe</t>
  </si>
  <si>
    <t>ọnl</t>
  </si>
  <si>
    <t>bọg</t>
  </si>
  <si>
    <t>emọ</t>
  </si>
  <si>
    <t>bah</t>
  </si>
  <si>
    <t>yii</t>
  </si>
  <si>
    <t>sọk</t>
  </si>
  <si>
    <t>juk</t>
  </si>
  <si>
    <t>ahọ</t>
  </si>
  <si>
    <t>afọ</t>
  </si>
  <si>
    <t>dọk</t>
  </si>
  <si>
    <t>rọr</t>
  </si>
  <si>
    <t>ndu</t>
  </si>
  <si>
    <t>olu</t>
  </si>
  <si>
    <t>dib</t>
  </si>
  <si>
    <t>oji</t>
  </si>
  <si>
    <t>họn</t>
  </si>
  <si>
    <t>sok</t>
  </si>
  <si>
    <t>bọs</t>
  </si>
  <si>
    <t>daj</t>
  </si>
  <si>
    <t>kek</t>
  </si>
  <si>
    <t>ese</t>
  </si>
  <si>
    <t>sọl</t>
  </si>
  <si>
    <t>daa</t>
  </si>
  <si>
    <t>yir</t>
  </si>
  <si>
    <t>fọj</t>
  </si>
  <si>
    <t>fọd</t>
  </si>
  <si>
    <t>kul</t>
  </si>
  <si>
    <t>bọi</t>
  </si>
  <si>
    <t>kai</t>
  </si>
  <si>
    <t>agọ</t>
  </si>
  <si>
    <t>kuu</t>
  </si>
  <si>
    <t>yap</t>
  </si>
  <si>
    <t>lọt</t>
  </si>
  <si>
    <t>diw</t>
  </si>
  <si>
    <t>ọjọ</t>
  </si>
  <si>
    <t>gaj</t>
  </si>
  <si>
    <t>dọl</t>
  </si>
  <si>
    <t>oju</t>
  </si>
  <si>
    <t>kọl</t>
  </si>
  <si>
    <t>họr</t>
  </si>
  <si>
    <t>bọw</t>
  </si>
  <si>
    <t>tat</t>
  </si>
  <si>
    <t>fọr</t>
  </si>
  <si>
    <t>akù</t>
  </si>
  <si>
    <t>ije</t>
  </si>
  <si>
    <t>fọk</t>
  </si>
  <si>
    <t>asu</t>
  </si>
  <si>
    <t>eho</t>
  </si>
  <si>
    <t>mọm</t>
  </si>
  <si>
    <t>wul</t>
  </si>
  <si>
    <t>iko</t>
  </si>
  <si>
    <t>akú</t>
  </si>
  <si>
    <t>dọb</t>
  </si>
  <si>
    <t>mek</t>
  </si>
  <si>
    <t>nii</t>
  </si>
  <si>
    <t>bọm</t>
  </si>
  <si>
    <t>kọm</t>
  </si>
  <si>
    <t>bọt</t>
  </si>
  <si>
    <t>ya-</t>
  </si>
  <si>
    <t>iwe</t>
  </si>
  <si>
    <t>́bá</t>
  </si>
  <si>
    <t>iwo</t>
  </si>
  <si>
    <t>ọra</t>
  </si>
  <si>
    <t>iun</t>
  </si>
  <si>
    <t>ulu</t>
  </si>
  <si>
    <t>ọro</t>
  </si>
  <si>
    <t>ọsọ</t>
  </si>
  <si>
    <t>uku</t>
  </si>
  <si>
    <t>gho</t>
  </si>
  <si>
    <t>ehi</t>
  </si>
  <si>
    <t>uun</t>
  </si>
  <si>
    <t>ria</t>
  </si>
  <si>
    <t>nyà</t>
  </si>
  <si>
    <t>kwe</t>
  </si>
  <si>
    <t>ubi</t>
  </si>
  <si>
    <t>org</t>
  </si>
  <si>
    <t>ako</t>
  </si>
  <si>
    <t>odu</t>
  </si>
  <si>
    <t>uwo</t>
  </si>
  <si>
    <t>gbè</t>
  </si>
  <si>
    <t>nwa</t>
  </si>
  <si>
    <t>ubo</t>
  </si>
  <si>
    <t>oja</t>
  </si>
  <si>
    <t>àmà</t>
  </si>
  <si>
    <t>wọm</t>
  </si>
  <si>
    <t>iit</t>
  </si>
  <si>
    <t>ọga</t>
  </si>
  <si>
    <t>ngọ</t>
  </si>
  <si>
    <t>iga</t>
  </si>
  <si>
    <t>ilu</t>
  </si>
  <si>
    <t>ọwo</t>
  </si>
  <si>
    <t>bọ̀</t>
  </si>
  <si>
    <t>ghọ</t>
  </si>
  <si>
    <t>ọmi</t>
  </si>
  <si>
    <t>uná</t>
  </si>
  <si>
    <t xml:space="preserve">​​- </t>
  </si>
  <si>
    <t xml:space="preserve">'ba </t>
  </si>
  <si>
    <t xml:space="preserve">​ru </t>
  </si>
  <si>
    <t xml:space="preserve">biu </t>
  </si>
  <si>
    <t xml:space="preserve">a'a </t>
  </si>
  <si>
    <t xml:space="preserve">upn </t>
  </si>
  <si>
    <t xml:space="preserve">ne' </t>
  </si>
  <si>
    <t xml:space="preserve">cik </t>
  </si>
  <si>
    <t xml:space="preserve">'in </t>
  </si>
  <si>
    <t xml:space="preserve">'yi </t>
  </si>
  <si>
    <t xml:space="preserve">﻿su </t>
  </si>
  <si>
    <t xml:space="preserve">zau </t>
  </si>
  <si>
    <t xml:space="preserve">lmt </t>
  </si>
  <si>
    <t xml:space="preserve">fmc </t>
  </si>
  <si>
    <t xml:space="preserve">⁠ru </t>
  </si>
  <si>
    <t xml:space="preserve">'ya </t>
  </si>
  <si>
    <t xml:space="preserve">yoh </t>
  </si>
  <si>
    <t xml:space="preserve">zsu </t>
  </si>
  <si>
    <t xml:space="preserve">​an </t>
  </si>
  <si>
    <t xml:space="preserve">'na </t>
  </si>
  <si>
    <t xml:space="preserve">uzt </t>
  </si>
  <si>
    <t xml:space="preserve">zta </t>
  </si>
  <si>
    <t xml:space="preserve">kus </t>
  </si>
  <si>
    <t xml:space="preserve">pnd </t>
  </si>
  <si>
    <t xml:space="preserve">ds- </t>
  </si>
  <si>
    <t xml:space="preserve">s-t </t>
  </si>
  <si>
    <t>-ta</t>
  </si>
  <si>
    <t xml:space="preserve">ayy </t>
  </si>
  <si>
    <t xml:space="preserve">yya </t>
  </si>
  <si>
    <t xml:space="preserve">⁠ma </t>
  </si>
  <si>
    <t xml:space="preserve">iyy </t>
  </si>
  <si>
    <t xml:space="preserve">msu </t>
  </si>
  <si>
    <t xml:space="preserve">mu' </t>
  </si>
  <si>
    <t xml:space="preserve">u'a </t>
  </si>
  <si>
    <t xml:space="preserve">'am </t>
  </si>
  <si>
    <t xml:space="preserve">edk </t>
  </si>
  <si>
    <t xml:space="preserve">dkw </t>
  </si>
  <si>
    <t xml:space="preserve">nuh </t>
  </si>
  <si>
    <t xml:space="preserve">aww </t>
  </si>
  <si>
    <t xml:space="preserve">wwa </t>
  </si>
  <si>
    <t xml:space="preserve">fta </t>
  </si>
  <si>
    <t xml:space="preserve">a-k </t>
  </si>
  <si>
    <t>-ka</t>
  </si>
  <si>
    <t xml:space="preserve">ai- </t>
  </si>
  <si>
    <t xml:space="preserve">i-t </t>
  </si>
  <si>
    <t>-ts</t>
  </si>
  <si>
    <t xml:space="preserve">muw </t>
  </si>
  <si>
    <t xml:space="preserve">aif </t>
  </si>
  <si>
    <t xml:space="preserve">giy </t>
  </si>
  <si>
    <t xml:space="preserve">yoy </t>
  </si>
  <si>
    <t xml:space="preserve">hu' </t>
  </si>
  <si>
    <t xml:space="preserve">u'u </t>
  </si>
  <si>
    <t xml:space="preserve">'um </t>
  </si>
  <si>
    <t xml:space="preserve">na' </t>
  </si>
  <si>
    <t xml:space="preserve">'ar </t>
  </si>
  <si>
    <t xml:space="preserve">gya </t>
  </si>
  <si>
    <t xml:space="preserve">gob </t>
  </si>
  <si>
    <t xml:space="preserve">usg </t>
  </si>
  <si>
    <t xml:space="preserve">abt </t>
  </si>
  <si>
    <t xml:space="preserve">diy </t>
  </si>
  <si>
    <t xml:space="preserve">'e' </t>
  </si>
  <si>
    <t xml:space="preserve">e'g </t>
  </si>
  <si>
    <t xml:space="preserve">'ga </t>
  </si>
  <si>
    <t xml:space="preserve">n-f </t>
  </si>
  <si>
    <t>-fa</t>
  </si>
  <si>
    <t xml:space="preserve">miy </t>
  </si>
  <si>
    <t xml:space="preserve">cew </t>
  </si>
  <si>
    <t xml:space="preserve">imr </t>
  </si>
  <si>
    <t xml:space="preserve">mre </t>
  </si>
  <si>
    <t xml:space="preserve">goy </t>
  </si>
  <si>
    <t xml:space="preserve">auy </t>
  </si>
  <si>
    <t xml:space="preserve">koy </t>
  </si>
  <si>
    <t xml:space="preserve">tuh </t>
  </si>
  <si>
    <t xml:space="preserve">me- </t>
  </si>
  <si>
    <t xml:space="preserve">e-t </t>
  </si>
  <si>
    <t>-tu</t>
  </si>
  <si>
    <t xml:space="preserve">afk </t>
  </si>
  <si>
    <t xml:space="preserve">fka </t>
  </si>
  <si>
    <t xml:space="preserve">joj </t>
  </si>
  <si>
    <t xml:space="preserve">uik </t>
  </si>
  <si>
    <t xml:space="preserve">or· </t>
  </si>
  <si>
    <t xml:space="preserve">r·n </t>
  </si>
  <si>
    <t xml:space="preserve">·ne </t>
  </si>
  <si>
    <t xml:space="preserve">ei′ </t>
  </si>
  <si>
    <t xml:space="preserve">i′a </t>
  </si>
  <si>
    <t xml:space="preserve">ma' </t>
  </si>
  <si>
    <t xml:space="preserve">zif </t>
  </si>
  <si>
    <t xml:space="preserve">yyu </t>
  </si>
  <si>
    <t xml:space="preserve">yuk </t>
  </si>
  <si>
    <t xml:space="preserve">lci </t>
  </si>
  <si>
    <t xml:space="preserve">ufo </t>
  </si>
  <si>
    <t xml:space="preserve">fof </t>
  </si>
  <si>
    <t xml:space="preserve">​wa </t>
  </si>
  <si>
    <t xml:space="preserve">ajj </t>
  </si>
  <si>
    <t xml:space="preserve">jji </t>
  </si>
  <si>
    <t xml:space="preserve">imt </t>
  </si>
  <si>
    <t xml:space="preserve">mta </t>
  </si>
  <si>
    <t xml:space="preserve">rnu </t>
  </si>
  <si>
    <t xml:space="preserve">bij </t>
  </si>
  <si>
    <t xml:space="preserve">kki </t>
  </si>
  <si>
    <t xml:space="preserve">rku </t>
  </si>
  <si>
    <t xml:space="preserve">iyu </t>
  </si>
  <si>
    <t xml:space="preserve">fuw </t>
  </si>
  <si>
    <t xml:space="preserve">amt </t>
  </si>
  <si>
    <t xml:space="preserve">ya' </t>
  </si>
  <si>
    <t xml:space="preserve">a'y </t>
  </si>
  <si>
    <t xml:space="preserve">kiy </t>
  </si>
  <si>
    <t xml:space="preserve">mi' </t>
  </si>
  <si>
    <t xml:space="preserve">i'a </t>
  </si>
  <si>
    <t xml:space="preserve">a-j </t>
  </si>
  <si>
    <t>-ji</t>
  </si>
  <si>
    <t xml:space="preserve">oib </t>
  </si>
  <si>
    <t xml:space="preserve">ta' </t>
  </si>
  <si>
    <t xml:space="preserve">ufi </t>
  </si>
  <si>
    <t xml:space="preserve">mke </t>
  </si>
  <si>
    <t xml:space="preserve">uwi </t>
  </si>
  <si>
    <t xml:space="preserve">hiy </t>
  </si>
  <si>
    <t xml:space="preserve">re- </t>
  </si>
  <si>
    <t xml:space="preserve">e-h </t>
  </si>
  <si>
    <t>-ha</t>
  </si>
  <si>
    <t xml:space="preserve">nfd </t>
  </si>
  <si>
    <t xml:space="preserve">fda </t>
  </si>
  <si>
    <t xml:space="preserve">ce- </t>
  </si>
  <si>
    <t xml:space="preserve">e-m </t>
  </si>
  <si>
    <t xml:space="preserve">ikk </t>
  </si>
  <si>
    <t xml:space="preserve">kko </t>
  </si>
  <si>
    <t>-ku</t>
  </si>
  <si>
    <t xml:space="preserve">kob </t>
  </si>
  <si>
    <t xml:space="preserve">rye </t>
  </si>
  <si>
    <t xml:space="preserve">sa- </t>
  </si>
  <si>
    <t>-kw</t>
  </si>
  <si>
    <t xml:space="preserve">lra </t>
  </si>
  <si>
    <t xml:space="preserve">suw </t>
  </si>
  <si>
    <t xml:space="preserve">ra' </t>
  </si>
  <si>
    <t xml:space="preserve">a'i </t>
  </si>
  <si>
    <t xml:space="preserve">'il </t>
  </si>
  <si>
    <t xml:space="preserve">e-d </t>
  </si>
  <si>
    <t>-da</t>
  </si>
  <si>
    <t xml:space="preserve">da- </t>
  </si>
  <si>
    <t>-ko</t>
  </si>
  <si>
    <t xml:space="preserve">urz </t>
  </si>
  <si>
    <t xml:space="preserve">rzu </t>
  </si>
  <si>
    <t xml:space="preserve">i-b </t>
  </si>
  <si>
    <t>-ba</t>
  </si>
  <si>
    <t xml:space="preserve">al' </t>
  </si>
  <si>
    <t xml:space="preserve">l'a </t>
  </si>
  <si>
    <t xml:space="preserve">'ad </t>
  </si>
  <si>
    <t xml:space="preserve">ciy </t>
  </si>
  <si>
    <t xml:space="preserve">fya </t>
  </si>
  <si>
    <t xml:space="preserve">ur' </t>
  </si>
  <si>
    <t xml:space="preserve">r'a </t>
  </si>
  <si>
    <t xml:space="preserve">kky </t>
  </si>
  <si>
    <t xml:space="preserve">i-a </t>
  </si>
  <si>
    <t xml:space="preserve">i-z </t>
  </si>
  <si>
    <t>-za</t>
  </si>
  <si>
    <t xml:space="preserve">ruy </t>
  </si>
  <si>
    <t xml:space="preserve">uya </t>
  </si>
  <si>
    <t xml:space="preserve">ri- </t>
  </si>
  <si>
    <t xml:space="preserve">i-d </t>
  </si>
  <si>
    <t xml:space="preserve">sa' </t>
  </si>
  <si>
    <t xml:space="preserve">lmu </t>
  </si>
  <si>
    <t xml:space="preserve">ur- </t>
  </si>
  <si>
    <t xml:space="preserve">r-r </t>
  </si>
  <si>
    <t>-ra</t>
  </si>
  <si>
    <t xml:space="preserve">la' </t>
  </si>
  <si>
    <t xml:space="preserve">kuf </t>
  </si>
  <si>
    <t xml:space="preserve">taﬁ </t>
  </si>
  <si>
    <t xml:space="preserve">aﬁn </t>
  </si>
  <si>
    <t xml:space="preserve">suj </t>
  </si>
  <si>
    <t xml:space="preserve">ujj </t>
  </si>
  <si>
    <t xml:space="preserve">jja </t>
  </si>
  <si>
    <t xml:space="preserve">su- </t>
  </si>
  <si>
    <t xml:space="preserve">u-k </t>
  </si>
  <si>
    <t xml:space="preserve">i-y </t>
  </si>
  <si>
    <t>-ya</t>
  </si>
  <si>
    <t xml:space="preserve">hny </t>
  </si>
  <si>
    <t xml:space="preserve">juy </t>
  </si>
  <si>
    <t xml:space="preserve">mfa </t>
  </si>
  <si>
    <t xml:space="preserve">umh </t>
  </si>
  <si>
    <t xml:space="preserve">mhu </t>
  </si>
  <si>
    <t xml:space="preserve">okr </t>
  </si>
  <si>
    <t xml:space="preserve">zol </t>
  </si>
  <si>
    <t xml:space="preserve">ciw </t>
  </si>
  <si>
    <t xml:space="preserve">yaf </t>
  </si>
  <si>
    <t xml:space="preserve">wod </t>
  </si>
  <si>
    <t xml:space="preserve">od- </t>
  </si>
  <si>
    <t xml:space="preserve">d-w </t>
  </si>
  <si>
    <t>-wo</t>
  </si>
  <si>
    <t xml:space="preserve">'ay </t>
  </si>
  <si>
    <t xml:space="preserve">ar- </t>
  </si>
  <si>
    <t xml:space="preserve">r-c </t>
  </si>
  <si>
    <t>-ca</t>
  </si>
  <si>
    <t xml:space="preserve">he- </t>
  </si>
  <si>
    <t xml:space="preserve">e-f </t>
  </si>
  <si>
    <t xml:space="preserve">umf </t>
  </si>
  <si>
    <t xml:space="preserve">afs </t>
  </si>
  <si>
    <t xml:space="preserve">fso </t>
  </si>
  <si>
    <t xml:space="preserve">kiu </t>
  </si>
  <si>
    <t xml:space="preserve">yub </t>
  </si>
  <si>
    <t xml:space="preserve">ma- </t>
  </si>
  <si>
    <t xml:space="preserve">a-b </t>
  </si>
  <si>
    <t xml:space="preserve">iai </t>
  </si>
  <si>
    <t xml:space="preserve">inz </t>
  </si>
  <si>
    <t xml:space="preserve">wa- </t>
  </si>
  <si>
    <t xml:space="preserve">am- </t>
  </si>
  <si>
    <t xml:space="preserve">m-s </t>
  </si>
  <si>
    <t>-sa</t>
  </si>
  <si>
    <t xml:space="preserve">i-m </t>
  </si>
  <si>
    <t>-mo</t>
  </si>
  <si>
    <t xml:space="preserve">ka' </t>
  </si>
  <si>
    <t xml:space="preserve">i-g </t>
  </si>
  <si>
    <t xml:space="preserve">kku </t>
  </si>
  <si>
    <t xml:space="preserve">abk </t>
  </si>
  <si>
    <t xml:space="preserve">bka </t>
  </si>
  <si>
    <t xml:space="preserve">el- </t>
  </si>
  <si>
    <t xml:space="preserve">l-j </t>
  </si>
  <si>
    <t>-zu</t>
  </si>
  <si>
    <t xml:space="preserve">on- </t>
  </si>
  <si>
    <t xml:space="preserve">ddu </t>
  </si>
  <si>
    <t xml:space="preserve">akc </t>
  </si>
  <si>
    <t xml:space="preserve">kci </t>
  </si>
  <si>
    <t xml:space="preserve">ja- </t>
  </si>
  <si>
    <t>-go</t>
  </si>
  <si>
    <t xml:space="preserve">'ka </t>
  </si>
  <si>
    <t xml:space="preserve">yye </t>
  </si>
  <si>
    <t xml:space="preserve">l'u </t>
  </si>
  <si>
    <t xml:space="preserve">an' </t>
  </si>
  <si>
    <t xml:space="preserve">n'y </t>
  </si>
  <si>
    <t xml:space="preserve">ka- </t>
  </si>
  <si>
    <t xml:space="preserve">a-c </t>
  </si>
  <si>
    <t>-ce</t>
  </si>
  <si>
    <t xml:space="preserve">e-n </t>
  </si>
  <si>
    <t>-na</t>
  </si>
  <si>
    <t xml:space="preserve">kkw </t>
  </si>
  <si>
    <t xml:space="preserve">buh </t>
  </si>
  <si>
    <t xml:space="preserve">huw </t>
  </si>
  <si>
    <t xml:space="preserve">l-h </t>
  </si>
  <si>
    <t>-hi</t>
  </si>
  <si>
    <t xml:space="preserve">e-r </t>
  </si>
  <si>
    <t>-ru</t>
  </si>
  <si>
    <t xml:space="preserve">i-h </t>
  </si>
  <si>
    <t xml:space="preserve">bni </t>
  </si>
  <si>
    <t xml:space="preserve">ye- </t>
  </si>
  <si>
    <t xml:space="preserve">e-b </t>
  </si>
  <si>
    <t>-bo</t>
  </si>
  <si>
    <t xml:space="preserve">ndz </t>
  </si>
  <si>
    <t xml:space="preserve">ti- </t>
  </si>
  <si>
    <t xml:space="preserve">ke- </t>
  </si>
  <si>
    <t>-ro</t>
  </si>
  <si>
    <t xml:space="preserve">bbu </t>
  </si>
  <si>
    <t xml:space="preserve">a'u </t>
  </si>
  <si>
    <t xml:space="preserve">'ur </t>
  </si>
  <si>
    <t xml:space="preserve">ziy </t>
  </si>
  <si>
    <t xml:space="preserve">bi' </t>
  </si>
  <si>
    <t xml:space="preserve">soy </t>
  </si>
  <si>
    <t xml:space="preserve">r-b </t>
  </si>
  <si>
    <t xml:space="preserve">aon </t>
  </si>
  <si>
    <t xml:space="preserve">yus </t>
  </si>
  <si>
    <t xml:space="preserve">jjo </t>
  </si>
  <si>
    <t xml:space="preserve">rji </t>
  </si>
  <si>
    <t xml:space="preserve">r-d </t>
  </si>
  <si>
    <t xml:space="preserve">a-i </t>
  </si>
  <si>
    <t>-ib</t>
  </si>
  <si>
    <t xml:space="preserve">guj </t>
  </si>
  <si>
    <t xml:space="preserve">cuw </t>
  </si>
  <si>
    <t>-cu</t>
  </si>
  <si>
    <t xml:space="preserve">rzi </t>
  </si>
  <si>
    <t xml:space="preserve">e-w </t>
  </si>
  <si>
    <t>-wa</t>
  </si>
  <si>
    <t xml:space="preserve">uah </t>
  </si>
  <si>
    <t xml:space="preserve">al- </t>
  </si>
  <si>
    <t xml:space="preserve">l-s </t>
  </si>
  <si>
    <t>-si</t>
  </si>
  <si>
    <t xml:space="preserve">ne- </t>
  </si>
  <si>
    <t xml:space="preserve">m-d </t>
  </si>
  <si>
    <t xml:space="preserve">nej </t>
  </si>
  <si>
    <t xml:space="preserve">aen </t>
  </si>
  <si>
    <t xml:space="preserve">li- </t>
  </si>
  <si>
    <t xml:space="preserve">mci </t>
  </si>
  <si>
    <t xml:space="preserve">ﬁna </t>
  </si>
  <si>
    <t xml:space="preserve">i-r </t>
  </si>
  <si>
    <t xml:space="preserve">isw </t>
  </si>
  <si>
    <t xml:space="preserve">wa' </t>
  </si>
  <si>
    <t xml:space="preserve">ukt </t>
  </si>
  <si>
    <t xml:space="preserve">yyi </t>
  </si>
  <si>
    <t xml:space="preserve">l'm </t>
  </si>
  <si>
    <t xml:space="preserve">'mm </t>
  </si>
  <si>
    <t xml:space="preserve">​ya </t>
  </si>
  <si>
    <t xml:space="preserve">l-k </t>
  </si>
  <si>
    <t xml:space="preserve">a-d </t>
  </si>
  <si>
    <t xml:space="preserve">kuj </t>
  </si>
  <si>
    <t xml:space="preserve">ijj </t>
  </si>
  <si>
    <t xml:space="preserve">usm </t>
  </si>
  <si>
    <t xml:space="preserve">kbe </t>
  </si>
  <si>
    <t xml:space="preserve">yul </t>
  </si>
  <si>
    <t xml:space="preserve">am' </t>
  </si>
  <si>
    <t xml:space="preserve">m'i </t>
  </si>
  <si>
    <t xml:space="preserve">diq </t>
  </si>
  <si>
    <t xml:space="preserve">wuj </t>
  </si>
  <si>
    <t xml:space="preserve">uja </t>
  </si>
  <si>
    <t xml:space="preserve">i'u </t>
  </si>
  <si>
    <t xml:space="preserve">yod </t>
  </si>
  <si>
    <t xml:space="preserve">auw </t>
  </si>
  <si>
    <t xml:space="preserve">i-s </t>
  </si>
  <si>
    <t xml:space="preserve">e-g </t>
  </si>
  <si>
    <t>-gi</t>
  </si>
  <si>
    <t xml:space="preserve">ahf </t>
  </si>
  <si>
    <t xml:space="preserve">afh </t>
  </si>
  <si>
    <t xml:space="preserve">wiy </t>
  </si>
  <si>
    <t xml:space="preserve">iys </t>
  </si>
  <si>
    <t xml:space="preserve">lya </t>
  </si>
  <si>
    <t xml:space="preserve">daf </t>
  </si>
  <si>
    <t xml:space="preserve">fe- </t>
  </si>
  <si>
    <t xml:space="preserve">i'i </t>
  </si>
  <si>
    <t xml:space="preserve">shg </t>
  </si>
  <si>
    <t xml:space="preserve">hgu </t>
  </si>
  <si>
    <t xml:space="preserve">u-g </t>
  </si>
  <si>
    <t xml:space="preserve">je- </t>
  </si>
  <si>
    <t xml:space="preserve">e-c </t>
  </si>
  <si>
    <t xml:space="preserve">bci </t>
  </si>
  <si>
    <t xml:space="preserve">'ai </t>
  </si>
  <si>
    <t>-ri</t>
  </si>
  <si>
    <t xml:space="preserve">iyr </t>
  </si>
  <si>
    <t xml:space="preserve">m'y </t>
  </si>
  <si>
    <t xml:space="preserve">'yy </t>
  </si>
  <si>
    <t xml:space="preserve">izn </t>
  </si>
  <si>
    <t xml:space="preserve">zni </t>
  </si>
  <si>
    <t xml:space="preserve">e-s </t>
  </si>
  <si>
    <t xml:space="preserve">ge- </t>
  </si>
  <si>
    <t xml:space="preserve">e-z </t>
  </si>
  <si>
    <t xml:space="preserve">muj </t>
  </si>
  <si>
    <t xml:space="preserve">'wa </t>
  </si>
  <si>
    <t xml:space="preserve">ki- </t>
  </si>
  <si>
    <t xml:space="preserve">gu- </t>
  </si>
  <si>
    <t>-gu</t>
  </si>
  <si>
    <t xml:space="preserve">'id </t>
  </si>
  <si>
    <t xml:space="preserve">ah- </t>
  </si>
  <si>
    <t xml:space="preserve">h-u </t>
  </si>
  <si>
    <t>-uk</t>
  </si>
  <si>
    <t xml:space="preserve">ku- </t>
  </si>
  <si>
    <t xml:space="preserve">u-c </t>
  </si>
  <si>
    <t>-ci</t>
  </si>
  <si>
    <t xml:space="preserve">bnu </t>
  </si>
  <si>
    <t xml:space="preserve">ri' </t>
  </si>
  <si>
    <t xml:space="preserve">'un </t>
  </si>
  <si>
    <t xml:space="preserve">zo- </t>
  </si>
  <si>
    <t xml:space="preserve">o-a </t>
  </si>
  <si>
    <t xml:space="preserve">-a- </t>
  </si>
  <si>
    <t xml:space="preserve">urw </t>
  </si>
  <si>
    <t xml:space="preserve">iiy </t>
  </si>
  <si>
    <t xml:space="preserve">alj </t>
  </si>
  <si>
    <t xml:space="preserve">lja </t>
  </si>
  <si>
    <t xml:space="preserve">'li </t>
  </si>
  <si>
    <t xml:space="preserve">a-z </t>
  </si>
  <si>
    <t xml:space="preserve">l-m </t>
  </si>
  <si>
    <t>-mu</t>
  </si>
  <si>
    <t xml:space="preserve">uza </t>
  </si>
  <si>
    <t xml:space="preserve">u-a </t>
  </si>
  <si>
    <t>-sh</t>
  </si>
  <si>
    <t xml:space="preserve">wos </t>
  </si>
  <si>
    <t xml:space="preserve">okt </t>
  </si>
  <si>
    <t xml:space="preserve">ba' </t>
  </si>
  <si>
    <t xml:space="preserve">ebw </t>
  </si>
  <si>
    <t xml:space="preserve">​in </t>
  </si>
  <si>
    <t xml:space="preserve">mko </t>
  </si>
  <si>
    <t xml:space="preserve">⁠is </t>
  </si>
  <si>
    <t xml:space="preserve">ulh </t>
  </si>
  <si>
    <t xml:space="preserve">lhu </t>
  </si>
  <si>
    <t xml:space="preserve">a'o </t>
  </si>
  <si>
    <t xml:space="preserve">'o' </t>
  </si>
  <si>
    <t xml:space="preserve">o'i </t>
  </si>
  <si>
    <t xml:space="preserve">​za </t>
  </si>
  <si>
    <t xml:space="preserve">rzo </t>
  </si>
  <si>
    <t xml:space="preserve">ha' </t>
  </si>
  <si>
    <t xml:space="preserve">ja' </t>
  </si>
  <si>
    <t xml:space="preserve">imf </t>
  </si>
  <si>
    <t xml:space="preserve">wwu </t>
  </si>
  <si>
    <t xml:space="preserve">giw </t>
  </si>
  <si>
    <t xml:space="preserve">u-z </t>
  </si>
  <si>
    <t xml:space="preserve">fa' </t>
  </si>
  <si>
    <t xml:space="preserve">u-y </t>
  </si>
  <si>
    <t xml:space="preserve">jaj </t>
  </si>
  <si>
    <t xml:space="preserve">jo- </t>
  </si>
  <si>
    <t>-ja</t>
  </si>
  <si>
    <t xml:space="preserve">umt </t>
  </si>
  <si>
    <t xml:space="preserve">a-w </t>
  </si>
  <si>
    <t xml:space="preserve">uiw </t>
  </si>
  <si>
    <t xml:space="preserve">hsh </t>
  </si>
  <si>
    <t xml:space="preserve">dūb </t>
  </si>
  <si>
    <t xml:space="preserve">ūba </t>
  </si>
  <si>
    <t xml:space="preserve">saj </t>
  </si>
  <si>
    <t xml:space="preserve">buj </t>
  </si>
  <si>
    <t xml:space="preserve">lyo </t>
  </si>
  <si>
    <t xml:space="preserve">yop </t>
  </si>
  <si>
    <t xml:space="preserve">umc </t>
  </si>
  <si>
    <t xml:space="preserve">suy </t>
  </si>
  <si>
    <t xml:space="preserve">odj </t>
  </si>
  <si>
    <t xml:space="preserve">dji </t>
  </si>
  <si>
    <t xml:space="preserve">u-r </t>
  </si>
  <si>
    <t xml:space="preserve">ohm </t>
  </si>
  <si>
    <t xml:space="preserve">r-e </t>
  </si>
  <si>
    <t xml:space="preserve">et- </t>
  </si>
  <si>
    <t xml:space="preserve">t-m </t>
  </si>
  <si>
    <t xml:space="preserve">ul' </t>
  </si>
  <si>
    <t xml:space="preserve">huu </t>
  </si>
  <si>
    <t xml:space="preserve">ki' </t>
  </si>
  <si>
    <t xml:space="preserve">koi </t>
  </si>
  <si>
    <t xml:space="preserve">du' </t>
  </si>
  <si>
    <t xml:space="preserve">u'i </t>
  </si>
  <si>
    <t xml:space="preserve">⁠ib </t>
  </si>
  <si>
    <t xml:space="preserve">a-p </t>
  </si>
  <si>
    <t>-pa</t>
  </si>
  <si>
    <t xml:space="preserve">cij </t>
  </si>
  <si>
    <t xml:space="preserve">irj </t>
  </si>
  <si>
    <t xml:space="preserve">nhr </t>
  </si>
  <si>
    <t xml:space="preserve">uiy </t>
  </si>
  <si>
    <t xml:space="preserve">l-r </t>
  </si>
  <si>
    <t xml:space="preserve">a-h </t>
  </si>
  <si>
    <t xml:space="preserve">haj </t>
  </si>
  <si>
    <t>-ai</t>
  </si>
  <si>
    <t xml:space="preserve">go- </t>
  </si>
  <si>
    <t xml:space="preserve">o-d </t>
  </si>
  <si>
    <t>-di</t>
  </si>
  <si>
    <t xml:space="preserve">rbb </t>
  </si>
  <si>
    <t xml:space="preserve">jah </t>
  </si>
  <si>
    <t xml:space="preserve">n'g </t>
  </si>
  <si>
    <t xml:space="preserve">zas </t>
  </si>
  <si>
    <t xml:space="preserve">i-w </t>
  </si>
  <si>
    <t xml:space="preserve">uau </t>
  </si>
  <si>
    <t>-le</t>
  </si>
  <si>
    <t xml:space="preserve">bih </t>
  </si>
  <si>
    <t xml:space="preserve">zic </t>
  </si>
  <si>
    <t xml:space="preserve">so- </t>
  </si>
  <si>
    <t xml:space="preserve">ahd </t>
  </si>
  <si>
    <t xml:space="preserve">mmc </t>
  </si>
  <si>
    <t xml:space="preserve">bce </t>
  </si>
  <si>
    <t xml:space="preserve">gef </t>
  </si>
  <si>
    <t>-ir</t>
  </si>
  <si>
    <t xml:space="preserve">ajt </t>
  </si>
  <si>
    <t xml:space="preserve">jta </t>
  </si>
  <si>
    <t xml:space="preserve">mmn </t>
  </si>
  <si>
    <t xml:space="preserve">ro- </t>
  </si>
  <si>
    <t xml:space="preserve">o-b </t>
  </si>
  <si>
    <t xml:space="preserve">piy </t>
  </si>
  <si>
    <t xml:space="preserve">i-j </t>
  </si>
  <si>
    <t xml:space="preserve">fke </t>
  </si>
  <si>
    <t xml:space="preserve">nnp </t>
  </si>
  <si>
    <t xml:space="preserve">npc </t>
  </si>
  <si>
    <t xml:space="preserve">mi- </t>
  </si>
  <si>
    <t>-du</t>
  </si>
  <si>
    <t xml:space="preserve">u-d </t>
  </si>
  <si>
    <t xml:space="preserve">iky </t>
  </si>
  <si>
    <t xml:space="preserve">umr </t>
  </si>
  <si>
    <t xml:space="preserve">mra </t>
  </si>
  <si>
    <t xml:space="preserve">​ye </t>
  </si>
  <si>
    <t xml:space="preserve">aiﬁ </t>
  </si>
  <si>
    <t>-so</t>
  </si>
  <si>
    <t xml:space="preserve">wi- </t>
  </si>
  <si>
    <t>-wi</t>
  </si>
  <si>
    <t xml:space="preserve">ei- </t>
  </si>
  <si>
    <t>-de</t>
  </si>
  <si>
    <t xml:space="preserve">ibt </t>
  </si>
  <si>
    <t xml:space="preserve">nu- </t>
  </si>
  <si>
    <t xml:space="preserve">u-s </t>
  </si>
  <si>
    <t xml:space="preserve">unz </t>
  </si>
  <si>
    <t xml:space="preserve">waq </t>
  </si>
  <si>
    <t xml:space="preserve">aqm </t>
  </si>
  <si>
    <t xml:space="preserve">qmn </t>
  </si>
  <si>
    <t xml:space="preserve">npd </t>
  </si>
  <si>
    <t xml:space="preserve">ru- </t>
  </si>
  <si>
    <t xml:space="preserve">a-s </t>
  </si>
  <si>
    <t xml:space="preserve">lkh </t>
  </si>
  <si>
    <t xml:space="preserve">la- </t>
  </si>
  <si>
    <t xml:space="preserve">re' </t>
  </si>
  <si>
    <t xml:space="preserve">e'r </t>
  </si>
  <si>
    <t xml:space="preserve">'re </t>
  </si>
  <si>
    <t xml:space="preserve">rih </t>
  </si>
  <si>
    <t xml:space="preserve">ut- </t>
  </si>
  <si>
    <t xml:space="preserve">t-d </t>
  </si>
  <si>
    <t xml:space="preserve">mce </t>
  </si>
  <si>
    <t xml:space="preserve">btu </t>
  </si>
  <si>
    <t xml:space="preserve">⁠ku </t>
  </si>
  <si>
    <t xml:space="preserve">ia' </t>
  </si>
  <si>
    <t xml:space="preserve">mts </t>
  </si>
  <si>
    <t xml:space="preserve">bbb </t>
  </si>
  <si>
    <t xml:space="preserve">rgw </t>
  </si>
  <si>
    <t>-la</t>
  </si>
  <si>
    <t xml:space="preserve">h-w </t>
  </si>
  <si>
    <t xml:space="preserve">elz </t>
  </si>
  <si>
    <t xml:space="preserve">akz </t>
  </si>
  <si>
    <t xml:space="preserve">kza </t>
  </si>
  <si>
    <t xml:space="preserve">zaj </t>
  </si>
  <si>
    <t xml:space="preserve">cuk </t>
  </si>
  <si>
    <t xml:space="preserve">​lu </t>
  </si>
  <si>
    <t xml:space="preserve">u-m </t>
  </si>
  <si>
    <t xml:space="preserve">​id </t>
  </si>
  <si>
    <t xml:space="preserve">um- </t>
  </si>
  <si>
    <t xml:space="preserve">m-m </t>
  </si>
  <si>
    <t xml:space="preserve">duj </t>
  </si>
  <si>
    <t xml:space="preserve">o-k </t>
  </si>
  <si>
    <t xml:space="preserve">auz </t>
  </si>
  <si>
    <t xml:space="preserve">l-z </t>
  </si>
  <si>
    <t>-ki</t>
  </si>
  <si>
    <t xml:space="preserve">hi' </t>
  </si>
  <si>
    <t xml:space="preserve">ahy </t>
  </si>
  <si>
    <t xml:space="preserve">e-i </t>
  </si>
  <si>
    <t xml:space="preserve">i-c </t>
  </si>
  <si>
    <t xml:space="preserve">ko' </t>
  </si>
  <si>
    <t xml:space="preserve">ko- </t>
  </si>
  <si>
    <t xml:space="preserve">o-l </t>
  </si>
  <si>
    <t xml:space="preserve">us- </t>
  </si>
  <si>
    <t xml:space="preserve">s-a </t>
  </si>
  <si>
    <t xml:space="preserve">a-f </t>
  </si>
  <si>
    <t>-fi</t>
  </si>
  <si>
    <t xml:space="preserve">'sh </t>
  </si>
  <si>
    <t xml:space="preserve">goj </t>
  </si>
  <si>
    <t xml:space="preserve">ul- </t>
  </si>
  <si>
    <t xml:space="preserve">i-f </t>
  </si>
  <si>
    <t xml:space="preserve">za' </t>
  </si>
  <si>
    <t>-ky</t>
  </si>
  <si>
    <t xml:space="preserve">uyk </t>
  </si>
  <si>
    <t xml:space="preserve">yka </t>
  </si>
  <si>
    <t xml:space="preserve">kig </t>
  </si>
  <si>
    <t xml:space="preserve">zzu </t>
  </si>
  <si>
    <t xml:space="preserve">'aw </t>
  </si>
  <si>
    <t xml:space="preserve">kua </t>
  </si>
  <si>
    <t>-id</t>
  </si>
  <si>
    <t xml:space="preserve">emf </t>
  </si>
  <si>
    <t xml:space="preserve">n-k </t>
  </si>
  <si>
    <t xml:space="preserve">a-n </t>
  </si>
  <si>
    <t xml:space="preserve">uho </t>
  </si>
  <si>
    <t xml:space="preserve">n-w </t>
  </si>
  <si>
    <t xml:space="preserve">u-j </t>
  </si>
  <si>
    <t xml:space="preserve">ibw </t>
  </si>
  <si>
    <t xml:space="preserve">bwi </t>
  </si>
  <si>
    <t xml:space="preserve">tey </t>
  </si>
  <si>
    <t xml:space="preserve">ymu </t>
  </si>
  <si>
    <t>-bi</t>
  </si>
  <si>
    <t xml:space="preserve">azr </t>
  </si>
  <si>
    <t xml:space="preserve">zri </t>
  </si>
  <si>
    <t xml:space="preserve">fga </t>
  </si>
  <si>
    <t xml:space="preserve">r-s </t>
  </si>
  <si>
    <t xml:space="preserve">ci- </t>
  </si>
  <si>
    <t xml:space="preserve">st- </t>
  </si>
  <si>
    <t xml:space="preserve">t-g </t>
  </si>
  <si>
    <t>cor</t>
  </si>
  <si>
    <t>hel</t>
  </si>
  <si>
    <t>rci</t>
  </si>
  <si>
    <t>rkw</t>
  </si>
  <si>
    <t>aud</t>
  </si>
  <si>
    <t>duf</t>
  </si>
  <si>
    <t>rgi</t>
  </si>
  <si>
    <t>bes</t>
  </si>
  <si>
    <t>nio</t>
  </si>
  <si>
    <t>aul</t>
  </si>
  <si>
    <t>sid</t>
  </si>
  <si>
    <t>rra</t>
  </si>
  <si>
    <t>uld</t>
  </si>
  <si>
    <t>emm</t>
  </si>
  <si>
    <t>sti</t>
  </si>
  <si>
    <t>abr</t>
  </si>
  <si>
    <t>haz</t>
  </si>
  <si>
    <t>iji</t>
  </si>
  <si>
    <t>suf</t>
  </si>
  <si>
    <t>pau</t>
  </si>
  <si>
    <t>fea</t>
  </si>
  <si>
    <t>yet</t>
  </si>
  <si>
    <t>omb</t>
  </si>
  <si>
    <t>ado</t>
  </si>
  <si>
    <t>mat</t>
  </si>
  <si>
    <t>kum</t>
  </si>
  <si>
    <t>ukr</t>
  </si>
  <si>
    <t>dga</t>
  </si>
  <si>
    <t>oma</t>
  </si>
  <si>
    <t>asp</t>
  </si>
  <si>
    <t>ury</t>
  </si>
  <si>
    <t>izi</t>
  </si>
  <si>
    <t>res</t>
  </si>
  <si>
    <t>zun</t>
  </si>
  <si>
    <t>ded</t>
  </si>
  <si>
    <t>ess</t>
  </si>
  <si>
    <t>ums</t>
  </si>
  <si>
    <t>end</t>
  </si>
  <si>
    <t>sse</t>
  </si>
  <si>
    <t>aig</t>
  </si>
  <si>
    <t>gen</t>
  </si>
  <si>
    <t>ime</t>
  </si>
  <si>
    <t>mic</t>
  </si>
  <si>
    <t>ost</t>
  </si>
  <si>
    <t>ets</t>
  </si>
  <si>
    <t>aut</t>
  </si>
  <si>
    <t>che</t>
  </si>
  <si>
    <t>auf</t>
  </si>
  <si>
    <t>sra</t>
  </si>
  <si>
    <t>zaw</t>
  </si>
  <si>
    <t>sem</t>
  </si>
  <si>
    <t>itc</t>
  </si>
  <si>
    <t>sac</t>
  </si>
  <si>
    <t>rto</t>
  </si>
  <si>
    <t>hul</t>
  </si>
  <si>
    <t>lic</t>
  </si>
  <si>
    <t>zah</t>
  </si>
  <si>
    <t>koc</t>
  </si>
  <si>
    <t>bru</t>
  </si>
  <si>
    <t>zac</t>
  </si>
  <si>
    <t>hid</t>
  </si>
  <si>
    <t>yes</t>
  </si>
  <si>
    <t>hus</t>
  </si>
  <si>
    <t>rte</t>
  </si>
  <si>
    <t>nem</t>
  </si>
  <si>
    <t>irg</t>
  </si>
  <si>
    <t>ymi</t>
  </si>
  <si>
    <t>leh</t>
  </si>
  <si>
    <t>mmu</t>
  </si>
  <si>
    <t>kaf</t>
  </si>
  <si>
    <t>irs</t>
  </si>
  <si>
    <t>lid</t>
  </si>
  <si>
    <t>ise</t>
  </si>
  <si>
    <t>lus</t>
  </si>
  <si>
    <t>zeo</t>
  </si>
  <si>
    <t>hec</t>
  </si>
  <si>
    <t>ryo</t>
  </si>
  <si>
    <t>asl</t>
  </si>
  <si>
    <t>acc</t>
  </si>
  <si>
    <t>urd</t>
  </si>
  <si>
    <t>shu</t>
  </si>
  <si>
    <t>gis</t>
  </si>
  <si>
    <t>usu</t>
  </si>
  <si>
    <t>ien</t>
  </si>
  <si>
    <t>ska</t>
  </si>
  <si>
    <t>kea</t>
  </si>
  <si>
    <t>arf</t>
  </si>
  <si>
    <t>lba</t>
  </si>
  <si>
    <t>ono</t>
  </si>
  <si>
    <t>rsh</t>
  </si>
  <si>
    <t>gam</t>
  </si>
  <si>
    <t>lih</t>
  </si>
  <si>
    <t>itt</t>
  </si>
  <si>
    <t>bob</t>
  </si>
  <si>
    <t>oje</t>
  </si>
  <si>
    <t>lbi</t>
  </si>
  <si>
    <t>lop</t>
  </si>
  <si>
    <t>aff</t>
  </si>
  <si>
    <t>urb</t>
  </si>
  <si>
    <t>sta</t>
  </si>
  <si>
    <t>aam</t>
  </si>
  <si>
    <t>wen</t>
  </si>
  <si>
    <t>sut</t>
  </si>
  <si>
    <t>ous</t>
  </si>
  <si>
    <t>oss</t>
  </si>
  <si>
    <t>shr</t>
  </si>
  <si>
    <t>sho</t>
  </si>
  <si>
    <t>dle</t>
  </si>
  <si>
    <t>usi</t>
  </si>
  <si>
    <t>lza</t>
  </si>
  <si>
    <t>urc</t>
  </si>
  <si>
    <t>raz</t>
  </si>
  <si>
    <t>jaf</t>
  </si>
  <si>
    <t>nac</t>
  </si>
  <si>
    <t>dum</t>
  </si>
  <si>
    <t>ofi</t>
  </si>
  <si>
    <t>dou</t>
  </si>
  <si>
    <t>ssi</t>
  </si>
  <si>
    <t>rum</t>
  </si>
  <si>
    <t>cet</t>
  </si>
  <si>
    <t>urr</t>
  </si>
  <si>
    <t>meg</t>
  </si>
  <si>
    <t>rgo</t>
  </si>
  <si>
    <t>biz</t>
  </si>
  <si>
    <t>yol</t>
  </si>
  <si>
    <t>ily</t>
  </si>
  <si>
    <t>hri</t>
  </si>
  <si>
    <t>irk</t>
  </si>
  <si>
    <t>but</t>
  </si>
  <si>
    <t>alm</t>
  </si>
  <si>
    <t>jam</t>
  </si>
  <si>
    <t>uti</t>
  </si>
  <si>
    <t>ejo</t>
  </si>
  <si>
    <t>tro</t>
  </si>
  <si>
    <t>str</t>
  </si>
  <si>
    <t>ren</t>
  </si>
  <si>
    <t>rui</t>
  </si>
  <si>
    <t>kru</t>
  </si>
  <si>
    <t>fam</t>
  </si>
  <si>
    <t>ibr</t>
  </si>
  <si>
    <t>alk</t>
  </si>
  <si>
    <t>zza</t>
  </si>
  <si>
    <t>hmu</t>
  </si>
  <si>
    <t>eja</t>
  </si>
  <si>
    <t>nal</t>
  </si>
  <si>
    <t>ims</t>
  </si>
  <si>
    <t>yay</t>
  </si>
  <si>
    <t>nhu</t>
  </si>
  <si>
    <t>ssa</t>
  </si>
  <si>
    <t>amo</t>
  </si>
  <si>
    <t>ach</t>
  </si>
  <si>
    <t>ozo</t>
  </si>
  <si>
    <t>pla</t>
  </si>
  <si>
    <t>lse</t>
  </si>
  <si>
    <t>uyu</t>
  </si>
  <si>
    <t>nez</t>
  </si>
  <si>
    <t>sce</t>
  </si>
  <si>
    <t>nei</t>
  </si>
  <si>
    <t>fri</t>
  </si>
  <si>
    <t>ema</t>
  </si>
  <si>
    <t>mot</t>
  </si>
  <si>
    <t>uzz</t>
  </si>
  <si>
    <t>hud</t>
  </si>
  <si>
    <t>ffa</t>
  </si>
  <si>
    <t>bla</t>
  </si>
  <si>
    <t>sau</t>
  </si>
  <si>
    <t>cec</t>
  </si>
  <si>
    <t>pnp</t>
  </si>
  <si>
    <t>umb</t>
  </si>
  <si>
    <t>jif</t>
  </si>
  <si>
    <t>ump</t>
  </si>
  <si>
    <t>hme</t>
  </si>
  <si>
    <t>mya</t>
  </si>
  <si>
    <t>tsi</t>
  </si>
  <si>
    <t>arn</t>
  </si>
  <si>
    <t>gem</t>
  </si>
  <si>
    <t>hai</t>
  </si>
  <si>
    <t>toz</t>
  </si>
  <si>
    <t>uhu</t>
  </si>
  <si>
    <t>uci</t>
  </si>
  <si>
    <t>nee</t>
  </si>
  <si>
    <t>gaf</t>
  </si>
  <si>
    <t>cea</t>
  </si>
  <si>
    <t>ohi</t>
  </si>
  <si>
    <t>tof</t>
  </si>
  <si>
    <t>com</t>
  </si>
  <si>
    <t>ica</t>
  </si>
  <si>
    <t>lfa</t>
  </si>
  <si>
    <t>gim</t>
  </si>
  <si>
    <t>fus</t>
  </si>
  <si>
    <t>thi</t>
  </si>
  <si>
    <t>ilc</t>
  </si>
  <si>
    <t>rta</t>
  </si>
  <si>
    <t>zil</t>
  </si>
  <si>
    <t>irn</t>
  </si>
  <si>
    <t>swa</t>
  </si>
  <si>
    <t>lef</t>
  </si>
  <si>
    <t>sos</t>
  </si>
  <si>
    <t>utt</t>
  </si>
  <si>
    <t>ffi</t>
  </si>
  <si>
    <t>kwi</t>
  </si>
  <si>
    <t>lma</t>
  </si>
  <si>
    <t>roi</t>
  </si>
  <si>
    <t>lda</t>
  </si>
  <si>
    <t>arb</t>
  </si>
  <si>
    <t>lac</t>
  </si>
  <si>
    <t>nun</t>
  </si>
  <si>
    <t>gto</t>
  </si>
  <si>
    <t>gwe</t>
  </si>
  <si>
    <t>mfu</t>
  </si>
  <si>
    <t>mij</t>
  </si>
  <si>
    <t>cal</t>
  </si>
  <si>
    <t>umu</t>
  </si>
  <si>
    <t>rdo</t>
  </si>
  <si>
    <t>uts</t>
  </si>
  <si>
    <t>iah</t>
  </si>
  <si>
    <t>zaf</t>
  </si>
  <si>
    <t>yle</t>
  </si>
  <si>
    <t>ksh</t>
  </si>
  <si>
    <t>fou</t>
  </si>
  <si>
    <t>tch</t>
  </si>
  <si>
    <t>sso</t>
  </si>
  <si>
    <t>mez</t>
  </si>
  <si>
    <t>rba</t>
  </si>
  <si>
    <t>edo</t>
  </si>
  <si>
    <t>rts</t>
  </si>
  <si>
    <t>aca</t>
  </si>
  <si>
    <t>ssu</t>
  </si>
  <si>
    <t>afr</t>
  </si>
  <si>
    <t>lei</t>
  </si>
  <si>
    <t>mas</t>
  </si>
  <si>
    <t>chn</t>
  </si>
  <si>
    <t>sei</t>
  </si>
  <si>
    <t>eha</t>
  </si>
  <si>
    <t>lik</t>
  </si>
  <si>
    <t>eci</t>
  </si>
  <si>
    <t>sba</t>
  </si>
  <si>
    <t>tti</t>
  </si>
  <si>
    <t>ask</t>
  </si>
  <si>
    <t>ddo</t>
  </si>
  <si>
    <t>ugi</t>
  </si>
  <si>
    <t>ohn</t>
  </si>
  <si>
    <t>fos</t>
  </si>
  <si>
    <t>pif</t>
  </si>
  <si>
    <t>adn</t>
  </si>
  <si>
    <t>uto</t>
  </si>
  <si>
    <t>bug</t>
  </si>
  <si>
    <t>bud</t>
  </si>
  <si>
    <t>ofe</t>
  </si>
  <si>
    <t>hen</t>
  </si>
  <si>
    <t>hek</t>
  </si>
  <si>
    <t>urn</t>
  </si>
  <si>
    <t>rre</t>
  </si>
  <si>
    <t>aun</t>
  </si>
  <si>
    <t>oud</t>
  </si>
  <si>
    <t>cam</t>
  </si>
  <si>
    <t>oum</t>
  </si>
  <si>
    <t>ruc</t>
  </si>
  <si>
    <t>ifu</t>
  </si>
  <si>
    <t>dni</t>
  </si>
  <si>
    <t>tae</t>
  </si>
  <si>
    <t>agg</t>
  </si>
  <si>
    <t>geh</t>
  </si>
  <si>
    <t>het</t>
  </si>
  <si>
    <t>his</t>
  </si>
  <si>
    <t>naa</t>
  </si>
  <si>
    <t>ezi</t>
  </si>
  <si>
    <t>lig</t>
  </si>
  <si>
    <t>hem</t>
  </si>
  <si>
    <t>aph</t>
  </si>
  <si>
    <t>hya</t>
  </si>
  <si>
    <t>dee</t>
  </si>
  <si>
    <t>smi</t>
  </si>
  <si>
    <t>cce</t>
  </si>
  <si>
    <t>nzo</t>
  </si>
  <si>
    <t>ero</t>
  </si>
  <si>
    <t>uft</t>
  </si>
  <si>
    <t>kra</t>
  </si>
  <si>
    <t>oub</t>
  </si>
  <si>
    <t>skw</t>
  </si>
  <si>
    <t>nts</t>
  </si>
  <si>
    <t>kiw</t>
  </si>
  <si>
    <t>doo</t>
  </si>
  <si>
    <t>zaz</t>
  </si>
  <si>
    <t>nab</t>
  </si>
  <si>
    <t>dew</t>
  </si>
  <si>
    <t>oho</t>
  </si>
  <si>
    <t>hay</t>
  </si>
  <si>
    <t>kof</t>
  </si>
  <si>
    <t>bib</t>
  </si>
  <si>
    <t>bou</t>
  </si>
  <si>
    <t>zan</t>
  </si>
  <si>
    <t>ttu</t>
  </si>
  <si>
    <t>taz</t>
  </si>
  <si>
    <t>buc</t>
  </si>
  <si>
    <t>nce</t>
  </si>
  <si>
    <t>beg</t>
  </si>
  <si>
    <t>awy</t>
  </si>
  <si>
    <t>new</t>
  </si>
  <si>
    <t>iml</t>
  </si>
  <si>
    <t>ory</t>
  </si>
  <si>
    <t>awe</t>
  </si>
  <si>
    <t>bba</t>
  </si>
  <si>
    <t>rac</t>
  </si>
  <si>
    <t>rni</t>
  </si>
  <si>
    <t>azi</t>
  </si>
  <si>
    <t>iba</t>
  </si>
  <si>
    <t>tac</t>
  </si>
  <si>
    <t>inc</t>
  </si>
  <si>
    <t>nom</t>
  </si>
  <si>
    <t>ece</t>
  </si>
  <si>
    <t>gaz</t>
  </si>
  <si>
    <t>msa</t>
  </si>
  <si>
    <t>ulk</t>
  </si>
  <si>
    <t>igr</t>
  </si>
  <si>
    <t>gau</t>
  </si>
  <si>
    <t>ryn</t>
  </si>
  <si>
    <t>cef</t>
  </si>
  <si>
    <t>gug</t>
  </si>
  <si>
    <t>wau</t>
  </si>
  <si>
    <t>bac</t>
  </si>
  <si>
    <t>lir</t>
  </si>
  <si>
    <t>mla</t>
  </si>
  <si>
    <t>lib</t>
  </si>
  <si>
    <t>stu</t>
  </si>
  <si>
    <t>rie</t>
  </si>
  <si>
    <t>aik</t>
  </si>
  <si>
    <t>mun</t>
  </si>
  <si>
    <t>tul</t>
  </si>
  <si>
    <t>hta</t>
  </si>
  <si>
    <t>ech</t>
  </si>
  <si>
    <t>ega</t>
  </si>
  <si>
    <t>kah</t>
  </si>
  <si>
    <t>dak</t>
  </si>
  <si>
    <t>aia</t>
  </si>
  <si>
    <t>giz</t>
  </si>
  <si>
    <t>yra</t>
  </si>
  <si>
    <t>aft</t>
  </si>
  <si>
    <t>nfa</t>
  </si>
  <si>
    <t>cuc</t>
  </si>
  <si>
    <t>mew</t>
  </si>
  <si>
    <t>aic</t>
  </si>
  <si>
    <t>off</t>
  </si>
  <si>
    <t>esu</t>
  </si>
  <si>
    <t>nok</t>
  </si>
  <si>
    <t>tsu</t>
  </si>
  <si>
    <t>zim</t>
  </si>
  <si>
    <t>arm</t>
  </si>
  <si>
    <t>osc</t>
  </si>
  <si>
    <t>anc</t>
  </si>
  <si>
    <t>fra</t>
  </si>
  <si>
    <t>ont</t>
  </si>
  <si>
    <t>cin</t>
  </si>
  <si>
    <t>efa</t>
  </si>
  <si>
    <t>zul</t>
  </si>
  <si>
    <t>asr</t>
  </si>
  <si>
    <t>rfe</t>
  </si>
  <si>
    <t>oza</t>
  </si>
  <si>
    <t>ort</t>
  </si>
  <si>
    <t>fes</t>
  </si>
  <si>
    <t>lok</t>
  </si>
  <si>
    <t>nau</t>
  </si>
  <si>
    <t>sad</t>
  </si>
  <si>
    <t>mau</t>
  </si>
  <si>
    <t>zam</t>
  </si>
  <si>
    <t>kic</t>
  </si>
  <si>
    <t>irb</t>
  </si>
  <si>
    <t>hig</t>
  </si>
  <si>
    <t>imm</t>
  </si>
  <si>
    <t>isl</t>
  </si>
  <si>
    <t>ysa</t>
  </si>
  <si>
    <t>nto</t>
  </si>
  <si>
    <t>nes</t>
  </si>
  <si>
    <t>fut</t>
  </si>
  <si>
    <t>iqu</t>
  </si>
  <si>
    <t>nnn</t>
  </si>
  <si>
    <t>cai</t>
  </si>
  <si>
    <t>dez</t>
  </si>
  <si>
    <t>obe</t>
  </si>
  <si>
    <t>rme</t>
  </si>
  <si>
    <t>auc</t>
  </si>
  <si>
    <t>ulo</t>
  </si>
  <si>
    <t>mec</t>
  </si>
  <si>
    <t>shi</t>
  </si>
  <si>
    <t>bog</t>
  </si>
  <si>
    <t>rei</t>
  </si>
  <si>
    <t>hed</t>
  </si>
  <si>
    <t>rau</t>
  </si>
  <si>
    <t>rbu</t>
  </si>
  <si>
    <t>fem</t>
  </si>
  <si>
    <t>wie</t>
  </si>
  <si>
    <t>amc</t>
  </si>
  <si>
    <t>pee</t>
  </si>
  <si>
    <t>nne</t>
  </si>
  <si>
    <t>jak</t>
  </si>
  <si>
    <t>gra</t>
  </si>
  <si>
    <t>lho</t>
  </si>
  <si>
    <t>ott</t>
  </si>
  <si>
    <t>azz</t>
  </si>
  <si>
    <t>cir</t>
  </si>
  <si>
    <t>rhi</t>
  </si>
  <si>
    <t>twa</t>
  </si>
  <si>
    <t>iek</t>
  </si>
  <si>
    <t>izu</t>
  </si>
  <si>
    <t>yuw</t>
  </si>
  <si>
    <t>hod</t>
  </si>
  <si>
    <t>aly</t>
  </si>
  <si>
    <t>mui</t>
  </si>
  <si>
    <t>cca</t>
  </si>
  <si>
    <t>nbu</t>
  </si>
  <si>
    <t>kya</t>
  </si>
  <si>
    <t>nst</t>
  </si>
  <si>
    <t>ham</t>
  </si>
  <si>
    <t>izo</t>
  </si>
  <si>
    <t>afg</t>
  </si>
  <si>
    <t>rof</t>
  </si>
  <si>
    <t>hil</t>
  </si>
  <si>
    <t>ots</t>
  </si>
  <si>
    <t>yah</t>
  </si>
  <si>
    <t>rsa</t>
  </si>
  <si>
    <t>gle</t>
  </si>
  <si>
    <t>rbe</t>
  </si>
  <si>
    <t>irc</t>
  </si>
  <si>
    <t>gos</t>
  </si>
  <si>
    <t>jef</t>
  </si>
  <si>
    <t>mmi</t>
  </si>
  <si>
    <t>neb</t>
  </si>
  <si>
    <t>kuw</t>
  </si>
  <si>
    <t>uan</t>
  </si>
  <si>
    <t>zum</t>
  </si>
  <si>
    <t>rka</t>
  </si>
  <si>
    <t>eak</t>
  </si>
  <si>
    <t>bri</t>
  </si>
  <si>
    <t>tom</t>
  </si>
  <si>
    <t>gac</t>
  </si>
  <si>
    <t>elt</t>
  </si>
  <si>
    <t>uso</t>
  </si>
  <si>
    <t>mub</t>
  </si>
  <si>
    <t>fki</t>
  </si>
  <si>
    <t>alc</t>
  </si>
  <si>
    <t>rey</t>
  </si>
  <si>
    <t>kei</t>
  </si>
  <si>
    <t>urg</t>
  </si>
  <si>
    <t>stw</t>
  </si>
  <si>
    <t>lke</t>
  </si>
  <si>
    <t>aot</t>
  </si>
  <si>
    <t>hab</t>
  </si>
  <si>
    <t>zag</t>
  </si>
  <si>
    <t>eym</t>
  </si>
  <si>
    <t>elo</t>
  </si>
  <si>
    <t>mfi</t>
  </si>
  <si>
    <t>rfa</t>
  </si>
  <si>
    <t>abn</t>
  </si>
  <si>
    <t>oth</t>
  </si>
  <si>
    <t>hot</t>
  </si>
  <si>
    <t>tty</t>
  </si>
  <si>
    <t>isc</t>
  </si>
  <si>
    <t>ulb</t>
  </si>
  <si>
    <t>uff</t>
  </si>
  <si>
    <t>bid</t>
  </si>
  <si>
    <t>wam</t>
  </si>
  <si>
    <t>omn</t>
  </si>
  <si>
    <t>usk</t>
  </si>
  <si>
    <t>iha</t>
  </si>
  <si>
    <t>kke</t>
  </si>
  <si>
    <t>liz</t>
  </si>
  <si>
    <t>ith</t>
  </si>
  <si>
    <t>eem</t>
  </si>
  <si>
    <t>owa</t>
  </si>
  <si>
    <t>lbu</t>
  </si>
  <si>
    <t>att</t>
  </si>
  <si>
    <t>thm</t>
  </si>
  <si>
    <t>tse</t>
  </si>
  <si>
    <t>aze</t>
  </si>
  <si>
    <t>sah</t>
  </si>
  <si>
    <t>nob</t>
  </si>
  <si>
    <t>idg</t>
  </si>
  <si>
    <t>rce</t>
  </si>
  <si>
    <t>yak</t>
  </si>
  <si>
    <t>spe</t>
  </si>
  <si>
    <t>rti</t>
  </si>
  <si>
    <t>pog</t>
  </si>
  <si>
    <t>kif</t>
  </si>
  <si>
    <t>rmi</t>
  </si>
  <si>
    <t>him</t>
  </si>
  <si>
    <t>tou</t>
  </si>
  <si>
    <t>cen</t>
  </si>
  <si>
    <t>red</t>
  </si>
  <si>
    <t>neh</t>
  </si>
  <si>
    <t>arz</t>
  </si>
  <si>
    <t>dui</t>
  </si>
  <si>
    <t>idd</t>
  </si>
  <si>
    <t>rza</t>
  </si>
  <si>
    <t>mme</t>
  </si>
  <si>
    <t>emo</t>
  </si>
  <si>
    <t>rma</t>
  </si>
  <si>
    <t>one</t>
  </si>
  <si>
    <t>zek</t>
  </si>
  <si>
    <t>man</t>
  </si>
  <si>
    <t>dda</t>
  </si>
  <si>
    <t>ikh</t>
  </si>
  <si>
    <t>wui</t>
  </si>
  <si>
    <t>hei</t>
  </si>
  <si>
    <t>hru</t>
  </si>
  <si>
    <t>cha</t>
  </si>
  <si>
    <t>all</t>
  </si>
  <si>
    <t>dut</t>
  </si>
  <si>
    <t>hir</t>
  </si>
  <si>
    <t>efe</t>
  </si>
  <si>
    <t>miz</t>
  </si>
  <si>
    <t>tha</t>
  </si>
  <si>
    <t>dus</t>
  </si>
  <si>
    <t>hah</t>
  </si>
  <si>
    <t>gga</t>
  </si>
  <si>
    <t>oys</t>
  </si>
  <si>
    <t>jai</t>
  </si>
  <si>
    <t>ffe</t>
  </si>
  <si>
    <t>ass</t>
  </si>
  <si>
    <t>nds</t>
  </si>
  <si>
    <t>bwa</t>
  </si>
  <si>
    <t>uab</t>
  </si>
  <si>
    <t>lph</t>
  </si>
  <si>
    <t>bot</t>
  </si>
  <si>
    <t>mbi</t>
  </si>
  <si>
    <t>rge</t>
  </si>
  <si>
    <t>ziz</t>
  </si>
  <si>
    <t>unc</t>
  </si>
  <si>
    <t>rst</t>
  </si>
  <si>
    <t>mac</t>
  </si>
  <si>
    <t>rsu</t>
  </si>
  <si>
    <t>kri</t>
  </si>
  <si>
    <t>maz</t>
  </si>
  <si>
    <t>oci</t>
  </si>
  <si>
    <t>udd</t>
  </si>
  <si>
    <t>tuf</t>
  </si>
  <si>
    <t>duk</t>
  </si>
  <si>
    <t>rgu</t>
  </si>
  <si>
    <t>isk</t>
  </si>
  <si>
    <t>lim</t>
  </si>
  <si>
    <t>ilw</t>
  </si>
  <si>
    <t>diz</t>
  </si>
  <si>
    <t>gok</t>
  </si>
  <si>
    <t>gue</t>
  </si>
  <si>
    <t>amn</t>
  </si>
  <si>
    <t>lom</t>
  </si>
  <si>
    <t>kha</t>
  </si>
  <si>
    <t>laz</t>
  </si>
  <si>
    <t>esh</t>
  </si>
  <si>
    <t>rna</t>
  </si>
  <si>
    <t>gat</t>
  </si>
  <si>
    <t>ats</t>
  </si>
  <si>
    <t>ume</t>
  </si>
  <si>
    <t>sou</t>
  </si>
  <si>
    <t>lka</t>
  </si>
  <si>
    <t>nje</t>
  </si>
  <si>
    <t>uyo</t>
  </si>
  <si>
    <t>hag</t>
  </si>
  <si>
    <t>rru</t>
  </si>
  <si>
    <t>lbe</t>
  </si>
  <si>
    <t>ici</t>
  </si>
  <si>
    <t>oco</t>
  </si>
  <si>
    <t>ugg</t>
  </si>
  <si>
    <t>arr</t>
  </si>
  <si>
    <t>kwu</t>
  </si>
  <si>
    <t>icc</t>
  </si>
  <si>
    <t>art</t>
  </si>
  <si>
    <t>bic</t>
  </si>
  <si>
    <t>rus</t>
  </si>
  <si>
    <t>ofa</t>
  </si>
  <si>
    <t>llo</t>
  </si>
  <si>
    <t>shn</t>
  </si>
  <si>
    <t>rdu</t>
  </si>
  <si>
    <t>ube</t>
  </si>
  <si>
    <t>ilt</t>
  </si>
  <si>
    <t>daz</t>
  </si>
  <si>
    <t>rga</t>
  </si>
  <si>
    <t>hew</t>
  </si>
  <si>
    <t>imc</t>
  </si>
  <si>
    <t>tau</t>
  </si>
  <si>
    <t>zin</t>
  </si>
  <si>
    <t>asm</t>
  </si>
  <si>
    <t>gwi</t>
  </si>
  <si>
    <t>ist</t>
  </si>
  <si>
    <t>nci</t>
  </si>
  <si>
    <t>wag</t>
  </si>
  <si>
    <t>gog</t>
  </si>
  <si>
    <t>cig</t>
  </si>
  <si>
    <t>hra</t>
  </si>
  <si>
    <t>ood</t>
  </si>
  <si>
    <t>est</t>
  </si>
  <si>
    <t>oki</t>
  </si>
  <si>
    <t>onn</t>
  </si>
  <si>
    <t>gai</t>
  </si>
  <si>
    <t>ego</t>
  </si>
  <si>
    <t>eid</t>
  </si>
  <si>
    <t>kam</t>
  </si>
  <si>
    <t>ude</t>
  </si>
  <si>
    <t>mem</t>
  </si>
  <si>
    <t>ddi</t>
  </si>
  <si>
    <t>mfo</t>
  </si>
  <si>
    <t>use</t>
  </si>
  <si>
    <t>orn</t>
  </si>
  <si>
    <t>cem</t>
  </si>
  <si>
    <t>bdo</t>
  </si>
  <si>
    <t>yac</t>
  </si>
  <si>
    <t>chu</t>
  </si>
  <si>
    <t>anz</t>
  </si>
  <si>
    <t>yag</t>
  </si>
  <si>
    <t>ush</t>
  </si>
  <si>
    <t>jit</t>
  </si>
  <si>
    <t>urs</t>
  </si>
  <si>
    <t>ukk</t>
  </si>
  <si>
    <t>mok</t>
  </si>
  <si>
    <t>eko</t>
  </si>
  <si>
    <t>rwa</t>
  </si>
  <si>
    <t>lhi</t>
  </si>
  <si>
    <t>gge</t>
  </si>
  <si>
    <t>bbi</t>
  </si>
  <si>
    <t>hat</t>
  </si>
  <si>
    <t>caf</t>
  </si>
  <si>
    <t>uma</t>
  </si>
  <si>
    <t>bta</t>
  </si>
  <si>
    <t>she</t>
  </si>
  <si>
    <t>hoh</t>
  </si>
  <si>
    <t>cib</t>
  </si>
  <si>
    <t>alp</t>
  </si>
  <si>
    <t>ich</t>
  </si>
  <si>
    <t>gum</t>
  </si>
  <si>
    <t>rno</t>
  </si>
  <si>
    <t>uki</t>
  </si>
  <si>
    <t>kim</t>
  </si>
  <si>
    <t>ulm</t>
  </si>
  <si>
    <t>tus</t>
  </si>
  <si>
    <t>can</t>
  </si>
  <si>
    <t>chi</t>
  </si>
  <si>
    <t>sus</t>
  </si>
  <si>
    <t>ors</t>
  </si>
  <si>
    <t>jum</t>
  </si>
  <si>
    <t>gwa</t>
  </si>
  <si>
    <t>rli</t>
  </si>
  <si>
    <t>ams</t>
  </si>
  <si>
    <t>ish</t>
  </si>
  <si>
    <t>car</t>
  </si>
  <si>
    <t>tru</t>
  </si>
  <si>
    <t>urt</t>
  </si>
  <si>
    <t>yis</t>
  </si>
  <si>
    <t>ent</t>
  </si>
  <si>
    <t>aci</t>
  </si>
  <si>
    <t>hib</t>
  </si>
  <si>
    <t>nze</t>
  </si>
  <si>
    <t>cim</t>
  </si>
  <si>
    <t>ubb</t>
  </si>
  <si>
    <t>eli</t>
  </si>
  <si>
    <t>rsk</t>
  </si>
  <si>
    <t>ium</t>
  </si>
  <si>
    <t>tsw</t>
  </si>
  <si>
    <t>tco</t>
  </si>
  <si>
    <t>iff</t>
  </si>
  <si>
    <t>mug</t>
  </si>
  <si>
    <t>akt</t>
  </si>
  <si>
    <t>anf</t>
  </si>
  <si>
    <t>haf</t>
  </si>
  <si>
    <t>rfi</t>
  </si>
  <si>
    <t>ngt</t>
  </si>
  <si>
    <t>dic</t>
  </si>
  <si>
    <t>nah</t>
  </si>
  <si>
    <t>gaw</t>
  </si>
  <si>
    <t>hum</t>
  </si>
  <si>
    <t>sku</t>
  </si>
  <si>
    <t>sud</t>
  </si>
  <si>
    <t>hik</t>
  </si>
  <si>
    <t>aky</t>
  </si>
  <si>
    <t>bau</t>
  </si>
  <si>
    <t>rch</t>
  </si>
  <si>
    <t>imb</t>
  </si>
  <si>
    <t>goz</t>
  </si>
  <si>
    <t>rri</t>
  </si>
  <si>
    <t>fto</t>
  </si>
  <si>
    <t>ulw</t>
  </si>
  <si>
    <t>elb</t>
  </si>
  <si>
    <t>isr</t>
  </si>
  <si>
    <t>cia</t>
  </si>
  <si>
    <t>lha</t>
  </si>
  <si>
    <t>uch</t>
  </si>
  <si>
    <t>doz</t>
  </si>
  <si>
    <t>yau</t>
  </si>
  <si>
    <t>lki</t>
  </si>
  <si>
    <t>rho</t>
  </si>
  <si>
    <t>meh</t>
  </si>
  <si>
    <t>feb</t>
  </si>
  <si>
    <t>hos</t>
  </si>
  <si>
    <t>kow</t>
  </si>
  <si>
    <t>ngl</t>
  </si>
  <si>
    <t>its</t>
  </si>
  <si>
    <t>oso</t>
  </si>
  <si>
    <t>akk</t>
  </si>
  <si>
    <t>mbo</t>
  </si>
  <si>
    <t>cun</t>
  </si>
  <si>
    <t>ffo</t>
  </si>
  <si>
    <t>dis</t>
  </si>
  <si>
    <t>eno</t>
  </si>
  <si>
    <t>teb</t>
  </si>
  <si>
    <t>hmm</t>
  </si>
  <si>
    <t>sym</t>
  </si>
  <si>
    <t>app</t>
  </si>
  <si>
    <t>mak</t>
  </si>
  <si>
    <t>zar</t>
  </si>
  <si>
    <t>gui</t>
  </si>
  <si>
    <t>gom</t>
  </si>
  <si>
    <t>tef</t>
  </si>
  <si>
    <t>ull</t>
  </si>
  <si>
    <t>ona</t>
  </si>
  <si>
    <t>sat</t>
  </si>
  <si>
    <t>mso</t>
  </si>
  <si>
    <t>urm</t>
  </si>
  <si>
    <t>coi</t>
  </si>
  <si>
    <t>faa</t>
  </si>
  <si>
    <t>rmu</t>
  </si>
  <si>
    <t>rje</t>
  </si>
  <si>
    <t>une</t>
  </si>
  <si>
    <t>sma</t>
  </si>
  <si>
    <t>fsa</t>
  </si>
  <si>
    <t>emu</t>
  </si>
  <si>
    <t>egw</t>
  </si>
  <si>
    <t>mud</t>
  </si>
  <si>
    <t>ela</t>
  </si>
  <si>
    <t>ico</t>
  </si>
  <si>
    <t>eft</t>
  </si>
  <si>
    <t>osu</t>
  </si>
  <si>
    <t>thu</t>
  </si>
  <si>
    <t>haw</t>
  </si>
  <si>
    <t>gay</t>
  </si>
  <si>
    <t>yda</t>
  </si>
  <si>
    <t>irt</t>
  </si>
  <si>
    <t>zai</t>
  </si>
  <si>
    <t>agr</t>
  </si>
  <si>
    <t>nor</t>
  </si>
  <si>
    <t>alh</t>
  </si>
  <si>
    <t>ija</t>
  </si>
  <si>
    <t>hut</t>
  </si>
  <si>
    <t>oka</t>
  </si>
  <si>
    <t>tta</t>
  </si>
  <si>
    <t>jih</t>
  </si>
  <si>
    <t>lie</t>
  </si>
  <si>
    <t>oon</t>
  </si>
  <si>
    <t>bus</t>
  </si>
  <si>
    <t>ysi</t>
  </si>
  <si>
    <t>gha</t>
  </si>
  <si>
    <t>ibb</t>
  </si>
  <si>
    <t>zat</t>
  </si>
  <si>
    <t>aza</t>
  </si>
  <si>
    <t>tso</t>
  </si>
  <si>
    <t>umo</t>
  </si>
  <si>
    <t>arw</t>
  </si>
  <si>
    <t>rsi</t>
  </si>
  <si>
    <t>onm</t>
  </si>
  <si>
    <t>fen</t>
  </si>
  <si>
    <t>yon</t>
  </si>
  <si>
    <t>hon</t>
  </si>
  <si>
    <t>ism</t>
  </si>
  <si>
    <t>oig</t>
  </si>
  <si>
    <t>gur</t>
  </si>
  <si>
    <t>oul</t>
  </si>
  <si>
    <t>soc</t>
  </si>
  <si>
    <t>opa</t>
  </si>
  <si>
    <t>wya</t>
  </si>
  <si>
    <t>enn</t>
  </si>
  <si>
    <t>cus</t>
  </si>
  <si>
    <t>ait</t>
  </si>
  <si>
    <t>ers</t>
  </si>
  <si>
    <t>aib</t>
  </si>
  <si>
    <t>sco</t>
  </si>
  <si>
    <t>ies</t>
  </si>
  <si>
    <t>ahm</t>
  </si>
  <si>
    <t>swi</t>
  </si>
  <si>
    <t>hij</t>
  </si>
  <si>
    <t>arh</t>
  </si>
  <si>
    <t>lwa</t>
  </si>
  <si>
    <t>nyo</t>
  </si>
  <si>
    <t>ibl</t>
  </si>
  <si>
    <t>rke</t>
  </si>
  <si>
    <t>cif</t>
  </si>
  <si>
    <t>hea</t>
  </si>
  <si>
    <t>uss</t>
  </si>
  <si>
    <t>kht</t>
  </si>
  <si>
    <t>jos</t>
  </si>
  <si>
    <t>rdi</t>
  </si>
  <si>
    <t>eed</t>
  </si>
  <si>
    <t>itr</t>
  </si>
  <si>
    <t>iho</t>
  </si>
  <si>
    <t>sif</t>
  </si>
  <si>
    <t>lko</t>
  </si>
  <si>
    <t>hfi</t>
  </si>
  <si>
    <t>ark</t>
  </si>
  <si>
    <t>uge</t>
  </si>
  <si>
    <t>bli</t>
  </si>
  <si>
    <t>fah</t>
  </si>
  <si>
    <t>rbi</t>
  </si>
  <si>
    <t>hih</t>
  </si>
  <si>
    <t>eik</t>
  </si>
  <si>
    <t>dua</t>
  </si>
  <si>
    <t>ubu</t>
  </si>
  <si>
    <t>ace</t>
  </si>
  <si>
    <t>yua</t>
  </si>
  <si>
    <t>cco</t>
  </si>
  <si>
    <t>con</t>
  </si>
  <si>
    <t>kau</t>
  </si>
  <si>
    <t>ert</t>
  </si>
  <si>
    <t>ust</t>
  </si>
  <si>
    <t>nks</t>
  </si>
  <si>
    <t>kem</t>
  </si>
  <si>
    <t>hdi</t>
  </si>
  <si>
    <t>idu</t>
  </si>
  <si>
    <t>nza</t>
  </si>
  <si>
    <t>ayd</t>
  </si>
  <si>
    <t>dub</t>
  </si>
  <si>
    <t>cci</t>
  </si>
  <si>
    <t>kay</t>
  </si>
  <si>
    <t>sob</t>
  </si>
  <si>
    <t>ast</t>
  </si>
  <si>
    <t>ouf</t>
  </si>
  <si>
    <t>bbe</t>
  </si>
  <si>
    <t>naz</t>
  </si>
  <si>
    <t>eog</t>
  </si>
  <si>
    <t>uum</t>
  </si>
  <si>
    <t>gut</t>
  </si>
  <si>
    <t>pac</t>
  </si>
  <si>
    <t>ngw</t>
  </si>
  <si>
    <t>amm</t>
  </si>
  <si>
    <t>alt</t>
  </si>
  <si>
    <t>ash</t>
  </si>
  <si>
    <t>mfe</t>
  </si>
  <si>
    <t>sam</t>
  </si>
  <si>
    <t>moi</t>
  </si>
  <si>
    <t>oga</t>
  </si>
  <si>
    <t>wai</t>
  </si>
  <si>
    <t>uce</t>
  </si>
  <si>
    <t>uer</t>
  </si>
  <si>
    <t>our</t>
  </si>
  <si>
    <t>auh</t>
  </si>
  <si>
    <t>bbo</t>
  </si>
  <si>
    <t>zom</t>
  </si>
  <si>
    <t>pro</t>
  </si>
  <si>
    <t>abd</t>
  </si>
  <si>
    <t>soh</t>
  </si>
  <si>
    <t>orl</t>
  </si>
  <si>
    <t>rec</t>
  </si>
  <si>
    <t>ahr</t>
  </si>
  <si>
    <t>imu</t>
  </si>
  <si>
    <t>sto</t>
  </si>
  <si>
    <t>msi</t>
  </si>
  <si>
    <t>ste</t>
  </si>
  <si>
    <t>ssh</t>
  </si>
  <si>
    <t>hak</t>
  </si>
  <si>
    <t>yas</t>
  </si>
  <si>
    <t>mbe</t>
  </si>
  <si>
    <t>azu</t>
  </si>
  <si>
    <t>nju</t>
  </si>
  <si>
    <t>rda</t>
  </si>
  <si>
    <t>uai</t>
  </si>
  <si>
    <t>ard</t>
  </si>
  <si>
    <t>mpi</t>
  </si>
  <si>
    <t>fic</t>
  </si>
  <si>
    <t>led</t>
  </si>
  <si>
    <t>hma</t>
  </si>
  <si>
    <t>cac</t>
  </si>
  <si>
    <t>sgu</t>
  </si>
  <si>
    <t>nca</t>
  </si>
  <si>
    <t>aur</t>
  </si>
  <si>
    <t>uri</t>
  </si>
  <si>
    <t>pha</t>
  </si>
  <si>
    <t>osh</t>
  </si>
  <si>
    <t>luc</t>
  </si>
  <si>
    <t>sef</t>
  </si>
  <si>
    <t>ces</t>
  </si>
  <si>
    <t>sao</t>
  </si>
  <si>
    <t>waw</t>
  </si>
  <si>
    <t>huh</t>
  </si>
  <si>
    <t>eth</t>
  </si>
  <si>
    <t>fti</t>
  </si>
  <si>
    <t>zor</t>
  </si>
  <si>
    <t>wah</t>
  </si>
  <si>
    <t>dio</t>
  </si>
  <si>
    <t>cis</t>
  </si>
  <si>
    <t>bul</t>
  </si>
  <si>
    <t>lmo</t>
  </si>
  <si>
    <t>mai</t>
  </si>
  <si>
    <t>gib</t>
  </si>
  <si>
    <t>had</t>
  </si>
  <si>
    <t>hua</t>
  </si>
  <si>
    <t>enm</t>
  </si>
  <si>
    <t>kwa</t>
  </si>
  <si>
    <t>ukh</t>
  </si>
  <si>
    <t>bew</t>
  </si>
  <si>
    <t>toc</t>
  </si>
  <si>
    <t>oli</t>
  </si>
  <si>
    <t>lum</t>
  </si>
  <si>
    <t>dif</t>
  </si>
  <si>
    <t>aue</t>
  </si>
  <si>
    <t>iry</t>
  </si>
  <si>
    <t>unm</t>
  </si>
  <si>
    <t>zab</t>
  </si>
  <si>
    <t>muh</t>
  </si>
  <si>
    <t>kil</t>
  </si>
  <si>
    <t>shs</t>
  </si>
  <si>
    <t>hue</t>
  </si>
  <si>
    <t>iza</t>
  </si>
  <si>
    <t>eij</t>
  </si>
  <si>
    <t>dot</t>
  </si>
  <si>
    <t>umm</t>
  </si>
  <si>
    <t>sko</t>
  </si>
  <si>
    <t>ely</t>
  </si>
  <si>
    <t>akr</t>
  </si>
  <si>
    <t>cak</t>
  </si>
  <si>
    <t>isb</t>
  </si>
  <si>
    <t>amp</t>
  </si>
  <si>
    <t>alb</t>
  </si>
  <si>
    <t>ffu</t>
  </si>
  <si>
    <t>amf</t>
  </si>
  <si>
    <t>jua</t>
  </si>
  <si>
    <t>ldo</t>
  </si>
  <si>
    <t>kla</t>
  </si>
  <si>
    <t>que</t>
  </si>
  <si>
    <t>ein</t>
  </si>
  <si>
    <t>ilk</t>
  </si>
  <si>
    <t>dac</t>
  </si>
  <si>
    <t>coc</t>
  </si>
  <si>
    <t>rha</t>
  </si>
  <si>
    <t>eze</t>
  </si>
  <si>
    <t>he</t>
  </si>
  <si>
    <t>rya</t>
  </si>
  <si>
    <t>emb</t>
  </si>
  <si>
    <t>tud</t>
  </si>
  <si>
    <t>nbe</t>
  </si>
  <si>
    <t>cic</t>
  </si>
  <si>
    <t>arc</t>
  </si>
  <si>
    <t>arj</t>
  </si>
  <si>
    <t>ebl</t>
  </si>
  <si>
    <t>seg</t>
  </si>
  <si>
    <t>ady</t>
  </si>
  <si>
    <t>azo</t>
  </si>
  <si>
    <t>eit</t>
  </si>
  <si>
    <t>pho</t>
  </si>
  <si>
    <t>non</t>
  </si>
  <si>
    <t>ems</t>
  </si>
  <si>
    <t>tua</t>
  </si>
  <si>
    <t>iss</t>
  </si>
  <si>
    <t>mia</t>
  </si>
  <si>
    <t>oym</t>
  </si>
  <si>
    <t>oha</t>
  </si>
  <si>
    <t>alf</t>
  </si>
  <si>
    <t>mna</t>
  </si>
  <si>
    <t>mmo</t>
  </si>
  <si>
    <t>ske</t>
  </si>
  <si>
    <t>obb</t>
  </si>
  <si>
    <t>ulr</t>
  </si>
  <si>
    <t>edd</t>
  </si>
  <si>
    <t>akl</t>
  </si>
  <si>
    <t>kid</t>
  </si>
  <si>
    <t>aum</t>
  </si>
  <si>
    <t>gre</t>
  </si>
  <si>
    <t>urk</t>
  </si>
  <si>
    <t>wow</t>
  </si>
  <si>
    <t>gae</t>
  </si>
  <si>
    <t>gul</t>
  </si>
  <si>
    <t>uns</t>
  </si>
  <si>
    <t>mab</t>
  </si>
  <si>
    <t>cut</t>
  </si>
  <si>
    <t>hie</t>
  </si>
  <si>
    <t>fha</t>
  </si>
  <si>
    <t>hmo</t>
  </si>
  <si>
    <t>zal</t>
  </si>
  <si>
    <t>nub</t>
  </si>
  <si>
    <t>sof</t>
  </si>
  <si>
    <t>miu</t>
  </si>
  <si>
    <t>dem</t>
  </si>
  <si>
    <t>dau</t>
  </si>
  <si>
    <t>ilm</t>
  </si>
  <si>
    <t>mes</t>
  </si>
  <si>
    <t>hug</t>
  </si>
  <si>
    <t>cya</t>
  </si>
  <si>
    <t>ary</t>
  </si>
  <si>
    <t>uke</t>
  </si>
  <si>
    <t>nsh</t>
  </si>
  <si>
    <t>eda</t>
  </si>
  <si>
    <t>duh</t>
  </si>
  <si>
    <t>kio</t>
  </si>
  <si>
    <t>rko</t>
  </si>
  <si>
    <t>tem</t>
  </si>
  <si>
    <t>caj</t>
  </si>
  <si>
    <t>cil</t>
  </si>
  <si>
    <t>ppa</t>
  </si>
  <si>
    <t>irw</t>
  </si>
  <si>
    <t>gic</t>
  </si>
  <si>
    <t>elh</t>
  </si>
  <si>
    <t>leg</t>
  </si>
  <si>
    <t>eez</t>
  </si>
  <si>
    <t>dei</t>
  </si>
  <si>
    <t>auk</t>
  </si>
  <si>
    <t>kto</t>
  </si>
  <si>
    <t>uyi</t>
  </si>
  <si>
    <t>sts</t>
  </si>
  <si>
    <t>urf</t>
  </si>
  <si>
    <t>abc</t>
  </si>
  <si>
    <t>ufa</t>
  </si>
  <si>
    <t>cas</t>
  </si>
  <si>
    <t>tri</t>
  </si>
  <si>
    <t>irr</t>
  </si>
  <si>
    <t>msh</t>
  </si>
  <si>
    <t>zuc</t>
  </si>
  <si>
    <t>mim</t>
  </si>
  <si>
    <t>zon</t>
  </si>
  <si>
    <t>gon</t>
  </si>
  <si>
    <t>ice</t>
  </si>
  <si>
    <t>llu</t>
  </si>
  <si>
    <t>lea</t>
  </si>
  <si>
    <t>kka</t>
  </si>
  <si>
    <t>afp</t>
  </si>
  <si>
    <t>nth</t>
  </si>
  <si>
    <t>irm</t>
  </si>
  <si>
    <t>gub</t>
  </si>
  <si>
    <t>ett</t>
  </si>
  <si>
    <t>yos</t>
  </si>
  <si>
    <t>ibu</t>
  </si>
  <si>
    <t>mah</t>
  </si>
  <si>
    <t>loa</t>
  </si>
  <si>
    <t>uel</t>
  </si>
  <si>
    <t>arg</t>
  </si>
  <si>
    <t>uha</t>
  </si>
  <si>
    <t>mma</t>
  </si>
  <si>
    <t>has</t>
  </si>
  <si>
    <t>edi</t>
  </si>
  <si>
    <t>lmi</t>
  </si>
  <si>
    <t>kta</t>
  </si>
  <si>
    <t>mbu</t>
  </si>
  <si>
    <t>pre</t>
  </si>
  <si>
    <t>oak</t>
  </si>
  <si>
    <t>esa</t>
  </si>
  <si>
    <t>duc</t>
  </si>
  <si>
    <t>ned</t>
  </si>
  <si>
    <t>iet</t>
  </si>
  <si>
    <t>dze</t>
  </si>
  <si>
    <t>alw</t>
  </si>
  <si>
    <t>wab</t>
  </si>
  <si>
    <t>nad</t>
  </si>
  <si>
    <t>ymy</t>
  </si>
  <si>
    <t>ell</t>
  </si>
  <si>
    <t>eim</t>
  </si>
  <si>
    <t>uny</t>
  </si>
  <si>
    <t>uhi</t>
  </si>
  <si>
    <t>sum</t>
  </si>
  <si>
    <t>ski</t>
  </si>
  <si>
    <t xml:space="preserve">in </t>
  </si>
  <si>
    <t xml:space="preserve">at </t>
  </si>
  <si>
    <t xml:space="preserve">sn </t>
  </si>
  <si>
    <t xml:space="preserve">en </t>
  </si>
  <si>
    <t xml:space="preserve">ey </t>
  </si>
  <si>
    <t xml:space="preserve">do </t>
  </si>
  <si>
    <t xml:space="preserve">re </t>
  </si>
  <si>
    <t xml:space="preserve">er </t>
  </si>
  <si>
    <t xml:space="preserve">ou </t>
  </si>
  <si>
    <t xml:space="preserve">ur </t>
  </si>
  <si>
    <t xml:space="preserve">et </t>
  </si>
  <si>
    <t xml:space="preserve">an </t>
  </si>
  <si>
    <t xml:space="preserve">ty </t>
  </si>
  <si>
    <t xml:space="preserve">dn </t>
  </si>
  <si>
    <t xml:space="preserve">on </t>
  </si>
  <si>
    <t xml:space="preserve">ev </t>
  </si>
  <si>
    <t xml:space="preserve">ve </t>
  </si>
  <si>
    <t xml:space="preserve">yr </t>
  </si>
  <si>
    <t xml:space="preserve">yl </t>
  </si>
  <si>
    <t xml:space="preserve">yv </t>
  </si>
  <si>
    <t xml:space="preserve">he </t>
  </si>
  <si>
    <t xml:space="preserve">ld </t>
  </si>
  <si>
    <t xml:space="preserve">dv </t>
  </si>
  <si>
    <t xml:space="preserve">id </t>
  </si>
  <si>
    <t xml:space="preserve">es </t>
  </si>
  <si>
    <t xml:space="preserve">al </t>
  </si>
  <si>
    <t xml:space="preserve">ny </t>
  </si>
  <si>
    <t xml:space="preserve">iis </t>
  </si>
  <si>
    <t xml:space="preserve">su </t>
  </si>
  <si>
    <t xml:space="preserve">ʼ​ </t>
  </si>
  <si>
    <t xml:space="preserve">uʼ </t>
  </si>
  <si>
    <t xml:space="preserve">kmu </t>
  </si>
  <si>
    <t xml:space="preserve">jni </t>
  </si>
  <si>
    <t xml:space="preserve">cbn </t>
  </si>
  <si>
    <t xml:space="preserve">up- </t>
  </si>
  <si>
    <t xml:space="preserve">cfa </t>
  </si>
  <si>
    <t xml:space="preserve">kye </t>
  </si>
  <si>
    <t xml:space="preserve">mdc </t>
  </si>
  <si>
    <t xml:space="preserve">dsp </t>
  </si>
  <si>
    <t xml:space="preserve">yi… </t>
  </si>
  <si>
    <t xml:space="preserve">jte </t>
  </si>
  <si>
    <t xml:space="preserve">'ke </t>
  </si>
  <si>
    <t xml:space="preserve">süd </t>
  </si>
  <si>
    <t xml:space="preserve">'za </t>
  </si>
  <si>
    <t xml:space="preserve">npn </t>
  </si>
  <si>
    <t xml:space="preserve">teh </t>
  </si>
  <si>
    <t xml:space="preserve">bge </t>
  </si>
  <si>
    <t xml:space="preserve">mnp </t>
  </si>
  <si>
    <t xml:space="preserve">cba </t>
  </si>
  <si>
    <t xml:space="preserve">tno </t>
  </si>
  <si>
    <t xml:space="preserve">fce </t>
  </si>
  <si>
    <t xml:space="preserve">hku </t>
  </si>
  <si>
    <t xml:space="preserve">yia </t>
  </si>
  <si>
    <t xml:space="preserve">pss </t>
  </si>
  <si>
    <t xml:space="preserve">i'n </t>
  </si>
  <si>
    <t xml:space="preserve">ci' </t>
  </si>
  <si>
    <t xml:space="preserve">bo' </t>
  </si>
  <si>
    <t xml:space="preserve">mza </t>
  </si>
  <si>
    <t xml:space="preserve">oyy </t>
  </si>
  <si>
    <t xml:space="preserve">mti </t>
  </si>
  <si>
    <t xml:space="preserve">ekh </t>
  </si>
  <si>
    <t xml:space="preserve">'da </t>
  </si>
  <si>
    <t xml:space="preserve">zki </t>
  </si>
  <si>
    <t xml:space="preserve">lao </t>
  </si>
  <si>
    <t xml:space="preserve">bsn </t>
  </si>
  <si>
    <t xml:space="preserve">yil </t>
  </si>
  <si>
    <t xml:space="preserve">yu- </t>
  </si>
  <si>
    <t xml:space="preserve">msr </t>
  </si>
  <si>
    <t xml:space="preserve">jra </t>
  </si>
  <si>
    <t xml:space="preserve">qya </t>
  </si>
  <si>
    <t xml:space="preserve">cdc </t>
  </si>
  <si>
    <t xml:space="preserve">dzi </t>
  </si>
  <si>
    <t xml:space="preserve">noj </t>
  </si>
  <si>
    <t xml:space="preserve">eul </t>
  </si>
  <si>
    <t>-im</t>
  </si>
  <si>
    <t>-pf</t>
  </si>
  <si>
    <t>-in</t>
  </si>
  <si>
    <t xml:space="preserve">l-a </t>
  </si>
  <si>
    <t xml:space="preserve">o-n </t>
  </si>
  <si>
    <t xml:space="preserve">sva </t>
  </si>
  <si>
    <t xml:space="preserve">ürc </t>
  </si>
  <si>
    <t xml:space="preserve">ouz </t>
  </si>
  <si>
    <t xml:space="preserve">au' </t>
  </si>
  <si>
    <t xml:space="preserve">u'o </t>
  </si>
  <si>
    <t xml:space="preserve">lo- </t>
  </si>
  <si>
    <t xml:space="preserve">bki </t>
  </si>
  <si>
    <t xml:space="preserve">ocb </t>
  </si>
  <si>
    <t xml:space="preserve">fku </t>
  </si>
  <si>
    <t xml:space="preserve">eyy </t>
  </si>
  <si>
    <t xml:space="preserve">di' </t>
  </si>
  <si>
    <t xml:space="preserve">urj </t>
  </si>
  <si>
    <t xml:space="preserve">ufc </t>
  </si>
  <si>
    <t xml:space="preserve">uo' </t>
  </si>
  <si>
    <t xml:space="preserve">bga </t>
  </si>
  <si>
    <t xml:space="preserve">mda </t>
  </si>
  <si>
    <t xml:space="preserve">oaw </t>
  </si>
  <si>
    <t xml:space="preserve">wum </t>
  </si>
  <si>
    <t xml:space="preserve">aav </t>
  </si>
  <si>
    <t xml:space="preserve">tko </t>
  </si>
  <si>
    <t xml:space="preserve">l-t </t>
  </si>
  <si>
    <t xml:space="preserve">'uw </t>
  </si>
  <si>
    <t xml:space="preserve">rzk </t>
  </si>
  <si>
    <t xml:space="preserve">bsh </t>
  </si>
  <si>
    <t xml:space="preserve">il' </t>
  </si>
  <si>
    <t xml:space="preserve">jju </t>
  </si>
  <si>
    <t xml:space="preserve">lku </t>
  </si>
  <si>
    <t xml:space="preserve">rkt </t>
  </si>
  <si>
    <t xml:space="preserve">'oi </t>
  </si>
  <si>
    <t xml:space="preserve">ui- </t>
  </si>
  <si>
    <t xml:space="preserve">uww </t>
  </si>
  <si>
    <t xml:space="preserve">wrc </t>
  </si>
  <si>
    <t xml:space="preserve">r-a </t>
  </si>
  <si>
    <t xml:space="preserve">ig- </t>
  </si>
  <si>
    <t xml:space="preserve">g-l </t>
  </si>
  <si>
    <t xml:space="preserve">asf </t>
  </si>
  <si>
    <t xml:space="preserve">n-r </t>
  </si>
  <si>
    <t xml:space="preserve">mu- </t>
  </si>
  <si>
    <t xml:space="preserve">ibd </t>
  </si>
  <si>
    <t xml:space="preserve">knt </t>
  </si>
  <si>
    <t xml:space="preserve">ggw </t>
  </si>
  <si>
    <t xml:space="preserve">maq </t>
  </si>
  <si>
    <t xml:space="preserve">aqy </t>
  </si>
  <si>
    <t xml:space="preserve">i'y </t>
  </si>
  <si>
    <t xml:space="preserve">odc </t>
  </si>
  <si>
    <t xml:space="preserve">uyy </t>
  </si>
  <si>
    <t xml:space="preserve">e-y </t>
  </si>
  <si>
    <t xml:space="preserve">vro </t>
  </si>
  <si>
    <t xml:space="preserve">nrf </t>
  </si>
  <si>
    <t xml:space="preserve">usr </t>
  </si>
  <si>
    <t xml:space="preserve">srs </t>
  </si>
  <si>
    <t xml:space="preserve">'ao </t>
  </si>
  <si>
    <t xml:space="preserve">ao' </t>
  </si>
  <si>
    <t xml:space="preserve">bde </t>
  </si>
  <si>
    <t xml:space="preserve">cok </t>
  </si>
  <si>
    <t xml:space="preserve">i-l </t>
  </si>
  <si>
    <t xml:space="preserve">ibg </t>
  </si>
  <si>
    <t xml:space="preserve">'mu </t>
  </si>
  <si>
    <t xml:space="preserve">nao </t>
  </si>
  <si>
    <t xml:space="preserve">mnt </t>
  </si>
  <si>
    <t xml:space="preserve">wo- </t>
  </si>
  <si>
    <t xml:space="preserve">o-w </t>
  </si>
  <si>
    <t xml:space="preserve">ijr </t>
  </si>
  <si>
    <t xml:space="preserve">'as </t>
  </si>
  <si>
    <t xml:space="preserve">n-s </t>
  </si>
  <si>
    <t xml:space="preserve">of- </t>
  </si>
  <si>
    <t xml:space="preserve">f-b </t>
  </si>
  <si>
    <t xml:space="preserve">'at </t>
  </si>
  <si>
    <t xml:space="preserve">ngy </t>
  </si>
  <si>
    <t xml:space="preserve">rs- </t>
  </si>
  <si>
    <t xml:space="preserve">s-i </t>
  </si>
  <si>
    <t xml:space="preserve">ua' </t>
  </si>
  <si>
    <t xml:space="preserve">dlu </t>
  </si>
  <si>
    <t xml:space="preserve">afw </t>
  </si>
  <si>
    <t xml:space="preserve">a'd </t>
  </si>
  <si>
    <t xml:space="preserve">lji </t>
  </si>
  <si>
    <t xml:space="preserve">di- </t>
  </si>
  <si>
    <t xml:space="preserve">hse </t>
  </si>
  <si>
    <t xml:space="preserve">'gi </t>
  </si>
  <si>
    <t xml:space="preserve">koz </t>
  </si>
  <si>
    <t xml:space="preserve">'u- </t>
  </si>
  <si>
    <t xml:space="preserve">u-l </t>
  </si>
  <si>
    <t xml:space="preserve">lu' </t>
  </si>
  <si>
    <t xml:space="preserve">u-p </t>
  </si>
  <si>
    <t xml:space="preserve">uaw </t>
  </si>
  <si>
    <t xml:space="preserve">lgu </t>
  </si>
  <si>
    <t xml:space="preserve">izb </t>
  </si>
  <si>
    <t xml:space="preserve">zbu </t>
  </si>
  <si>
    <t xml:space="preserve">ouh </t>
  </si>
  <si>
    <t xml:space="preserve">'au </t>
  </si>
  <si>
    <t xml:space="preserve">hha </t>
  </si>
  <si>
    <t xml:space="preserve">e-a </t>
  </si>
  <si>
    <t xml:space="preserve">iau </t>
  </si>
  <si>
    <t xml:space="preserve">o-t </t>
  </si>
  <si>
    <t xml:space="preserve">ngc </t>
  </si>
  <si>
    <t xml:space="preserve">gch </t>
  </si>
  <si>
    <t xml:space="preserve">i'o </t>
  </si>
  <si>
    <t xml:space="preserve">fi' </t>
  </si>
  <si>
    <t xml:space="preserve">nck </t>
  </si>
  <si>
    <t xml:space="preserve">uzg </t>
  </si>
  <si>
    <t xml:space="preserve">zgu </t>
  </si>
  <si>
    <t xml:space="preserve">du- </t>
  </si>
  <si>
    <t xml:space="preserve">o-y </t>
  </si>
  <si>
    <t xml:space="preserve">r-m </t>
  </si>
  <si>
    <t xml:space="preserve">o-i </t>
  </si>
  <si>
    <t xml:space="preserve">ai' </t>
  </si>
  <si>
    <t xml:space="preserve">ae- </t>
  </si>
  <si>
    <t xml:space="preserve">hyu </t>
  </si>
  <si>
    <t xml:space="preserve">qam </t>
  </si>
  <si>
    <t xml:space="preserve">ar' </t>
  </si>
  <si>
    <t xml:space="preserve">r'd </t>
  </si>
  <si>
    <t xml:space="preserve">wu- </t>
  </si>
  <si>
    <t xml:space="preserve">u-h </t>
  </si>
  <si>
    <t xml:space="preserve">mp- </t>
  </si>
  <si>
    <t xml:space="preserve">p-k </t>
  </si>
  <si>
    <t xml:space="preserve">l-o </t>
  </si>
  <si>
    <t xml:space="preserve">wmn </t>
  </si>
  <si>
    <t xml:space="preserve">a-r </t>
  </si>
  <si>
    <t xml:space="preserve">ttf </t>
  </si>
  <si>
    <t xml:space="preserve">yow </t>
  </si>
  <si>
    <t xml:space="preserve">'ha </t>
  </si>
  <si>
    <t xml:space="preserve">mmd </t>
  </si>
  <si>
    <t xml:space="preserve">l'k </t>
  </si>
  <si>
    <t xml:space="preserve">oaf </t>
  </si>
  <si>
    <t xml:space="preserve">ahk </t>
  </si>
  <si>
    <t xml:space="preserve">do- </t>
  </si>
  <si>
    <t xml:space="preserve">il- </t>
  </si>
  <si>
    <t xml:space="preserve">l-f </t>
  </si>
  <si>
    <t xml:space="preserve">woz </t>
  </si>
  <si>
    <t xml:space="preserve">iex </t>
  </si>
  <si>
    <t xml:space="preserve">etm </t>
  </si>
  <si>
    <t xml:space="preserve">sbs </t>
  </si>
  <si>
    <t xml:space="preserve">'dd </t>
  </si>
  <si>
    <t xml:space="preserve">igd </t>
  </si>
  <si>
    <t xml:space="preserve">gdi </t>
  </si>
  <si>
    <t xml:space="preserve">aua </t>
  </si>
  <si>
    <t xml:space="preserve">goc </t>
  </si>
  <si>
    <t xml:space="preserve">yi- </t>
  </si>
  <si>
    <t xml:space="preserve">amj </t>
  </si>
  <si>
    <t xml:space="preserve">ca- </t>
  </si>
  <si>
    <t xml:space="preserve">edz </t>
  </si>
  <si>
    <t>-mi</t>
  </si>
  <si>
    <t xml:space="preserve">ek </t>
  </si>
  <si>
    <t>ka</t>
  </si>
  <si>
    <t>-li</t>
  </si>
  <si>
    <t>-do</t>
  </si>
  <si>
    <t>-zi</t>
  </si>
  <si>
    <t>-lo</t>
  </si>
  <si>
    <t>-wu</t>
  </si>
  <si>
    <t>-co</t>
  </si>
  <si>
    <t>-lu</t>
  </si>
  <si>
    <t>-hy</t>
  </si>
  <si>
    <t>-ot</t>
  </si>
  <si>
    <t>-ju</t>
  </si>
  <si>
    <t xml:space="preserve">mua </t>
  </si>
  <si>
    <t xml:space="preserve">''a </t>
  </si>
  <si>
    <t xml:space="preserve">tuy </t>
  </si>
  <si>
    <t xml:space="preserve">''m </t>
  </si>
  <si>
    <t xml:space="preserve">nrs </t>
  </si>
  <si>
    <t xml:space="preserve">pye </t>
  </si>
  <si>
    <t xml:space="preserve">k'e </t>
  </si>
  <si>
    <t xml:space="preserve">da' </t>
  </si>
  <si>
    <t xml:space="preserve">gye </t>
  </si>
  <si>
    <t xml:space="preserve">frs </t>
  </si>
  <si>
    <t xml:space="preserve">zür </t>
  </si>
  <si>
    <t xml:space="preserve">yob </t>
  </si>
  <si>
    <t xml:space="preserve">cnp </t>
  </si>
  <si>
    <t xml:space="preserve">ɓat </t>
  </si>
  <si>
    <t xml:space="preserve">wnn </t>
  </si>
  <si>
    <t xml:space="preserve">''n </t>
  </si>
  <si>
    <t xml:space="preserve">''i </t>
  </si>
  <si>
    <t xml:space="preserve">tsv </t>
  </si>
  <si>
    <t xml:space="preserve">gwm </t>
  </si>
  <si>
    <t xml:space="preserve">–ga </t>
  </si>
  <si>
    <t xml:space="preserve">''h </t>
  </si>
  <si>
    <t xml:space="preserve">'la </t>
  </si>
  <si>
    <t xml:space="preserve">'ma </t>
  </si>
  <si>
    <t xml:space="preserve">´ya </t>
  </si>
  <si>
    <t xml:space="preserve">kts </t>
  </si>
  <si>
    <t xml:space="preserve">gsk </t>
  </si>
  <si>
    <t xml:space="preserve">iqa </t>
  </si>
  <si>
    <t xml:space="preserve">''g </t>
  </si>
  <si>
    <t xml:space="preserve">'ra </t>
  </si>
  <si>
    <t xml:space="preserve">jae </t>
  </si>
  <si>
    <t xml:space="preserve">myi </t>
  </si>
  <si>
    <t>-su</t>
  </si>
  <si>
    <t>uck</t>
  </si>
  <si>
    <t>lls</t>
  </si>
  <si>
    <t>due</t>
  </si>
  <si>
    <t>hwa</t>
  </si>
  <si>
    <t>rpa</t>
  </si>
  <si>
    <t>eip</t>
  </si>
  <si>
    <t>egr</t>
  </si>
  <si>
    <t>kib</t>
  </si>
  <si>
    <t>lly</t>
  </si>
  <si>
    <t>van</t>
  </si>
  <si>
    <t>yma</t>
  </si>
  <si>
    <t>ggs</t>
  </si>
  <si>
    <t>oft</t>
  </si>
  <si>
    <t>cog</t>
  </si>
  <si>
    <t>muz</t>
  </si>
  <si>
    <t>esk</t>
  </si>
  <si>
    <t>auv</t>
  </si>
  <si>
    <t>tht</t>
  </si>
  <si>
    <t>ksa</t>
  </si>
  <si>
    <t>mrs</t>
  </si>
  <si>
    <t>uwe</t>
  </si>
  <si>
    <t>cto</t>
  </si>
  <si>
    <t>itn</t>
  </si>
  <si>
    <t>ock</t>
  </si>
  <si>
    <t>cad</t>
  </si>
  <si>
    <t>lav</t>
  </si>
  <si>
    <t>aco</t>
  </si>
  <si>
    <t>dhi</t>
  </si>
  <si>
    <t>peo</t>
  </si>
  <si>
    <t>aij</t>
  </si>
  <si>
    <t>hof</t>
  </si>
  <si>
    <t>ips</t>
  </si>
  <si>
    <t>hka</t>
  </si>
  <si>
    <t>rov</t>
  </si>
  <si>
    <t>uez</t>
  </si>
  <si>
    <t>aec</t>
  </si>
  <si>
    <t>djo</t>
  </si>
  <si>
    <t>nch</t>
  </si>
  <si>
    <t>llr</t>
  </si>
  <si>
    <t>nfo</t>
  </si>
  <si>
    <t>jet</t>
  </si>
  <si>
    <t>uou</t>
  </si>
  <si>
    <t>rsc</t>
  </si>
  <si>
    <t>sua</t>
  </si>
  <si>
    <t>you</t>
  </si>
  <si>
    <t>eup</t>
  </si>
  <si>
    <t>shh</t>
  </si>
  <si>
    <t>orv</t>
  </si>
  <si>
    <t>abl</t>
  </si>
  <si>
    <t>roh</t>
  </si>
  <si>
    <t>avr</t>
  </si>
  <si>
    <t>asc</t>
  </si>
  <si>
    <t>erg</t>
  </si>
  <si>
    <t>okk</t>
  </si>
  <si>
    <t>ges</t>
  </si>
  <si>
    <t>ugs</t>
  </si>
  <si>
    <t>oll</t>
  </si>
  <si>
    <t>sro</t>
  </si>
  <si>
    <t>tho</t>
  </si>
  <si>
    <t>iph</t>
  </si>
  <si>
    <t>ofo</t>
  </si>
  <si>
    <t>mne</t>
  </si>
  <si>
    <t>huc</t>
  </si>
  <si>
    <t>ciu</t>
  </si>
  <si>
    <t>dmi</t>
  </si>
  <si>
    <t>msf</t>
  </si>
  <si>
    <t>gou</t>
  </si>
  <si>
    <t>amd</t>
  </si>
  <si>
    <t>enz</t>
  </si>
  <si>
    <t>err</t>
  </si>
  <si>
    <t>duo</t>
  </si>
  <si>
    <t>bue</t>
  </si>
  <si>
    <t>ipp</t>
  </si>
  <si>
    <t>atr</t>
  </si>
  <si>
    <t>toa</t>
  </si>
  <si>
    <t>gig</t>
  </si>
  <si>
    <t>rua</t>
  </si>
  <si>
    <t>lti</t>
  </si>
  <si>
    <t>csp</t>
  </si>
  <si>
    <t>byi</t>
  </si>
  <si>
    <t>kes</t>
  </si>
  <si>
    <t>aaf</t>
  </si>
  <si>
    <t>ric</t>
  </si>
  <si>
    <t>lkw</t>
  </si>
  <si>
    <t>lva</t>
  </si>
  <si>
    <t>dde</t>
  </si>
  <si>
    <t>try</t>
  </si>
  <si>
    <t>bae</t>
  </si>
  <si>
    <t>nhe</t>
  </si>
  <si>
    <t>omm</t>
  </si>
  <si>
    <t>mdu</t>
  </si>
  <si>
    <t>tug</t>
  </si>
  <si>
    <t>fed</t>
  </si>
  <si>
    <t>uth</t>
  </si>
  <si>
    <t>igh</t>
  </si>
  <si>
    <t>itw</t>
  </si>
  <si>
    <t>oct</t>
  </si>
  <si>
    <t>tón</t>
  </si>
  <si>
    <t>wit</t>
  </si>
  <si>
    <t>iva</t>
  </si>
  <si>
    <t>amz</t>
  </si>
  <si>
    <t>see</t>
  </si>
  <si>
    <t>ath</t>
  </si>
  <si>
    <t>hiz</t>
  </si>
  <si>
    <t>ywa</t>
  </si>
  <si>
    <t>ava</t>
  </si>
  <si>
    <t>skr</t>
  </si>
  <si>
    <t>put</t>
  </si>
  <si>
    <t>ceb</t>
  </si>
  <si>
    <t>ald</t>
  </si>
  <si>
    <t>vat</t>
  </si>
  <si>
    <t>stc</t>
  </si>
  <si>
    <t>zer</t>
  </si>
  <si>
    <t>nbo</t>
  </si>
  <si>
    <t>ifl</t>
  </si>
  <si>
    <t>eef</t>
  </si>
  <si>
    <t>ilv</t>
  </si>
  <si>
    <t>tiv</t>
  </si>
  <si>
    <t>ved</t>
  </si>
  <si>
    <t>opp</t>
  </si>
  <si>
    <t>wik</t>
  </si>
  <si>
    <t>mpe</t>
  </si>
  <si>
    <t>moc</t>
  </si>
  <si>
    <t>llm</t>
  </si>
  <si>
    <t>mbr</t>
  </si>
  <si>
    <t>hic</t>
  </si>
  <si>
    <t>ckw</t>
  </si>
  <si>
    <t>eui</t>
  </si>
  <si>
    <t>ahs</t>
  </si>
  <si>
    <t>enh</t>
  </si>
  <si>
    <t>gla</t>
  </si>
  <si>
    <t>ngm</t>
  </si>
  <si>
    <t>meo</t>
  </si>
  <si>
    <t>gne</t>
  </si>
  <si>
    <t>pru</t>
  </si>
  <si>
    <t>rii</t>
  </si>
  <si>
    <t>iod</t>
  </si>
  <si>
    <t>die</t>
  </si>
  <si>
    <t>irp</t>
  </si>
  <si>
    <t>unj</t>
  </si>
  <si>
    <t>reu</t>
  </si>
  <si>
    <t>kma</t>
  </si>
  <si>
    <t>riz</t>
  </si>
  <si>
    <t>zoo</t>
  </si>
  <si>
    <t>mog</t>
  </si>
  <si>
    <t>nos</t>
  </si>
  <si>
    <t>gov</t>
  </si>
  <si>
    <t>emn</t>
  </si>
  <si>
    <t>mae</t>
  </si>
  <si>
    <t>neu</t>
  </si>
  <si>
    <t>efi</t>
  </si>
  <si>
    <t>ppo</t>
  </si>
  <si>
    <t>kpo</t>
  </si>
  <si>
    <t>eaw</t>
  </si>
  <si>
    <t>ove</t>
  </si>
  <si>
    <t>jau</t>
  </si>
  <si>
    <t>tsk</t>
  </si>
  <si>
    <t>lfi</t>
  </si>
  <si>
    <t>rve</t>
  </si>
  <si>
    <t>rhu</t>
  </si>
  <si>
    <t>rym</t>
  </si>
  <si>
    <t>ver</t>
  </si>
  <si>
    <t>beh</t>
  </si>
  <si>
    <t>ven</t>
  </si>
  <si>
    <t>deh</t>
  </si>
  <si>
    <t>hub</t>
  </si>
  <si>
    <t>hia</t>
  </si>
  <si>
    <t>ghe</t>
  </si>
  <si>
    <t>ddh</t>
  </si>
  <si>
    <t>ggo</t>
  </si>
  <si>
    <t>uom</t>
  </si>
  <si>
    <t>ltu</t>
  </si>
  <si>
    <t>ngn</t>
  </si>
  <si>
    <t>rds</t>
  </si>
  <si>
    <t>ick</t>
  </si>
  <si>
    <t>obr</t>
  </si>
  <si>
    <t>owi</t>
  </si>
  <si>
    <t>avi</t>
  </si>
  <si>
    <t>gst</t>
  </si>
  <si>
    <t>idn</t>
  </si>
  <si>
    <t>iez</t>
  </si>
  <si>
    <t>erw</t>
  </si>
  <si>
    <t>mou</t>
  </si>
  <si>
    <t>sog</t>
  </si>
  <si>
    <t>hne</t>
  </si>
  <si>
    <t>gey</t>
  </si>
  <si>
    <t>ugl</t>
  </si>
  <si>
    <t>koh</t>
  </si>
  <si>
    <t>mni</t>
  </si>
  <si>
    <t>iat</t>
  </si>
  <si>
    <t>eph</t>
  </si>
  <si>
    <t>lip</t>
  </si>
  <si>
    <t>dha</t>
  </si>
  <si>
    <t>mob</t>
  </si>
  <si>
    <t>ogg</t>
  </si>
  <si>
    <t>cke</t>
  </si>
  <si>
    <t>pom</t>
  </si>
  <si>
    <t>abs</t>
  </si>
  <si>
    <t>gli</t>
  </si>
  <si>
    <t>edu</t>
  </si>
  <si>
    <t>rip</t>
  </si>
  <si>
    <t>dah</t>
  </si>
  <si>
    <t>nsc</t>
  </si>
  <si>
    <t>kst</t>
  </si>
  <si>
    <t>zad</t>
  </si>
  <si>
    <t>orm</t>
  </si>
  <si>
    <t>afd</t>
  </si>
  <si>
    <t>twi</t>
  </si>
  <si>
    <t>ndl</t>
  </si>
  <si>
    <t>aby</t>
  </si>
  <si>
    <t>sio</t>
  </si>
  <si>
    <t>def</t>
  </si>
  <si>
    <t>gma</t>
  </si>
  <si>
    <t>vis</t>
  </si>
  <si>
    <t>fre</t>
  </si>
  <si>
    <t>twe</t>
  </si>
  <si>
    <t>eso</t>
  </si>
  <si>
    <t>pep</t>
  </si>
  <si>
    <t>vac</t>
  </si>
  <si>
    <t>dsa</t>
  </si>
  <si>
    <t>sci</t>
  </si>
  <si>
    <t>yof</t>
  </si>
  <si>
    <t>ouc</t>
  </si>
  <si>
    <t>sed</t>
  </si>
  <si>
    <t>enb</t>
  </si>
  <si>
    <t>omt</t>
  </si>
  <si>
    <t>ylv</t>
  </si>
  <si>
    <t>hou</t>
  </si>
  <si>
    <t>tra</t>
  </si>
  <si>
    <t>rbo</t>
  </si>
  <si>
    <t>hth</t>
  </si>
  <si>
    <t>ulg</t>
  </si>
  <si>
    <t>bop</t>
  </si>
  <si>
    <t>ezu</t>
  </si>
  <si>
    <t>nwe</t>
  </si>
  <si>
    <t>eyn</t>
  </si>
  <si>
    <t>eaz</t>
  </si>
  <si>
    <t>bti</t>
  </si>
  <si>
    <t>pod</t>
  </si>
  <si>
    <t>gsb</t>
  </si>
  <si>
    <t>rol</t>
  </si>
  <si>
    <t>ueh</t>
  </si>
  <si>
    <t>bdi</t>
  </si>
  <si>
    <t>erm</t>
  </si>
  <si>
    <t>xin</t>
  </si>
  <si>
    <t>lyw</t>
  </si>
  <si>
    <t>nli</t>
  </si>
  <si>
    <t>nzi</t>
  </si>
  <si>
    <t>hsu</t>
  </si>
  <si>
    <t>gwo</t>
  </si>
  <si>
    <t>riv</t>
  </si>
  <si>
    <t>ord</t>
  </si>
  <si>
    <t>ilb</t>
  </si>
  <si>
    <t>rde</t>
  </si>
  <si>
    <t>syl</t>
  </si>
  <si>
    <t>dca</t>
  </si>
  <si>
    <t>eby</t>
  </si>
  <si>
    <t>exi</t>
  </si>
  <si>
    <t>bre</t>
  </si>
  <si>
    <t>iol</t>
  </si>
  <si>
    <t>awr</t>
  </si>
  <si>
    <t>phr</t>
  </si>
  <si>
    <t>paa</t>
  </si>
  <si>
    <t>lga</t>
  </si>
  <si>
    <t>cep</t>
  </si>
  <si>
    <t>cho</t>
  </si>
  <si>
    <t>ond</t>
  </si>
  <si>
    <t>uve</t>
  </si>
  <si>
    <t>veg</t>
  </si>
  <si>
    <t>erb</t>
  </si>
  <si>
    <t>hol</t>
  </si>
  <si>
    <t>lll</t>
  </si>
  <si>
    <t>fwa</t>
  </si>
  <si>
    <t>akn</t>
  </si>
  <si>
    <t>nie</t>
  </si>
  <si>
    <t>uea</t>
  </si>
  <si>
    <t>got</t>
  </si>
  <si>
    <t>atw</t>
  </si>
  <si>
    <t>flo</t>
  </si>
  <si>
    <t>goa</t>
  </si>
  <si>
    <t>iad</t>
  </si>
  <si>
    <t>abg</t>
  </si>
  <si>
    <t>ebb</t>
  </si>
  <si>
    <t>nsy</t>
  </si>
  <si>
    <t>atn</t>
  </si>
  <si>
    <t>fac</t>
  </si>
  <si>
    <t>nol</t>
  </si>
  <si>
    <t>umn</t>
  </si>
  <si>
    <t>wea</t>
  </si>
  <si>
    <t>zra</t>
  </si>
  <si>
    <t>ehn</t>
  </si>
  <si>
    <t>pes</t>
  </si>
  <si>
    <t>kov</t>
  </si>
  <si>
    <t>adj</t>
  </si>
  <si>
    <t>aug</t>
  </si>
  <si>
    <t>tma</t>
  </si>
  <si>
    <t>odl</t>
  </si>
  <si>
    <t>och</t>
  </si>
  <si>
    <t>onc</t>
  </si>
  <si>
    <t>ote</t>
  </si>
  <si>
    <t>scd</t>
  </si>
  <si>
    <t>wei</t>
  </si>
  <si>
    <t>eza</t>
  </si>
  <si>
    <t>rkl</t>
  </si>
  <si>
    <t>pul</t>
  </si>
  <si>
    <t>out</t>
  </si>
  <si>
    <t>ack</t>
  </si>
  <si>
    <t>ywo</t>
  </si>
  <si>
    <t>onu</t>
  </si>
  <si>
    <t>tfo</t>
  </si>
  <si>
    <t>uph</t>
  </si>
  <si>
    <t>aek</t>
  </si>
  <si>
    <t>sfo</t>
  </si>
  <si>
    <t>omp</t>
  </si>
  <si>
    <t>ebr</t>
  </si>
  <si>
    <t>onw</t>
  </si>
  <si>
    <t>gei</t>
  </si>
  <si>
    <t xml:space="preserve">́aj </t>
  </si>
  <si>
    <t xml:space="preserve">ìnẹ </t>
  </si>
  <si>
    <t xml:space="preserve">nẹs </t>
  </si>
  <si>
    <t xml:space="preserve">tíb </t>
  </si>
  <si>
    <t xml:space="preserve">ọ́ò </t>
  </si>
  <si>
    <t xml:space="preserve">́òn </t>
  </si>
  <si>
    <t xml:space="preserve">núà </t>
  </si>
  <si>
    <t xml:space="preserve">ọ̀è </t>
  </si>
  <si>
    <t xml:space="preserve">̀èr </t>
  </si>
  <si>
    <t xml:space="preserve">íẹd </t>
  </si>
  <si>
    <t xml:space="preserve">ẹdí </t>
  </si>
  <si>
    <t xml:space="preserve">èod </t>
  </si>
  <si>
    <t xml:space="preserve">jéì </t>
  </si>
  <si>
    <t xml:space="preserve">éìr </t>
  </si>
  <si>
    <t xml:space="preserve">yéà </t>
  </si>
  <si>
    <t xml:space="preserve">éàk </t>
  </si>
  <si>
    <t xml:space="preserve">rèo </t>
  </si>
  <si>
    <t xml:space="preserve">èok </t>
  </si>
  <si>
    <t xml:space="preserve">déǹ </t>
  </si>
  <si>
    <t xml:space="preserve">úṣí </t>
  </si>
  <si>
    <t xml:space="preserve">tùh </t>
  </si>
  <si>
    <t xml:space="preserve">ùhà </t>
  </si>
  <si>
    <t xml:space="preserve">édó </t>
  </si>
  <si>
    <t xml:space="preserve">éwí </t>
  </si>
  <si>
    <t xml:space="preserve">wéẹ </t>
  </si>
  <si>
    <t xml:space="preserve">éẹg </t>
  </si>
  <si>
    <t xml:space="preserve">égo </t>
  </si>
  <si>
    <t xml:space="preserve">̀ew </t>
  </si>
  <si>
    <t xml:space="preserve">wóì </t>
  </si>
  <si>
    <t xml:space="preserve">óìb </t>
  </si>
  <si>
    <t xml:space="preserve">wéà </t>
  </si>
  <si>
    <t xml:space="preserve">éàṣ </t>
  </si>
  <si>
    <t xml:space="preserve">ọ́ẹ </t>
  </si>
  <si>
    <t xml:space="preserve">́ọb </t>
  </si>
  <si>
    <t xml:space="preserve">ọẹg </t>
  </si>
  <si>
    <t xml:space="preserve">jẹl </t>
  </si>
  <si>
    <t xml:space="preserve">òṣò </t>
  </si>
  <si>
    <t xml:space="preserve">èkò </t>
  </si>
  <si>
    <t xml:space="preserve">ùúo </t>
  </si>
  <si>
    <t xml:space="preserve">úon </t>
  </si>
  <si>
    <t xml:space="preserve">íiw </t>
  </si>
  <si>
    <t xml:space="preserve">baọ </t>
  </si>
  <si>
    <t xml:space="preserve">aọk </t>
  </si>
  <si>
    <t xml:space="preserve">íík </t>
  </si>
  <si>
    <t xml:space="preserve">únẹ </t>
  </si>
  <si>
    <t xml:space="preserve">éil </t>
  </si>
  <si>
    <t xml:space="preserve">ròl </t>
  </si>
  <si>
    <t xml:space="preserve">ṣọẹ </t>
  </si>
  <si>
    <t xml:space="preserve">ọẹb </t>
  </si>
  <si>
    <t xml:space="preserve">níǹ </t>
  </si>
  <si>
    <t xml:space="preserve">éọk </t>
  </si>
  <si>
    <t xml:space="preserve">rìm </t>
  </si>
  <si>
    <t xml:space="preserve">ìme </t>
  </si>
  <si>
    <t xml:space="preserve">ekí </t>
  </si>
  <si>
    <t xml:space="preserve">iọk </t>
  </si>
  <si>
    <t xml:space="preserve">poẹ </t>
  </si>
  <si>
    <t xml:space="preserve">lèa </t>
  </si>
  <si>
    <t xml:space="preserve">èay </t>
  </si>
  <si>
    <t xml:space="preserve">wáó </t>
  </si>
  <si>
    <t xml:space="preserve">tòè </t>
  </si>
  <si>
    <t xml:space="preserve">òèt </t>
  </si>
  <si>
    <t xml:space="preserve">ésá </t>
  </si>
  <si>
    <t xml:space="preserve">náẹ </t>
  </si>
  <si>
    <t xml:space="preserve">áẹ̀ </t>
  </si>
  <si>
    <t xml:space="preserve">ómá </t>
  </si>
  <si>
    <t xml:space="preserve">mál </t>
  </si>
  <si>
    <t xml:space="preserve">eèn </t>
  </si>
  <si>
    <t xml:space="preserve">èná </t>
  </si>
  <si>
    <t xml:space="preserve">́nt </t>
  </si>
  <si>
    <t xml:space="preserve">dòẹ </t>
  </si>
  <si>
    <t xml:space="preserve">òẹr </t>
  </si>
  <si>
    <t xml:space="preserve">tùó </t>
  </si>
  <si>
    <t xml:space="preserve">ẹnh </t>
  </si>
  <si>
    <t xml:space="preserve">taà </t>
  </si>
  <si>
    <t xml:space="preserve">aàà </t>
  </si>
  <si>
    <t xml:space="preserve">ééé </t>
  </si>
  <si>
    <t xml:space="preserve">áòd </t>
  </si>
  <si>
    <t xml:space="preserve">unì </t>
  </si>
  <si>
    <t xml:space="preserve">jọò </t>
  </si>
  <si>
    <t xml:space="preserve">ọòt </t>
  </si>
  <si>
    <t xml:space="preserve">èir </t>
  </si>
  <si>
    <t xml:space="preserve">unọ </t>
  </si>
  <si>
    <t xml:space="preserve">òlì </t>
  </si>
  <si>
    <t xml:space="preserve">báọ </t>
  </si>
  <si>
    <t xml:space="preserve">áọt </t>
  </si>
  <si>
    <t xml:space="preserve">ọar </t>
  </si>
  <si>
    <t xml:space="preserve">ojà </t>
  </si>
  <si>
    <t xml:space="preserve">lúọ </t>
  </si>
  <si>
    <t xml:space="preserve">́ǹt </t>
  </si>
  <si>
    <t xml:space="preserve">ǹtú </t>
  </si>
  <si>
    <t xml:space="preserve">́ṣú </t>
  </si>
  <si>
    <t xml:space="preserve">kéi </t>
  </si>
  <si>
    <t xml:space="preserve">éir </t>
  </si>
  <si>
    <t xml:space="preserve">́ẹg </t>
  </si>
  <si>
    <t xml:space="preserve">ṣào </t>
  </si>
  <si>
    <t xml:space="preserve">àok </t>
  </si>
  <si>
    <t xml:space="preserve">ve’ </t>
  </si>
  <si>
    <t xml:space="preserve">e’n </t>
  </si>
  <si>
    <t xml:space="preserve">re’ </t>
  </si>
  <si>
    <t xml:space="preserve">e’r </t>
  </si>
  <si>
    <t xml:space="preserve">ty’ </t>
  </si>
  <si>
    <t xml:space="preserve">ld’ </t>
  </si>
  <si>
    <t xml:space="preserve">d’n </t>
  </si>
  <si>
    <t xml:space="preserve">d’v </t>
  </si>
  <si>
    <t xml:space="preserve">ey’ </t>
  </si>
  <si>
    <t xml:space="preserve">y’v </t>
  </si>
  <si>
    <t xml:space="preserve">óks </t>
  </si>
  <si>
    <t xml:space="preserve">ou’ </t>
  </si>
  <si>
    <t xml:space="preserve">e’v </t>
  </si>
  <si>
    <t xml:space="preserve">on’ </t>
  </si>
  <si>
    <t xml:space="preserve">et’ </t>
  </si>
  <si>
    <t xml:space="preserve">y’l </t>
  </si>
  <si>
    <t xml:space="preserve">dn’ </t>
  </si>
  <si>
    <t xml:space="preserve">’al </t>
  </si>
  <si>
    <t xml:space="preserve">id’ </t>
  </si>
  <si>
    <t xml:space="preserve">u’r </t>
  </si>
  <si>
    <t xml:space="preserve">es’ </t>
  </si>
  <si>
    <t xml:space="preserve">s’n </t>
  </si>
  <si>
    <t xml:space="preserve">at’ </t>
  </si>
  <si>
    <t xml:space="preserve">an’ </t>
  </si>
  <si>
    <t xml:space="preserve">sn’ </t>
  </si>
  <si>
    <t xml:space="preserve">ny’ </t>
  </si>
  <si>
    <t xml:space="preserve">’do </t>
  </si>
  <si>
    <t xml:space="preserve">en’ </t>
  </si>
  <si>
    <t xml:space="preserve">in’ </t>
  </si>
  <si>
    <t xml:space="preserve">y’r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</si>
</sst>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YorEngResult!$C$2:$C$1647</c:f>
              <c:numCache>
                <c:formatCode>General</c:formatCode>
                <c:ptCount val="1646"/>
                <c:pt idx="0">
                  <c:v>-1.8386986333333299E-2</c:v>
                </c:pt>
                <c:pt idx="1">
                  <c:v>-8.5190079999999998E-3</c:v>
                </c:pt>
                <c:pt idx="2">
                  <c:v>-2.0912609999999901E-3</c:v>
                </c:pt>
                <c:pt idx="3">
                  <c:v>-1.573119E-3</c:v>
                </c:pt>
                <c:pt idx="4">
                  <c:v>-1.29436344444444E-3</c:v>
                </c:pt>
                <c:pt idx="5">
                  <c:v>-1.182261E-3</c:v>
                </c:pt>
                <c:pt idx="6">
                  <c:v>-1.1725743333333299E-3</c:v>
                </c:pt>
                <c:pt idx="7">
                  <c:v>-9.7283769999999996E-4</c:v>
                </c:pt>
                <c:pt idx="8">
                  <c:v>-9.0237233333333297E-4</c:v>
                </c:pt>
                <c:pt idx="9">
                  <c:v>-8.9625466666666596E-4</c:v>
                </c:pt>
                <c:pt idx="10">
                  <c:v>-8.931958E-4</c:v>
                </c:pt>
                <c:pt idx="11">
                  <c:v>-8.1264499999999997E-4</c:v>
                </c:pt>
                <c:pt idx="12">
                  <c:v>-8.0958600000000005E-4</c:v>
                </c:pt>
                <c:pt idx="13">
                  <c:v>-8.0474300000000002E-4</c:v>
                </c:pt>
                <c:pt idx="14">
                  <c:v>-7.2903683333333297E-4</c:v>
                </c:pt>
                <c:pt idx="15">
                  <c:v>-7.1659580000000005E-4</c:v>
                </c:pt>
                <c:pt idx="16">
                  <c:v>-6.5270885714285702E-4</c:v>
                </c:pt>
                <c:pt idx="17">
                  <c:v>-6.4754991666666605E-4</c:v>
                </c:pt>
                <c:pt idx="18">
                  <c:v>-5.8788942857142799E-4</c:v>
                </c:pt>
                <c:pt idx="19">
                  <c:v>-5.7070128571428498E-4</c:v>
                </c:pt>
                <c:pt idx="20">
                  <c:v>-5.3673320000000003E-4</c:v>
                </c:pt>
                <c:pt idx="21">
                  <c:v>-5.2378539999999995E-4</c:v>
                </c:pt>
                <c:pt idx="22">
                  <c:v>-5.0233766666666604E-4</c:v>
                </c:pt>
                <c:pt idx="23">
                  <c:v>-4.692338E-4</c:v>
                </c:pt>
                <c:pt idx="24">
                  <c:v>-4.5125557142857098E-4</c:v>
                </c:pt>
                <c:pt idx="25">
                  <c:v>-4.49147E-4</c:v>
                </c:pt>
                <c:pt idx="26">
                  <c:v>-4.47235124999999E-4</c:v>
                </c:pt>
                <c:pt idx="27">
                  <c:v>-4.2870133333333302E-4</c:v>
                </c:pt>
                <c:pt idx="28">
                  <c:v>-4.0795410000000001E-4</c:v>
                </c:pt>
                <c:pt idx="29">
                  <c:v>-3.9647907692307602E-4</c:v>
                </c:pt>
                <c:pt idx="30">
                  <c:v>-3.9372671428571402E-4</c:v>
                </c:pt>
                <c:pt idx="31">
                  <c:v>-3.7737166666666598E-4</c:v>
                </c:pt>
                <c:pt idx="32">
                  <c:v>-3.7114533333333302E-4</c:v>
                </c:pt>
                <c:pt idx="33">
                  <c:v>-3.5366599999999998E-4</c:v>
                </c:pt>
                <c:pt idx="34">
                  <c:v>-3.5279199999999999E-4</c:v>
                </c:pt>
                <c:pt idx="35">
                  <c:v>-3.5177249999999999E-4</c:v>
                </c:pt>
                <c:pt idx="36">
                  <c:v>-3.46210636363636E-4</c:v>
                </c:pt>
                <c:pt idx="37">
                  <c:v>-3.22786857142857E-4</c:v>
                </c:pt>
                <c:pt idx="38">
                  <c:v>-3.1557549999999899E-4</c:v>
                </c:pt>
                <c:pt idx="39">
                  <c:v>-3.14719777777777E-4</c:v>
                </c:pt>
                <c:pt idx="40">
                  <c:v>-3.1302642857142801E-4</c:v>
                </c:pt>
                <c:pt idx="41">
                  <c:v>-2.9868581818181801E-4</c:v>
                </c:pt>
                <c:pt idx="42">
                  <c:v>-2.8932049999999998E-4</c:v>
                </c:pt>
                <c:pt idx="43">
                  <c:v>-2.8564200000000001E-4</c:v>
                </c:pt>
                <c:pt idx="44">
                  <c:v>-2.8009279999999899E-4</c:v>
                </c:pt>
                <c:pt idx="45">
                  <c:v>-2.518485E-4</c:v>
                </c:pt>
                <c:pt idx="46">
                  <c:v>-2.3777520000000001E-4</c:v>
                </c:pt>
                <c:pt idx="47">
                  <c:v>-2.3540712499999999E-4</c:v>
                </c:pt>
                <c:pt idx="48">
                  <c:v>-2.3179599999999999E-4</c:v>
                </c:pt>
                <c:pt idx="49">
                  <c:v>-2.2635799999999999E-4</c:v>
                </c:pt>
                <c:pt idx="50">
                  <c:v>-2.2187159999999999E-4</c:v>
                </c:pt>
                <c:pt idx="51">
                  <c:v>-2.18455749999999E-4</c:v>
                </c:pt>
                <c:pt idx="52">
                  <c:v>-2.1534580000000001E-4</c:v>
                </c:pt>
                <c:pt idx="53">
                  <c:v>-2.1276277777777699E-4</c:v>
                </c:pt>
                <c:pt idx="54">
                  <c:v>-2.0984469999999999E-4</c:v>
                </c:pt>
                <c:pt idx="55">
                  <c:v>-2.0403933333333301E-4</c:v>
                </c:pt>
                <c:pt idx="56">
                  <c:v>-2.01483E-4</c:v>
                </c:pt>
                <c:pt idx="57">
                  <c:v>-1.9250722222222201E-4</c:v>
                </c:pt>
                <c:pt idx="58">
                  <c:v>-1.8574250000000001E-4</c:v>
                </c:pt>
                <c:pt idx="59">
                  <c:v>-1.73191428571428E-4</c:v>
                </c:pt>
                <c:pt idx="60">
                  <c:v>-1.7002599999999999E-4</c:v>
                </c:pt>
                <c:pt idx="61">
                  <c:v>-1.6658212499999999E-4</c:v>
                </c:pt>
                <c:pt idx="62">
                  <c:v>-1.62733E-4</c:v>
                </c:pt>
                <c:pt idx="63">
                  <c:v>-1.6197557142857101E-4</c:v>
                </c:pt>
                <c:pt idx="64">
                  <c:v>-1.6084650000000001E-4</c:v>
                </c:pt>
                <c:pt idx="65">
                  <c:v>-1.5962811111111099E-4</c:v>
                </c:pt>
                <c:pt idx="66">
                  <c:v>-1.57276625E-4</c:v>
                </c:pt>
                <c:pt idx="67">
                  <c:v>-1.57023375E-4</c:v>
                </c:pt>
                <c:pt idx="68">
                  <c:v>-1.54398285714285E-4</c:v>
                </c:pt>
                <c:pt idx="69">
                  <c:v>-1.5397100000000001E-4</c:v>
                </c:pt>
                <c:pt idx="70">
                  <c:v>-1.5294516666666599E-4</c:v>
                </c:pt>
                <c:pt idx="71">
                  <c:v>-1.4912087500000001E-4</c:v>
                </c:pt>
                <c:pt idx="72">
                  <c:v>-1.4733650000000001E-4</c:v>
                </c:pt>
                <c:pt idx="73">
                  <c:v>-1.46682428571428E-4</c:v>
                </c:pt>
                <c:pt idx="74">
                  <c:v>-1.43156E-4</c:v>
                </c:pt>
                <c:pt idx="75">
                  <c:v>-1.4138866666666601E-4</c:v>
                </c:pt>
                <c:pt idx="76">
                  <c:v>-1.36047857142857E-4</c:v>
                </c:pt>
                <c:pt idx="77">
                  <c:v>-1.333668E-4</c:v>
                </c:pt>
                <c:pt idx="78">
                  <c:v>-1.22525666666666E-4</c:v>
                </c:pt>
                <c:pt idx="79">
                  <c:v>-1.2215340000000001E-4</c:v>
                </c:pt>
                <c:pt idx="80">
                  <c:v>-1.1915385714285701E-4</c:v>
                </c:pt>
                <c:pt idx="81">
                  <c:v>-1.18533874999999E-4</c:v>
                </c:pt>
                <c:pt idx="82">
                  <c:v>-1.035944E-4</c:v>
                </c:pt>
                <c:pt idx="83" formatCode="0.00E+00">
                  <c:v>-9.9073999999999994E-5</c:v>
                </c:pt>
                <c:pt idx="84" formatCode="0.00E+00">
                  <c:v>-9.8564333333333294E-5</c:v>
                </c:pt>
                <c:pt idx="85" formatCode="0.00E+00">
                  <c:v>-8.1801222222222203E-5</c:v>
                </c:pt>
                <c:pt idx="86" formatCode="0.00E+00">
                  <c:v>-7.4944833333333294E-5</c:v>
                </c:pt>
                <c:pt idx="87" formatCode="0.00E+00">
                  <c:v>-7.3746833333333296E-5</c:v>
                </c:pt>
                <c:pt idx="88" formatCode="0.00E+00">
                  <c:v>-7.1578199999999999E-5</c:v>
                </c:pt>
                <c:pt idx="89" formatCode="0.00E+00">
                  <c:v>-6.9844666666666605E-5</c:v>
                </c:pt>
                <c:pt idx="90" formatCode="0.00E+00">
                  <c:v>-6.8925499999999894E-5</c:v>
                </c:pt>
                <c:pt idx="91" formatCode="0.00E+00">
                  <c:v>-6.8213200000000006E-5</c:v>
                </c:pt>
                <c:pt idx="92" formatCode="0.00E+00">
                  <c:v>-6.8069000000000002E-5</c:v>
                </c:pt>
                <c:pt idx="93" formatCode="0.00E+00">
                  <c:v>-5.9138500000000003E-5</c:v>
                </c:pt>
                <c:pt idx="94" formatCode="0.00E+00">
                  <c:v>-5.75367142857142E-5</c:v>
                </c:pt>
                <c:pt idx="95" formatCode="0.00E+00">
                  <c:v>-5.5642714285714201E-5</c:v>
                </c:pt>
                <c:pt idx="96" formatCode="0.00E+00">
                  <c:v>-5.2499166666666599E-5</c:v>
                </c:pt>
                <c:pt idx="97" formatCode="0.00E+00">
                  <c:v>-4.8942249999999997E-5</c:v>
                </c:pt>
                <c:pt idx="98" formatCode="0.00E+00">
                  <c:v>-4.84326666666666E-5</c:v>
                </c:pt>
                <c:pt idx="99" formatCode="0.00E+00">
                  <c:v>-4.4866400000000001E-5</c:v>
                </c:pt>
                <c:pt idx="100" formatCode="0.00E+00">
                  <c:v>-4.0020500000000001E-5</c:v>
                </c:pt>
                <c:pt idx="101" formatCode="0.00E+00">
                  <c:v>-3.6706666666666598E-5</c:v>
                </c:pt>
                <c:pt idx="102" formatCode="0.00E+00">
                  <c:v>-2.9566666666666602E-5</c:v>
                </c:pt>
                <c:pt idx="103" formatCode="0.00E+00">
                  <c:v>-2.40633E-5</c:v>
                </c:pt>
                <c:pt idx="104" formatCode="0.00E+00">
                  <c:v>-1.7413000000000001E-5</c:v>
                </c:pt>
                <c:pt idx="105" formatCode="0.00E+00">
                  <c:v>-8.6666666666666594E-6</c:v>
                </c:pt>
                <c:pt idx="106" formatCode="0.00E+00">
                  <c:v>-7.3849999999999996E-6</c:v>
                </c:pt>
                <c:pt idx="107" formatCode="0.00E+00">
                  <c:v>-4.0666666666666602E-6</c:v>
                </c:pt>
                <c:pt idx="108" formatCode="0.00E+00">
                  <c:v>-2.04E-6</c:v>
                </c:pt>
                <c:pt idx="109" formatCode="0.00E+00">
                  <c:v>-1.4279999999999999E-6</c:v>
                </c:pt>
                <c:pt idx="110" formatCode="0.00E+00">
                  <c:v>-4.08E-7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 formatCode="0.00E+00">
                  <c:v>2.5428571428571401E-7</c:v>
                </c:pt>
                <c:pt idx="158" formatCode="0.00E+00">
                  <c:v>3.5599999999999901E-7</c:v>
                </c:pt>
                <c:pt idx="159" formatCode="0.00E+00">
                  <c:v>3.5599999999999901E-7</c:v>
                </c:pt>
                <c:pt idx="160" formatCode="0.00E+00">
                  <c:v>4.4499999999999997E-7</c:v>
                </c:pt>
                <c:pt idx="161" formatCode="0.00E+00">
                  <c:v>4.4499999999999997E-7</c:v>
                </c:pt>
                <c:pt idx="162" formatCode="0.00E+00">
                  <c:v>4.4499999999999997E-7</c:v>
                </c:pt>
                <c:pt idx="163" formatCode="0.00E+00">
                  <c:v>4.4499999999999997E-7</c:v>
                </c:pt>
                <c:pt idx="164" formatCode="0.00E+00">
                  <c:v>5.0857142857142801E-7</c:v>
                </c:pt>
                <c:pt idx="165" formatCode="0.00E+00">
                  <c:v>5.9333333333333298E-7</c:v>
                </c:pt>
                <c:pt idx="166" formatCode="0.00E+00">
                  <c:v>5.9333333333333298E-7</c:v>
                </c:pt>
                <c:pt idx="167" formatCode="0.00E+00">
                  <c:v>5.9333333333333298E-7</c:v>
                </c:pt>
                <c:pt idx="168" formatCode="0.00E+00">
                  <c:v>7.1199999999999896E-7</c:v>
                </c:pt>
                <c:pt idx="169" formatCode="0.00E+00">
                  <c:v>7.1199999999999896E-7</c:v>
                </c:pt>
                <c:pt idx="170" formatCode="0.00E+00">
                  <c:v>8.8999999999999995E-7</c:v>
                </c:pt>
                <c:pt idx="171" formatCode="0.00E+00">
                  <c:v>8.8999999999999995E-7</c:v>
                </c:pt>
                <c:pt idx="172" formatCode="0.00E+00">
                  <c:v>1.18666666666666E-6</c:v>
                </c:pt>
                <c:pt idx="173" formatCode="0.00E+00">
                  <c:v>1.246E-6</c:v>
                </c:pt>
                <c:pt idx="174" formatCode="0.00E+00">
                  <c:v>1.3349999999999999E-6</c:v>
                </c:pt>
                <c:pt idx="175" formatCode="0.00E+00">
                  <c:v>1.3349999999999999E-6</c:v>
                </c:pt>
                <c:pt idx="176" formatCode="0.00E+00">
                  <c:v>1.3349999999999999E-6</c:v>
                </c:pt>
                <c:pt idx="177" formatCode="0.00E+00">
                  <c:v>1.4239999999999901E-6</c:v>
                </c:pt>
                <c:pt idx="178" formatCode="0.00E+00">
                  <c:v>1.4239999999999901E-6</c:v>
                </c:pt>
                <c:pt idx="179" formatCode="0.00E+00">
                  <c:v>1.485E-6</c:v>
                </c:pt>
                <c:pt idx="180" formatCode="0.00E+00">
                  <c:v>1.5574999999999999E-6</c:v>
                </c:pt>
                <c:pt idx="181" formatCode="0.00E+00">
                  <c:v>1.5574999999999999E-6</c:v>
                </c:pt>
                <c:pt idx="182" formatCode="0.00E+00">
                  <c:v>1.7799999999999999E-6</c:v>
                </c:pt>
                <c:pt idx="183" formatCode="0.00E+00">
                  <c:v>1.7799999999999999E-6</c:v>
                </c:pt>
                <c:pt idx="184" formatCode="0.00E+00">
                  <c:v>1.7799999999999999E-6</c:v>
                </c:pt>
                <c:pt idx="185" formatCode="0.00E+00">
                  <c:v>1.7799999999999999E-6</c:v>
                </c:pt>
                <c:pt idx="186" formatCode="0.00E+00">
                  <c:v>1.7799999999999999E-6</c:v>
                </c:pt>
                <c:pt idx="187" formatCode="0.00E+00">
                  <c:v>1.7799999999999999E-6</c:v>
                </c:pt>
                <c:pt idx="188" formatCode="0.00E+00">
                  <c:v>1.7799999999999999E-6</c:v>
                </c:pt>
                <c:pt idx="189" formatCode="0.00E+00">
                  <c:v>1.7799999999999999E-6</c:v>
                </c:pt>
                <c:pt idx="190" formatCode="0.00E+00">
                  <c:v>1.7799999999999999E-6</c:v>
                </c:pt>
                <c:pt idx="191" formatCode="0.00E+00">
                  <c:v>1.7799999999999999E-6</c:v>
                </c:pt>
                <c:pt idx="192" formatCode="0.00E+00">
                  <c:v>1.7799999999999999E-6</c:v>
                </c:pt>
                <c:pt idx="193" formatCode="0.00E+00">
                  <c:v>1.7799999999999999E-6</c:v>
                </c:pt>
                <c:pt idx="194" formatCode="0.00E+00">
                  <c:v>1.7799999999999999E-6</c:v>
                </c:pt>
                <c:pt idx="195" formatCode="0.00E+00">
                  <c:v>1.7799999999999999E-6</c:v>
                </c:pt>
                <c:pt idx="196" formatCode="0.00E+00">
                  <c:v>1.7799999999999999E-6</c:v>
                </c:pt>
                <c:pt idx="197" formatCode="0.00E+00">
                  <c:v>1.7799999999999999E-6</c:v>
                </c:pt>
                <c:pt idx="198" formatCode="0.00E+00">
                  <c:v>1.7799999999999999E-6</c:v>
                </c:pt>
                <c:pt idx="199" formatCode="0.00E+00">
                  <c:v>1.7799999999999999E-6</c:v>
                </c:pt>
                <c:pt idx="200" formatCode="0.00E+00">
                  <c:v>1.7799999999999999E-6</c:v>
                </c:pt>
                <c:pt idx="201" formatCode="0.00E+00">
                  <c:v>1.7799999999999999E-6</c:v>
                </c:pt>
                <c:pt idx="202" formatCode="0.00E+00">
                  <c:v>1.7799999999999999E-6</c:v>
                </c:pt>
                <c:pt idx="203" formatCode="0.00E+00">
                  <c:v>1.7799999999999999E-6</c:v>
                </c:pt>
                <c:pt idx="204" formatCode="0.00E+00">
                  <c:v>1.7799999999999999E-6</c:v>
                </c:pt>
                <c:pt idx="205" formatCode="0.00E+00">
                  <c:v>1.7799999999999999E-6</c:v>
                </c:pt>
                <c:pt idx="206" formatCode="0.00E+00">
                  <c:v>1.7799999999999999E-6</c:v>
                </c:pt>
                <c:pt idx="207" formatCode="0.00E+00">
                  <c:v>1.7799999999999999E-6</c:v>
                </c:pt>
                <c:pt idx="208" formatCode="0.00E+00">
                  <c:v>1.7799999999999999E-6</c:v>
                </c:pt>
                <c:pt idx="209" formatCode="0.00E+00">
                  <c:v>1.7799999999999999E-6</c:v>
                </c:pt>
                <c:pt idx="210" formatCode="0.00E+00">
                  <c:v>1.7799999999999999E-6</c:v>
                </c:pt>
                <c:pt idx="211" formatCode="0.00E+00">
                  <c:v>1.7799999999999999E-6</c:v>
                </c:pt>
                <c:pt idx="212" formatCode="0.00E+00">
                  <c:v>1.7799999999999999E-6</c:v>
                </c:pt>
                <c:pt idx="213" formatCode="0.00E+00">
                  <c:v>1.7799999999999999E-6</c:v>
                </c:pt>
                <c:pt idx="214" formatCode="0.00E+00">
                  <c:v>1.7799999999999999E-6</c:v>
                </c:pt>
                <c:pt idx="215" formatCode="0.00E+00">
                  <c:v>1.7799999999999999E-6</c:v>
                </c:pt>
                <c:pt idx="216" formatCode="0.00E+00">
                  <c:v>1.7799999999999999E-6</c:v>
                </c:pt>
                <c:pt idx="217" formatCode="0.00E+00">
                  <c:v>1.7799999999999999E-6</c:v>
                </c:pt>
                <c:pt idx="218" formatCode="0.00E+00">
                  <c:v>1.7799999999999999E-6</c:v>
                </c:pt>
                <c:pt idx="219" formatCode="0.00E+00">
                  <c:v>1.7799999999999999E-6</c:v>
                </c:pt>
                <c:pt idx="220" formatCode="0.00E+00">
                  <c:v>1.7816666666666601E-6</c:v>
                </c:pt>
                <c:pt idx="221" formatCode="0.00E+00">
                  <c:v>2.0037500000000001E-6</c:v>
                </c:pt>
                <c:pt idx="222" formatCode="0.00E+00">
                  <c:v>2.0357142857142799E-6</c:v>
                </c:pt>
                <c:pt idx="223" formatCode="0.00E+00">
                  <c:v>2.0766666666666602E-6</c:v>
                </c:pt>
                <c:pt idx="224" formatCode="0.00E+00">
                  <c:v>2.136E-6</c:v>
                </c:pt>
                <c:pt idx="225" formatCode="0.00E+00">
                  <c:v>2.136E-6</c:v>
                </c:pt>
                <c:pt idx="226" formatCode="0.00E+00">
                  <c:v>2.2249999999999999E-6</c:v>
                </c:pt>
                <c:pt idx="227" formatCode="0.00E+00">
                  <c:v>2.2249999999999999E-6</c:v>
                </c:pt>
                <c:pt idx="228" formatCode="0.00E+00">
                  <c:v>2.2249999999999999E-6</c:v>
                </c:pt>
                <c:pt idx="229" formatCode="0.00E+00">
                  <c:v>2.2249999999999999E-6</c:v>
                </c:pt>
                <c:pt idx="230" formatCode="0.00E+00">
                  <c:v>2.2249999999999999E-6</c:v>
                </c:pt>
                <c:pt idx="231" formatCode="0.00E+00">
                  <c:v>2.2249999999999999E-6</c:v>
                </c:pt>
                <c:pt idx="232" formatCode="0.00E+00">
                  <c:v>2.2274999999999998E-6</c:v>
                </c:pt>
                <c:pt idx="233" formatCode="0.00E+00">
                  <c:v>2.492E-6</c:v>
                </c:pt>
                <c:pt idx="234" formatCode="0.00E+00">
                  <c:v>2.492E-6</c:v>
                </c:pt>
                <c:pt idx="235" formatCode="0.00E+00">
                  <c:v>2.49399999999999E-6</c:v>
                </c:pt>
                <c:pt idx="236" formatCode="0.00E+00">
                  <c:v>2.6699999999999998E-6</c:v>
                </c:pt>
                <c:pt idx="237" formatCode="0.00E+00">
                  <c:v>2.6724999999999998E-6</c:v>
                </c:pt>
                <c:pt idx="238" formatCode="0.00E+00">
                  <c:v>2.6749999999999998E-6</c:v>
                </c:pt>
                <c:pt idx="239" formatCode="0.00E+00">
                  <c:v>2.6749999999999998E-6</c:v>
                </c:pt>
                <c:pt idx="240" formatCode="0.00E+00">
                  <c:v>2.8399999999999999E-6</c:v>
                </c:pt>
                <c:pt idx="241" formatCode="0.00E+00">
                  <c:v>2.8499999999999998E-6</c:v>
                </c:pt>
                <c:pt idx="242" formatCode="0.00E+00">
                  <c:v>2.9666666666666601E-6</c:v>
                </c:pt>
                <c:pt idx="243" formatCode="0.00E+00">
                  <c:v>2.9699999999999999E-6</c:v>
                </c:pt>
                <c:pt idx="244" formatCode="0.00E+00">
                  <c:v>3.05142857142857E-6</c:v>
                </c:pt>
                <c:pt idx="245" formatCode="0.00E+00">
                  <c:v>3.0571428571428498E-6</c:v>
                </c:pt>
                <c:pt idx="246" formatCode="0.00E+00">
                  <c:v>3.1099999999999999E-6</c:v>
                </c:pt>
                <c:pt idx="247" formatCode="0.00E+00">
                  <c:v>3.1149999999999998E-6</c:v>
                </c:pt>
                <c:pt idx="248" formatCode="0.00E+00">
                  <c:v>3.1149999999999998E-6</c:v>
                </c:pt>
                <c:pt idx="249" formatCode="0.00E+00">
                  <c:v>3.1174999999999998E-6</c:v>
                </c:pt>
                <c:pt idx="250" formatCode="0.00E+00">
                  <c:v>3.1174999999999998E-6</c:v>
                </c:pt>
                <c:pt idx="251" formatCode="0.00E+00">
                  <c:v>3.11999999999999E-6</c:v>
                </c:pt>
                <c:pt idx="252" formatCode="0.00E+00">
                  <c:v>3.20399999999999E-6</c:v>
                </c:pt>
                <c:pt idx="253" formatCode="0.00E+00">
                  <c:v>3.5633333333333299E-6</c:v>
                </c:pt>
                <c:pt idx="254" formatCode="0.00E+00">
                  <c:v>3.5666666666666599E-6</c:v>
                </c:pt>
                <c:pt idx="255" formatCode="0.00E+00">
                  <c:v>3.5666666666666599E-6</c:v>
                </c:pt>
                <c:pt idx="256" formatCode="0.00E+00">
                  <c:v>3.5666666666666599E-6</c:v>
                </c:pt>
                <c:pt idx="257" formatCode="0.00E+00">
                  <c:v>3.5666666666666599E-6</c:v>
                </c:pt>
                <c:pt idx="258" formatCode="0.00E+00">
                  <c:v>3.5666666666666599E-6</c:v>
                </c:pt>
                <c:pt idx="259" formatCode="0.00E+00">
                  <c:v>3.5666666666666599E-6</c:v>
                </c:pt>
                <c:pt idx="260" formatCode="0.00E+00">
                  <c:v>3.5666666666666599E-6</c:v>
                </c:pt>
                <c:pt idx="261" formatCode="0.00E+00">
                  <c:v>3.924E-6</c:v>
                </c:pt>
                <c:pt idx="262" formatCode="0.00E+00">
                  <c:v>3.924E-6</c:v>
                </c:pt>
                <c:pt idx="263" formatCode="0.00E+00">
                  <c:v>3.9949999999999999E-6</c:v>
                </c:pt>
                <c:pt idx="264" formatCode="0.00E+00">
                  <c:v>3.9949999999999999E-6</c:v>
                </c:pt>
                <c:pt idx="265" formatCode="0.00E+00">
                  <c:v>4.1577777777777698E-6</c:v>
                </c:pt>
                <c:pt idx="266" formatCode="0.00E+00">
                  <c:v>4.16E-6</c:v>
                </c:pt>
                <c:pt idx="267" formatCode="0.00E+00">
                  <c:v>4.2740000000000001E-6</c:v>
                </c:pt>
                <c:pt idx="268" formatCode="0.00E+00">
                  <c:v>4.2740000000000001E-6</c:v>
                </c:pt>
                <c:pt idx="269" formatCode="0.00E+00">
                  <c:v>4.2799999999999997E-6</c:v>
                </c:pt>
                <c:pt idx="270" formatCode="0.00E+00">
                  <c:v>4.4449999999999998E-6</c:v>
                </c:pt>
                <c:pt idx="271" formatCode="0.00E+00">
                  <c:v>4.4449999999999998E-6</c:v>
                </c:pt>
                <c:pt idx="272" formatCode="0.00E+00">
                  <c:v>4.4499999999999997E-6</c:v>
                </c:pt>
                <c:pt idx="273" formatCode="0.00E+00">
                  <c:v>4.4549999999999997E-6</c:v>
                </c:pt>
                <c:pt idx="274" formatCode="0.00E+00">
                  <c:v>4.4549999999999997E-6</c:v>
                </c:pt>
                <c:pt idx="275" formatCode="0.00E+00">
                  <c:v>4.63599999999999E-6</c:v>
                </c:pt>
                <c:pt idx="276" formatCode="0.00E+00">
                  <c:v>4.66999999999999E-6</c:v>
                </c:pt>
                <c:pt idx="277" formatCode="0.00E+00">
                  <c:v>4.6762499999999902E-6</c:v>
                </c:pt>
                <c:pt idx="278" formatCode="0.00E+00">
                  <c:v>4.7500000000000003E-6</c:v>
                </c:pt>
                <c:pt idx="279" formatCode="0.00E+00">
                  <c:v>4.8949999999999997E-6</c:v>
                </c:pt>
                <c:pt idx="280" formatCode="0.00E+00">
                  <c:v>4.9759999999999901E-6</c:v>
                </c:pt>
                <c:pt idx="281" formatCode="0.00E+00">
                  <c:v>4.9960000000000001E-6</c:v>
                </c:pt>
                <c:pt idx="282" formatCode="0.00E+00">
                  <c:v>5.0857142857142803E-6</c:v>
                </c:pt>
                <c:pt idx="283" formatCode="0.00E+00">
                  <c:v>5.3299999999999998E-6</c:v>
                </c:pt>
                <c:pt idx="284" formatCode="0.00E+00">
                  <c:v>5.3325000000000002E-6</c:v>
                </c:pt>
                <c:pt idx="285" formatCode="0.00E+00">
                  <c:v>5.3333333333333303E-6</c:v>
                </c:pt>
                <c:pt idx="286" formatCode="0.00E+00">
                  <c:v>5.3333333333333303E-6</c:v>
                </c:pt>
                <c:pt idx="287" formatCode="0.00E+00">
                  <c:v>5.3359999999999901E-6</c:v>
                </c:pt>
                <c:pt idx="288" formatCode="0.00E+00">
                  <c:v>5.3425000000000001E-6</c:v>
                </c:pt>
                <c:pt idx="289" formatCode="0.00E+00">
                  <c:v>5.3428571428571396E-6</c:v>
                </c:pt>
                <c:pt idx="290" formatCode="0.00E+00">
                  <c:v>5.3449999999999996E-6</c:v>
                </c:pt>
                <c:pt idx="291" formatCode="0.00E+00">
                  <c:v>5.3466666666666598E-6</c:v>
                </c:pt>
                <c:pt idx="292" formatCode="0.00E+00">
                  <c:v>5.3499999999999996E-6</c:v>
                </c:pt>
                <c:pt idx="293" formatCode="0.00E+00">
                  <c:v>5.3525E-6</c:v>
                </c:pt>
                <c:pt idx="294" formatCode="0.00E+00">
                  <c:v>5.6919999999999999E-6</c:v>
                </c:pt>
                <c:pt idx="295" formatCode="0.00E+00">
                  <c:v>5.6999999999999996E-6</c:v>
                </c:pt>
                <c:pt idx="296" formatCode="0.00E+00">
                  <c:v>5.7799999999999997E-6</c:v>
                </c:pt>
                <c:pt idx="297" formatCode="0.00E+00">
                  <c:v>5.7849999999999997E-6</c:v>
                </c:pt>
                <c:pt idx="298" formatCode="0.00E+00">
                  <c:v>5.8000000000000004E-6</c:v>
                </c:pt>
                <c:pt idx="299" formatCode="0.00E+00">
                  <c:v>5.8457142857142798E-6</c:v>
                </c:pt>
                <c:pt idx="300" formatCode="0.00E+00">
                  <c:v>6.0359999999999902E-6</c:v>
                </c:pt>
                <c:pt idx="301" formatCode="0.00E+00">
                  <c:v>6.0460000000000002E-6</c:v>
                </c:pt>
                <c:pt idx="302" formatCode="0.00E+00">
                  <c:v>6.0460000000000002E-6</c:v>
                </c:pt>
                <c:pt idx="303" formatCode="0.00E+00">
                  <c:v>6.0639999999999999E-6</c:v>
                </c:pt>
                <c:pt idx="304" formatCode="0.00E+00">
                  <c:v>6.06799999999999E-6</c:v>
                </c:pt>
                <c:pt idx="305" formatCode="0.00E+00">
                  <c:v>6.2249999999999997E-6</c:v>
                </c:pt>
                <c:pt idx="306" formatCode="0.00E+00">
                  <c:v>6.2274999999999899E-6</c:v>
                </c:pt>
                <c:pt idx="307" formatCode="0.00E+00">
                  <c:v>6.2299999999999996E-6</c:v>
                </c:pt>
                <c:pt idx="308" formatCode="0.00E+00">
                  <c:v>6.2299999999999996E-6</c:v>
                </c:pt>
                <c:pt idx="309" formatCode="0.00E+00">
                  <c:v>6.2399999999999902E-6</c:v>
                </c:pt>
                <c:pt idx="310" formatCode="0.00E+00">
                  <c:v>6.2399999999999902E-6</c:v>
                </c:pt>
                <c:pt idx="311" formatCode="0.00E+00">
                  <c:v>6.2450000000000003E-6</c:v>
                </c:pt>
                <c:pt idx="312" formatCode="0.00E+00">
                  <c:v>6.2450000000000003E-6</c:v>
                </c:pt>
                <c:pt idx="313" formatCode="0.00E+00">
                  <c:v>6.2450000000000003E-6</c:v>
                </c:pt>
                <c:pt idx="314" formatCode="0.00E+00">
                  <c:v>6.35714285714285E-6</c:v>
                </c:pt>
                <c:pt idx="315" formatCode="0.00E+00">
                  <c:v>6.3600000000000001E-6</c:v>
                </c:pt>
                <c:pt idx="316" formatCode="0.00E+00">
                  <c:v>6.4499999999999899E-6</c:v>
                </c:pt>
                <c:pt idx="317" formatCode="0.00E+00">
                  <c:v>6.5300000000000002E-6</c:v>
                </c:pt>
                <c:pt idx="318" formatCode="0.00E+00">
                  <c:v>6.6418181818181799E-6</c:v>
                </c:pt>
                <c:pt idx="319" formatCode="0.00E+00">
                  <c:v>6.6699999999999997E-6</c:v>
                </c:pt>
                <c:pt idx="320" formatCode="0.00E+00">
                  <c:v>6.6749999999999996E-6</c:v>
                </c:pt>
                <c:pt idx="321" formatCode="0.00E+00">
                  <c:v>6.7599999999999903E-6</c:v>
                </c:pt>
                <c:pt idx="322" formatCode="0.00E+00">
                  <c:v>6.776E-6</c:v>
                </c:pt>
                <c:pt idx="323" formatCode="0.00E+00">
                  <c:v>7.1199999999999996E-6</c:v>
                </c:pt>
                <c:pt idx="324" formatCode="0.00E+00">
                  <c:v>7.3828571428571404E-6</c:v>
                </c:pt>
                <c:pt idx="325" formatCode="0.00E+00">
                  <c:v>7.4719999999999896E-6</c:v>
                </c:pt>
                <c:pt idx="326" formatCode="0.00E+00">
                  <c:v>7.4800000000000004E-6</c:v>
                </c:pt>
                <c:pt idx="327" formatCode="0.00E+00">
                  <c:v>7.4800000000000004E-6</c:v>
                </c:pt>
                <c:pt idx="328" formatCode="0.00E+00">
                  <c:v>7.4800000000000004E-6</c:v>
                </c:pt>
                <c:pt idx="329" formatCode="0.00E+00">
                  <c:v>7.5499999999999997E-6</c:v>
                </c:pt>
                <c:pt idx="330" formatCode="0.00E+00">
                  <c:v>7.5700000000000004E-6</c:v>
                </c:pt>
                <c:pt idx="331" formatCode="0.00E+00">
                  <c:v>7.5749999999999902E-6</c:v>
                </c:pt>
                <c:pt idx="332" formatCode="0.00E+00">
                  <c:v>7.5750000000000003E-6</c:v>
                </c:pt>
                <c:pt idx="333" formatCode="0.00E+00">
                  <c:v>7.5774999999999999E-6</c:v>
                </c:pt>
                <c:pt idx="334" formatCode="0.00E+00">
                  <c:v>7.8359999999999992E-6</c:v>
                </c:pt>
                <c:pt idx="335" formatCode="0.00E+00">
                  <c:v>8.0049999999999903E-6</c:v>
                </c:pt>
                <c:pt idx="336" formatCode="0.00E+00">
                  <c:v>8.0066666666666606E-6</c:v>
                </c:pt>
                <c:pt idx="337" formatCode="0.00E+00">
                  <c:v>8.0150000000000003E-6</c:v>
                </c:pt>
                <c:pt idx="338" formatCode="0.00E+00">
                  <c:v>8.0199999999999994E-6</c:v>
                </c:pt>
                <c:pt idx="339" formatCode="0.00E+00">
                  <c:v>8.0249999999999901E-6</c:v>
                </c:pt>
                <c:pt idx="340" formatCode="0.00E+00">
                  <c:v>8.1839999999999999E-6</c:v>
                </c:pt>
                <c:pt idx="341" formatCode="0.00E+00">
                  <c:v>8.2462499999999992E-6</c:v>
                </c:pt>
                <c:pt idx="342" formatCode="0.00E+00">
                  <c:v>8.3971428571428508E-6</c:v>
                </c:pt>
                <c:pt idx="343" formatCode="0.00E+00">
                  <c:v>8.5560000000000008E-6</c:v>
                </c:pt>
                <c:pt idx="344" formatCode="0.00E+00">
                  <c:v>8.6099999999999904E-6</c:v>
                </c:pt>
                <c:pt idx="345" formatCode="0.00E+00">
                  <c:v>8.8950000000000004E-6</c:v>
                </c:pt>
                <c:pt idx="346" formatCode="0.00E+00">
                  <c:v>8.8999999999999995E-6</c:v>
                </c:pt>
                <c:pt idx="347" formatCode="0.00E+00">
                  <c:v>8.8999999999999995E-6</c:v>
                </c:pt>
                <c:pt idx="348" formatCode="0.00E+00">
                  <c:v>8.8999999999999995E-6</c:v>
                </c:pt>
                <c:pt idx="349" formatCode="0.00E+00">
                  <c:v>8.9039999999999998E-6</c:v>
                </c:pt>
                <c:pt idx="350" formatCode="0.00E+00">
                  <c:v>8.9159999999999905E-6</c:v>
                </c:pt>
                <c:pt idx="351" formatCode="0.00E+00">
                  <c:v>9.7750000000000004E-6</c:v>
                </c:pt>
                <c:pt idx="352" formatCode="0.00E+00">
                  <c:v>9.7950000000000002E-6</c:v>
                </c:pt>
                <c:pt idx="353" formatCode="0.00E+00">
                  <c:v>9.9759999999999905E-6</c:v>
                </c:pt>
                <c:pt idx="354" formatCode="0.00E+00">
                  <c:v>1.0025E-5</c:v>
                </c:pt>
                <c:pt idx="355" formatCode="0.00E+00">
                  <c:v>1.0088888888888801E-5</c:v>
                </c:pt>
                <c:pt idx="356" formatCode="0.00E+00">
                  <c:v>1.01E-5</c:v>
                </c:pt>
                <c:pt idx="357" formatCode="0.00E+00">
                  <c:v>1.024E-5</c:v>
                </c:pt>
                <c:pt idx="358" formatCode="0.00E+00">
                  <c:v>1.0339999999999999E-5</c:v>
                </c:pt>
                <c:pt idx="359" formatCode="0.00E+00">
                  <c:v>1.0431428571428501E-5</c:v>
                </c:pt>
                <c:pt idx="360" formatCode="0.00E+00">
                  <c:v>1.06814285714285E-5</c:v>
                </c:pt>
                <c:pt idx="361" formatCode="0.00E+00">
                  <c:v>1.0688E-5</c:v>
                </c:pt>
                <c:pt idx="362" formatCode="0.00E+00">
                  <c:v>1.0688E-5</c:v>
                </c:pt>
                <c:pt idx="363" formatCode="0.00E+00">
                  <c:v>1.0688E-5</c:v>
                </c:pt>
                <c:pt idx="364" formatCode="0.00E+00">
                  <c:v>1.0699999999999999E-5</c:v>
                </c:pt>
                <c:pt idx="365" formatCode="0.00E+00">
                  <c:v>1.0699999999999999E-5</c:v>
                </c:pt>
                <c:pt idx="366" formatCode="0.00E+00">
                  <c:v>1.0699999999999999E-5</c:v>
                </c:pt>
                <c:pt idx="367" formatCode="0.00E+00">
                  <c:v>1.0699999999999999E-5</c:v>
                </c:pt>
                <c:pt idx="368" formatCode="0.00E+00">
                  <c:v>1.09966666666666E-5</c:v>
                </c:pt>
                <c:pt idx="369" formatCode="0.00E+00">
                  <c:v>1.1044E-5</c:v>
                </c:pt>
                <c:pt idx="370" formatCode="0.00E+00">
                  <c:v>1.112E-5</c:v>
                </c:pt>
                <c:pt idx="371" formatCode="0.00E+00">
                  <c:v>1.1124999999999999E-5</c:v>
                </c:pt>
                <c:pt idx="372" formatCode="0.00E+00">
                  <c:v>1.113E-5</c:v>
                </c:pt>
                <c:pt idx="373" formatCode="0.00E+00">
                  <c:v>1.12028571428571E-5</c:v>
                </c:pt>
                <c:pt idx="374" formatCode="0.00E+00">
                  <c:v>1.13919999999999E-5</c:v>
                </c:pt>
                <c:pt idx="375" formatCode="0.00E+00">
                  <c:v>1.1575E-5</c:v>
                </c:pt>
                <c:pt idx="376" formatCode="0.00E+00">
                  <c:v>1.1575E-5</c:v>
                </c:pt>
                <c:pt idx="377" formatCode="0.00E+00">
                  <c:v>1.1576666666666599E-5</c:v>
                </c:pt>
                <c:pt idx="378" formatCode="0.00E+00">
                  <c:v>1.1748E-5</c:v>
                </c:pt>
                <c:pt idx="379" formatCode="0.00E+00">
                  <c:v>1.1752E-5</c:v>
                </c:pt>
                <c:pt idx="380" formatCode="0.00E+00">
                  <c:v>1.1756000000000001E-5</c:v>
                </c:pt>
                <c:pt idx="381" formatCode="0.00E+00">
                  <c:v>1.18833333333333E-5</c:v>
                </c:pt>
                <c:pt idx="382" formatCode="0.00E+00">
                  <c:v>1.19628571428571E-5</c:v>
                </c:pt>
                <c:pt idx="383" formatCode="0.00E+00">
                  <c:v>1.2014999999999999E-5</c:v>
                </c:pt>
                <c:pt idx="384" formatCode="0.00E+00">
                  <c:v>1.2466666666666599E-5</c:v>
                </c:pt>
                <c:pt idx="385" formatCode="0.00E+00">
                  <c:v>1.2466666666666599E-5</c:v>
                </c:pt>
                <c:pt idx="386" formatCode="0.00E+00">
                  <c:v>1.2466666666666599E-5</c:v>
                </c:pt>
                <c:pt idx="387" formatCode="0.00E+00">
                  <c:v>1.27142857142857E-5</c:v>
                </c:pt>
                <c:pt idx="388" formatCode="0.00E+00">
                  <c:v>1.28999999999999E-5</c:v>
                </c:pt>
                <c:pt idx="389" formatCode="0.00E+00">
                  <c:v>1.291E-5</c:v>
                </c:pt>
                <c:pt idx="390" formatCode="0.00E+00">
                  <c:v>1.30633333333333E-5</c:v>
                </c:pt>
                <c:pt idx="391" formatCode="0.00E+00">
                  <c:v>1.3179999999999999E-5</c:v>
                </c:pt>
                <c:pt idx="392" formatCode="0.00E+00">
                  <c:v>1.3231428571428499E-5</c:v>
                </c:pt>
                <c:pt idx="393" formatCode="0.00E+00">
                  <c:v>1.3349999999999999E-5</c:v>
                </c:pt>
                <c:pt idx="394" formatCode="0.00E+00">
                  <c:v>1.3359999999999899E-5</c:v>
                </c:pt>
                <c:pt idx="395" formatCode="0.00E+00">
                  <c:v>1.34771428571428E-5</c:v>
                </c:pt>
                <c:pt idx="396" formatCode="0.00E+00">
                  <c:v>1.34914285714285E-5</c:v>
                </c:pt>
                <c:pt idx="397" formatCode="0.00E+00">
                  <c:v>1.3536000000000001E-5</c:v>
                </c:pt>
                <c:pt idx="398" formatCode="0.00E+00">
                  <c:v>1.3536000000000001E-5</c:v>
                </c:pt>
                <c:pt idx="399" formatCode="0.00E+00">
                  <c:v>1.3539999999999899E-5</c:v>
                </c:pt>
                <c:pt idx="400" formatCode="0.00E+00">
                  <c:v>1.36433333333333E-5</c:v>
                </c:pt>
                <c:pt idx="401" formatCode="0.00E+00">
                  <c:v>1.366E-5</c:v>
                </c:pt>
                <c:pt idx="402" formatCode="0.00E+00">
                  <c:v>1.366E-5</c:v>
                </c:pt>
                <c:pt idx="403" formatCode="0.00E+00">
                  <c:v>1.36666666666666E-5</c:v>
                </c:pt>
                <c:pt idx="404" formatCode="0.00E+00">
                  <c:v>1.3804999999999899E-5</c:v>
                </c:pt>
                <c:pt idx="405" formatCode="0.00E+00">
                  <c:v>1.38099999999999E-5</c:v>
                </c:pt>
                <c:pt idx="406" formatCode="0.00E+00">
                  <c:v>1.3892E-5</c:v>
                </c:pt>
                <c:pt idx="407" formatCode="0.00E+00">
                  <c:v>1.3902E-5</c:v>
                </c:pt>
                <c:pt idx="408" formatCode="0.00E+00">
                  <c:v>1.4233333333333299E-5</c:v>
                </c:pt>
                <c:pt idx="409" formatCode="0.00E+00">
                  <c:v>1.4249999999999901E-5</c:v>
                </c:pt>
                <c:pt idx="410" formatCode="0.00E+00">
                  <c:v>1.4599999999999899E-5</c:v>
                </c:pt>
                <c:pt idx="411" formatCode="0.00E+00">
                  <c:v>1.47025E-5</c:v>
                </c:pt>
                <c:pt idx="412" formatCode="0.00E+00">
                  <c:v>1.4962E-5</c:v>
                </c:pt>
                <c:pt idx="413" formatCode="0.00E+00">
                  <c:v>1.51374999999999E-5</c:v>
                </c:pt>
                <c:pt idx="414" formatCode="0.00E+00">
                  <c:v>1.5140000000000001E-5</c:v>
                </c:pt>
                <c:pt idx="415" formatCode="0.00E+00">
                  <c:v>1.5145E-5</c:v>
                </c:pt>
                <c:pt idx="416" formatCode="0.00E+00">
                  <c:v>1.5145E-5</c:v>
                </c:pt>
                <c:pt idx="417" formatCode="0.00E+00">
                  <c:v>1.5152499999999999E-5</c:v>
                </c:pt>
                <c:pt idx="418" formatCode="0.00E+00">
                  <c:v>1.55774999999999E-5</c:v>
                </c:pt>
                <c:pt idx="419" formatCode="0.00E+00">
                  <c:v>1.6025E-5</c:v>
                </c:pt>
                <c:pt idx="420" formatCode="0.00E+00">
                  <c:v>1.6025E-5</c:v>
                </c:pt>
                <c:pt idx="421" formatCode="0.00E+00">
                  <c:v>1.6033333333333301E-5</c:v>
                </c:pt>
                <c:pt idx="422" formatCode="0.00E+00">
                  <c:v>1.6036E-5</c:v>
                </c:pt>
                <c:pt idx="423" formatCode="0.00E+00">
                  <c:v>1.6288571428571399E-5</c:v>
                </c:pt>
                <c:pt idx="424" formatCode="0.00E+00">
                  <c:v>1.6379999999999999E-5</c:v>
                </c:pt>
                <c:pt idx="425" formatCode="0.00E+00">
                  <c:v>1.6392000000000002E-5</c:v>
                </c:pt>
                <c:pt idx="426" formatCode="0.00E+00">
                  <c:v>1.6475000000000001E-5</c:v>
                </c:pt>
                <c:pt idx="427" formatCode="0.00E+00">
                  <c:v>1.6545714285714199E-5</c:v>
                </c:pt>
                <c:pt idx="428" formatCode="0.00E+00">
                  <c:v>1.6759999999999999E-5</c:v>
                </c:pt>
                <c:pt idx="429" formatCode="0.00E+00">
                  <c:v>1.6915E-5</c:v>
                </c:pt>
                <c:pt idx="430" formatCode="0.00E+00">
                  <c:v>1.69216666666666E-5</c:v>
                </c:pt>
                <c:pt idx="431" formatCode="0.00E+00">
                  <c:v>1.7096E-5</c:v>
                </c:pt>
                <c:pt idx="432" formatCode="0.00E+00">
                  <c:v>1.7297142857142799E-5</c:v>
                </c:pt>
                <c:pt idx="433" formatCode="0.00E+00">
                  <c:v>1.7374999999999999E-5</c:v>
                </c:pt>
                <c:pt idx="434" formatCode="0.00E+00">
                  <c:v>1.7450000000000001E-5</c:v>
                </c:pt>
                <c:pt idx="435" formatCode="0.00E+00">
                  <c:v>1.7799999999999999E-5</c:v>
                </c:pt>
                <c:pt idx="436" formatCode="0.00E+00">
                  <c:v>1.7799999999999999E-5</c:v>
                </c:pt>
                <c:pt idx="437" formatCode="0.00E+00">
                  <c:v>1.7799999999999999E-5</c:v>
                </c:pt>
                <c:pt idx="438" formatCode="0.00E+00">
                  <c:v>1.7799999999999999E-5</c:v>
                </c:pt>
                <c:pt idx="439" formatCode="0.00E+00">
                  <c:v>1.78175E-5</c:v>
                </c:pt>
                <c:pt idx="440" formatCode="0.00E+00">
                  <c:v>1.8032500000000001E-5</c:v>
                </c:pt>
                <c:pt idx="441" formatCode="0.00E+00">
                  <c:v>1.8065714285714198E-5</c:v>
                </c:pt>
                <c:pt idx="442" formatCode="0.00E+00">
                  <c:v>1.8164000000000001E-5</c:v>
                </c:pt>
                <c:pt idx="443" formatCode="0.00E+00">
                  <c:v>1.8182E-5</c:v>
                </c:pt>
                <c:pt idx="444" formatCode="0.00E+00">
                  <c:v>1.8199999999999999E-5</c:v>
                </c:pt>
                <c:pt idx="445" formatCode="0.00E+00">
                  <c:v>1.825E-5</c:v>
                </c:pt>
                <c:pt idx="446" formatCode="0.00E+00">
                  <c:v>1.8275E-5</c:v>
                </c:pt>
                <c:pt idx="447" formatCode="0.00E+00">
                  <c:v>1.8700000000000001E-5</c:v>
                </c:pt>
                <c:pt idx="448" formatCode="0.00E+00">
                  <c:v>1.9125000000000001E-5</c:v>
                </c:pt>
                <c:pt idx="449" formatCode="0.00E+00">
                  <c:v>1.9145000000000001E-5</c:v>
                </c:pt>
                <c:pt idx="450" formatCode="0.00E+00">
                  <c:v>1.9239999999999999E-5</c:v>
                </c:pt>
                <c:pt idx="451" formatCode="0.00E+00">
                  <c:v>1.9393333333333299E-5</c:v>
                </c:pt>
                <c:pt idx="452" formatCode="0.00E+00">
                  <c:v>1.95966666666666E-5</c:v>
                </c:pt>
                <c:pt idx="453" formatCode="0.00E+00">
                  <c:v>1.9599999999999999E-5</c:v>
                </c:pt>
                <c:pt idx="454" formatCode="0.00E+00">
                  <c:v>1.9599999999999999E-5</c:v>
                </c:pt>
                <c:pt idx="455" formatCode="0.00E+00">
                  <c:v>1.9599999999999999E-5</c:v>
                </c:pt>
                <c:pt idx="456" formatCode="0.00E+00">
                  <c:v>1.9599999999999999E-5</c:v>
                </c:pt>
                <c:pt idx="457" formatCode="0.00E+00">
                  <c:v>1.9599999999999999E-5</c:v>
                </c:pt>
                <c:pt idx="458" formatCode="0.00E+00">
                  <c:v>1.9599999999999999E-5</c:v>
                </c:pt>
                <c:pt idx="459" formatCode="0.00E+00">
                  <c:v>1.9602E-5</c:v>
                </c:pt>
                <c:pt idx="460" formatCode="0.00E+00">
                  <c:v>2.01863333333333E-5</c:v>
                </c:pt>
                <c:pt idx="461" formatCode="0.00E+00">
                  <c:v>2.0676E-5</c:v>
                </c:pt>
                <c:pt idx="462" formatCode="0.00E+00">
                  <c:v>2.0791666666666598E-5</c:v>
                </c:pt>
                <c:pt idx="463" formatCode="0.00E+00">
                  <c:v>2.08757142857142E-5</c:v>
                </c:pt>
                <c:pt idx="464" formatCode="0.00E+00">
                  <c:v>2.0925E-5</c:v>
                </c:pt>
                <c:pt idx="465" formatCode="0.00E+00">
                  <c:v>2.0927499999999999E-5</c:v>
                </c:pt>
                <c:pt idx="466" formatCode="0.00E+00">
                  <c:v>2.0939999999999999E-5</c:v>
                </c:pt>
                <c:pt idx="467" formatCode="0.00E+00">
                  <c:v>2.1019999999999999E-5</c:v>
                </c:pt>
                <c:pt idx="468" formatCode="0.00E+00">
                  <c:v>2.10733333333333E-5</c:v>
                </c:pt>
                <c:pt idx="469" formatCode="0.00E+00">
                  <c:v>2.1365E-5</c:v>
                </c:pt>
                <c:pt idx="470" formatCode="0.00E+00">
                  <c:v>2.1366666666666599E-5</c:v>
                </c:pt>
                <c:pt idx="471" formatCode="0.00E+00">
                  <c:v>2.13719999999999E-5</c:v>
                </c:pt>
                <c:pt idx="472" formatCode="0.00E+00">
                  <c:v>2.1379999999999999E-5</c:v>
                </c:pt>
                <c:pt idx="473" formatCode="0.00E+00">
                  <c:v>2.1387999999999999E-5</c:v>
                </c:pt>
                <c:pt idx="474" formatCode="0.00E+00">
                  <c:v>2.1727999999999999E-5</c:v>
                </c:pt>
                <c:pt idx="475" formatCode="0.00E+00">
                  <c:v>2.173E-5</c:v>
                </c:pt>
                <c:pt idx="476" formatCode="0.00E+00">
                  <c:v>2.1824999999999999E-5</c:v>
                </c:pt>
                <c:pt idx="477" formatCode="0.00E+00">
                  <c:v>2.1827499999999899E-5</c:v>
                </c:pt>
                <c:pt idx="478" formatCode="0.00E+00">
                  <c:v>2.2079999999999999E-5</c:v>
                </c:pt>
                <c:pt idx="479" formatCode="0.00E+00">
                  <c:v>2.2265000000000001E-5</c:v>
                </c:pt>
                <c:pt idx="480" formatCode="0.00E+00">
                  <c:v>2.2273333333333299E-5</c:v>
                </c:pt>
                <c:pt idx="481" formatCode="0.00E+00">
                  <c:v>2.2439999999999999E-5</c:v>
                </c:pt>
                <c:pt idx="482" formatCode="0.00E+00">
                  <c:v>2.24799999999999E-5</c:v>
                </c:pt>
                <c:pt idx="483" formatCode="0.00E+00">
                  <c:v>2.249E-5</c:v>
                </c:pt>
                <c:pt idx="484" formatCode="0.00E+00">
                  <c:v>2.25649999999999E-5</c:v>
                </c:pt>
                <c:pt idx="485" formatCode="0.00E+00">
                  <c:v>2.2779999999999999E-5</c:v>
                </c:pt>
                <c:pt idx="486" formatCode="0.00E+00">
                  <c:v>2.2799999999999999E-5</c:v>
                </c:pt>
                <c:pt idx="487" formatCode="0.00E+00">
                  <c:v>2.2819999999999998E-5</c:v>
                </c:pt>
                <c:pt idx="488" formatCode="0.00E+00">
                  <c:v>2.285E-5</c:v>
                </c:pt>
                <c:pt idx="489" formatCode="0.00E+00">
                  <c:v>2.28566666666666E-5</c:v>
                </c:pt>
                <c:pt idx="490" formatCode="0.00E+00">
                  <c:v>2.2858E-5</c:v>
                </c:pt>
                <c:pt idx="491" formatCode="0.00E+00">
                  <c:v>2.3154800000000001E-5</c:v>
                </c:pt>
                <c:pt idx="492" formatCode="0.00E+00">
                  <c:v>2.3159999999999998E-5</c:v>
                </c:pt>
                <c:pt idx="493" formatCode="0.00E+00">
                  <c:v>2.3164999999999999E-5</c:v>
                </c:pt>
                <c:pt idx="494" formatCode="0.00E+00">
                  <c:v>2.3164999999999999E-5</c:v>
                </c:pt>
                <c:pt idx="495" formatCode="0.00E+00">
                  <c:v>2.3175000000000001E-5</c:v>
                </c:pt>
                <c:pt idx="496" formatCode="0.00E+00">
                  <c:v>2.3510200000000001E-5</c:v>
                </c:pt>
                <c:pt idx="497" formatCode="0.00E+00">
                  <c:v>2.3864999999999999E-5</c:v>
                </c:pt>
                <c:pt idx="498" formatCode="0.00E+00">
                  <c:v>2.3867200000000001E-5</c:v>
                </c:pt>
                <c:pt idx="499" formatCode="0.00E+00">
                  <c:v>2.4025000000000001E-5</c:v>
                </c:pt>
                <c:pt idx="500" formatCode="0.00E+00">
                  <c:v>2.404E-5</c:v>
                </c:pt>
                <c:pt idx="501" formatCode="0.00E+00">
                  <c:v>2.42236E-5</c:v>
                </c:pt>
                <c:pt idx="502" formatCode="0.00E+00">
                  <c:v>2.4333333333333299E-5</c:v>
                </c:pt>
                <c:pt idx="503" formatCode="0.00E+00">
                  <c:v>2.4499999999999999E-5</c:v>
                </c:pt>
                <c:pt idx="504" formatCode="0.00E+00">
                  <c:v>2.4499999999999999E-5</c:v>
                </c:pt>
                <c:pt idx="505" formatCode="0.00E+00">
                  <c:v>2.4499999999999999E-5</c:v>
                </c:pt>
                <c:pt idx="506" formatCode="0.00E+00">
                  <c:v>2.4919999999999999E-5</c:v>
                </c:pt>
                <c:pt idx="507" formatCode="0.00E+00">
                  <c:v>2.49333333333333E-5</c:v>
                </c:pt>
                <c:pt idx="508" formatCode="0.00E+00">
                  <c:v>2.49333333333333E-5</c:v>
                </c:pt>
                <c:pt idx="509" formatCode="0.00E+00">
                  <c:v>2.4935000000000001E-5</c:v>
                </c:pt>
                <c:pt idx="510" formatCode="0.00E+00">
                  <c:v>2.5296E-5</c:v>
                </c:pt>
                <c:pt idx="511" formatCode="0.00E+00">
                  <c:v>2.5369999999999999E-5</c:v>
                </c:pt>
                <c:pt idx="512" formatCode="0.00E+00">
                  <c:v>2.5384999999999998E-5</c:v>
                </c:pt>
                <c:pt idx="513" formatCode="0.00E+00">
                  <c:v>2.5750363636363601E-5</c:v>
                </c:pt>
                <c:pt idx="514" formatCode="0.00E+00">
                  <c:v>2.5824999999999899E-5</c:v>
                </c:pt>
                <c:pt idx="515" formatCode="0.00E+00">
                  <c:v>2.5825000000000001E-5</c:v>
                </c:pt>
                <c:pt idx="516" formatCode="0.00E+00">
                  <c:v>2.5951428571428501E-5</c:v>
                </c:pt>
                <c:pt idx="517" formatCode="0.00E+00">
                  <c:v>2.5953142857142799E-5</c:v>
                </c:pt>
                <c:pt idx="518" formatCode="0.00E+00">
                  <c:v>2.6274999999999998E-5</c:v>
                </c:pt>
                <c:pt idx="519" formatCode="0.00E+00">
                  <c:v>2.6380000000000002E-5</c:v>
                </c:pt>
                <c:pt idx="520" formatCode="0.00E+00">
                  <c:v>2.6415E-5</c:v>
                </c:pt>
                <c:pt idx="521" formatCode="0.00E+00">
                  <c:v>2.6699999999999998E-5</c:v>
                </c:pt>
                <c:pt idx="522" formatCode="0.00E+00">
                  <c:v>2.67199999999999E-5</c:v>
                </c:pt>
                <c:pt idx="523" formatCode="0.00E+00">
                  <c:v>2.67333333333333E-5</c:v>
                </c:pt>
                <c:pt idx="524" formatCode="0.00E+00">
                  <c:v>2.70799999999999E-5</c:v>
                </c:pt>
                <c:pt idx="525" formatCode="0.00E+00">
                  <c:v>2.7149999999999999E-5</c:v>
                </c:pt>
                <c:pt idx="526" formatCode="0.00E+00">
                  <c:v>2.7419999999999998E-5</c:v>
                </c:pt>
                <c:pt idx="527" formatCode="0.00E+00">
                  <c:v>2.7421999999999999E-5</c:v>
                </c:pt>
                <c:pt idx="528" formatCode="0.00E+00">
                  <c:v>2.7435999999999901E-5</c:v>
                </c:pt>
                <c:pt idx="529" formatCode="0.00E+00">
                  <c:v>2.76E-5</c:v>
                </c:pt>
                <c:pt idx="530" formatCode="0.00E+00">
                  <c:v>2.76E-5</c:v>
                </c:pt>
                <c:pt idx="531" formatCode="0.00E+00">
                  <c:v>2.762E-5</c:v>
                </c:pt>
                <c:pt idx="532" formatCode="0.00E+00">
                  <c:v>2.77799999999999E-5</c:v>
                </c:pt>
                <c:pt idx="533" formatCode="0.00E+00">
                  <c:v>2.7785800000000001E-5</c:v>
                </c:pt>
                <c:pt idx="534" formatCode="0.00E+00">
                  <c:v>2.79045E-5</c:v>
                </c:pt>
                <c:pt idx="535" formatCode="0.00E+00">
                  <c:v>2.81383999999999E-5</c:v>
                </c:pt>
                <c:pt idx="536" formatCode="0.00E+00">
                  <c:v>2.8144E-5</c:v>
                </c:pt>
                <c:pt idx="537" formatCode="0.00E+00">
                  <c:v>2.82451428571428E-5</c:v>
                </c:pt>
                <c:pt idx="538" formatCode="0.00E+00">
                  <c:v>2.83051111111111E-5</c:v>
                </c:pt>
                <c:pt idx="539" formatCode="0.00E+00">
                  <c:v>2.8497499999999999E-5</c:v>
                </c:pt>
                <c:pt idx="540" formatCode="0.00E+00">
                  <c:v>2.8793E-5</c:v>
                </c:pt>
                <c:pt idx="541" formatCode="0.00E+00">
                  <c:v>2.8856E-5</c:v>
                </c:pt>
                <c:pt idx="542" formatCode="0.00E+00">
                  <c:v>2.8856E-5</c:v>
                </c:pt>
                <c:pt idx="543" formatCode="0.00E+00">
                  <c:v>2.8931249999999998E-5</c:v>
                </c:pt>
                <c:pt idx="544" formatCode="0.00E+00">
                  <c:v>2.9388500000000002E-5</c:v>
                </c:pt>
                <c:pt idx="545" formatCode="0.00E+00">
                  <c:v>2.94E-5</c:v>
                </c:pt>
                <c:pt idx="546" formatCode="0.00E+00">
                  <c:v>2.94E-5</c:v>
                </c:pt>
                <c:pt idx="547" formatCode="0.00E+00">
                  <c:v>2.9488888888888801E-5</c:v>
                </c:pt>
                <c:pt idx="548" formatCode="0.00E+00">
                  <c:v>2.97358461538461E-5</c:v>
                </c:pt>
                <c:pt idx="549" formatCode="0.00E+00">
                  <c:v>2.9980000000000001E-5</c:v>
                </c:pt>
                <c:pt idx="550" formatCode="0.00E+00">
                  <c:v>3.00725E-5</c:v>
                </c:pt>
                <c:pt idx="551" formatCode="0.00E+00">
                  <c:v>3.0274999999999899E-5</c:v>
                </c:pt>
                <c:pt idx="552" formatCode="0.00E+00">
                  <c:v>3.0278571428571399E-5</c:v>
                </c:pt>
                <c:pt idx="553" formatCode="0.00E+00">
                  <c:v>3.0278749999999999E-5</c:v>
                </c:pt>
                <c:pt idx="554" formatCode="0.00E+00">
                  <c:v>3.02799999999999E-5</c:v>
                </c:pt>
                <c:pt idx="555" formatCode="0.00E+00">
                  <c:v>3.05351428571428E-5</c:v>
                </c:pt>
                <c:pt idx="556" formatCode="0.00E+00">
                  <c:v>3.0565333333333303E-5</c:v>
                </c:pt>
                <c:pt idx="557" formatCode="0.00E+00">
                  <c:v>3.0583333333333302E-5</c:v>
                </c:pt>
                <c:pt idx="558" formatCode="0.00E+00">
                  <c:v>3.0606727272727201E-5</c:v>
                </c:pt>
                <c:pt idx="559" formatCode="0.00E+00">
                  <c:v>3.1174999999999999E-5</c:v>
                </c:pt>
                <c:pt idx="560" formatCode="0.00E+00">
                  <c:v>3.1340000000000001E-5</c:v>
                </c:pt>
                <c:pt idx="561" formatCode="0.00E+00">
                  <c:v>3.1347799999999998E-5</c:v>
                </c:pt>
                <c:pt idx="562" formatCode="0.00E+00">
                  <c:v>3.1720000000000001E-5</c:v>
                </c:pt>
                <c:pt idx="563" formatCode="0.00E+00">
                  <c:v>3.18E-5</c:v>
                </c:pt>
                <c:pt idx="564" formatCode="0.00E+00">
                  <c:v>3.2060000000000001E-5</c:v>
                </c:pt>
                <c:pt idx="565" formatCode="0.00E+00">
                  <c:v>3.20631666666666E-5</c:v>
                </c:pt>
                <c:pt idx="566" formatCode="0.00E+00">
                  <c:v>3.2066666666666601E-5</c:v>
                </c:pt>
                <c:pt idx="567" formatCode="0.00E+00">
                  <c:v>3.2066666666666601E-5</c:v>
                </c:pt>
                <c:pt idx="568" formatCode="0.00E+00">
                  <c:v>3.2066666666666601E-5</c:v>
                </c:pt>
                <c:pt idx="569" formatCode="0.00E+00">
                  <c:v>3.2066875000000001E-5</c:v>
                </c:pt>
                <c:pt idx="570" formatCode="0.00E+00">
                  <c:v>3.2499999999999997E-5</c:v>
                </c:pt>
                <c:pt idx="571" formatCode="0.00E+00">
                  <c:v>3.2512499999999997E-5</c:v>
                </c:pt>
                <c:pt idx="572" formatCode="0.00E+00">
                  <c:v>3.2759799999999998E-5</c:v>
                </c:pt>
                <c:pt idx="573" formatCode="0.00E+00">
                  <c:v>3.2771999999999997E-5</c:v>
                </c:pt>
                <c:pt idx="574" formatCode="0.00E+00">
                  <c:v>3.2950000000000001E-5</c:v>
                </c:pt>
                <c:pt idx="575" formatCode="0.00E+00">
                  <c:v>3.2950000000000001E-5</c:v>
                </c:pt>
                <c:pt idx="576" formatCode="0.00E+00">
                  <c:v>3.2950999999999997E-5</c:v>
                </c:pt>
                <c:pt idx="577" formatCode="0.00E+00">
                  <c:v>3.31199999999999E-5</c:v>
                </c:pt>
                <c:pt idx="578" formatCode="0.00E+00">
                  <c:v>3.3336999999999901E-5</c:v>
                </c:pt>
                <c:pt idx="579" formatCode="0.00E+00">
                  <c:v>3.3491200000000002E-5</c:v>
                </c:pt>
                <c:pt idx="580" formatCode="0.00E+00">
                  <c:v>3.35526666666666E-5</c:v>
                </c:pt>
                <c:pt idx="581" formatCode="0.00E+00">
                  <c:v>3.3849999999999901E-5</c:v>
                </c:pt>
                <c:pt idx="582" formatCode="0.00E+00">
                  <c:v>3.3850399999999997E-5</c:v>
                </c:pt>
                <c:pt idx="583" formatCode="0.00E+00">
                  <c:v>3.4180000000000001E-5</c:v>
                </c:pt>
                <c:pt idx="584" formatCode="0.00E+00">
                  <c:v>3.4286999999999999E-5</c:v>
                </c:pt>
                <c:pt idx="585" formatCode="0.00E+00">
                  <c:v>3.4286999999999999E-5</c:v>
                </c:pt>
                <c:pt idx="586" formatCode="0.00E+00">
                  <c:v>3.45504E-5</c:v>
                </c:pt>
                <c:pt idx="587" formatCode="0.00E+00">
                  <c:v>3.4731999999999999E-5</c:v>
                </c:pt>
                <c:pt idx="588" formatCode="0.00E+00">
                  <c:v>3.4732250000000003E-5</c:v>
                </c:pt>
                <c:pt idx="589" formatCode="0.00E+00">
                  <c:v>3.4865571428571398E-5</c:v>
                </c:pt>
                <c:pt idx="590" formatCode="0.00E+00">
                  <c:v>3.4904399999999997E-5</c:v>
                </c:pt>
                <c:pt idx="591" formatCode="0.00E+00">
                  <c:v>3.4919999999999998E-5</c:v>
                </c:pt>
                <c:pt idx="592" formatCode="0.00E+00">
                  <c:v>3.50266666666666E-5</c:v>
                </c:pt>
                <c:pt idx="593" formatCode="0.00E+00">
                  <c:v>3.5621333333333297E-5</c:v>
                </c:pt>
                <c:pt idx="594" formatCode="0.00E+00">
                  <c:v>3.56225E-5</c:v>
                </c:pt>
                <c:pt idx="595" formatCode="0.00E+00">
                  <c:v>3.5622666666666599E-5</c:v>
                </c:pt>
                <c:pt idx="596" formatCode="0.00E+00">
                  <c:v>3.5622666666666599E-5</c:v>
                </c:pt>
                <c:pt idx="597" formatCode="0.00E+00">
                  <c:v>3.5970000000000003E-5</c:v>
                </c:pt>
                <c:pt idx="598" formatCode="0.00E+00">
                  <c:v>3.5999999999999899E-5</c:v>
                </c:pt>
                <c:pt idx="599" formatCode="0.00E+00">
                  <c:v>3.62226666666666E-5</c:v>
                </c:pt>
                <c:pt idx="600" formatCode="0.00E+00">
                  <c:v>3.6329999999999999E-5</c:v>
                </c:pt>
                <c:pt idx="601" formatCode="0.00E+00">
                  <c:v>3.6334399999999901E-5</c:v>
                </c:pt>
                <c:pt idx="602" formatCode="0.00E+00">
                  <c:v>3.6636428571428501E-5</c:v>
                </c:pt>
                <c:pt idx="603" formatCode="0.00E+00">
                  <c:v>3.6699999999999998E-5</c:v>
                </c:pt>
                <c:pt idx="604" formatCode="0.00E+00">
                  <c:v>3.6816666666666602E-5</c:v>
                </c:pt>
                <c:pt idx="605" formatCode="0.00E+00">
                  <c:v>3.7047800000000001E-5</c:v>
                </c:pt>
                <c:pt idx="606" formatCode="0.00E+00">
                  <c:v>3.7060000000000001E-5</c:v>
                </c:pt>
                <c:pt idx="607" formatCode="0.00E+00">
                  <c:v>3.74028E-5</c:v>
                </c:pt>
                <c:pt idx="608" formatCode="0.00E+00">
                  <c:v>3.7850874999999999E-5</c:v>
                </c:pt>
                <c:pt idx="609" formatCode="0.00E+00">
                  <c:v>3.8086124999999901E-5</c:v>
                </c:pt>
                <c:pt idx="610" formatCode="0.00E+00">
                  <c:v>3.8123800000000002E-5</c:v>
                </c:pt>
                <c:pt idx="611" formatCode="0.00E+00">
                  <c:v>3.8300000000000003E-5</c:v>
                </c:pt>
                <c:pt idx="612" formatCode="0.00E+00">
                  <c:v>3.8590166666666601E-5</c:v>
                </c:pt>
                <c:pt idx="613" formatCode="0.00E+00">
                  <c:v>3.8724999999999999E-5</c:v>
                </c:pt>
                <c:pt idx="614" formatCode="0.00E+00">
                  <c:v>3.8746499999999999E-5</c:v>
                </c:pt>
                <c:pt idx="615" formatCode="0.00E+00">
                  <c:v>3.9018199999999999E-5</c:v>
                </c:pt>
                <c:pt idx="616" formatCode="0.00E+00">
                  <c:v>3.9167E-5</c:v>
                </c:pt>
                <c:pt idx="617" formatCode="0.00E+00">
                  <c:v>3.9184999999999998E-5</c:v>
                </c:pt>
                <c:pt idx="618" formatCode="0.00E+00">
                  <c:v>3.9184999999999998E-5</c:v>
                </c:pt>
                <c:pt idx="619" formatCode="0.00E+00">
                  <c:v>3.9184999999999998E-5</c:v>
                </c:pt>
                <c:pt idx="620" formatCode="0.00E+00">
                  <c:v>3.9184999999999998E-5</c:v>
                </c:pt>
                <c:pt idx="621" formatCode="0.00E+00">
                  <c:v>3.9186800000000002E-5</c:v>
                </c:pt>
                <c:pt idx="622" formatCode="0.00E+00">
                  <c:v>3.9535400000000001E-5</c:v>
                </c:pt>
                <c:pt idx="623" formatCode="0.00E+00">
                  <c:v>3.9539999999999998E-5</c:v>
                </c:pt>
                <c:pt idx="624" formatCode="0.00E+00">
                  <c:v>3.9778666666666598E-5</c:v>
                </c:pt>
                <c:pt idx="625" formatCode="0.00E+00">
                  <c:v>3.9959714285714203E-5</c:v>
                </c:pt>
                <c:pt idx="626" formatCode="0.00E+00">
                  <c:v>4.0075499999999999E-5</c:v>
                </c:pt>
                <c:pt idx="627" formatCode="0.00E+00">
                  <c:v>4.0202857142857097E-5</c:v>
                </c:pt>
                <c:pt idx="628" formatCode="0.00E+00">
                  <c:v>4.0256999999999998E-5</c:v>
                </c:pt>
                <c:pt idx="629" formatCode="0.00E+00">
                  <c:v>4.0452142857142801E-5</c:v>
                </c:pt>
                <c:pt idx="630" formatCode="0.00E+00">
                  <c:v>4.0461857142857103E-5</c:v>
                </c:pt>
                <c:pt idx="631" formatCode="0.00E+00">
                  <c:v>4.0966333333333301E-5</c:v>
                </c:pt>
                <c:pt idx="632" formatCode="0.00E+00">
                  <c:v>4.1260500000000002E-5</c:v>
                </c:pt>
                <c:pt idx="633" formatCode="0.00E+00">
                  <c:v>4.13217999999999E-5</c:v>
                </c:pt>
                <c:pt idx="634" formatCode="0.00E+00">
                  <c:v>4.1323399999999998E-5</c:v>
                </c:pt>
                <c:pt idx="635" formatCode="0.00E+00">
                  <c:v>4.1485571428571399E-5</c:v>
                </c:pt>
                <c:pt idx="636" formatCode="0.00E+00">
                  <c:v>4.1850000000000001E-5</c:v>
                </c:pt>
                <c:pt idx="637" formatCode="0.00E+00">
                  <c:v>4.1856249999999998E-5</c:v>
                </c:pt>
                <c:pt idx="638" formatCode="0.00E+00">
                  <c:v>4.2033400000000003E-5</c:v>
                </c:pt>
                <c:pt idx="639" formatCode="0.00E+00">
                  <c:v>4.2152333333333299E-5</c:v>
                </c:pt>
                <c:pt idx="640" formatCode="0.00E+00">
                  <c:v>4.2296499999999997E-5</c:v>
                </c:pt>
                <c:pt idx="641" formatCode="0.00E+00">
                  <c:v>4.2307749999999998E-5</c:v>
                </c:pt>
                <c:pt idx="642" formatCode="0.00E+00">
                  <c:v>4.2389999999999999E-5</c:v>
                </c:pt>
                <c:pt idx="643" formatCode="0.00E+00">
                  <c:v>4.2747333333333303E-5</c:v>
                </c:pt>
                <c:pt idx="644" formatCode="0.00E+00">
                  <c:v>4.2747333333333303E-5</c:v>
                </c:pt>
                <c:pt idx="645" formatCode="0.00E+00">
                  <c:v>4.2749E-5</c:v>
                </c:pt>
                <c:pt idx="646" formatCode="0.00E+00">
                  <c:v>4.2752428571428502E-5</c:v>
                </c:pt>
                <c:pt idx="647" formatCode="0.00E+00">
                  <c:v>4.3000714285714203E-5</c:v>
                </c:pt>
                <c:pt idx="648" formatCode="0.00E+00">
                  <c:v>4.3014285714285698E-5</c:v>
                </c:pt>
                <c:pt idx="649" formatCode="0.00E+00">
                  <c:v>4.3109799999999998E-5</c:v>
                </c:pt>
                <c:pt idx="650" formatCode="0.00E+00">
                  <c:v>4.3191E-5</c:v>
                </c:pt>
                <c:pt idx="651" formatCode="0.00E+00">
                  <c:v>4.3451000000000001E-5</c:v>
                </c:pt>
                <c:pt idx="652" formatCode="0.00E+00">
                  <c:v>4.3479999999999997E-5</c:v>
                </c:pt>
                <c:pt idx="653" formatCode="0.00E+00">
                  <c:v>4.3923500000000001E-5</c:v>
                </c:pt>
                <c:pt idx="654" formatCode="0.00E+00">
                  <c:v>4.4521399999999997E-5</c:v>
                </c:pt>
                <c:pt idx="655" formatCode="0.00E+00">
                  <c:v>4.4527799999999997E-5</c:v>
                </c:pt>
                <c:pt idx="656" formatCode="0.00E+00">
                  <c:v>4.4528666666666598E-5</c:v>
                </c:pt>
                <c:pt idx="657" formatCode="0.00E+00">
                  <c:v>4.4529624999999901E-5</c:v>
                </c:pt>
                <c:pt idx="658" formatCode="0.00E+00">
                  <c:v>4.5039714285714201E-5</c:v>
                </c:pt>
                <c:pt idx="659" formatCode="0.00E+00">
                  <c:v>4.5240000000000001E-5</c:v>
                </c:pt>
                <c:pt idx="660" formatCode="0.00E+00">
                  <c:v>4.5544428571428498E-5</c:v>
                </c:pt>
                <c:pt idx="661" formatCode="0.00E+00">
                  <c:v>4.5651375E-5</c:v>
                </c:pt>
                <c:pt idx="662" formatCode="0.00E+00">
                  <c:v>4.5857125E-5</c:v>
                </c:pt>
                <c:pt idx="663" formatCode="0.00E+00">
                  <c:v>4.6300000000000001E-5</c:v>
                </c:pt>
                <c:pt idx="664" formatCode="0.00E+00">
                  <c:v>4.6306749999999998E-5</c:v>
                </c:pt>
                <c:pt idx="665" formatCode="0.00E+00">
                  <c:v>4.63096666666666E-5</c:v>
                </c:pt>
                <c:pt idx="666" formatCode="0.00E+00">
                  <c:v>4.6309749999999998E-5</c:v>
                </c:pt>
                <c:pt idx="667" formatCode="0.00E+00">
                  <c:v>4.6659999999999997E-5</c:v>
                </c:pt>
                <c:pt idx="668" formatCode="0.00E+00">
                  <c:v>4.6751E-5</c:v>
                </c:pt>
                <c:pt idx="669" formatCode="0.00E+00">
                  <c:v>4.6762999999999999E-5</c:v>
                </c:pt>
                <c:pt idx="670" formatCode="0.00E+00">
                  <c:v>4.7039999999999997E-5</c:v>
                </c:pt>
                <c:pt idx="671" formatCode="0.00E+00">
                  <c:v>4.7196166666666599E-5</c:v>
                </c:pt>
                <c:pt idx="672" formatCode="0.00E+00">
                  <c:v>4.7646250000000001E-5</c:v>
                </c:pt>
                <c:pt idx="673" formatCode="0.00E+00">
                  <c:v>4.7837285714285702E-5</c:v>
                </c:pt>
                <c:pt idx="674" formatCode="0.00E+00">
                  <c:v>4.80899999999999E-5</c:v>
                </c:pt>
                <c:pt idx="675" formatCode="0.00E+00">
                  <c:v>4.8091749999999901E-5</c:v>
                </c:pt>
                <c:pt idx="676" formatCode="0.00E+00">
                  <c:v>4.809975E-5</c:v>
                </c:pt>
                <c:pt idx="677" formatCode="0.00E+00">
                  <c:v>4.81015E-5</c:v>
                </c:pt>
                <c:pt idx="678" formatCode="0.00E+00">
                  <c:v>4.84421999999999E-5</c:v>
                </c:pt>
                <c:pt idx="679" formatCode="0.00E+00">
                  <c:v>4.84575999999999E-5</c:v>
                </c:pt>
                <c:pt idx="680" formatCode="0.00E+00">
                  <c:v>4.8535249999999999E-5</c:v>
                </c:pt>
                <c:pt idx="681" formatCode="0.00E+00">
                  <c:v>4.8972833333333299E-5</c:v>
                </c:pt>
                <c:pt idx="682" formatCode="0.00E+00">
                  <c:v>4.8981250000000001E-5</c:v>
                </c:pt>
                <c:pt idx="683" formatCode="0.00E+00">
                  <c:v>4.9143200000000001E-5</c:v>
                </c:pt>
                <c:pt idx="684" formatCode="0.00E+00">
                  <c:v>4.9372428571428503E-5</c:v>
                </c:pt>
                <c:pt idx="685" formatCode="0.00E+00">
                  <c:v>5.0089749999999999E-5</c:v>
                </c:pt>
                <c:pt idx="686" formatCode="0.00E+00">
                  <c:v>5.0233799999999898E-5</c:v>
                </c:pt>
                <c:pt idx="687" formatCode="0.00E+00">
                  <c:v>5.0470666666666603E-5</c:v>
                </c:pt>
                <c:pt idx="688" formatCode="0.00E+00">
                  <c:v>5.0569199999999997E-5</c:v>
                </c:pt>
                <c:pt idx="689" formatCode="0.00E+00">
                  <c:v>5.06016E-5</c:v>
                </c:pt>
                <c:pt idx="690" formatCode="0.00E+00">
                  <c:v>5.1141714285714198E-5</c:v>
                </c:pt>
                <c:pt idx="691" formatCode="0.00E+00">
                  <c:v>5.1256222222222203E-5</c:v>
                </c:pt>
                <c:pt idx="692" formatCode="0.00E+00">
                  <c:v>5.1301599999999997E-5</c:v>
                </c:pt>
                <c:pt idx="693" formatCode="0.00E+00">
                  <c:v>5.1427375E-5</c:v>
                </c:pt>
                <c:pt idx="694" formatCode="0.00E+00">
                  <c:v>5.1653000000000002E-5</c:v>
                </c:pt>
                <c:pt idx="695" formatCode="0.00E+00">
                  <c:v>5.1653000000000002E-5</c:v>
                </c:pt>
                <c:pt idx="696" formatCode="0.00E+00">
                  <c:v>5.1653000000000002E-5</c:v>
                </c:pt>
                <c:pt idx="697" formatCode="0.00E+00">
                  <c:v>5.1653000000000002E-5</c:v>
                </c:pt>
                <c:pt idx="698" formatCode="0.00E+00">
                  <c:v>5.1999399999999901E-5</c:v>
                </c:pt>
                <c:pt idx="699" formatCode="0.00E+00">
                  <c:v>5.25455E-5</c:v>
                </c:pt>
                <c:pt idx="700" formatCode="0.00E+00">
                  <c:v>5.2840499999999997E-5</c:v>
                </c:pt>
                <c:pt idx="701" formatCode="0.00E+00">
                  <c:v>5.2926000000000001E-5</c:v>
                </c:pt>
                <c:pt idx="702" formatCode="0.00E+00">
                  <c:v>5.2988999999999997E-5</c:v>
                </c:pt>
                <c:pt idx="703" formatCode="0.00E+00">
                  <c:v>5.3112545454545398E-5</c:v>
                </c:pt>
                <c:pt idx="704" formatCode="0.00E+00">
                  <c:v>5.3431399999999998E-5</c:v>
                </c:pt>
                <c:pt idx="705" formatCode="0.00E+00">
                  <c:v>5.3434333333333297E-5</c:v>
                </c:pt>
                <c:pt idx="706" formatCode="0.00E+00">
                  <c:v>5.3434333333333297E-5</c:v>
                </c:pt>
                <c:pt idx="707" formatCode="0.00E+00">
                  <c:v>5.3969199999999998E-5</c:v>
                </c:pt>
                <c:pt idx="708" formatCode="0.00E+00">
                  <c:v>5.4103124999999901E-5</c:v>
                </c:pt>
                <c:pt idx="709" formatCode="0.00E+00">
                  <c:v>5.4140600000000001E-5</c:v>
                </c:pt>
                <c:pt idx="710" formatCode="0.00E+00">
                  <c:v>5.44961999999999E-5</c:v>
                </c:pt>
                <c:pt idx="711" formatCode="0.00E+00">
                  <c:v>5.4502600000000002E-5</c:v>
                </c:pt>
                <c:pt idx="712" formatCode="0.00E+00">
                  <c:v>5.5209714285714201E-5</c:v>
                </c:pt>
                <c:pt idx="713" formatCode="0.00E+00">
                  <c:v>5.5215333333333299E-5</c:v>
                </c:pt>
                <c:pt idx="714" formatCode="0.00E+00">
                  <c:v>5.5216400000000002E-5</c:v>
                </c:pt>
                <c:pt idx="715" formatCode="0.00E+00">
                  <c:v>5.5808888888888803E-5</c:v>
                </c:pt>
                <c:pt idx="716" formatCode="0.00E+00">
                  <c:v>5.5928799999999999E-5</c:v>
                </c:pt>
                <c:pt idx="717" formatCode="0.00E+00">
                  <c:v>5.6541749999999998E-5</c:v>
                </c:pt>
                <c:pt idx="718" formatCode="0.00E+00">
                  <c:v>5.6563E-5</c:v>
                </c:pt>
                <c:pt idx="719" formatCode="0.00E+00">
                  <c:v>5.6634200000000001E-5</c:v>
                </c:pt>
                <c:pt idx="720" formatCode="0.00E+00">
                  <c:v>5.6747571428571403E-5</c:v>
                </c:pt>
                <c:pt idx="721" formatCode="0.00E+00">
                  <c:v>5.6995749999999997E-5</c:v>
                </c:pt>
                <c:pt idx="722" formatCode="0.00E+00">
                  <c:v>5.6996333333333301E-5</c:v>
                </c:pt>
                <c:pt idx="723" formatCode="0.00E+00">
                  <c:v>5.7253999999999998E-5</c:v>
                </c:pt>
                <c:pt idx="724" formatCode="0.00E+00">
                  <c:v>5.7887000000000003E-5</c:v>
                </c:pt>
                <c:pt idx="725" formatCode="0.00E+00">
                  <c:v>5.8268857142857097E-5</c:v>
                </c:pt>
                <c:pt idx="726" formatCode="0.00E+00">
                  <c:v>5.8619090909090899E-5</c:v>
                </c:pt>
                <c:pt idx="727" formatCode="0.00E+00">
                  <c:v>5.8777099999999997E-5</c:v>
                </c:pt>
                <c:pt idx="728" formatCode="0.00E+00">
                  <c:v>5.8777666666666597E-5</c:v>
                </c:pt>
                <c:pt idx="729" formatCode="0.00E+00">
                  <c:v>5.8777666666666597E-5</c:v>
                </c:pt>
                <c:pt idx="730" formatCode="0.00E+00">
                  <c:v>5.9133199999999998E-5</c:v>
                </c:pt>
                <c:pt idx="731" formatCode="0.00E+00">
                  <c:v>5.9211500000000001E-5</c:v>
                </c:pt>
                <c:pt idx="732" formatCode="0.00E+00">
                  <c:v>5.9213499999999998E-5</c:v>
                </c:pt>
                <c:pt idx="733" formatCode="0.00E+00">
                  <c:v>5.9221749999999999E-5</c:v>
                </c:pt>
                <c:pt idx="734" formatCode="0.00E+00">
                  <c:v>5.9489799999999899E-5</c:v>
                </c:pt>
                <c:pt idx="735" formatCode="0.00E+00">
                  <c:v>5.9497399999999997E-5</c:v>
                </c:pt>
                <c:pt idx="736" formatCode="0.00E+00">
                  <c:v>5.9836600000000002E-5</c:v>
                </c:pt>
                <c:pt idx="737" formatCode="0.00E+00">
                  <c:v>6.0112999999999999E-5</c:v>
                </c:pt>
                <c:pt idx="738" formatCode="0.00E+00">
                  <c:v>6.02069999999999E-5</c:v>
                </c:pt>
                <c:pt idx="739" formatCode="0.00E+00">
                  <c:v>6.0302571428571398E-5</c:v>
                </c:pt>
                <c:pt idx="740" formatCode="0.00E+00">
                  <c:v>6.0548399999999998E-5</c:v>
                </c:pt>
                <c:pt idx="741" formatCode="0.00E+00">
                  <c:v>6.0557428571428498E-5</c:v>
                </c:pt>
                <c:pt idx="742" formatCode="0.00E+00">
                  <c:v>6.0558666666666599E-5</c:v>
                </c:pt>
                <c:pt idx="743" formatCode="0.00E+00">
                  <c:v>6.0558666666666599E-5</c:v>
                </c:pt>
                <c:pt idx="744" formatCode="0.00E+00">
                  <c:v>6.0558999999999899E-5</c:v>
                </c:pt>
                <c:pt idx="745" formatCode="0.00E+00">
                  <c:v>6.1003499999999898E-5</c:v>
                </c:pt>
                <c:pt idx="746" formatCode="0.00E+00">
                  <c:v>6.1432833333333305E-5</c:v>
                </c:pt>
                <c:pt idx="747" formatCode="0.00E+00">
                  <c:v>6.15735714285714E-5</c:v>
                </c:pt>
                <c:pt idx="748" formatCode="0.00E+00">
                  <c:v>6.1983399999999993E-5</c:v>
                </c:pt>
                <c:pt idx="749" formatCode="0.00E+00">
                  <c:v>6.1985599999999903E-5</c:v>
                </c:pt>
                <c:pt idx="750" formatCode="0.00E+00">
                  <c:v>6.1989799999999994E-5</c:v>
                </c:pt>
                <c:pt idx="751" formatCode="0.00E+00">
                  <c:v>6.2029500000000006E-5</c:v>
                </c:pt>
                <c:pt idx="752" formatCode="0.00E+00">
                  <c:v>6.2325599999999998E-5</c:v>
                </c:pt>
                <c:pt idx="753" formatCode="0.00E+00">
                  <c:v>6.2337799999999998E-5</c:v>
                </c:pt>
                <c:pt idx="754" formatCode="0.00E+00">
                  <c:v>6.2337799999999998E-5</c:v>
                </c:pt>
                <c:pt idx="755" formatCode="0.00E+00">
                  <c:v>6.2340000000000003E-5</c:v>
                </c:pt>
                <c:pt idx="756" formatCode="0.00E+00">
                  <c:v>6.2340750000000001E-5</c:v>
                </c:pt>
                <c:pt idx="757" formatCode="0.00E+00">
                  <c:v>6.2593714285714196E-5</c:v>
                </c:pt>
                <c:pt idx="758" formatCode="0.00E+00">
                  <c:v>6.2860799999999898E-5</c:v>
                </c:pt>
                <c:pt idx="759" formatCode="0.00E+00">
                  <c:v>6.3229749999999999E-5</c:v>
                </c:pt>
                <c:pt idx="760" formatCode="0.00E+00">
                  <c:v>6.3230250000000007E-5</c:v>
                </c:pt>
                <c:pt idx="761" formatCode="0.00E+00">
                  <c:v>6.3230499999999997E-5</c:v>
                </c:pt>
                <c:pt idx="762" formatCode="0.00E+00">
                  <c:v>6.3367000000000005E-5</c:v>
                </c:pt>
                <c:pt idx="763" formatCode="0.00E+00">
                  <c:v>6.3664249999999996E-5</c:v>
                </c:pt>
                <c:pt idx="764" formatCode="0.00E+00">
                  <c:v>6.3831166666666598E-5</c:v>
                </c:pt>
                <c:pt idx="765" formatCode="0.00E+00">
                  <c:v>6.4121000000000005E-5</c:v>
                </c:pt>
                <c:pt idx="766" formatCode="0.00E+00">
                  <c:v>6.4518333333333301E-5</c:v>
                </c:pt>
                <c:pt idx="767" formatCode="0.00E+00">
                  <c:v>6.4630428571428505E-5</c:v>
                </c:pt>
                <c:pt idx="768" formatCode="0.00E+00">
                  <c:v>6.5023249999999994E-5</c:v>
                </c:pt>
                <c:pt idx="769" formatCode="0.00E+00">
                  <c:v>6.5026666666666597E-5</c:v>
                </c:pt>
                <c:pt idx="770" formatCode="0.00E+00">
                  <c:v>6.5493384615384603E-5</c:v>
                </c:pt>
                <c:pt idx="771" formatCode="0.00E+00">
                  <c:v>6.59023333333333E-5</c:v>
                </c:pt>
                <c:pt idx="772" formatCode="0.00E+00">
                  <c:v>6.5902399999999994E-5</c:v>
                </c:pt>
                <c:pt idx="773" formatCode="0.00E+00">
                  <c:v>6.5911499999999994E-5</c:v>
                </c:pt>
                <c:pt idx="774" formatCode="0.00E+00">
                  <c:v>6.6257600000000001E-5</c:v>
                </c:pt>
                <c:pt idx="775" formatCode="0.00E+00">
                  <c:v>6.6624000000000005E-5</c:v>
                </c:pt>
                <c:pt idx="776" formatCode="0.00E+00">
                  <c:v>6.6627799999999999E-5</c:v>
                </c:pt>
                <c:pt idx="777" formatCode="0.00E+00">
                  <c:v>6.6782166666666605E-5</c:v>
                </c:pt>
                <c:pt idx="778" formatCode="0.00E+00">
                  <c:v>6.6972599999999996E-5</c:v>
                </c:pt>
                <c:pt idx="779" formatCode="0.00E+00">
                  <c:v>6.7327000000000001E-5</c:v>
                </c:pt>
                <c:pt idx="780" formatCode="0.00E+00">
                  <c:v>6.8037799999999906E-5</c:v>
                </c:pt>
                <c:pt idx="781" formatCode="0.00E+00">
                  <c:v>6.8047399999999995E-5</c:v>
                </c:pt>
                <c:pt idx="782" formatCode="0.00E+00">
                  <c:v>6.8354249999999994E-5</c:v>
                </c:pt>
                <c:pt idx="783" formatCode="0.00E+00">
                  <c:v>6.8854777777777704E-5</c:v>
                </c:pt>
                <c:pt idx="784" formatCode="0.00E+00">
                  <c:v>6.9464333333333305E-5</c:v>
                </c:pt>
                <c:pt idx="785" formatCode="0.00E+00">
                  <c:v>6.9820599999999994E-5</c:v>
                </c:pt>
                <c:pt idx="786" formatCode="0.00E+00">
                  <c:v>6.9909500000000005E-5</c:v>
                </c:pt>
                <c:pt idx="787" formatCode="0.00E+00">
                  <c:v>7.0223571428571394E-5</c:v>
                </c:pt>
                <c:pt idx="788" formatCode="0.00E+00">
                  <c:v>7.0344249999999898E-5</c:v>
                </c:pt>
                <c:pt idx="789" formatCode="0.00E+00">
                  <c:v>7.0361166666666605E-5</c:v>
                </c:pt>
                <c:pt idx="790" formatCode="0.00E+00">
                  <c:v>7.1252374999999994E-5</c:v>
                </c:pt>
                <c:pt idx="791" formatCode="0.00E+00">
                  <c:v>7.1444111111111105E-5</c:v>
                </c:pt>
                <c:pt idx="792" formatCode="0.00E+00">
                  <c:v>7.1690250000000004E-5</c:v>
                </c:pt>
                <c:pt idx="793" formatCode="0.00E+00">
                  <c:v>7.1691000000000002E-5</c:v>
                </c:pt>
                <c:pt idx="794" formatCode="0.00E+00">
                  <c:v>7.1907499999999996E-5</c:v>
                </c:pt>
                <c:pt idx="795" formatCode="0.00E+00">
                  <c:v>7.2264857142857096E-5</c:v>
                </c:pt>
                <c:pt idx="796" formatCode="0.00E+00">
                  <c:v>7.2587124999999895E-5</c:v>
                </c:pt>
                <c:pt idx="797" formatCode="0.00E+00">
                  <c:v>7.2670199999999994E-5</c:v>
                </c:pt>
                <c:pt idx="798" formatCode="0.00E+00">
                  <c:v>7.2687799999999897E-5</c:v>
                </c:pt>
                <c:pt idx="799" formatCode="0.00E+00">
                  <c:v>7.3023700000000004E-5</c:v>
                </c:pt>
                <c:pt idx="800" formatCode="0.00E+00">
                  <c:v>7.3026666666666602E-5</c:v>
                </c:pt>
                <c:pt idx="801" formatCode="0.00E+00">
                  <c:v>7.3033333333333297E-5</c:v>
                </c:pt>
                <c:pt idx="802" formatCode="0.00E+00">
                  <c:v>7.3263500000000001E-5</c:v>
                </c:pt>
                <c:pt idx="803" formatCode="0.00E+00">
                  <c:v>7.3429888888888796E-5</c:v>
                </c:pt>
                <c:pt idx="804" formatCode="0.00E+00">
                  <c:v>7.3620166666666596E-5</c:v>
                </c:pt>
                <c:pt idx="805" formatCode="0.00E+00">
                  <c:v>7.3905499999999999E-5</c:v>
                </c:pt>
                <c:pt idx="806" formatCode="0.00E+00">
                  <c:v>7.4362499999999998E-5</c:v>
                </c:pt>
                <c:pt idx="807" formatCode="0.00E+00">
                  <c:v>7.4506833333333296E-5</c:v>
                </c:pt>
                <c:pt idx="808" formatCode="0.00E+00">
                  <c:v>7.4807000000000004E-5</c:v>
                </c:pt>
                <c:pt idx="809" formatCode="0.00E+00">
                  <c:v>7.48145E-5</c:v>
                </c:pt>
                <c:pt idx="810" formatCode="0.00E+00">
                  <c:v>7.5065714285714195E-5</c:v>
                </c:pt>
                <c:pt idx="811" formatCode="0.00E+00">
                  <c:v>7.5162199999999997E-5</c:v>
                </c:pt>
                <c:pt idx="812" formatCode="0.00E+00">
                  <c:v>7.5701250000000003E-5</c:v>
                </c:pt>
                <c:pt idx="813" formatCode="0.00E+00">
                  <c:v>7.5825428571428495E-5</c:v>
                </c:pt>
                <c:pt idx="814" formatCode="0.00E+00">
                  <c:v>7.6131999999999995E-5</c:v>
                </c:pt>
                <c:pt idx="815" formatCode="0.00E+00">
                  <c:v>7.6286333333333301E-5</c:v>
                </c:pt>
                <c:pt idx="816" formatCode="0.00E+00">
                  <c:v>7.6286500000000002E-5</c:v>
                </c:pt>
                <c:pt idx="817" formatCode="0.00E+00">
                  <c:v>7.6588999999999995E-5</c:v>
                </c:pt>
                <c:pt idx="818" formatCode="0.00E+00">
                  <c:v>7.7478750000000004E-5</c:v>
                </c:pt>
                <c:pt idx="819" formatCode="0.00E+00">
                  <c:v>7.7647999999999999E-5</c:v>
                </c:pt>
                <c:pt idx="820" formatCode="0.00E+00">
                  <c:v>7.7657600000000007E-5</c:v>
                </c:pt>
                <c:pt idx="821" formatCode="0.00E+00">
                  <c:v>7.7924500000000002E-5</c:v>
                </c:pt>
                <c:pt idx="822" formatCode="0.00E+00">
                  <c:v>7.8013800000000002E-5</c:v>
                </c:pt>
                <c:pt idx="823" formatCode="0.00E+00">
                  <c:v>7.8364399999999998E-5</c:v>
                </c:pt>
                <c:pt idx="824" formatCode="0.00E+00">
                  <c:v>7.8370199999999997E-5</c:v>
                </c:pt>
                <c:pt idx="825" formatCode="0.00E+00">
                  <c:v>7.8370333333333304E-5</c:v>
                </c:pt>
                <c:pt idx="826" formatCode="0.00E+00">
                  <c:v>7.8610142857142803E-5</c:v>
                </c:pt>
                <c:pt idx="827" formatCode="0.00E+00">
                  <c:v>7.8724400000000001E-5</c:v>
                </c:pt>
                <c:pt idx="828" formatCode="0.00E+00">
                  <c:v>7.8814500000000002E-5</c:v>
                </c:pt>
                <c:pt idx="829" formatCode="0.00E+00">
                  <c:v>7.9087999999999999E-5</c:v>
                </c:pt>
                <c:pt idx="830" formatCode="0.00E+00">
                  <c:v>7.9259500000000002E-5</c:v>
                </c:pt>
                <c:pt idx="831" formatCode="0.00E+00">
                  <c:v>7.9271500000000002E-5</c:v>
                </c:pt>
                <c:pt idx="832" formatCode="0.00E+00">
                  <c:v>7.9635857142857104E-5</c:v>
                </c:pt>
                <c:pt idx="833" formatCode="0.00E+00">
                  <c:v>7.99001428571428E-5</c:v>
                </c:pt>
                <c:pt idx="834" formatCode="0.00E+00">
                  <c:v>8.0148142857142801E-5</c:v>
                </c:pt>
                <c:pt idx="835" formatCode="0.00E+00">
                  <c:v>8.0148916666666597E-5</c:v>
                </c:pt>
                <c:pt idx="836" formatCode="0.00E+00">
                  <c:v>8.0151333333333306E-5</c:v>
                </c:pt>
                <c:pt idx="837" formatCode="0.00E+00">
                  <c:v>8.0658428571428494E-5</c:v>
                </c:pt>
                <c:pt idx="838" formatCode="0.00E+00">
                  <c:v>8.1219100000000003E-5</c:v>
                </c:pt>
                <c:pt idx="839" formatCode="0.00E+00">
                  <c:v>8.12239E-5</c:v>
                </c:pt>
                <c:pt idx="840" formatCode="0.00E+00">
                  <c:v>8.1487249999999896E-5</c:v>
                </c:pt>
                <c:pt idx="841" formatCode="0.00E+00">
                  <c:v>8.2186428571428497E-5</c:v>
                </c:pt>
                <c:pt idx="842" formatCode="0.00E+00">
                  <c:v>8.237525E-5</c:v>
                </c:pt>
                <c:pt idx="843" formatCode="0.00E+00">
                  <c:v>8.2526166666666595E-5</c:v>
                </c:pt>
                <c:pt idx="844" formatCode="0.00E+00">
                  <c:v>8.2953000000000004E-5</c:v>
                </c:pt>
                <c:pt idx="845" formatCode="0.00E+00">
                  <c:v>8.3458285714285699E-5</c:v>
                </c:pt>
                <c:pt idx="846" formatCode="0.00E+00">
                  <c:v>8.3705666666666599E-5</c:v>
                </c:pt>
                <c:pt idx="847" formatCode="0.00E+00">
                  <c:v>8.3713666666666603E-5</c:v>
                </c:pt>
                <c:pt idx="848" formatCode="0.00E+00">
                  <c:v>8.3713666666666603E-5</c:v>
                </c:pt>
                <c:pt idx="849" formatCode="0.00E+00">
                  <c:v>8.3713666666666603E-5</c:v>
                </c:pt>
                <c:pt idx="850" formatCode="0.00E+00">
                  <c:v>8.3716199999999996E-5</c:v>
                </c:pt>
                <c:pt idx="851" formatCode="0.00E+00">
                  <c:v>8.4419399999999993E-5</c:v>
                </c:pt>
                <c:pt idx="852" formatCode="0.00E+00">
                  <c:v>8.5049499999999999E-5</c:v>
                </c:pt>
                <c:pt idx="853" formatCode="0.00E+00">
                  <c:v>8.5494666666666605E-5</c:v>
                </c:pt>
                <c:pt idx="854" formatCode="0.00E+00">
                  <c:v>8.5943875000000001E-5</c:v>
                </c:pt>
                <c:pt idx="855" formatCode="0.00E+00">
                  <c:v>8.6091333333333307E-5</c:v>
                </c:pt>
                <c:pt idx="856" formatCode="0.00E+00">
                  <c:v>8.6561E-5</c:v>
                </c:pt>
                <c:pt idx="857" formatCode="0.00E+00">
                  <c:v>8.6682333333333301E-5</c:v>
                </c:pt>
                <c:pt idx="858" formatCode="0.00E+00">
                  <c:v>8.7023857142857095E-5</c:v>
                </c:pt>
                <c:pt idx="859" formatCode="0.00E+00">
                  <c:v>8.7078999999999998E-5</c:v>
                </c:pt>
                <c:pt idx="860" formatCode="0.00E+00">
                  <c:v>8.7600909090908998E-5</c:v>
                </c:pt>
                <c:pt idx="861" formatCode="0.00E+00">
                  <c:v>8.7775428571428501E-5</c:v>
                </c:pt>
                <c:pt idx="862" formatCode="0.00E+00">
                  <c:v>8.8054285714285694E-5</c:v>
                </c:pt>
                <c:pt idx="863" formatCode="0.00E+00">
                  <c:v>8.8751499999999999E-5</c:v>
                </c:pt>
                <c:pt idx="864" formatCode="0.00E+00">
                  <c:v>8.9056999999999998E-5</c:v>
                </c:pt>
                <c:pt idx="865" formatCode="0.00E+00">
                  <c:v>8.9954166666666606E-5</c:v>
                </c:pt>
                <c:pt idx="866" formatCode="0.00E+00">
                  <c:v>9.0189545454545395E-5</c:v>
                </c:pt>
                <c:pt idx="867" formatCode="0.00E+00">
                  <c:v>9.1279249999999995E-5</c:v>
                </c:pt>
                <c:pt idx="868" formatCode="0.00E+00">
                  <c:v>9.1728249999999895E-5</c:v>
                </c:pt>
                <c:pt idx="869" formatCode="0.00E+00">
                  <c:v>9.2213444444444402E-5</c:v>
                </c:pt>
                <c:pt idx="870" formatCode="0.00E+00">
                  <c:v>9.2334999999999894E-5</c:v>
                </c:pt>
                <c:pt idx="871" formatCode="0.00E+00">
                  <c:v>9.2809999999999906E-5</c:v>
                </c:pt>
                <c:pt idx="872" formatCode="0.00E+00">
                  <c:v>9.2975399999999998E-5</c:v>
                </c:pt>
                <c:pt idx="873" formatCode="0.00E+00">
                  <c:v>9.38143333333333E-5</c:v>
                </c:pt>
                <c:pt idx="874" formatCode="0.00E+00">
                  <c:v>9.4034999999999895E-5</c:v>
                </c:pt>
                <c:pt idx="875" formatCode="0.00E+00">
                  <c:v>9.4216499999999893E-5</c:v>
                </c:pt>
                <c:pt idx="876" formatCode="0.00E+00">
                  <c:v>9.4401111111111095E-5</c:v>
                </c:pt>
                <c:pt idx="877" formatCode="0.00E+00">
                  <c:v>9.4402428571428504E-5</c:v>
                </c:pt>
                <c:pt idx="878" formatCode="0.00E+00">
                  <c:v>9.5583999999999998E-5</c:v>
                </c:pt>
                <c:pt idx="879" formatCode="0.00E+00">
                  <c:v>9.5733125000000002E-5</c:v>
                </c:pt>
                <c:pt idx="880" formatCode="0.00E+00">
                  <c:v>9.5824999999999998E-5</c:v>
                </c:pt>
                <c:pt idx="881" formatCode="0.00E+00">
                  <c:v>9.5829799999999995E-5</c:v>
                </c:pt>
                <c:pt idx="882" formatCode="0.00E+00">
                  <c:v>9.6180571428571403E-5</c:v>
                </c:pt>
                <c:pt idx="883" formatCode="0.00E+00">
                  <c:v>9.6475166666666606E-5</c:v>
                </c:pt>
                <c:pt idx="884" formatCode="0.00E+00">
                  <c:v>9.7072249999999999E-5</c:v>
                </c:pt>
                <c:pt idx="885" formatCode="0.00E+00">
                  <c:v>9.7666999999999998E-5</c:v>
                </c:pt>
                <c:pt idx="886" formatCode="0.00E+00">
                  <c:v>9.8318799999999896E-5</c:v>
                </c:pt>
                <c:pt idx="887" formatCode="0.00E+00">
                  <c:v>9.8665600000000006E-5</c:v>
                </c:pt>
                <c:pt idx="888" formatCode="0.00E+00">
                  <c:v>9.87217142857142E-5</c:v>
                </c:pt>
                <c:pt idx="889" formatCode="0.00E+00">
                  <c:v>9.9388400000000005E-5</c:v>
                </c:pt>
                <c:pt idx="890" formatCode="0.00E+00">
                  <c:v>9.9394999999999898E-5</c:v>
                </c:pt>
                <c:pt idx="891" formatCode="0.00E+00">
                  <c:v>9.9743399999999998E-5</c:v>
                </c:pt>
                <c:pt idx="892" formatCode="0.00E+00">
                  <c:v>9.9751000000000001E-5</c:v>
                </c:pt>
                <c:pt idx="893">
                  <c:v>1.0009300000000001E-4</c:v>
                </c:pt>
                <c:pt idx="894">
                  <c:v>1.00249142857142E-4</c:v>
                </c:pt>
                <c:pt idx="895">
                  <c:v>1.0033750000000001E-4</c:v>
                </c:pt>
                <c:pt idx="896">
                  <c:v>1.00640666666666E-4</c:v>
                </c:pt>
                <c:pt idx="897">
                  <c:v>1.008126E-4</c:v>
                </c:pt>
                <c:pt idx="898">
                  <c:v>1.0152475E-4</c:v>
                </c:pt>
                <c:pt idx="899">
                  <c:v>1.01525E-4</c:v>
                </c:pt>
                <c:pt idx="900">
                  <c:v>1.01525E-4</c:v>
                </c:pt>
                <c:pt idx="901">
                  <c:v>1.01821166666666E-4</c:v>
                </c:pt>
                <c:pt idx="902">
                  <c:v>1.01976E-4</c:v>
                </c:pt>
                <c:pt idx="903">
                  <c:v>1.024155E-4</c:v>
                </c:pt>
                <c:pt idx="904">
                  <c:v>1.0300366666666599E-4</c:v>
                </c:pt>
                <c:pt idx="905">
                  <c:v>1.03306E-4</c:v>
                </c:pt>
                <c:pt idx="906">
                  <c:v>1.0360266666666601E-4</c:v>
                </c:pt>
                <c:pt idx="907">
                  <c:v>1.03662399999999E-4</c:v>
                </c:pt>
                <c:pt idx="908">
                  <c:v>1.037515E-4</c:v>
                </c:pt>
                <c:pt idx="909">
                  <c:v>1.05087333333333E-4</c:v>
                </c:pt>
                <c:pt idx="910">
                  <c:v>1.05087333333333E-4</c:v>
                </c:pt>
                <c:pt idx="911">
                  <c:v>1.06158E-4</c:v>
                </c:pt>
                <c:pt idx="912">
                  <c:v>1.0650300000000001E-4</c:v>
                </c:pt>
                <c:pt idx="913">
                  <c:v>1.065114E-4</c:v>
                </c:pt>
                <c:pt idx="914">
                  <c:v>1.06868333333333E-4</c:v>
                </c:pt>
                <c:pt idx="915">
                  <c:v>1.06868333333333E-4</c:v>
                </c:pt>
                <c:pt idx="916">
                  <c:v>1.06868333333333E-4</c:v>
                </c:pt>
                <c:pt idx="917">
                  <c:v>1.0793719999999999E-4</c:v>
                </c:pt>
                <c:pt idx="918">
                  <c:v>1.082932E-4</c:v>
                </c:pt>
                <c:pt idx="919">
                  <c:v>1.0832772727272699E-4</c:v>
                </c:pt>
                <c:pt idx="920">
                  <c:v>1.08423875E-4</c:v>
                </c:pt>
                <c:pt idx="921">
                  <c:v>1.086485E-4</c:v>
                </c:pt>
                <c:pt idx="922">
                  <c:v>1.08649666666666E-4</c:v>
                </c:pt>
                <c:pt idx="923">
                  <c:v>1.09256166666666E-4</c:v>
                </c:pt>
                <c:pt idx="924">
                  <c:v>1.09426857142857E-4</c:v>
                </c:pt>
                <c:pt idx="925">
                  <c:v>1.0954383333333299E-4</c:v>
                </c:pt>
                <c:pt idx="926">
                  <c:v>1.09665E-4</c:v>
                </c:pt>
                <c:pt idx="927">
                  <c:v>1.09674285714285E-4</c:v>
                </c:pt>
                <c:pt idx="928">
                  <c:v>1.0991400000000001E-4</c:v>
                </c:pt>
                <c:pt idx="929">
                  <c:v>1.10430666666666E-4</c:v>
                </c:pt>
                <c:pt idx="930">
                  <c:v>1.11921E-4</c:v>
                </c:pt>
                <c:pt idx="931">
                  <c:v>1.12212E-4</c:v>
                </c:pt>
                <c:pt idx="932">
                  <c:v>1.12212E-4</c:v>
                </c:pt>
                <c:pt idx="933">
                  <c:v>1.12212E-4</c:v>
                </c:pt>
                <c:pt idx="934">
                  <c:v>1.12718857142857E-4</c:v>
                </c:pt>
                <c:pt idx="935">
                  <c:v>1.1373971428571399E-4</c:v>
                </c:pt>
                <c:pt idx="936">
                  <c:v>1.13992999999999E-4</c:v>
                </c:pt>
                <c:pt idx="937">
                  <c:v>1.142895E-4</c:v>
                </c:pt>
                <c:pt idx="938">
                  <c:v>1.15376111111111E-4</c:v>
                </c:pt>
                <c:pt idx="939">
                  <c:v>1.1559750000000001E-4</c:v>
                </c:pt>
                <c:pt idx="940">
                  <c:v>1.1621925E-4</c:v>
                </c:pt>
                <c:pt idx="941">
                  <c:v>1.164926E-4</c:v>
                </c:pt>
                <c:pt idx="942">
                  <c:v>1.16664666666666E-4</c:v>
                </c:pt>
                <c:pt idx="943">
                  <c:v>1.1684280000000001E-4</c:v>
                </c:pt>
                <c:pt idx="944">
                  <c:v>1.17198599999999E-4</c:v>
                </c:pt>
                <c:pt idx="945">
                  <c:v>1.17258499999999E-4</c:v>
                </c:pt>
                <c:pt idx="946">
                  <c:v>1.17555333333333E-4</c:v>
                </c:pt>
                <c:pt idx="947">
                  <c:v>1.180005E-4</c:v>
                </c:pt>
                <c:pt idx="948">
                  <c:v>1.187425E-4</c:v>
                </c:pt>
                <c:pt idx="949">
                  <c:v>1.1889012499999899E-4</c:v>
                </c:pt>
                <c:pt idx="950">
                  <c:v>1.200534E-4</c:v>
                </c:pt>
                <c:pt idx="951">
                  <c:v>1.2111775E-4</c:v>
                </c:pt>
                <c:pt idx="952">
                  <c:v>1.2141449999999999E-4</c:v>
                </c:pt>
                <c:pt idx="953">
                  <c:v>1.21829999999999E-4</c:v>
                </c:pt>
                <c:pt idx="954">
                  <c:v>1.2201225E-4</c:v>
                </c:pt>
                <c:pt idx="955">
                  <c:v>1.22136571428571E-4</c:v>
                </c:pt>
                <c:pt idx="956">
                  <c:v>1.228922E-4</c:v>
                </c:pt>
                <c:pt idx="957">
                  <c:v>1.2309377777777701E-4</c:v>
                </c:pt>
                <c:pt idx="958">
                  <c:v>1.2319466666666599E-4</c:v>
                </c:pt>
                <c:pt idx="959">
                  <c:v>1.2319800000000001E-4</c:v>
                </c:pt>
                <c:pt idx="960">
                  <c:v>1.2445387500000001E-4</c:v>
                </c:pt>
                <c:pt idx="961">
                  <c:v>1.2468000000000001E-4</c:v>
                </c:pt>
                <c:pt idx="962">
                  <c:v>1.2468000000000001E-4</c:v>
                </c:pt>
                <c:pt idx="963">
                  <c:v>1.2503580000000001E-4</c:v>
                </c:pt>
                <c:pt idx="964">
                  <c:v>1.2512499999999999E-4</c:v>
                </c:pt>
                <c:pt idx="965">
                  <c:v>1.2539760000000001E-4</c:v>
                </c:pt>
                <c:pt idx="966">
                  <c:v>1.260155E-4</c:v>
                </c:pt>
                <c:pt idx="967">
                  <c:v>1.2645433333333299E-4</c:v>
                </c:pt>
                <c:pt idx="968">
                  <c:v>1.2646099999999999E-4</c:v>
                </c:pt>
                <c:pt idx="969">
                  <c:v>1.2646900000000001E-4</c:v>
                </c:pt>
                <c:pt idx="970">
                  <c:v>1.2713262500000001E-4</c:v>
                </c:pt>
                <c:pt idx="971">
                  <c:v>1.27356999999999E-4</c:v>
                </c:pt>
                <c:pt idx="972">
                  <c:v>1.2868412499999999E-4</c:v>
                </c:pt>
                <c:pt idx="973">
                  <c:v>1.2874771428571401E-4</c:v>
                </c:pt>
                <c:pt idx="974">
                  <c:v>1.2913774999999999E-4</c:v>
                </c:pt>
                <c:pt idx="975">
                  <c:v>1.2956900000000001E-4</c:v>
                </c:pt>
                <c:pt idx="976">
                  <c:v>1.2957775000000001E-4</c:v>
                </c:pt>
                <c:pt idx="977">
                  <c:v>1.2966559999999999E-4</c:v>
                </c:pt>
                <c:pt idx="978">
                  <c:v>1.3002320000000001E-4</c:v>
                </c:pt>
                <c:pt idx="979">
                  <c:v>1.3002333333333299E-4</c:v>
                </c:pt>
                <c:pt idx="980">
                  <c:v>1.30608833333333E-4</c:v>
                </c:pt>
                <c:pt idx="981">
                  <c:v>1.310866E-4</c:v>
                </c:pt>
                <c:pt idx="982">
                  <c:v>1.318042E-4</c:v>
                </c:pt>
                <c:pt idx="983">
                  <c:v>1.3180683333333299E-4</c:v>
                </c:pt>
                <c:pt idx="984">
                  <c:v>1.3205885714285699E-4</c:v>
                </c:pt>
                <c:pt idx="985">
                  <c:v>1.3240300000000001E-4</c:v>
                </c:pt>
                <c:pt idx="986">
                  <c:v>1.33088571428571E-4</c:v>
                </c:pt>
                <c:pt idx="987">
                  <c:v>1.3313975000000001E-4</c:v>
                </c:pt>
                <c:pt idx="988">
                  <c:v>1.3357487499999999E-4</c:v>
                </c:pt>
                <c:pt idx="989">
                  <c:v>1.3384749999999999E-4</c:v>
                </c:pt>
                <c:pt idx="990">
                  <c:v>1.34475E-4</c:v>
                </c:pt>
                <c:pt idx="991">
                  <c:v>1.34924875E-4</c:v>
                </c:pt>
                <c:pt idx="992">
                  <c:v>1.36147666666666E-4</c:v>
                </c:pt>
                <c:pt idx="993">
                  <c:v>1.3639057142857101E-4</c:v>
                </c:pt>
                <c:pt idx="994">
                  <c:v>1.36484E-4</c:v>
                </c:pt>
                <c:pt idx="995">
                  <c:v>1.36889571428571E-4</c:v>
                </c:pt>
                <c:pt idx="996">
                  <c:v>1.37148E-4</c:v>
                </c:pt>
                <c:pt idx="997">
                  <c:v>1.3744616666666601E-4</c:v>
                </c:pt>
                <c:pt idx="998">
                  <c:v>1.3759275E-4</c:v>
                </c:pt>
                <c:pt idx="999">
                  <c:v>1.3765199999999999E-4</c:v>
                </c:pt>
                <c:pt idx="1000">
                  <c:v>1.3862883333333299E-4</c:v>
                </c:pt>
                <c:pt idx="1001">
                  <c:v>1.3892900000000001E-4</c:v>
                </c:pt>
                <c:pt idx="1002">
                  <c:v>1.3918142857142799E-4</c:v>
                </c:pt>
                <c:pt idx="1003">
                  <c:v>1.39917666666666E-4</c:v>
                </c:pt>
                <c:pt idx="1004">
                  <c:v>1.3999760000000001E-4</c:v>
                </c:pt>
                <c:pt idx="1005">
                  <c:v>1.4071E-4</c:v>
                </c:pt>
                <c:pt idx="1006">
                  <c:v>1.4071025E-4</c:v>
                </c:pt>
                <c:pt idx="1007">
                  <c:v>1.410673E-4</c:v>
                </c:pt>
                <c:pt idx="1008">
                  <c:v>1.421428E-4</c:v>
                </c:pt>
                <c:pt idx="1009">
                  <c:v>1.4219449999999901E-4</c:v>
                </c:pt>
                <c:pt idx="1010">
                  <c:v>1.4249133333333301E-4</c:v>
                </c:pt>
                <c:pt idx="1011">
                  <c:v>1.4308877777777701E-4</c:v>
                </c:pt>
                <c:pt idx="1012">
                  <c:v>1.4324757142857101E-4</c:v>
                </c:pt>
                <c:pt idx="1013">
                  <c:v>1.4337316666666601E-4</c:v>
                </c:pt>
                <c:pt idx="1014">
                  <c:v>1.4337789999999999E-4</c:v>
                </c:pt>
                <c:pt idx="1015">
                  <c:v>1.4427139999999999E-4</c:v>
                </c:pt>
                <c:pt idx="1016">
                  <c:v>1.44272399999999E-4</c:v>
                </c:pt>
                <c:pt idx="1017">
                  <c:v>1.442778E-4</c:v>
                </c:pt>
                <c:pt idx="1018">
                  <c:v>1.4463240000000001E-4</c:v>
                </c:pt>
                <c:pt idx="1019">
                  <c:v>1.4471775E-4</c:v>
                </c:pt>
                <c:pt idx="1020">
                  <c:v>1.4605320000000001E-4</c:v>
                </c:pt>
                <c:pt idx="1021">
                  <c:v>1.4605366666666601E-4</c:v>
                </c:pt>
                <c:pt idx="1022">
                  <c:v>1.474782E-4</c:v>
                </c:pt>
                <c:pt idx="1023">
                  <c:v>1.4747839999999999E-4</c:v>
                </c:pt>
                <c:pt idx="1024">
                  <c:v>1.4828000000000001E-4</c:v>
                </c:pt>
                <c:pt idx="1025">
                  <c:v>1.4843283333333299E-4</c:v>
                </c:pt>
                <c:pt idx="1026">
                  <c:v>1.4917074999999999E-4</c:v>
                </c:pt>
                <c:pt idx="1027">
                  <c:v>1.49606599999999E-4</c:v>
                </c:pt>
                <c:pt idx="1028">
                  <c:v>1.4961566666666599E-4</c:v>
                </c:pt>
                <c:pt idx="1029">
                  <c:v>1.4961600000000001E-4</c:v>
                </c:pt>
                <c:pt idx="1030">
                  <c:v>1.5001666666666601E-4</c:v>
                </c:pt>
                <c:pt idx="1031">
                  <c:v>1.5021416666666601E-4</c:v>
                </c:pt>
                <c:pt idx="1032">
                  <c:v>1.5028337499999999E-4</c:v>
                </c:pt>
                <c:pt idx="1033">
                  <c:v>1.513927E-4</c:v>
                </c:pt>
                <c:pt idx="1034">
                  <c:v>1.5211019999999999E-4</c:v>
                </c:pt>
                <c:pt idx="1035">
                  <c:v>1.5241499999999901E-4</c:v>
                </c:pt>
                <c:pt idx="1036">
                  <c:v>1.5317799999999999E-4</c:v>
                </c:pt>
                <c:pt idx="1037">
                  <c:v>1.5347483333333299E-4</c:v>
                </c:pt>
                <c:pt idx="1038">
                  <c:v>1.5362374999999999E-4</c:v>
                </c:pt>
                <c:pt idx="1039">
                  <c:v>1.5369585714285699E-4</c:v>
                </c:pt>
                <c:pt idx="1040">
                  <c:v>1.5451374999999999E-4</c:v>
                </c:pt>
                <c:pt idx="1041">
                  <c:v>1.54959333333333E-4</c:v>
                </c:pt>
                <c:pt idx="1042">
                  <c:v>1.5521071428571399E-4</c:v>
                </c:pt>
                <c:pt idx="1043">
                  <c:v>1.55734285714285E-4</c:v>
                </c:pt>
                <c:pt idx="1044">
                  <c:v>1.5584950000000001E-4</c:v>
                </c:pt>
                <c:pt idx="1045">
                  <c:v>1.5619749999999899E-4</c:v>
                </c:pt>
                <c:pt idx="1046">
                  <c:v>1.5674033333333299E-4</c:v>
                </c:pt>
                <c:pt idx="1047">
                  <c:v>1.56742875E-4</c:v>
                </c:pt>
                <c:pt idx="1048">
                  <c:v>1.56994714285714E-4</c:v>
                </c:pt>
                <c:pt idx="1049">
                  <c:v>1.58018714285714E-4</c:v>
                </c:pt>
                <c:pt idx="1050">
                  <c:v>1.59421E-4</c:v>
                </c:pt>
                <c:pt idx="1051">
                  <c:v>1.5991099999999999E-4</c:v>
                </c:pt>
                <c:pt idx="1052">
                  <c:v>1.60302E-4</c:v>
                </c:pt>
                <c:pt idx="1053">
                  <c:v>1.6030266666666599E-4</c:v>
                </c:pt>
                <c:pt idx="1054">
                  <c:v>1.6030275000000001E-4</c:v>
                </c:pt>
                <c:pt idx="1055">
                  <c:v>1.6051387500000001E-4</c:v>
                </c:pt>
                <c:pt idx="1056">
                  <c:v>1.611974E-4</c:v>
                </c:pt>
                <c:pt idx="1057">
                  <c:v>1.6208099999999901E-4</c:v>
                </c:pt>
                <c:pt idx="1058">
                  <c:v>1.6228177777777701E-4</c:v>
                </c:pt>
                <c:pt idx="1059">
                  <c:v>1.6315239999999999E-4</c:v>
                </c:pt>
                <c:pt idx="1060">
                  <c:v>1.6386499999999999E-4</c:v>
                </c:pt>
                <c:pt idx="1061">
                  <c:v>1.6431025000000001E-4</c:v>
                </c:pt>
                <c:pt idx="1062">
                  <c:v>1.6437071428571399E-4</c:v>
                </c:pt>
                <c:pt idx="1063">
                  <c:v>1.6492819999999999E-4</c:v>
                </c:pt>
                <c:pt idx="1064">
                  <c:v>1.64980125E-4</c:v>
                </c:pt>
                <c:pt idx="1065">
                  <c:v>1.6506033333333299E-4</c:v>
                </c:pt>
                <c:pt idx="1066">
                  <c:v>1.656362E-4</c:v>
                </c:pt>
                <c:pt idx="1067">
                  <c:v>1.6564999999999999E-4</c:v>
                </c:pt>
                <c:pt idx="1068">
                  <c:v>1.663584E-4</c:v>
                </c:pt>
                <c:pt idx="1069">
                  <c:v>1.6706739999999999E-4</c:v>
                </c:pt>
                <c:pt idx="1070">
                  <c:v>1.6707939999999999E-4</c:v>
                </c:pt>
                <c:pt idx="1071">
                  <c:v>1.6810012499999901E-4</c:v>
                </c:pt>
                <c:pt idx="1072">
                  <c:v>1.6824992307692301E-4</c:v>
                </c:pt>
                <c:pt idx="1073">
                  <c:v>1.68763E-4</c:v>
                </c:pt>
                <c:pt idx="1074">
                  <c:v>1.6880599999999899E-4</c:v>
                </c:pt>
                <c:pt idx="1075">
                  <c:v>1.7009775000000001E-4</c:v>
                </c:pt>
                <c:pt idx="1076">
                  <c:v>1.7034590909090899E-4</c:v>
                </c:pt>
                <c:pt idx="1077">
                  <c:v>1.70537374999999E-4</c:v>
                </c:pt>
                <c:pt idx="1078">
                  <c:v>1.7205979999999999E-4</c:v>
                </c:pt>
                <c:pt idx="1079">
                  <c:v>1.72125181818181E-4</c:v>
                </c:pt>
                <c:pt idx="1080">
                  <c:v>1.7232487499999901E-4</c:v>
                </c:pt>
                <c:pt idx="1081">
                  <c:v>1.72325249999999E-4</c:v>
                </c:pt>
                <c:pt idx="1082">
                  <c:v>1.7242279999999901E-4</c:v>
                </c:pt>
                <c:pt idx="1083">
                  <c:v>1.72770666666666E-4</c:v>
                </c:pt>
                <c:pt idx="1084">
                  <c:v>1.73067333333333E-4</c:v>
                </c:pt>
                <c:pt idx="1085">
                  <c:v>1.7312680000000001E-4</c:v>
                </c:pt>
                <c:pt idx="1086">
                  <c:v>1.7366125000000001E-4</c:v>
                </c:pt>
                <c:pt idx="1087">
                  <c:v>1.7379399999999901E-4</c:v>
                </c:pt>
                <c:pt idx="1088">
                  <c:v>1.7455166666666599E-4</c:v>
                </c:pt>
                <c:pt idx="1089">
                  <c:v>1.7455166666666599E-4</c:v>
                </c:pt>
                <c:pt idx="1090">
                  <c:v>1.7490800000000001E-4</c:v>
                </c:pt>
                <c:pt idx="1091">
                  <c:v>1.7498525000000001E-4</c:v>
                </c:pt>
                <c:pt idx="1092">
                  <c:v>1.759838E-4</c:v>
                </c:pt>
                <c:pt idx="1093">
                  <c:v>1.7633300000000001E-4</c:v>
                </c:pt>
                <c:pt idx="1094">
                  <c:v>1.7633300000000001E-4</c:v>
                </c:pt>
                <c:pt idx="1095">
                  <c:v>1.76633166666666E-4</c:v>
                </c:pt>
                <c:pt idx="1096">
                  <c:v>1.7691983333333299E-4</c:v>
                </c:pt>
                <c:pt idx="1097">
                  <c:v>1.770362E-4</c:v>
                </c:pt>
                <c:pt idx="1098">
                  <c:v>1.7766875000000001E-4</c:v>
                </c:pt>
                <c:pt idx="1099">
                  <c:v>1.78114E-4</c:v>
                </c:pt>
                <c:pt idx="1100">
                  <c:v>1.7811416666666601E-4</c:v>
                </c:pt>
                <c:pt idx="1101">
                  <c:v>1.7918329999999999E-4</c:v>
                </c:pt>
                <c:pt idx="1102">
                  <c:v>1.79351461538461E-4</c:v>
                </c:pt>
                <c:pt idx="1103">
                  <c:v>1.79577454545454E-4</c:v>
                </c:pt>
                <c:pt idx="1104">
                  <c:v>1.79893571428571E-4</c:v>
                </c:pt>
                <c:pt idx="1105">
                  <c:v>1.7989533333333301E-4</c:v>
                </c:pt>
                <c:pt idx="1106">
                  <c:v>1.7989533333333301E-4</c:v>
                </c:pt>
                <c:pt idx="1107">
                  <c:v>1.7989533333333301E-4</c:v>
                </c:pt>
                <c:pt idx="1108">
                  <c:v>1.8011724999999999E-4</c:v>
                </c:pt>
                <c:pt idx="1109">
                  <c:v>1.80155714285714E-4</c:v>
                </c:pt>
                <c:pt idx="1110">
                  <c:v>1.8048788888888799E-4</c:v>
                </c:pt>
                <c:pt idx="1111">
                  <c:v>1.806078E-4</c:v>
                </c:pt>
                <c:pt idx="1112">
                  <c:v>1.80654142857142E-4</c:v>
                </c:pt>
                <c:pt idx="1113">
                  <c:v>1.81676E-4</c:v>
                </c:pt>
                <c:pt idx="1114">
                  <c:v>1.82125749999999E-4</c:v>
                </c:pt>
                <c:pt idx="1115">
                  <c:v>1.8330574999999999E-4</c:v>
                </c:pt>
                <c:pt idx="1116">
                  <c:v>1.8344999999999901E-4</c:v>
                </c:pt>
                <c:pt idx="1117">
                  <c:v>1.8405283333333301E-4</c:v>
                </c:pt>
                <c:pt idx="1118">
                  <c:v>1.84729714285714E-4</c:v>
                </c:pt>
                <c:pt idx="1119">
                  <c:v>1.85235714285714E-4</c:v>
                </c:pt>
                <c:pt idx="1120">
                  <c:v>1.85240666666666E-4</c:v>
                </c:pt>
                <c:pt idx="1121">
                  <c:v>1.8558760000000001E-4</c:v>
                </c:pt>
                <c:pt idx="1122">
                  <c:v>1.863046E-4</c:v>
                </c:pt>
                <c:pt idx="1123">
                  <c:v>1.86427E-4</c:v>
                </c:pt>
                <c:pt idx="1124">
                  <c:v>1.87019833333333E-4</c:v>
                </c:pt>
                <c:pt idx="1125">
                  <c:v>1.891556E-4</c:v>
                </c:pt>
                <c:pt idx="1126">
                  <c:v>1.92646666666666E-4</c:v>
                </c:pt>
                <c:pt idx="1127">
                  <c:v>1.9503500000000001E-4</c:v>
                </c:pt>
                <c:pt idx="1128">
                  <c:v>1.95925333333333E-4</c:v>
                </c:pt>
                <c:pt idx="1129">
                  <c:v>1.9592540000000001E-4</c:v>
                </c:pt>
                <c:pt idx="1130">
                  <c:v>1.9681599999999999E-4</c:v>
                </c:pt>
                <c:pt idx="1131">
                  <c:v>1.969924E-4</c:v>
                </c:pt>
                <c:pt idx="1132">
                  <c:v>1.9699419999999999E-4</c:v>
                </c:pt>
                <c:pt idx="1133">
                  <c:v>1.9770660000000001E-4</c:v>
                </c:pt>
                <c:pt idx="1134">
                  <c:v>1.9770666666666601E-4</c:v>
                </c:pt>
                <c:pt idx="1135">
                  <c:v>1.9771333333333299E-4</c:v>
                </c:pt>
                <c:pt idx="1136">
                  <c:v>1.98894E-4</c:v>
                </c:pt>
                <c:pt idx="1137">
                  <c:v>1.9898014285714199E-4</c:v>
                </c:pt>
                <c:pt idx="1138">
                  <c:v>1.99130799999999E-4</c:v>
                </c:pt>
                <c:pt idx="1139">
                  <c:v>1.994865E-4</c:v>
                </c:pt>
                <c:pt idx="1140">
                  <c:v>1.9968811111111101E-4</c:v>
                </c:pt>
                <c:pt idx="1141">
                  <c:v>2.009124E-4</c:v>
                </c:pt>
                <c:pt idx="1142">
                  <c:v>2.012696E-4</c:v>
                </c:pt>
                <c:pt idx="1143">
                  <c:v>2.01778142857142E-4</c:v>
                </c:pt>
                <c:pt idx="1144">
                  <c:v>2.02536714285714E-4</c:v>
                </c:pt>
                <c:pt idx="1145">
                  <c:v>2.0305E-4</c:v>
                </c:pt>
                <c:pt idx="1146">
                  <c:v>2.0457414285714201E-4</c:v>
                </c:pt>
                <c:pt idx="1147">
                  <c:v>2.0483099999999999E-4</c:v>
                </c:pt>
                <c:pt idx="1148">
                  <c:v>2.0483099999999999E-4</c:v>
                </c:pt>
                <c:pt idx="1149">
                  <c:v>2.0625599999999901E-4</c:v>
                </c:pt>
                <c:pt idx="1150">
                  <c:v>2.0636314285714201E-4</c:v>
                </c:pt>
                <c:pt idx="1151">
                  <c:v>2.06614714285714E-4</c:v>
                </c:pt>
                <c:pt idx="1152">
                  <c:v>2.0720600000000001E-4</c:v>
                </c:pt>
                <c:pt idx="1153">
                  <c:v>2.07884571428571E-4</c:v>
                </c:pt>
                <c:pt idx="1154">
                  <c:v>2.0809616666666599E-4</c:v>
                </c:pt>
                <c:pt idx="1155">
                  <c:v>2.0839283333333301E-4</c:v>
                </c:pt>
                <c:pt idx="1156">
                  <c:v>2.083935E-4</c:v>
                </c:pt>
                <c:pt idx="1157">
                  <c:v>2.10178166666666E-4</c:v>
                </c:pt>
                <c:pt idx="1158">
                  <c:v>2.1106533333333299E-4</c:v>
                </c:pt>
                <c:pt idx="1159">
                  <c:v>2.11446714285714E-4</c:v>
                </c:pt>
                <c:pt idx="1160">
                  <c:v>2.11509875E-4</c:v>
                </c:pt>
                <c:pt idx="1161">
                  <c:v>2.11661666666666E-4</c:v>
                </c:pt>
                <c:pt idx="1162">
                  <c:v>2.1225500000000001E-4</c:v>
                </c:pt>
                <c:pt idx="1163">
                  <c:v>2.1334266666666601E-4</c:v>
                </c:pt>
                <c:pt idx="1164">
                  <c:v>2.14338333333333E-4</c:v>
                </c:pt>
                <c:pt idx="1165">
                  <c:v>2.1492666666666601E-4</c:v>
                </c:pt>
                <c:pt idx="1166">
                  <c:v>2.15518199999999E-4</c:v>
                </c:pt>
                <c:pt idx="1167">
                  <c:v>2.1658739999999999E-4</c:v>
                </c:pt>
                <c:pt idx="1168">
                  <c:v>2.1700183333333301E-4</c:v>
                </c:pt>
                <c:pt idx="1169">
                  <c:v>2.170025E-4</c:v>
                </c:pt>
                <c:pt idx="1170">
                  <c:v>2.17887833333333E-4</c:v>
                </c:pt>
                <c:pt idx="1171">
                  <c:v>2.1818949999999999E-4</c:v>
                </c:pt>
                <c:pt idx="1172">
                  <c:v>2.1857100000000001E-4</c:v>
                </c:pt>
                <c:pt idx="1173">
                  <c:v>2.19305999999999E-4</c:v>
                </c:pt>
                <c:pt idx="1174">
                  <c:v>2.20078111111111E-4</c:v>
                </c:pt>
                <c:pt idx="1175">
                  <c:v>2.2014619999999999E-4</c:v>
                </c:pt>
                <c:pt idx="1176">
                  <c:v>2.2041587499999901E-4</c:v>
                </c:pt>
                <c:pt idx="1177">
                  <c:v>2.2086099999999901E-4</c:v>
                </c:pt>
                <c:pt idx="1178">
                  <c:v>2.2086133333333301E-4</c:v>
                </c:pt>
                <c:pt idx="1179">
                  <c:v>2.21659444444444E-4</c:v>
                </c:pt>
                <c:pt idx="1180">
                  <c:v>2.22160137931034E-4</c:v>
                </c:pt>
                <c:pt idx="1181">
                  <c:v>2.2264266666666599E-4</c:v>
                </c:pt>
                <c:pt idx="1182">
                  <c:v>2.2287237500000001E-4</c:v>
                </c:pt>
                <c:pt idx="1183">
                  <c:v>2.2323616666666601E-4</c:v>
                </c:pt>
                <c:pt idx="1184">
                  <c:v>2.237106E-4</c:v>
                </c:pt>
                <c:pt idx="1185">
                  <c:v>2.23977125E-4</c:v>
                </c:pt>
                <c:pt idx="1186">
                  <c:v>2.2442533333333299E-4</c:v>
                </c:pt>
                <c:pt idx="1187">
                  <c:v>2.2501783333333299E-4</c:v>
                </c:pt>
                <c:pt idx="1188">
                  <c:v>2.2768899999999999E-4</c:v>
                </c:pt>
                <c:pt idx="1189">
                  <c:v>2.2854057692307599E-4</c:v>
                </c:pt>
                <c:pt idx="1190">
                  <c:v>2.2932175000000001E-4</c:v>
                </c:pt>
                <c:pt idx="1191">
                  <c:v>2.30786E-4</c:v>
                </c:pt>
                <c:pt idx="1192">
                  <c:v>2.3297279999999999E-4</c:v>
                </c:pt>
                <c:pt idx="1193">
                  <c:v>2.3300854545454499E-4</c:v>
                </c:pt>
                <c:pt idx="1194">
                  <c:v>2.3332949999999901E-4</c:v>
                </c:pt>
                <c:pt idx="1195">
                  <c:v>2.3333299999999901E-4</c:v>
                </c:pt>
                <c:pt idx="1196">
                  <c:v>2.3368379999999999E-4</c:v>
                </c:pt>
                <c:pt idx="1197">
                  <c:v>2.337745E-4</c:v>
                </c:pt>
                <c:pt idx="1198">
                  <c:v>2.3403979999999999E-4</c:v>
                </c:pt>
                <c:pt idx="1199">
                  <c:v>2.3466549999999901E-4</c:v>
                </c:pt>
                <c:pt idx="1200">
                  <c:v>2.3486185714285699E-4</c:v>
                </c:pt>
                <c:pt idx="1201">
                  <c:v>2.35907555555555E-4</c:v>
                </c:pt>
                <c:pt idx="1202">
                  <c:v>2.3601112499999999E-4</c:v>
                </c:pt>
                <c:pt idx="1203">
                  <c:v>2.3653399999999899E-4</c:v>
                </c:pt>
                <c:pt idx="1204">
                  <c:v>2.3778683333333301E-4</c:v>
                </c:pt>
                <c:pt idx="1205">
                  <c:v>2.3867300000000001E-4</c:v>
                </c:pt>
                <c:pt idx="1206">
                  <c:v>2.4002075000000001E-4</c:v>
                </c:pt>
                <c:pt idx="1207">
                  <c:v>2.4376871428571399E-4</c:v>
                </c:pt>
                <c:pt idx="1208">
                  <c:v>2.4437259999999898E-4</c:v>
                </c:pt>
                <c:pt idx="1209">
                  <c:v>2.44898666666666E-4</c:v>
                </c:pt>
                <c:pt idx="1210">
                  <c:v>2.4508199999999998E-4</c:v>
                </c:pt>
                <c:pt idx="1211">
                  <c:v>2.4544599999999899E-4</c:v>
                </c:pt>
                <c:pt idx="1212">
                  <c:v>2.4593769230769202E-4</c:v>
                </c:pt>
                <c:pt idx="1213">
                  <c:v>2.4713325E-4</c:v>
                </c:pt>
                <c:pt idx="1214">
                  <c:v>2.4900599999999899E-4</c:v>
                </c:pt>
                <c:pt idx="1215">
                  <c:v>2.4971599999999998E-4</c:v>
                </c:pt>
                <c:pt idx="1216">
                  <c:v>2.4980012499999999E-4</c:v>
                </c:pt>
                <c:pt idx="1217">
                  <c:v>2.5232800000000001E-4</c:v>
                </c:pt>
                <c:pt idx="1218">
                  <c:v>2.5363359999999897E-4</c:v>
                </c:pt>
                <c:pt idx="1219">
                  <c:v>2.5368500000000002E-4</c:v>
                </c:pt>
                <c:pt idx="1220">
                  <c:v>2.53910555555555E-4</c:v>
                </c:pt>
                <c:pt idx="1221">
                  <c:v>2.54701818181818E-4</c:v>
                </c:pt>
                <c:pt idx="1222">
                  <c:v>2.5542199999999999E-4</c:v>
                </c:pt>
                <c:pt idx="1223">
                  <c:v>2.5569344444444401E-4</c:v>
                </c:pt>
                <c:pt idx="1224">
                  <c:v>2.5586895000000002E-4</c:v>
                </c:pt>
                <c:pt idx="1225">
                  <c:v>2.5673985714285699E-4</c:v>
                </c:pt>
                <c:pt idx="1226">
                  <c:v>2.571936E-4</c:v>
                </c:pt>
                <c:pt idx="1227">
                  <c:v>2.5782025E-4</c:v>
                </c:pt>
                <c:pt idx="1228">
                  <c:v>2.5871762499999999E-4</c:v>
                </c:pt>
                <c:pt idx="1229">
                  <c:v>2.5953757142857102E-4</c:v>
                </c:pt>
                <c:pt idx="1230">
                  <c:v>2.6360879999999998E-4</c:v>
                </c:pt>
                <c:pt idx="1231">
                  <c:v>2.6508599999999999E-4</c:v>
                </c:pt>
                <c:pt idx="1232">
                  <c:v>2.6628049999999999E-4</c:v>
                </c:pt>
                <c:pt idx="1233">
                  <c:v>2.6681679999999899E-4</c:v>
                </c:pt>
                <c:pt idx="1234">
                  <c:v>2.6717059999999999E-4</c:v>
                </c:pt>
                <c:pt idx="1235">
                  <c:v>2.6895221428571399E-4</c:v>
                </c:pt>
                <c:pt idx="1236">
                  <c:v>2.7022499999999899E-4</c:v>
                </c:pt>
                <c:pt idx="1237">
                  <c:v>2.7047885714285701E-4</c:v>
                </c:pt>
                <c:pt idx="1238">
                  <c:v>2.7281733333333301E-4</c:v>
                </c:pt>
                <c:pt idx="1239">
                  <c:v>2.7340483333333299E-4</c:v>
                </c:pt>
                <c:pt idx="1240">
                  <c:v>2.7409999999999999E-4</c:v>
                </c:pt>
                <c:pt idx="1241">
                  <c:v>2.7465559999999999E-4</c:v>
                </c:pt>
                <c:pt idx="1242">
                  <c:v>2.7517966666666601E-4</c:v>
                </c:pt>
                <c:pt idx="1243">
                  <c:v>2.7607666666666598E-4</c:v>
                </c:pt>
                <c:pt idx="1244">
                  <c:v>2.7652758333333302E-4</c:v>
                </c:pt>
                <c:pt idx="1245">
                  <c:v>2.7845166666666603E-4</c:v>
                </c:pt>
                <c:pt idx="1246">
                  <c:v>2.7874916666666599E-4</c:v>
                </c:pt>
                <c:pt idx="1247">
                  <c:v>2.7942074999999999E-4</c:v>
                </c:pt>
                <c:pt idx="1248">
                  <c:v>2.802325E-4</c:v>
                </c:pt>
                <c:pt idx="1249">
                  <c:v>2.8125945454545402E-4</c:v>
                </c:pt>
                <c:pt idx="1250">
                  <c:v>2.8142855555555503E-4</c:v>
                </c:pt>
                <c:pt idx="1251">
                  <c:v>2.8161811111111101E-4</c:v>
                </c:pt>
                <c:pt idx="1252">
                  <c:v>2.8183099999999899E-4</c:v>
                </c:pt>
                <c:pt idx="1253">
                  <c:v>2.8241111111111102E-4</c:v>
                </c:pt>
                <c:pt idx="1254">
                  <c:v>2.8349816666666601E-4</c:v>
                </c:pt>
                <c:pt idx="1255">
                  <c:v>2.8373E-4</c:v>
                </c:pt>
                <c:pt idx="1256">
                  <c:v>2.8498249999999998E-4</c:v>
                </c:pt>
                <c:pt idx="1257">
                  <c:v>2.8676037499999899E-4</c:v>
                </c:pt>
                <c:pt idx="1258">
                  <c:v>2.8676199999999998E-4</c:v>
                </c:pt>
                <c:pt idx="1259">
                  <c:v>2.8676366666666598E-4</c:v>
                </c:pt>
                <c:pt idx="1260">
                  <c:v>2.86765875E-4</c:v>
                </c:pt>
                <c:pt idx="1261">
                  <c:v>2.8743224999999999E-4</c:v>
                </c:pt>
                <c:pt idx="1262">
                  <c:v>2.881882E-4</c:v>
                </c:pt>
                <c:pt idx="1263">
                  <c:v>2.8854483333333301E-4</c:v>
                </c:pt>
                <c:pt idx="1264">
                  <c:v>2.8854500000000002E-4</c:v>
                </c:pt>
                <c:pt idx="1265">
                  <c:v>2.9003466666666599E-4</c:v>
                </c:pt>
                <c:pt idx="1266">
                  <c:v>2.92107E-4</c:v>
                </c:pt>
                <c:pt idx="1267">
                  <c:v>2.9246220000000002E-4</c:v>
                </c:pt>
                <c:pt idx="1268">
                  <c:v>2.9254874999999999E-4</c:v>
                </c:pt>
                <c:pt idx="1269">
                  <c:v>2.92700666666666E-4</c:v>
                </c:pt>
                <c:pt idx="1270">
                  <c:v>2.9299749999999998E-4</c:v>
                </c:pt>
                <c:pt idx="1271">
                  <c:v>2.9460059999999999E-4</c:v>
                </c:pt>
                <c:pt idx="1272">
                  <c:v>2.9507550000000001E-4</c:v>
                </c:pt>
                <c:pt idx="1273">
                  <c:v>2.95348818181818E-4</c:v>
                </c:pt>
                <c:pt idx="1274">
                  <c:v>2.970065E-4</c:v>
                </c:pt>
                <c:pt idx="1275">
                  <c:v>2.9834099999999998E-4</c:v>
                </c:pt>
                <c:pt idx="1276">
                  <c:v>2.9834583333333299E-4</c:v>
                </c:pt>
                <c:pt idx="1277">
                  <c:v>3.0152157142857098E-4</c:v>
                </c:pt>
                <c:pt idx="1278">
                  <c:v>3.0159766666666601E-4</c:v>
                </c:pt>
                <c:pt idx="1279">
                  <c:v>3.0160925000000002E-4</c:v>
                </c:pt>
                <c:pt idx="1280">
                  <c:v>3.0279379999999999E-4</c:v>
                </c:pt>
                <c:pt idx="1281">
                  <c:v>3.03041857142857E-4</c:v>
                </c:pt>
                <c:pt idx="1282">
                  <c:v>3.0533842857142802E-4</c:v>
                </c:pt>
                <c:pt idx="1283">
                  <c:v>3.05342E-4</c:v>
                </c:pt>
                <c:pt idx="1284">
                  <c:v>3.0754349999999997E-4</c:v>
                </c:pt>
                <c:pt idx="1285">
                  <c:v>3.0972055555555499E-4</c:v>
                </c:pt>
                <c:pt idx="1286">
                  <c:v>3.0991850000000002E-4</c:v>
                </c:pt>
                <c:pt idx="1287">
                  <c:v>3.12145E-4</c:v>
                </c:pt>
                <c:pt idx="1288">
                  <c:v>3.1272642857142801E-4</c:v>
                </c:pt>
                <c:pt idx="1289">
                  <c:v>3.1303549999999998E-4</c:v>
                </c:pt>
                <c:pt idx="1290">
                  <c:v>3.1387633333333298E-4</c:v>
                </c:pt>
                <c:pt idx="1291">
                  <c:v>3.1475285714285697E-4</c:v>
                </c:pt>
                <c:pt idx="1292">
                  <c:v>3.1745992307692297E-4</c:v>
                </c:pt>
                <c:pt idx="1293">
                  <c:v>3.1780614285714198E-4</c:v>
                </c:pt>
                <c:pt idx="1294">
                  <c:v>3.181166E-4</c:v>
                </c:pt>
                <c:pt idx="1295">
                  <c:v>3.1822566666666599E-4</c:v>
                </c:pt>
                <c:pt idx="1296">
                  <c:v>3.18824E-4</c:v>
                </c:pt>
                <c:pt idx="1297">
                  <c:v>3.1926950000000002E-4</c:v>
                </c:pt>
                <c:pt idx="1298">
                  <c:v>3.20019E-4</c:v>
                </c:pt>
                <c:pt idx="1299">
                  <c:v>3.2061439999999899E-4</c:v>
                </c:pt>
                <c:pt idx="1300">
                  <c:v>3.2127037499999998E-4</c:v>
                </c:pt>
                <c:pt idx="1301">
                  <c:v>3.2238633333333302E-4</c:v>
                </c:pt>
                <c:pt idx="1302">
                  <c:v>3.2267750000000001E-4</c:v>
                </c:pt>
                <c:pt idx="1303">
                  <c:v>3.241675E-4</c:v>
                </c:pt>
                <c:pt idx="1304">
                  <c:v>3.2453020000000003E-4</c:v>
                </c:pt>
                <c:pt idx="1305">
                  <c:v>3.2505799999999998E-4</c:v>
                </c:pt>
                <c:pt idx="1306">
                  <c:v>3.2550249999999998E-4</c:v>
                </c:pt>
                <c:pt idx="1307">
                  <c:v>3.25948E-4</c:v>
                </c:pt>
                <c:pt idx="1308">
                  <c:v>3.2728450000000001E-4</c:v>
                </c:pt>
                <c:pt idx="1309">
                  <c:v>3.2862024999999998E-4</c:v>
                </c:pt>
                <c:pt idx="1310">
                  <c:v>3.3129200000000001E-4</c:v>
                </c:pt>
                <c:pt idx="1311">
                  <c:v>3.3231542857142799E-4</c:v>
                </c:pt>
                <c:pt idx="1312">
                  <c:v>3.3242754545454502E-4</c:v>
                </c:pt>
                <c:pt idx="1313">
                  <c:v>3.328928E-4</c:v>
                </c:pt>
                <c:pt idx="1314">
                  <c:v>3.3360719999999999E-4</c:v>
                </c:pt>
                <c:pt idx="1315">
                  <c:v>3.3366716666666598E-4</c:v>
                </c:pt>
                <c:pt idx="1316">
                  <c:v>3.3367133333333301E-4</c:v>
                </c:pt>
                <c:pt idx="1317">
                  <c:v>3.357395E-4</c:v>
                </c:pt>
                <c:pt idx="1318">
                  <c:v>3.35929E-4</c:v>
                </c:pt>
                <c:pt idx="1319">
                  <c:v>3.3628100000000001E-4</c:v>
                </c:pt>
                <c:pt idx="1320">
                  <c:v>3.3708099999999998E-4</c:v>
                </c:pt>
                <c:pt idx="1321">
                  <c:v>3.3752549999999999E-4</c:v>
                </c:pt>
                <c:pt idx="1322">
                  <c:v>3.3752939999999898E-4</c:v>
                </c:pt>
                <c:pt idx="1323">
                  <c:v>3.3762455555555497E-4</c:v>
                </c:pt>
                <c:pt idx="1324">
                  <c:v>3.3901022222222201E-4</c:v>
                </c:pt>
                <c:pt idx="1325">
                  <c:v>3.3909074999999999E-4</c:v>
                </c:pt>
                <c:pt idx="1326">
                  <c:v>3.398392E-4</c:v>
                </c:pt>
                <c:pt idx="1327">
                  <c:v>3.398416E-4</c:v>
                </c:pt>
                <c:pt idx="1328">
                  <c:v>3.40198E-4</c:v>
                </c:pt>
                <c:pt idx="1329">
                  <c:v>3.4242425E-4</c:v>
                </c:pt>
                <c:pt idx="1330">
                  <c:v>3.4264687500000003E-4</c:v>
                </c:pt>
                <c:pt idx="1331">
                  <c:v>3.4347033333333301E-4</c:v>
                </c:pt>
                <c:pt idx="1332">
                  <c:v>3.442055E-4</c:v>
                </c:pt>
                <c:pt idx="1333">
                  <c:v>3.44354E-4</c:v>
                </c:pt>
                <c:pt idx="1334">
                  <c:v>3.4477857142857098E-4</c:v>
                </c:pt>
                <c:pt idx="1335">
                  <c:v>3.4487324999999899E-4</c:v>
                </c:pt>
                <c:pt idx="1336">
                  <c:v>3.4697200000000002E-4</c:v>
                </c:pt>
                <c:pt idx="1337">
                  <c:v>3.4732159999999998E-4</c:v>
                </c:pt>
                <c:pt idx="1338">
                  <c:v>3.4791449999999898E-4</c:v>
                </c:pt>
                <c:pt idx="1339">
                  <c:v>3.480472E-4</c:v>
                </c:pt>
                <c:pt idx="1340">
                  <c:v>3.48849285714285E-4</c:v>
                </c:pt>
                <c:pt idx="1341">
                  <c:v>3.4998819999999998E-4</c:v>
                </c:pt>
                <c:pt idx="1342">
                  <c:v>3.5133612499999901E-4</c:v>
                </c:pt>
                <c:pt idx="1343">
                  <c:v>3.5445242857142802E-4</c:v>
                </c:pt>
                <c:pt idx="1344">
                  <c:v>3.5533750000000001E-4</c:v>
                </c:pt>
                <c:pt idx="1345">
                  <c:v>3.5551579999999999E-4</c:v>
                </c:pt>
                <c:pt idx="1346">
                  <c:v>3.5622783333333298E-4</c:v>
                </c:pt>
                <c:pt idx="1347">
                  <c:v>3.5658419999999997E-4</c:v>
                </c:pt>
                <c:pt idx="1348">
                  <c:v>3.5756349999999999E-4</c:v>
                </c:pt>
                <c:pt idx="1349">
                  <c:v>3.5778649999999997E-4</c:v>
                </c:pt>
                <c:pt idx="1350">
                  <c:v>3.6000762499999899E-4</c:v>
                </c:pt>
                <c:pt idx="1351">
                  <c:v>3.6157166666666597E-4</c:v>
                </c:pt>
                <c:pt idx="1352">
                  <c:v>3.6157166666666597E-4</c:v>
                </c:pt>
                <c:pt idx="1353">
                  <c:v>3.6216388888888799E-4</c:v>
                </c:pt>
                <c:pt idx="1354">
                  <c:v>3.6612244444444401E-4</c:v>
                </c:pt>
                <c:pt idx="1355">
                  <c:v>3.6736125E-4</c:v>
                </c:pt>
                <c:pt idx="1356">
                  <c:v>3.6889366666666601E-4</c:v>
                </c:pt>
                <c:pt idx="1357">
                  <c:v>3.71664666666666E-4</c:v>
                </c:pt>
                <c:pt idx="1358">
                  <c:v>3.7208050000000001E-4</c:v>
                </c:pt>
                <c:pt idx="1359">
                  <c:v>3.72456666666666E-4</c:v>
                </c:pt>
                <c:pt idx="1360">
                  <c:v>3.758206E-4</c:v>
                </c:pt>
                <c:pt idx="1361">
                  <c:v>3.7582066666666601E-4</c:v>
                </c:pt>
                <c:pt idx="1362">
                  <c:v>3.7937600000000001E-4</c:v>
                </c:pt>
                <c:pt idx="1363">
                  <c:v>3.7973919999999999E-4</c:v>
                </c:pt>
                <c:pt idx="1364">
                  <c:v>3.80271333333333E-4</c:v>
                </c:pt>
                <c:pt idx="1365">
                  <c:v>3.8045160000000001E-4</c:v>
                </c:pt>
                <c:pt idx="1366">
                  <c:v>3.8187619999999997E-4</c:v>
                </c:pt>
                <c:pt idx="1367">
                  <c:v>3.8217542857142803E-4</c:v>
                </c:pt>
                <c:pt idx="1368">
                  <c:v>3.8295085714285697E-4</c:v>
                </c:pt>
                <c:pt idx="1369">
                  <c:v>3.8330100000000001E-4</c:v>
                </c:pt>
                <c:pt idx="1370">
                  <c:v>3.8437019999999999E-4</c:v>
                </c:pt>
                <c:pt idx="1371">
                  <c:v>3.8591366666666598E-4</c:v>
                </c:pt>
                <c:pt idx="1372">
                  <c:v>3.8621050000000001E-4</c:v>
                </c:pt>
                <c:pt idx="1373">
                  <c:v>3.8686379999999999E-4</c:v>
                </c:pt>
                <c:pt idx="1374">
                  <c:v>3.8695037500000002E-4</c:v>
                </c:pt>
                <c:pt idx="1375">
                  <c:v>3.8828849999999999E-4</c:v>
                </c:pt>
                <c:pt idx="1376">
                  <c:v>3.8903366666666599E-4</c:v>
                </c:pt>
                <c:pt idx="1377">
                  <c:v>3.9066333333333302E-4</c:v>
                </c:pt>
                <c:pt idx="1378">
                  <c:v>3.9078220000000001E-4</c:v>
                </c:pt>
                <c:pt idx="1379">
                  <c:v>3.9096016666666602E-4</c:v>
                </c:pt>
                <c:pt idx="1380">
                  <c:v>3.9763549999999998E-4</c:v>
                </c:pt>
                <c:pt idx="1381">
                  <c:v>4.0164699999999998E-4</c:v>
                </c:pt>
                <c:pt idx="1382">
                  <c:v>4.0228214285714198E-4</c:v>
                </c:pt>
                <c:pt idx="1383">
                  <c:v>4.0254030769230702E-4</c:v>
                </c:pt>
                <c:pt idx="1384">
                  <c:v>4.0461499999999901E-4</c:v>
                </c:pt>
                <c:pt idx="1385">
                  <c:v>4.0483157142857099E-4</c:v>
                </c:pt>
                <c:pt idx="1386">
                  <c:v>4.0654949999999998E-4</c:v>
                </c:pt>
                <c:pt idx="1387">
                  <c:v>4.0699949999999899E-4</c:v>
                </c:pt>
                <c:pt idx="1388">
                  <c:v>4.07584333333333E-4</c:v>
                </c:pt>
                <c:pt idx="1389">
                  <c:v>4.0869036363636301E-4</c:v>
                </c:pt>
                <c:pt idx="1390">
                  <c:v>4.0995933333333299E-4</c:v>
                </c:pt>
                <c:pt idx="1391">
                  <c:v>4.110866E-4</c:v>
                </c:pt>
                <c:pt idx="1392">
                  <c:v>4.1194671428571402E-4</c:v>
                </c:pt>
                <c:pt idx="1393">
                  <c:v>4.1225227272727202E-4</c:v>
                </c:pt>
                <c:pt idx="1394">
                  <c:v>4.13224666666666E-4</c:v>
                </c:pt>
                <c:pt idx="1395">
                  <c:v>4.1354163636363601E-4</c:v>
                </c:pt>
                <c:pt idx="1396">
                  <c:v>4.1393699999999899E-4</c:v>
                </c:pt>
                <c:pt idx="1397">
                  <c:v>4.1571819999999999E-4</c:v>
                </c:pt>
                <c:pt idx="1398">
                  <c:v>4.1648949999999998E-4</c:v>
                </c:pt>
                <c:pt idx="1399">
                  <c:v>4.1916149999999901E-4</c:v>
                </c:pt>
                <c:pt idx="1400">
                  <c:v>4.2034933333333298E-4</c:v>
                </c:pt>
                <c:pt idx="1401">
                  <c:v>4.2361466666666599E-4</c:v>
                </c:pt>
                <c:pt idx="1402">
                  <c:v>4.271174E-4</c:v>
                </c:pt>
                <c:pt idx="1403">
                  <c:v>4.2747011111111098E-4</c:v>
                </c:pt>
                <c:pt idx="1404">
                  <c:v>4.2747374999999998E-4</c:v>
                </c:pt>
                <c:pt idx="1405">
                  <c:v>4.2925474999999999E-4</c:v>
                </c:pt>
                <c:pt idx="1406">
                  <c:v>4.2951028571428499E-4</c:v>
                </c:pt>
                <c:pt idx="1407">
                  <c:v>4.3169837499999899E-4</c:v>
                </c:pt>
                <c:pt idx="1408">
                  <c:v>4.3673559999999999E-4</c:v>
                </c:pt>
                <c:pt idx="1409">
                  <c:v>4.3816066666666598E-4</c:v>
                </c:pt>
                <c:pt idx="1410">
                  <c:v>4.3816066666666598E-4</c:v>
                </c:pt>
                <c:pt idx="1411">
                  <c:v>4.4315809999999898E-4</c:v>
                </c:pt>
                <c:pt idx="1412">
                  <c:v>4.45705461538461E-4</c:v>
                </c:pt>
                <c:pt idx="1413">
                  <c:v>4.4655542857142798E-4</c:v>
                </c:pt>
                <c:pt idx="1414">
                  <c:v>4.5240966666666602E-4</c:v>
                </c:pt>
                <c:pt idx="1415">
                  <c:v>4.5271299999999999E-4</c:v>
                </c:pt>
                <c:pt idx="1416">
                  <c:v>4.53599333333333E-4</c:v>
                </c:pt>
                <c:pt idx="1417">
                  <c:v>4.5739679999999902E-4</c:v>
                </c:pt>
                <c:pt idx="1418">
                  <c:v>4.57975625E-4</c:v>
                </c:pt>
                <c:pt idx="1419">
                  <c:v>4.5810959999999999E-4</c:v>
                </c:pt>
                <c:pt idx="1420">
                  <c:v>4.5953433333333299E-4</c:v>
                </c:pt>
                <c:pt idx="1421">
                  <c:v>4.6238399999999998E-4</c:v>
                </c:pt>
                <c:pt idx="1422">
                  <c:v>4.6308162499999897E-4</c:v>
                </c:pt>
                <c:pt idx="1423">
                  <c:v>4.6462328571428502E-4</c:v>
                </c:pt>
                <c:pt idx="1424">
                  <c:v>4.6538942857142799E-4</c:v>
                </c:pt>
                <c:pt idx="1425">
                  <c:v>4.6665850000000001E-4</c:v>
                </c:pt>
                <c:pt idx="1426">
                  <c:v>4.6844054545454501E-4</c:v>
                </c:pt>
                <c:pt idx="1427">
                  <c:v>4.7022128571428502E-4</c:v>
                </c:pt>
                <c:pt idx="1428">
                  <c:v>4.7645700000000001E-4</c:v>
                </c:pt>
                <c:pt idx="1429">
                  <c:v>4.76986533333333E-4</c:v>
                </c:pt>
                <c:pt idx="1430">
                  <c:v>4.7961045454545401E-4</c:v>
                </c:pt>
                <c:pt idx="1431">
                  <c:v>4.8668849999999999E-4</c:v>
                </c:pt>
                <c:pt idx="1432">
                  <c:v>4.9804687500000001E-4</c:v>
                </c:pt>
                <c:pt idx="1433">
                  <c:v>4.9960987500000001E-4</c:v>
                </c:pt>
                <c:pt idx="1434">
                  <c:v>5.0011255555555505E-4</c:v>
                </c:pt>
                <c:pt idx="1435">
                  <c:v>5.0014440000000003E-4</c:v>
                </c:pt>
                <c:pt idx="1436">
                  <c:v>5.02046875E-4</c:v>
                </c:pt>
                <c:pt idx="1437">
                  <c:v>5.0228166666666603E-4</c:v>
                </c:pt>
                <c:pt idx="1438">
                  <c:v>5.0813057142857099E-4</c:v>
                </c:pt>
                <c:pt idx="1439">
                  <c:v>5.0813428571428495E-4</c:v>
                </c:pt>
                <c:pt idx="1440">
                  <c:v>5.0940633333333295E-4</c:v>
                </c:pt>
                <c:pt idx="1441">
                  <c:v>5.1163249999999999E-4</c:v>
                </c:pt>
                <c:pt idx="1442">
                  <c:v>5.13562166666666E-4</c:v>
                </c:pt>
                <c:pt idx="1443">
                  <c:v>5.1474949999999995E-4</c:v>
                </c:pt>
                <c:pt idx="1444">
                  <c:v>5.1573555555555503E-4</c:v>
                </c:pt>
                <c:pt idx="1445">
                  <c:v>5.1771800000000002E-4</c:v>
                </c:pt>
                <c:pt idx="1446">
                  <c:v>5.1983885714285702E-4</c:v>
                </c:pt>
                <c:pt idx="1447">
                  <c:v>5.2082794117646995E-4</c:v>
                </c:pt>
                <c:pt idx="1448">
                  <c:v>5.2212842857142798E-4</c:v>
                </c:pt>
                <c:pt idx="1449">
                  <c:v>5.22764833333333E-4</c:v>
                </c:pt>
                <c:pt idx="1450">
                  <c:v>5.2365533333333298E-4</c:v>
                </c:pt>
                <c:pt idx="1451">
                  <c:v>5.23818363636363E-4</c:v>
                </c:pt>
                <c:pt idx="1452">
                  <c:v>5.2721749999999905E-4</c:v>
                </c:pt>
                <c:pt idx="1453">
                  <c:v>5.2721750000000003E-4</c:v>
                </c:pt>
                <c:pt idx="1454">
                  <c:v>5.2899874999999996E-4</c:v>
                </c:pt>
                <c:pt idx="1455">
                  <c:v>5.3006739999999998E-4</c:v>
                </c:pt>
                <c:pt idx="1456">
                  <c:v>5.3113599999999998E-4</c:v>
                </c:pt>
                <c:pt idx="1457">
                  <c:v>5.3278150000000003E-4</c:v>
                </c:pt>
                <c:pt idx="1458">
                  <c:v>5.3790360000000005E-4</c:v>
                </c:pt>
                <c:pt idx="1459">
                  <c:v>5.4013075000000003E-4</c:v>
                </c:pt>
                <c:pt idx="1460">
                  <c:v>5.4020071428571403E-4</c:v>
                </c:pt>
                <c:pt idx="1461">
                  <c:v>5.4146633333333305E-4</c:v>
                </c:pt>
                <c:pt idx="1462">
                  <c:v>5.4413024999999996E-4</c:v>
                </c:pt>
                <c:pt idx="1463">
                  <c:v>5.45688363636363E-4</c:v>
                </c:pt>
                <c:pt idx="1464">
                  <c:v>5.4620966666666596E-4</c:v>
                </c:pt>
                <c:pt idx="1465">
                  <c:v>5.4644820000000001E-4</c:v>
                </c:pt>
                <c:pt idx="1466">
                  <c:v>5.4681E-4</c:v>
                </c:pt>
                <c:pt idx="1467">
                  <c:v>5.50122E-4</c:v>
                </c:pt>
                <c:pt idx="1468">
                  <c:v>5.5170825000000001E-4</c:v>
                </c:pt>
                <c:pt idx="1469">
                  <c:v>5.5185666666666597E-4</c:v>
                </c:pt>
                <c:pt idx="1470">
                  <c:v>5.5905549999999999E-4</c:v>
                </c:pt>
                <c:pt idx="1471">
                  <c:v>5.5927799999999997E-4</c:v>
                </c:pt>
                <c:pt idx="1472">
                  <c:v>5.6016849999999995E-4</c:v>
                </c:pt>
                <c:pt idx="1473">
                  <c:v>5.6462150000000002E-4</c:v>
                </c:pt>
                <c:pt idx="1474">
                  <c:v>5.6640257142857105E-4</c:v>
                </c:pt>
                <c:pt idx="1475">
                  <c:v>5.6770272727272697E-4</c:v>
                </c:pt>
                <c:pt idx="1476">
                  <c:v>5.6907449999999999E-4</c:v>
                </c:pt>
                <c:pt idx="1477">
                  <c:v>5.7263659999999897E-4</c:v>
                </c:pt>
                <c:pt idx="1478">
                  <c:v>5.7768633333333305E-4</c:v>
                </c:pt>
                <c:pt idx="1479">
                  <c:v>5.7946433333333296E-4</c:v>
                </c:pt>
                <c:pt idx="1480">
                  <c:v>5.8395557142857095E-4</c:v>
                </c:pt>
                <c:pt idx="1481">
                  <c:v>5.8718249999999996E-4</c:v>
                </c:pt>
                <c:pt idx="1482">
                  <c:v>5.8955592857142804E-4</c:v>
                </c:pt>
                <c:pt idx="1483">
                  <c:v>5.8955740000000002E-4</c:v>
                </c:pt>
                <c:pt idx="1484">
                  <c:v>5.9169479999999998E-4</c:v>
                </c:pt>
                <c:pt idx="1485">
                  <c:v>5.9365250000000002E-4</c:v>
                </c:pt>
                <c:pt idx="1486">
                  <c:v>5.9464642857142802E-4</c:v>
                </c:pt>
                <c:pt idx="1487">
                  <c:v>5.9490461111111098E-4</c:v>
                </c:pt>
                <c:pt idx="1488">
                  <c:v>5.9638516666666599E-4</c:v>
                </c:pt>
                <c:pt idx="1489">
                  <c:v>5.9668199999999996E-4</c:v>
                </c:pt>
                <c:pt idx="1490">
                  <c:v>5.9727599999999999E-4</c:v>
                </c:pt>
                <c:pt idx="1491">
                  <c:v>6.0246912499999897E-4</c:v>
                </c:pt>
                <c:pt idx="1492">
                  <c:v>6.0701259999999997E-4</c:v>
                </c:pt>
                <c:pt idx="1493">
                  <c:v>6.0706983333333301E-4</c:v>
                </c:pt>
                <c:pt idx="1494">
                  <c:v>6.0825962499999999E-4</c:v>
                </c:pt>
                <c:pt idx="1495">
                  <c:v>6.1059890909090895E-4</c:v>
                </c:pt>
                <c:pt idx="1496">
                  <c:v>6.1576285714285697E-4</c:v>
                </c:pt>
                <c:pt idx="1497">
                  <c:v>6.1924416666666595E-4</c:v>
                </c:pt>
                <c:pt idx="1498">
                  <c:v>6.1983174999999998E-4</c:v>
                </c:pt>
                <c:pt idx="1499">
                  <c:v>6.2019319999999996E-4</c:v>
                </c:pt>
                <c:pt idx="1500">
                  <c:v>6.2250849999999998E-4</c:v>
                </c:pt>
                <c:pt idx="1501">
                  <c:v>6.2874266666666605E-4</c:v>
                </c:pt>
                <c:pt idx="1502">
                  <c:v>6.3764833333333304E-4</c:v>
                </c:pt>
                <c:pt idx="1503">
                  <c:v>6.42323375E-4</c:v>
                </c:pt>
                <c:pt idx="1504">
                  <c:v>6.4432587500000004E-4</c:v>
                </c:pt>
                <c:pt idx="1505">
                  <c:v>6.4477269230769202E-4</c:v>
                </c:pt>
                <c:pt idx="1506">
                  <c:v>6.4832699999999997E-4</c:v>
                </c:pt>
                <c:pt idx="1507">
                  <c:v>6.50116333333333E-4</c:v>
                </c:pt>
                <c:pt idx="1508">
                  <c:v>6.5215171428571403E-4</c:v>
                </c:pt>
                <c:pt idx="1509">
                  <c:v>6.5308483333333296E-4</c:v>
                </c:pt>
                <c:pt idx="1510">
                  <c:v>6.6365320000000001E-4</c:v>
                </c:pt>
                <c:pt idx="1511">
                  <c:v>6.69510666666666E-4</c:v>
                </c:pt>
                <c:pt idx="1512">
                  <c:v>6.7148985714285696E-4</c:v>
                </c:pt>
                <c:pt idx="1513">
                  <c:v>6.7371649999999896E-4</c:v>
                </c:pt>
                <c:pt idx="1514">
                  <c:v>6.7861533333333298E-4</c:v>
                </c:pt>
                <c:pt idx="1515">
                  <c:v>6.7932699999999997E-4</c:v>
                </c:pt>
                <c:pt idx="1516">
                  <c:v>6.8039566666666597E-4</c:v>
                </c:pt>
                <c:pt idx="1517">
                  <c:v>6.8058811111111096E-4</c:v>
                </c:pt>
                <c:pt idx="1518">
                  <c:v>6.8276483333333299E-4</c:v>
                </c:pt>
                <c:pt idx="1519">
                  <c:v>6.8573899999999999E-4</c:v>
                </c:pt>
                <c:pt idx="1520">
                  <c:v>6.8632733333333297E-4</c:v>
                </c:pt>
                <c:pt idx="1521">
                  <c:v>6.9036999999999896E-4</c:v>
                </c:pt>
                <c:pt idx="1522">
                  <c:v>6.9385566666666605E-4</c:v>
                </c:pt>
                <c:pt idx="1523">
                  <c:v>7.0562833333333297E-4</c:v>
                </c:pt>
                <c:pt idx="1524">
                  <c:v>7.0711266666666597E-4</c:v>
                </c:pt>
                <c:pt idx="1525">
                  <c:v>7.1245633333333303E-4</c:v>
                </c:pt>
                <c:pt idx="1526">
                  <c:v>7.1779966666666597E-4</c:v>
                </c:pt>
                <c:pt idx="1527">
                  <c:v>7.1824474999999997E-4</c:v>
                </c:pt>
                <c:pt idx="1528">
                  <c:v>7.2180724999999996E-4</c:v>
                </c:pt>
                <c:pt idx="1529">
                  <c:v>7.3115816666666602E-4</c:v>
                </c:pt>
                <c:pt idx="1530">
                  <c:v>7.3115824999999996E-4</c:v>
                </c:pt>
                <c:pt idx="1531">
                  <c:v>7.3561112499999999E-4</c:v>
                </c:pt>
                <c:pt idx="1532">
                  <c:v>7.3668249999999996E-4</c:v>
                </c:pt>
                <c:pt idx="1533">
                  <c:v>7.3739233333333296E-4</c:v>
                </c:pt>
                <c:pt idx="1534">
                  <c:v>7.42735666666666E-4</c:v>
                </c:pt>
                <c:pt idx="1535">
                  <c:v>7.4655385714285697E-4</c:v>
                </c:pt>
                <c:pt idx="1536">
                  <c:v>7.4986020000000005E-4</c:v>
                </c:pt>
                <c:pt idx="1537">
                  <c:v>7.6273915384615296E-4</c:v>
                </c:pt>
                <c:pt idx="1538">
                  <c:v>7.7515219999999896E-4</c:v>
                </c:pt>
                <c:pt idx="1539">
                  <c:v>7.8345042857142801E-4</c:v>
                </c:pt>
                <c:pt idx="1540">
                  <c:v>7.8868899999999899E-4</c:v>
                </c:pt>
                <c:pt idx="1541">
                  <c:v>7.9937929999999904E-4</c:v>
                </c:pt>
                <c:pt idx="1542">
                  <c:v>8.0183227272727202E-4</c:v>
                </c:pt>
                <c:pt idx="1543">
                  <c:v>8.0625983333333304E-4</c:v>
                </c:pt>
                <c:pt idx="1544">
                  <c:v>8.0626299999999999E-4</c:v>
                </c:pt>
                <c:pt idx="1545">
                  <c:v>8.1861219999999999E-4</c:v>
                </c:pt>
                <c:pt idx="1546">
                  <c:v>8.2032155555555495E-4</c:v>
                </c:pt>
                <c:pt idx="1547">
                  <c:v>8.2199750000000005E-4</c:v>
                </c:pt>
                <c:pt idx="1548">
                  <c:v>8.2325279999999996E-4</c:v>
                </c:pt>
                <c:pt idx="1549">
                  <c:v>8.2763649999999895E-4</c:v>
                </c:pt>
                <c:pt idx="1550">
                  <c:v>8.2941783333333305E-4</c:v>
                </c:pt>
                <c:pt idx="1551">
                  <c:v>8.4826775000000003E-4</c:v>
                </c:pt>
                <c:pt idx="1552">
                  <c:v>8.6003657142857102E-4</c:v>
                </c:pt>
                <c:pt idx="1553">
                  <c:v>8.6741559999999897E-4</c:v>
                </c:pt>
                <c:pt idx="1554">
                  <c:v>8.6771250000000004E-4</c:v>
                </c:pt>
                <c:pt idx="1555">
                  <c:v>8.6970742857142797E-4</c:v>
                </c:pt>
                <c:pt idx="1556">
                  <c:v>8.9413266666666595E-4</c:v>
                </c:pt>
                <c:pt idx="1557">
                  <c:v>9.0105644444444404E-4</c:v>
                </c:pt>
                <c:pt idx="1558">
                  <c:v>9.0481933333333301E-4</c:v>
                </c:pt>
                <c:pt idx="1559">
                  <c:v>9.1693109999999999E-4</c:v>
                </c:pt>
                <c:pt idx="1560">
                  <c:v>9.2619299999999996E-4</c:v>
                </c:pt>
                <c:pt idx="1561">
                  <c:v>9.2619925000000003E-4</c:v>
                </c:pt>
                <c:pt idx="1562">
                  <c:v>9.2641174999999996E-4</c:v>
                </c:pt>
                <c:pt idx="1563">
                  <c:v>9.5077279999999996E-4</c:v>
                </c:pt>
                <c:pt idx="1564">
                  <c:v>9.6359699999999996E-4</c:v>
                </c:pt>
                <c:pt idx="1565">
                  <c:v>9.68940333333333E-4</c:v>
                </c:pt>
                <c:pt idx="1566">
                  <c:v>9.7740099999999992E-4</c:v>
                </c:pt>
                <c:pt idx="1567">
                  <c:v>9.8461439999999989E-4</c:v>
                </c:pt>
                <c:pt idx="1568">
                  <c:v>9.8497066666666604E-4</c:v>
                </c:pt>
                <c:pt idx="1569">
                  <c:v>9.9823022222222208E-4</c:v>
                </c:pt>
                <c:pt idx="1570">
                  <c:v>1.0255452222222199E-3</c:v>
                </c:pt>
                <c:pt idx="1571">
                  <c:v>1.0315028750000001E-3</c:v>
                </c:pt>
                <c:pt idx="1572">
                  <c:v>1.033731375E-3</c:v>
                </c:pt>
                <c:pt idx="1573">
                  <c:v>1.0544350000000001E-3</c:v>
                </c:pt>
                <c:pt idx="1574">
                  <c:v>1.0587610000000001E-3</c:v>
                </c:pt>
                <c:pt idx="1575">
                  <c:v>1.059777E-3</c:v>
                </c:pt>
                <c:pt idx="1576">
                  <c:v>1.06986516666666E-3</c:v>
                </c:pt>
                <c:pt idx="1577">
                  <c:v>1.0717378571428501E-3</c:v>
                </c:pt>
                <c:pt idx="1578">
                  <c:v>1.080707E-3</c:v>
                </c:pt>
                <c:pt idx="1579">
                  <c:v>1.0854797142857101E-3</c:v>
                </c:pt>
                <c:pt idx="1580">
                  <c:v>1.0998655E-3</c:v>
                </c:pt>
                <c:pt idx="1581">
                  <c:v>1.10227142857142E-3</c:v>
                </c:pt>
                <c:pt idx="1582">
                  <c:v>1.1312787142857101E-3</c:v>
                </c:pt>
                <c:pt idx="1583">
                  <c:v>1.1328077777777699E-3</c:v>
                </c:pt>
                <c:pt idx="1584">
                  <c:v>1.1331615999999999E-3</c:v>
                </c:pt>
                <c:pt idx="1585">
                  <c:v>1.1366644999999901E-3</c:v>
                </c:pt>
                <c:pt idx="1586">
                  <c:v>1.1407217777777701E-3</c:v>
                </c:pt>
                <c:pt idx="1587">
                  <c:v>1.1426015E-3</c:v>
                </c:pt>
                <c:pt idx="1588">
                  <c:v>1.152398E-3</c:v>
                </c:pt>
                <c:pt idx="1589">
                  <c:v>1.1648659999999901E-3</c:v>
                </c:pt>
                <c:pt idx="1590">
                  <c:v>1.1681313333333299E-3</c:v>
                </c:pt>
                <c:pt idx="1591">
                  <c:v>1.1791149999999999E-3</c:v>
                </c:pt>
                <c:pt idx="1592">
                  <c:v>1.1858832000000001E-3</c:v>
                </c:pt>
                <c:pt idx="1593">
                  <c:v>1.200483E-3</c:v>
                </c:pt>
                <c:pt idx="1594">
                  <c:v>1.2025663333333301E-3</c:v>
                </c:pt>
                <c:pt idx="1595">
                  <c:v>1.21176983333333E-3</c:v>
                </c:pt>
                <c:pt idx="1596">
                  <c:v>1.2144409999999999E-3</c:v>
                </c:pt>
                <c:pt idx="1597">
                  <c:v>1.23433033333333E-3</c:v>
                </c:pt>
                <c:pt idx="1598">
                  <c:v>1.25629266666666E-3</c:v>
                </c:pt>
                <c:pt idx="1599">
                  <c:v>1.2581973999999899E-3</c:v>
                </c:pt>
                <c:pt idx="1600">
                  <c:v>1.28064E-3</c:v>
                </c:pt>
                <c:pt idx="1601">
                  <c:v>1.2824213333333301E-3</c:v>
                </c:pt>
                <c:pt idx="1602">
                  <c:v>1.2931101999999999E-3</c:v>
                </c:pt>
                <c:pt idx="1603">
                  <c:v>1.2995202E-3</c:v>
                </c:pt>
                <c:pt idx="1604">
                  <c:v>1.3030763999999999E-3</c:v>
                </c:pt>
                <c:pt idx="1605">
                  <c:v>1.3183938E-3</c:v>
                </c:pt>
                <c:pt idx="1606">
                  <c:v>1.3301558E-3</c:v>
                </c:pt>
                <c:pt idx="1607">
                  <c:v>1.33890885714285E-3</c:v>
                </c:pt>
                <c:pt idx="1608">
                  <c:v>1.341199E-3</c:v>
                </c:pt>
                <c:pt idx="1609">
                  <c:v>1.3506983333333299E-3</c:v>
                </c:pt>
                <c:pt idx="1610">
                  <c:v>1.3634631666666599E-3</c:v>
                </c:pt>
                <c:pt idx="1611">
                  <c:v>1.3688064999999999E-3</c:v>
                </c:pt>
                <c:pt idx="1612">
                  <c:v>1.3717325714285699E-3</c:v>
                </c:pt>
                <c:pt idx="1613">
                  <c:v>1.3764654E-3</c:v>
                </c:pt>
                <c:pt idx="1614">
                  <c:v>1.4170754E-3</c:v>
                </c:pt>
                <c:pt idx="1615">
                  <c:v>1.4246154999999999E-3</c:v>
                </c:pt>
                <c:pt idx="1616">
                  <c:v>1.4427238E-3</c:v>
                </c:pt>
                <c:pt idx="1617">
                  <c:v>1.4427238E-3</c:v>
                </c:pt>
                <c:pt idx="1618">
                  <c:v>1.46409757142857E-3</c:v>
                </c:pt>
                <c:pt idx="1619">
                  <c:v>1.5032826666666599E-3</c:v>
                </c:pt>
                <c:pt idx="1620">
                  <c:v>1.5112978333333301E-3</c:v>
                </c:pt>
                <c:pt idx="1621">
                  <c:v>1.5205003333333301E-3</c:v>
                </c:pt>
                <c:pt idx="1622">
                  <c:v>1.5340072499999901E-3</c:v>
                </c:pt>
                <c:pt idx="1623">
                  <c:v>1.6671477499999999E-3</c:v>
                </c:pt>
                <c:pt idx="1624">
                  <c:v>1.6967146E-3</c:v>
                </c:pt>
                <c:pt idx="1625">
                  <c:v>1.7009893333333301E-3</c:v>
                </c:pt>
                <c:pt idx="1626">
                  <c:v>1.7241442E-3</c:v>
                </c:pt>
                <c:pt idx="1627">
                  <c:v>1.72859675E-3</c:v>
                </c:pt>
                <c:pt idx="1628">
                  <c:v>1.73304966666666E-3</c:v>
                </c:pt>
                <c:pt idx="1629">
                  <c:v>1.7495252499999999E-3</c:v>
                </c:pt>
                <c:pt idx="1630">
                  <c:v>1.7615479999999999E-3</c:v>
                </c:pt>
                <c:pt idx="1631">
                  <c:v>1.90582033333333E-3</c:v>
                </c:pt>
                <c:pt idx="1632">
                  <c:v>1.9681603333333302E-3</c:v>
                </c:pt>
                <c:pt idx="1633">
                  <c:v>2.0972927499999898E-3</c:v>
                </c:pt>
                <c:pt idx="1634">
                  <c:v>2.0972927499999898E-3</c:v>
                </c:pt>
                <c:pt idx="1635">
                  <c:v>2.22286333333333E-3</c:v>
                </c:pt>
                <c:pt idx="1636">
                  <c:v>2.2406750000000001E-3</c:v>
                </c:pt>
                <c:pt idx="1637">
                  <c:v>2.8907910000000002E-3</c:v>
                </c:pt>
                <c:pt idx="1638">
                  <c:v>3.444726E-3</c:v>
                </c:pt>
                <c:pt idx="1639">
                  <c:v>3.6068096666666601E-3</c:v>
                </c:pt>
                <c:pt idx="1640">
                  <c:v>4.0627816666666599E-3</c:v>
                </c:pt>
                <c:pt idx="1641">
                  <c:v>4.1037479999999999E-3</c:v>
                </c:pt>
                <c:pt idx="1642">
                  <c:v>4.1589633333333296E-3</c:v>
                </c:pt>
                <c:pt idx="1643">
                  <c:v>4.28542433333333E-3</c:v>
                </c:pt>
                <c:pt idx="1644">
                  <c:v>4.5205346666666599E-3</c:v>
                </c:pt>
                <c:pt idx="1645">
                  <c:v>4.8536079999999997E-3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77E-46FD-8CAA-F3833F9D2C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31013352"/>
        <c:axId val="631015320"/>
      </c:scatterChart>
      <c:valAx>
        <c:axId val="6310133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1015320"/>
        <c:crosses val="autoZero"/>
        <c:crossBetween val="midCat"/>
      </c:valAx>
      <c:valAx>
        <c:axId val="631015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101335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YorEngResult!$B$2:$B$1647</c:f>
              <c:numCache>
                <c:formatCode>General</c:formatCode>
                <c:ptCount val="164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</c:numCache>
            </c:numRef>
          </c:xVal>
          <c:yVal>
            <c:numRef>
              <c:f>YorEngResult!$C$2:$C$1647</c:f>
              <c:numCache>
                <c:formatCode>General</c:formatCode>
                <c:ptCount val="1646"/>
                <c:pt idx="0">
                  <c:v>-1.8386986333333299E-2</c:v>
                </c:pt>
                <c:pt idx="1">
                  <c:v>-8.5190079999999998E-3</c:v>
                </c:pt>
                <c:pt idx="2">
                  <c:v>-2.0912609999999901E-3</c:v>
                </c:pt>
                <c:pt idx="3">
                  <c:v>-1.573119E-3</c:v>
                </c:pt>
                <c:pt idx="4">
                  <c:v>-1.29436344444444E-3</c:v>
                </c:pt>
                <c:pt idx="5">
                  <c:v>-1.182261E-3</c:v>
                </c:pt>
                <c:pt idx="6">
                  <c:v>-1.1725743333333299E-3</c:v>
                </c:pt>
                <c:pt idx="7">
                  <c:v>-9.7283769999999996E-4</c:v>
                </c:pt>
                <c:pt idx="8">
                  <c:v>-9.0237233333333297E-4</c:v>
                </c:pt>
                <c:pt idx="9">
                  <c:v>-8.9625466666666596E-4</c:v>
                </c:pt>
                <c:pt idx="10">
                  <c:v>-8.931958E-4</c:v>
                </c:pt>
                <c:pt idx="11">
                  <c:v>-8.1264499999999997E-4</c:v>
                </c:pt>
                <c:pt idx="12">
                  <c:v>-8.0958600000000005E-4</c:v>
                </c:pt>
                <c:pt idx="13">
                  <c:v>-8.0474300000000002E-4</c:v>
                </c:pt>
                <c:pt idx="14">
                  <c:v>-7.2903683333333297E-4</c:v>
                </c:pt>
                <c:pt idx="15">
                  <c:v>-7.1659580000000005E-4</c:v>
                </c:pt>
                <c:pt idx="16">
                  <c:v>-6.5270885714285702E-4</c:v>
                </c:pt>
                <c:pt idx="17">
                  <c:v>-6.4754991666666605E-4</c:v>
                </c:pt>
                <c:pt idx="18">
                  <c:v>-5.8788942857142799E-4</c:v>
                </c:pt>
                <c:pt idx="19">
                  <c:v>-5.7070128571428498E-4</c:v>
                </c:pt>
                <c:pt idx="20">
                  <c:v>-5.3673320000000003E-4</c:v>
                </c:pt>
                <c:pt idx="21">
                  <c:v>-5.2378539999999995E-4</c:v>
                </c:pt>
                <c:pt idx="22">
                  <c:v>-5.0233766666666604E-4</c:v>
                </c:pt>
                <c:pt idx="23">
                  <c:v>-4.692338E-4</c:v>
                </c:pt>
                <c:pt idx="24">
                  <c:v>-4.5125557142857098E-4</c:v>
                </c:pt>
                <c:pt idx="25">
                  <c:v>-4.49147E-4</c:v>
                </c:pt>
                <c:pt idx="26">
                  <c:v>-4.47235124999999E-4</c:v>
                </c:pt>
                <c:pt idx="27">
                  <c:v>-4.2870133333333302E-4</c:v>
                </c:pt>
                <c:pt idx="28">
                  <c:v>-4.0795410000000001E-4</c:v>
                </c:pt>
                <c:pt idx="29">
                  <c:v>-3.9647907692307602E-4</c:v>
                </c:pt>
                <c:pt idx="30">
                  <c:v>-3.9372671428571402E-4</c:v>
                </c:pt>
                <c:pt idx="31">
                  <c:v>-3.7737166666666598E-4</c:v>
                </c:pt>
                <c:pt idx="32">
                  <c:v>-3.7114533333333302E-4</c:v>
                </c:pt>
                <c:pt idx="33">
                  <c:v>-3.5366599999999998E-4</c:v>
                </c:pt>
                <c:pt idx="34">
                  <c:v>-3.5279199999999999E-4</c:v>
                </c:pt>
                <c:pt idx="35">
                  <c:v>-3.5177249999999999E-4</c:v>
                </c:pt>
                <c:pt idx="36">
                  <c:v>-3.46210636363636E-4</c:v>
                </c:pt>
                <c:pt idx="37">
                  <c:v>-3.22786857142857E-4</c:v>
                </c:pt>
                <c:pt idx="38">
                  <c:v>-3.1557549999999899E-4</c:v>
                </c:pt>
                <c:pt idx="39">
                  <c:v>-3.14719777777777E-4</c:v>
                </c:pt>
                <c:pt idx="40">
                  <c:v>-3.1302642857142801E-4</c:v>
                </c:pt>
                <c:pt idx="41">
                  <c:v>-2.9868581818181801E-4</c:v>
                </c:pt>
                <c:pt idx="42">
                  <c:v>-2.8932049999999998E-4</c:v>
                </c:pt>
                <c:pt idx="43">
                  <c:v>-2.8564200000000001E-4</c:v>
                </c:pt>
                <c:pt idx="44">
                  <c:v>-2.8009279999999899E-4</c:v>
                </c:pt>
                <c:pt idx="45">
                  <c:v>-2.518485E-4</c:v>
                </c:pt>
                <c:pt idx="46">
                  <c:v>-2.3777520000000001E-4</c:v>
                </c:pt>
                <c:pt idx="47">
                  <c:v>-2.3540712499999999E-4</c:v>
                </c:pt>
                <c:pt idx="48">
                  <c:v>-2.3179599999999999E-4</c:v>
                </c:pt>
                <c:pt idx="49">
                  <c:v>-2.2635799999999999E-4</c:v>
                </c:pt>
                <c:pt idx="50">
                  <c:v>-2.2187159999999999E-4</c:v>
                </c:pt>
                <c:pt idx="51">
                  <c:v>-2.18455749999999E-4</c:v>
                </c:pt>
                <c:pt idx="52">
                  <c:v>-2.1534580000000001E-4</c:v>
                </c:pt>
                <c:pt idx="53">
                  <c:v>-2.1276277777777699E-4</c:v>
                </c:pt>
                <c:pt idx="54">
                  <c:v>-2.0984469999999999E-4</c:v>
                </c:pt>
                <c:pt idx="55">
                  <c:v>-2.0403933333333301E-4</c:v>
                </c:pt>
                <c:pt idx="56">
                  <c:v>-2.01483E-4</c:v>
                </c:pt>
                <c:pt idx="57">
                  <c:v>-1.9250722222222201E-4</c:v>
                </c:pt>
                <c:pt idx="58">
                  <c:v>-1.8574250000000001E-4</c:v>
                </c:pt>
                <c:pt idx="59">
                  <c:v>-1.73191428571428E-4</c:v>
                </c:pt>
                <c:pt idx="60">
                  <c:v>-1.7002599999999999E-4</c:v>
                </c:pt>
                <c:pt idx="61">
                  <c:v>-1.6658212499999999E-4</c:v>
                </c:pt>
                <c:pt idx="62">
                  <c:v>-1.62733E-4</c:v>
                </c:pt>
                <c:pt idx="63">
                  <c:v>-1.6197557142857101E-4</c:v>
                </c:pt>
                <c:pt idx="64">
                  <c:v>-1.6084650000000001E-4</c:v>
                </c:pt>
                <c:pt idx="65">
                  <c:v>-1.5962811111111099E-4</c:v>
                </c:pt>
                <c:pt idx="66">
                  <c:v>-1.57276625E-4</c:v>
                </c:pt>
                <c:pt idx="67">
                  <c:v>-1.57023375E-4</c:v>
                </c:pt>
                <c:pt idx="68">
                  <c:v>-1.54398285714285E-4</c:v>
                </c:pt>
                <c:pt idx="69">
                  <c:v>-1.5397100000000001E-4</c:v>
                </c:pt>
                <c:pt idx="70">
                  <c:v>-1.5294516666666599E-4</c:v>
                </c:pt>
                <c:pt idx="71">
                  <c:v>-1.4912087500000001E-4</c:v>
                </c:pt>
                <c:pt idx="72">
                  <c:v>-1.4733650000000001E-4</c:v>
                </c:pt>
                <c:pt idx="73">
                  <c:v>-1.46682428571428E-4</c:v>
                </c:pt>
                <c:pt idx="74">
                  <c:v>-1.43156E-4</c:v>
                </c:pt>
                <c:pt idx="75">
                  <c:v>-1.4138866666666601E-4</c:v>
                </c:pt>
                <c:pt idx="76">
                  <c:v>-1.36047857142857E-4</c:v>
                </c:pt>
                <c:pt idx="77">
                  <c:v>-1.333668E-4</c:v>
                </c:pt>
                <c:pt idx="78">
                  <c:v>-1.22525666666666E-4</c:v>
                </c:pt>
                <c:pt idx="79">
                  <c:v>-1.2215340000000001E-4</c:v>
                </c:pt>
                <c:pt idx="80">
                  <c:v>-1.1915385714285701E-4</c:v>
                </c:pt>
                <c:pt idx="81">
                  <c:v>-1.18533874999999E-4</c:v>
                </c:pt>
                <c:pt idx="82">
                  <c:v>-1.035944E-4</c:v>
                </c:pt>
                <c:pt idx="83" formatCode="0.00E+00">
                  <c:v>-9.9073999999999994E-5</c:v>
                </c:pt>
                <c:pt idx="84" formatCode="0.00E+00">
                  <c:v>-9.8564333333333294E-5</c:v>
                </c:pt>
                <c:pt idx="85" formatCode="0.00E+00">
                  <c:v>-8.1801222222222203E-5</c:v>
                </c:pt>
                <c:pt idx="86" formatCode="0.00E+00">
                  <c:v>-7.4944833333333294E-5</c:v>
                </c:pt>
                <c:pt idx="87" formatCode="0.00E+00">
                  <c:v>-7.3746833333333296E-5</c:v>
                </c:pt>
                <c:pt idx="88" formatCode="0.00E+00">
                  <c:v>-7.1578199999999999E-5</c:v>
                </c:pt>
                <c:pt idx="89" formatCode="0.00E+00">
                  <c:v>-6.9844666666666605E-5</c:v>
                </c:pt>
                <c:pt idx="90" formatCode="0.00E+00">
                  <c:v>-6.8925499999999894E-5</c:v>
                </c:pt>
                <c:pt idx="91" formatCode="0.00E+00">
                  <c:v>-6.8213200000000006E-5</c:v>
                </c:pt>
                <c:pt idx="92" formatCode="0.00E+00">
                  <c:v>-6.8069000000000002E-5</c:v>
                </c:pt>
                <c:pt idx="93" formatCode="0.00E+00">
                  <c:v>-5.9138500000000003E-5</c:v>
                </c:pt>
                <c:pt idx="94" formatCode="0.00E+00">
                  <c:v>-5.75367142857142E-5</c:v>
                </c:pt>
                <c:pt idx="95" formatCode="0.00E+00">
                  <c:v>-5.5642714285714201E-5</c:v>
                </c:pt>
                <c:pt idx="96" formatCode="0.00E+00">
                  <c:v>-5.2499166666666599E-5</c:v>
                </c:pt>
                <c:pt idx="97" formatCode="0.00E+00">
                  <c:v>-4.8942249999999997E-5</c:v>
                </c:pt>
                <c:pt idx="98" formatCode="0.00E+00">
                  <c:v>-4.84326666666666E-5</c:v>
                </c:pt>
                <c:pt idx="99" formatCode="0.00E+00">
                  <c:v>-4.4866400000000001E-5</c:v>
                </c:pt>
                <c:pt idx="100" formatCode="0.00E+00">
                  <c:v>-4.0020500000000001E-5</c:v>
                </c:pt>
                <c:pt idx="101" formatCode="0.00E+00">
                  <c:v>-3.6706666666666598E-5</c:v>
                </c:pt>
                <c:pt idx="102" formatCode="0.00E+00">
                  <c:v>-2.9566666666666602E-5</c:v>
                </c:pt>
                <c:pt idx="103" formatCode="0.00E+00">
                  <c:v>-2.40633E-5</c:v>
                </c:pt>
                <c:pt idx="104" formatCode="0.00E+00">
                  <c:v>-1.7413000000000001E-5</c:v>
                </c:pt>
                <c:pt idx="105" formatCode="0.00E+00">
                  <c:v>-8.6666666666666594E-6</c:v>
                </c:pt>
                <c:pt idx="106" formatCode="0.00E+00">
                  <c:v>-7.3849999999999996E-6</c:v>
                </c:pt>
                <c:pt idx="107" formatCode="0.00E+00">
                  <c:v>-4.0666666666666602E-6</c:v>
                </c:pt>
                <c:pt idx="108" formatCode="0.00E+00">
                  <c:v>-2.04E-6</c:v>
                </c:pt>
                <c:pt idx="109" formatCode="0.00E+00">
                  <c:v>-1.4279999999999999E-6</c:v>
                </c:pt>
                <c:pt idx="110" formatCode="0.00E+00">
                  <c:v>-4.08E-7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 formatCode="0.00E+00">
                  <c:v>2.5428571428571401E-7</c:v>
                </c:pt>
                <c:pt idx="158" formatCode="0.00E+00">
                  <c:v>3.5599999999999901E-7</c:v>
                </c:pt>
                <c:pt idx="159" formatCode="0.00E+00">
                  <c:v>3.5599999999999901E-7</c:v>
                </c:pt>
                <c:pt idx="160" formatCode="0.00E+00">
                  <c:v>4.4499999999999997E-7</c:v>
                </c:pt>
                <c:pt idx="161" formatCode="0.00E+00">
                  <c:v>4.4499999999999997E-7</c:v>
                </c:pt>
                <c:pt idx="162" formatCode="0.00E+00">
                  <c:v>4.4499999999999997E-7</c:v>
                </c:pt>
                <c:pt idx="163" formatCode="0.00E+00">
                  <c:v>4.4499999999999997E-7</c:v>
                </c:pt>
                <c:pt idx="164" formatCode="0.00E+00">
                  <c:v>5.0857142857142801E-7</c:v>
                </c:pt>
                <c:pt idx="165" formatCode="0.00E+00">
                  <c:v>5.9333333333333298E-7</c:v>
                </c:pt>
                <c:pt idx="166" formatCode="0.00E+00">
                  <c:v>5.9333333333333298E-7</c:v>
                </c:pt>
                <c:pt idx="167" formatCode="0.00E+00">
                  <c:v>5.9333333333333298E-7</c:v>
                </c:pt>
                <c:pt idx="168" formatCode="0.00E+00">
                  <c:v>7.1199999999999896E-7</c:v>
                </c:pt>
                <c:pt idx="169" formatCode="0.00E+00">
                  <c:v>7.1199999999999896E-7</c:v>
                </c:pt>
                <c:pt idx="170" formatCode="0.00E+00">
                  <c:v>8.8999999999999995E-7</c:v>
                </c:pt>
                <c:pt idx="171" formatCode="0.00E+00">
                  <c:v>8.8999999999999995E-7</c:v>
                </c:pt>
                <c:pt idx="172" formatCode="0.00E+00">
                  <c:v>1.18666666666666E-6</c:v>
                </c:pt>
                <c:pt idx="173" formatCode="0.00E+00">
                  <c:v>1.246E-6</c:v>
                </c:pt>
                <c:pt idx="174" formatCode="0.00E+00">
                  <c:v>1.3349999999999999E-6</c:v>
                </c:pt>
                <c:pt idx="175" formatCode="0.00E+00">
                  <c:v>1.3349999999999999E-6</c:v>
                </c:pt>
                <c:pt idx="176" formatCode="0.00E+00">
                  <c:v>1.3349999999999999E-6</c:v>
                </c:pt>
                <c:pt idx="177" formatCode="0.00E+00">
                  <c:v>1.4239999999999901E-6</c:v>
                </c:pt>
                <c:pt idx="178" formatCode="0.00E+00">
                  <c:v>1.4239999999999901E-6</c:v>
                </c:pt>
                <c:pt idx="179" formatCode="0.00E+00">
                  <c:v>1.485E-6</c:v>
                </c:pt>
                <c:pt idx="180" formatCode="0.00E+00">
                  <c:v>1.5574999999999999E-6</c:v>
                </c:pt>
                <c:pt idx="181" formatCode="0.00E+00">
                  <c:v>1.5574999999999999E-6</c:v>
                </c:pt>
                <c:pt idx="182" formatCode="0.00E+00">
                  <c:v>1.7799999999999999E-6</c:v>
                </c:pt>
                <c:pt idx="183" formatCode="0.00E+00">
                  <c:v>1.7799999999999999E-6</c:v>
                </c:pt>
                <c:pt idx="184" formatCode="0.00E+00">
                  <c:v>1.7799999999999999E-6</c:v>
                </c:pt>
                <c:pt idx="185" formatCode="0.00E+00">
                  <c:v>1.7799999999999999E-6</c:v>
                </c:pt>
                <c:pt idx="186" formatCode="0.00E+00">
                  <c:v>1.7799999999999999E-6</c:v>
                </c:pt>
                <c:pt idx="187" formatCode="0.00E+00">
                  <c:v>1.7799999999999999E-6</c:v>
                </c:pt>
                <c:pt idx="188" formatCode="0.00E+00">
                  <c:v>1.7799999999999999E-6</c:v>
                </c:pt>
                <c:pt idx="189" formatCode="0.00E+00">
                  <c:v>1.7799999999999999E-6</c:v>
                </c:pt>
                <c:pt idx="190" formatCode="0.00E+00">
                  <c:v>1.7799999999999999E-6</c:v>
                </c:pt>
                <c:pt idx="191" formatCode="0.00E+00">
                  <c:v>1.7799999999999999E-6</c:v>
                </c:pt>
                <c:pt idx="192" formatCode="0.00E+00">
                  <c:v>1.7799999999999999E-6</c:v>
                </c:pt>
                <c:pt idx="193" formatCode="0.00E+00">
                  <c:v>1.7799999999999999E-6</c:v>
                </c:pt>
                <c:pt idx="194" formatCode="0.00E+00">
                  <c:v>1.7799999999999999E-6</c:v>
                </c:pt>
                <c:pt idx="195" formatCode="0.00E+00">
                  <c:v>1.7799999999999999E-6</c:v>
                </c:pt>
                <c:pt idx="196" formatCode="0.00E+00">
                  <c:v>1.7799999999999999E-6</c:v>
                </c:pt>
                <c:pt idx="197" formatCode="0.00E+00">
                  <c:v>1.7799999999999999E-6</c:v>
                </c:pt>
                <c:pt idx="198" formatCode="0.00E+00">
                  <c:v>1.7799999999999999E-6</c:v>
                </c:pt>
                <c:pt idx="199" formatCode="0.00E+00">
                  <c:v>1.7799999999999999E-6</c:v>
                </c:pt>
                <c:pt idx="200" formatCode="0.00E+00">
                  <c:v>1.7799999999999999E-6</c:v>
                </c:pt>
                <c:pt idx="201" formatCode="0.00E+00">
                  <c:v>1.7799999999999999E-6</c:v>
                </c:pt>
                <c:pt idx="202" formatCode="0.00E+00">
                  <c:v>1.7799999999999999E-6</c:v>
                </c:pt>
                <c:pt idx="203" formatCode="0.00E+00">
                  <c:v>1.7799999999999999E-6</c:v>
                </c:pt>
                <c:pt idx="204" formatCode="0.00E+00">
                  <c:v>1.7799999999999999E-6</c:v>
                </c:pt>
                <c:pt idx="205" formatCode="0.00E+00">
                  <c:v>1.7799999999999999E-6</c:v>
                </c:pt>
                <c:pt idx="206" formatCode="0.00E+00">
                  <c:v>1.7799999999999999E-6</c:v>
                </c:pt>
                <c:pt idx="207" formatCode="0.00E+00">
                  <c:v>1.7799999999999999E-6</c:v>
                </c:pt>
                <c:pt idx="208" formatCode="0.00E+00">
                  <c:v>1.7799999999999999E-6</c:v>
                </c:pt>
                <c:pt idx="209" formatCode="0.00E+00">
                  <c:v>1.7799999999999999E-6</c:v>
                </c:pt>
                <c:pt idx="210" formatCode="0.00E+00">
                  <c:v>1.7799999999999999E-6</c:v>
                </c:pt>
                <c:pt idx="211" formatCode="0.00E+00">
                  <c:v>1.7799999999999999E-6</c:v>
                </c:pt>
                <c:pt idx="212" formatCode="0.00E+00">
                  <c:v>1.7799999999999999E-6</c:v>
                </c:pt>
                <c:pt idx="213" formatCode="0.00E+00">
                  <c:v>1.7799999999999999E-6</c:v>
                </c:pt>
                <c:pt idx="214" formatCode="0.00E+00">
                  <c:v>1.7799999999999999E-6</c:v>
                </c:pt>
                <c:pt idx="215" formatCode="0.00E+00">
                  <c:v>1.7799999999999999E-6</c:v>
                </c:pt>
                <c:pt idx="216" formatCode="0.00E+00">
                  <c:v>1.7799999999999999E-6</c:v>
                </c:pt>
                <c:pt idx="217" formatCode="0.00E+00">
                  <c:v>1.7799999999999999E-6</c:v>
                </c:pt>
                <c:pt idx="218" formatCode="0.00E+00">
                  <c:v>1.7799999999999999E-6</c:v>
                </c:pt>
                <c:pt idx="219" formatCode="0.00E+00">
                  <c:v>1.7799999999999999E-6</c:v>
                </c:pt>
                <c:pt idx="220" formatCode="0.00E+00">
                  <c:v>1.7816666666666601E-6</c:v>
                </c:pt>
                <c:pt idx="221" formatCode="0.00E+00">
                  <c:v>2.0037500000000001E-6</c:v>
                </c:pt>
                <c:pt idx="222" formatCode="0.00E+00">
                  <c:v>2.0357142857142799E-6</c:v>
                </c:pt>
                <c:pt idx="223" formatCode="0.00E+00">
                  <c:v>2.0766666666666602E-6</c:v>
                </c:pt>
                <c:pt idx="224" formatCode="0.00E+00">
                  <c:v>2.136E-6</c:v>
                </c:pt>
                <c:pt idx="225" formatCode="0.00E+00">
                  <c:v>2.136E-6</c:v>
                </c:pt>
                <c:pt idx="226" formatCode="0.00E+00">
                  <c:v>2.2249999999999999E-6</c:v>
                </c:pt>
                <c:pt idx="227" formatCode="0.00E+00">
                  <c:v>2.2249999999999999E-6</c:v>
                </c:pt>
                <c:pt idx="228" formatCode="0.00E+00">
                  <c:v>2.2249999999999999E-6</c:v>
                </c:pt>
                <c:pt idx="229" formatCode="0.00E+00">
                  <c:v>2.2249999999999999E-6</c:v>
                </c:pt>
                <c:pt idx="230" formatCode="0.00E+00">
                  <c:v>2.2249999999999999E-6</c:v>
                </c:pt>
                <c:pt idx="231" formatCode="0.00E+00">
                  <c:v>2.2249999999999999E-6</c:v>
                </c:pt>
                <c:pt idx="232" formatCode="0.00E+00">
                  <c:v>2.2274999999999998E-6</c:v>
                </c:pt>
                <c:pt idx="233" formatCode="0.00E+00">
                  <c:v>2.492E-6</c:v>
                </c:pt>
                <c:pt idx="234" formatCode="0.00E+00">
                  <c:v>2.492E-6</c:v>
                </c:pt>
                <c:pt idx="235" formatCode="0.00E+00">
                  <c:v>2.49399999999999E-6</c:v>
                </c:pt>
                <c:pt idx="236" formatCode="0.00E+00">
                  <c:v>2.6699999999999998E-6</c:v>
                </c:pt>
                <c:pt idx="237" formatCode="0.00E+00">
                  <c:v>2.6724999999999998E-6</c:v>
                </c:pt>
                <c:pt idx="238" formatCode="0.00E+00">
                  <c:v>2.6749999999999998E-6</c:v>
                </c:pt>
                <c:pt idx="239" formatCode="0.00E+00">
                  <c:v>2.6749999999999998E-6</c:v>
                </c:pt>
                <c:pt idx="240" formatCode="0.00E+00">
                  <c:v>2.8399999999999999E-6</c:v>
                </c:pt>
                <c:pt idx="241" formatCode="0.00E+00">
                  <c:v>2.8499999999999998E-6</c:v>
                </c:pt>
                <c:pt idx="242" formatCode="0.00E+00">
                  <c:v>2.9666666666666601E-6</c:v>
                </c:pt>
                <c:pt idx="243" formatCode="0.00E+00">
                  <c:v>2.9699999999999999E-6</c:v>
                </c:pt>
                <c:pt idx="244" formatCode="0.00E+00">
                  <c:v>3.05142857142857E-6</c:v>
                </c:pt>
                <c:pt idx="245" formatCode="0.00E+00">
                  <c:v>3.0571428571428498E-6</c:v>
                </c:pt>
                <c:pt idx="246" formatCode="0.00E+00">
                  <c:v>3.1099999999999999E-6</c:v>
                </c:pt>
                <c:pt idx="247" formatCode="0.00E+00">
                  <c:v>3.1149999999999998E-6</c:v>
                </c:pt>
                <c:pt idx="248" formatCode="0.00E+00">
                  <c:v>3.1149999999999998E-6</c:v>
                </c:pt>
                <c:pt idx="249" formatCode="0.00E+00">
                  <c:v>3.1174999999999998E-6</c:v>
                </c:pt>
                <c:pt idx="250" formatCode="0.00E+00">
                  <c:v>3.1174999999999998E-6</c:v>
                </c:pt>
                <c:pt idx="251" formatCode="0.00E+00">
                  <c:v>3.11999999999999E-6</c:v>
                </c:pt>
                <c:pt idx="252" formatCode="0.00E+00">
                  <c:v>3.20399999999999E-6</c:v>
                </c:pt>
                <c:pt idx="253" formatCode="0.00E+00">
                  <c:v>3.5633333333333299E-6</c:v>
                </c:pt>
                <c:pt idx="254" formatCode="0.00E+00">
                  <c:v>3.5666666666666599E-6</c:v>
                </c:pt>
                <c:pt idx="255" formatCode="0.00E+00">
                  <c:v>3.5666666666666599E-6</c:v>
                </c:pt>
                <c:pt idx="256" formatCode="0.00E+00">
                  <c:v>3.5666666666666599E-6</c:v>
                </c:pt>
                <c:pt idx="257" formatCode="0.00E+00">
                  <c:v>3.5666666666666599E-6</c:v>
                </c:pt>
                <c:pt idx="258" formatCode="0.00E+00">
                  <c:v>3.5666666666666599E-6</c:v>
                </c:pt>
                <c:pt idx="259" formatCode="0.00E+00">
                  <c:v>3.5666666666666599E-6</c:v>
                </c:pt>
                <c:pt idx="260" formatCode="0.00E+00">
                  <c:v>3.5666666666666599E-6</c:v>
                </c:pt>
                <c:pt idx="261" formatCode="0.00E+00">
                  <c:v>3.924E-6</c:v>
                </c:pt>
                <c:pt idx="262" formatCode="0.00E+00">
                  <c:v>3.924E-6</c:v>
                </c:pt>
                <c:pt idx="263" formatCode="0.00E+00">
                  <c:v>3.9949999999999999E-6</c:v>
                </c:pt>
                <c:pt idx="264" formatCode="0.00E+00">
                  <c:v>3.9949999999999999E-6</c:v>
                </c:pt>
                <c:pt idx="265" formatCode="0.00E+00">
                  <c:v>4.1577777777777698E-6</c:v>
                </c:pt>
                <c:pt idx="266" formatCode="0.00E+00">
                  <c:v>4.16E-6</c:v>
                </c:pt>
                <c:pt idx="267" formatCode="0.00E+00">
                  <c:v>4.2740000000000001E-6</c:v>
                </c:pt>
                <c:pt idx="268" formatCode="0.00E+00">
                  <c:v>4.2740000000000001E-6</c:v>
                </c:pt>
                <c:pt idx="269" formatCode="0.00E+00">
                  <c:v>4.2799999999999997E-6</c:v>
                </c:pt>
                <c:pt idx="270" formatCode="0.00E+00">
                  <c:v>4.4449999999999998E-6</c:v>
                </c:pt>
                <c:pt idx="271" formatCode="0.00E+00">
                  <c:v>4.4449999999999998E-6</c:v>
                </c:pt>
                <c:pt idx="272" formatCode="0.00E+00">
                  <c:v>4.4499999999999997E-6</c:v>
                </c:pt>
                <c:pt idx="273" formatCode="0.00E+00">
                  <c:v>4.4549999999999997E-6</c:v>
                </c:pt>
                <c:pt idx="274" formatCode="0.00E+00">
                  <c:v>4.4549999999999997E-6</c:v>
                </c:pt>
                <c:pt idx="275" formatCode="0.00E+00">
                  <c:v>4.63599999999999E-6</c:v>
                </c:pt>
                <c:pt idx="276" formatCode="0.00E+00">
                  <c:v>4.66999999999999E-6</c:v>
                </c:pt>
                <c:pt idx="277" formatCode="0.00E+00">
                  <c:v>4.6762499999999902E-6</c:v>
                </c:pt>
                <c:pt idx="278" formatCode="0.00E+00">
                  <c:v>4.7500000000000003E-6</c:v>
                </c:pt>
                <c:pt idx="279" formatCode="0.00E+00">
                  <c:v>4.8949999999999997E-6</c:v>
                </c:pt>
                <c:pt idx="280" formatCode="0.00E+00">
                  <c:v>4.9759999999999901E-6</c:v>
                </c:pt>
                <c:pt idx="281" formatCode="0.00E+00">
                  <c:v>4.9960000000000001E-6</c:v>
                </c:pt>
                <c:pt idx="282" formatCode="0.00E+00">
                  <c:v>5.0857142857142803E-6</c:v>
                </c:pt>
                <c:pt idx="283" formatCode="0.00E+00">
                  <c:v>5.3299999999999998E-6</c:v>
                </c:pt>
                <c:pt idx="284" formatCode="0.00E+00">
                  <c:v>5.3325000000000002E-6</c:v>
                </c:pt>
                <c:pt idx="285" formatCode="0.00E+00">
                  <c:v>5.3333333333333303E-6</c:v>
                </c:pt>
                <c:pt idx="286" formatCode="0.00E+00">
                  <c:v>5.3333333333333303E-6</c:v>
                </c:pt>
                <c:pt idx="287" formatCode="0.00E+00">
                  <c:v>5.3359999999999901E-6</c:v>
                </c:pt>
                <c:pt idx="288" formatCode="0.00E+00">
                  <c:v>5.3425000000000001E-6</c:v>
                </c:pt>
                <c:pt idx="289" formatCode="0.00E+00">
                  <c:v>5.3428571428571396E-6</c:v>
                </c:pt>
                <c:pt idx="290" formatCode="0.00E+00">
                  <c:v>5.3449999999999996E-6</c:v>
                </c:pt>
                <c:pt idx="291" formatCode="0.00E+00">
                  <c:v>5.3466666666666598E-6</c:v>
                </c:pt>
                <c:pt idx="292" formatCode="0.00E+00">
                  <c:v>5.3499999999999996E-6</c:v>
                </c:pt>
                <c:pt idx="293" formatCode="0.00E+00">
                  <c:v>5.3525E-6</c:v>
                </c:pt>
                <c:pt idx="294" formatCode="0.00E+00">
                  <c:v>5.6919999999999999E-6</c:v>
                </c:pt>
                <c:pt idx="295" formatCode="0.00E+00">
                  <c:v>5.6999999999999996E-6</c:v>
                </c:pt>
                <c:pt idx="296" formatCode="0.00E+00">
                  <c:v>5.7799999999999997E-6</c:v>
                </c:pt>
                <c:pt idx="297" formatCode="0.00E+00">
                  <c:v>5.7849999999999997E-6</c:v>
                </c:pt>
                <c:pt idx="298" formatCode="0.00E+00">
                  <c:v>5.8000000000000004E-6</c:v>
                </c:pt>
                <c:pt idx="299" formatCode="0.00E+00">
                  <c:v>5.8457142857142798E-6</c:v>
                </c:pt>
                <c:pt idx="300" formatCode="0.00E+00">
                  <c:v>6.0359999999999902E-6</c:v>
                </c:pt>
                <c:pt idx="301" formatCode="0.00E+00">
                  <c:v>6.0460000000000002E-6</c:v>
                </c:pt>
                <c:pt idx="302" formatCode="0.00E+00">
                  <c:v>6.0460000000000002E-6</c:v>
                </c:pt>
                <c:pt idx="303" formatCode="0.00E+00">
                  <c:v>6.0639999999999999E-6</c:v>
                </c:pt>
                <c:pt idx="304" formatCode="0.00E+00">
                  <c:v>6.06799999999999E-6</c:v>
                </c:pt>
                <c:pt idx="305" formatCode="0.00E+00">
                  <c:v>6.2249999999999997E-6</c:v>
                </c:pt>
                <c:pt idx="306" formatCode="0.00E+00">
                  <c:v>6.2274999999999899E-6</c:v>
                </c:pt>
                <c:pt idx="307" formatCode="0.00E+00">
                  <c:v>6.2299999999999996E-6</c:v>
                </c:pt>
                <c:pt idx="308" formatCode="0.00E+00">
                  <c:v>6.2299999999999996E-6</c:v>
                </c:pt>
                <c:pt idx="309" formatCode="0.00E+00">
                  <c:v>6.2399999999999902E-6</c:v>
                </c:pt>
                <c:pt idx="310" formatCode="0.00E+00">
                  <c:v>6.2399999999999902E-6</c:v>
                </c:pt>
                <c:pt idx="311" formatCode="0.00E+00">
                  <c:v>6.2450000000000003E-6</c:v>
                </c:pt>
                <c:pt idx="312" formatCode="0.00E+00">
                  <c:v>6.2450000000000003E-6</c:v>
                </c:pt>
                <c:pt idx="313" formatCode="0.00E+00">
                  <c:v>6.2450000000000003E-6</c:v>
                </c:pt>
                <c:pt idx="314" formatCode="0.00E+00">
                  <c:v>6.35714285714285E-6</c:v>
                </c:pt>
                <c:pt idx="315" formatCode="0.00E+00">
                  <c:v>6.3600000000000001E-6</c:v>
                </c:pt>
                <c:pt idx="316" formatCode="0.00E+00">
                  <c:v>6.4499999999999899E-6</c:v>
                </c:pt>
                <c:pt idx="317" formatCode="0.00E+00">
                  <c:v>6.5300000000000002E-6</c:v>
                </c:pt>
                <c:pt idx="318" formatCode="0.00E+00">
                  <c:v>6.6418181818181799E-6</c:v>
                </c:pt>
                <c:pt idx="319" formatCode="0.00E+00">
                  <c:v>6.6699999999999997E-6</c:v>
                </c:pt>
                <c:pt idx="320" formatCode="0.00E+00">
                  <c:v>6.6749999999999996E-6</c:v>
                </c:pt>
                <c:pt idx="321" formatCode="0.00E+00">
                  <c:v>6.7599999999999903E-6</c:v>
                </c:pt>
                <c:pt idx="322" formatCode="0.00E+00">
                  <c:v>6.776E-6</c:v>
                </c:pt>
                <c:pt idx="323" formatCode="0.00E+00">
                  <c:v>7.1199999999999996E-6</c:v>
                </c:pt>
                <c:pt idx="324" formatCode="0.00E+00">
                  <c:v>7.3828571428571404E-6</c:v>
                </c:pt>
                <c:pt idx="325" formatCode="0.00E+00">
                  <c:v>7.4719999999999896E-6</c:v>
                </c:pt>
                <c:pt idx="326" formatCode="0.00E+00">
                  <c:v>7.4800000000000004E-6</c:v>
                </c:pt>
                <c:pt idx="327" formatCode="0.00E+00">
                  <c:v>7.4800000000000004E-6</c:v>
                </c:pt>
                <c:pt idx="328" formatCode="0.00E+00">
                  <c:v>7.4800000000000004E-6</c:v>
                </c:pt>
                <c:pt idx="329" formatCode="0.00E+00">
                  <c:v>7.5499999999999997E-6</c:v>
                </c:pt>
                <c:pt idx="330" formatCode="0.00E+00">
                  <c:v>7.5700000000000004E-6</c:v>
                </c:pt>
                <c:pt idx="331" formatCode="0.00E+00">
                  <c:v>7.5749999999999902E-6</c:v>
                </c:pt>
                <c:pt idx="332" formatCode="0.00E+00">
                  <c:v>7.5750000000000003E-6</c:v>
                </c:pt>
                <c:pt idx="333" formatCode="0.00E+00">
                  <c:v>7.5774999999999999E-6</c:v>
                </c:pt>
                <c:pt idx="334" formatCode="0.00E+00">
                  <c:v>7.8359999999999992E-6</c:v>
                </c:pt>
                <c:pt idx="335" formatCode="0.00E+00">
                  <c:v>8.0049999999999903E-6</c:v>
                </c:pt>
                <c:pt idx="336" formatCode="0.00E+00">
                  <c:v>8.0066666666666606E-6</c:v>
                </c:pt>
                <c:pt idx="337" formatCode="0.00E+00">
                  <c:v>8.0150000000000003E-6</c:v>
                </c:pt>
                <c:pt idx="338" formatCode="0.00E+00">
                  <c:v>8.0199999999999994E-6</c:v>
                </c:pt>
                <c:pt idx="339" formatCode="0.00E+00">
                  <c:v>8.0249999999999901E-6</c:v>
                </c:pt>
                <c:pt idx="340" formatCode="0.00E+00">
                  <c:v>8.1839999999999999E-6</c:v>
                </c:pt>
                <c:pt idx="341" formatCode="0.00E+00">
                  <c:v>8.2462499999999992E-6</c:v>
                </c:pt>
                <c:pt idx="342" formatCode="0.00E+00">
                  <c:v>8.3971428571428508E-6</c:v>
                </c:pt>
                <c:pt idx="343" formatCode="0.00E+00">
                  <c:v>8.5560000000000008E-6</c:v>
                </c:pt>
                <c:pt idx="344" formatCode="0.00E+00">
                  <c:v>8.6099999999999904E-6</c:v>
                </c:pt>
                <c:pt idx="345" formatCode="0.00E+00">
                  <c:v>8.8950000000000004E-6</c:v>
                </c:pt>
                <c:pt idx="346" formatCode="0.00E+00">
                  <c:v>8.8999999999999995E-6</c:v>
                </c:pt>
                <c:pt idx="347" formatCode="0.00E+00">
                  <c:v>8.8999999999999995E-6</c:v>
                </c:pt>
                <c:pt idx="348" formatCode="0.00E+00">
                  <c:v>8.8999999999999995E-6</c:v>
                </c:pt>
                <c:pt idx="349" formatCode="0.00E+00">
                  <c:v>8.9039999999999998E-6</c:v>
                </c:pt>
                <c:pt idx="350" formatCode="0.00E+00">
                  <c:v>8.9159999999999905E-6</c:v>
                </c:pt>
                <c:pt idx="351" formatCode="0.00E+00">
                  <c:v>9.7750000000000004E-6</c:v>
                </c:pt>
                <c:pt idx="352" formatCode="0.00E+00">
                  <c:v>9.7950000000000002E-6</c:v>
                </c:pt>
                <c:pt idx="353" formatCode="0.00E+00">
                  <c:v>9.9759999999999905E-6</c:v>
                </c:pt>
                <c:pt idx="354" formatCode="0.00E+00">
                  <c:v>1.0025E-5</c:v>
                </c:pt>
                <c:pt idx="355" formatCode="0.00E+00">
                  <c:v>1.0088888888888801E-5</c:v>
                </c:pt>
                <c:pt idx="356" formatCode="0.00E+00">
                  <c:v>1.01E-5</c:v>
                </c:pt>
                <c:pt idx="357" formatCode="0.00E+00">
                  <c:v>1.024E-5</c:v>
                </c:pt>
                <c:pt idx="358" formatCode="0.00E+00">
                  <c:v>1.0339999999999999E-5</c:v>
                </c:pt>
                <c:pt idx="359" formatCode="0.00E+00">
                  <c:v>1.0431428571428501E-5</c:v>
                </c:pt>
                <c:pt idx="360" formatCode="0.00E+00">
                  <c:v>1.06814285714285E-5</c:v>
                </c:pt>
                <c:pt idx="361" formatCode="0.00E+00">
                  <c:v>1.0688E-5</c:v>
                </c:pt>
                <c:pt idx="362" formatCode="0.00E+00">
                  <c:v>1.0688E-5</c:v>
                </c:pt>
                <c:pt idx="363" formatCode="0.00E+00">
                  <c:v>1.0688E-5</c:v>
                </c:pt>
                <c:pt idx="364" formatCode="0.00E+00">
                  <c:v>1.0699999999999999E-5</c:v>
                </c:pt>
                <c:pt idx="365" formatCode="0.00E+00">
                  <c:v>1.0699999999999999E-5</c:v>
                </c:pt>
                <c:pt idx="366" formatCode="0.00E+00">
                  <c:v>1.0699999999999999E-5</c:v>
                </c:pt>
                <c:pt idx="367" formatCode="0.00E+00">
                  <c:v>1.0699999999999999E-5</c:v>
                </c:pt>
                <c:pt idx="368" formatCode="0.00E+00">
                  <c:v>1.09966666666666E-5</c:v>
                </c:pt>
                <c:pt idx="369" formatCode="0.00E+00">
                  <c:v>1.1044E-5</c:v>
                </c:pt>
                <c:pt idx="370" formatCode="0.00E+00">
                  <c:v>1.112E-5</c:v>
                </c:pt>
                <c:pt idx="371" formatCode="0.00E+00">
                  <c:v>1.1124999999999999E-5</c:v>
                </c:pt>
                <c:pt idx="372" formatCode="0.00E+00">
                  <c:v>1.113E-5</c:v>
                </c:pt>
                <c:pt idx="373" formatCode="0.00E+00">
                  <c:v>1.12028571428571E-5</c:v>
                </c:pt>
                <c:pt idx="374" formatCode="0.00E+00">
                  <c:v>1.13919999999999E-5</c:v>
                </c:pt>
                <c:pt idx="375" formatCode="0.00E+00">
                  <c:v>1.1575E-5</c:v>
                </c:pt>
                <c:pt idx="376" formatCode="0.00E+00">
                  <c:v>1.1575E-5</c:v>
                </c:pt>
                <c:pt idx="377" formatCode="0.00E+00">
                  <c:v>1.1576666666666599E-5</c:v>
                </c:pt>
                <c:pt idx="378" formatCode="0.00E+00">
                  <c:v>1.1748E-5</c:v>
                </c:pt>
                <c:pt idx="379" formatCode="0.00E+00">
                  <c:v>1.1752E-5</c:v>
                </c:pt>
                <c:pt idx="380" formatCode="0.00E+00">
                  <c:v>1.1756000000000001E-5</c:v>
                </c:pt>
                <c:pt idx="381" formatCode="0.00E+00">
                  <c:v>1.18833333333333E-5</c:v>
                </c:pt>
                <c:pt idx="382" formatCode="0.00E+00">
                  <c:v>1.19628571428571E-5</c:v>
                </c:pt>
                <c:pt idx="383" formatCode="0.00E+00">
                  <c:v>1.2014999999999999E-5</c:v>
                </c:pt>
                <c:pt idx="384" formatCode="0.00E+00">
                  <c:v>1.2466666666666599E-5</c:v>
                </c:pt>
                <c:pt idx="385" formatCode="0.00E+00">
                  <c:v>1.2466666666666599E-5</c:v>
                </c:pt>
                <c:pt idx="386" formatCode="0.00E+00">
                  <c:v>1.2466666666666599E-5</c:v>
                </c:pt>
                <c:pt idx="387" formatCode="0.00E+00">
                  <c:v>1.27142857142857E-5</c:v>
                </c:pt>
                <c:pt idx="388" formatCode="0.00E+00">
                  <c:v>1.28999999999999E-5</c:v>
                </c:pt>
                <c:pt idx="389" formatCode="0.00E+00">
                  <c:v>1.291E-5</c:v>
                </c:pt>
                <c:pt idx="390" formatCode="0.00E+00">
                  <c:v>1.30633333333333E-5</c:v>
                </c:pt>
                <c:pt idx="391" formatCode="0.00E+00">
                  <c:v>1.3179999999999999E-5</c:v>
                </c:pt>
                <c:pt idx="392" formatCode="0.00E+00">
                  <c:v>1.3231428571428499E-5</c:v>
                </c:pt>
                <c:pt idx="393" formatCode="0.00E+00">
                  <c:v>1.3349999999999999E-5</c:v>
                </c:pt>
                <c:pt idx="394" formatCode="0.00E+00">
                  <c:v>1.3359999999999899E-5</c:v>
                </c:pt>
                <c:pt idx="395" formatCode="0.00E+00">
                  <c:v>1.34771428571428E-5</c:v>
                </c:pt>
                <c:pt idx="396" formatCode="0.00E+00">
                  <c:v>1.34914285714285E-5</c:v>
                </c:pt>
                <c:pt idx="397" formatCode="0.00E+00">
                  <c:v>1.3536000000000001E-5</c:v>
                </c:pt>
                <c:pt idx="398" formatCode="0.00E+00">
                  <c:v>1.3536000000000001E-5</c:v>
                </c:pt>
                <c:pt idx="399" formatCode="0.00E+00">
                  <c:v>1.3539999999999899E-5</c:v>
                </c:pt>
                <c:pt idx="400" formatCode="0.00E+00">
                  <c:v>1.36433333333333E-5</c:v>
                </c:pt>
                <c:pt idx="401" formatCode="0.00E+00">
                  <c:v>1.366E-5</c:v>
                </c:pt>
                <c:pt idx="402" formatCode="0.00E+00">
                  <c:v>1.366E-5</c:v>
                </c:pt>
                <c:pt idx="403" formatCode="0.00E+00">
                  <c:v>1.36666666666666E-5</c:v>
                </c:pt>
                <c:pt idx="404" formatCode="0.00E+00">
                  <c:v>1.3804999999999899E-5</c:v>
                </c:pt>
                <c:pt idx="405" formatCode="0.00E+00">
                  <c:v>1.38099999999999E-5</c:v>
                </c:pt>
                <c:pt idx="406" formatCode="0.00E+00">
                  <c:v>1.3892E-5</c:v>
                </c:pt>
                <c:pt idx="407" formatCode="0.00E+00">
                  <c:v>1.3902E-5</c:v>
                </c:pt>
                <c:pt idx="408" formatCode="0.00E+00">
                  <c:v>1.4233333333333299E-5</c:v>
                </c:pt>
                <c:pt idx="409" formatCode="0.00E+00">
                  <c:v>1.4249999999999901E-5</c:v>
                </c:pt>
                <c:pt idx="410" formatCode="0.00E+00">
                  <c:v>1.4599999999999899E-5</c:v>
                </c:pt>
                <c:pt idx="411" formatCode="0.00E+00">
                  <c:v>1.47025E-5</c:v>
                </c:pt>
                <c:pt idx="412" formatCode="0.00E+00">
                  <c:v>1.4962E-5</c:v>
                </c:pt>
                <c:pt idx="413" formatCode="0.00E+00">
                  <c:v>1.51374999999999E-5</c:v>
                </c:pt>
                <c:pt idx="414" formatCode="0.00E+00">
                  <c:v>1.5140000000000001E-5</c:v>
                </c:pt>
                <c:pt idx="415" formatCode="0.00E+00">
                  <c:v>1.5145E-5</c:v>
                </c:pt>
                <c:pt idx="416" formatCode="0.00E+00">
                  <c:v>1.5145E-5</c:v>
                </c:pt>
                <c:pt idx="417" formatCode="0.00E+00">
                  <c:v>1.5152499999999999E-5</c:v>
                </c:pt>
                <c:pt idx="418" formatCode="0.00E+00">
                  <c:v>1.55774999999999E-5</c:v>
                </c:pt>
                <c:pt idx="419" formatCode="0.00E+00">
                  <c:v>1.6025E-5</c:v>
                </c:pt>
                <c:pt idx="420" formatCode="0.00E+00">
                  <c:v>1.6025E-5</c:v>
                </c:pt>
                <c:pt idx="421" formatCode="0.00E+00">
                  <c:v>1.6033333333333301E-5</c:v>
                </c:pt>
                <c:pt idx="422" formatCode="0.00E+00">
                  <c:v>1.6036E-5</c:v>
                </c:pt>
                <c:pt idx="423" formatCode="0.00E+00">
                  <c:v>1.6288571428571399E-5</c:v>
                </c:pt>
                <c:pt idx="424" formatCode="0.00E+00">
                  <c:v>1.6379999999999999E-5</c:v>
                </c:pt>
                <c:pt idx="425" formatCode="0.00E+00">
                  <c:v>1.6392000000000002E-5</c:v>
                </c:pt>
                <c:pt idx="426" formatCode="0.00E+00">
                  <c:v>1.6475000000000001E-5</c:v>
                </c:pt>
                <c:pt idx="427" formatCode="0.00E+00">
                  <c:v>1.6545714285714199E-5</c:v>
                </c:pt>
                <c:pt idx="428" formatCode="0.00E+00">
                  <c:v>1.6759999999999999E-5</c:v>
                </c:pt>
                <c:pt idx="429" formatCode="0.00E+00">
                  <c:v>1.6915E-5</c:v>
                </c:pt>
                <c:pt idx="430" formatCode="0.00E+00">
                  <c:v>1.69216666666666E-5</c:v>
                </c:pt>
                <c:pt idx="431" formatCode="0.00E+00">
                  <c:v>1.7096E-5</c:v>
                </c:pt>
                <c:pt idx="432" formatCode="0.00E+00">
                  <c:v>1.7297142857142799E-5</c:v>
                </c:pt>
                <c:pt idx="433" formatCode="0.00E+00">
                  <c:v>1.7374999999999999E-5</c:v>
                </c:pt>
                <c:pt idx="434" formatCode="0.00E+00">
                  <c:v>1.7450000000000001E-5</c:v>
                </c:pt>
                <c:pt idx="435" formatCode="0.00E+00">
                  <c:v>1.7799999999999999E-5</c:v>
                </c:pt>
                <c:pt idx="436" formatCode="0.00E+00">
                  <c:v>1.7799999999999999E-5</c:v>
                </c:pt>
                <c:pt idx="437" formatCode="0.00E+00">
                  <c:v>1.7799999999999999E-5</c:v>
                </c:pt>
                <c:pt idx="438" formatCode="0.00E+00">
                  <c:v>1.7799999999999999E-5</c:v>
                </c:pt>
                <c:pt idx="439" formatCode="0.00E+00">
                  <c:v>1.78175E-5</c:v>
                </c:pt>
                <c:pt idx="440" formatCode="0.00E+00">
                  <c:v>1.8032500000000001E-5</c:v>
                </c:pt>
                <c:pt idx="441" formatCode="0.00E+00">
                  <c:v>1.8065714285714198E-5</c:v>
                </c:pt>
                <c:pt idx="442" formatCode="0.00E+00">
                  <c:v>1.8164000000000001E-5</c:v>
                </c:pt>
                <c:pt idx="443" formatCode="0.00E+00">
                  <c:v>1.8182E-5</c:v>
                </c:pt>
                <c:pt idx="444" formatCode="0.00E+00">
                  <c:v>1.8199999999999999E-5</c:v>
                </c:pt>
                <c:pt idx="445" formatCode="0.00E+00">
                  <c:v>1.825E-5</c:v>
                </c:pt>
                <c:pt idx="446" formatCode="0.00E+00">
                  <c:v>1.8275E-5</c:v>
                </c:pt>
                <c:pt idx="447" formatCode="0.00E+00">
                  <c:v>1.8700000000000001E-5</c:v>
                </c:pt>
                <c:pt idx="448" formatCode="0.00E+00">
                  <c:v>1.9125000000000001E-5</c:v>
                </c:pt>
                <c:pt idx="449" formatCode="0.00E+00">
                  <c:v>1.9145000000000001E-5</c:v>
                </c:pt>
                <c:pt idx="450" formatCode="0.00E+00">
                  <c:v>1.9239999999999999E-5</c:v>
                </c:pt>
                <c:pt idx="451" formatCode="0.00E+00">
                  <c:v>1.9393333333333299E-5</c:v>
                </c:pt>
                <c:pt idx="452" formatCode="0.00E+00">
                  <c:v>1.95966666666666E-5</c:v>
                </c:pt>
                <c:pt idx="453" formatCode="0.00E+00">
                  <c:v>1.9599999999999999E-5</c:v>
                </c:pt>
                <c:pt idx="454" formatCode="0.00E+00">
                  <c:v>1.9599999999999999E-5</c:v>
                </c:pt>
                <c:pt idx="455" formatCode="0.00E+00">
                  <c:v>1.9599999999999999E-5</c:v>
                </c:pt>
                <c:pt idx="456" formatCode="0.00E+00">
                  <c:v>1.9599999999999999E-5</c:v>
                </c:pt>
                <c:pt idx="457" formatCode="0.00E+00">
                  <c:v>1.9599999999999999E-5</c:v>
                </c:pt>
                <c:pt idx="458" formatCode="0.00E+00">
                  <c:v>1.9599999999999999E-5</c:v>
                </c:pt>
                <c:pt idx="459" formatCode="0.00E+00">
                  <c:v>1.9602E-5</c:v>
                </c:pt>
                <c:pt idx="460" formatCode="0.00E+00">
                  <c:v>2.01863333333333E-5</c:v>
                </c:pt>
                <c:pt idx="461" formatCode="0.00E+00">
                  <c:v>2.0676E-5</c:v>
                </c:pt>
                <c:pt idx="462" formatCode="0.00E+00">
                  <c:v>2.0791666666666598E-5</c:v>
                </c:pt>
                <c:pt idx="463" formatCode="0.00E+00">
                  <c:v>2.08757142857142E-5</c:v>
                </c:pt>
                <c:pt idx="464" formatCode="0.00E+00">
                  <c:v>2.0925E-5</c:v>
                </c:pt>
                <c:pt idx="465" formatCode="0.00E+00">
                  <c:v>2.0927499999999999E-5</c:v>
                </c:pt>
                <c:pt idx="466" formatCode="0.00E+00">
                  <c:v>2.0939999999999999E-5</c:v>
                </c:pt>
                <c:pt idx="467" formatCode="0.00E+00">
                  <c:v>2.1019999999999999E-5</c:v>
                </c:pt>
                <c:pt idx="468" formatCode="0.00E+00">
                  <c:v>2.10733333333333E-5</c:v>
                </c:pt>
                <c:pt idx="469" formatCode="0.00E+00">
                  <c:v>2.1365E-5</c:v>
                </c:pt>
                <c:pt idx="470" formatCode="0.00E+00">
                  <c:v>2.1366666666666599E-5</c:v>
                </c:pt>
                <c:pt idx="471" formatCode="0.00E+00">
                  <c:v>2.13719999999999E-5</c:v>
                </c:pt>
                <c:pt idx="472" formatCode="0.00E+00">
                  <c:v>2.1379999999999999E-5</c:v>
                </c:pt>
                <c:pt idx="473" formatCode="0.00E+00">
                  <c:v>2.1387999999999999E-5</c:v>
                </c:pt>
                <c:pt idx="474" formatCode="0.00E+00">
                  <c:v>2.1727999999999999E-5</c:v>
                </c:pt>
                <c:pt idx="475" formatCode="0.00E+00">
                  <c:v>2.173E-5</c:v>
                </c:pt>
                <c:pt idx="476" formatCode="0.00E+00">
                  <c:v>2.1824999999999999E-5</c:v>
                </c:pt>
                <c:pt idx="477" formatCode="0.00E+00">
                  <c:v>2.1827499999999899E-5</c:v>
                </c:pt>
                <c:pt idx="478" formatCode="0.00E+00">
                  <c:v>2.2079999999999999E-5</c:v>
                </c:pt>
                <c:pt idx="479" formatCode="0.00E+00">
                  <c:v>2.2265000000000001E-5</c:v>
                </c:pt>
                <c:pt idx="480" formatCode="0.00E+00">
                  <c:v>2.2273333333333299E-5</c:v>
                </c:pt>
                <c:pt idx="481" formatCode="0.00E+00">
                  <c:v>2.2439999999999999E-5</c:v>
                </c:pt>
                <c:pt idx="482" formatCode="0.00E+00">
                  <c:v>2.24799999999999E-5</c:v>
                </c:pt>
                <c:pt idx="483" formatCode="0.00E+00">
                  <c:v>2.249E-5</c:v>
                </c:pt>
                <c:pt idx="484" formatCode="0.00E+00">
                  <c:v>2.25649999999999E-5</c:v>
                </c:pt>
                <c:pt idx="485" formatCode="0.00E+00">
                  <c:v>2.2779999999999999E-5</c:v>
                </c:pt>
                <c:pt idx="486" formatCode="0.00E+00">
                  <c:v>2.2799999999999999E-5</c:v>
                </c:pt>
                <c:pt idx="487" formatCode="0.00E+00">
                  <c:v>2.2819999999999998E-5</c:v>
                </c:pt>
                <c:pt idx="488" formatCode="0.00E+00">
                  <c:v>2.285E-5</c:v>
                </c:pt>
                <c:pt idx="489" formatCode="0.00E+00">
                  <c:v>2.28566666666666E-5</c:v>
                </c:pt>
                <c:pt idx="490" formatCode="0.00E+00">
                  <c:v>2.2858E-5</c:v>
                </c:pt>
                <c:pt idx="491" formatCode="0.00E+00">
                  <c:v>2.3154800000000001E-5</c:v>
                </c:pt>
                <c:pt idx="492" formatCode="0.00E+00">
                  <c:v>2.3159999999999998E-5</c:v>
                </c:pt>
                <c:pt idx="493" formatCode="0.00E+00">
                  <c:v>2.3164999999999999E-5</c:v>
                </c:pt>
                <c:pt idx="494" formatCode="0.00E+00">
                  <c:v>2.3164999999999999E-5</c:v>
                </c:pt>
                <c:pt idx="495" formatCode="0.00E+00">
                  <c:v>2.3175000000000001E-5</c:v>
                </c:pt>
                <c:pt idx="496" formatCode="0.00E+00">
                  <c:v>2.3510200000000001E-5</c:v>
                </c:pt>
                <c:pt idx="497" formatCode="0.00E+00">
                  <c:v>2.3864999999999999E-5</c:v>
                </c:pt>
                <c:pt idx="498" formatCode="0.00E+00">
                  <c:v>2.3867200000000001E-5</c:v>
                </c:pt>
                <c:pt idx="499" formatCode="0.00E+00">
                  <c:v>2.4025000000000001E-5</c:v>
                </c:pt>
                <c:pt idx="500" formatCode="0.00E+00">
                  <c:v>2.404E-5</c:v>
                </c:pt>
                <c:pt idx="501" formatCode="0.00E+00">
                  <c:v>2.42236E-5</c:v>
                </c:pt>
                <c:pt idx="502" formatCode="0.00E+00">
                  <c:v>2.4333333333333299E-5</c:v>
                </c:pt>
                <c:pt idx="503" formatCode="0.00E+00">
                  <c:v>2.4499999999999999E-5</c:v>
                </c:pt>
                <c:pt idx="504" formatCode="0.00E+00">
                  <c:v>2.4499999999999999E-5</c:v>
                </c:pt>
                <c:pt idx="505" formatCode="0.00E+00">
                  <c:v>2.4499999999999999E-5</c:v>
                </c:pt>
                <c:pt idx="506" formatCode="0.00E+00">
                  <c:v>2.4919999999999999E-5</c:v>
                </c:pt>
                <c:pt idx="507" formatCode="0.00E+00">
                  <c:v>2.49333333333333E-5</c:v>
                </c:pt>
                <c:pt idx="508" formatCode="0.00E+00">
                  <c:v>2.49333333333333E-5</c:v>
                </c:pt>
                <c:pt idx="509" formatCode="0.00E+00">
                  <c:v>2.4935000000000001E-5</c:v>
                </c:pt>
                <c:pt idx="510" formatCode="0.00E+00">
                  <c:v>2.5296E-5</c:v>
                </c:pt>
                <c:pt idx="511" formatCode="0.00E+00">
                  <c:v>2.5369999999999999E-5</c:v>
                </c:pt>
                <c:pt idx="512" formatCode="0.00E+00">
                  <c:v>2.5384999999999998E-5</c:v>
                </c:pt>
                <c:pt idx="513" formatCode="0.00E+00">
                  <c:v>2.5750363636363601E-5</c:v>
                </c:pt>
                <c:pt idx="514" formatCode="0.00E+00">
                  <c:v>2.5824999999999899E-5</c:v>
                </c:pt>
                <c:pt idx="515" formatCode="0.00E+00">
                  <c:v>2.5825000000000001E-5</c:v>
                </c:pt>
                <c:pt idx="516" formatCode="0.00E+00">
                  <c:v>2.5951428571428501E-5</c:v>
                </c:pt>
                <c:pt idx="517" formatCode="0.00E+00">
                  <c:v>2.5953142857142799E-5</c:v>
                </c:pt>
                <c:pt idx="518" formatCode="0.00E+00">
                  <c:v>2.6274999999999998E-5</c:v>
                </c:pt>
                <c:pt idx="519" formatCode="0.00E+00">
                  <c:v>2.6380000000000002E-5</c:v>
                </c:pt>
                <c:pt idx="520" formatCode="0.00E+00">
                  <c:v>2.6415E-5</c:v>
                </c:pt>
                <c:pt idx="521" formatCode="0.00E+00">
                  <c:v>2.6699999999999998E-5</c:v>
                </c:pt>
                <c:pt idx="522" formatCode="0.00E+00">
                  <c:v>2.67199999999999E-5</c:v>
                </c:pt>
                <c:pt idx="523" formatCode="0.00E+00">
                  <c:v>2.67333333333333E-5</c:v>
                </c:pt>
                <c:pt idx="524" formatCode="0.00E+00">
                  <c:v>2.70799999999999E-5</c:v>
                </c:pt>
                <c:pt idx="525" formatCode="0.00E+00">
                  <c:v>2.7149999999999999E-5</c:v>
                </c:pt>
                <c:pt idx="526" formatCode="0.00E+00">
                  <c:v>2.7419999999999998E-5</c:v>
                </c:pt>
                <c:pt idx="527" formatCode="0.00E+00">
                  <c:v>2.7421999999999999E-5</c:v>
                </c:pt>
                <c:pt idx="528" formatCode="0.00E+00">
                  <c:v>2.7435999999999901E-5</c:v>
                </c:pt>
                <c:pt idx="529" formatCode="0.00E+00">
                  <c:v>2.76E-5</c:v>
                </c:pt>
                <c:pt idx="530" formatCode="0.00E+00">
                  <c:v>2.76E-5</c:v>
                </c:pt>
                <c:pt idx="531" formatCode="0.00E+00">
                  <c:v>2.762E-5</c:v>
                </c:pt>
                <c:pt idx="532" formatCode="0.00E+00">
                  <c:v>2.77799999999999E-5</c:v>
                </c:pt>
                <c:pt idx="533" formatCode="0.00E+00">
                  <c:v>2.7785800000000001E-5</c:v>
                </c:pt>
                <c:pt idx="534" formatCode="0.00E+00">
                  <c:v>2.79045E-5</c:v>
                </c:pt>
                <c:pt idx="535" formatCode="0.00E+00">
                  <c:v>2.81383999999999E-5</c:v>
                </c:pt>
                <c:pt idx="536" formatCode="0.00E+00">
                  <c:v>2.8144E-5</c:v>
                </c:pt>
                <c:pt idx="537" formatCode="0.00E+00">
                  <c:v>2.82451428571428E-5</c:v>
                </c:pt>
                <c:pt idx="538" formatCode="0.00E+00">
                  <c:v>2.83051111111111E-5</c:v>
                </c:pt>
                <c:pt idx="539" formatCode="0.00E+00">
                  <c:v>2.8497499999999999E-5</c:v>
                </c:pt>
                <c:pt idx="540" formatCode="0.00E+00">
                  <c:v>2.8793E-5</c:v>
                </c:pt>
                <c:pt idx="541" formatCode="0.00E+00">
                  <c:v>2.8856E-5</c:v>
                </c:pt>
                <c:pt idx="542" formatCode="0.00E+00">
                  <c:v>2.8856E-5</c:v>
                </c:pt>
                <c:pt idx="543" formatCode="0.00E+00">
                  <c:v>2.8931249999999998E-5</c:v>
                </c:pt>
                <c:pt idx="544" formatCode="0.00E+00">
                  <c:v>2.9388500000000002E-5</c:v>
                </c:pt>
                <c:pt idx="545" formatCode="0.00E+00">
                  <c:v>2.94E-5</c:v>
                </c:pt>
                <c:pt idx="546" formatCode="0.00E+00">
                  <c:v>2.94E-5</c:v>
                </c:pt>
                <c:pt idx="547" formatCode="0.00E+00">
                  <c:v>2.9488888888888801E-5</c:v>
                </c:pt>
                <c:pt idx="548" formatCode="0.00E+00">
                  <c:v>2.97358461538461E-5</c:v>
                </c:pt>
                <c:pt idx="549" formatCode="0.00E+00">
                  <c:v>2.9980000000000001E-5</c:v>
                </c:pt>
                <c:pt idx="550" formatCode="0.00E+00">
                  <c:v>3.00725E-5</c:v>
                </c:pt>
                <c:pt idx="551" formatCode="0.00E+00">
                  <c:v>3.0274999999999899E-5</c:v>
                </c:pt>
                <c:pt idx="552" formatCode="0.00E+00">
                  <c:v>3.0278571428571399E-5</c:v>
                </c:pt>
                <c:pt idx="553" formatCode="0.00E+00">
                  <c:v>3.0278749999999999E-5</c:v>
                </c:pt>
                <c:pt idx="554" formatCode="0.00E+00">
                  <c:v>3.02799999999999E-5</c:v>
                </c:pt>
                <c:pt idx="555" formatCode="0.00E+00">
                  <c:v>3.05351428571428E-5</c:v>
                </c:pt>
                <c:pt idx="556" formatCode="0.00E+00">
                  <c:v>3.0565333333333303E-5</c:v>
                </c:pt>
                <c:pt idx="557" formatCode="0.00E+00">
                  <c:v>3.0583333333333302E-5</c:v>
                </c:pt>
                <c:pt idx="558" formatCode="0.00E+00">
                  <c:v>3.0606727272727201E-5</c:v>
                </c:pt>
                <c:pt idx="559" formatCode="0.00E+00">
                  <c:v>3.1174999999999999E-5</c:v>
                </c:pt>
                <c:pt idx="560" formatCode="0.00E+00">
                  <c:v>3.1340000000000001E-5</c:v>
                </c:pt>
                <c:pt idx="561" formatCode="0.00E+00">
                  <c:v>3.1347799999999998E-5</c:v>
                </c:pt>
                <c:pt idx="562" formatCode="0.00E+00">
                  <c:v>3.1720000000000001E-5</c:v>
                </c:pt>
                <c:pt idx="563" formatCode="0.00E+00">
                  <c:v>3.18E-5</c:v>
                </c:pt>
                <c:pt idx="564" formatCode="0.00E+00">
                  <c:v>3.2060000000000001E-5</c:v>
                </c:pt>
                <c:pt idx="565" formatCode="0.00E+00">
                  <c:v>3.20631666666666E-5</c:v>
                </c:pt>
                <c:pt idx="566" formatCode="0.00E+00">
                  <c:v>3.2066666666666601E-5</c:v>
                </c:pt>
                <c:pt idx="567" formatCode="0.00E+00">
                  <c:v>3.2066666666666601E-5</c:v>
                </c:pt>
                <c:pt idx="568" formatCode="0.00E+00">
                  <c:v>3.2066666666666601E-5</c:v>
                </c:pt>
                <c:pt idx="569" formatCode="0.00E+00">
                  <c:v>3.2066875000000001E-5</c:v>
                </c:pt>
                <c:pt idx="570" formatCode="0.00E+00">
                  <c:v>3.2499999999999997E-5</c:v>
                </c:pt>
                <c:pt idx="571" formatCode="0.00E+00">
                  <c:v>3.2512499999999997E-5</c:v>
                </c:pt>
                <c:pt idx="572" formatCode="0.00E+00">
                  <c:v>3.2759799999999998E-5</c:v>
                </c:pt>
                <c:pt idx="573" formatCode="0.00E+00">
                  <c:v>3.2771999999999997E-5</c:v>
                </c:pt>
                <c:pt idx="574" formatCode="0.00E+00">
                  <c:v>3.2950000000000001E-5</c:v>
                </c:pt>
                <c:pt idx="575" formatCode="0.00E+00">
                  <c:v>3.2950000000000001E-5</c:v>
                </c:pt>
                <c:pt idx="576" formatCode="0.00E+00">
                  <c:v>3.2950999999999997E-5</c:v>
                </c:pt>
                <c:pt idx="577" formatCode="0.00E+00">
                  <c:v>3.31199999999999E-5</c:v>
                </c:pt>
                <c:pt idx="578" formatCode="0.00E+00">
                  <c:v>3.3336999999999901E-5</c:v>
                </c:pt>
                <c:pt idx="579" formatCode="0.00E+00">
                  <c:v>3.3491200000000002E-5</c:v>
                </c:pt>
                <c:pt idx="580" formatCode="0.00E+00">
                  <c:v>3.35526666666666E-5</c:v>
                </c:pt>
                <c:pt idx="581" formatCode="0.00E+00">
                  <c:v>3.3849999999999901E-5</c:v>
                </c:pt>
                <c:pt idx="582" formatCode="0.00E+00">
                  <c:v>3.3850399999999997E-5</c:v>
                </c:pt>
                <c:pt idx="583" formatCode="0.00E+00">
                  <c:v>3.4180000000000001E-5</c:v>
                </c:pt>
                <c:pt idx="584" formatCode="0.00E+00">
                  <c:v>3.4286999999999999E-5</c:v>
                </c:pt>
                <c:pt idx="585" formatCode="0.00E+00">
                  <c:v>3.4286999999999999E-5</c:v>
                </c:pt>
                <c:pt idx="586" formatCode="0.00E+00">
                  <c:v>3.45504E-5</c:v>
                </c:pt>
                <c:pt idx="587" formatCode="0.00E+00">
                  <c:v>3.4731999999999999E-5</c:v>
                </c:pt>
                <c:pt idx="588" formatCode="0.00E+00">
                  <c:v>3.4732250000000003E-5</c:v>
                </c:pt>
                <c:pt idx="589" formatCode="0.00E+00">
                  <c:v>3.4865571428571398E-5</c:v>
                </c:pt>
                <c:pt idx="590" formatCode="0.00E+00">
                  <c:v>3.4904399999999997E-5</c:v>
                </c:pt>
                <c:pt idx="591" formatCode="0.00E+00">
                  <c:v>3.4919999999999998E-5</c:v>
                </c:pt>
                <c:pt idx="592" formatCode="0.00E+00">
                  <c:v>3.50266666666666E-5</c:v>
                </c:pt>
                <c:pt idx="593" formatCode="0.00E+00">
                  <c:v>3.5621333333333297E-5</c:v>
                </c:pt>
                <c:pt idx="594" formatCode="0.00E+00">
                  <c:v>3.56225E-5</c:v>
                </c:pt>
                <c:pt idx="595" formatCode="0.00E+00">
                  <c:v>3.5622666666666599E-5</c:v>
                </c:pt>
                <c:pt idx="596" formatCode="0.00E+00">
                  <c:v>3.5622666666666599E-5</c:v>
                </c:pt>
                <c:pt idx="597" formatCode="0.00E+00">
                  <c:v>3.5970000000000003E-5</c:v>
                </c:pt>
                <c:pt idx="598" formatCode="0.00E+00">
                  <c:v>3.5999999999999899E-5</c:v>
                </c:pt>
                <c:pt idx="599" formatCode="0.00E+00">
                  <c:v>3.62226666666666E-5</c:v>
                </c:pt>
                <c:pt idx="600" formatCode="0.00E+00">
                  <c:v>3.6329999999999999E-5</c:v>
                </c:pt>
                <c:pt idx="601" formatCode="0.00E+00">
                  <c:v>3.6334399999999901E-5</c:v>
                </c:pt>
                <c:pt idx="602" formatCode="0.00E+00">
                  <c:v>3.6636428571428501E-5</c:v>
                </c:pt>
                <c:pt idx="603" formatCode="0.00E+00">
                  <c:v>3.6699999999999998E-5</c:v>
                </c:pt>
                <c:pt idx="604" formatCode="0.00E+00">
                  <c:v>3.6816666666666602E-5</c:v>
                </c:pt>
                <c:pt idx="605" formatCode="0.00E+00">
                  <c:v>3.7047800000000001E-5</c:v>
                </c:pt>
                <c:pt idx="606" formatCode="0.00E+00">
                  <c:v>3.7060000000000001E-5</c:v>
                </c:pt>
                <c:pt idx="607" formatCode="0.00E+00">
                  <c:v>3.74028E-5</c:v>
                </c:pt>
                <c:pt idx="608" formatCode="0.00E+00">
                  <c:v>3.7850874999999999E-5</c:v>
                </c:pt>
                <c:pt idx="609" formatCode="0.00E+00">
                  <c:v>3.8086124999999901E-5</c:v>
                </c:pt>
                <c:pt idx="610" formatCode="0.00E+00">
                  <c:v>3.8123800000000002E-5</c:v>
                </c:pt>
                <c:pt idx="611" formatCode="0.00E+00">
                  <c:v>3.8300000000000003E-5</c:v>
                </c:pt>
                <c:pt idx="612" formatCode="0.00E+00">
                  <c:v>3.8590166666666601E-5</c:v>
                </c:pt>
                <c:pt idx="613" formatCode="0.00E+00">
                  <c:v>3.8724999999999999E-5</c:v>
                </c:pt>
                <c:pt idx="614" formatCode="0.00E+00">
                  <c:v>3.8746499999999999E-5</c:v>
                </c:pt>
                <c:pt idx="615" formatCode="0.00E+00">
                  <c:v>3.9018199999999999E-5</c:v>
                </c:pt>
                <c:pt idx="616" formatCode="0.00E+00">
                  <c:v>3.9167E-5</c:v>
                </c:pt>
                <c:pt idx="617" formatCode="0.00E+00">
                  <c:v>3.9184999999999998E-5</c:v>
                </c:pt>
                <c:pt idx="618" formatCode="0.00E+00">
                  <c:v>3.9184999999999998E-5</c:v>
                </c:pt>
                <c:pt idx="619" formatCode="0.00E+00">
                  <c:v>3.9184999999999998E-5</c:v>
                </c:pt>
                <c:pt idx="620" formatCode="0.00E+00">
                  <c:v>3.9184999999999998E-5</c:v>
                </c:pt>
                <c:pt idx="621" formatCode="0.00E+00">
                  <c:v>3.9186800000000002E-5</c:v>
                </c:pt>
                <c:pt idx="622" formatCode="0.00E+00">
                  <c:v>3.9535400000000001E-5</c:v>
                </c:pt>
                <c:pt idx="623" formatCode="0.00E+00">
                  <c:v>3.9539999999999998E-5</c:v>
                </c:pt>
                <c:pt idx="624" formatCode="0.00E+00">
                  <c:v>3.9778666666666598E-5</c:v>
                </c:pt>
                <c:pt idx="625" formatCode="0.00E+00">
                  <c:v>3.9959714285714203E-5</c:v>
                </c:pt>
                <c:pt idx="626" formatCode="0.00E+00">
                  <c:v>4.0075499999999999E-5</c:v>
                </c:pt>
                <c:pt idx="627" formatCode="0.00E+00">
                  <c:v>4.0202857142857097E-5</c:v>
                </c:pt>
                <c:pt idx="628" formatCode="0.00E+00">
                  <c:v>4.0256999999999998E-5</c:v>
                </c:pt>
                <c:pt idx="629" formatCode="0.00E+00">
                  <c:v>4.0452142857142801E-5</c:v>
                </c:pt>
                <c:pt idx="630" formatCode="0.00E+00">
                  <c:v>4.0461857142857103E-5</c:v>
                </c:pt>
                <c:pt idx="631" formatCode="0.00E+00">
                  <c:v>4.0966333333333301E-5</c:v>
                </c:pt>
                <c:pt idx="632" formatCode="0.00E+00">
                  <c:v>4.1260500000000002E-5</c:v>
                </c:pt>
                <c:pt idx="633" formatCode="0.00E+00">
                  <c:v>4.13217999999999E-5</c:v>
                </c:pt>
                <c:pt idx="634" formatCode="0.00E+00">
                  <c:v>4.1323399999999998E-5</c:v>
                </c:pt>
                <c:pt idx="635" formatCode="0.00E+00">
                  <c:v>4.1485571428571399E-5</c:v>
                </c:pt>
                <c:pt idx="636" formatCode="0.00E+00">
                  <c:v>4.1850000000000001E-5</c:v>
                </c:pt>
                <c:pt idx="637" formatCode="0.00E+00">
                  <c:v>4.1856249999999998E-5</c:v>
                </c:pt>
                <c:pt idx="638" formatCode="0.00E+00">
                  <c:v>4.2033400000000003E-5</c:v>
                </c:pt>
                <c:pt idx="639" formatCode="0.00E+00">
                  <c:v>4.2152333333333299E-5</c:v>
                </c:pt>
                <c:pt idx="640" formatCode="0.00E+00">
                  <c:v>4.2296499999999997E-5</c:v>
                </c:pt>
                <c:pt idx="641" formatCode="0.00E+00">
                  <c:v>4.2307749999999998E-5</c:v>
                </c:pt>
                <c:pt idx="642" formatCode="0.00E+00">
                  <c:v>4.2389999999999999E-5</c:v>
                </c:pt>
                <c:pt idx="643" formatCode="0.00E+00">
                  <c:v>4.2747333333333303E-5</c:v>
                </c:pt>
                <c:pt idx="644" formatCode="0.00E+00">
                  <c:v>4.2747333333333303E-5</c:v>
                </c:pt>
                <c:pt idx="645" formatCode="0.00E+00">
                  <c:v>4.2749E-5</c:v>
                </c:pt>
                <c:pt idx="646" formatCode="0.00E+00">
                  <c:v>4.2752428571428502E-5</c:v>
                </c:pt>
                <c:pt idx="647" formatCode="0.00E+00">
                  <c:v>4.3000714285714203E-5</c:v>
                </c:pt>
                <c:pt idx="648" formatCode="0.00E+00">
                  <c:v>4.3014285714285698E-5</c:v>
                </c:pt>
                <c:pt idx="649" formatCode="0.00E+00">
                  <c:v>4.3109799999999998E-5</c:v>
                </c:pt>
                <c:pt idx="650" formatCode="0.00E+00">
                  <c:v>4.3191E-5</c:v>
                </c:pt>
                <c:pt idx="651" formatCode="0.00E+00">
                  <c:v>4.3451000000000001E-5</c:v>
                </c:pt>
                <c:pt idx="652" formatCode="0.00E+00">
                  <c:v>4.3479999999999997E-5</c:v>
                </c:pt>
                <c:pt idx="653" formatCode="0.00E+00">
                  <c:v>4.3923500000000001E-5</c:v>
                </c:pt>
                <c:pt idx="654" formatCode="0.00E+00">
                  <c:v>4.4521399999999997E-5</c:v>
                </c:pt>
                <c:pt idx="655" formatCode="0.00E+00">
                  <c:v>4.4527799999999997E-5</c:v>
                </c:pt>
                <c:pt idx="656" formatCode="0.00E+00">
                  <c:v>4.4528666666666598E-5</c:v>
                </c:pt>
                <c:pt idx="657" formatCode="0.00E+00">
                  <c:v>4.4529624999999901E-5</c:v>
                </c:pt>
                <c:pt idx="658" formatCode="0.00E+00">
                  <c:v>4.5039714285714201E-5</c:v>
                </c:pt>
                <c:pt idx="659" formatCode="0.00E+00">
                  <c:v>4.5240000000000001E-5</c:v>
                </c:pt>
                <c:pt idx="660" formatCode="0.00E+00">
                  <c:v>4.5544428571428498E-5</c:v>
                </c:pt>
                <c:pt idx="661" formatCode="0.00E+00">
                  <c:v>4.5651375E-5</c:v>
                </c:pt>
                <c:pt idx="662" formatCode="0.00E+00">
                  <c:v>4.5857125E-5</c:v>
                </c:pt>
                <c:pt idx="663" formatCode="0.00E+00">
                  <c:v>4.6300000000000001E-5</c:v>
                </c:pt>
                <c:pt idx="664" formatCode="0.00E+00">
                  <c:v>4.6306749999999998E-5</c:v>
                </c:pt>
                <c:pt idx="665" formatCode="0.00E+00">
                  <c:v>4.63096666666666E-5</c:v>
                </c:pt>
                <c:pt idx="666" formatCode="0.00E+00">
                  <c:v>4.6309749999999998E-5</c:v>
                </c:pt>
                <c:pt idx="667" formatCode="0.00E+00">
                  <c:v>4.6659999999999997E-5</c:v>
                </c:pt>
                <c:pt idx="668" formatCode="0.00E+00">
                  <c:v>4.6751E-5</c:v>
                </c:pt>
                <c:pt idx="669" formatCode="0.00E+00">
                  <c:v>4.6762999999999999E-5</c:v>
                </c:pt>
                <c:pt idx="670" formatCode="0.00E+00">
                  <c:v>4.7039999999999997E-5</c:v>
                </c:pt>
                <c:pt idx="671" formatCode="0.00E+00">
                  <c:v>4.7196166666666599E-5</c:v>
                </c:pt>
                <c:pt idx="672" formatCode="0.00E+00">
                  <c:v>4.7646250000000001E-5</c:v>
                </c:pt>
                <c:pt idx="673" formatCode="0.00E+00">
                  <c:v>4.7837285714285702E-5</c:v>
                </c:pt>
                <c:pt idx="674" formatCode="0.00E+00">
                  <c:v>4.80899999999999E-5</c:v>
                </c:pt>
                <c:pt idx="675" formatCode="0.00E+00">
                  <c:v>4.8091749999999901E-5</c:v>
                </c:pt>
                <c:pt idx="676" formatCode="0.00E+00">
                  <c:v>4.809975E-5</c:v>
                </c:pt>
                <c:pt idx="677" formatCode="0.00E+00">
                  <c:v>4.81015E-5</c:v>
                </c:pt>
                <c:pt idx="678" formatCode="0.00E+00">
                  <c:v>4.84421999999999E-5</c:v>
                </c:pt>
                <c:pt idx="679" formatCode="0.00E+00">
                  <c:v>4.84575999999999E-5</c:v>
                </c:pt>
                <c:pt idx="680" formatCode="0.00E+00">
                  <c:v>4.8535249999999999E-5</c:v>
                </c:pt>
                <c:pt idx="681" formatCode="0.00E+00">
                  <c:v>4.8972833333333299E-5</c:v>
                </c:pt>
                <c:pt idx="682" formatCode="0.00E+00">
                  <c:v>4.8981250000000001E-5</c:v>
                </c:pt>
                <c:pt idx="683" formatCode="0.00E+00">
                  <c:v>4.9143200000000001E-5</c:v>
                </c:pt>
                <c:pt idx="684" formatCode="0.00E+00">
                  <c:v>4.9372428571428503E-5</c:v>
                </c:pt>
                <c:pt idx="685" formatCode="0.00E+00">
                  <c:v>5.0089749999999999E-5</c:v>
                </c:pt>
                <c:pt idx="686" formatCode="0.00E+00">
                  <c:v>5.0233799999999898E-5</c:v>
                </c:pt>
                <c:pt idx="687" formatCode="0.00E+00">
                  <c:v>5.0470666666666603E-5</c:v>
                </c:pt>
                <c:pt idx="688" formatCode="0.00E+00">
                  <c:v>5.0569199999999997E-5</c:v>
                </c:pt>
                <c:pt idx="689" formatCode="0.00E+00">
                  <c:v>5.06016E-5</c:v>
                </c:pt>
                <c:pt idx="690" formatCode="0.00E+00">
                  <c:v>5.1141714285714198E-5</c:v>
                </c:pt>
                <c:pt idx="691" formatCode="0.00E+00">
                  <c:v>5.1256222222222203E-5</c:v>
                </c:pt>
                <c:pt idx="692" formatCode="0.00E+00">
                  <c:v>5.1301599999999997E-5</c:v>
                </c:pt>
                <c:pt idx="693" formatCode="0.00E+00">
                  <c:v>5.1427375E-5</c:v>
                </c:pt>
                <c:pt idx="694" formatCode="0.00E+00">
                  <c:v>5.1653000000000002E-5</c:v>
                </c:pt>
                <c:pt idx="695" formatCode="0.00E+00">
                  <c:v>5.1653000000000002E-5</c:v>
                </c:pt>
                <c:pt idx="696" formatCode="0.00E+00">
                  <c:v>5.1653000000000002E-5</c:v>
                </c:pt>
                <c:pt idx="697" formatCode="0.00E+00">
                  <c:v>5.1653000000000002E-5</c:v>
                </c:pt>
                <c:pt idx="698" formatCode="0.00E+00">
                  <c:v>5.1999399999999901E-5</c:v>
                </c:pt>
                <c:pt idx="699" formatCode="0.00E+00">
                  <c:v>5.25455E-5</c:v>
                </c:pt>
                <c:pt idx="700" formatCode="0.00E+00">
                  <c:v>5.2840499999999997E-5</c:v>
                </c:pt>
                <c:pt idx="701" formatCode="0.00E+00">
                  <c:v>5.2926000000000001E-5</c:v>
                </c:pt>
                <c:pt idx="702" formatCode="0.00E+00">
                  <c:v>5.2988999999999997E-5</c:v>
                </c:pt>
                <c:pt idx="703" formatCode="0.00E+00">
                  <c:v>5.3112545454545398E-5</c:v>
                </c:pt>
                <c:pt idx="704" formatCode="0.00E+00">
                  <c:v>5.3431399999999998E-5</c:v>
                </c:pt>
                <c:pt idx="705" formatCode="0.00E+00">
                  <c:v>5.3434333333333297E-5</c:v>
                </c:pt>
                <c:pt idx="706" formatCode="0.00E+00">
                  <c:v>5.3434333333333297E-5</c:v>
                </c:pt>
                <c:pt idx="707" formatCode="0.00E+00">
                  <c:v>5.3969199999999998E-5</c:v>
                </c:pt>
                <c:pt idx="708" formatCode="0.00E+00">
                  <c:v>5.4103124999999901E-5</c:v>
                </c:pt>
                <c:pt idx="709" formatCode="0.00E+00">
                  <c:v>5.4140600000000001E-5</c:v>
                </c:pt>
                <c:pt idx="710" formatCode="0.00E+00">
                  <c:v>5.44961999999999E-5</c:v>
                </c:pt>
                <c:pt idx="711" formatCode="0.00E+00">
                  <c:v>5.4502600000000002E-5</c:v>
                </c:pt>
                <c:pt idx="712" formatCode="0.00E+00">
                  <c:v>5.5209714285714201E-5</c:v>
                </c:pt>
                <c:pt idx="713" formatCode="0.00E+00">
                  <c:v>5.5215333333333299E-5</c:v>
                </c:pt>
                <c:pt idx="714" formatCode="0.00E+00">
                  <c:v>5.5216400000000002E-5</c:v>
                </c:pt>
                <c:pt idx="715" formatCode="0.00E+00">
                  <c:v>5.5808888888888803E-5</c:v>
                </c:pt>
                <c:pt idx="716" formatCode="0.00E+00">
                  <c:v>5.5928799999999999E-5</c:v>
                </c:pt>
                <c:pt idx="717" formatCode="0.00E+00">
                  <c:v>5.6541749999999998E-5</c:v>
                </c:pt>
                <c:pt idx="718" formatCode="0.00E+00">
                  <c:v>5.6563E-5</c:v>
                </c:pt>
                <c:pt idx="719" formatCode="0.00E+00">
                  <c:v>5.6634200000000001E-5</c:v>
                </c:pt>
                <c:pt idx="720" formatCode="0.00E+00">
                  <c:v>5.6747571428571403E-5</c:v>
                </c:pt>
                <c:pt idx="721" formatCode="0.00E+00">
                  <c:v>5.6995749999999997E-5</c:v>
                </c:pt>
                <c:pt idx="722" formatCode="0.00E+00">
                  <c:v>5.6996333333333301E-5</c:v>
                </c:pt>
                <c:pt idx="723" formatCode="0.00E+00">
                  <c:v>5.7253999999999998E-5</c:v>
                </c:pt>
                <c:pt idx="724" formatCode="0.00E+00">
                  <c:v>5.7887000000000003E-5</c:v>
                </c:pt>
                <c:pt idx="725" formatCode="0.00E+00">
                  <c:v>5.8268857142857097E-5</c:v>
                </c:pt>
                <c:pt idx="726" formatCode="0.00E+00">
                  <c:v>5.8619090909090899E-5</c:v>
                </c:pt>
                <c:pt idx="727" formatCode="0.00E+00">
                  <c:v>5.8777099999999997E-5</c:v>
                </c:pt>
                <c:pt idx="728" formatCode="0.00E+00">
                  <c:v>5.8777666666666597E-5</c:v>
                </c:pt>
                <c:pt idx="729" formatCode="0.00E+00">
                  <c:v>5.8777666666666597E-5</c:v>
                </c:pt>
                <c:pt idx="730" formatCode="0.00E+00">
                  <c:v>5.9133199999999998E-5</c:v>
                </c:pt>
                <c:pt idx="731" formatCode="0.00E+00">
                  <c:v>5.9211500000000001E-5</c:v>
                </c:pt>
                <c:pt idx="732" formatCode="0.00E+00">
                  <c:v>5.9213499999999998E-5</c:v>
                </c:pt>
                <c:pt idx="733" formatCode="0.00E+00">
                  <c:v>5.9221749999999999E-5</c:v>
                </c:pt>
                <c:pt idx="734" formatCode="0.00E+00">
                  <c:v>5.9489799999999899E-5</c:v>
                </c:pt>
                <c:pt idx="735" formatCode="0.00E+00">
                  <c:v>5.9497399999999997E-5</c:v>
                </c:pt>
                <c:pt idx="736" formatCode="0.00E+00">
                  <c:v>5.9836600000000002E-5</c:v>
                </c:pt>
                <c:pt idx="737" formatCode="0.00E+00">
                  <c:v>6.0112999999999999E-5</c:v>
                </c:pt>
                <c:pt idx="738" formatCode="0.00E+00">
                  <c:v>6.02069999999999E-5</c:v>
                </c:pt>
                <c:pt idx="739" formatCode="0.00E+00">
                  <c:v>6.0302571428571398E-5</c:v>
                </c:pt>
                <c:pt idx="740" formatCode="0.00E+00">
                  <c:v>6.0548399999999998E-5</c:v>
                </c:pt>
                <c:pt idx="741" formatCode="0.00E+00">
                  <c:v>6.0557428571428498E-5</c:v>
                </c:pt>
                <c:pt idx="742" formatCode="0.00E+00">
                  <c:v>6.0558666666666599E-5</c:v>
                </c:pt>
                <c:pt idx="743" formatCode="0.00E+00">
                  <c:v>6.0558666666666599E-5</c:v>
                </c:pt>
                <c:pt idx="744" formatCode="0.00E+00">
                  <c:v>6.0558999999999899E-5</c:v>
                </c:pt>
                <c:pt idx="745" formatCode="0.00E+00">
                  <c:v>6.1003499999999898E-5</c:v>
                </c:pt>
                <c:pt idx="746" formatCode="0.00E+00">
                  <c:v>6.1432833333333305E-5</c:v>
                </c:pt>
                <c:pt idx="747" formatCode="0.00E+00">
                  <c:v>6.15735714285714E-5</c:v>
                </c:pt>
                <c:pt idx="748" formatCode="0.00E+00">
                  <c:v>6.1983399999999993E-5</c:v>
                </c:pt>
                <c:pt idx="749" formatCode="0.00E+00">
                  <c:v>6.1985599999999903E-5</c:v>
                </c:pt>
                <c:pt idx="750" formatCode="0.00E+00">
                  <c:v>6.1989799999999994E-5</c:v>
                </c:pt>
                <c:pt idx="751" formatCode="0.00E+00">
                  <c:v>6.2029500000000006E-5</c:v>
                </c:pt>
                <c:pt idx="752" formatCode="0.00E+00">
                  <c:v>6.2325599999999998E-5</c:v>
                </c:pt>
                <c:pt idx="753" formatCode="0.00E+00">
                  <c:v>6.2337799999999998E-5</c:v>
                </c:pt>
                <c:pt idx="754" formatCode="0.00E+00">
                  <c:v>6.2337799999999998E-5</c:v>
                </c:pt>
                <c:pt idx="755" formatCode="0.00E+00">
                  <c:v>6.2340000000000003E-5</c:v>
                </c:pt>
                <c:pt idx="756" formatCode="0.00E+00">
                  <c:v>6.2340750000000001E-5</c:v>
                </c:pt>
                <c:pt idx="757" formatCode="0.00E+00">
                  <c:v>6.2593714285714196E-5</c:v>
                </c:pt>
                <c:pt idx="758" formatCode="0.00E+00">
                  <c:v>6.2860799999999898E-5</c:v>
                </c:pt>
                <c:pt idx="759" formatCode="0.00E+00">
                  <c:v>6.3229749999999999E-5</c:v>
                </c:pt>
                <c:pt idx="760" formatCode="0.00E+00">
                  <c:v>6.3230250000000007E-5</c:v>
                </c:pt>
                <c:pt idx="761" formatCode="0.00E+00">
                  <c:v>6.3230499999999997E-5</c:v>
                </c:pt>
                <c:pt idx="762" formatCode="0.00E+00">
                  <c:v>6.3367000000000005E-5</c:v>
                </c:pt>
                <c:pt idx="763" formatCode="0.00E+00">
                  <c:v>6.3664249999999996E-5</c:v>
                </c:pt>
                <c:pt idx="764" formatCode="0.00E+00">
                  <c:v>6.3831166666666598E-5</c:v>
                </c:pt>
                <c:pt idx="765" formatCode="0.00E+00">
                  <c:v>6.4121000000000005E-5</c:v>
                </c:pt>
                <c:pt idx="766" formatCode="0.00E+00">
                  <c:v>6.4518333333333301E-5</c:v>
                </c:pt>
                <c:pt idx="767" formatCode="0.00E+00">
                  <c:v>6.4630428571428505E-5</c:v>
                </c:pt>
                <c:pt idx="768" formatCode="0.00E+00">
                  <c:v>6.5023249999999994E-5</c:v>
                </c:pt>
                <c:pt idx="769" formatCode="0.00E+00">
                  <c:v>6.5026666666666597E-5</c:v>
                </c:pt>
                <c:pt idx="770" formatCode="0.00E+00">
                  <c:v>6.5493384615384603E-5</c:v>
                </c:pt>
                <c:pt idx="771" formatCode="0.00E+00">
                  <c:v>6.59023333333333E-5</c:v>
                </c:pt>
                <c:pt idx="772" formatCode="0.00E+00">
                  <c:v>6.5902399999999994E-5</c:v>
                </c:pt>
                <c:pt idx="773" formatCode="0.00E+00">
                  <c:v>6.5911499999999994E-5</c:v>
                </c:pt>
                <c:pt idx="774" formatCode="0.00E+00">
                  <c:v>6.6257600000000001E-5</c:v>
                </c:pt>
                <c:pt idx="775" formatCode="0.00E+00">
                  <c:v>6.6624000000000005E-5</c:v>
                </c:pt>
                <c:pt idx="776" formatCode="0.00E+00">
                  <c:v>6.6627799999999999E-5</c:v>
                </c:pt>
                <c:pt idx="777" formatCode="0.00E+00">
                  <c:v>6.6782166666666605E-5</c:v>
                </c:pt>
                <c:pt idx="778" formatCode="0.00E+00">
                  <c:v>6.6972599999999996E-5</c:v>
                </c:pt>
                <c:pt idx="779" formatCode="0.00E+00">
                  <c:v>6.7327000000000001E-5</c:v>
                </c:pt>
                <c:pt idx="780" formatCode="0.00E+00">
                  <c:v>6.8037799999999906E-5</c:v>
                </c:pt>
                <c:pt idx="781" formatCode="0.00E+00">
                  <c:v>6.8047399999999995E-5</c:v>
                </c:pt>
                <c:pt idx="782" formatCode="0.00E+00">
                  <c:v>6.8354249999999994E-5</c:v>
                </c:pt>
                <c:pt idx="783" formatCode="0.00E+00">
                  <c:v>6.8854777777777704E-5</c:v>
                </c:pt>
                <c:pt idx="784" formatCode="0.00E+00">
                  <c:v>6.9464333333333305E-5</c:v>
                </c:pt>
                <c:pt idx="785" formatCode="0.00E+00">
                  <c:v>6.9820599999999994E-5</c:v>
                </c:pt>
                <c:pt idx="786" formatCode="0.00E+00">
                  <c:v>6.9909500000000005E-5</c:v>
                </c:pt>
                <c:pt idx="787" formatCode="0.00E+00">
                  <c:v>7.0223571428571394E-5</c:v>
                </c:pt>
                <c:pt idx="788" formatCode="0.00E+00">
                  <c:v>7.0344249999999898E-5</c:v>
                </c:pt>
                <c:pt idx="789" formatCode="0.00E+00">
                  <c:v>7.0361166666666605E-5</c:v>
                </c:pt>
                <c:pt idx="790" formatCode="0.00E+00">
                  <c:v>7.1252374999999994E-5</c:v>
                </c:pt>
                <c:pt idx="791" formatCode="0.00E+00">
                  <c:v>7.1444111111111105E-5</c:v>
                </c:pt>
                <c:pt idx="792" formatCode="0.00E+00">
                  <c:v>7.1690250000000004E-5</c:v>
                </c:pt>
                <c:pt idx="793" formatCode="0.00E+00">
                  <c:v>7.1691000000000002E-5</c:v>
                </c:pt>
                <c:pt idx="794" formatCode="0.00E+00">
                  <c:v>7.1907499999999996E-5</c:v>
                </c:pt>
                <c:pt idx="795" formatCode="0.00E+00">
                  <c:v>7.2264857142857096E-5</c:v>
                </c:pt>
                <c:pt idx="796" formatCode="0.00E+00">
                  <c:v>7.2587124999999895E-5</c:v>
                </c:pt>
                <c:pt idx="797" formatCode="0.00E+00">
                  <c:v>7.2670199999999994E-5</c:v>
                </c:pt>
                <c:pt idx="798" formatCode="0.00E+00">
                  <c:v>7.2687799999999897E-5</c:v>
                </c:pt>
                <c:pt idx="799" formatCode="0.00E+00">
                  <c:v>7.3023700000000004E-5</c:v>
                </c:pt>
                <c:pt idx="800" formatCode="0.00E+00">
                  <c:v>7.3026666666666602E-5</c:v>
                </c:pt>
                <c:pt idx="801" formatCode="0.00E+00">
                  <c:v>7.3033333333333297E-5</c:v>
                </c:pt>
                <c:pt idx="802" formatCode="0.00E+00">
                  <c:v>7.3263500000000001E-5</c:v>
                </c:pt>
                <c:pt idx="803" formatCode="0.00E+00">
                  <c:v>7.3429888888888796E-5</c:v>
                </c:pt>
                <c:pt idx="804" formatCode="0.00E+00">
                  <c:v>7.3620166666666596E-5</c:v>
                </c:pt>
                <c:pt idx="805" formatCode="0.00E+00">
                  <c:v>7.3905499999999999E-5</c:v>
                </c:pt>
                <c:pt idx="806" formatCode="0.00E+00">
                  <c:v>7.4362499999999998E-5</c:v>
                </c:pt>
                <c:pt idx="807" formatCode="0.00E+00">
                  <c:v>7.4506833333333296E-5</c:v>
                </c:pt>
                <c:pt idx="808" formatCode="0.00E+00">
                  <c:v>7.4807000000000004E-5</c:v>
                </c:pt>
                <c:pt idx="809" formatCode="0.00E+00">
                  <c:v>7.48145E-5</c:v>
                </c:pt>
                <c:pt idx="810" formatCode="0.00E+00">
                  <c:v>7.5065714285714195E-5</c:v>
                </c:pt>
                <c:pt idx="811" formatCode="0.00E+00">
                  <c:v>7.5162199999999997E-5</c:v>
                </c:pt>
                <c:pt idx="812" formatCode="0.00E+00">
                  <c:v>7.5701250000000003E-5</c:v>
                </c:pt>
                <c:pt idx="813" formatCode="0.00E+00">
                  <c:v>7.5825428571428495E-5</c:v>
                </c:pt>
                <c:pt idx="814" formatCode="0.00E+00">
                  <c:v>7.6131999999999995E-5</c:v>
                </c:pt>
                <c:pt idx="815" formatCode="0.00E+00">
                  <c:v>7.6286333333333301E-5</c:v>
                </c:pt>
                <c:pt idx="816" formatCode="0.00E+00">
                  <c:v>7.6286500000000002E-5</c:v>
                </c:pt>
                <c:pt idx="817" formatCode="0.00E+00">
                  <c:v>7.6588999999999995E-5</c:v>
                </c:pt>
                <c:pt idx="818" formatCode="0.00E+00">
                  <c:v>7.7478750000000004E-5</c:v>
                </c:pt>
                <c:pt idx="819" formatCode="0.00E+00">
                  <c:v>7.7647999999999999E-5</c:v>
                </c:pt>
                <c:pt idx="820" formatCode="0.00E+00">
                  <c:v>7.7657600000000007E-5</c:v>
                </c:pt>
                <c:pt idx="821" formatCode="0.00E+00">
                  <c:v>7.7924500000000002E-5</c:v>
                </c:pt>
                <c:pt idx="822" formatCode="0.00E+00">
                  <c:v>7.8013800000000002E-5</c:v>
                </c:pt>
                <c:pt idx="823" formatCode="0.00E+00">
                  <c:v>7.8364399999999998E-5</c:v>
                </c:pt>
                <c:pt idx="824" formatCode="0.00E+00">
                  <c:v>7.8370199999999997E-5</c:v>
                </c:pt>
                <c:pt idx="825" formatCode="0.00E+00">
                  <c:v>7.8370333333333304E-5</c:v>
                </c:pt>
                <c:pt idx="826" formatCode="0.00E+00">
                  <c:v>7.8610142857142803E-5</c:v>
                </c:pt>
                <c:pt idx="827" formatCode="0.00E+00">
                  <c:v>7.8724400000000001E-5</c:v>
                </c:pt>
                <c:pt idx="828" formatCode="0.00E+00">
                  <c:v>7.8814500000000002E-5</c:v>
                </c:pt>
                <c:pt idx="829" formatCode="0.00E+00">
                  <c:v>7.9087999999999999E-5</c:v>
                </c:pt>
                <c:pt idx="830" formatCode="0.00E+00">
                  <c:v>7.9259500000000002E-5</c:v>
                </c:pt>
                <c:pt idx="831" formatCode="0.00E+00">
                  <c:v>7.9271500000000002E-5</c:v>
                </c:pt>
                <c:pt idx="832" formatCode="0.00E+00">
                  <c:v>7.9635857142857104E-5</c:v>
                </c:pt>
                <c:pt idx="833" formatCode="0.00E+00">
                  <c:v>7.99001428571428E-5</c:v>
                </c:pt>
                <c:pt idx="834" formatCode="0.00E+00">
                  <c:v>8.0148142857142801E-5</c:v>
                </c:pt>
                <c:pt idx="835" formatCode="0.00E+00">
                  <c:v>8.0148916666666597E-5</c:v>
                </c:pt>
                <c:pt idx="836" formatCode="0.00E+00">
                  <c:v>8.0151333333333306E-5</c:v>
                </c:pt>
                <c:pt idx="837" formatCode="0.00E+00">
                  <c:v>8.0658428571428494E-5</c:v>
                </c:pt>
                <c:pt idx="838" formatCode="0.00E+00">
                  <c:v>8.1219100000000003E-5</c:v>
                </c:pt>
                <c:pt idx="839" formatCode="0.00E+00">
                  <c:v>8.12239E-5</c:v>
                </c:pt>
                <c:pt idx="840" formatCode="0.00E+00">
                  <c:v>8.1487249999999896E-5</c:v>
                </c:pt>
                <c:pt idx="841" formatCode="0.00E+00">
                  <c:v>8.2186428571428497E-5</c:v>
                </c:pt>
                <c:pt idx="842" formatCode="0.00E+00">
                  <c:v>8.237525E-5</c:v>
                </c:pt>
                <c:pt idx="843" formatCode="0.00E+00">
                  <c:v>8.2526166666666595E-5</c:v>
                </c:pt>
                <c:pt idx="844" formatCode="0.00E+00">
                  <c:v>8.2953000000000004E-5</c:v>
                </c:pt>
                <c:pt idx="845" formatCode="0.00E+00">
                  <c:v>8.3458285714285699E-5</c:v>
                </c:pt>
                <c:pt idx="846" formatCode="0.00E+00">
                  <c:v>8.3705666666666599E-5</c:v>
                </c:pt>
                <c:pt idx="847" formatCode="0.00E+00">
                  <c:v>8.3713666666666603E-5</c:v>
                </c:pt>
                <c:pt idx="848" formatCode="0.00E+00">
                  <c:v>8.3713666666666603E-5</c:v>
                </c:pt>
                <c:pt idx="849" formatCode="0.00E+00">
                  <c:v>8.3713666666666603E-5</c:v>
                </c:pt>
                <c:pt idx="850" formatCode="0.00E+00">
                  <c:v>8.3716199999999996E-5</c:v>
                </c:pt>
                <c:pt idx="851" formatCode="0.00E+00">
                  <c:v>8.4419399999999993E-5</c:v>
                </c:pt>
                <c:pt idx="852" formatCode="0.00E+00">
                  <c:v>8.5049499999999999E-5</c:v>
                </c:pt>
                <c:pt idx="853" formatCode="0.00E+00">
                  <c:v>8.5494666666666605E-5</c:v>
                </c:pt>
                <c:pt idx="854" formatCode="0.00E+00">
                  <c:v>8.5943875000000001E-5</c:v>
                </c:pt>
                <c:pt idx="855" formatCode="0.00E+00">
                  <c:v>8.6091333333333307E-5</c:v>
                </c:pt>
                <c:pt idx="856" formatCode="0.00E+00">
                  <c:v>8.6561E-5</c:v>
                </c:pt>
                <c:pt idx="857" formatCode="0.00E+00">
                  <c:v>8.6682333333333301E-5</c:v>
                </c:pt>
                <c:pt idx="858" formatCode="0.00E+00">
                  <c:v>8.7023857142857095E-5</c:v>
                </c:pt>
                <c:pt idx="859" formatCode="0.00E+00">
                  <c:v>8.7078999999999998E-5</c:v>
                </c:pt>
                <c:pt idx="860" formatCode="0.00E+00">
                  <c:v>8.7600909090908998E-5</c:v>
                </c:pt>
                <c:pt idx="861" formatCode="0.00E+00">
                  <c:v>8.7775428571428501E-5</c:v>
                </c:pt>
                <c:pt idx="862" formatCode="0.00E+00">
                  <c:v>8.8054285714285694E-5</c:v>
                </c:pt>
                <c:pt idx="863" formatCode="0.00E+00">
                  <c:v>8.8751499999999999E-5</c:v>
                </c:pt>
                <c:pt idx="864" formatCode="0.00E+00">
                  <c:v>8.9056999999999998E-5</c:v>
                </c:pt>
                <c:pt idx="865" formatCode="0.00E+00">
                  <c:v>8.9954166666666606E-5</c:v>
                </c:pt>
                <c:pt idx="866" formatCode="0.00E+00">
                  <c:v>9.0189545454545395E-5</c:v>
                </c:pt>
                <c:pt idx="867" formatCode="0.00E+00">
                  <c:v>9.1279249999999995E-5</c:v>
                </c:pt>
                <c:pt idx="868" formatCode="0.00E+00">
                  <c:v>9.1728249999999895E-5</c:v>
                </c:pt>
                <c:pt idx="869" formatCode="0.00E+00">
                  <c:v>9.2213444444444402E-5</c:v>
                </c:pt>
                <c:pt idx="870" formatCode="0.00E+00">
                  <c:v>9.2334999999999894E-5</c:v>
                </c:pt>
                <c:pt idx="871" formatCode="0.00E+00">
                  <c:v>9.2809999999999906E-5</c:v>
                </c:pt>
                <c:pt idx="872" formatCode="0.00E+00">
                  <c:v>9.2975399999999998E-5</c:v>
                </c:pt>
                <c:pt idx="873" formatCode="0.00E+00">
                  <c:v>9.38143333333333E-5</c:v>
                </c:pt>
                <c:pt idx="874" formatCode="0.00E+00">
                  <c:v>9.4034999999999895E-5</c:v>
                </c:pt>
                <c:pt idx="875" formatCode="0.00E+00">
                  <c:v>9.4216499999999893E-5</c:v>
                </c:pt>
                <c:pt idx="876" formatCode="0.00E+00">
                  <c:v>9.4401111111111095E-5</c:v>
                </c:pt>
                <c:pt idx="877" formatCode="0.00E+00">
                  <c:v>9.4402428571428504E-5</c:v>
                </c:pt>
                <c:pt idx="878" formatCode="0.00E+00">
                  <c:v>9.5583999999999998E-5</c:v>
                </c:pt>
                <c:pt idx="879" formatCode="0.00E+00">
                  <c:v>9.5733125000000002E-5</c:v>
                </c:pt>
                <c:pt idx="880" formatCode="0.00E+00">
                  <c:v>9.5824999999999998E-5</c:v>
                </c:pt>
                <c:pt idx="881" formatCode="0.00E+00">
                  <c:v>9.5829799999999995E-5</c:v>
                </c:pt>
                <c:pt idx="882" formatCode="0.00E+00">
                  <c:v>9.6180571428571403E-5</c:v>
                </c:pt>
                <c:pt idx="883" formatCode="0.00E+00">
                  <c:v>9.6475166666666606E-5</c:v>
                </c:pt>
                <c:pt idx="884" formatCode="0.00E+00">
                  <c:v>9.7072249999999999E-5</c:v>
                </c:pt>
                <c:pt idx="885" formatCode="0.00E+00">
                  <c:v>9.7666999999999998E-5</c:v>
                </c:pt>
                <c:pt idx="886" formatCode="0.00E+00">
                  <c:v>9.8318799999999896E-5</c:v>
                </c:pt>
                <c:pt idx="887" formatCode="0.00E+00">
                  <c:v>9.8665600000000006E-5</c:v>
                </c:pt>
                <c:pt idx="888" formatCode="0.00E+00">
                  <c:v>9.87217142857142E-5</c:v>
                </c:pt>
                <c:pt idx="889" formatCode="0.00E+00">
                  <c:v>9.9388400000000005E-5</c:v>
                </c:pt>
                <c:pt idx="890" formatCode="0.00E+00">
                  <c:v>9.9394999999999898E-5</c:v>
                </c:pt>
                <c:pt idx="891" formatCode="0.00E+00">
                  <c:v>9.9743399999999998E-5</c:v>
                </c:pt>
                <c:pt idx="892" formatCode="0.00E+00">
                  <c:v>9.9751000000000001E-5</c:v>
                </c:pt>
                <c:pt idx="893">
                  <c:v>1.0009300000000001E-4</c:v>
                </c:pt>
                <c:pt idx="894">
                  <c:v>1.00249142857142E-4</c:v>
                </c:pt>
                <c:pt idx="895">
                  <c:v>1.0033750000000001E-4</c:v>
                </c:pt>
                <c:pt idx="896">
                  <c:v>1.00640666666666E-4</c:v>
                </c:pt>
                <c:pt idx="897">
                  <c:v>1.008126E-4</c:v>
                </c:pt>
                <c:pt idx="898">
                  <c:v>1.0152475E-4</c:v>
                </c:pt>
                <c:pt idx="899">
                  <c:v>1.01525E-4</c:v>
                </c:pt>
                <c:pt idx="900">
                  <c:v>1.01525E-4</c:v>
                </c:pt>
                <c:pt idx="901">
                  <c:v>1.01821166666666E-4</c:v>
                </c:pt>
                <c:pt idx="902">
                  <c:v>1.01976E-4</c:v>
                </c:pt>
                <c:pt idx="903">
                  <c:v>1.024155E-4</c:v>
                </c:pt>
                <c:pt idx="904">
                  <c:v>1.0300366666666599E-4</c:v>
                </c:pt>
                <c:pt idx="905">
                  <c:v>1.03306E-4</c:v>
                </c:pt>
                <c:pt idx="906">
                  <c:v>1.0360266666666601E-4</c:v>
                </c:pt>
                <c:pt idx="907">
                  <c:v>1.03662399999999E-4</c:v>
                </c:pt>
                <c:pt idx="908">
                  <c:v>1.037515E-4</c:v>
                </c:pt>
                <c:pt idx="909">
                  <c:v>1.05087333333333E-4</c:v>
                </c:pt>
                <c:pt idx="910">
                  <c:v>1.05087333333333E-4</c:v>
                </c:pt>
                <c:pt idx="911">
                  <c:v>1.06158E-4</c:v>
                </c:pt>
                <c:pt idx="912">
                  <c:v>1.0650300000000001E-4</c:v>
                </c:pt>
                <c:pt idx="913">
                  <c:v>1.065114E-4</c:v>
                </c:pt>
                <c:pt idx="914">
                  <c:v>1.06868333333333E-4</c:v>
                </c:pt>
                <c:pt idx="915">
                  <c:v>1.06868333333333E-4</c:v>
                </c:pt>
                <c:pt idx="916">
                  <c:v>1.06868333333333E-4</c:v>
                </c:pt>
                <c:pt idx="917">
                  <c:v>1.0793719999999999E-4</c:v>
                </c:pt>
                <c:pt idx="918">
                  <c:v>1.082932E-4</c:v>
                </c:pt>
                <c:pt idx="919">
                  <c:v>1.0832772727272699E-4</c:v>
                </c:pt>
                <c:pt idx="920">
                  <c:v>1.08423875E-4</c:v>
                </c:pt>
                <c:pt idx="921">
                  <c:v>1.086485E-4</c:v>
                </c:pt>
                <c:pt idx="922">
                  <c:v>1.08649666666666E-4</c:v>
                </c:pt>
                <c:pt idx="923">
                  <c:v>1.09256166666666E-4</c:v>
                </c:pt>
                <c:pt idx="924">
                  <c:v>1.09426857142857E-4</c:v>
                </c:pt>
                <c:pt idx="925">
                  <c:v>1.0954383333333299E-4</c:v>
                </c:pt>
                <c:pt idx="926">
                  <c:v>1.09665E-4</c:v>
                </c:pt>
                <c:pt idx="927">
                  <c:v>1.09674285714285E-4</c:v>
                </c:pt>
                <c:pt idx="928">
                  <c:v>1.0991400000000001E-4</c:v>
                </c:pt>
                <c:pt idx="929">
                  <c:v>1.10430666666666E-4</c:v>
                </c:pt>
                <c:pt idx="930">
                  <c:v>1.11921E-4</c:v>
                </c:pt>
                <c:pt idx="931">
                  <c:v>1.12212E-4</c:v>
                </c:pt>
                <c:pt idx="932">
                  <c:v>1.12212E-4</c:v>
                </c:pt>
                <c:pt idx="933">
                  <c:v>1.12212E-4</c:v>
                </c:pt>
                <c:pt idx="934">
                  <c:v>1.12718857142857E-4</c:v>
                </c:pt>
                <c:pt idx="935">
                  <c:v>1.1373971428571399E-4</c:v>
                </c:pt>
                <c:pt idx="936">
                  <c:v>1.13992999999999E-4</c:v>
                </c:pt>
                <c:pt idx="937">
                  <c:v>1.142895E-4</c:v>
                </c:pt>
                <c:pt idx="938">
                  <c:v>1.15376111111111E-4</c:v>
                </c:pt>
                <c:pt idx="939">
                  <c:v>1.1559750000000001E-4</c:v>
                </c:pt>
                <c:pt idx="940">
                  <c:v>1.1621925E-4</c:v>
                </c:pt>
                <c:pt idx="941">
                  <c:v>1.164926E-4</c:v>
                </c:pt>
                <c:pt idx="942">
                  <c:v>1.16664666666666E-4</c:v>
                </c:pt>
                <c:pt idx="943">
                  <c:v>1.1684280000000001E-4</c:v>
                </c:pt>
                <c:pt idx="944">
                  <c:v>1.17198599999999E-4</c:v>
                </c:pt>
                <c:pt idx="945">
                  <c:v>1.17258499999999E-4</c:v>
                </c:pt>
                <c:pt idx="946">
                  <c:v>1.17555333333333E-4</c:v>
                </c:pt>
                <c:pt idx="947">
                  <c:v>1.180005E-4</c:v>
                </c:pt>
                <c:pt idx="948">
                  <c:v>1.187425E-4</c:v>
                </c:pt>
                <c:pt idx="949">
                  <c:v>1.1889012499999899E-4</c:v>
                </c:pt>
                <c:pt idx="950">
                  <c:v>1.200534E-4</c:v>
                </c:pt>
                <c:pt idx="951">
                  <c:v>1.2111775E-4</c:v>
                </c:pt>
                <c:pt idx="952">
                  <c:v>1.2141449999999999E-4</c:v>
                </c:pt>
                <c:pt idx="953">
                  <c:v>1.21829999999999E-4</c:v>
                </c:pt>
                <c:pt idx="954">
                  <c:v>1.2201225E-4</c:v>
                </c:pt>
                <c:pt idx="955">
                  <c:v>1.22136571428571E-4</c:v>
                </c:pt>
                <c:pt idx="956">
                  <c:v>1.228922E-4</c:v>
                </c:pt>
                <c:pt idx="957">
                  <c:v>1.2309377777777701E-4</c:v>
                </c:pt>
                <c:pt idx="958">
                  <c:v>1.2319466666666599E-4</c:v>
                </c:pt>
                <c:pt idx="959">
                  <c:v>1.2319800000000001E-4</c:v>
                </c:pt>
                <c:pt idx="960">
                  <c:v>1.2445387500000001E-4</c:v>
                </c:pt>
                <c:pt idx="961">
                  <c:v>1.2468000000000001E-4</c:v>
                </c:pt>
                <c:pt idx="962">
                  <c:v>1.2468000000000001E-4</c:v>
                </c:pt>
                <c:pt idx="963">
                  <c:v>1.2503580000000001E-4</c:v>
                </c:pt>
                <c:pt idx="964">
                  <c:v>1.2512499999999999E-4</c:v>
                </c:pt>
                <c:pt idx="965">
                  <c:v>1.2539760000000001E-4</c:v>
                </c:pt>
                <c:pt idx="966">
                  <c:v>1.260155E-4</c:v>
                </c:pt>
                <c:pt idx="967">
                  <c:v>1.2645433333333299E-4</c:v>
                </c:pt>
                <c:pt idx="968">
                  <c:v>1.2646099999999999E-4</c:v>
                </c:pt>
                <c:pt idx="969">
                  <c:v>1.2646900000000001E-4</c:v>
                </c:pt>
                <c:pt idx="970">
                  <c:v>1.2713262500000001E-4</c:v>
                </c:pt>
                <c:pt idx="971">
                  <c:v>1.27356999999999E-4</c:v>
                </c:pt>
                <c:pt idx="972">
                  <c:v>1.2868412499999999E-4</c:v>
                </c:pt>
                <c:pt idx="973">
                  <c:v>1.2874771428571401E-4</c:v>
                </c:pt>
                <c:pt idx="974">
                  <c:v>1.2913774999999999E-4</c:v>
                </c:pt>
                <c:pt idx="975">
                  <c:v>1.2956900000000001E-4</c:v>
                </c:pt>
                <c:pt idx="976">
                  <c:v>1.2957775000000001E-4</c:v>
                </c:pt>
                <c:pt idx="977">
                  <c:v>1.2966559999999999E-4</c:v>
                </c:pt>
                <c:pt idx="978">
                  <c:v>1.3002320000000001E-4</c:v>
                </c:pt>
                <c:pt idx="979">
                  <c:v>1.3002333333333299E-4</c:v>
                </c:pt>
                <c:pt idx="980">
                  <c:v>1.30608833333333E-4</c:v>
                </c:pt>
                <c:pt idx="981">
                  <c:v>1.310866E-4</c:v>
                </c:pt>
                <c:pt idx="982">
                  <c:v>1.318042E-4</c:v>
                </c:pt>
                <c:pt idx="983">
                  <c:v>1.3180683333333299E-4</c:v>
                </c:pt>
                <c:pt idx="984">
                  <c:v>1.3205885714285699E-4</c:v>
                </c:pt>
                <c:pt idx="985">
                  <c:v>1.3240300000000001E-4</c:v>
                </c:pt>
                <c:pt idx="986">
                  <c:v>1.33088571428571E-4</c:v>
                </c:pt>
                <c:pt idx="987">
                  <c:v>1.3313975000000001E-4</c:v>
                </c:pt>
                <c:pt idx="988">
                  <c:v>1.3357487499999999E-4</c:v>
                </c:pt>
                <c:pt idx="989">
                  <c:v>1.3384749999999999E-4</c:v>
                </c:pt>
                <c:pt idx="990">
                  <c:v>1.34475E-4</c:v>
                </c:pt>
                <c:pt idx="991">
                  <c:v>1.34924875E-4</c:v>
                </c:pt>
                <c:pt idx="992">
                  <c:v>1.36147666666666E-4</c:v>
                </c:pt>
                <c:pt idx="993">
                  <c:v>1.3639057142857101E-4</c:v>
                </c:pt>
                <c:pt idx="994">
                  <c:v>1.36484E-4</c:v>
                </c:pt>
                <c:pt idx="995">
                  <c:v>1.36889571428571E-4</c:v>
                </c:pt>
                <c:pt idx="996">
                  <c:v>1.37148E-4</c:v>
                </c:pt>
                <c:pt idx="997">
                  <c:v>1.3744616666666601E-4</c:v>
                </c:pt>
                <c:pt idx="998">
                  <c:v>1.3759275E-4</c:v>
                </c:pt>
                <c:pt idx="999">
                  <c:v>1.3765199999999999E-4</c:v>
                </c:pt>
                <c:pt idx="1000">
                  <c:v>1.3862883333333299E-4</c:v>
                </c:pt>
                <c:pt idx="1001">
                  <c:v>1.3892900000000001E-4</c:v>
                </c:pt>
                <c:pt idx="1002">
                  <c:v>1.3918142857142799E-4</c:v>
                </c:pt>
                <c:pt idx="1003">
                  <c:v>1.39917666666666E-4</c:v>
                </c:pt>
                <c:pt idx="1004">
                  <c:v>1.3999760000000001E-4</c:v>
                </c:pt>
                <c:pt idx="1005">
                  <c:v>1.4071E-4</c:v>
                </c:pt>
                <c:pt idx="1006">
                  <c:v>1.4071025E-4</c:v>
                </c:pt>
                <c:pt idx="1007">
                  <c:v>1.410673E-4</c:v>
                </c:pt>
                <c:pt idx="1008">
                  <c:v>1.421428E-4</c:v>
                </c:pt>
                <c:pt idx="1009">
                  <c:v>1.4219449999999901E-4</c:v>
                </c:pt>
                <c:pt idx="1010">
                  <c:v>1.4249133333333301E-4</c:v>
                </c:pt>
                <c:pt idx="1011">
                  <c:v>1.4308877777777701E-4</c:v>
                </c:pt>
                <c:pt idx="1012">
                  <c:v>1.4324757142857101E-4</c:v>
                </c:pt>
                <c:pt idx="1013">
                  <c:v>1.4337316666666601E-4</c:v>
                </c:pt>
                <c:pt idx="1014">
                  <c:v>1.4337789999999999E-4</c:v>
                </c:pt>
                <c:pt idx="1015">
                  <c:v>1.4427139999999999E-4</c:v>
                </c:pt>
                <c:pt idx="1016">
                  <c:v>1.44272399999999E-4</c:v>
                </c:pt>
                <c:pt idx="1017">
                  <c:v>1.442778E-4</c:v>
                </c:pt>
                <c:pt idx="1018">
                  <c:v>1.4463240000000001E-4</c:v>
                </c:pt>
                <c:pt idx="1019">
                  <c:v>1.4471775E-4</c:v>
                </c:pt>
                <c:pt idx="1020">
                  <c:v>1.4605320000000001E-4</c:v>
                </c:pt>
                <c:pt idx="1021">
                  <c:v>1.4605366666666601E-4</c:v>
                </c:pt>
                <c:pt idx="1022">
                  <c:v>1.474782E-4</c:v>
                </c:pt>
                <c:pt idx="1023">
                  <c:v>1.4747839999999999E-4</c:v>
                </c:pt>
                <c:pt idx="1024">
                  <c:v>1.4828000000000001E-4</c:v>
                </c:pt>
                <c:pt idx="1025">
                  <c:v>1.4843283333333299E-4</c:v>
                </c:pt>
                <c:pt idx="1026">
                  <c:v>1.4917074999999999E-4</c:v>
                </c:pt>
                <c:pt idx="1027">
                  <c:v>1.49606599999999E-4</c:v>
                </c:pt>
                <c:pt idx="1028">
                  <c:v>1.4961566666666599E-4</c:v>
                </c:pt>
                <c:pt idx="1029">
                  <c:v>1.4961600000000001E-4</c:v>
                </c:pt>
                <c:pt idx="1030">
                  <c:v>1.5001666666666601E-4</c:v>
                </c:pt>
                <c:pt idx="1031">
                  <c:v>1.5021416666666601E-4</c:v>
                </c:pt>
                <c:pt idx="1032">
                  <c:v>1.5028337499999999E-4</c:v>
                </c:pt>
                <c:pt idx="1033">
                  <c:v>1.513927E-4</c:v>
                </c:pt>
                <c:pt idx="1034">
                  <c:v>1.5211019999999999E-4</c:v>
                </c:pt>
                <c:pt idx="1035">
                  <c:v>1.5241499999999901E-4</c:v>
                </c:pt>
                <c:pt idx="1036">
                  <c:v>1.5317799999999999E-4</c:v>
                </c:pt>
                <c:pt idx="1037">
                  <c:v>1.5347483333333299E-4</c:v>
                </c:pt>
                <c:pt idx="1038">
                  <c:v>1.5362374999999999E-4</c:v>
                </c:pt>
                <c:pt idx="1039">
                  <c:v>1.5369585714285699E-4</c:v>
                </c:pt>
                <c:pt idx="1040">
                  <c:v>1.5451374999999999E-4</c:v>
                </c:pt>
                <c:pt idx="1041">
                  <c:v>1.54959333333333E-4</c:v>
                </c:pt>
                <c:pt idx="1042">
                  <c:v>1.5521071428571399E-4</c:v>
                </c:pt>
                <c:pt idx="1043">
                  <c:v>1.55734285714285E-4</c:v>
                </c:pt>
                <c:pt idx="1044">
                  <c:v>1.5584950000000001E-4</c:v>
                </c:pt>
                <c:pt idx="1045">
                  <c:v>1.5619749999999899E-4</c:v>
                </c:pt>
                <c:pt idx="1046">
                  <c:v>1.5674033333333299E-4</c:v>
                </c:pt>
                <c:pt idx="1047">
                  <c:v>1.56742875E-4</c:v>
                </c:pt>
                <c:pt idx="1048">
                  <c:v>1.56994714285714E-4</c:v>
                </c:pt>
                <c:pt idx="1049">
                  <c:v>1.58018714285714E-4</c:v>
                </c:pt>
                <c:pt idx="1050">
                  <c:v>1.59421E-4</c:v>
                </c:pt>
                <c:pt idx="1051">
                  <c:v>1.5991099999999999E-4</c:v>
                </c:pt>
                <c:pt idx="1052">
                  <c:v>1.60302E-4</c:v>
                </c:pt>
                <c:pt idx="1053">
                  <c:v>1.6030266666666599E-4</c:v>
                </c:pt>
                <c:pt idx="1054">
                  <c:v>1.6030275000000001E-4</c:v>
                </c:pt>
                <c:pt idx="1055">
                  <c:v>1.6051387500000001E-4</c:v>
                </c:pt>
                <c:pt idx="1056">
                  <c:v>1.611974E-4</c:v>
                </c:pt>
                <c:pt idx="1057">
                  <c:v>1.6208099999999901E-4</c:v>
                </c:pt>
                <c:pt idx="1058">
                  <c:v>1.6228177777777701E-4</c:v>
                </c:pt>
                <c:pt idx="1059">
                  <c:v>1.6315239999999999E-4</c:v>
                </c:pt>
                <c:pt idx="1060">
                  <c:v>1.6386499999999999E-4</c:v>
                </c:pt>
                <c:pt idx="1061">
                  <c:v>1.6431025000000001E-4</c:v>
                </c:pt>
                <c:pt idx="1062">
                  <c:v>1.6437071428571399E-4</c:v>
                </c:pt>
                <c:pt idx="1063">
                  <c:v>1.6492819999999999E-4</c:v>
                </c:pt>
                <c:pt idx="1064">
                  <c:v>1.64980125E-4</c:v>
                </c:pt>
                <c:pt idx="1065">
                  <c:v>1.6506033333333299E-4</c:v>
                </c:pt>
                <c:pt idx="1066">
                  <c:v>1.656362E-4</c:v>
                </c:pt>
                <c:pt idx="1067">
                  <c:v>1.6564999999999999E-4</c:v>
                </c:pt>
                <c:pt idx="1068">
                  <c:v>1.663584E-4</c:v>
                </c:pt>
                <c:pt idx="1069">
                  <c:v>1.6706739999999999E-4</c:v>
                </c:pt>
                <c:pt idx="1070">
                  <c:v>1.6707939999999999E-4</c:v>
                </c:pt>
                <c:pt idx="1071">
                  <c:v>1.6810012499999901E-4</c:v>
                </c:pt>
                <c:pt idx="1072">
                  <c:v>1.6824992307692301E-4</c:v>
                </c:pt>
                <c:pt idx="1073">
                  <c:v>1.68763E-4</c:v>
                </c:pt>
                <c:pt idx="1074">
                  <c:v>1.6880599999999899E-4</c:v>
                </c:pt>
                <c:pt idx="1075">
                  <c:v>1.7009775000000001E-4</c:v>
                </c:pt>
                <c:pt idx="1076">
                  <c:v>1.7034590909090899E-4</c:v>
                </c:pt>
                <c:pt idx="1077">
                  <c:v>1.70537374999999E-4</c:v>
                </c:pt>
                <c:pt idx="1078">
                  <c:v>1.7205979999999999E-4</c:v>
                </c:pt>
                <c:pt idx="1079">
                  <c:v>1.72125181818181E-4</c:v>
                </c:pt>
                <c:pt idx="1080">
                  <c:v>1.7232487499999901E-4</c:v>
                </c:pt>
                <c:pt idx="1081">
                  <c:v>1.72325249999999E-4</c:v>
                </c:pt>
                <c:pt idx="1082">
                  <c:v>1.7242279999999901E-4</c:v>
                </c:pt>
                <c:pt idx="1083">
                  <c:v>1.72770666666666E-4</c:v>
                </c:pt>
                <c:pt idx="1084">
                  <c:v>1.73067333333333E-4</c:v>
                </c:pt>
                <c:pt idx="1085">
                  <c:v>1.7312680000000001E-4</c:v>
                </c:pt>
                <c:pt idx="1086">
                  <c:v>1.7366125000000001E-4</c:v>
                </c:pt>
                <c:pt idx="1087">
                  <c:v>1.7379399999999901E-4</c:v>
                </c:pt>
                <c:pt idx="1088">
                  <c:v>1.7455166666666599E-4</c:v>
                </c:pt>
                <c:pt idx="1089">
                  <c:v>1.7455166666666599E-4</c:v>
                </c:pt>
                <c:pt idx="1090">
                  <c:v>1.7490800000000001E-4</c:v>
                </c:pt>
                <c:pt idx="1091">
                  <c:v>1.7498525000000001E-4</c:v>
                </c:pt>
                <c:pt idx="1092">
                  <c:v>1.759838E-4</c:v>
                </c:pt>
                <c:pt idx="1093">
                  <c:v>1.7633300000000001E-4</c:v>
                </c:pt>
                <c:pt idx="1094">
                  <c:v>1.7633300000000001E-4</c:v>
                </c:pt>
                <c:pt idx="1095">
                  <c:v>1.76633166666666E-4</c:v>
                </c:pt>
                <c:pt idx="1096">
                  <c:v>1.7691983333333299E-4</c:v>
                </c:pt>
                <c:pt idx="1097">
                  <c:v>1.770362E-4</c:v>
                </c:pt>
                <c:pt idx="1098">
                  <c:v>1.7766875000000001E-4</c:v>
                </c:pt>
                <c:pt idx="1099">
                  <c:v>1.78114E-4</c:v>
                </c:pt>
                <c:pt idx="1100">
                  <c:v>1.7811416666666601E-4</c:v>
                </c:pt>
                <c:pt idx="1101">
                  <c:v>1.7918329999999999E-4</c:v>
                </c:pt>
                <c:pt idx="1102">
                  <c:v>1.79351461538461E-4</c:v>
                </c:pt>
                <c:pt idx="1103">
                  <c:v>1.79577454545454E-4</c:v>
                </c:pt>
                <c:pt idx="1104">
                  <c:v>1.79893571428571E-4</c:v>
                </c:pt>
                <c:pt idx="1105">
                  <c:v>1.7989533333333301E-4</c:v>
                </c:pt>
                <c:pt idx="1106">
                  <c:v>1.7989533333333301E-4</c:v>
                </c:pt>
                <c:pt idx="1107">
                  <c:v>1.7989533333333301E-4</c:v>
                </c:pt>
                <c:pt idx="1108">
                  <c:v>1.8011724999999999E-4</c:v>
                </c:pt>
                <c:pt idx="1109">
                  <c:v>1.80155714285714E-4</c:v>
                </c:pt>
                <c:pt idx="1110">
                  <c:v>1.8048788888888799E-4</c:v>
                </c:pt>
                <c:pt idx="1111">
                  <c:v>1.806078E-4</c:v>
                </c:pt>
                <c:pt idx="1112">
                  <c:v>1.80654142857142E-4</c:v>
                </c:pt>
                <c:pt idx="1113">
                  <c:v>1.81676E-4</c:v>
                </c:pt>
                <c:pt idx="1114">
                  <c:v>1.82125749999999E-4</c:v>
                </c:pt>
                <c:pt idx="1115">
                  <c:v>1.8330574999999999E-4</c:v>
                </c:pt>
                <c:pt idx="1116">
                  <c:v>1.8344999999999901E-4</c:v>
                </c:pt>
                <c:pt idx="1117">
                  <c:v>1.8405283333333301E-4</c:v>
                </c:pt>
                <c:pt idx="1118">
                  <c:v>1.84729714285714E-4</c:v>
                </c:pt>
                <c:pt idx="1119">
                  <c:v>1.85235714285714E-4</c:v>
                </c:pt>
                <c:pt idx="1120">
                  <c:v>1.85240666666666E-4</c:v>
                </c:pt>
                <c:pt idx="1121">
                  <c:v>1.8558760000000001E-4</c:v>
                </c:pt>
                <c:pt idx="1122">
                  <c:v>1.863046E-4</c:v>
                </c:pt>
                <c:pt idx="1123">
                  <c:v>1.86427E-4</c:v>
                </c:pt>
                <c:pt idx="1124">
                  <c:v>1.87019833333333E-4</c:v>
                </c:pt>
                <c:pt idx="1125">
                  <c:v>1.891556E-4</c:v>
                </c:pt>
                <c:pt idx="1126">
                  <c:v>1.92646666666666E-4</c:v>
                </c:pt>
                <c:pt idx="1127">
                  <c:v>1.9503500000000001E-4</c:v>
                </c:pt>
                <c:pt idx="1128">
                  <c:v>1.95925333333333E-4</c:v>
                </c:pt>
                <c:pt idx="1129">
                  <c:v>1.9592540000000001E-4</c:v>
                </c:pt>
                <c:pt idx="1130">
                  <c:v>1.9681599999999999E-4</c:v>
                </c:pt>
                <c:pt idx="1131">
                  <c:v>1.969924E-4</c:v>
                </c:pt>
                <c:pt idx="1132">
                  <c:v>1.9699419999999999E-4</c:v>
                </c:pt>
                <c:pt idx="1133">
                  <c:v>1.9770660000000001E-4</c:v>
                </c:pt>
                <c:pt idx="1134">
                  <c:v>1.9770666666666601E-4</c:v>
                </c:pt>
                <c:pt idx="1135">
                  <c:v>1.9771333333333299E-4</c:v>
                </c:pt>
                <c:pt idx="1136">
                  <c:v>1.98894E-4</c:v>
                </c:pt>
                <c:pt idx="1137">
                  <c:v>1.9898014285714199E-4</c:v>
                </c:pt>
                <c:pt idx="1138">
                  <c:v>1.99130799999999E-4</c:v>
                </c:pt>
                <c:pt idx="1139">
                  <c:v>1.994865E-4</c:v>
                </c:pt>
                <c:pt idx="1140">
                  <c:v>1.9968811111111101E-4</c:v>
                </c:pt>
                <c:pt idx="1141">
                  <c:v>2.009124E-4</c:v>
                </c:pt>
                <c:pt idx="1142">
                  <c:v>2.012696E-4</c:v>
                </c:pt>
                <c:pt idx="1143">
                  <c:v>2.01778142857142E-4</c:v>
                </c:pt>
                <c:pt idx="1144">
                  <c:v>2.02536714285714E-4</c:v>
                </c:pt>
                <c:pt idx="1145">
                  <c:v>2.0305E-4</c:v>
                </c:pt>
                <c:pt idx="1146">
                  <c:v>2.0457414285714201E-4</c:v>
                </c:pt>
                <c:pt idx="1147">
                  <c:v>2.0483099999999999E-4</c:v>
                </c:pt>
                <c:pt idx="1148">
                  <c:v>2.0483099999999999E-4</c:v>
                </c:pt>
                <c:pt idx="1149">
                  <c:v>2.0625599999999901E-4</c:v>
                </c:pt>
                <c:pt idx="1150">
                  <c:v>2.0636314285714201E-4</c:v>
                </c:pt>
                <c:pt idx="1151">
                  <c:v>2.06614714285714E-4</c:v>
                </c:pt>
                <c:pt idx="1152">
                  <c:v>2.0720600000000001E-4</c:v>
                </c:pt>
                <c:pt idx="1153">
                  <c:v>2.07884571428571E-4</c:v>
                </c:pt>
                <c:pt idx="1154">
                  <c:v>2.0809616666666599E-4</c:v>
                </c:pt>
                <c:pt idx="1155">
                  <c:v>2.0839283333333301E-4</c:v>
                </c:pt>
                <c:pt idx="1156">
                  <c:v>2.083935E-4</c:v>
                </c:pt>
                <c:pt idx="1157">
                  <c:v>2.10178166666666E-4</c:v>
                </c:pt>
                <c:pt idx="1158">
                  <c:v>2.1106533333333299E-4</c:v>
                </c:pt>
                <c:pt idx="1159">
                  <c:v>2.11446714285714E-4</c:v>
                </c:pt>
                <c:pt idx="1160">
                  <c:v>2.11509875E-4</c:v>
                </c:pt>
                <c:pt idx="1161">
                  <c:v>2.11661666666666E-4</c:v>
                </c:pt>
                <c:pt idx="1162">
                  <c:v>2.1225500000000001E-4</c:v>
                </c:pt>
                <c:pt idx="1163">
                  <c:v>2.1334266666666601E-4</c:v>
                </c:pt>
                <c:pt idx="1164">
                  <c:v>2.14338333333333E-4</c:v>
                </c:pt>
                <c:pt idx="1165">
                  <c:v>2.1492666666666601E-4</c:v>
                </c:pt>
                <c:pt idx="1166">
                  <c:v>2.15518199999999E-4</c:v>
                </c:pt>
                <c:pt idx="1167">
                  <c:v>2.1658739999999999E-4</c:v>
                </c:pt>
                <c:pt idx="1168">
                  <c:v>2.1700183333333301E-4</c:v>
                </c:pt>
                <c:pt idx="1169">
                  <c:v>2.170025E-4</c:v>
                </c:pt>
                <c:pt idx="1170">
                  <c:v>2.17887833333333E-4</c:v>
                </c:pt>
                <c:pt idx="1171">
                  <c:v>2.1818949999999999E-4</c:v>
                </c:pt>
                <c:pt idx="1172">
                  <c:v>2.1857100000000001E-4</c:v>
                </c:pt>
                <c:pt idx="1173">
                  <c:v>2.19305999999999E-4</c:v>
                </c:pt>
                <c:pt idx="1174">
                  <c:v>2.20078111111111E-4</c:v>
                </c:pt>
                <c:pt idx="1175">
                  <c:v>2.2014619999999999E-4</c:v>
                </c:pt>
                <c:pt idx="1176">
                  <c:v>2.2041587499999901E-4</c:v>
                </c:pt>
                <c:pt idx="1177">
                  <c:v>2.2086099999999901E-4</c:v>
                </c:pt>
                <c:pt idx="1178">
                  <c:v>2.2086133333333301E-4</c:v>
                </c:pt>
                <c:pt idx="1179">
                  <c:v>2.21659444444444E-4</c:v>
                </c:pt>
                <c:pt idx="1180">
                  <c:v>2.22160137931034E-4</c:v>
                </c:pt>
                <c:pt idx="1181">
                  <c:v>2.2264266666666599E-4</c:v>
                </c:pt>
                <c:pt idx="1182">
                  <c:v>2.2287237500000001E-4</c:v>
                </c:pt>
                <c:pt idx="1183">
                  <c:v>2.2323616666666601E-4</c:v>
                </c:pt>
                <c:pt idx="1184">
                  <c:v>2.237106E-4</c:v>
                </c:pt>
                <c:pt idx="1185">
                  <c:v>2.23977125E-4</c:v>
                </c:pt>
                <c:pt idx="1186">
                  <c:v>2.2442533333333299E-4</c:v>
                </c:pt>
                <c:pt idx="1187">
                  <c:v>2.2501783333333299E-4</c:v>
                </c:pt>
                <c:pt idx="1188">
                  <c:v>2.2768899999999999E-4</c:v>
                </c:pt>
                <c:pt idx="1189">
                  <c:v>2.2854057692307599E-4</c:v>
                </c:pt>
                <c:pt idx="1190">
                  <c:v>2.2932175000000001E-4</c:v>
                </c:pt>
                <c:pt idx="1191">
                  <c:v>2.30786E-4</c:v>
                </c:pt>
                <c:pt idx="1192">
                  <c:v>2.3297279999999999E-4</c:v>
                </c:pt>
                <c:pt idx="1193">
                  <c:v>2.3300854545454499E-4</c:v>
                </c:pt>
                <c:pt idx="1194">
                  <c:v>2.3332949999999901E-4</c:v>
                </c:pt>
                <c:pt idx="1195">
                  <c:v>2.3333299999999901E-4</c:v>
                </c:pt>
                <c:pt idx="1196">
                  <c:v>2.3368379999999999E-4</c:v>
                </c:pt>
                <c:pt idx="1197">
                  <c:v>2.337745E-4</c:v>
                </c:pt>
                <c:pt idx="1198">
                  <c:v>2.3403979999999999E-4</c:v>
                </c:pt>
                <c:pt idx="1199">
                  <c:v>2.3466549999999901E-4</c:v>
                </c:pt>
                <c:pt idx="1200">
                  <c:v>2.3486185714285699E-4</c:v>
                </c:pt>
                <c:pt idx="1201">
                  <c:v>2.35907555555555E-4</c:v>
                </c:pt>
                <c:pt idx="1202">
                  <c:v>2.3601112499999999E-4</c:v>
                </c:pt>
                <c:pt idx="1203">
                  <c:v>2.3653399999999899E-4</c:v>
                </c:pt>
                <c:pt idx="1204">
                  <c:v>2.3778683333333301E-4</c:v>
                </c:pt>
                <c:pt idx="1205">
                  <c:v>2.3867300000000001E-4</c:v>
                </c:pt>
                <c:pt idx="1206">
                  <c:v>2.4002075000000001E-4</c:v>
                </c:pt>
                <c:pt idx="1207">
                  <c:v>2.4376871428571399E-4</c:v>
                </c:pt>
                <c:pt idx="1208">
                  <c:v>2.4437259999999898E-4</c:v>
                </c:pt>
                <c:pt idx="1209">
                  <c:v>2.44898666666666E-4</c:v>
                </c:pt>
                <c:pt idx="1210">
                  <c:v>2.4508199999999998E-4</c:v>
                </c:pt>
                <c:pt idx="1211">
                  <c:v>2.4544599999999899E-4</c:v>
                </c:pt>
                <c:pt idx="1212">
                  <c:v>2.4593769230769202E-4</c:v>
                </c:pt>
                <c:pt idx="1213">
                  <c:v>2.4713325E-4</c:v>
                </c:pt>
                <c:pt idx="1214">
                  <c:v>2.4900599999999899E-4</c:v>
                </c:pt>
                <c:pt idx="1215">
                  <c:v>2.4971599999999998E-4</c:v>
                </c:pt>
                <c:pt idx="1216">
                  <c:v>2.4980012499999999E-4</c:v>
                </c:pt>
                <c:pt idx="1217">
                  <c:v>2.5232800000000001E-4</c:v>
                </c:pt>
                <c:pt idx="1218">
                  <c:v>2.5363359999999897E-4</c:v>
                </c:pt>
                <c:pt idx="1219">
                  <c:v>2.5368500000000002E-4</c:v>
                </c:pt>
                <c:pt idx="1220">
                  <c:v>2.53910555555555E-4</c:v>
                </c:pt>
                <c:pt idx="1221">
                  <c:v>2.54701818181818E-4</c:v>
                </c:pt>
                <c:pt idx="1222">
                  <c:v>2.5542199999999999E-4</c:v>
                </c:pt>
                <c:pt idx="1223">
                  <c:v>2.5569344444444401E-4</c:v>
                </c:pt>
                <c:pt idx="1224">
                  <c:v>2.5586895000000002E-4</c:v>
                </c:pt>
                <c:pt idx="1225">
                  <c:v>2.5673985714285699E-4</c:v>
                </c:pt>
                <c:pt idx="1226">
                  <c:v>2.571936E-4</c:v>
                </c:pt>
                <c:pt idx="1227">
                  <c:v>2.5782025E-4</c:v>
                </c:pt>
                <c:pt idx="1228">
                  <c:v>2.5871762499999999E-4</c:v>
                </c:pt>
                <c:pt idx="1229">
                  <c:v>2.5953757142857102E-4</c:v>
                </c:pt>
                <c:pt idx="1230">
                  <c:v>2.6360879999999998E-4</c:v>
                </c:pt>
                <c:pt idx="1231">
                  <c:v>2.6508599999999999E-4</c:v>
                </c:pt>
                <c:pt idx="1232">
                  <c:v>2.6628049999999999E-4</c:v>
                </c:pt>
                <c:pt idx="1233">
                  <c:v>2.6681679999999899E-4</c:v>
                </c:pt>
                <c:pt idx="1234">
                  <c:v>2.6717059999999999E-4</c:v>
                </c:pt>
                <c:pt idx="1235">
                  <c:v>2.6895221428571399E-4</c:v>
                </c:pt>
                <c:pt idx="1236">
                  <c:v>2.7022499999999899E-4</c:v>
                </c:pt>
                <c:pt idx="1237">
                  <c:v>2.7047885714285701E-4</c:v>
                </c:pt>
                <c:pt idx="1238">
                  <c:v>2.7281733333333301E-4</c:v>
                </c:pt>
                <c:pt idx="1239">
                  <c:v>2.7340483333333299E-4</c:v>
                </c:pt>
                <c:pt idx="1240">
                  <c:v>2.7409999999999999E-4</c:v>
                </c:pt>
                <c:pt idx="1241">
                  <c:v>2.7465559999999999E-4</c:v>
                </c:pt>
                <c:pt idx="1242">
                  <c:v>2.7517966666666601E-4</c:v>
                </c:pt>
                <c:pt idx="1243">
                  <c:v>2.7607666666666598E-4</c:v>
                </c:pt>
                <c:pt idx="1244">
                  <c:v>2.7652758333333302E-4</c:v>
                </c:pt>
                <c:pt idx="1245">
                  <c:v>2.7845166666666603E-4</c:v>
                </c:pt>
                <c:pt idx="1246">
                  <c:v>2.7874916666666599E-4</c:v>
                </c:pt>
                <c:pt idx="1247">
                  <c:v>2.7942074999999999E-4</c:v>
                </c:pt>
                <c:pt idx="1248">
                  <c:v>2.802325E-4</c:v>
                </c:pt>
                <c:pt idx="1249">
                  <c:v>2.8125945454545402E-4</c:v>
                </c:pt>
                <c:pt idx="1250">
                  <c:v>2.8142855555555503E-4</c:v>
                </c:pt>
                <c:pt idx="1251">
                  <c:v>2.8161811111111101E-4</c:v>
                </c:pt>
                <c:pt idx="1252">
                  <c:v>2.8183099999999899E-4</c:v>
                </c:pt>
                <c:pt idx="1253">
                  <c:v>2.8241111111111102E-4</c:v>
                </c:pt>
                <c:pt idx="1254">
                  <c:v>2.8349816666666601E-4</c:v>
                </c:pt>
                <c:pt idx="1255">
                  <c:v>2.8373E-4</c:v>
                </c:pt>
                <c:pt idx="1256">
                  <c:v>2.8498249999999998E-4</c:v>
                </c:pt>
                <c:pt idx="1257">
                  <c:v>2.8676037499999899E-4</c:v>
                </c:pt>
                <c:pt idx="1258">
                  <c:v>2.8676199999999998E-4</c:v>
                </c:pt>
                <c:pt idx="1259">
                  <c:v>2.8676366666666598E-4</c:v>
                </c:pt>
                <c:pt idx="1260">
                  <c:v>2.86765875E-4</c:v>
                </c:pt>
                <c:pt idx="1261">
                  <c:v>2.8743224999999999E-4</c:v>
                </c:pt>
                <c:pt idx="1262">
                  <c:v>2.881882E-4</c:v>
                </c:pt>
                <c:pt idx="1263">
                  <c:v>2.8854483333333301E-4</c:v>
                </c:pt>
                <c:pt idx="1264">
                  <c:v>2.8854500000000002E-4</c:v>
                </c:pt>
                <c:pt idx="1265">
                  <c:v>2.9003466666666599E-4</c:v>
                </c:pt>
                <c:pt idx="1266">
                  <c:v>2.92107E-4</c:v>
                </c:pt>
                <c:pt idx="1267">
                  <c:v>2.9246220000000002E-4</c:v>
                </c:pt>
                <c:pt idx="1268">
                  <c:v>2.9254874999999999E-4</c:v>
                </c:pt>
                <c:pt idx="1269">
                  <c:v>2.92700666666666E-4</c:v>
                </c:pt>
                <c:pt idx="1270">
                  <c:v>2.9299749999999998E-4</c:v>
                </c:pt>
                <c:pt idx="1271">
                  <c:v>2.9460059999999999E-4</c:v>
                </c:pt>
                <c:pt idx="1272">
                  <c:v>2.9507550000000001E-4</c:v>
                </c:pt>
                <c:pt idx="1273">
                  <c:v>2.95348818181818E-4</c:v>
                </c:pt>
                <c:pt idx="1274">
                  <c:v>2.970065E-4</c:v>
                </c:pt>
                <c:pt idx="1275">
                  <c:v>2.9834099999999998E-4</c:v>
                </c:pt>
                <c:pt idx="1276">
                  <c:v>2.9834583333333299E-4</c:v>
                </c:pt>
                <c:pt idx="1277">
                  <c:v>3.0152157142857098E-4</c:v>
                </c:pt>
                <c:pt idx="1278">
                  <c:v>3.0159766666666601E-4</c:v>
                </c:pt>
                <c:pt idx="1279">
                  <c:v>3.0160925000000002E-4</c:v>
                </c:pt>
                <c:pt idx="1280">
                  <c:v>3.0279379999999999E-4</c:v>
                </c:pt>
                <c:pt idx="1281">
                  <c:v>3.03041857142857E-4</c:v>
                </c:pt>
                <c:pt idx="1282">
                  <c:v>3.0533842857142802E-4</c:v>
                </c:pt>
                <c:pt idx="1283">
                  <c:v>3.05342E-4</c:v>
                </c:pt>
                <c:pt idx="1284">
                  <c:v>3.0754349999999997E-4</c:v>
                </c:pt>
                <c:pt idx="1285">
                  <c:v>3.0972055555555499E-4</c:v>
                </c:pt>
                <c:pt idx="1286">
                  <c:v>3.0991850000000002E-4</c:v>
                </c:pt>
                <c:pt idx="1287">
                  <c:v>3.12145E-4</c:v>
                </c:pt>
                <c:pt idx="1288">
                  <c:v>3.1272642857142801E-4</c:v>
                </c:pt>
                <c:pt idx="1289">
                  <c:v>3.1303549999999998E-4</c:v>
                </c:pt>
                <c:pt idx="1290">
                  <c:v>3.1387633333333298E-4</c:v>
                </c:pt>
                <c:pt idx="1291">
                  <c:v>3.1475285714285697E-4</c:v>
                </c:pt>
                <c:pt idx="1292">
                  <c:v>3.1745992307692297E-4</c:v>
                </c:pt>
                <c:pt idx="1293">
                  <c:v>3.1780614285714198E-4</c:v>
                </c:pt>
                <c:pt idx="1294">
                  <c:v>3.181166E-4</c:v>
                </c:pt>
                <c:pt idx="1295">
                  <c:v>3.1822566666666599E-4</c:v>
                </c:pt>
                <c:pt idx="1296">
                  <c:v>3.18824E-4</c:v>
                </c:pt>
                <c:pt idx="1297">
                  <c:v>3.1926950000000002E-4</c:v>
                </c:pt>
                <c:pt idx="1298">
                  <c:v>3.20019E-4</c:v>
                </c:pt>
                <c:pt idx="1299">
                  <c:v>3.2061439999999899E-4</c:v>
                </c:pt>
                <c:pt idx="1300">
                  <c:v>3.2127037499999998E-4</c:v>
                </c:pt>
                <c:pt idx="1301">
                  <c:v>3.2238633333333302E-4</c:v>
                </c:pt>
                <c:pt idx="1302">
                  <c:v>3.2267750000000001E-4</c:v>
                </c:pt>
                <c:pt idx="1303">
                  <c:v>3.241675E-4</c:v>
                </c:pt>
                <c:pt idx="1304">
                  <c:v>3.2453020000000003E-4</c:v>
                </c:pt>
                <c:pt idx="1305">
                  <c:v>3.2505799999999998E-4</c:v>
                </c:pt>
                <c:pt idx="1306">
                  <c:v>3.2550249999999998E-4</c:v>
                </c:pt>
                <c:pt idx="1307">
                  <c:v>3.25948E-4</c:v>
                </c:pt>
                <c:pt idx="1308">
                  <c:v>3.2728450000000001E-4</c:v>
                </c:pt>
                <c:pt idx="1309">
                  <c:v>3.2862024999999998E-4</c:v>
                </c:pt>
                <c:pt idx="1310">
                  <c:v>3.3129200000000001E-4</c:v>
                </c:pt>
                <c:pt idx="1311">
                  <c:v>3.3231542857142799E-4</c:v>
                </c:pt>
                <c:pt idx="1312">
                  <c:v>3.3242754545454502E-4</c:v>
                </c:pt>
                <c:pt idx="1313">
                  <c:v>3.328928E-4</c:v>
                </c:pt>
                <c:pt idx="1314">
                  <c:v>3.3360719999999999E-4</c:v>
                </c:pt>
                <c:pt idx="1315">
                  <c:v>3.3366716666666598E-4</c:v>
                </c:pt>
                <c:pt idx="1316">
                  <c:v>3.3367133333333301E-4</c:v>
                </c:pt>
                <c:pt idx="1317">
                  <c:v>3.357395E-4</c:v>
                </c:pt>
                <c:pt idx="1318">
                  <c:v>3.35929E-4</c:v>
                </c:pt>
                <c:pt idx="1319">
                  <c:v>3.3628100000000001E-4</c:v>
                </c:pt>
                <c:pt idx="1320">
                  <c:v>3.3708099999999998E-4</c:v>
                </c:pt>
                <c:pt idx="1321">
                  <c:v>3.3752549999999999E-4</c:v>
                </c:pt>
                <c:pt idx="1322">
                  <c:v>3.3752939999999898E-4</c:v>
                </c:pt>
                <c:pt idx="1323">
                  <c:v>3.3762455555555497E-4</c:v>
                </c:pt>
                <c:pt idx="1324">
                  <c:v>3.3901022222222201E-4</c:v>
                </c:pt>
                <c:pt idx="1325">
                  <c:v>3.3909074999999999E-4</c:v>
                </c:pt>
                <c:pt idx="1326">
                  <c:v>3.398392E-4</c:v>
                </c:pt>
                <c:pt idx="1327">
                  <c:v>3.398416E-4</c:v>
                </c:pt>
                <c:pt idx="1328">
                  <c:v>3.40198E-4</c:v>
                </c:pt>
                <c:pt idx="1329">
                  <c:v>3.4242425E-4</c:v>
                </c:pt>
                <c:pt idx="1330">
                  <c:v>3.4264687500000003E-4</c:v>
                </c:pt>
                <c:pt idx="1331">
                  <c:v>3.4347033333333301E-4</c:v>
                </c:pt>
                <c:pt idx="1332">
                  <c:v>3.442055E-4</c:v>
                </c:pt>
                <c:pt idx="1333">
                  <c:v>3.44354E-4</c:v>
                </c:pt>
                <c:pt idx="1334">
                  <c:v>3.4477857142857098E-4</c:v>
                </c:pt>
                <c:pt idx="1335">
                  <c:v>3.4487324999999899E-4</c:v>
                </c:pt>
                <c:pt idx="1336">
                  <c:v>3.4697200000000002E-4</c:v>
                </c:pt>
                <c:pt idx="1337">
                  <c:v>3.4732159999999998E-4</c:v>
                </c:pt>
                <c:pt idx="1338">
                  <c:v>3.4791449999999898E-4</c:v>
                </c:pt>
                <c:pt idx="1339">
                  <c:v>3.480472E-4</c:v>
                </c:pt>
                <c:pt idx="1340">
                  <c:v>3.48849285714285E-4</c:v>
                </c:pt>
                <c:pt idx="1341">
                  <c:v>3.4998819999999998E-4</c:v>
                </c:pt>
                <c:pt idx="1342">
                  <c:v>3.5133612499999901E-4</c:v>
                </c:pt>
                <c:pt idx="1343">
                  <c:v>3.5445242857142802E-4</c:v>
                </c:pt>
                <c:pt idx="1344">
                  <c:v>3.5533750000000001E-4</c:v>
                </c:pt>
                <c:pt idx="1345">
                  <c:v>3.5551579999999999E-4</c:v>
                </c:pt>
                <c:pt idx="1346">
                  <c:v>3.5622783333333298E-4</c:v>
                </c:pt>
                <c:pt idx="1347">
                  <c:v>3.5658419999999997E-4</c:v>
                </c:pt>
                <c:pt idx="1348">
                  <c:v>3.5756349999999999E-4</c:v>
                </c:pt>
                <c:pt idx="1349">
                  <c:v>3.5778649999999997E-4</c:v>
                </c:pt>
                <c:pt idx="1350">
                  <c:v>3.6000762499999899E-4</c:v>
                </c:pt>
                <c:pt idx="1351">
                  <c:v>3.6157166666666597E-4</c:v>
                </c:pt>
                <c:pt idx="1352">
                  <c:v>3.6157166666666597E-4</c:v>
                </c:pt>
                <c:pt idx="1353">
                  <c:v>3.6216388888888799E-4</c:v>
                </c:pt>
                <c:pt idx="1354">
                  <c:v>3.6612244444444401E-4</c:v>
                </c:pt>
                <c:pt idx="1355">
                  <c:v>3.6736125E-4</c:v>
                </c:pt>
                <c:pt idx="1356">
                  <c:v>3.6889366666666601E-4</c:v>
                </c:pt>
                <c:pt idx="1357">
                  <c:v>3.71664666666666E-4</c:v>
                </c:pt>
                <c:pt idx="1358">
                  <c:v>3.7208050000000001E-4</c:v>
                </c:pt>
                <c:pt idx="1359">
                  <c:v>3.72456666666666E-4</c:v>
                </c:pt>
                <c:pt idx="1360">
                  <c:v>3.758206E-4</c:v>
                </c:pt>
                <c:pt idx="1361">
                  <c:v>3.7582066666666601E-4</c:v>
                </c:pt>
                <c:pt idx="1362">
                  <c:v>3.7937600000000001E-4</c:v>
                </c:pt>
                <c:pt idx="1363">
                  <c:v>3.7973919999999999E-4</c:v>
                </c:pt>
                <c:pt idx="1364">
                  <c:v>3.80271333333333E-4</c:v>
                </c:pt>
                <c:pt idx="1365">
                  <c:v>3.8045160000000001E-4</c:v>
                </c:pt>
                <c:pt idx="1366">
                  <c:v>3.8187619999999997E-4</c:v>
                </c:pt>
                <c:pt idx="1367">
                  <c:v>3.8217542857142803E-4</c:v>
                </c:pt>
                <c:pt idx="1368">
                  <c:v>3.8295085714285697E-4</c:v>
                </c:pt>
                <c:pt idx="1369">
                  <c:v>3.8330100000000001E-4</c:v>
                </c:pt>
                <c:pt idx="1370">
                  <c:v>3.8437019999999999E-4</c:v>
                </c:pt>
                <c:pt idx="1371">
                  <c:v>3.8591366666666598E-4</c:v>
                </c:pt>
                <c:pt idx="1372">
                  <c:v>3.8621050000000001E-4</c:v>
                </c:pt>
                <c:pt idx="1373">
                  <c:v>3.8686379999999999E-4</c:v>
                </c:pt>
                <c:pt idx="1374">
                  <c:v>3.8695037500000002E-4</c:v>
                </c:pt>
                <c:pt idx="1375">
                  <c:v>3.8828849999999999E-4</c:v>
                </c:pt>
                <c:pt idx="1376">
                  <c:v>3.8903366666666599E-4</c:v>
                </c:pt>
                <c:pt idx="1377">
                  <c:v>3.9066333333333302E-4</c:v>
                </c:pt>
                <c:pt idx="1378">
                  <c:v>3.9078220000000001E-4</c:v>
                </c:pt>
                <c:pt idx="1379">
                  <c:v>3.9096016666666602E-4</c:v>
                </c:pt>
                <c:pt idx="1380">
                  <c:v>3.9763549999999998E-4</c:v>
                </c:pt>
                <c:pt idx="1381">
                  <c:v>4.0164699999999998E-4</c:v>
                </c:pt>
                <c:pt idx="1382">
                  <c:v>4.0228214285714198E-4</c:v>
                </c:pt>
                <c:pt idx="1383">
                  <c:v>4.0254030769230702E-4</c:v>
                </c:pt>
                <c:pt idx="1384">
                  <c:v>4.0461499999999901E-4</c:v>
                </c:pt>
                <c:pt idx="1385">
                  <c:v>4.0483157142857099E-4</c:v>
                </c:pt>
                <c:pt idx="1386">
                  <c:v>4.0654949999999998E-4</c:v>
                </c:pt>
                <c:pt idx="1387">
                  <c:v>4.0699949999999899E-4</c:v>
                </c:pt>
                <c:pt idx="1388">
                  <c:v>4.07584333333333E-4</c:v>
                </c:pt>
                <c:pt idx="1389">
                  <c:v>4.0869036363636301E-4</c:v>
                </c:pt>
                <c:pt idx="1390">
                  <c:v>4.0995933333333299E-4</c:v>
                </c:pt>
                <c:pt idx="1391">
                  <c:v>4.110866E-4</c:v>
                </c:pt>
                <c:pt idx="1392">
                  <c:v>4.1194671428571402E-4</c:v>
                </c:pt>
                <c:pt idx="1393">
                  <c:v>4.1225227272727202E-4</c:v>
                </c:pt>
                <c:pt idx="1394">
                  <c:v>4.13224666666666E-4</c:v>
                </c:pt>
                <c:pt idx="1395">
                  <c:v>4.1354163636363601E-4</c:v>
                </c:pt>
                <c:pt idx="1396">
                  <c:v>4.1393699999999899E-4</c:v>
                </c:pt>
                <c:pt idx="1397">
                  <c:v>4.1571819999999999E-4</c:v>
                </c:pt>
                <c:pt idx="1398">
                  <c:v>4.1648949999999998E-4</c:v>
                </c:pt>
                <c:pt idx="1399">
                  <c:v>4.1916149999999901E-4</c:v>
                </c:pt>
                <c:pt idx="1400">
                  <c:v>4.2034933333333298E-4</c:v>
                </c:pt>
                <c:pt idx="1401">
                  <c:v>4.2361466666666599E-4</c:v>
                </c:pt>
                <c:pt idx="1402">
                  <c:v>4.271174E-4</c:v>
                </c:pt>
                <c:pt idx="1403">
                  <c:v>4.2747011111111098E-4</c:v>
                </c:pt>
                <c:pt idx="1404">
                  <c:v>4.2747374999999998E-4</c:v>
                </c:pt>
                <c:pt idx="1405">
                  <c:v>4.2925474999999999E-4</c:v>
                </c:pt>
                <c:pt idx="1406">
                  <c:v>4.2951028571428499E-4</c:v>
                </c:pt>
                <c:pt idx="1407">
                  <c:v>4.3169837499999899E-4</c:v>
                </c:pt>
                <c:pt idx="1408">
                  <c:v>4.3673559999999999E-4</c:v>
                </c:pt>
                <c:pt idx="1409">
                  <c:v>4.3816066666666598E-4</c:v>
                </c:pt>
                <c:pt idx="1410">
                  <c:v>4.3816066666666598E-4</c:v>
                </c:pt>
                <c:pt idx="1411">
                  <c:v>4.4315809999999898E-4</c:v>
                </c:pt>
                <c:pt idx="1412">
                  <c:v>4.45705461538461E-4</c:v>
                </c:pt>
                <c:pt idx="1413">
                  <c:v>4.4655542857142798E-4</c:v>
                </c:pt>
                <c:pt idx="1414">
                  <c:v>4.5240966666666602E-4</c:v>
                </c:pt>
                <c:pt idx="1415">
                  <c:v>4.5271299999999999E-4</c:v>
                </c:pt>
                <c:pt idx="1416">
                  <c:v>4.53599333333333E-4</c:v>
                </c:pt>
                <c:pt idx="1417">
                  <c:v>4.5739679999999902E-4</c:v>
                </c:pt>
                <c:pt idx="1418">
                  <c:v>4.57975625E-4</c:v>
                </c:pt>
                <c:pt idx="1419">
                  <c:v>4.5810959999999999E-4</c:v>
                </c:pt>
                <c:pt idx="1420">
                  <c:v>4.5953433333333299E-4</c:v>
                </c:pt>
                <c:pt idx="1421">
                  <c:v>4.6238399999999998E-4</c:v>
                </c:pt>
                <c:pt idx="1422">
                  <c:v>4.6308162499999897E-4</c:v>
                </c:pt>
                <c:pt idx="1423">
                  <c:v>4.6462328571428502E-4</c:v>
                </c:pt>
                <c:pt idx="1424">
                  <c:v>4.6538942857142799E-4</c:v>
                </c:pt>
                <c:pt idx="1425">
                  <c:v>4.6665850000000001E-4</c:v>
                </c:pt>
                <c:pt idx="1426">
                  <c:v>4.6844054545454501E-4</c:v>
                </c:pt>
                <c:pt idx="1427">
                  <c:v>4.7022128571428502E-4</c:v>
                </c:pt>
                <c:pt idx="1428">
                  <c:v>4.7645700000000001E-4</c:v>
                </c:pt>
                <c:pt idx="1429">
                  <c:v>4.76986533333333E-4</c:v>
                </c:pt>
                <c:pt idx="1430">
                  <c:v>4.7961045454545401E-4</c:v>
                </c:pt>
                <c:pt idx="1431">
                  <c:v>4.8668849999999999E-4</c:v>
                </c:pt>
                <c:pt idx="1432">
                  <c:v>4.9804687500000001E-4</c:v>
                </c:pt>
                <c:pt idx="1433">
                  <c:v>4.9960987500000001E-4</c:v>
                </c:pt>
                <c:pt idx="1434">
                  <c:v>5.0011255555555505E-4</c:v>
                </c:pt>
                <c:pt idx="1435">
                  <c:v>5.0014440000000003E-4</c:v>
                </c:pt>
                <c:pt idx="1436">
                  <c:v>5.02046875E-4</c:v>
                </c:pt>
                <c:pt idx="1437">
                  <c:v>5.0228166666666603E-4</c:v>
                </c:pt>
                <c:pt idx="1438">
                  <c:v>5.0813057142857099E-4</c:v>
                </c:pt>
                <c:pt idx="1439">
                  <c:v>5.0813428571428495E-4</c:v>
                </c:pt>
                <c:pt idx="1440">
                  <c:v>5.0940633333333295E-4</c:v>
                </c:pt>
                <c:pt idx="1441">
                  <c:v>5.1163249999999999E-4</c:v>
                </c:pt>
                <c:pt idx="1442">
                  <c:v>5.13562166666666E-4</c:v>
                </c:pt>
                <c:pt idx="1443">
                  <c:v>5.1474949999999995E-4</c:v>
                </c:pt>
                <c:pt idx="1444">
                  <c:v>5.1573555555555503E-4</c:v>
                </c:pt>
                <c:pt idx="1445">
                  <c:v>5.1771800000000002E-4</c:v>
                </c:pt>
                <c:pt idx="1446">
                  <c:v>5.1983885714285702E-4</c:v>
                </c:pt>
                <c:pt idx="1447">
                  <c:v>5.2082794117646995E-4</c:v>
                </c:pt>
                <c:pt idx="1448">
                  <c:v>5.2212842857142798E-4</c:v>
                </c:pt>
                <c:pt idx="1449">
                  <c:v>5.22764833333333E-4</c:v>
                </c:pt>
                <c:pt idx="1450">
                  <c:v>5.2365533333333298E-4</c:v>
                </c:pt>
                <c:pt idx="1451">
                  <c:v>5.23818363636363E-4</c:v>
                </c:pt>
                <c:pt idx="1452">
                  <c:v>5.2721749999999905E-4</c:v>
                </c:pt>
                <c:pt idx="1453">
                  <c:v>5.2721750000000003E-4</c:v>
                </c:pt>
                <c:pt idx="1454">
                  <c:v>5.2899874999999996E-4</c:v>
                </c:pt>
                <c:pt idx="1455">
                  <c:v>5.3006739999999998E-4</c:v>
                </c:pt>
                <c:pt idx="1456">
                  <c:v>5.3113599999999998E-4</c:v>
                </c:pt>
                <c:pt idx="1457">
                  <c:v>5.3278150000000003E-4</c:v>
                </c:pt>
                <c:pt idx="1458">
                  <c:v>5.3790360000000005E-4</c:v>
                </c:pt>
                <c:pt idx="1459">
                  <c:v>5.4013075000000003E-4</c:v>
                </c:pt>
                <c:pt idx="1460">
                  <c:v>5.4020071428571403E-4</c:v>
                </c:pt>
                <c:pt idx="1461">
                  <c:v>5.4146633333333305E-4</c:v>
                </c:pt>
                <c:pt idx="1462">
                  <c:v>5.4413024999999996E-4</c:v>
                </c:pt>
                <c:pt idx="1463">
                  <c:v>5.45688363636363E-4</c:v>
                </c:pt>
                <c:pt idx="1464">
                  <c:v>5.4620966666666596E-4</c:v>
                </c:pt>
                <c:pt idx="1465">
                  <c:v>5.4644820000000001E-4</c:v>
                </c:pt>
                <c:pt idx="1466">
                  <c:v>5.4681E-4</c:v>
                </c:pt>
                <c:pt idx="1467">
                  <c:v>5.50122E-4</c:v>
                </c:pt>
                <c:pt idx="1468">
                  <c:v>5.5170825000000001E-4</c:v>
                </c:pt>
                <c:pt idx="1469">
                  <c:v>5.5185666666666597E-4</c:v>
                </c:pt>
                <c:pt idx="1470">
                  <c:v>5.5905549999999999E-4</c:v>
                </c:pt>
                <c:pt idx="1471">
                  <c:v>5.5927799999999997E-4</c:v>
                </c:pt>
                <c:pt idx="1472">
                  <c:v>5.6016849999999995E-4</c:v>
                </c:pt>
                <c:pt idx="1473">
                  <c:v>5.6462150000000002E-4</c:v>
                </c:pt>
                <c:pt idx="1474">
                  <c:v>5.6640257142857105E-4</c:v>
                </c:pt>
                <c:pt idx="1475">
                  <c:v>5.6770272727272697E-4</c:v>
                </c:pt>
                <c:pt idx="1476">
                  <c:v>5.6907449999999999E-4</c:v>
                </c:pt>
                <c:pt idx="1477">
                  <c:v>5.7263659999999897E-4</c:v>
                </c:pt>
                <c:pt idx="1478">
                  <c:v>5.7768633333333305E-4</c:v>
                </c:pt>
                <c:pt idx="1479">
                  <c:v>5.7946433333333296E-4</c:v>
                </c:pt>
                <c:pt idx="1480">
                  <c:v>5.8395557142857095E-4</c:v>
                </c:pt>
                <c:pt idx="1481">
                  <c:v>5.8718249999999996E-4</c:v>
                </c:pt>
                <c:pt idx="1482">
                  <c:v>5.8955592857142804E-4</c:v>
                </c:pt>
                <c:pt idx="1483">
                  <c:v>5.8955740000000002E-4</c:v>
                </c:pt>
                <c:pt idx="1484">
                  <c:v>5.9169479999999998E-4</c:v>
                </c:pt>
                <c:pt idx="1485">
                  <c:v>5.9365250000000002E-4</c:v>
                </c:pt>
                <c:pt idx="1486">
                  <c:v>5.9464642857142802E-4</c:v>
                </c:pt>
                <c:pt idx="1487">
                  <c:v>5.9490461111111098E-4</c:v>
                </c:pt>
                <c:pt idx="1488">
                  <c:v>5.9638516666666599E-4</c:v>
                </c:pt>
                <c:pt idx="1489">
                  <c:v>5.9668199999999996E-4</c:v>
                </c:pt>
                <c:pt idx="1490">
                  <c:v>5.9727599999999999E-4</c:v>
                </c:pt>
                <c:pt idx="1491">
                  <c:v>6.0246912499999897E-4</c:v>
                </c:pt>
                <c:pt idx="1492">
                  <c:v>6.0701259999999997E-4</c:v>
                </c:pt>
                <c:pt idx="1493">
                  <c:v>6.0706983333333301E-4</c:v>
                </c:pt>
                <c:pt idx="1494">
                  <c:v>6.0825962499999999E-4</c:v>
                </c:pt>
                <c:pt idx="1495">
                  <c:v>6.1059890909090895E-4</c:v>
                </c:pt>
                <c:pt idx="1496">
                  <c:v>6.1576285714285697E-4</c:v>
                </c:pt>
                <c:pt idx="1497">
                  <c:v>6.1924416666666595E-4</c:v>
                </c:pt>
                <c:pt idx="1498">
                  <c:v>6.1983174999999998E-4</c:v>
                </c:pt>
                <c:pt idx="1499">
                  <c:v>6.2019319999999996E-4</c:v>
                </c:pt>
                <c:pt idx="1500">
                  <c:v>6.2250849999999998E-4</c:v>
                </c:pt>
                <c:pt idx="1501">
                  <c:v>6.2874266666666605E-4</c:v>
                </c:pt>
                <c:pt idx="1502">
                  <c:v>6.3764833333333304E-4</c:v>
                </c:pt>
                <c:pt idx="1503">
                  <c:v>6.42323375E-4</c:v>
                </c:pt>
                <c:pt idx="1504">
                  <c:v>6.4432587500000004E-4</c:v>
                </c:pt>
                <c:pt idx="1505">
                  <c:v>6.4477269230769202E-4</c:v>
                </c:pt>
                <c:pt idx="1506">
                  <c:v>6.4832699999999997E-4</c:v>
                </c:pt>
                <c:pt idx="1507">
                  <c:v>6.50116333333333E-4</c:v>
                </c:pt>
                <c:pt idx="1508">
                  <c:v>6.5215171428571403E-4</c:v>
                </c:pt>
                <c:pt idx="1509">
                  <c:v>6.5308483333333296E-4</c:v>
                </c:pt>
                <c:pt idx="1510">
                  <c:v>6.6365320000000001E-4</c:v>
                </c:pt>
                <c:pt idx="1511">
                  <c:v>6.69510666666666E-4</c:v>
                </c:pt>
                <c:pt idx="1512">
                  <c:v>6.7148985714285696E-4</c:v>
                </c:pt>
                <c:pt idx="1513">
                  <c:v>6.7371649999999896E-4</c:v>
                </c:pt>
                <c:pt idx="1514">
                  <c:v>6.7861533333333298E-4</c:v>
                </c:pt>
                <c:pt idx="1515">
                  <c:v>6.7932699999999997E-4</c:v>
                </c:pt>
                <c:pt idx="1516">
                  <c:v>6.8039566666666597E-4</c:v>
                </c:pt>
                <c:pt idx="1517">
                  <c:v>6.8058811111111096E-4</c:v>
                </c:pt>
                <c:pt idx="1518">
                  <c:v>6.8276483333333299E-4</c:v>
                </c:pt>
                <c:pt idx="1519">
                  <c:v>6.8573899999999999E-4</c:v>
                </c:pt>
                <c:pt idx="1520">
                  <c:v>6.8632733333333297E-4</c:v>
                </c:pt>
                <c:pt idx="1521">
                  <c:v>6.9036999999999896E-4</c:v>
                </c:pt>
                <c:pt idx="1522">
                  <c:v>6.9385566666666605E-4</c:v>
                </c:pt>
                <c:pt idx="1523">
                  <c:v>7.0562833333333297E-4</c:v>
                </c:pt>
                <c:pt idx="1524">
                  <c:v>7.0711266666666597E-4</c:v>
                </c:pt>
                <c:pt idx="1525">
                  <c:v>7.1245633333333303E-4</c:v>
                </c:pt>
                <c:pt idx="1526">
                  <c:v>7.1779966666666597E-4</c:v>
                </c:pt>
                <c:pt idx="1527">
                  <c:v>7.1824474999999997E-4</c:v>
                </c:pt>
                <c:pt idx="1528">
                  <c:v>7.2180724999999996E-4</c:v>
                </c:pt>
                <c:pt idx="1529">
                  <c:v>7.3115816666666602E-4</c:v>
                </c:pt>
                <c:pt idx="1530">
                  <c:v>7.3115824999999996E-4</c:v>
                </c:pt>
                <c:pt idx="1531">
                  <c:v>7.3561112499999999E-4</c:v>
                </c:pt>
                <c:pt idx="1532">
                  <c:v>7.3668249999999996E-4</c:v>
                </c:pt>
                <c:pt idx="1533">
                  <c:v>7.3739233333333296E-4</c:v>
                </c:pt>
                <c:pt idx="1534">
                  <c:v>7.42735666666666E-4</c:v>
                </c:pt>
                <c:pt idx="1535">
                  <c:v>7.4655385714285697E-4</c:v>
                </c:pt>
                <c:pt idx="1536">
                  <c:v>7.4986020000000005E-4</c:v>
                </c:pt>
                <c:pt idx="1537">
                  <c:v>7.6273915384615296E-4</c:v>
                </c:pt>
                <c:pt idx="1538">
                  <c:v>7.7515219999999896E-4</c:v>
                </c:pt>
                <c:pt idx="1539">
                  <c:v>7.8345042857142801E-4</c:v>
                </c:pt>
                <c:pt idx="1540">
                  <c:v>7.8868899999999899E-4</c:v>
                </c:pt>
                <c:pt idx="1541">
                  <c:v>7.9937929999999904E-4</c:v>
                </c:pt>
                <c:pt idx="1542">
                  <c:v>8.0183227272727202E-4</c:v>
                </c:pt>
                <c:pt idx="1543">
                  <c:v>8.0625983333333304E-4</c:v>
                </c:pt>
                <c:pt idx="1544">
                  <c:v>8.0626299999999999E-4</c:v>
                </c:pt>
                <c:pt idx="1545">
                  <c:v>8.1861219999999999E-4</c:v>
                </c:pt>
                <c:pt idx="1546">
                  <c:v>8.2032155555555495E-4</c:v>
                </c:pt>
                <c:pt idx="1547">
                  <c:v>8.2199750000000005E-4</c:v>
                </c:pt>
                <c:pt idx="1548">
                  <c:v>8.2325279999999996E-4</c:v>
                </c:pt>
                <c:pt idx="1549">
                  <c:v>8.2763649999999895E-4</c:v>
                </c:pt>
                <c:pt idx="1550">
                  <c:v>8.2941783333333305E-4</c:v>
                </c:pt>
                <c:pt idx="1551">
                  <c:v>8.4826775000000003E-4</c:v>
                </c:pt>
                <c:pt idx="1552">
                  <c:v>8.6003657142857102E-4</c:v>
                </c:pt>
                <c:pt idx="1553">
                  <c:v>8.6741559999999897E-4</c:v>
                </c:pt>
                <c:pt idx="1554">
                  <c:v>8.6771250000000004E-4</c:v>
                </c:pt>
                <c:pt idx="1555">
                  <c:v>8.6970742857142797E-4</c:v>
                </c:pt>
                <c:pt idx="1556">
                  <c:v>8.9413266666666595E-4</c:v>
                </c:pt>
                <c:pt idx="1557">
                  <c:v>9.0105644444444404E-4</c:v>
                </c:pt>
                <c:pt idx="1558">
                  <c:v>9.0481933333333301E-4</c:v>
                </c:pt>
                <c:pt idx="1559">
                  <c:v>9.1693109999999999E-4</c:v>
                </c:pt>
                <c:pt idx="1560">
                  <c:v>9.2619299999999996E-4</c:v>
                </c:pt>
                <c:pt idx="1561">
                  <c:v>9.2619925000000003E-4</c:v>
                </c:pt>
                <c:pt idx="1562">
                  <c:v>9.2641174999999996E-4</c:v>
                </c:pt>
                <c:pt idx="1563">
                  <c:v>9.5077279999999996E-4</c:v>
                </c:pt>
                <c:pt idx="1564">
                  <c:v>9.6359699999999996E-4</c:v>
                </c:pt>
                <c:pt idx="1565">
                  <c:v>9.68940333333333E-4</c:v>
                </c:pt>
                <c:pt idx="1566">
                  <c:v>9.7740099999999992E-4</c:v>
                </c:pt>
                <c:pt idx="1567">
                  <c:v>9.8461439999999989E-4</c:v>
                </c:pt>
                <c:pt idx="1568">
                  <c:v>9.8497066666666604E-4</c:v>
                </c:pt>
                <c:pt idx="1569">
                  <c:v>9.9823022222222208E-4</c:v>
                </c:pt>
                <c:pt idx="1570">
                  <c:v>1.0255452222222199E-3</c:v>
                </c:pt>
                <c:pt idx="1571">
                  <c:v>1.0315028750000001E-3</c:v>
                </c:pt>
                <c:pt idx="1572">
                  <c:v>1.033731375E-3</c:v>
                </c:pt>
                <c:pt idx="1573">
                  <c:v>1.0544350000000001E-3</c:v>
                </c:pt>
                <c:pt idx="1574">
                  <c:v>1.0587610000000001E-3</c:v>
                </c:pt>
                <c:pt idx="1575">
                  <c:v>1.059777E-3</c:v>
                </c:pt>
                <c:pt idx="1576">
                  <c:v>1.06986516666666E-3</c:v>
                </c:pt>
                <c:pt idx="1577">
                  <c:v>1.0717378571428501E-3</c:v>
                </c:pt>
                <c:pt idx="1578">
                  <c:v>1.080707E-3</c:v>
                </c:pt>
                <c:pt idx="1579">
                  <c:v>1.0854797142857101E-3</c:v>
                </c:pt>
                <c:pt idx="1580">
                  <c:v>1.0998655E-3</c:v>
                </c:pt>
                <c:pt idx="1581">
                  <c:v>1.10227142857142E-3</c:v>
                </c:pt>
                <c:pt idx="1582">
                  <c:v>1.1312787142857101E-3</c:v>
                </c:pt>
                <c:pt idx="1583">
                  <c:v>1.1328077777777699E-3</c:v>
                </c:pt>
                <c:pt idx="1584">
                  <c:v>1.1331615999999999E-3</c:v>
                </c:pt>
                <c:pt idx="1585">
                  <c:v>1.1366644999999901E-3</c:v>
                </c:pt>
                <c:pt idx="1586">
                  <c:v>1.1407217777777701E-3</c:v>
                </c:pt>
                <c:pt idx="1587">
                  <c:v>1.1426015E-3</c:v>
                </c:pt>
                <c:pt idx="1588">
                  <c:v>1.152398E-3</c:v>
                </c:pt>
                <c:pt idx="1589">
                  <c:v>1.1648659999999901E-3</c:v>
                </c:pt>
                <c:pt idx="1590">
                  <c:v>1.1681313333333299E-3</c:v>
                </c:pt>
                <c:pt idx="1591">
                  <c:v>1.1791149999999999E-3</c:v>
                </c:pt>
                <c:pt idx="1592">
                  <c:v>1.1858832000000001E-3</c:v>
                </c:pt>
                <c:pt idx="1593">
                  <c:v>1.200483E-3</c:v>
                </c:pt>
                <c:pt idx="1594">
                  <c:v>1.2025663333333301E-3</c:v>
                </c:pt>
                <c:pt idx="1595">
                  <c:v>1.21176983333333E-3</c:v>
                </c:pt>
                <c:pt idx="1596">
                  <c:v>1.2144409999999999E-3</c:v>
                </c:pt>
                <c:pt idx="1597">
                  <c:v>1.23433033333333E-3</c:v>
                </c:pt>
                <c:pt idx="1598">
                  <c:v>1.25629266666666E-3</c:v>
                </c:pt>
                <c:pt idx="1599">
                  <c:v>1.2581973999999899E-3</c:v>
                </c:pt>
                <c:pt idx="1600">
                  <c:v>1.28064E-3</c:v>
                </c:pt>
                <c:pt idx="1601">
                  <c:v>1.2824213333333301E-3</c:v>
                </c:pt>
                <c:pt idx="1602">
                  <c:v>1.2931101999999999E-3</c:v>
                </c:pt>
                <c:pt idx="1603">
                  <c:v>1.2995202E-3</c:v>
                </c:pt>
                <c:pt idx="1604">
                  <c:v>1.3030763999999999E-3</c:v>
                </c:pt>
                <c:pt idx="1605">
                  <c:v>1.3183938E-3</c:v>
                </c:pt>
                <c:pt idx="1606">
                  <c:v>1.3301558E-3</c:v>
                </c:pt>
                <c:pt idx="1607">
                  <c:v>1.33890885714285E-3</c:v>
                </c:pt>
                <c:pt idx="1608">
                  <c:v>1.341199E-3</c:v>
                </c:pt>
                <c:pt idx="1609">
                  <c:v>1.3506983333333299E-3</c:v>
                </c:pt>
                <c:pt idx="1610">
                  <c:v>1.3634631666666599E-3</c:v>
                </c:pt>
                <c:pt idx="1611">
                  <c:v>1.3688064999999999E-3</c:v>
                </c:pt>
                <c:pt idx="1612">
                  <c:v>1.3717325714285699E-3</c:v>
                </c:pt>
                <c:pt idx="1613">
                  <c:v>1.3764654E-3</c:v>
                </c:pt>
                <c:pt idx="1614">
                  <c:v>1.4170754E-3</c:v>
                </c:pt>
                <c:pt idx="1615">
                  <c:v>1.4246154999999999E-3</c:v>
                </c:pt>
                <c:pt idx="1616">
                  <c:v>1.4427238E-3</c:v>
                </c:pt>
                <c:pt idx="1617">
                  <c:v>1.4427238E-3</c:v>
                </c:pt>
                <c:pt idx="1618">
                  <c:v>1.46409757142857E-3</c:v>
                </c:pt>
                <c:pt idx="1619">
                  <c:v>1.5032826666666599E-3</c:v>
                </c:pt>
                <c:pt idx="1620">
                  <c:v>1.5112978333333301E-3</c:v>
                </c:pt>
                <c:pt idx="1621">
                  <c:v>1.5205003333333301E-3</c:v>
                </c:pt>
                <c:pt idx="1622">
                  <c:v>1.5340072499999901E-3</c:v>
                </c:pt>
                <c:pt idx="1623">
                  <c:v>1.6671477499999999E-3</c:v>
                </c:pt>
                <c:pt idx="1624">
                  <c:v>1.6967146E-3</c:v>
                </c:pt>
                <c:pt idx="1625">
                  <c:v>1.7009893333333301E-3</c:v>
                </c:pt>
                <c:pt idx="1626">
                  <c:v>1.7241442E-3</c:v>
                </c:pt>
                <c:pt idx="1627">
                  <c:v>1.72859675E-3</c:v>
                </c:pt>
                <c:pt idx="1628">
                  <c:v>1.73304966666666E-3</c:v>
                </c:pt>
                <c:pt idx="1629">
                  <c:v>1.7495252499999999E-3</c:v>
                </c:pt>
                <c:pt idx="1630">
                  <c:v>1.7615479999999999E-3</c:v>
                </c:pt>
                <c:pt idx="1631">
                  <c:v>1.90582033333333E-3</c:v>
                </c:pt>
                <c:pt idx="1632">
                  <c:v>1.9681603333333302E-3</c:v>
                </c:pt>
                <c:pt idx="1633">
                  <c:v>2.0972927499999898E-3</c:v>
                </c:pt>
                <c:pt idx="1634">
                  <c:v>2.0972927499999898E-3</c:v>
                </c:pt>
                <c:pt idx="1635">
                  <c:v>2.22286333333333E-3</c:v>
                </c:pt>
                <c:pt idx="1636">
                  <c:v>2.2406750000000001E-3</c:v>
                </c:pt>
                <c:pt idx="1637">
                  <c:v>2.8907910000000002E-3</c:v>
                </c:pt>
                <c:pt idx="1638">
                  <c:v>3.444726E-3</c:v>
                </c:pt>
                <c:pt idx="1639">
                  <c:v>3.6068096666666601E-3</c:v>
                </c:pt>
                <c:pt idx="1640">
                  <c:v>4.0627816666666599E-3</c:v>
                </c:pt>
                <c:pt idx="1641">
                  <c:v>4.1037479999999999E-3</c:v>
                </c:pt>
                <c:pt idx="1642">
                  <c:v>4.1589633333333296E-3</c:v>
                </c:pt>
                <c:pt idx="1643">
                  <c:v>4.28542433333333E-3</c:v>
                </c:pt>
                <c:pt idx="1644">
                  <c:v>4.5205346666666599E-3</c:v>
                </c:pt>
                <c:pt idx="1645">
                  <c:v>4.8536079999999997E-3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E6E-49A2-8CB1-5D4057CB18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7139760"/>
        <c:axId val="527135168"/>
      </c:scatterChart>
      <c:valAx>
        <c:axId val="5271397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7135168"/>
        <c:crosses val="autoZero"/>
        <c:crossBetween val="midCat"/>
      </c:valAx>
      <c:valAx>
        <c:axId val="527135168"/>
        <c:scaling>
          <c:orientation val="minMax"/>
          <c:max val="2.5000000000000005E-3"/>
          <c:min val="-2.0000000000000005E-3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7139760"/>
        <c:crosses val="autoZero"/>
        <c:crossBetween val="midCat"/>
        <c:majorUnit val="2.5000000000000011E-4"/>
        <c:minorUnit val="2.5000000000000011E-4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333375</xdr:colOff>
      <xdr:row>41</xdr:row>
      <xdr:rowOff>95250</xdr:rowOff>
    </xdr:from>
    <xdr:to>
      <xdr:col>15</xdr:col>
      <xdr:colOff>28575</xdr:colOff>
      <xdr:row>57</xdr:row>
      <xdr:rowOff>161925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EDC1F2D-0903-485B-B457-E730D736571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404812</xdr:colOff>
      <xdr:row>2</xdr:row>
      <xdr:rowOff>19051</xdr:rowOff>
    </xdr:from>
    <xdr:to>
      <xdr:col>19</xdr:col>
      <xdr:colOff>100012</xdr:colOff>
      <xdr:row>27</xdr:row>
      <xdr:rowOff>38101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F4D7729-12FB-4A85-A8B5-36DDE345D96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940"/>
  <sheetViews>
    <sheetView topLeftCell="A919" workbookViewId="0">
      <selection activeCell="D937" sqref="D937"/>
    </sheetView>
  </sheetViews>
  <sheetFormatPr defaultRowHeight="15" x14ac:dyDescent="0.25"/>
  <sheetData>
    <row r="1" spans="1:2" x14ac:dyDescent="0.25">
      <c r="A1" t="s">
        <v>616</v>
      </c>
      <c r="B1" s="1">
        <v>1.06868434270569E-5</v>
      </c>
    </row>
    <row r="2" spans="1:2" x14ac:dyDescent="0.25">
      <c r="A2" t="s">
        <v>617</v>
      </c>
      <c r="B2" s="1">
        <v>5.3434217135284696E-6</v>
      </c>
    </row>
    <row r="3" spans="1:2" x14ac:dyDescent="0.25">
      <c r="A3" t="s">
        <v>618</v>
      </c>
      <c r="B3" s="1">
        <v>4.80907954217562E-5</v>
      </c>
    </row>
    <row r="4" spans="1:2" x14ac:dyDescent="0.25">
      <c r="A4" t="s">
        <v>619</v>
      </c>
      <c r="B4" s="1">
        <v>5.3434217135284696E-6</v>
      </c>
    </row>
    <row r="5" spans="1:2" x14ac:dyDescent="0.25">
      <c r="A5" t="s">
        <v>620</v>
      </c>
      <c r="B5" s="1">
        <v>5.3434217135284696E-6</v>
      </c>
    </row>
    <row r="6" spans="1:2" x14ac:dyDescent="0.25">
      <c r="A6" t="s">
        <v>322</v>
      </c>
      <c r="B6">
        <v>1.4560824169364999E-2</v>
      </c>
    </row>
    <row r="7" spans="1:2" x14ac:dyDescent="0.25">
      <c r="A7" t="s">
        <v>621</v>
      </c>
      <c r="B7" s="1">
        <v>1.6030265140585401E-5</v>
      </c>
    </row>
    <row r="8" spans="1:2" x14ac:dyDescent="0.25">
      <c r="A8" t="s">
        <v>622</v>
      </c>
      <c r="B8" s="1">
        <v>5.3434217135284696E-6</v>
      </c>
    </row>
    <row r="9" spans="1:2" x14ac:dyDescent="0.25">
      <c r="A9" t="s">
        <v>623</v>
      </c>
      <c r="B9" s="1">
        <v>1.06868434270569E-5</v>
      </c>
    </row>
    <row r="10" spans="1:2" x14ac:dyDescent="0.25">
      <c r="A10" t="s">
        <v>140</v>
      </c>
      <c r="B10" s="1">
        <v>1.06868434270569E-5</v>
      </c>
    </row>
    <row r="11" spans="1:2" x14ac:dyDescent="0.25">
      <c r="A11" t="s">
        <v>624</v>
      </c>
      <c r="B11" s="1">
        <v>5.3434217135284696E-6</v>
      </c>
    </row>
    <row r="12" spans="1:2" x14ac:dyDescent="0.25">
      <c r="A12" t="s">
        <v>625</v>
      </c>
      <c r="B12">
        <v>1.28562726427495E-2</v>
      </c>
    </row>
    <row r="13" spans="1:2" x14ac:dyDescent="0.25">
      <c r="A13" t="s">
        <v>520</v>
      </c>
      <c r="B13" s="1">
        <v>1.6030265140585401E-5</v>
      </c>
    </row>
    <row r="14" spans="1:2" x14ac:dyDescent="0.25">
      <c r="A14" t="s">
        <v>626</v>
      </c>
      <c r="B14">
        <v>1.9770660340055299E-4</v>
      </c>
    </row>
    <row r="15" spans="1:2" x14ac:dyDescent="0.25">
      <c r="A15" t="s">
        <v>627</v>
      </c>
      <c r="B15" s="1">
        <v>5.3434217135284696E-6</v>
      </c>
    </row>
    <row r="16" spans="1:2" x14ac:dyDescent="0.25">
      <c r="A16" t="s">
        <v>628</v>
      </c>
      <c r="B16" s="1">
        <v>2.1373686854113899E-5</v>
      </c>
    </row>
    <row r="17" spans="1:2" x14ac:dyDescent="0.25">
      <c r="A17" t="s">
        <v>629</v>
      </c>
      <c r="B17" s="1">
        <v>5.8777638848813202E-5</v>
      </c>
    </row>
    <row r="18" spans="1:2" x14ac:dyDescent="0.25">
      <c r="A18" t="s">
        <v>306</v>
      </c>
      <c r="B18" s="1">
        <v>2.1373686854113899E-5</v>
      </c>
    </row>
    <row r="19" spans="1:2" x14ac:dyDescent="0.25">
      <c r="A19" t="s">
        <v>630</v>
      </c>
      <c r="B19">
        <v>7.2136193132634396E-4</v>
      </c>
    </row>
    <row r="20" spans="1:2" x14ac:dyDescent="0.25">
      <c r="A20" t="s">
        <v>631</v>
      </c>
      <c r="B20" s="1">
        <v>1.06868434270569E-5</v>
      </c>
    </row>
    <row r="21" spans="1:2" x14ac:dyDescent="0.25">
      <c r="A21" t="s">
        <v>632</v>
      </c>
      <c r="B21" s="1">
        <v>5.3434217135284696E-6</v>
      </c>
    </row>
    <row r="22" spans="1:2" x14ac:dyDescent="0.25">
      <c r="A22" t="s">
        <v>329</v>
      </c>
      <c r="B22">
        <v>1.5068449232150301E-3</v>
      </c>
    </row>
    <row r="23" spans="1:2" x14ac:dyDescent="0.25">
      <c r="A23" t="s">
        <v>633</v>
      </c>
      <c r="B23" s="1">
        <v>5.3434217135284696E-6</v>
      </c>
    </row>
    <row r="24" spans="1:2" x14ac:dyDescent="0.25">
      <c r="A24" t="s">
        <v>634</v>
      </c>
      <c r="B24" s="1">
        <v>5.3434217135284696E-6</v>
      </c>
    </row>
    <row r="25" spans="1:2" x14ac:dyDescent="0.25">
      <c r="A25" t="s">
        <v>192</v>
      </c>
      <c r="B25">
        <v>1.81676338259968E-4</v>
      </c>
    </row>
    <row r="26" spans="1:2" x14ac:dyDescent="0.25">
      <c r="A26" t="s">
        <v>635</v>
      </c>
      <c r="B26" s="1">
        <v>2.6717108567642302E-5</v>
      </c>
    </row>
    <row r="27" spans="1:2" x14ac:dyDescent="0.25">
      <c r="A27" t="s">
        <v>105</v>
      </c>
      <c r="B27">
        <v>8.3891720902397001E-4</v>
      </c>
    </row>
    <row r="28" spans="1:2" x14ac:dyDescent="0.25">
      <c r="A28" t="s">
        <v>636</v>
      </c>
      <c r="B28" s="1">
        <v>5.3434217135284696E-6</v>
      </c>
    </row>
    <row r="29" spans="1:2" x14ac:dyDescent="0.25">
      <c r="A29" t="s">
        <v>186</v>
      </c>
      <c r="B29">
        <v>5.87776388488132E-4</v>
      </c>
    </row>
    <row r="30" spans="1:2" x14ac:dyDescent="0.25">
      <c r="A30" t="s">
        <v>554</v>
      </c>
      <c r="B30" s="1">
        <v>5.3434217135284696E-6</v>
      </c>
    </row>
    <row r="31" spans="1:2" x14ac:dyDescent="0.25">
      <c r="A31" t="s">
        <v>637</v>
      </c>
      <c r="B31" s="1">
        <v>9.6181590843512495E-5</v>
      </c>
    </row>
    <row r="32" spans="1:2" x14ac:dyDescent="0.25">
      <c r="A32" t="s">
        <v>638</v>
      </c>
      <c r="B32" s="1">
        <v>3.2060530281170802E-5</v>
      </c>
    </row>
    <row r="33" spans="1:2" x14ac:dyDescent="0.25">
      <c r="A33" t="s">
        <v>1</v>
      </c>
      <c r="B33">
        <v>1.26104752439272E-3</v>
      </c>
    </row>
    <row r="34" spans="1:2" x14ac:dyDescent="0.25">
      <c r="A34" t="s">
        <v>498</v>
      </c>
      <c r="B34">
        <v>1.6030265140585401E-4</v>
      </c>
    </row>
    <row r="35" spans="1:2" x14ac:dyDescent="0.25">
      <c r="A35" t="s">
        <v>639</v>
      </c>
      <c r="B35">
        <v>1.3358554283821099E-4</v>
      </c>
    </row>
    <row r="36" spans="1:2" x14ac:dyDescent="0.25">
      <c r="A36" t="s">
        <v>442</v>
      </c>
      <c r="B36">
        <v>2.7251450738995201E-4</v>
      </c>
    </row>
    <row r="37" spans="1:2" x14ac:dyDescent="0.25">
      <c r="A37" t="s">
        <v>640</v>
      </c>
      <c r="B37" s="1">
        <v>5.3434217135284696E-6</v>
      </c>
    </row>
    <row r="38" spans="1:2" x14ac:dyDescent="0.25">
      <c r="A38" t="s">
        <v>641</v>
      </c>
      <c r="B38" s="1">
        <v>5.3434217135284696E-6</v>
      </c>
    </row>
    <row r="39" spans="1:2" x14ac:dyDescent="0.25">
      <c r="A39" t="s">
        <v>642</v>
      </c>
      <c r="B39" s="1">
        <v>5.3434217135284696E-6</v>
      </c>
    </row>
    <row r="40" spans="1:2" x14ac:dyDescent="0.25">
      <c r="A40" t="s">
        <v>643</v>
      </c>
      <c r="B40" s="1">
        <v>8.0151325702927098E-5</v>
      </c>
    </row>
    <row r="41" spans="1:2" x14ac:dyDescent="0.25">
      <c r="A41" t="s">
        <v>644</v>
      </c>
      <c r="B41" s="1">
        <v>5.3434217135284696E-6</v>
      </c>
    </row>
    <row r="42" spans="1:2" x14ac:dyDescent="0.25">
      <c r="A42" t="s">
        <v>645</v>
      </c>
      <c r="B42" s="1">
        <v>5.3434217135284696E-6</v>
      </c>
    </row>
    <row r="43" spans="1:2" x14ac:dyDescent="0.25">
      <c r="A43" t="s">
        <v>646</v>
      </c>
      <c r="B43" s="1">
        <v>5.3434217135284696E-6</v>
      </c>
    </row>
    <row r="44" spans="1:2" x14ac:dyDescent="0.25">
      <c r="A44" t="s">
        <v>385</v>
      </c>
      <c r="B44" s="1">
        <v>1.6030265140585401E-5</v>
      </c>
    </row>
    <row r="45" spans="1:2" x14ac:dyDescent="0.25">
      <c r="A45" t="s">
        <v>647</v>
      </c>
      <c r="B45" s="1">
        <v>5.3434217135284696E-6</v>
      </c>
    </row>
    <row r="46" spans="1:2" x14ac:dyDescent="0.25">
      <c r="A46" t="s">
        <v>648</v>
      </c>
      <c r="B46" s="1">
        <v>3.2060530281170802E-5</v>
      </c>
    </row>
    <row r="47" spans="1:2" x14ac:dyDescent="0.25">
      <c r="A47" t="s">
        <v>649</v>
      </c>
      <c r="B47">
        <v>3.9006978508757801E-4</v>
      </c>
    </row>
    <row r="48" spans="1:2" x14ac:dyDescent="0.25">
      <c r="A48" t="s">
        <v>650</v>
      </c>
      <c r="B48" s="1">
        <v>5.3434217135284696E-6</v>
      </c>
    </row>
    <row r="49" spans="1:2" x14ac:dyDescent="0.25">
      <c r="A49" t="s">
        <v>651</v>
      </c>
      <c r="B49" s="1">
        <v>5.3434217135284696E-6</v>
      </c>
    </row>
    <row r="50" spans="1:2" x14ac:dyDescent="0.25">
      <c r="A50" t="s">
        <v>652</v>
      </c>
      <c r="B50" s="1">
        <v>6.9464482275870103E-5</v>
      </c>
    </row>
    <row r="51" spans="1:2" x14ac:dyDescent="0.25">
      <c r="A51" t="s">
        <v>53</v>
      </c>
      <c r="B51" s="1">
        <v>6.9464482275870103E-5</v>
      </c>
    </row>
    <row r="52" spans="1:2" x14ac:dyDescent="0.25">
      <c r="A52" t="s">
        <v>653</v>
      </c>
      <c r="B52" s="1">
        <v>5.3434217135284696E-6</v>
      </c>
    </row>
    <row r="53" spans="1:2" x14ac:dyDescent="0.25">
      <c r="A53" t="s">
        <v>654</v>
      </c>
      <c r="B53" s="1">
        <v>5.3434217135284696E-6</v>
      </c>
    </row>
    <row r="54" spans="1:2" x14ac:dyDescent="0.25">
      <c r="A54" t="s">
        <v>655</v>
      </c>
      <c r="B54" s="1">
        <v>5.3434217135284696E-6</v>
      </c>
    </row>
    <row r="55" spans="1:2" x14ac:dyDescent="0.25">
      <c r="A55" t="s">
        <v>656</v>
      </c>
      <c r="B55" s="1">
        <v>4.2747373708227798E-5</v>
      </c>
    </row>
    <row r="56" spans="1:2" x14ac:dyDescent="0.25">
      <c r="A56" t="s">
        <v>338</v>
      </c>
      <c r="B56">
        <v>1.06868434270569E-4</v>
      </c>
    </row>
    <row r="57" spans="1:2" x14ac:dyDescent="0.25">
      <c r="A57" t="s">
        <v>657</v>
      </c>
      <c r="B57" s="1">
        <v>5.3434217135284696E-6</v>
      </c>
    </row>
    <row r="58" spans="1:2" x14ac:dyDescent="0.25">
      <c r="A58" t="s">
        <v>129</v>
      </c>
      <c r="B58">
        <v>2.8320135081700898E-4</v>
      </c>
    </row>
    <row r="59" spans="1:2" x14ac:dyDescent="0.25">
      <c r="A59" t="s">
        <v>658</v>
      </c>
      <c r="B59" s="1">
        <v>5.3434217135284696E-6</v>
      </c>
    </row>
    <row r="60" spans="1:2" x14ac:dyDescent="0.25">
      <c r="A60" t="s">
        <v>602</v>
      </c>
      <c r="B60">
        <v>3.2594872452523598E-4</v>
      </c>
    </row>
    <row r="61" spans="1:2" x14ac:dyDescent="0.25">
      <c r="A61" t="s">
        <v>525</v>
      </c>
      <c r="B61">
        <v>1.3892896455173999E-4</v>
      </c>
    </row>
    <row r="62" spans="1:2" x14ac:dyDescent="0.25">
      <c r="A62" t="s">
        <v>659</v>
      </c>
      <c r="B62" s="1">
        <v>1.6030265140585401E-5</v>
      </c>
    </row>
    <row r="63" spans="1:2" x14ac:dyDescent="0.25">
      <c r="A63" t="s">
        <v>660</v>
      </c>
      <c r="B63" s="1">
        <v>5.3434217135284696E-6</v>
      </c>
    </row>
    <row r="64" spans="1:2" x14ac:dyDescent="0.25">
      <c r="A64" t="s">
        <v>661</v>
      </c>
      <c r="B64">
        <v>4.7022111079050502E-4</v>
      </c>
    </row>
    <row r="65" spans="1:2" x14ac:dyDescent="0.25">
      <c r="A65" t="s">
        <v>662</v>
      </c>
      <c r="B65" s="1">
        <v>5.3434217135284696E-6</v>
      </c>
    </row>
    <row r="66" spans="1:2" x14ac:dyDescent="0.25">
      <c r="A66" t="s">
        <v>663</v>
      </c>
      <c r="B66" s="1">
        <v>5.3434217135284696E-6</v>
      </c>
    </row>
    <row r="67" spans="1:2" x14ac:dyDescent="0.25">
      <c r="A67" t="s">
        <v>664</v>
      </c>
      <c r="B67" s="1">
        <v>5.3434217135284696E-6</v>
      </c>
    </row>
    <row r="68" spans="1:2" x14ac:dyDescent="0.25">
      <c r="A68" t="s">
        <v>665</v>
      </c>
      <c r="B68">
        <v>1.0152501255704101E-4</v>
      </c>
    </row>
    <row r="69" spans="1:2" x14ac:dyDescent="0.25">
      <c r="A69" t="s">
        <v>666</v>
      </c>
      <c r="B69" s="1">
        <v>2.6717108567642302E-5</v>
      </c>
    </row>
    <row r="70" spans="1:2" x14ac:dyDescent="0.25">
      <c r="A70" t="s">
        <v>667</v>
      </c>
      <c r="B70">
        <v>1.5495922969232501E-4</v>
      </c>
    </row>
    <row r="71" spans="1:2" x14ac:dyDescent="0.25">
      <c r="A71" t="s">
        <v>526</v>
      </c>
      <c r="B71" s="1">
        <v>3.2060530281170802E-5</v>
      </c>
    </row>
    <row r="72" spans="1:2" x14ac:dyDescent="0.25">
      <c r="A72" t="s">
        <v>216</v>
      </c>
      <c r="B72" s="1">
        <v>7.48079039893986E-5</v>
      </c>
    </row>
    <row r="73" spans="1:2" x14ac:dyDescent="0.25">
      <c r="A73" t="s">
        <v>668</v>
      </c>
      <c r="B73" s="1">
        <v>2.1373686854113899E-5</v>
      </c>
    </row>
    <row r="74" spans="1:2" x14ac:dyDescent="0.25">
      <c r="A74" t="s">
        <v>669</v>
      </c>
      <c r="B74" s="1">
        <v>1.06868434270569E-5</v>
      </c>
    </row>
    <row r="75" spans="1:2" x14ac:dyDescent="0.25">
      <c r="A75" t="s">
        <v>341</v>
      </c>
      <c r="B75" s="1">
        <v>2.1373686854113899E-5</v>
      </c>
    </row>
    <row r="76" spans="1:2" x14ac:dyDescent="0.25">
      <c r="A76" t="s">
        <v>671</v>
      </c>
      <c r="B76" s="1">
        <v>5.3434217135284696E-6</v>
      </c>
    </row>
    <row r="77" spans="1:2" x14ac:dyDescent="0.25">
      <c r="A77" t="s">
        <v>276</v>
      </c>
      <c r="B77">
        <v>6.7861455761811598E-4</v>
      </c>
    </row>
    <row r="78" spans="1:2" x14ac:dyDescent="0.25">
      <c r="A78" t="s">
        <v>672</v>
      </c>
      <c r="B78" s="1">
        <v>5.8777638848813202E-5</v>
      </c>
    </row>
    <row r="79" spans="1:2" x14ac:dyDescent="0.25">
      <c r="A79" t="s">
        <v>673</v>
      </c>
      <c r="B79" s="1">
        <v>1.06868434270569E-5</v>
      </c>
    </row>
    <row r="80" spans="1:2" x14ac:dyDescent="0.25">
      <c r="A80" t="s">
        <v>674</v>
      </c>
      <c r="B80">
        <v>4.3816058050933498E-4</v>
      </c>
    </row>
    <row r="81" spans="1:2" x14ac:dyDescent="0.25">
      <c r="A81" t="s">
        <v>675</v>
      </c>
      <c r="B81" s="1">
        <v>5.3434217135284696E-6</v>
      </c>
    </row>
    <row r="82" spans="1:2" x14ac:dyDescent="0.25">
      <c r="A82" t="s">
        <v>156</v>
      </c>
      <c r="B82">
        <v>9.6715933014865395E-4</v>
      </c>
    </row>
    <row r="83" spans="1:2" x14ac:dyDescent="0.25">
      <c r="A83" t="s">
        <v>676</v>
      </c>
      <c r="B83">
        <v>5.9044809934489604E-3</v>
      </c>
    </row>
    <row r="84" spans="1:2" x14ac:dyDescent="0.25">
      <c r="A84" t="s">
        <v>677</v>
      </c>
      <c r="B84" s="1">
        <v>1.06868434270569E-5</v>
      </c>
    </row>
    <row r="85" spans="1:2" x14ac:dyDescent="0.25">
      <c r="A85" t="s">
        <v>678</v>
      </c>
      <c r="B85" s="1">
        <v>5.3434217135284696E-6</v>
      </c>
    </row>
    <row r="86" spans="1:2" x14ac:dyDescent="0.25">
      <c r="A86" t="s">
        <v>679</v>
      </c>
      <c r="B86" s="1">
        <v>5.8777638848813202E-5</v>
      </c>
    </row>
    <row r="87" spans="1:2" x14ac:dyDescent="0.25">
      <c r="A87" t="s">
        <v>680</v>
      </c>
      <c r="B87" s="1">
        <v>5.3434217135284696E-6</v>
      </c>
    </row>
    <row r="88" spans="1:2" x14ac:dyDescent="0.25">
      <c r="A88" t="s">
        <v>681</v>
      </c>
      <c r="B88" s="1">
        <v>5.3434217135284696E-6</v>
      </c>
    </row>
    <row r="89" spans="1:2" x14ac:dyDescent="0.25">
      <c r="A89" t="s">
        <v>682</v>
      </c>
      <c r="B89" s="1">
        <v>5.3434217135284696E-6</v>
      </c>
    </row>
    <row r="90" spans="1:2" x14ac:dyDescent="0.25">
      <c r="A90" t="s">
        <v>683</v>
      </c>
      <c r="B90" s="1">
        <v>5.3434217135284696E-6</v>
      </c>
    </row>
    <row r="91" spans="1:2" x14ac:dyDescent="0.25">
      <c r="A91" t="s">
        <v>684</v>
      </c>
      <c r="B91" s="1">
        <v>5.3434217135284696E-6</v>
      </c>
    </row>
    <row r="92" spans="1:2" x14ac:dyDescent="0.25">
      <c r="A92" t="s">
        <v>686</v>
      </c>
      <c r="B92">
        <v>3.1526188109817999E-4</v>
      </c>
    </row>
    <row r="93" spans="1:2" x14ac:dyDescent="0.25">
      <c r="A93" t="s">
        <v>687</v>
      </c>
      <c r="B93" s="1">
        <v>5.3434217135284696E-6</v>
      </c>
    </row>
    <row r="94" spans="1:2" x14ac:dyDescent="0.25">
      <c r="A94" t="s">
        <v>361</v>
      </c>
      <c r="B94" s="1">
        <v>4.2747373708227798E-5</v>
      </c>
    </row>
    <row r="95" spans="1:2" x14ac:dyDescent="0.25">
      <c r="A95" t="s">
        <v>688</v>
      </c>
      <c r="B95" s="1">
        <v>5.3434217135284696E-6</v>
      </c>
    </row>
    <row r="96" spans="1:2" x14ac:dyDescent="0.25">
      <c r="A96" t="s">
        <v>689</v>
      </c>
      <c r="B96" s="1">
        <v>5.3434217135284696E-6</v>
      </c>
    </row>
    <row r="97" spans="1:2" x14ac:dyDescent="0.25">
      <c r="A97" t="s">
        <v>690</v>
      </c>
      <c r="B97" s="1">
        <v>5.3434217135284696E-6</v>
      </c>
    </row>
    <row r="98" spans="1:2" x14ac:dyDescent="0.25">
      <c r="A98" t="s">
        <v>691</v>
      </c>
      <c r="B98" s="1">
        <v>1.6030265140585401E-5</v>
      </c>
    </row>
    <row r="99" spans="1:2" x14ac:dyDescent="0.25">
      <c r="A99" t="s">
        <v>692</v>
      </c>
      <c r="B99" s="1">
        <v>1.06868434270569E-5</v>
      </c>
    </row>
    <row r="100" spans="1:2" x14ac:dyDescent="0.25">
      <c r="A100" t="s">
        <v>693</v>
      </c>
      <c r="B100" s="1">
        <v>5.3434217135284696E-6</v>
      </c>
    </row>
    <row r="101" spans="1:2" x14ac:dyDescent="0.25">
      <c r="A101" t="s">
        <v>694</v>
      </c>
      <c r="B101">
        <v>6.0915007534224604E-4</v>
      </c>
    </row>
    <row r="102" spans="1:2" x14ac:dyDescent="0.25">
      <c r="A102" t="s">
        <v>695</v>
      </c>
      <c r="B102" s="1">
        <v>1.06868434270569E-5</v>
      </c>
    </row>
    <row r="103" spans="1:2" x14ac:dyDescent="0.25">
      <c r="A103" t="s">
        <v>696</v>
      </c>
      <c r="B103" s="1">
        <v>5.3434217135284696E-6</v>
      </c>
    </row>
    <row r="104" spans="1:2" x14ac:dyDescent="0.25">
      <c r="A104" t="s">
        <v>697</v>
      </c>
      <c r="B104" s="1">
        <v>5.3434217135284696E-6</v>
      </c>
    </row>
    <row r="105" spans="1:2" x14ac:dyDescent="0.25">
      <c r="A105" t="s">
        <v>698</v>
      </c>
      <c r="B105" s="1">
        <v>5.3434217135284696E-6</v>
      </c>
    </row>
    <row r="106" spans="1:2" x14ac:dyDescent="0.25">
      <c r="A106" t="s">
        <v>699</v>
      </c>
      <c r="B106" s="1">
        <v>5.3434217135284696E-6</v>
      </c>
    </row>
    <row r="107" spans="1:2" x14ac:dyDescent="0.25">
      <c r="A107" t="s">
        <v>700</v>
      </c>
      <c r="B107" s="1">
        <v>5.3434217135284696E-6</v>
      </c>
    </row>
    <row r="108" spans="1:2" x14ac:dyDescent="0.25">
      <c r="A108" t="s">
        <v>102</v>
      </c>
      <c r="B108" s="1">
        <v>7.48079039893986E-5</v>
      </c>
    </row>
    <row r="109" spans="1:2" x14ac:dyDescent="0.25">
      <c r="A109" t="s">
        <v>347</v>
      </c>
      <c r="B109" s="1">
        <v>5.3434217135284696E-6</v>
      </c>
    </row>
    <row r="110" spans="1:2" x14ac:dyDescent="0.25">
      <c r="A110" t="s">
        <v>592</v>
      </c>
      <c r="B110">
        <v>6.7220245156188203E-3</v>
      </c>
    </row>
    <row r="111" spans="1:2" x14ac:dyDescent="0.25">
      <c r="A111" t="s">
        <v>701</v>
      </c>
      <c r="B111" s="1">
        <v>1.6030265140585401E-5</v>
      </c>
    </row>
    <row r="112" spans="1:2" x14ac:dyDescent="0.25">
      <c r="A112" t="s">
        <v>295</v>
      </c>
      <c r="B112" s="1">
        <v>1.06868434270569E-5</v>
      </c>
    </row>
    <row r="113" spans="1:2" x14ac:dyDescent="0.25">
      <c r="A113" t="s">
        <v>703</v>
      </c>
      <c r="B113" s="1">
        <v>1.6030265140585401E-5</v>
      </c>
    </row>
    <row r="114" spans="1:2" x14ac:dyDescent="0.25">
      <c r="A114" t="s">
        <v>704</v>
      </c>
      <c r="B114" s="1">
        <v>1.06868434270569E-5</v>
      </c>
    </row>
    <row r="115" spans="1:2" x14ac:dyDescent="0.25">
      <c r="A115" t="s">
        <v>705</v>
      </c>
      <c r="B115">
        <v>1.5495922969232501E-4</v>
      </c>
    </row>
    <row r="116" spans="1:2" x14ac:dyDescent="0.25">
      <c r="A116" t="s">
        <v>14</v>
      </c>
      <c r="B116" s="1">
        <v>3.2060530281170802E-5</v>
      </c>
    </row>
    <row r="117" spans="1:2" x14ac:dyDescent="0.25">
      <c r="A117" t="s">
        <v>706</v>
      </c>
      <c r="B117" s="1">
        <v>2.6717108567642302E-5</v>
      </c>
    </row>
    <row r="118" spans="1:2" x14ac:dyDescent="0.25">
      <c r="A118" t="s">
        <v>707</v>
      </c>
      <c r="B118" s="1">
        <v>5.3434217135284698E-5</v>
      </c>
    </row>
    <row r="119" spans="1:2" x14ac:dyDescent="0.25">
      <c r="A119" t="s">
        <v>44</v>
      </c>
      <c r="B119" s="1">
        <v>1.6030265140585401E-5</v>
      </c>
    </row>
    <row r="120" spans="1:2" x14ac:dyDescent="0.25">
      <c r="A120" t="s">
        <v>708</v>
      </c>
      <c r="B120" s="1">
        <v>5.3434217135284696E-6</v>
      </c>
    </row>
    <row r="121" spans="1:2" x14ac:dyDescent="0.25">
      <c r="A121" t="s">
        <v>441</v>
      </c>
      <c r="B121">
        <v>1.4427238626526801E-4</v>
      </c>
    </row>
    <row r="122" spans="1:2" x14ac:dyDescent="0.25">
      <c r="A122" t="s">
        <v>709</v>
      </c>
      <c r="B122" s="1">
        <v>2.1373686854113899E-5</v>
      </c>
    </row>
    <row r="123" spans="1:2" x14ac:dyDescent="0.25">
      <c r="A123" t="s">
        <v>710</v>
      </c>
      <c r="B123" s="1">
        <v>1.06868434270569E-5</v>
      </c>
    </row>
    <row r="124" spans="1:2" x14ac:dyDescent="0.25">
      <c r="A124" t="s">
        <v>711</v>
      </c>
      <c r="B124">
        <v>2.35110555395252E-4</v>
      </c>
    </row>
    <row r="125" spans="1:2" x14ac:dyDescent="0.25">
      <c r="A125" t="s">
        <v>712</v>
      </c>
      <c r="B125" s="1">
        <v>5.3434217135284696E-6</v>
      </c>
    </row>
    <row r="126" spans="1:2" x14ac:dyDescent="0.25">
      <c r="A126" t="s">
        <v>713</v>
      </c>
      <c r="B126" s="1">
        <v>1.6030265140585401E-5</v>
      </c>
    </row>
    <row r="127" spans="1:2" x14ac:dyDescent="0.25">
      <c r="A127" t="s">
        <v>51</v>
      </c>
      <c r="B127" s="1">
        <v>9.6181590843512495E-5</v>
      </c>
    </row>
    <row r="128" spans="1:2" x14ac:dyDescent="0.25">
      <c r="A128" t="s">
        <v>8</v>
      </c>
      <c r="B128" s="1">
        <v>6.9464482275870103E-5</v>
      </c>
    </row>
    <row r="129" spans="1:2" x14ac:dyDescent="0.25">
      <c r="A129" t="s">
        <v>714</v>
      </c>
      <c r="B129">
        <v>5.0762506278520503E-4</v>
      </c>
    </row>
    <row r="130" spans="1:2" x14ac:dyDescent="0.25">
      <c r="A130" t="s">
        <v>715</v>
      </c>
      <c r="B130" s="1">
        <v>2.6717108567642302E-5</v>
      </c>
    </row>
    <row r="131" spans="1:2" x14ac:dyDescent="0.25">
      <c r="A131" t="s">
        <v>716</v>
      </c>
      <c r="B131" s="1">
        <v>1.6030265140585401E-5</v>
      </c>
    </row>
    <row r="132" spans="1:2" x14ac:dyDescent="0.25">
      <c r="A132" t="s">
        <v>717</v>
      </c>
      <c r="B132" s="1">
        <v>5.3434217135284696E-6</v>
      </c>
    </row>
    <row r="133" spans="1:2" x14ac:dyDescent="0.25">
      <c r="A133" t="s">
        <v>718</v>
      </c>
      <c r="B133" s="1">
        <v>1.6030265140585401E-5</v>
      </c>
    </row>
    <row r="134" spans="1:2" x14ac:dyDescent="0.25">
      <c r="A134" t="s">
        <v>719</v>
      </c>
      <c r="B134">
        <v>2.5648424224936599E-4</v>
      </c>
    </row>
    <row r="135" spans="1:2" x14ac:dyDescent="0.25">
      <c r="A135" t="s">
        <v>720</v>
      </c>
      <c r="B135" s="1">
        <v>5.3434217135284696E-6</v>
      </c>
    </row>
    <row r="136" spans="1:2" x14ac:dyDescent="0.25">
      <c r="A136" t="s">
        <v>721</v>
      </c>
      <c r="B136" s="1">
        <v>5.3434217135284696E-6</v>
      </c>
    </row>
    <row r="137" spans="1:2" x14ac:dyDescent="0.25">
      <c r="A137" t="s">
        <v>722</v>
      </c>
      <c r="B137" s="1">
        <v>2.6717108567642302E-5</v>
      </c>
    </row>
    <row r="138" spans="1:2" x14ac:dyDescent="0.25">
      <c r="A138" t="s">
        <v>107</v>
      </c>
      <c r="B138" s="1">
        <v>5.3434217135284698E-5</v>
      </c>
    </row>
    <row r="139" spans="1:2" x14ac:dyDescent="0.25">
      <c r="A139" t="s">
        <v>723</v>
      </c>
      <c r="B139" s="1">
        <v>9.6181590843512495E-5</v>
      </c>
    </row>
    <row r="140" spans="1:2" x14ac:dyDescent="0.25">
      <c r="A140" t="s">
        <v>724</v>
      </c>
      <c r="B140" s="1">
        <v>5.3434217135284696E-6</v>
      </c>
    </row>
    <row r="141" spans="1:2" x14ac:dyDescent="0.25">
      <c r="A141" t="s">
        <v>518</v>
      </c>
      <c r="B141" s="1">
        <v>5.3434217135284696E-6</v>
      </c>
    </row>
    <row r="142" spans="1:2" x14ac:dyDescent="0.25">
      <c r="A142" t="s">
        <v>725</v>
      </c>
      <c r="B142" s="1">
        <v>5.3434217135284696E-6</v>
      </c>
    </row>
    <row r="143" spans="1:2" x14ac:dyDescent="0.25">
      <c r="A143" t="s">
        <v>726</v>
      </c>
      <c r="B143" s="1">
        <v>3.2060530281170802E-5</v>
      </c>
    </row>
    <row r="144" spans="1:2" x14ac:dyDescent="0.25">
      <c r="A144" t="s">
        <v>727</v>
      </c>
      <c r="B144">
        <v>6.6258429247752996E-4</v>
      </c>
    </row>
    <row r="145" spans="1:2" x14ac:dyDescent="0.25">
      <c r="A145" t="s">
        <v>728</v>
      </c>
      <c r="B145" s="1">
        <v>1.06868434270569E-5</v>
      </c>
    </row>
    <row r="146" spans="1:2" x14ac:dyDescent="0.25">
      <c r="A146" t="s">
        <v>730</v>
      </c>
      <c r="B146">
        <v>2.9923161595759402E-4</v>
      </c>
    </row>
    <row r="147" spans="1:2" x14ac:dyDescent="0.25">
      <c r="A147" t="s">
        <v>731</v>
      </c>
      <c r="B147" s="1">
        <v>5.3434217135284696E-6</v>
      </c>
    </row>
    <row r="148" spans="1:2" x14ac:dyDescent="0.25">
      <c r="A148" t="s">
        <v>732</v>
      </c>
      <c r="B148" s="1">
        <v>5.3434217135284696E-6</v>
      </c>
    </row>
    <row r="149" spans="1:2" x14ac:dyDescent="0.25">
      <c r="A149" t="s">
        <v>733</v>
      </c>
      <c r="B149" s="1">
        <v>1.06868434270569E-5</v>
      </c>
    </row>
    <row r="150" spans="1:2" x14ac:dyDescent="0.25">
      <c r="A150" t="s">
        <v>734</v>
      </c>
      <c r="B150" s="1">
        <v>5.8777638848813202E-5</v>
      </c>
    </row>
    <row r="151" spans="1:2" x14ac:dyDescent="0.25">
      <c r="A151" t="s">
        <v>735</v>
      </c>
      <c r="B151" s="1">
        <v>1.06868434270569E-5</v>
      </c>
    </row>
    <row r="152" spans="1:2" x14ac:dyDescent="0.25">
      <c r="A152" t="s">
        <v>736</v>
      </c>
      <c r="B152" s="1">
        <v>1.06868434270569E-5</v>
      </c>
    </row>
    <row r="153" spans="1:2" x14ac:dyDescent="0.25">
      <c r="A153" t="s">
        <v>522</v>
      </c>
      <c r="B153">
        <v>1.17555277697626E-4</v>
      </c>
    </row>
    <row r="154" spans="1:2" x14ac:dyDescent="0.25">
      <c r="A154" t="s">
        <v>737</v>
      </c>
      <c r="B154" s="1">
        <v>7.48079039893986E-5</v>
      </c>
    </row>
    <row r="155" spans="1:2" x14ac:dyDescent="0.25">
      <c r="A155" t="s">
        <v>738</v>
      </c>
      <c r="B155" s="1">
        <v>1.06868434270569E-5</v>
      </c>
    </row>
    <row r="156" spans="1:2" x14ac:dyDescent="0.25">
      <c r="A156" t="s">
        <v>739</v>
      </c>
      <c r="B156" s="1">
        <v>5.3434217135284696E-6</v>
      </c>
    </row>
    <row r="157" spans="1:2" x14ac:dyDescent="0.25">
      <c r="A157" t="s">
        <v>740</v>
      </c>
      <c r="B157" s="1">
        <v>1.06868434270569E-5</v>
      </c>
    </row>
    <row r="158" spans="1:2" x14ac:dyDescent="0.25">
      <c r="A158" t="s">
        <v>741</v>
      </c>
      <c r="B158" s="1">
        <v>5.3434217135284696E-6</v>
      </c>
    </row>
    <row r="159" spans="1:2" x14ac:dyDescent="0.25">
      <c r="A159" t="s">
        <v>742</v>
      </c>
      <c r="B159" s="1">
        <v>5.3434217135284696E-6</v>
      </c>
    </row>
    <row r="160" spans="1:2" x14ac:dyDescent="0.25">
      <c r="A160" t="s">
        <v>743</v>
      </c>
      <c r="B160" s="1">
        <v>5.3434217135284696E-6</v>
      </c>
    </row>
    <row r="161" spans="1:2" x14ac:dyDescent="0.25">
      <c r="A161" t="s">
        <v>744</v>
      </c>
      <c r="B161" s="1">
        <v>1.6030265140585401E-5</v>
      </c>
    </row>
    <row r="162" spans="1:2" x14ac:dyDescent="0.25">
      <c r="A162" t="s">
        <v>745</v>
      </c>
      <c r="B162" s="1">
        <v>2.6717108567642302E-5</v>
      </c>
    </row>
    <row r="163" spans="1:2" x14ac:dyDescent="0.25">
      <c r="A163" t="s">
        <v>543</v>
      </c>
      <c r="B163" s="1">
        <v>5.3434217135284698E-5</v>
      </c>
    </row>
    <row r="164" spans="1:2" x14ac:dyDescent="0.25">
      <c r="A164" t="s">
        <v>746</v>
      </c>
      <c r="B164" s="1">
        <v>2.1373686854113899E-5</v>
      </c>
    </row>
    <row r="165" spans="1:2" x14ac:dyDescent="0.25">
      <c r="A165" t="s">
        <v>747</v>
      </c>
      <c r="B165" s="1">
        <v>5.3434217135284696E-6</v>
      </c>
    </row>
    <row r="166" spans="1:2" x14ac:dyDescent="0.25">
      <c r="A166" t="s">
        <v>532</v>
      </c>
      <c r="B166" s="1">
        <v>5.3434217135284696E-6</v>
      </c>
    </row>
    <row r="167" spans="1:2" x14ac:dyDescent="0.25">
      <c r="A167" t="s">
        <v>748</v>
      </c>
      <c r="B167" s="1">
        <v>5.3434217135284696E-6</v>
      </c>
    </row>
    <row r="168" spans="1:2" x14ac:dyDescent="0.25">
      <c r="A168" t="s">
        <v>749</v>
      </c>
      <c r="B168" s="1">
        <v>4.80907954217562E-5</v>
      </c>
    </row>
    <row r="169" spans="1:2" x14ac:dyDescent="0.25">
      <c r="A169" t="s">
        <v>750</v>
      </c>
      <c r="B169" s="1">
        <v>5.3434217135284696E-6</v>
      </c>
    </row>
    <row r="170" spans="1:2" x14ac:dyDescent="0.25">
      <c r="A170" t="s">
        <v>751</v>
      </c>
      <c r="B170" s="1">
        <v>5.3434217135284696E-6</v>
      </c>
    </row>
    <row r="171" spans="1:2" x14ac:dyDescent="0.25">
      <c r="A171" t="s">
        <v>753</v>
      </c>
      <c r="B171" s="1">
        <v>2.6717108567642302E-5</v>
      </c>
    </row>
    <row r="172" spans="1:2" x14ac:dyDescent="0.25">
      <c r="A172" t="s">
        <v>754</v>
      </c>
      <c r="B172" s="1">
        <v>1.06868434270569E-5</v>
      </c>
    </row>
    <row r="173" spans="1:2" x14ac:dyDescent="0.25">
      <c r="A173" t="s">
        <v>755</v>
      </c>
      <c r="B173" s="1">
        <v>1.6030265140585401E-5</v>
      </c>
    </row>
    <row r="174" spans="1:2" x14ac:dyDescent="0.25">
      <c r="A174" t="s">
        <v>756</v>
      </c>
      <c r="B174" s="1">
        <v>5.8777638848813202E-5</v>
      </c>
    </row>
    <row r="175" spans="1:2" x14ac:dyDescent="0.25">
      <c r="A175" t="s">
        <v>757</v>
      </c>
      <c r="B175" s="1">
        <v>5.3434217135284696E-6</v>
      </c>
    </row>
    <row r="176" spans="1:2" x14ac:dyDescent="0.25">
      <c r="A176" t="s">
        <v>758</v>
      </c>
      <c r="B176" s="1">
        <v>5.3434217135284696E-6</v>
      </c>
    </row>
    <row r="177" spans="1:2" x14ac:dyDescent="0.25">
      <c r="A177" t="s">
        <v>759</v>
      </c>
      <c r="B177">
        <v>1.4427238626526801E-4</v>
      </c>
    </row>
    <row r="178" spans="1:2" x14ac:dyDescent="0.25">
      <c r="A178" t="s">
        <v>178</v>
      </c>
      <c r="B178" s="1">
        <v>4.2747373708227798E-5</v>
      </c>
    </row>
    <row r="179" spans="1:2" x14ac:dyDescent="0.25">
      <c r="A179" t="s">
        <v>760</v>
      </c>
      <c r="B179" s="1">
        <v>5.3434217135284696E-6</v>
      </c>
    </row>
    <row r="180" spans="1:2" x14ac:dyDescent="0.25">
      <c r="A180" t="s">
        <v>761</v>
      </c>
      <c r="B180" s="1">
        <v>2.6717108567642302E-5</v>
      </c>
    </row>
    <row r="181" spans="1:2" x14ac:dyDescent="0.25">
      <c r="A181" t="s">
        <v>762</v>
      </c>
      <c r="B181" s="1">
        <v>5.3434217135284696E-6</v>
      </c>
    </row>
    <row r="182" spans="1:2" x14ac:dyDescent="0.25">
      <c r="A182" t="s">
        <v>763</v>
      </c>
      <c r="B182" s="1">
        <v>1.6030265140585401E-5</v>
      </c>
    </row>
    <row r="183" spans="1:2" x14ac:dyDescent="0.25">
      <c r="A183" t="s">
        <v>764</v>
      </c>
      <c r="B183" s="1">
        <v>1.06868434270569E-5</v>
      </c>
    </row>
    <row r="184" spans="1:2" x14ac:dyDescent="0.25">
      <c r="A184" t="s">
        <v>243</v>
      </c>
      <c r="B184" s="1">
        <v>5.3434217135284696E-6</v>
      </c>
    </row>
    <row r="185" spans="1:2" x14ac:dyDescent="0.25">
      <c r="A185" t="s">
        <v>765</v>
      </c>
      <c r="B185">
        <v>3.2594872452523598E-4</v>
      </c>
    </row>
    <row r="186" spans="1:2" x14ac:dyDescent="0.25">
      <c r="A186" t="s">
        <v>766</v>
      </c>
      <c r="B186" s="1">
        <v>5.3434217135284696E-6</v>
      </c>
    </row>
    <row r="187" spans="1:2" x14ac:dyDescent="0.25">
      <c r="A187" t="s">
        <v>767</v>
      </c>
      <c r="B187" s="1">
        <v>1.06868434270569E-5</v>
      </c>
    </row>
    <row r="188" spans="1:2" x14ac:dyDescent="0.25">
      <c r="A188" t="s">
        <v>768</v>
      </c>
      <c r="B188" s="1">
        <v>1.06868434270569E-5</v>
      </c>
    </row>
    <row r="189" spans="1:2" x14ac:dyDescent="0.25">
      <c r="A189" t="s">
        <v>769</v>
      </c>
      <c r="B189">
        <v>1.3892896455173999E-4</v>
      </c>
    </row>
    <row r="190" spans="1:2" x14ac:dyDescent="0.25">
      <c r="A190" t="s">
        <v>770</v>
      </c>
      <c r="B190">
        <v>3.0457503767112302E-4</v>
      </c>
    </row>
    <row r="191" spans="1:2" x14ac:dyDescent="0.25">
      <c r="A191" t="s">
        <v>771</v>
      </c>
      <c r="B191" s="1">
        <v>5.3434217135284696E-6</v>
      </c>
    </row>
    <row r="192" spans="1:2" x14ac:dyDescent="0.25">
      <c r="A192" t="s">
        <v>772</v>
      </c>
      <c r="B192" s="1">
        <v>5.3434217135284696E-6</v>
      </c>
    </row>
    <row r="193" spans="1:2" x14ac:dyDescent="0.25">
      <c r="A193" t="s">
        <v>191</v>
      </c>
      <c r="B193">
        <v>1.4961580797879701E-4</v>
      </c>
    </row>
    <row r="194" spans="1:2" x14ac:dyDescent="0.25">
      <c r="A194" t="s">
        <v>773</v>
      </c>
      <c r="B194">
        <v>3.7029912474752301E-3</v>
      </c>
    </row>
    <row r="195" spans="1:2" x14ac:dyDescent="0.25">
      <c r="A195" t="s">
        <v>774</v>
      </c>
      <c r="B195" s="1">
        <v>1.06868434270569E-5</v>
      </c>
    </row>
    <row r="196" spans="1:2" x14ac:dyDescent="0.25">
      <c r="A196" t="s">
        <v>775</v>
      </c>
      <c r="B196">
        <v>3.0457503767112302E-4</v>
      </c>
    </row>
    <row r="197" spans="1:2" x14ac:dyDescent="0.25">
      <c r="A197" t="s">
        <v>776</v>
      </c>
      <c r="B197">
        <v>1.08204289698951E-2</v>
      </c>
    </row>
    <row r="198" spans="1:2" x14ac:dyDescent="0.25">
      <c r="A198" t="s">
        <v>777</v>
      </c>
      <c r="B198" s="1">
        <v>1.06868434270569E-5</v>
      </c>
    </row>
    <row r="199" spans="1:2" x14ac:dyDescent="0.25">
      <c r="A199" t="s">
        <v>778</v>
      </c>
      <c r="B199" s="1">
        <v>5.3434217135284696E-6</v>
      </c>
    </row>
    <row r="200" spans="1:2" x14ac:dyDescent="0.25">
      <c r="A200" t="s">
        <v>779</v>
      </c>
      <c r="B200">
        <v>5.2365532792578997E-4</v>
      </c>
    </row>
    <row r="201" spans="1:2" x14ac:dyDescent="0.25">
      <c r="A201" t="s">
        <v>43</v>
      </c>
      <c r="B201">
        <v>4.3816058050933498E-4</v>
      </c>
    </row>
    <row r="202" spans="1:2" x14ac:dyDescent="0.25">
      <c r="A202" t="s">
        <v>780</v>
      </c>
      <c r="B202" s="1">
        <v>1.06868434270569E-5</v>
      </c>
    </row>
    <row r="203" spans="1:2" x14ac:dyDescent="0.25">
      <c r="A203" t="s">
        <v>781</v>
      </c>
      <c r="B203" s="1">
        <v>5.3434217135284696E-6</v>
      </c>
    </row>
    <row r="204" spans="1:2" x14ac:dyDescent="0.25">
      <c r="A204" t="s">
        <v>782</v>
      </c>
      <c r="B204" s="1">
        <v>5.3434217135284696E-6</v>
      </c>
    </row>
    <row r="205" spans="1:2" x14ac:dyDescent="0.25">
      <c r="A205" t="s">
        <v>38</v>
      </c>
      <c r="B205" s="1">
        <v>4.2747373708227798E-5</v>
      </c>
    </row>
    <row r="206" spans="1:2" x14ac:dyDescent="0.25">
      <c r="A206" t="s">
        <v>783</v>
      </c>
      <c r="B206" s="1">
        <v>5.3434217135284696E-6</v>
      </c>
    </row>
    <row r="207" spans="1:2" x14ac:dyDescent="0.25">
      <c r="A207" t="s">
        <v>784</v>
      </c>
      <c r="B207" s="1">
        <v>1.06868434270569E-5</v>
      </c>
    </row>
    <row r="208" spans="1:2" x14ac:dyDescent="0.25">
      <c r="A208" t="s">
        <v>22</v>
      </c>
      <c r="B208">
        <v>2.4045397710878099E-4</v>
      </c>
    </row>
    <row r="209" spans="1:2" x14ac:dyDescent="0.25">
      <c r="A209" t="s">
        <v>254</v>
      </c>
      <c r="B209">
        <v>4.9159479764461901E-4</v>
      </c>
    </row>
    <row r="210" spans="1:2" x14ac:dyDescent="0.25">
      <c r="A210" t="s">
        <v>179</v>
      </c>
      <c r="B210">
        <v>5.3968559306637599E-4</v>
      </c>
    </row>
    <row r="211" spans="1:2" x14ac:dyDescent="0.25">
      <c r="A211" t="s">
        <v>785</v>
      </c>
      <c r="B211">
        <v>1.76332916546439E-4</v>
      </c>
    </row>
    <row r="212" spans="1:2" x14ac:dyDescent="0.25">
      <c r="A212" t="s">
        <v>786</v>
      </c>
      <c r="B212" s="1">
        <v>5.3434217135284696E-6</v>
      </c>
    </row>
    <row r="213" spans="1:2" x14ac:dyDescent="0.25">
      <c r="A213" t="s">
        <v>787</v>
      </c>
      <c r="B213" s="1">
        <v>4.2747373708227798E-5</v>
      </c>
    </row>
    <row r="214" spans="1:2" x14ac:dyDescent="0.25">
      <c r="A214" t="s">
        <v>788</v>
      </c>
      <c r="B214" s="1">
        <v>5.3434217135284696E-6</v>
      </c>
    </row>
    <row r="215" spans="1:2" x14ac:dyDescent="0.25">
      <c r="A215" t="s">
        <v>789</v>
      </c>
      <c r="B215" s="1">
        <v>5.3434217135284696E-6</v>
      </c>
    </row>
    <row r="216" spans="1:2" x14ac:dyDescent="0.25">
      <c r="A216" t="s">
        <v>790</v>
      </c>
      <c r="B216" s="1">
        <v>5.3434217135284696E-6</v>
      </c>
    </row>
    <row r="217" spans="1:2" x14ac:dyDescent="0.25">
      <c r="A217" t="s">
        <v>791</v>
      </c>
      <c r="B217" s="1">
        <v>6.9464482275870103E-5</v>
      </c>
    </row>
    <row r="218" spans="1:2" x14ac:dyDescent="0.25">
      <c r="A218" t="s">
        <v>792</v>
      </c>
      <c r="B218" s="1">
        <v>1.06868434270569E-5</v>
      </c>
    </row>
    <row r="219" spans="1:2" x14ac:dyDescent="0.25">
      <c r="A219" t="s">
        <v>793</v>
      </c>
      <c r="B219">
        <v>2.88544772530537E-4</v>
      </c>
    </row>
    <row r="220" spans="1:2" x14ac:dyDescent="0.25">
      <c r="A220" t="s">
        <v>794</v>
      </c>
      <c r="B220" s="1">
        <v>8.0151325702927098E-5</v>
      </c>
    </row>
    <row r="221" spans="1:2" x14ac:dyDescent="0.25">
      <c r="A221" t="s">
        <v>795</v>
      </c>
      <c r="B221" s="1">
        <v>1.06868434270569E-5</v>
      </c>
    </row>
    <row r="222" spans="1:2" x14ac:dyDescent="0.25">
      <c r="A222" t="s">
        <v>796</v>
      </c>
      <c r="B222" s="1">
        <v>1.6030265140585401E-5</v>
      </c>
    </row>
    <row r="223" spans="1:2" x14ac:dyDescent="0.25">
      <c r="A223" t="s">
        <v>797</v>
      </c>
      <c r="B223" s="1">
        <v>5.3434217135284696E-6</v>
      </c>
    </row>
    <row r="224" spans="1:2" x14ac:dyDescent="0.25">
      <c r="A224" t="s">
        <v>114</v>
      </c>
      <c r="B224">
        <v>3.3129214623876498E-4</v>
      </c>
    </row>
    <row r="225" spans="1:2" x14ac:dyDescent="0.25">
      <c r="A225" t="s">
        <v>798</v>
      </c>
      <c r="B225" s="1">
        <v>1.06868434270569E-5</v>
      </c>
    </row>
    <row r="226" spans="1:2" x14ac:dyDescent="0.25">
      <c r="A226" t="s">
        <v>799</v>
      </c>
      <c r="B226" s="1">
        <v>1.6030265140585401E-5</v>
      </c>
    </row>
    <row r="227" spans="1:2" x14ac:dyDescent="0.25">
      <c r="A227" t="s">
        <v>800</v>
      </c>
      <c r="B227" s="1">
        <v>5.3434217135284696E-6</v>
      </c>
    </row>
    <row r="228" spans="1:2" x14ac:dyDescent="0.25">
      <c r="A228" t="s">
        <v>801</v>
      </c>
      <c r="B228" s="1">
        <v>1.06868434270569E-5</v>
      </c>
    </row>
    <row r="229" spans="1:2" x14ac:dyDescent="0.25">
      <c r="A229" t="s">
        <v>802</v>
      </c>
      <c r="B229">
        <v>2.71445823047246E-3</v>
      </c>
    </row>
    <row r="230" spans="1:2" x14ac:dyDescent="0.25">
      <c r="A230" t="s">
        <v>803</v>
      </c>
      <c r="B230" s="1">
        <v>5.3434217135284696E-6</v>
      </c>
    </row>
    <row r="231" spans="1:2" x14ac:dyDescent="0.25">
      <c r="A231" t="s">
        <v>804</v>
      </c>
      <c r="B231" s="1">
        <v>1.06868434270569E-5</v>
      </c>
    </row>
    <row r="232" spans="1:2" x14ac:dyDescent="0.25">
      <c r="A232" t="s">
        <v>805</v>
      </c>
      <c r="B232" s="1">
        <v>5.3434217135284696E-6</v>
      </c>
    </row>
    <row r="233" spans="1:2" x14ac:dyDescent="0.25">
      <c r="A233" t="s">
        <v>806</v>
      </c>
      <c r="B233" s="1">
        <v>1.6030265140585401E-5</v>
      </c>
    </row>
    <row r="234" spans="1:2" x14ac:dyDescent="0.25">
      <c r="A234" t="s">
        <v>807</v>
      </c>
      <c r="B234" s="1">
        <v>1.06868434270569E-5</v>
      </c>
    </row>
    <row r="235" spans="1:2" x14ac:dyDescent="0.25">
      <c r="A235" t="s">
        <v>808</v>
      </c>
      <c r="B235">
        <v>3.36635567952293E-4</v>
      </c>
    </row>
    <row r="236" spans="1:2" x14ac:dyDescent="0.25">
      <c r="A236" t="s">
        <v>809</v>
      </c>
      <c r="B236" s="1">
        <v>5.3434217135284696E-6</v>
      </c>
    </row>
    <row r="237" spans="1:2" x14ac:dyDescent="0.25">
      <c r="A237" t="s">
        <v>443</v>
      </c>
      <c r="B237" s="1">
        <v>5.3434217135284696E-6</v>
      </c>
    </row>
    <row r="238" spans="1:2" x14ac:dyDescent="0.25">
      <c r="A238" t="s">
        <v>810</v>
      </c>
      <c r="B238" s="1">
        <v>5.3434217135284696E-6</v>
      </c>
    </row>
    <row r="239" spans="1:2" x14ac:dyDescent="0.25">
      <c r="A239" t="s">
        <v>811</v>
      </c>
      <c r="B239" s="1">
        <v>1.6030265140585401E-5</v>
      </c>
    </row>
    <row r="240" spans="1:2" x14ac:dyDescent="0.25">
      <c r="A240" t="s">
        <v>812</v>
      </c>
      <c r="B240">
        <v>1.65646073119382E-4</v>
      </c>
    </row>
    <row r="241" spans="1:2" x14ac:dyDescent="0.25">
      <c r="A241" t="s">
        <v>813</v>
      </c>
      <c r="B241" s="1">
        <v>5.3434217135284696E-6</v>
      </c>
    </row>
    <row r="242" spans="1:2" x14ac:dyDescent="0.25">
      <c r="A242" t="s">
        <v>814</v>
      </c>
      <c r="B242" s="1">
        <v>4.80907954217562E-5</v>
      </c>
    </row>
    <row r="243" spans="1:2" x14ac:dyDescent="0.25">
      <c r="A243" t="s">
        <v>815</v>
      </c>
      <c r="B243" s="1">
        <v>5.3434217135284696E-6</v>
      </c>
    </row>
    <row r="244" spans="1:2" x14ac:dyDescent="0.25">
      <c r="A244" t="s">
        <v>816</v>
      </c>
      <c r="B244" s="1">
        <v>5.3434217135284696E-6</v>
      </c>
    </row>
    <row r="245" spans="1:2" x14ac:dyDescent="0.25">
      <c r="A245" t="s">
        <v>817</v>
      </c>
      <c r="B245" s="1">
        <v>5.3434217135284696E-6</v>
      </c>
    </row>
    <row r="246" spans="1:2" x14ac:dyDescent="0.25">
      <c r="A246" t="s">
        <v>818</v>
      </c>
      <c r="B246" s="1">
        <v>5.3434217135284696E-6</v>
      </c>
    </row>
    <row r="247" spans="1:2" x14ac:dyDescent="0.25">
      <c r="A247" t="s">
        <v>819</v>
      </c>
      <c r="B247" s="1">
        <v>5.3434217135284696E-6</v>
      </c>
    </row>
    <row r="248" spans="1:2" x14ac:dyDescent="0.25">
      <c r="A248" t="s">
        <v>820</v>
      </c>
      <c r="B248" s="1">
        <v>5.3434217135284696E-6</v>
      </c>
    </row>
    <row r="249" spans="1:2" x14ac:dyDescent="0.25">
      <c r="A249" t="s">
        <v>821</v>
      </c>
      <c r="B249" s="1">
        <v>2.1373686854113899E-5</v>
      </c>
    </row>
    <row r="250" spans="1:2" x14ac:dyDescent="0.25">
      <c r="A250" t="s">
        <v>822</v>
      </c>
      <c r="B250" s="1">
        <v>1.06868434270569E-5</v>
      </c>
    </row>
    <row r="251" spans="1:2" x14ac:dyDescent="0.25">
      <c r="A251" t="s">
        <v>823</v>
      </c>
      <c r="B251" s="1">
        <v>3.74039519946993E-5</v>
      </c>
    </row>
    <row r="252" spans="1:2" x14ac:dyDescent="0.25">
      <c r="A252" t="s">
        <v>824</v>
      </c>
      <c r="B252" s="1">
        <v>5.3434217135284696E-6</v>
      </c>
    </row>
    <row r="253" spans="1:2" x14ac:dyDescent="0.25">
      <c r="A253" t="s">
        <v>825</v>
      </c>
      <c r="B253">
        <v>1.06868434270569E-4</v>
      </c>
    </row>
    <row r="254" spans="1:2" x14ac:dyDescent="0.25">
      <c r="A254" t="s">
        <v>826</v>
      </c>
      <c r="B254">
        <v>2.1373686854113901E-3</v>
      </c>
    </row>
    <row r="255" spans="1:2" x14ac:dyDescent="0.25">
      <c r="A255" t="s">
        <v>827</v>
      </c>
      <c r="B255" s="1">
        <v>5.3434217135284696E-6</v>
      </c>
    </row>
    <row r="256" spans="1:2" x14ac:dyDescent="0.25">
      <c r="A256" t="s">
        <v>828</v>
      </c>
      <c r="B256" s="1">
        <v>5.3434217135284696E-6</v>
      </c>
    </row>
    <row r="257" spans="1:2" x14ac:dyDescent="0.25">
      <c r="A257" t="s">
        <v>829</v>
      </c>
      <c r="B257" s="1">
        <v>5.3434217135284696E-6</v>
      </c>
    </row>
    <row r="258" spans="1:2" x14ac:dyDescent="0.25">
      <c r="A258" t="s">
        <v>830</v>
      </c>
      <c r="B258" s="1">
        <v>1.6030265140585401E-5</v>
      </c>
    </row>
    <row r="259" spans="1:2" x14ac:dyDescent="0.25">
      <c r="A259" t="s">
        <v>31</v>
      </c>
      <c r="B259">
        <v>1.7900462740320299E-3</v>
      </c>
    </row>
    <row r="260" spans="1:2" x14ac:dyDescent="0.25">
      <c r="A260" t="s">
        <v>831</v>
      </c>
      <c r="B260">
        <v>2.5114082053583802E-4</v>
      </c>
    </row>
    <row r="261" spans="1:2" x14ac:dyDescent="0.25">
      <c r="A261" t="s">
        <v>832</v>
      </c>
      <c r="B261" s="1">
        <v>5.3434217135284696E-6</v>
      </c>
    </row>
    <row r="262" spans="1:2" x14ac:dyDescent="0.25">
      <c r="A262" t="s">
        <v>65</v>
      </c>
      <c r="B262" s="1">
        <v>7.48079039893986E-5</v>
      </c>
    </row>
    <row r="263" spans="1:2" x14ac:dyDescent="0.25">
      <c r="A263" t="s">
        <v>833</v>
      </c>
      <c r="B263" s="1">
        <v>5.3434217135284696E-6</v>
      </c>
    </row>
    <row r="264" spans="1:2" x14ac:dyDescent="0.25">
      <c r="A264" t="s">
        <v>834</v>
      </c>
      <c r="B264" s="1">
        <v>3.2060530281170802E-5</v>
      </c>
    </row>
    <row r="265" spans="1:2" x14ac:dyDescent="0.25">
      <c r="A265" t="s">
        <v>410</v>
      </c>
      <c r="B265">
        <v>1.81676338259968E-4</v>
      </c>
    </row>
    <row r="266" spans="1:2" x14ac:dyDescent="0.25">
      <c r="A266" t="s">
        <v>835</v>
      </c>
      <c r="B266" s="1">
        <v>5.3434217135284696E-6</v>
      </c>
    </row>
    <row r="267" spans="1:2" x14ac:dyDescent="0.25">
      <c r="A267" t="s">
        <v>836</v>
      </c>
      <c r="B267" s="1">
        <v>5.3434217135284696E-6</v>
      </c>
    </row>
    <row r="268" spans="1:2" x14ac:dyDescent="0.25">
      <c r="A268" t="s">
        <v>67</v>
      </c>
      <c r="B268">
        <v>1.06868434270569E-4</v>
      </c>
    </row>
    <row r="269" spans="1:2" x14ac:dyDescent="0.25">
      <c r="A269" t="s">
        <v>837</v>
      </c>
      <c r="B269" s="1">
        <v>2.6717108567642302E-5</v>
      </c>
    </row>
    <row r="270" spans="1:2" x14ac:dyDescent="0.25">
      <c r="A270" t="s">
        <v>181</v>
      </c>
      <c r="B270">
        <v>6.6685902984835298E-3</v>
      </c>
    </row>
    <row r="271" spans="1:2" x14ac:dyDescent="0.25">
      <c r="A271" t="s">
        <v>838</v>
      </c>
      <c r="B271" s="1">
        <v>5.3434217135284696E-6</v>
      </c>
    </row>
    <row r="272" spans="1:2" x14ac:dyDescent="0.25">
      <c r="A272" t="s">
        <v>839</v>
      </c>
      <c r="B272" s="1">
        <v>1.06868434270569E-5</v>
      </c>
    </row>
    <row r="273" spans="1:2" x14ac:dyDescent="0.25">
      <c r="A273" t="s">
        <v>840</v>
      </c>
      <c r="B273" s="1">
        <v>5.3434217135284696E-6</v>
      </c>
    </row>
    <row r="274" spans="1:2" x14ac:dyDescent="0.25">
      <c r="A274" t="s">
        <v>841</v>
      </c>
      <c r="B274">
        <v>5.2365532792578997E-4</v>
      </c>
    </row>
    <row r="275" spans="1:2" x14ac:dyDescent="0.25">
      <c r="A275" t="s">
        <v>842</v>
      </c>
      <c r="B275" s="1">
        <v>5.3434217135284696E-6</v>
      </c>
    </row>
    <row r="276" spans="1:2" x14ac:dyDescent="0.25">
      <c r="A276" t="s">
        <v>843</v>
      </c>
      <c r="B276" s="1">
        <v>5.3434217135284696E-6</v>
      </c>
    </row>
    <row r="277" spans="1:2" x14ac:dyDescent="0.25">
      <c r="A277" t="s">
        <v>844</v>
      </c>
      <c r="B277" s="1">
        <v>7.48079039893986E-5</v>
      </c>
    </row>
    <row r="278" spans="1:2" x14ac:dyDescent="0.25">
      <c r="A278" t="s">
        <v>845</v>
      </c>
      <c r="B278" s="1">
        <v>5.3434217135284696E-6</v>
      </c>
    </row>
    <row r="279" spans="1:2" x14ac:dyDescent="0.25">
      <c r="A279" t="s">
        <v>846</v>
      </c>
      <c r="B279" s="1">
        <v>4.80907954217562E-5</v>
      </c>
    </row>
    <row r="280" spans="1:2" x14ac:dyDescent="0.25">
      <c r="A280" t="s">
        <v>847</v>
      </c>
      <c r="B280" s="1">
        <v>1.06868434270569E-5</v>
      </c>
    </row>
    <row r="281" spans="1:2" x14ac:dyDescent="0.25">
      <c r="A281" t="s">
        <v>251</v>
      </c>
      <c r="B281" s="1">
        <v>5.3434217135284696E-6</v>
      </c>
    </row>
    <row r="282" spans="1:2" x14ac:dyDescent="0.25">
      <c r="A282" t="s">
        <v>848</v>
      </c>
      <c r="B282">
        <v>2.9923161595759402E-4</v>
      </c>
    </row>
    <row r="283" spans="1:2" x14ac:dyDescent="0.25">
      <c r="A283" t="s">
        <v>849</v>
      </c>
      <c r="B283" s="1">
        <v>5.3434217135284696E-6</v>
      </c>
    </row>
    <row r="284" spans="1:2" x14ac:dyDescent="0.25">
      <c r="A284" t="s">
        <v>850</v>
      </c>
      <c r="B284" s="1">
        <v>6.41210605623417E-5</v>
      </c>
    </row>
    <row r="285" spans="1:2" x14ac:dyDescent="0.25">
      <c r="A285" t="s">
        <v>851</v>
      </c>
      <c r="B285" s="1">
        <v>5.3434217135284696E-6</v>
      </c>
    </row>
    <row r="286" spans="1:2" x14ac:dyDescent="0.25">
      <c r="A286" t="s">
        <v>852</v>
      </c>
      <c r="B286" s="1">
        <v>5.3434217135284696E-6</v>
      </c>
    </row>
    <row r="287" spans="1:2" x14ac:dyDescent="0.25">
      <c r="A287" t="s">
        <v>853</v>
      </c>
      <c r="B287" s="1">
        <v>1.06868434270569E-5</v>
      </c>
    </row>
    <row r="288" spans="1:2" x14ac:dyDescent="0.25">
      <c r="A288" t="s">
        <v>854</v>
      </c>
      <c r="B288" s="1">
        <v>2.1373686854113899E-5</v>
      </c>
    </row>
    <row r="289" spans="1:2" x14ac:dyDescent="0.25">
      <c r="A289" t="s">
        <v>586</v>
      </c>
      <c r="B289">
        <v>3.2060530281170801E-4</v>
      </c>
    </row>
    <row r="290" spans="1:2" x14ac:dyDescent="0.25">
      <c r="A290" t="s">
        <v>855</v>
      </c>
      <c r="B290" s="1">
        <v>2.6717108567642302E-5</v>
      </c>
    </row>
    <row r="291" spans="1:2" x14ac:dyDescent="0.25">
      <c r="A291" t="s">
        <v>856</v>
      </c>
      <c r="B291">
        <v>7.1601850961281496E-4</v>
      </c>
    </row>
    <row r="292" spans="1:2" x14ac:dyDescent="0.25">
      <c r="A292" t="s">
        <v>519</v>
      </c>
      <c r="B292" s="1">
        <v>8.0151325702927098E-5</v>
      </c>
    </row>
    <row r="293" spans="1:2" x14ac:dyDescent="0.25">
      <c r="A293" t="s">
        <v>857</v>
      </c>
      <c r="B293" s="1">
        <v>1.06868434270569E-5</v>
      </c>
    </row>
    <row r="294" spans="1:2" x14ac:dyDescent="0.25">
      <c r="A294" t="s">
        <v>60</v>
      </c>
      <c r="B294">
        <v>8.8700800444572602E-4</v>
      </c>
    </row>
    <row r="295" spans="1:2" x14ac:dyDescent="0.25">
      <c r="A295" t="s">
        <v>858</v>
      </c>
      <c r="B295" s="1">
        <v>2.1373686854113899E-5</v>
      </c>
    </row>
    <row r="296" spans="1:2" x14ac:dyDescent="0.25">
      <c r="A296" t="s">
        <v>423</v>
      </c>
      <c r="B296" s="1">
        <v>4.2747373708227798E-5</v>
      </c>
    </row>
    <row r="297" spans="1:2" x14ac:dyDescent="0.25">
      <c r="A297" t="s">
        <v>859</v>
      </c>
      <c r="B297" s="1">
        <v>3.74039519946993E-5</v>
      </c>
    </row>
    <row r="298" spans="1:2" x14ac:dyDescent="0.25">
      <c r="A298" t="s">
        <v>860</v>
      </c>
      <c r="B298" s="1">
        <v>2.1373686854113899E-5</v>
      </c>
    </row>
    <row r="299" spans="1:2" x14ac:dyDescent="0.25">
      <c r="A299" t="s">
        <v>137</v>
      </c>
      <c r="B299" s="1">
        <v>1.6030265140585401E-5</v>
      </c>
    </row>
    <row r="300" spans="1:2" x14ac:dyDescent="0.25">
      <c r="A300" t="s">
        <v>861</v>
      </c>
      <c r="B300" s="1">
        <v>1.06868434270569E-5</v>
      </c>
    </row>
    <row r="301" spans="1:2" x14ac:dyDescent="0.25">
      <c r="A301" t="s">
        <v>862</v>
      </c>
      <c r="B301" s="1">
        <v>5.3434217135284696E-6</v>
      </c>
    </row>
    <row r="302" spans="1:2" x14ac:dyDescent="0.25">
      <c r="A302" t="s">
        <v>614</v>
      </c>
      <c r="B302" s="1">
        <v>6.9464482275870103E-5</v>
      </c>
    </row>
    <row r="303" spans="1:2" x14ac:dyDescent="0.25">
      <c r="A303" t="s">
        <v>863</v>
      </c>
      <c r="B303" s="1">
        <v>5.3434217135284696E-6</v>
      </c>
    </row>
    <row r="304" spans="1:2" x14ac:dyDescent="0.25">
      <c r="A304" t="s">
        <v>864</v>
      </c>
      <c r="B304" s="1">
        <v>1.06868434270569E-5</v>
      </c>
    </row>
    <row r="305" spans="1:2" x14ac:dyDescent="0.25">
      <c r="A305" t="s">
        <v>865</v>
      </c>
      <c r="B305">
        <v>1.0847146078462799E-3</v>
      </c>
    </row>
    <row r="306" spans="1:2" x14ac:dyDescent="0.25">
      <c r="A306" t="s">
        <v>866</v>
      </c>
      <c r="B306" s="1">
        <v>5.3434217135284698E-5</v>
      </c>
    </row>
    <row r="307" spans="1:2" x14ac:dyDescent="0.25">
      <c r="A307" t="s">
        <v>197</v>
      </c>
      <c r="B307" s="1">
        <v>1.06868434270569E-5</v>
      </c>
    </row>
    <row r="308" spans="1:2" x14ac:dyDescent="0.25">
      <c r="A308" t="s">
        <v>267</v>
      </c>
      <c r="B308" s="1">
        <v>5.3434217135284696E-6</v>
      </c>
    </row>
    <row r="309" spans="1:2" x14ac:dyDescent="0.25">
      <c r="A309" t="s">
        <v>867</v>
      </c>
      <c r="B309" s="1">
        <v>5.3434217135284696E-6</v>
      </c>
    </row>
    <row r="310" spans="1:2" x14ac:dyDescent="0.25">
      <c r="A310" t="s">
        <v>868</v>
      </c>
      <c r="B310" s="1">
        <v>1.6030265140585401E-5</v>
      </c>
    </row>
    <row r="311" spans="1:2" x14ac:dyDescent="0.25">
      <c r="A311" t="s">
        <v>869</v>
      </c>
      <c r="B311" s="1">
        <v>5.3434217135284698E-5</v>
      </c>
    </row>
    <row r="312" spans="1:2" x14ac:dyDescent="0.25">
      <c r="A312" t="s">
        <v>870</v>
      </c>
      <c r="B312" s="1">
        <v>5.3434217135284696E-6</v>
      </c>
    </row>
    <row r="313" spans="1:2" x14ac:dyDescent="0.25">
      <c r="A313" t="s">
        <v>871</v>
      </c>
      <c r="B313" s="1">
        <v>5.3434217135284696E-6</v>
      </c>
    </row>
    <row r="314" spans="1:2" x14ac:dyDescent="0.25">
      <c r="A314" t="s">
        <v>872</v>
      </c>
      <c r="B314" s="1">
        <v>1.06868434270569E-5</v>
      </c>
    </row>
    <row r="315" spans="1:2" x14ac:dyDescent="0.25">
      <c r="A315" t="s">
        <v>873</v>
      </c>
      <c r="B315" s="1">
        <v>5.3434217135284696E-6</v>
      </c>
    </row>
    <row r="316" spans="1:2" x14ac:dyDescent="0.25">
      <c r="A316" t="s">
        <v>874</v>
      </c>
      <c r="B316" s="1">
        <v>1.6030265140585401E-5</v>
      </c>
    </row>
    <row r="317" spans="1:2" x14ac:dyDescent="0.25">
      <c r="A317" t="s">
        <v>875</v>
      </c>
      <c r="B317" s="1">
        <v>3.74039519946993E-5</v>
      </c>
    </row>
    <row r="318" spans="1:2" x14ac:dyDescent="0.25">
      <c r="A318" t="s">
        <v>876</v>
      </c>
      <c r="B318" s="1">
        <v>1.6030265140585401E-5</v>
      </c>
    </row>
    <row r="319" spans="1:2" x14ac:dyDescent="0.25">
      <c r="A319" t="s">
        <v>877</v>
      </c>
      <c r="B319" s="1">
        <v>1.6030265140585401E-5</v>
      </c>
    </row>
    <row r="320" spans="1:2" x14ac:dyDescent="0.25">
      <c r="A320" t="s">
        <v>878</v>
      </c>
      <c r="B320">
        <v>2.2762976499631298E-3</v>
      </c>
    </row>
    <row r="321" spans="1:2" x14ac:dyDescent="0.25">
      <c r="A321" t="s">
        <v>879</v>
      </c>
      <c r="B321" s="1">
        <v>5.3434217135284696E-6</v>
      </c>
    </row>
    <row r="322" spans="1:2" x14ac:dyDescent="0.25">
      <c r="A322" t="s">
        <v>880</v>
      </c>
      <c r="B322" s="1">
        <v>5.3434217135284696E-6</v>
      </c>
    </row>
    <row r="323" spans="1:2" x14ac:dyDescent="0.25">
      <c r="A323" t="s">
        <v>881</v>
      </c>
      <c r="B323">
        <v>1.12211855984097E-4</v>
      </c>
    </row>
    <row r="324" spans="1:2" x14ac:dyDescent="0.25">
      <c r="A324" t="s">
        <v>882</v>
      </c>
      <c r="B324" s="1">
        <v>3.74039519946993E-5</v>
      </c>
    </row>
    <row r="325" spans="1:2" x14ac:dyDescent="0.25">
      <c r="A325" t="s">
        <v>221</v>
      </c>
      <c r="B325" s="1">
        <v>5.3434217135284696E-6</v>
      </c>
    </row>
    <row r="326" spans="1:2" x14ac:dyDescent="0.25">
      <c r="A326" t="s">
        <v>883</v>
      </c>
      <c r="B326">
        <v>2.0839344682761001E-4</v>
      </c>
    </row>
    <row r="327" spans="1:2" x14ac:dyDescent="0.25">
      <c r="A327" t="s">
        <v>884</v>
      </c>
      <c r="B327">
        <v>4.59534267363448E-4</v>
      </c>
    </row>
    <row r="328" spans="1:2" x14ac:dyDescent="0.25">
      <c r="A328" t="s">
        <v>885</v>
      </c>
      <c r="B328" s="1">
        <v>5.3434217135284696E-6</v>
      </c>
    </row>
    <row r="329" spans="1:2" x14ac:dyDescent="0.25">
      <c r="A329" t="s">
        <v>886</v>
      </c>
      <c r="B329" s="1">
        <v>5.3434217135284696E-6</v>
      </c>
    </row>
    <row r="330" spans="1:2" x14ac:dyDescent="0.25">
      <c r="A330" t="s">
        <v>887</v>
      </c>
      <c r="B330" s="1">
        <v>5.3434217135284696E-6</v>
      </c>
    </row>
    <row r="331" spans="1:2" x14ac:dyDescent="0.25">
      <c r="A331" t="s">
        <v>888</v>
      </c>
      <c r="B331" s="1">
        <v>5.3434217135284696E-6</v>
      </c>
    </row>
    <row r="332" spans="1:2" x14ac:dyDescent="0.25">
      <c r="A332" t="s">
        <v>889</v>
      </c>
      <c r="B332" s="1">
        <v>5.3434217135284696E-6</v>
      </c>
    </row>
    <row r="333" spans="1:2" x14ac:dyDescent="0.25">
      <c r="A333" t="s">
        <v>890</v>
      </c>
      <c r="B333" s="1">
        <v>6.9464482275870103E-5</v>
      </c>
    </row>
    <row r="334" spans="1:2" x14ac:dyDescent="0.25">
      <c r="A334" t="s">
        <v>891</v>
      </c>
      <c r="B334">
        <v>4.8090795421756199E-4</v>
      </c>
    </row>
    <row r="335" spans="1:2" x14ac:dyDescent="0.25">
      <c r="A335" t="s">
        <v>892</v>
      </c>
      <c r="B335">
        <v>6.1983691876930295E-4</v>
      </c>
    </row>
    <row r="336" spans="1:2" x14ac:dyDescent="0.25">
      <c r="A336" t="s">
        <v>298</v>
      </c>
      <c r="B336" s="1">
        <v>1.06868434270569E-5</v>
      </c>
    </row>
    <row r="337" spans="1:2" x14ac:dyDescent="0.25">
      <c r="A337" t="s">
        <v>893</v>
      </c>
      <c r="B337" s="1">
        <v>6.9464482275870103E-5</v>
      </c>
    </row>
    <row r="338" spans="1:2" x14ac:dyDescent="0.25">
      <c r="A338" t="s">
        <v>894</v>
      </c>
      <c r="B338" s="1">
        <v>5.3434217135284696E-6</v>
      </c>
    </row>
    <row r="339" spans="1:2" x14ac:dyDescent="0.25">
      <c r="A339" t="s">
        <v>895</v>
      </c>
      <c r="B339">
        <v>1.2289869941115399E-4</v>
      </c>
    </row>
    <row r="340" spans="1:2" x14ac:dyDescent="0.25">
      <c r="A340" t="s">
        <v>896</v>
      </c>
      <c r="B340" s="1">
        <v>5.3434217135284696E-6</v>
      </c>
    </row>
    <row r="341" spans="1:2" x14ac:dyDescent="0.25">
      <c r="A341" t="s">
        <v>897</v>
      </c>
      <c r="B341">
        <v>5.3968559306637599E-4</v>
      </c>
    </row>
    <row r="342" spans="1:2" x14ac:dyDescent="0.25">
      <c r="A342" t="s">
        <v>898</v>
      </c>
      <c r="B342" s="1">
        <v>5.3434217135284696E-6</v>
      </c>
    </row>
    <row r="343" spans="1:2" x14ac:dyDescent="0.25">
      <c r="A343" t="s">
        <v>899</v>
      </c>
      <c r="B343" s="1">
        <v>1.06868434270569E-5</v>
      </c>
    </row>
    <row r="344" spans="1:2" x14ac:dyDescent="0.25">
      <c r="A344" t="s">
        <v>900</v>
      </c>
      <c r="B344" s="1">
        <v>1.06868434270569E-5</v>
      </c>
    </row>
    <row r="345" spans="1:2" x14ac:dyDescent="0.25">
      <c r="A345" t="s">
        <v>901</v>
      </c>
      <c r="B345" s="1">
        <v>4.80907954217562E-5</v>
      </c>
    </row>
    <row r="346" spans="1:2" x14ac:dyDescent="0.25">
      <c r="A346" t="s">
        <v>902</v>
      </c>
      <c r="B346" s="1">
        <v>3.2060530281170802E-5</v>
      </c>
    </row>
    <row r="347" spans="1:2" x14ac:dyDescent="0.25">
      <c r="A347" t="s">
        <v>903</v>
      </c>
      <c r="B347" s="1">
        <v>5.3434217135284696E-6</v>
      </c>
    </row>
    <row r="348" spans="1:2" x14ac:dyDescent="0.25">
      <c r="A348" t="s">
        <v>904</v>
      </c>
      <c r="B348" s="1">
        <v>5.3434217135284696E-6</v>
      </c>
    </row>
    <row r="349" spans="1:2" x14ac:dyDescent="0.25">
      <c r="A349" t="s">
        <v>905</v>
      </c>
      <c r="B349" s="1">
        <v>5.3434217135284696E-6</v>
      </c>
    </row>
    <row r="350" spans="1:2" x14ac:dyDescent="0.25">
      <c r="A350" t="s">
        <v>906</v>
      </c>
      <c r="B350" s="1">
        <v>5.3434217135284696E-6</v>
      </c>
    </row>
    <row r="351" spans="1:2" x14ac:dyDescent="0.25">
      <c r="A351" t="s">
        <v>907</v>
      </c>
      <c r="B351" s="1">
        <v>5.3434217135284696E-6</v>
      </c>
    </row>
    <row r="352" spans="1:2" x14ac:dyDescent="0.25">
      <c r="A352" t="s">
        <v>908</v>
      </c>
      <c r="B352" s="1">
        <v>5.3434217135284696E-6</v>
      </c>
    </row>
    <row r="353" spans="1:2" x14ac:dyDescent="0.25">
      <c r="A353" t="s">
        <v>909</v>
      </c>
      <c r="B353">
        <v>1.2289869941115399E-4</v>
      </c>
    </row>
    <row r="354" spans="1:2" x14ac:dyDescent="0.25">
      <c r="A354" t="s">
        <v>910</v>
      </c>
      <c r="B354" s="1">
        <v>5.3434217135284696E-6</v>
      </c>
    </row>
    <row r="355" spans="1:2" x14ac:dyDescent="0.25">
      <c r="A355" t="s">
        <v>911</v>
      </c>
      <c r="B355" s="1">
        <v>1.06868434270569E-5</v>
      </c>
    </row>
    <row r="356" spans="1:2" x14ac:dyDescent="0.25">
      <c r="A356" t="s">
        <v>912</v>
      </c>
      <c r="B356" s="1">
        <v>6.9464482275870103E-5</v>
      </c>
    </row>
    <row r="357" spans="1:2" x14ac:dyDescent="0.25">
      <c r="A357" t="s">
        <v>913</v>
      </c>
      <c r="B357">
        <v>1.2824212112468299E-4</v>
      </c>
    </row>
    <row r="358" spans="1:2" x14ac:dyDescent="0.25">
      <c r="A358" t="s">
        <v>914</v>
      </c>
      <c r="B358">
        <v>1.12211855984097E-4</v>
      </c>
    </row>
    <row r="359" spans="1:2" x14ac:dyDescent="0.25">
      <c r="A359" t="s">
        <v>915</v>
      </c>
      <c r="B359">
        <v>5.9311981020166002E-4</v>
      </c>
    </row>
    <row r="360" spans="1:2" x14ac:dyDescent="0.25">
      <c r="A360" t="s">
        <v>916</v>
      </c>
      <c r="B360">
        <v>1.6030265140585401E-4</v>
      </c>
    </row>
    <row r="361" spans="1:2" x14ac:dyDescent="0.25">
      <c r="A361" t="s">
        <v>59</v>
      </c>
      <c r="B361">
        <v>1.2311243627969599E-2</v>
      </c>
    </row>
    <row r="362" spans="1:2" x14ac:dyDescent="0.25">
      <c r="A362" t="s">
        <v>917</v>
      </c>
      <c r="B362" s="1">
        <v>5.3434217135284696E-6</v>
      </c>
    </row>
    <row r="363" spans="1:2" x14ac:dyDescent="0.25">
      <c r="A363" t="s">
        <v>488</v>
      </c>
      <c r="B363" s="1">
        <v>5.3434217135284696E-6</v>
      </c>
    </row>
    <row r="364" spans="1:2" x14ac:dyDescent="0.25">
      <c r="A364" t="s">
        <v>23</v>
      </c>
      <c r="B364" s="1">
        <v>1.06868434270569E-5</v>
      </c>
    </row>
    <row r="365" spans="1:2" x14ac:dyDescent="0.25">
      <c r="A365" t="s">
        <v>918</v>
      </c>
      <c r="B365" s="1">
        <v>5.3434217135284698E-5</v>
      </c>
    </row>
    <row r="366" spans="1:2" x14ac:dyDescent="0.25">
      <c r="A366" t="s">
        <v>919</v>
      </c>
      <c r="B366" s="1">
        <v>8.0151325702927098E-5</v>
      </c>
    </row>
    <row r="367" spans="1:2" x14ac:dyDescent="0.25">
      <c r="A367" t="s">
        <v>920</v>
      </c>
      <c r="B367" s="1">
        <v>1.6030265140585401E-5</v>
      </c>
    </row>
    <row r="368" spans="1:2" x14ac:dyDescent="0.25">
      <c r="A368" t="s">
        <v>921</v>
      </c>
      <c r="B368">
        <v>1.0152501255704101E-4</v>
      </c>
    </row>
    <row r="369" spans="1:2" x14ac:dyDescent="0.25">
      <c r="A369" t="s">
        <v>922</v>
      </c>
      <c r="B369" s="1">
        <v>1.06868434270569E-5</v>
      </c>
    </row>
    <row r="370" spans="1:2" x14ac:dyDescent="0.25">
      <c r="A370" t="s">
        <v>923</v>
      </c>
      <c r="B370" s="1">
        <v>5.3434217135284696E-6</v>
      </c>
    </row>
    <row r="371" spans="1:2" x14ac:dyDescent="0.25">
      <c r="A371" t="s">
        <v>68</v>
      </c>
      <c r="B371">
        <v>2.9923161595759402E-4</v>
      </c>
    </row>
    <row r="372" spans="1:2" x14ac:dyDescent="0.25">
      <c r="A372" t="s">
        <v>545</v>
      </c>
      <c r="B372" s="1">
        <v>1.06868434270569E-5</v>
      </c>
    </row>
    <row r="373" spans="1:2" x14ac:dyDescent="0.25">
      <c r="A373" t="s">
        <v>924</v>
      </c>
      <c r="B373" s="1">
        <v>6.41210605623417E-5</v>
      </c>
    </row>
    <row r="374" spans="1:2" x14ac:dyDescent="0.25">
      <c r="A374" t="s">
        <v>925</v>
      </c>
      <c r="B374" s="1">
        <v>5.3434217135284696E-6</v>
      </c>
    </row>
    <row r="375" spans="1:2" x14ac:dyDescent="0.25">
      <c r="A375" t="s">
        <v>926</v>
      </c>
      <c r="B375" s="1">
        <v>1.06868434270569E-5</v>
      </c>
    </row>
    <row r="376" spans="1:2" x14ac:dyDescent="0.25">
      <c r="A376" t="s">
        <v>927</v>
      </c>
      <c r="B376" s="1">
        <v>1.6030265140585401E-5</v>
      </c>
    </row>
    <row r="377" spans="1:2" x14ac:dyDescent="0.25">
      <c r="A377" t="s">
        <v>120</v>
      </c>
      <c r="B377">
        <v>1.9236318168702499E-4</v>
      </c>
    </row>
    <row r="378" spans="1:2" x14ac:dyDescent="0.25">
      <c r="A378" t="s">
        <v>444</v>
      </c>
      <c r="B378">
        <v>1.70989494832911E-4</v>
      </c>
    </row>
    <row r="379" spans="1:2" x14ac:dyDescent="0.25">
      <c r="A379" t="s">
        <v>301</v>
      </c>
      <c r="B379" s="1">
        <v>1.06868434270569E-5</v>
      </c>
    </row>
    <row r="380" spans="1:2" x14ac:dyDescent="0.25">
      <c r="A380" t="s">
        <v>928</v>
      </c>
      <c r="B380" s="1">
        <v>1.06868434270569E-5</v>
      </c>
    </row>
    <row r="381" spans="1:2" x14ac:dyDescent="0.25">
      <c r="A381" t="s">
        <v>929</v>
      </c>
      <c r="B381">
        <v>2.2282068545413699E-3</v>
      </c>
    </row>
    <row r="382" spans="1:2" x14ac:dyDescent="0.25">
      <c r="A382" t="s">
        <v>930</v>
      </c>
      <c r="B382" s="1">
        <v>5.3434217135284696E-6</v>
      </c>
    </row>
    <row r="383" spans="1:2" x14ac:dyDescent="0.25">
      <c r="A383" t="s">
        <v>931</v>
      </c>
      <c r="B383" s="1">
        <v>5.3434217135284696E-6</v>
      </c>
    </row>
    <row r="384" spans="1:2" x14ac:dyDescent="0.25">
      <c r="A384" t="s">
        <v>932</v>
      </c>
      <c r="B384" s="1">
        <v>1.06868434270569E-5</v>
      </c>
    </row>
    <row r="385" spans="1:2" x14ac:dyDescent="0.25">
      <c r="A385" t="s">
        <v>933</v>
      </c>
      <c r="B385">
        <v>2.1213384202707999E-3</v>
      </c>
    </row>
    <row r="386" spans="1:2" x14ac:dyDescent="0.25">
      <c r="A386" t="s">
        <v>104</v>
      </c>
      <c r="B386" s="1">
        <v>8.5494747416455595E-5</v>
      </c>
    </row>
    <row r="387" spans="1:2" x14ac:dyDescent="0.25">
      <c r="A387" t="s">
        <v>935</v>
      </c>
      <c r="B387" s="1">
        <v>5.3434217135284696E-6</v>
      </c>
    </row>
    <row r="388" spans="1:2" x14ac:dyDescent="0.25">
      <c r="A388" t="s">
        <v>936</v>
      </c>
      <c r="B388">
        <v>1.70989494832911E-4</v>
      </c>
    </row>
    <row r="389" spans="1:2" x14ac:dyDescent="0.25">
      <c r="A389" t="s">
        <v>161</v>
      </c>
      <c r="B389">
        <v>2.0572173597084601E-3</v>
      </c>
    </row>
    <row r="390" spans="1:2" x14ac:dyDescent="0.25">
      <c r="A390" t="s">
        <v>937</v>
      </c>
      <c r="B390" s="1">
        <v>1.06868434270569E-5</v>
      </c>
    </row>
    <row r="391" spans="1:2" x14ac:dyDescent="0.25">
      <c r="A391" t="s">
        <v>100</v>
      </c>
      <c r="B391" s="1">
        <v>4.2747373708227798E-5</v>
      </c>
    </row>
    <row r="392" spans="1:2" x14ac:dyDescent="0.25">
      <c r="A392" t="s">
        <v>938</v>
      </c>
      <c r="B392" s="1">
        <v>5.3434217135284696E-6</v>
      </c>
    </row>
    <row r="393" spans="1:2" x14ac:dyDescent="0.25">
      <c r="A393" t="s">
        <v>939</v>
      </c>
      <c r="B393" s="1">
        <v>2.1373686854113899E-5</v>
      </c>
    </row>
    <row r="394" spans="1:2" x14ac:dyDescent="0.25">
      <c r="A394" t="s">
        <v>940</v>
      </c>
      <c r="B394" s="1">
        <v>5.3434217135284696E-6</v>
      </c>
    </row>
    <row r="395" spans="1:2" x14ac:dyDescent="0.25">
      <c r="A395" t="s">
        <v>941</v>
      </c>
      <c r="B395" s="1">
        <v>1.6030265140585401E-5</v>
      </c>
    </row>
    <row r="396" spans="1:2" x14ac:dyDescent="0.25">
      <c r="A396" t="s">
        <v>942</v>
      </c>
      <c r="B396" s="1">
        <v>5.3434217135284696E-6</v>
      </c>
    </row>
    <row r="397" spans="1:2" x14ac:dyDescent="0.25">
      <c r="A397" t="s">
        <v>277</v>
      </c>
      <c r="B397">
        <v>1.24768897010889E-2</v>
      </c>
    </row>
    <row r="398" spans="1:2" x14ac:dyDescent="0.25">
      <c r="A398" t="s">
        <v>943</v>
      </c>
      <c r="B398" s="1">
        <v>2.6717108567642302E-5</v>
      </c>
    </row>
    <row r="399" spans="1:2" x14ac:dyDescent="0.25">
      <c r="A399" t="s">
        <v>944</v>
      </c>
      <c r="B399" s="1">
        <v>5.3434217135284696E-6</v>
      </c>
    </row>
    <row r="400" spans="1:2" x14ac:dyDescent="0.25">
      <c r="A400" t="s">
        <v>945</v>
      </c>
      <c r="B400" s="1">
        <v>1.6030265140585401E-5</v>
      </c>
    </row>
    <row r="401" spans="1:2" x14ac:dyDescent="0.25">
      <c r="A401" t="s">
        <v>946</v>
      </c>
      <c r="B401">
        <v>1.2824212112468299E-4</v>
      </c>
    </row>
    <row r="402" spans="1:2" x14ac:dyDescent="0.25">
      <c r="A402" t="s">
        <v>331</v>
      </c>
      <c r="B402">
        <v>1.17555277697626E-4</v>
      </c>
    </row>
    <row r="403" spans="1:2" x14ac:dyDescent="0.25">
      <c r="A403" t="s">
        <v>384</v>
      </c>
      <c r="B403" s="1">
        <v>3.2060530281170802E-5</v>
      </c>
    </row>
    <row r="404" spans="1:2" x14ac:dyDescent="0.25">
      <c r="A404" t="s">
        <v>74</v>
      </c>
      <c r="B404" s="1">
        <v>5.3434217135284696E-6</v>
      </c>
    </row>
    <row r="405" spans="1:2" x14ac:dyDescent="0.25">
      <c r="A405" t="s">
        <v>947</v>
      </c>
      <c r="B405" s="1">
        <v>9.0838169129983998E-5</v>
      </c>
    </row>
    <row r="406" spans="1:2" x14ac:dyDescent="0.25">
      <c r="A406" t="s">
        <v>949</v>
      </c>
      <c r="B406" s="1">
        <v>6.41210605623417E-5</v>
      </c>
    </row>
    <row r="407" spans="1:2" x14ac:dyDescent="0.25">
      <c r="A407" t="s">
        <v>950</v>
      </c>
      <c r="B407" s="1">
        <v>3.2060530281170802E-5</v>
      </c>
    </row>
    <row r="408" spans="1:2" x14ac:dyDescent="0.25">
      <c r="A408" t="s">
        <v>383</v>
      </c>
      <c r="B408" s="1">
        <v>8.0151325702927098E-5</v>
      </c>
    </row>
    <row r="409" spans="1:2" x14ac:dyDescent="0.25">
      <c r="A409" t="s">
        <v>538</v>
      </c>
      <c r="B409" s="1">
        <v>3.2060530281170802E-5</v>
      </c>
    </row>
    <row r="410" spans="1:2" x14ac:dyDescent="0.25">
      <c r="A410" t="s">
        <v>951</v>
      </c>
      <c r="B410" s="1">
        <v>5.3434217135284696E-6</v>
      </c>
    </row>
    <row r="411" spans="1:2" x14ac:dyDescent="0.25">
      <c r="A411" t="s">
        <v>952</v>
      </c>
      <c r="B411" s="1">
        <v>3.2060530281170802E-5</v>
      </c>
    </row>
    <row r="412" spans="1:2" x14ac:dyDescent="0.25">
      <c r="A412" t="s">
        <v>953</v>
      </c>
      <c r="B412">
        <v>4.1678689365522099E-4</v>
      </c>
    </row>
    <row r="413" spans="1:2" x14ac:dyDescent="0.25">
      <c r="A413" t="s">
        <v>954</v>
      </c>
      <c r="B413" s="1">
        <v>2.1373686854113899E-5</v>
      </c>
    </row>
    <row r="414" spans="1:2" x14ac:dyDescent="0.25">
      <c r="A414" t="s">
        <v>955</v>
      </c>
      <c r="B414" s="1">
        <v>1.06868434270569E-5</v>
      </c>
    </row>
    <row r="415" spans="1:2" x14ac:dyDescent="0.25">
      <c r="A415" t="s">
        <v>956</v>
      </c>
      <c r="B415" s="1">
        <v>5.3434217135284696E-6</v>
      </c>
    </row>
    <row r="416" spans="1:2" x14ac:dyDescent="0.25">
      <c r="A416" t="s">
        <v>957</v>
      </c>
      <c r="B416">
        <v>1.3786028020903399E-3</v>
      </c>
    </row>
    <row r="417" spans="1:2" x14ac:dyDescent="0.25">
      <c r="A417" t="s">
        <v>209</v>
      </c>
      <c r="B417" s="1">
        <v>5.3434217135284696E-6</v>
      </c>
    </row>
    <row r="418" spans="1:2" x14ac:dyDescent="0.25">
      <c r="A418" t="s">
        <v>431</v>
      </c>
      <c r="B418">
        <v>1.5495922969232501E-4</v>
      </c>
    </row>
    <row r="419" spans="1:2" x14ac:dyDescent="0.25">
      <c r="A419" t="s">
        <v>958</v>
      </c>
      <c r="B419" s="1">
        <v>5.3434217135284696E-6</v>
      </c>
    </row>
    <row r="420" spans="1:2" x14ac:dyDescent="0.25">
      <c r="A420" t="s">
        <v>959</v>
      </c>
      <c r="B420">
        <v>4.0235965502869401E-3</v>
      </c>
    </row>
    <row r="421" spans="1:2" x14ac:dyDescent="0.25">
      <c r="A421" t="s">
        <v>32</v>
      </c>
      <c r="B421">
        <v>2.6717108567642301E-4</v>
      </c>
    </row>
    <row r="422" spans="1:2" x14ac:dyDescent="0.25">
      <c r="A422" t="s">
        <v>960</v>
      </c>
      <c r="B422" s="1">
        <v>5.3434217135284696E-6</v>
      </c>
    </row>
    <row r="423" spans="1:2" x14ac:dyDescent="0.25">
      <c r="A423" t="s">
        <v>961</v>
      </c>
      <c r="B423" s="1">
        <v>3.74039519946993E-5</v>
      </c>
    </row>
    <row r="424" spans="1:2" x14ac:dyDescent="0.25">
      <c r="A424" t="s">
        <v>962</v>
      </c>
      <c r="B424" s="1">
        <v>5.3434217135284696E-6</v>
      </c>
    </row>
    <row r="425" spans="1:2" x14ac:dyDescent="0.25">
      <c r="A425" t="s">
        <v>963</v>
      </c>
      <c r="B425" s="1">
        <v>2.6717108567642302E-5</v>
      </c>
    </row>
    <row r="426" spans="1:2" x14ac:dyDescent="0.25">
      <c r="A426" t="s">
        <v>96</v>
      </c>
      <c r="B426">
        <v>3.36635567952293E-4</v>
      </c>
    </row>
    <row r="427" spans="1:2" x14ac:dyDescent="0.25">
      <c r="A427" t="s">
        <v>964</v>
      </c>
      <c r="B427">
        <v>9.9387643871629602E-4</v>
      </c>
    </row>
    <row r="428" spans="1:2" x14ac:dyDescent="0.25">
      <c r="A428" t="s">
        <v>965</v>
      </c>
      <c r="B428" s="1">
        <v>5.3434217135284696E-6</v>
      </c>
    </row>
    <row r="429" spans="1:2" x14ac:dyDescent="0.25">
      <c r="A429" t="s">
        <v>966</v>
      </c>
      <c r="B429" s="1">
        <v>1.06868434270569E-5</v>
      </c>
    </row>
    <row r="430" spans="1:2" x14ac:dyDescent="0.25">
      <c r="A430" t="s">
        <v>225</v>
      </c>
      <c r="B430">
        <v>1.5495922969232501E-4</v>
      </c>
    </row>
    <row r="431" spans="1:2" x14ac:dyDescent="0.25">
      <c r="A431" t="s">
        <v>967</v>
      </c>
      <c r="B431" s="1">
        <v>1.6030265140585401E-5</v>
      </c>
    </row>
    <row r="432" spans="1:2" x14ac:dyDescent="0.25">
      <c r="A432" t="s">
        <v>968</v>
      </c>
      <c r="B432">
        <v>2.6182766396289499E-4</v>
      </c>
    </row>
    <row r="433" spans="1:2" x14ac:dyDescent="0.25">
      <c r="A433" t="s">
        <v>969</v>
      </c>
      <c r="B433" s="1">
        <v>5.3434217135284696E-6</v>
      </c>
    </row>
    <row r="434" spans="1:2" x14ac:dyDescent="0.25">
      <c r="A434" t="s">
        <v>970</v>
      </c>
      <c r="B434" s="1">
        <v>1.6030265140585401E-5</v>
      </c>
    </row>
    <row r="435" spans="1:2" x14ac:dyDescent="0.25">
      <c r="A435" t="s">
        <v>492</v>
      </c>
      <c r="B435">
        <v>8.2823036559691299E-4</v>
      </c>
    </row>
    <row r="436" spans="1:2" x14ac:dyDescent="0.25">
      <c r="A436" t="s">
        <v>971</v>
      </c>
      <c r="B436">
        <v>2.2121765894007801E-3</v>
      </c>
    </row>
    <row r="437" spans="1:2" x14ac:dyDescent="0.25">
      <c r="A437" t="s">
        <v>131</v>
      </c>
      <c r="B437" s="1">
        <v>1.06868434270569E-5</v>
      </c>
    </row>
    <row r="438" spans="1:2" x14ac:dyDescent="0.25">
      <c r="A438" t="s">
        <v>972</v>
      </c>
      <c r="B438">
        <v>1.70989494832911E-4</v>
      </c>
    </row>
    <row r="439" spans="1:2" x14ac:dyDescent="0.25">
      <c r="A439" t="s">
        <v>973</v>
      </c>
      <c r="B439" s="1">
        <v>5.3434217135284696E-6</v>
      </c>
    </row>
    <row r="440" spans="1:2" x14ac:dyDescent="0.25">
      <c r="A440" t="s">
        <v>974</v>
      </c>
      <c r="B440" s="1">
        <v>5.3434217135284696E-6</v>
      </c>
    </row>
    <row r="441" spans="1:2" x14ac:dyDescent="0.25">
      <c r="A441" t="s">
        <v>975</v>
      </c>
      <c r="B441">
        <v>1.1274619815545E-3</v>
      </c>
    </row>
    <row r="442" spans="1:2" x14ac:dyDescent="0.25">
      <c r="A442" t="s">
        <v>976</v>
      </c>
      <c r="B442" s="1">
        <v>1.6030265140585401E-5</v>
      </c>
    </row>
    <row r="443" spans="1:2" x14ac:dyDescent="0.25">
      <c r="A443" t="s">
        <v>977</v>
      </c>
      <c r="B443" s="1">
        <v>5.3434217135284696E-6</v>
      </c>
    </row>
    <row r="444" spans="1:2" x14ac:dyDescent="0.25">
      <c r="A444" t="s">
        <v>978</v>
      </c>
      <c r="B444">
        <v>1.06868434270569E-4</v>
      </c>
    </row>
    <row r="445" spans="1:2" x14ac:dyDescent="0.25">
      <c r="A445" t="s">
        <v>979</v>
      </c>
      <c r="B445" s="1">
        <v>1.6030265140585401E-5</v>
      </c>
    </row>
    <row r="446" spans="1:2" x14ac:dyDescent="0.25">
      <c r="A446" t="s">
        <v>980</v>
      </c>
      <c r="B446" s="1">
        <v>1.6030265140585401E-5</v>
      </c>
    </row>
    <row r="447" spans="1:2" x14ac:dyDescent="0.25">
      <c r="A447" t="s">
        <v>981</v>
      </c>
      <c r="B447" s="1">
        <v>5.3434217135284696E-6</v>
      </c>
    </row>
    <row r="448" spans="1:2" x14ac:dyDescent="0.25">
      <c r="A448" t="s">
        <v>983</v>
      </c>
      <c r="B448" s="1">
        <v>7.48079039893986E-5</v>
      </c>
    </row>
    <row r="449" spans="1:2" x14ac:dyDescent="0.25">
      <c r="A449" t="s">
        <v>984</v>
      </c>
      <c r="B449" s="1">
        <v>5.3434217135284696E-6</v>
      </c>
    </row>
    <row r="450" spans="1:2" x14ac:dyDescent="0.25">
      <c r="A450" t="s">
        <v>985</v>
      </c>
      <c r="B450" s="1">
        <v>2.6717108567642302E-5</v>
      </c>
    </row>
    <row r="451" spans="1:2" x14ac:dyDescent="0.25">
      <c r="A451" t="s">
        <v>986</v>
      </c>
      <c r="B451" s="1">
        <v>1.06868434270569E-5</v>
      </c>
    </row>
    <row r="452" spans="1:2" x14ac:dyDescent="0.25">
      <c r="A452" t="s">
        <v>609</v>
      </c>
      <c r="B452">
        <v>1.67783441804794E-3</v>
      </c>
    </row>
    <row r="453" spans="1:2" x14ac:dyDescent="0.25">
      <c r="A453" t="s">
        <v>987</v>
      </c>
      <c r="B453" s="1">
        <v>2.1373686854113899E-5</v>
      </c>
    </row>
    <row r="454" spans="1:2" x14ac:dyDescent="0.25">
      <c r="A454" t="s">
        <v>988</v>
      </c>
      <c r="B454" s="1">
        <v>4.80907954217562E-5</v>
      </c>
    </row>
    <row r="455" spans="1:2" x14ac:dyDescent="0.25">
      <c r="A455" t="s">
        <v>29</v>
      </c>
      <c r="B455">
        <v>5.1296848449873295E-4</v>
      </c>
    </row>
    <row r="456" spans="1:2" x14ac:dyDescent="0.25">
      <c r="A456" t="s">
        <v>989</v>
      </c>
      <c r="B456">
        <v>3.0991845938465099E-4</v>
      </c>
    </row>
    <row r="457" spans="1:2" x14ac:dyDescent="0.25">
      <c r="A457" t="s">
        <v>581</v>
      </c>
      <c r="B457">
        <v>1.2824212112468299E-4</v>
      </c>
    </row>
    <row r="458" spans="1:2" x14ac:dyDescent="0.25">
      <c r="A458" t="s">
        <v>293</v>
      </c>
      <c r="B458">
        <v>2.5648424224936599E-4</v>
      </c>
    </row>
    <row r="459" spans="1:2" x14ac:dyDescent="0.25">
      <c r="A459" t="s">
        <v>990</v>
      </c>
      <c r="B459" s="1">
        <v>5.3434217135284696E-6</v>
      </c>
    </row>
    <row r="460" spans="1:2" x14ac:dyDescent="0.25">
      <c r="A460" t="s">
        <v>991</v>
      </c>
      <c r="B460" s="1">
        <v>3.74039519946993E-5</v>
      </c>
    </row>
    <row r="461" spans="1:2" x14ac:dyDescent="0.25">
      <c r="A461" t="s">
        <v>584</v>
      </c>
      <c r="B461" s="1">
        <v>2.1373686854113899E-5</v>
      </c>
    </row>
    <row r="462" spans="1:2" x14ac:dyDescent="0.25">
      <c r="A462" t="s">
        <v>992</v>
      </c>
      <c r="B462">
        <v>7.4807903989398603E-4</v>
      </c>
    </row>
    <row r="463" spans="1:2" x14ac:dyDescent="0.25">
      <c r="A463" t="s">
        <v>993</v>
      </c>
      <c r="B463" s="1">
        <v>1.06868434270569E-5</v>
      </c>
    </row>
    <row r="464" spans="1:2" x14ac:dyDescent="0.25">
      <c r="A464" t="s">
        <v>994</v>
      </c>
      <c r="B464" s="1">
        <v>5.3434217135284696E-6</v>
      </c>
    </row>
    <row r="465" spans="1:2" x14ac:dyDescent="0.25">
      <c r="A465" t="s">
        <v>366</v>
      </c>
      <c r="B465" s="1">
        <v>5.3434217135284696E-6</v>
      </c>
    </row>
    <row r="466" spans="1:2" x14ac:dyDescent="0.25">
      <c r="A466" t="s">
        <v>95</v>
      </c>
      <c r="B466">
        <v>3.36635567952293E-4</v>
      </c>
    </row>
    <row r="467" spans="1:2" x14ac:dyDescent="0.25">
      <c r="A467" t="s">
        <v>995</v>
      </c>
      <c r="B467" s="1">
        <v>5.3434217135284698E-5</v>
      </c>
    </row>
    <row r="468" spans="1:2" x14ac:dyDescent="0.25">
      <c r="A468" t="s">
        <v>288</v>
      </c>
      <c r="B468">
        <v>1.3892896455173999E-4</v>
      </c>
    </row>
    <row r="469" spans="1:2" x14ac:dyDescent="0.25">
      <c r="A469" t="s">
        <v>996</v>
      </c>
      <c r="B469" s="1">
        <v>5.3434217135284698E-5</v>
      </c>
    </row>
    <row r="470" spans="1:2" x14ac:dyDescent="0.25">
      <c r="A470" t="s">
        <v>997</v>
      </c>
      <c r="B470" s="1">
        <v>5.3434217135284696E-6</v>
      </c>
    </row>
    <row r="471" spans="1:2" x14ac:dyDescent="0.25">
      <c r="A471" t="s">
        <v>998</v>
      </c>
      <c r="B471" s="1">
        <v>2.6717108567642302E-5</v>
      </c>
    </row>
    <row r="472" spans="1:2" x14ac:dyDescent="0.25">
      <c r="A472" t="s">
        <v>999</v>
      </c>
      <c r="B472" s="1">
        <v>4.80907954217562E-5</v>
      </c>
    </row>
    <row r="473" spans="1:2" x14ac:dyDescent="0.25">
      <c r="A473" t="s">
        <v>1000</v>
      </c>
      <c r="B473">
        <v>4.64877689076977E-4</v>
      </c>
    </row>
    <row r="474" spans="1:2" x14ac:dyDescent="0.25">
      <c r="A474" t="s">
        <v>1001</v>
      </c>
      <c r="B474" s="1">
        <v>5.3434217135284696E-6</v>
      </c>
    </row>
    <row r="475" spans="1:2" x14ac:dyDescent="0.25">
      <c r="A475" t="s">
        <v>1002</v>
      </c>
      <c r="B475">
        <v>5.2899874963931897E-4</v>
      </c>
    </row>
    <row r="476" spans="1:2" x14ac:dyDescent="0.25">
      <c r="A476" t="s">
        <v>1003</v>
      </c>
      <c r="B476" s="1">
        <v>5.3434217135284696E-6</v>
      </c>
    </row>
    <row r="477" spans="1:2" x14ac:dyDescent="0.25">
      <c r="A477" t="s">
        <v>1004</v>
      </c>
      <c r="B477" s="1">
        <v>2.6717108567642302E-5</v>
      </c>
    </row>
    <row r="478" spans="1:2" x14ac:dyDescent="0.25">
      <c r="A478" t="s">
        <v>1005</v>
      </c>
      <c r="B478" s="1">
        <v>5.3434217135284696E-6</v>
      </c>
    </row>
    <row r="479" spans="1:2" x14ac:dyDescent="0.25">
      <c r="A479" t="s">
        <v>1006</v>
      </c>
      <c r="B479" s="1">
        <v>5.3434217135284696E-6</v>
      </c>
    </row>
    <row r="480" spans="1:2" x14ac:dyDescent="0.25">
      <c r="A480" t="s">
        <v>1007</v>
      </c>
      <c r="B480" s="1">
        <v>5.3434217135284696E-6</v>
      </c>
    </row>
    <row r="481" spans="1:2" x14ac:dyDescent="0.25">
      <c r="A481" t="s">
        <v>512</v>
      </c>
      <c r="B481" s="1">
        <v>5.3434217135284696E-6</v>
      </c>
    </row>
    <row r="482" spans="1:2" x14ac:dyDescent="0.25">
      <c r="A482" t="s">
        <v>1008</v>
      </c>
      <c r="B482" s="1">
        <v>2.6717108567642302E-5</v>
      </c>
    </row>
    <row r="483" spans="1:2" x14ac:dyDescent="0.25">
      <c r="A483" t="s">
        <v>348</v>
      </c>
      <c r="B483">
        <v>3.53734517435585E-3</v>
      </c>
    </row>
    <row r="484" spans="1:2" x14ac:dyDescent="0.25">
      <c r="A484" t="s">
        <v>1009</v>
      </c>
      <c r="B484" s="1">
        <v>5.3434217135284696E-6</v>
      </c>
    </row>
    <row r="485" spans="1:2" x14ac:dyDescent="0.25">
      <c r="A485" t="s">
        <v>1010</v>
      </c>
      <c r="B485">
        <v>1.4961580797879701E-4</v>
      </c>
    </row>
    <row r="486" spans="1:2" x14ac:dyDescent="0.25">
      <c r="A486" t="s">
        <v>1011</v>
      </c>
      <c r="B486" s="1">
        <v>1.06868434270569E-5</v>
      </c>
    </row>
    <row r="487" spans="1:2" x14ac:dyDescent="0.25">
      <c r="A487" t="s">
        <v>1012</v>
      </c>
      <c r="B487">
        <v>4.2747373708227802E-4</v>
      </c>
    </row>
    <row r="488" spans="1:2" x14ac:dyDescent="0.25">
      <c r="A488" t="s">
        <v>103</v>
      </c>
      <c r="B488">
        <v>3.7403951994699301E-4</v>
      </c>
    </row>
    <row r="489" spans="1:2" x14ac:dyDescent="0.25">
      <c r="A489" t="s">
        <v>1013</v>
      </c>
      <c r="B489" s="1">
        <v>1.6030265140585401E-5</v>
      </c>
    </row>
    <row r="490" spans="1:2" x14ac:dyDescent="0.25">
      <c r="A490" t="s">
        <v>1014</v>
      </c>
      <c r="B490" s="1">
        <v>5.3434217135284696E-6</v>
      </c>
    </row>
    <row r="491" spans="1:2" x14ac:dyDescent="0.25">
      <c r="A491" t="s">
        <v>1015</v>
      </c>
      <c r="B491" s="1">
        <v>5.8777638848813202E-5</v>
      </c>
    </row>
    <row r="492" spans="1:2" x14ac:dyDescent="0.25">
      <c r="A492" t="s">
        <v>537</v>
      </c>
      <c r="B492">
        <v>1.314481741528E-3</v>
      </c>
    </row>
    <row r="493" spans="1:2" x14ac:dyDescent="0.25">
      <c r="A493" t="s">
        <v>1016</v>
      </c>
      <c r="B493" s="1">
        <v>5.3434217135284696E-6</v>
      </c>
    </row>
    <row r="494" spans="1:2" x14ac:dyDescent="0.25">
      <c r="A494" t="s">
        <v>1017</v>
      </c>
      <c r="B494">
        <v>1.0152501255704101E-4</v>
      </c>
    </row>
    <row r="495" spans="1:2" x14ac:dyDescent="0.25">
      <c r="A495" t="s">
        <v>1018</v>
      </c>
      <c r="B495">
        <v>3.5800925480640699E-4</v>
      </c>
    </row>
    <row r="496" spans="1:2" x14ac:dyDescent="0.25">
      <c r="A496" t="s">
        <v>446</v>
      </c>
      <c r="B496" s="1">
        <v>1.06868434270569E-5</v>
      </c>
    </row>
    <row r="497" spans="1:2" x14ac:dyDescent="0.25">
      <c r="A497" t="s">
        <v>1019</v>
      </c>
      <c r="B497" s="1">
        <v>1.6030265140585401E-5</v>
      </c>
    </row>
    <row r="498" spans="1:2" x14ac:dyDescent="0.25">
      <c r="A498" t="s">
        <v>1020</v>
      </c>
      <c r="B498" s="1">
        <v>1.6030265140585401E-5</v>
      </c>
    </row>
    <row r="499" spans="1:2" x14ac:dyDescent="0.25">
      <c r="A499" t="s">
        <v>1021</v>
      </c>
      <c r="B499" s="1">
        <v>5.3434217135284696E-6</v>
      </c>
    </row>
    <row r="500" spans="1:2" x14ac:dyDescent="0.25">
      <c r="A500" t="s">
        <v>1022</v>
      </c>
      <c r="B500" s="1">
        <v>5.3434217135284696E-6</v>
      </c>
    </row>
    <row r="501" spans="1:2" x14ac:dyDescent="0.25">
      <c r="A501" t="s">
        <v>345</v>
      </c>
      <c r="B501" s="1">
        <v>5.3434217135284696E-6</v>
      </c>
    </row>
    <row r="502" spans="1:2" x14ac:dyDescent="0.25">
      <c r="A502" t="s">
        <v>1023</v>
      </c>
      <c r="B502" s="1">
        <v>4.80907954217562E-5</v>
      </c>
    </row>
    <row r="503" spans="1:2" x14ac:dyDescent="0.25">
      <c r="A503" t="s">
        <v>1024</v>
      </c>
      <c r="B503" s="1">
        <v>5.8777638848813202E-5</v>
      </c>
    </row>
    <row r="504" spans="1:2" x14ac:dyDescent="0.25">
      <c r="A504" t="s">
        <v>264</v>
      </c>
      <c r="B504">
        <v>2.6182766396289499E-4</v>
      </c>
    </row>
    <row r="505" spans="1:2" x14ac:dyDescent="0.25">
      <c r="A505" t="s">
        <v>1025</v>
      </c>
      <c r="B505" s="1">
        <v>1.06868434270569E-5</v>
      </c>
    </row>
    <row r="506" spans="1:2" x14ac:dyDescent="0.25">
      <c r="A506" t="s">
        <v>1026</v>
      </c>
      <c r="B506">
        <v>3.1526188109817999E-4</v>
      </c>
    </row>
    <row r="507" spans="1:2" x14ac:dyDescent="0.25">
      <c r="A507" t="s">
        <v>556</v>
      </c>
      <c r="B507" s="1">
        <v>3.74039519946993E-5</v>
      </c>
    </row>
    <row r="508" spans="1:2" x14ac:dyDescent="0.25">
      <c r="A508" t="s">
        <v>1027</v>
      </c>
      <c r="B508" s="1">
        <v>5.3434217135284696E-6</v>
      </c>
    </row>
    <row r="509" spans="1:2" x14ac:dyDescent="0.25">
      <c r="A509" t="s">
        <v>1028</v>
      </c>
      <c r="B509" s="1">
        <v>5.3434217135284696E-6</v>
      </c>
    </row>
    <row r="510" spans="1:2" x14ac:dyDescent="0.25">
      <c r="A510" t="s">
        <v>1029</v>
      </c>
      <c r="B510" s="1">
        <v>5.3434217135284696E-6</v>
      </c>
    </row>
    <row r="511" spans="1:2" x14ac:dyDescent="0.25">
      <c r="A511" t="s">
        <v>605</v>
      </c>
      <c r="B511" s="1">
        <v>4.80907954217562E-5</v>
      </c>
    </row>
    <row r="512" spans="1:2" x14ac:dyDescent="0.25">
      <c r="A512" t="s">
        <v>1030</v>
      </c>
      <c r="B512" s="1">
        <v>1.6030265140585401E-5</v>
      </c>
    </row>
    <row r="513" spans="1:2" x14ac:dyDescent="0.25">
      <c r="A513" t="s">
        <v>1031</v>
      </c>
      <c r="B513" s="1">
        <v>3.74039519946993E-5</v>
      </c>
    </row>
    <row r="514" spans="1:2" x14ac:dyDescent="0.25">
      <c r="A514" t="s">
        <v>1032</v>
      </c>
      <c r="B514" s="1">
        <v>1.06868434270569E-5</v>
      </c>
    </row>
    <row r="515" spans="1:2" x14ac:dyDescent="0.25">
      <c r="A515" t="s">
        <v>1033</v>
      </c>
      <c r="B515" s="1">
        <v>1.06868434270569E-5</v>
      </c>
    </row>
    <row r="516" spans="1:2" x14ac:dyDescent="0.25">
      <c r="A516" t="s">
        <v>1034</v>
      </c>
      <c r="B516" s="1">
        <v>5.3434217135284696E-6</v>
      </c>
    </row>
    <row r="517" spans="1:2" x14ac:dyDescent="0.25">
      <c r="A517" t="s">
        <v>396</v>
      </c>
      <c r="B517" s="1">
        <v>5.3434217135284696E-6</v>
      </c>
    </row>
    <row r="518" spans="1:2" x14ac:dyDescent="0.25">
      <c r="A518" t="s">
        <v>1035</v>
      </c>
      <c r="B518">
        <v>2.0305002511408201E-4</v>
      </c>
    </row>
    <row r="519" spans="1:2" x14ac:dyDescent="0.25">
      <c r="A519" t="s">
        <v>1036</v>
      </c>
      <c r="B519" s="1">
        <v>5.3434217135284696E-6</v>
      </c>
    </row>
    <row r="520" spans="1:2" x14ac:dyDescent="0.25">
      <c r="A520" t="s">
        <v>449</v>
      </c>
      <c r="B520" s="1">
        <v>2.6717108567642302E-5</v>
      </c>
    </row>
    <row r="521" spans="1:2" x14ac:dyDescent="0.25">
      <c r="A521" t="s">
        <v>1037</v>
      </c>
      <c r="B521" s="1">
        <v>5.3434217135284696E-6</v>
      </c>
    </row>
    <row r="522" spans="1:2" x14ac:dyDescent="0.25">
      <c r="A522" t="s">
        <v>1038</v>
      </c>
      <c r="B522" s="1">
        <v>5.3434217135284696E-6</v>
      </c>
    </row>
    <row r="523" spans="1:2" x14ac:dyDescent="0.25">
      <c r="A523" t="s">
        <v>1039</v>
      </c>
      <c r="B523" s="1">
        <v>1.06868434270569E-5</v>
      </c>
    </row>
    <row r="524" spans="1:2" x14ac:dyDescent="0.25">
      <c r="A524" t="s">
        <v>1040</v>
      </c>
      <c r="B524" s="1">
        <v>5.3434217135284696E-6</v>
      </c>
    </row>
    <row r="525" spans="1:2" x14ac:dyDescent="0.25">
      <c r="A525" t="s">
        <v>1041</v>
      </c>
      <c r="B525">
        <v>1.9503489254378899E-3</v>
      </c>
    </row>
    <row r="526" spans="1:2" x14ac:dyDescent="0.25">
      <c r="A526" t="s">
        <v>493</v>
      </c>
      <c r="B526" s="1">
        <v>8.5494747416455595E-5</v>
      </c>
    </row>
    <row r="527" spans="1:2" x14ac:dyDescent="0.25">
      <c r="A527" t="s">
        <v>1042</v>
      </c>
      <c r="B527" s="1">
        <v>1.06868434270569E-5</v>
      </c>
    </row>
    <row r="528" spans="1:2" x14ac:dyDescent="0.25">
      <c r="A528" t="s">
        <v>1043</v>
      </c>
      <c r="B528" s="1">
        <v>9.6181590843512495E-5</v>
      </c>
    </row>
    <row r="529" spans="1:2" x14ac:dyDescent="0.25">
      <c r="A529" t="s">
        <v>1044</v>
      </c>
      <c r="B529" s="1">
        <v>3.2060530281170802E-5</v>
      </c>
    </row>
    <row r="530" spans="1:2" x14ac:dyDescent="0.25">
      <c r="A530" t="s">
        <v>1045</v>
      </c>
      <c r="B530" s="1">
        <v>5.3434217135284696E-6</v>
      </c>
    </row>
    <row r="531" spans="1:2" x14ac:dyDescent="0.25">
      <c r="A531" t="s">
        <v>1046</v>
      </c>
      <c r="B531" s="1">
        <v>1.06868434270569E-5</v>
      </c>
    </row>
    <row r="532" spans="1:2" x14ac:dyDescent="0.25">
      <c r="A532" t="s">
        <v>1047</v>
      </c>
      <c r="B532" s="1">
        <v>1.6030265140585401E-5</v>
      </c>
    </row>
    <row r="533" spans="1:2" x14ac:dyDescent="0.25">
      <c r="A533" t="s">
        <v>1048</v>
      </c>
      <c r="B533" s="1">
        <v>8.0151325702927098E-5</v>
      </c>
    </row>
    <row r="534" spans="1:2" x14ac:dyDescent="0.25">
      <c r="A534" t="s">
        <v>1049</v>
      </c>
      <c r="B534" s="1">
        <v>2.1373686854113899E-5</v>
      </c>
    </row>
    <row r="535" spans="1:2" x14ac:dyDescent="0.25">
      <c r="A535" t="s">
        <v>1050</v>
      </c>
      <c r="B535" s="1">
        <v>5.3434217135284696E-6</v>
      </c>
    </row>
    <row r="536" spans="1:2" x14ac:dyDescent="0.25">
      <c r="A536" t="s">
        <v>150</v>
      </c>
      <c r="B536" s="1">
        <v>8.0151325702927098E-5</v>
      </c>
    </row>
    <row r="537" spans="1:2" x14ac:dyDescent="0.25">
      <c r="A537" t="s">
        <v>1051</v>
      </c>
      <c r="B537" s="1">
        <v>5.3434217135284696E-6</v>
      </c>
    </row>
    <row r="538" spans="1:2" x14ac:dyDescent="0.25">
      <c r="A538" t="s">
        <v>1052</v>
      </c>
      <c r="B538" s="1">
        <v>5.3434217135284696E-6</v>
      </c>
    </row>
    <row r="539" spans="1:2" x14ac:dyDescent="0.25">
      <c r="A539" t="s">
        <v>1053</v>
      </c>
      <c r="B539" s="1">
        <v>5.3434217135284696E-6</v>
      </c>
    </row>
    <row r="540" spans="1:2" x14ac:dyDescent="0.25">
      <c r="A540" t="s">
        <v>1054</v>
      </c>
      <c r="B540">
        <v>1.9770660340055299E-4</v>
      </c>
    </row>
    <row r="541" spans="1:2" x14ac:dyDescent="0.25">
      <c r="A541" t="s">
        <v>1055</v>
      </c>
      <c r="B541" s="1">
        <v>1.06868434270569E-5</v>
      </c>
    </row>
    <row r="542" spans="1:2" x14ac:dyDescent="0.25">
      <c r="A542" t="s">
        <v>1056</v>
      </c>
      <c r="B542" s="1">
        <v>1.06868434270569E-5</v>
      </c>
    </row>
    <row r="543" spans="1:2" x14ac:dyDescent="0.25">
      <c r="A543" t="s">
        <v>1057</v>
      </c>
      <c r="B543">
        <v>1.6030265140585401E-4</v>
      </c>
    </row>
    <row r="544" spans="1:2" x14ac:dyDescent="0.25">
      <c r="A544" t="s">
        <v>1058</v>
      </c>
      <c r="B544" s="1">
        <v>2.1373686854113899E-5</v>
      </c>
    </row>
    <row r="545" spans="1:2" x14ac:dyDescent="0.25">
      <c r="A545" t="s">
        <v>1059</v>
      </c>
      <c r="B545" s="1">
        <v>4.2747373708227798E-5</v>
      </c>
    </row>
    <row r="546" spans="1:2" x14ac:dyDescent="0.25">
      <c r="A546" t="s">
        <v>1060</v>
      </c>
      <c r="B546" s="1">
        <v>5.3434217135284696E-6</v>
      </c>
    </row>
    <row r="547" spans="1:2" x14ac:dyDescent="0.25">
      <c r="A547" t="s">
        <v>1061</v>
      </c>
      <c r="B547" s="1">
        <v>5.3434217135284696E-6</v>
      </c>
    </row>
    <row r="548" spans="1:2" x14ac:dyDescent="0.25">
      <c r="A548" t="s">
        <v>10</v>
      </c>
      <c r="B548">
        <v>4.5098479262180302E-3</v>
      </c>
    </row>
    <row r="549" spans="1:2" x14ac:dyDescent="0.25">
      <c r="A549" t="s">
        <v>1062</v>
      </c>
      <c r="B549" s="1">
        <v>5.3434217135284696E-6</v>
      </c>
    </row>
    <row r="550" spans="1:2" x14ac:dyDescent="0.25">
      <c r="A550" t="s">
        <v>1063</v>
      </c>
      <c r="B550" s="1">
        <v>5.3434217135284696E-6</v>
      </c>
    </row>
    <row r="551" spans="1:2" x14ac:dyDescent="0.25">
      <c r="A551" t="s">
        <v>1064</v>
      </c>
      <c r="B551" s="1">
        <v>1.06868434270569E-5</v>
      </c>
    </row>
    <row r="552" spans="1:2" x14ac:dyDescent="0.25">
      <c r="A552" t="s">
        <v>1065</v>
      </c>
      <c r="B552" s="1">
        <v>5.3434217135284696E-6</v>
      </c>
    </row>
    <row r="553" spans="1:2" x14ac:dyDescent="0.25">
      <c r="A553" t="s">
        <v>1066</v>
      </c>
      <c r="B553" s="1">
        <v>5.3434217135284696E-6</v>
      </c>
    </row>
    <row r="554" spans="1:2" x14ac:dyDescent="0.25">
      <c r="A554" t="s">
        <v>7</v>
      </c>
      <c r="B554" s="1">
        <v>3.2060530281170802E-5</v>
      </c>
    </row>
    <row r="555" spans="1:2" x14ac:dyDescent="0.25">
      <c r="A555" t="s">
        <v>1067</v>
      </c>
      <c r="B555" s="1">
        <v>5.3434217135284696E-6</v>
      </c>
    </row>
    <row r="556" spans="1:2" x14ac:dyDescent="0.25">
      <c r="A556" t="s">
        <v>1068</v>
      </c>
      <c r="B556">
        <v>2.29767133681724E-4</v>
      </c>
    </row>
    <row r="557" spans="1:2" x14ac:dyDescent="0.25">
      <c r="A557" t="s">
        <v>300</v>
      </c>
      <c r="B557" s="1">
        <v>1.06868434270569E-5</v>
      </c>
    </row>
    <row r="558" spans="1:2" x14ac:dyDescent="0.25">
      <c r="A558" t="s">
        <v>62</v>
      </c>
      <c r="B558">
        <v>1.2396738375386001E-3</v>
      </c>
    </row>
    <row r="559" spans="1:2" x14ac:dyDescent="0.25">
      <c r="A559" t="s">
        <v>1069</v>
      </c>
      <c r="B559" s="1">
        <v>5.3434217135284696E-6</v>
      </c>
    </row>
    <row r="560" spans="1:2" x14ac:dyDescent="0.25">
      <c r="A560" t="s">
        <v>1070</v>
      </c>
      <c r="B560" s="1">
        <v>2.1373686854113899E-5</v>
      </c>
    </row>
    <row r="561" spans="1:2" x14ac:dyDescent="0.25">
      <c r="A561" t="s">
        <v>1071</v>
      </c>
      <c r="B561" s="1">
        <v>5.3434217135284696E-6</v>
      </c>
    </row>
    <row r="562" spans="1:2" x14ac:dyDescent="0.25">
      <c r="A562" t="s">
        <v>1072</v>
      </c>
      <c r="B562" s="1">
        <v>1.06868434270569E-5</v>
      </c>
    </row>
    <row r="563" spans="1:2" x14ac:dyDescent="0.25">
      <c r="A563" t="s">
        <v>50</v>
      </c>
      <c r="B563" s="1">
        <v>5.3434217135284696E-6</v>
      </c>
    </row>
    <row r="564" spans="1:2" x14ac:dyDescent="0.25">
      <c r="A564" t="s">
        <v>1074</v>
      </c>
      <c r="B564" s="1">
        <v>1.06868434270569E-5</v>
      </c>
    </row>
    <row r="565" spans="1:2" x14ac:dyDescent="0.25">
      <c r="A565" t="s">
        <v>1075</v>
      </c>
      <c r="B565">
        <v>1.0152501255704101E-4</v>
      </c>
    </row>
    <row r="566" spans="1:2" x14ac:dyDescent="0.25">
      <c r="A566" t="s">
        <v>1076</v>
      </c>
      <c r="B566" s="1">
        <v>5.3434217135284696E-6</v>
      </c>
    </row>
    <row r="567" spans="1:2" x14ac:dyDescent="0.25">
      <c r="A567" t="s">
        <v>369</v>
      </c>
      <c r="B567" s="1">
        <v>5.3434217135284696E-6</v>
      </c>
    </row>
    <row r="568" spans="1:2" x14ac:dyDescent="0.25">
      <c r="A568" t="s">
        <v>1077</v>
      </c>
      <c r="B568" s="1">
        <v>3.74039519946993E-5</v>
      </c>
    </row>
    <row r="569" spans="1:2" x14ac:dyDescent="0.25">
      <c r="A569" t="s">
        <v>354</v>
      </c>
      <c r="B569" s="1">
        <v>5.3434217135284696E-6</v>
      </c>
    </row>
    <row r="570" spans="1:2" x14ac:dyDescent="0.25">
      <c r="A570" t="s">
        <v>1078</v>
      </c>
      <c r="B570" s="1">
        <v>5.3434217135284696E-6</v>
      </c>
    </row>
    <row r="571" spans="1:2" x14ac:dyDescent="0.25">
      <c r="A571" t="s">
        <v>1079</v>
      </c>
      <c r="B571" s="1">
        <v>5.3434217135284696E-6</v>
      </c>
    </row>
    <row r="572" spans="1:2" x14ac:dyDescent="0.25">
      <c r="A572" t="s">
        <v>1080</v>
      </c>
      <c r="B572" s="1">
        <v>5.3434217135284696E-6</v>
      </c>
    </row>
    <row r="573" spans="1:2" x14ac:dyDescent="0.25">
      <c r="A573" t="s">
        <v>21</v>
      </c>
      <c r="B573" s="1">
        <v>1.06868434270569E-5</v>
      </c>
    </row>
    <row r="574" spans="1:2" x14ac:dyDescent="0.25">
      <c r="A574" t="s">
        <v>99</v>
      </c>
      <c r="B574">
        <v>2.15339895055197E-3</v>
      </c>
    </row>
    <row r="575" spans="1:2" x14ac:dyDescent="0.25">
      <c r="A575" t="s">
        <v>1081</v>
      </c>
      <c r="B575" s="1">
        <v>5.3434217135284696E-6</v>
      </c>
    </row>
    <row r="576" spans="1:2" x14ac:dyDescent="0.25">
      <c r="A576" t="s">
        <v>1082</v>
      </c>
      <c r="B576" s="1">
        <v>5.3434217135284696E-6</v>
      </c>
    </row>
    <row r="577" spans="1:2" x14ac:dyDescent="0.25">
      <c r="A577" t="s">
        <v>1083</v>
      </c>
      <c r="B577" s="1">
        <v>4.2747373708227798E-5</v>
      </c>
    </row>
    <row r="578" spans="1:2" x14ac:dyDescent="0.25">
      <c r="A578" t="s">
        <v>573</v>
      </c>
      <c r="B578">
        <v>1.52821861006914E-3</v>
      </c>
    </row>
    <row r="579" spans="1:2" x14ac:dyDescent="0.25">
      <c r="A579" t="s">
        <v>1084</v>
      </c>
      <c r="B579" s="1">
        <v>5.3434217135284696E-6</v>
      </c>
    </row>
    <row r="580" spans="1:2" x14ac:dyDescent="0.25">
      <c r="A580" t="s">
        <v>1085</v>
      </c>
      <c r="B580" s="1">
        <v>2.6717108567642302E-5</v>
      </c>
    </row>
    <row r="581" spans="1:2" x14ac:dyDescent="0.25">
      <c r="A581" t="s">
        <v>1086</v>
      </c>
      <c r="B581" s="1">
        <v>5.3434217135284696E-6</v>
      </c>
    </row>
    <row r="582" spans="1:2" x14ac:dyDescent="0.25">
      <c r="A582" t="s">
        <v>1087</v>
      </c>
      <c r="B582" s="1">
        <v>1.06868434270569E-5</v>
      </c>
    </row>
    <row r="583" spans="1:2" x14ac:dyDescent="0.25">
      <c r="A583" t="s">
        <v>1088</v>
      </c>
      <c r="B583">
        <v>1.81676338259968E-4</v>
      </c>
    </row>
    <row r="584" spans="1:2" x14ac:dyDescent="0.25">
      <c r="A584" t="s">
        <v>1089</v>
      </c>
      <c r="B584" s="1">
        <v>5.3434217135284696E-6</v>
      </c>
    </row>
    <row r="585" spans="1:2" x14ac:dyDescent="0.25">
      <c r="A585" t="s">
        <v>1090</v>
      </c>
      <c r="B585" s="1">
        <v>3.2060530281170802E-5</v>
      </c>
    </row>
    <row r="586" spans="1:2" x14ac:dyDescent="0.25">
      <c r="A586" t="s">
        <v>1092</v>
      </c>
      <c r="B586">
        <v>2.5114082053583802E-4</v>
      </c>
    </row>
    <row r="587" spans="1:2" x14ac:dyDescent="0.25">
      <c r="A587" t="s">
        <v>56</v>
      </c>
      <c r="B587">
        <v>8.6723734410567108E-3</v>
      </c>
    </row>
    <row r="588" spans="1:2" x14ac:dyDescent="0.25">
      <c r="A588" t="s">
        <v>1093</v>
      </c>
      <c r="B588" s="1">
        <v>5.3434217135284696E-6</v>
      </c>
    </row>
    <row r="589" spans="1:2" x14ac:dyDescent="0.25">
      <c r="A589" t="s">
        <v>1094</v>
      </c>
      <c r="B589" s="1">
        <v>1.06868434270569E-5</v>
      </c>
    </row>
    <row r="590" spans="1:2" x14ac:dyDescent="0.25">
      <c r="A590" t="s">
        <v>579</v>
      </c>
      <c r="B590" s="1">
        <v>1.06868434270569E-5</v>
      </c>
    </row>
    <row r="591" spans="1:2" x14ac:dyDescent="0.25">
      <c r="A591" t="s">
        <v>1095</v>
      </c>
      <c r="B591">
        <v>2.6823977001912899E-3</v>
      </c>
    </row>
    <row r="592" spans="1:2" x14ac:dyDescent="0.25">
      <c r="A592" t="s">
        <v>613</v>
      </c>
      <c r="B592" s="1">
        <v>6.9464482275870103E-5</v>
      </c>
    </row>
    <row r="593" spans="1:2" x14ac:dyDescent="0.25">
      <c r="A593" t="s">
        <v>1096</v>
      </c>
      <c r="B593">
        <v>1.17555277697626E-4</v>
      </c>
    </row>
    <row r="594" spans="1:2" x14ac:dyDescent="0.25">
      <c r="A594" t="s">
        <v>1097</v>
      </c>
      <c r="B594" s="1">
        <v>1.6030265140585401E-5</v>
      </c>
    </row>
    <row r="595" spans="1:2" x14ac:dyDescent="0.25">
      <c r="A595" t="s">
        <v>1098</v>
      </c>
      <c r="B595" s="1">
        <v>5.3434217135284696E-6</v>
      </c>
    </row>
    <row r="596" spans="1:2" x14ac:dyDescent="0.25">
      <c r="A596" t="s">
        <v>1099</v>
      </c>
      <c r="B596" s="1">
        <v>5.3434217135284696E-6</v>
      </c>
    </row>
    <row r="597" spans="1:2" x14ac:dyDescent="0.25">
      <c r="A597" t="s">
        <v>387</v>
      </c>
      <c r="B597" s="1">
        <v>4.80907954217562E-5</v>
      </c>
    </row>
    <row r="598" spans="1:2" x14ac:dyDescent="0.25">
      <c r="A598" t="s">
        <v>170</v>
      </c>
      <c r="B598">
        <v>2.0411870945678699E-3</v>
      </c>
    </row>
    <row r="599" spans="1:2" x14ac:dyDescent="0.25">
      <c r="A599" t="s">
        <v>402</v>
      </c>
      <c r="B599">
        <v>1.8701975997349599E-4</v>
      </c>
    </row>
    <row r="600" spans="1:2" x14ac:dyDescent="0.25">
      <c r="A600" t="s">
        <v>1100</v>
      </c>
      <c r="B600" s="1">
        <v>2.6717108567642302E-5</v>
      </c>
    </row>
    <row r="601" spans="1:2" x14ac:dyDescent="0.25">
      <c r="A601" t="s">
        <v>1101</v>
      </c>
      <c r="B601" s="1">
        <v>3.2060530281170802E-5</v>
      </c>
    </row>
    <row r="602" spans="1:2" x14ac:dyDescent="0.25">
      <c r="A602" t="s">
        <v>1102</v>
      </c>
      <c r="B602" s="1">
        <v>1.06868434270569E-5</v>
      </c>
    </row>
    <row r="603" spans="1:2" x14ac:dyDescent="0.25">
      <c r="A603" t="s">
        <v>1103</v>
      </c>
      <c r="B603" s="1">
        <v>5.3434217135284696E-6</v>
      </c>
    </row>
    <row r="604" spans="1:2" x14ac:dyDescent="0.25">
      <c r="A604" t="s">
        <v>344</v>
      </c>
      <c r="B604" s="1">
        <v>3.2060530281170802E-5</v>
      </c>
    </row>
    <row r="605" spans="1:2" x14ac:dyDescent="0.25">
      <c r="A605" t="s">
        <v>1104</v>
      </c>
      <c r="B605">
        <v>1.17555277697626E-4</v>
      </c>
    </row>
    <row r="606" spans="1:2" x14ac:dyDescent="0.25">
      <c r="A606" t="s">
        <v>1105</v>
      </c>
      <c r="B606">
        <v>3.0457503767112302E-4</v>
      </c>
    </row>
    <row r="607" spans="1:2" x14ac:dyDescent="0.25">
      <c r="A607" t="s">
        <v>1106</v>
      </c>
      <c r="B607" s="1">
        <v>3.74039519946993E-5</v>
      </c>
    </row>
    <row r="608" spans="1:2" x14ac:dyDescent="0.25">
      <c r="A608" t="s">
        <v>73</v>
      </c>
      <c r="B608" s="1">
        <v>9.6181590843512495E-5</v>
      </c>
    </row>
    <row r="609" spans="1:2" x14ac:dyDescent="0.25">
      <c r="A609" t="s">
        <v>1107</v>
      </c>
      <c r="B609">
        <v>8.6029089587808395E-4</v>
      </c>
    </row>
    <row r="610" spans="1:2" x14ac:dyDescent="0.25">
      <c r="A610" t="s">
        <v>1108</v>
      </c>
      <c r="B610" s="1">
        <v>2.6717108567642302E-5</v>
      </c>
    </row>
    <row r="611" spans="1:2" x14ac:dyDescent="0.25">
      <c r="A611" t="s">
        <v>1109</v>
      </c>
      <c r="B611" s="1">
        <v>5.3434217135284696E-6</v>
      </c>
    </row>
    <row r="612" spans="1:2" x14ac:dyDescent="0.25">
      <c r="A612" t="s">
        <v>1110</v>
      </c>
      <c r="B612">
        <v>3.5266583309287902E-4</v>
      </c>
    </row>
    <row r="613" spans="1:2" x14ac:dyDescent="0.25">
      <c r="A613" t="s">
        <v>450</v>
      </c>
      <c r="B613">
        <v>1.9770660340055299E-4</v>
      </c>
    </row>
    <row r="614" spans="1:2" x14ac:dyDescent="0.25">
      <c r="A614" t="s">
        <v>1111</v>
      </c>
      <c r="B614" s="1">
        <v>5.3434217135284696E-6</v>
      </c>
    </row>
    <row r="615" spans="1:2" x14ac:dyDescent="0.25">
      <c r="A615" t="s">
        <v>1112</v>
      </c>
      <c r="B615" s="1">
        <v>7.48079039893986E-5</v>
      </c>
    </row>
    <row r="616" spans="1:2" x14ac:dyDescent="0.25">
      <c r="A616" t="s">
        <v>1113</v>
      </c>
      <c r="B616" s="1">
        <v>6.41210605623417E-5</v>
      </c>
    </row>
    <row r="617" spans="1:2" x14ac:dyDescent="0.25">
      <c r="A617" t="s">
        <v>89</v>
      </c>
      <c r="B617" s="1">
        <v>7.48079039893986E-5</v>
      </c>
    </row>
    <row r="618" spans="1:2" x14ac:dyDescent="0.25">
      <c r="A618" t="s">
        <v>1114</v>
      </c>
      <c r="B618" s="1">
        <v>5.3434217135284696E-6</v>
      </c>
    </row>
    <row r="619" spans="1:2" x14ac:dyDescent="0.25">
      <c r="A619" t="s">
        <v>1115</v>
      </c>
      <c r="B619" s="1">
        <v>5.3434217135284696E-6</v>
      </c>
    </row>
    <row r="620" spans="1:2" x14ac:dyDescent="0.25">
      <c r="A620" t="s">
        <v>541</v>
      </c>
      <c r="B620" s="1">
        <v>5.3434217135284696E-6</v>
      </c>
    </row>
    <row r="621" spans="1:2" x14ac:dyDescent="0.25">
      <c r="A621" t="s">
        <v>1116</v>
      </c>
      <c r="B621" s="1">
        <v>5.3434217135284696E-6</v>
      </c>
    </row>
    <row r="622" spans="1:2" x14ac:dyDescent="0.25">
      <c r="A622" t="s">
        <v>1117</v>
      </c>
      <c r="B622">
        <v>4.4884742393639098E-4</v>
      </c>
    </row>
    <row r="623" spans="1:2" x14ac:dyDescent="0.25">
      <c r="A623" t="s">
        <v>1118</v>
      </c>
      <c r="B623" s="1">
        <v>1.6030265140585401E-5</v>
      </c>
    </row>
    <row r="624" spans="1:2" x14ac:dyDescent="0.25">
      <c r="A624" t="s">
        <v>1119</v>
      </c>
      <c r="B624" s="1">
        <v>5.3434217135284698E-5</v>
      </c>
    </row>
    <row r="625" spans="1:2" x14ac:dyDescent="0.25">
      <c r="A625" t="s">
        <v>1120</v>
      </c>
      <c r="B625" s="1">
        <v>1.06868434270569E-5</v>
      </c>
    </row>
    <row r="626" spans="1:2" x14ac:dyDescent="0.25">
      <c r="A626" t="s">
        <v>1121</v>
      </c>
      <c r="B626" s="1">
        <v>5.3434217135284696E-6</v>
      </c>
    </row>
    <row r="627" spans="1:2" x14ac:dyDescent="0.25">
      <c r="A627" t="s">
        <v>1122</v>
      </c>
      <c r="B627" s="1">
        <v>1.6030265140585401E-5</v>
      </c>
    </row>
    <row r="628" spans="1:2" x14ac:dyDescent="0.25">
      <c r="A628" t="s">
        <v>1123</v>
      </c>
      <c r="B628" s="1">
        <v>3.74039519946993E-5</v>
      </c>
    </row>
    <row r="629" spans="1:2" x14ac:dyDescent="0.25">
      <c r="A629" t="s">
        <v>1124</v>
      </c>
      <c r="B629" s="1">
        <v>1.06868434270569E-5</v>
      </c>
    </row>
    <row r="630" spans="1:2" x14ac:dyDescent="0.25">
      <c r="A630" t="s">
        <v>1125</v>
      </c>
      <c r="B630" s="1">
        <v>1.06868434270569E-5</v>
      </c>
    </row>
    <row r="631" spans="1:2" x14ac:dyDescent="0.25">
      <c r="A631" t="s">
        <v>1126</v>
      </c>
      <c r="B631" s="1">
        <v>3.2060530281170802E-5</v>
      </c>
    </row>
    <row r="632" spans="1:2" x14ac:dyDescent="0.25">
      <c r="A632" t="s">
        <v>1127</v>
      </c>
      <c r="B632" s="1">
        <v>5.3434217135284696E-6</v>
      </c>
    </row>
    <row r="633" spans="1:2" x14ac:dyDescent="0.25">
      <c r="A633" t="s">
        <v>1128</v>
      </c>
      <c r="B633" s="1">
        <v>5.3434217135284696E-6</v>
      </c>
    </row>
    <row r="634" spans="1:2" x14ac:dyDescent="0.25">
      <c r="A634" t="s">
        <v>1129</v>
      </c>
      <c r="B634" s="1">
        <v>5.3434217135284696E-6</v>
      </c>
    </row>
    <row r="635" spans="1:2" x14ac:dyDescent="0.25">
      <c r="A635" t="s">
        <v>559</v>
      </c>
      <c r="B635">
        <v>3.2060530281170801E-4</v>
      </c>
    </row>
    <row r="636" spans="1:2" x14ac:dyDescent="0.25">
      <c r="A636" t="s">
        <v>1130</v>
      </c>
      <c r="B636" s="1">
        <v>2.1373686854113899E-5</v>
      </c>
    </row>
    <row r="637" spans="1:2" x14ac:dyDescent="0.25">
      <c r="A637" t="s">
        <v>484</v>
      </c>
      <c r="B637">
        <v>5.7174612334754604E-3</v>
      </c>
    </row>
    <row r="638" spans="1:2" x14ac:dyDescent="0.25">
      <c r="A638" t="s">
        <v>415</v>
      </c>
      <c r="B638" s="1">
        <v>3.2060530281170802E-5</v>
      </c>
    </row>
    <row r="639" spans="1:2" x14ac:dyDescent="0.25">
      <c r="A639" t="s">
        <v>1131</v>
      </c>
      <c r="B639" s="1">
        <v>5.3434217135284698E-5</v>
      </c>
    </row>
    <row r="640" spans="1:2" x14ac:dyDescent="0.25">
      <c r="A640" t="s">
        <v>1132</v>
      </c>
      <c r="B640" s="1">
        <v>5.3434217135284696E-6</v>
      </c>
    </row>
    <row r="641" spans="1:2" x14ac:dyDescent="0.25">
      <c r="A641" t="s">
        <v>1133</v>
      </c>
      <c r="B641" s="1">
        <v>5.3434217135284696E-6</v>
      </c>
    </row>
    <row r="642" spans="1:2" x14ac:dyDescent="0.25">
      <c r="A642" t="s">
        <v>158</v>
      </c>
      <c r="B642">
        <v>5.1991493272632002E-3</v>
      </c>
    </row>
    <row r="643" spans="1:2" x14ac:dyDescent="0.25">
      <c r="A643" t="s">
        <v>1134</v>
      </c>
      <c r="B643" s="1">
        <v>2.1373686854113899E-5</v>
      </c>
    </row>
    <row r="644" spans="1:2" x14ac:dyDescent="0.25">
      <c r="A644" t="s">
        <v>1135</v>
      </c>
      <c r="B644" s="1">
        <v>1.06868434270569E-5</v>
      </c>
    </row>
    <row r="645" spans="1:2" x14ac:dyDescent="0.25">
      <c r="A645" t="s">
        <v>1136</v>
      </c>
      <c r="B645" s="1">
        <v>5.3434217135284696E-6</v>
      </c>
    </row>
    <row r="646" spans="1:2" x14ac:dyDescent="0.25">
      <c r="A646" t="s">
        <v>1137</v>
      </c>
      <c r="B646" s="1">
        <v>2.6717108567642302E-5</v>
      </c>
    </row>
    <row r="647" spans="1:2" x14ac:dyDescent="0.25">
      <c r="A647" t="s">
        <v>469</v>
      </c>
      <c r="B647" s="1">
        <v>2.1373686854113899E-5</v>
      </c>
    </row>
    <row r="648" spans="1:2" x14ac:dyDescent="0.25">
      <c r="A648" t="s">
        <v>1138</v>
      </c>
      <c r="B648" s="1">
        <v>5.3434217135284696E-6</v>
      </c>
    </row>
    <row r="649" spans="1:2" x14ac:dyDescent="0.25">
      <c r="A649" t="s">
        <v>1139</v>
      </c>
      <c r="B649">
        <v>3.1526188109817999E-4</v>
      </c>
    </row>
    <row r="650" spans="1:2" x14ac:dyDescent="0.25">
      <c r="A650" t="s">
        <v>1140</v>
      </c>
      <c r="B650" s="1">
        <v>5.3434217135284696E-6</v>
      </c>
    </row>
    <row r="651" spans="1:2" x14ac:dyDescent="0.25">
      <c r="A651" t="s">
        <v>1141</v>
      </c>
      <c r="B651" s="1">
        <v>1.06868434270569E-5</v>
      </c>
    </row>
    <row r="652" spans="1:2" x14ac:dyDescent="0.25">
      <c r="A652" t="s">
        <v>1142</v>
      </c>
      <c r="B652">
        <v>3.1526188109817999E-4</v>
      </c>
    </row>
    <row r="653" spans="1:2" x14ac:dyDescent="0.25">
      <c r="A653" t="s">
        <v>1143</v>
      </c>
      <c r="B653">
        <v>1.2289869941115399E-4</v>
      </c>
    </row>
    <row r="654" spans="1:2" x14ac:dyDescent="0.25">
      <c r="A654" t="s">
        <v>1144</v>
      </c>
      <c r="B654" s="1">
        <v>5.3434217135284696E-6</v>
      </c>
    </row>
    <row r="655" spans="1:2" x14ac:dyDescent="0.25">
      <c r="A655" t="s">
        <v>1145</v>
      </c>
      <c r="B655" s="1">
        <v>1.06868434270569E-5</v>
      </c>
    </row>
    <row r="656" spans="1:2" x14ac:dyDescent="0.25">
      <c r="A656" t="s">
        <v>1146</v>
      </c>
      <c r="B656" s="1">
        <v>5.3434217135284696E-6</v>
      </c>
    </row>
    <row r="657" spans="1:2" x14ac:dyDescent="0.25">
      <c r="A657" t="s">
        <v>1147</v>
      </c>
      <c r="B657" s="1">
        <v>2.1373686854113899E-5</v>
      </c>
    </row>
    <row r="658" spans="1:2" x14ac:dyDescent="0.25">
      <c r="A658" t="s">
        <v>234</v>
      </c>
      <c r="B658">
        <v>1.2188344928558401E-2</v>
      </c>
    </row>
    <row r="659" spans="1:2" x14ac:dyDescent="0.25">
      <c r="A659" t="s">
        <v>1148</v>
      </c>
      <c r="B659" s="1">
        <v>5.3434217135284696E-6</v>
      </c>
    </row>
    <row r="660" spans="1:2" x14ac:dyDescent="0.25">
      <c r="A660" t="s">
        <v>392</v>
      </c>
      <c r="B660" s="1">
        <v>5.3434217135284696E-6</v>
      </c>
    </row>
    <row r="661" spans="1:2" x14ac:dyDescent="0.25">
      <c r="A661" t="s">
        <v>1149</v>
      </c>
      <c r="B661" s="1">
        <v>5.3434217135284696E-6</v>
      </c>
    </row>
    <row r="662" spans="1:2" x14ac:dyDescent="0.25">
      <c r="A662" t="s">
        <v>1150</v>
      </c>
      <c r="B662" s="1">
        <v>1.06868434270569E-5</v>
      </c>
    </row>
    <row r="663" spans="1:2" x14ac:dyDescent="0.25">
      <c r="A663" t="s">
        <v>1151</v>
      </c>
      <c r="B663" s="1">
        <v>5.3434217135284696E-6</v>
      </c>
    </row>
    <row r="664" spans="1:2" x14ac:dyDescent="0.25">
      <c r="A664" t="s">
        <v>1152</v>
      </c>
      <c r="B664" s="1">
        <v>5.3434217135284696E-6</v>
      </c>
    </row>
    <row r="665" spans="1:2" x14ac:dyDescent="0.25">
      <c r="A665" t="s">
        <v>1153</v>
      </c>
      <c r="B665" s="1">
        <v>4.2747373708227798E-5</v>
      </c>
    </row>
    <row r="666" spans="1:2" x14ac:dyDescent="0.25">
      <c r="A666" t="s">
        <v>112</v>
      </c>
      <c r="B666">
        <v>1.88622786487555E-3</v>
      </c>
    </row>
    <row r="667" spans="1:2" x14ac:dyDescent="0.25">
      <c r="A667" t="s">
        <v>1154</v>
      </c>
      <c r="B667" s="1">
        <v>3.74039519946993E-5</v>
      </c>
    </row>
    <row r="668" spans="1:2" x14ac:dyDescent="0.25">
      <c r="A668" t="s">
        <v>1155</v>
      </c>
      <c r="B668" s="1">
        <v>5.3434217135284698E-5</v>
      </c>
    </row>
    <row r="669" spans="1:2" x14ac:dyDescent="0.25">
      <c r="A669" t="s">
        <v>1156</v>
      </c>
      <c r="B669" s="1">
        <v>5.3434217135284696E-6</v>
      </c>
    </row>
    <row r="670" spans="1:2" x14ac:dyDescent="0.25">
      <c r="A670" t="s">
        <v>1157</v>
      </c>
      <c r="B670" s="1">
        <v>5.3434217135284696E-6</v>
      </c>
    </row>
    <row r="671" spans="1:2" x14ac:dyDescent="0.25">
      <c r="A671" t="s">
        <v>1158</v>
      </c>
      <c r="B671" s="1">
        <v>5.3434217135284696E-6</v>
      </c>
    </row>
    <row r="672" spans="1:2" x14ac:dyDescent="0.25">
      <c r="A672" t="s">
        <v>1159</v>
      </c>
      <c r="B672" s="1">
        <v>1.06868434270569E-5</v>
      </c>
    </row>
    <row r="673" spans="1:2" x14ac:dyDescent="0.25">
      <c r="A673" t="s">
        <v>325</v>
      </c>
      <c r="B673">
        <v>1.6404304660532401E-3</v>
      </c>
    </row>
    <row r="674" spans="1:2" x14ac:dyDescent="0.25">
      <c r="A674" t="s">
        <v>1160</v>
      </c>
      <c r="B674" s="1">
        <v>5.3434217135284696E-6</v>
      </c>
    </row>
    <row r="675" spans="1:2" x14ac:dyDescent="0.25">
      <c r="A675" t="s">
        <v>1161</v>
      </c>
      <c r="B675" s="1">
        <v>5.3434217135284696E-6</v>
      </c>
    </row>
    <row r="676" spans="1:2" x14ac:dyDescent="0.25">
      <c r="A676" t="s">
        <v>1162</v>
      </c>
      <c r="B676" s="1">
        <v>5.3434217135284696E-6</v>
      </c>
    </row>
    <row r="677" spans="1:2" x14ac:dyDescent="0.25">
      <c r="A677" t="s">
        <v>1163</v>
      </c>
      <c r="B677">
        <v>2.29767133681724E-4</v>
      </c>
    </row>
    <row r="678" spans="1:2" x14ac:dyDescent="0.25">
      <c r="A678" t="s">
        <v>1164</v>
      </c>
      <c r="B678" s="1">
        <v>5.3434217135284696E-6</v>
      </c>
    </row>
    <row r="679" spans="1:2" x14ac:dyDescent="0.25">
      <c r="A679" t="s">
        <v>97</v>
      </c>
      <c r="B679">
        <v>3.8472636337404998E-3</v>
      </c>
    </row>
    <row r="680" spans="1:2" x14ac:dyDescent="0.25">
      <c r="A680" t="s">
        <v>1165</v>
      </c>
      <c r="B680" s="1">
        <v>9.0838169129983998E-5</v>
      </c>
    </row>
    <row r="681" spans="1:2" x14ac:dyDescent="0.25">
      <c r="A681" t="s">
        <v>1166</v>
      </c>
      <c r="B681" s="1">
        <v>5.3434217135284696E-6</v>
      </c>
    </row>
    <row r="682" spans="1:2" x14ac:dyDescent="0.25">
      <c r="A682" t="s">
        <v>258</v>
      </c>
      <c r="B682">
        <v>1.2824212112468299E-4</v>
      </c>
    </row>
    <row r="683" spans="1:2" x14ac:dyDescent="0.25">
      <c r="A683" t="s">
        <v>1167</v>
      </c>
      <c r="B683" s="1">
        <v>1.6030265140585401E-5</v>
      </c>
    </row>
    <row r="684" spans="1:2" x14ac:dyDescent="0.25">
      <c r="A684" t="s">
        <v>143</v>
      </c>
      <c r="B684">
        <v>1.0334177593963999E-2</v>
      </c>
    </row>
    <row r="685" spans="1:2" x14ac:dyDescent="0.25">
      <c r="A685" t="s">
        <v>1168</v>
      </c>
      <c r="B685" s="1">
        <v>1.6030265140585401E-5</v>
      </c>
    </row>
    <row r="686" spans="1:2" x14ac:dyDescent="0.25">
      <c r="A686" t="s">
        <v>597</v>
      </c>
      <c r="B686" s="1">
        <v>1.06868434270569E-5</v>
      </c>
    </row>
    <row r="687" spans="1:2" x14ac:dyDescent="0.25">
      <c r="A687" t="s">
        <v>1169</v>
      </c>
      <c r="B687" s="1">
        <v>5.3434217135284696E-6</v>
      </c>
    </row>
    <row r="688" spans="1:2" x14ac:dyDescent="0.25">
      <c r="A688" t="s">
        <v>1170</v>
      </c>
      <c r="B688" s="1">
        <v>1.06868434270569E-5</v>
      </c>
    </row>
    <row r="689" spans="1:2" x14ac:dyDescent="0.25">
      <c r="A689" t="s">
        <v>1171</v>
      </c>
      <c r="B689" s="1">
        <v>5.3434217135284696E-6</v>
      </c>
    </row>
    <row r="690" spans="1:2" x14ac:dyDescent="0.25">
      <c r="A690" t="s">
        <v>1172</v>
      </c>
      <c r="B690" s="1">
        <v>5.3434217135284696E-6</v>
      </c>
    </row>
    <row r="691" spans="1:2" x14ac:dyDescent="0.25">
      <c r="A691" t="s">
        <v>558</v>
      </c>
      <c r="B691" s="1">
        <v>1.06868434270569E-5</v>
      </c>
    </row>
    <row r="692" spans="1:2" x14ac:dyDescent="0.25">
      <c r="A692" t="s">
        <v>1173</v>
      </c>
      <c r="B692">
        <v>1.17555277697626E-4</v>
      </c>
    </row>
    <row r="693" spans="1:2" x14ac:dyDescent="0.25">
      <c r="A693" t="s">
        <v>1174</v>
      </c>
      <c r="B693" s="1">
        <v>2.6717108567642302E-5</v>
      </c>
    </row>
    <row r="694" spans="1:2" x14ac:dyDescent="0.25">
      <c r="A694" t="s">
        <v>1175</v>
      </c>
      <c r="B694" s="1">
        <v>3.2060530281170802E-5</v>
      </c>
    </row>
    <row r="695" spans="1:2" x14ac:dyDescent="0.25">
      <c r="A695" t="s">
        <v>166</v>
      </c>
      <c r="B695" s="1">
        <v>6.9464482275870103E-5</v>
      </c>
    </row>
    <row r="696" spans="1:2" x14ac:dyDescent="0.25">
      <c r="A696" t="s">
        <v>3</v>
      </c>
      <c r="B696">
        <v>2.6717108567642301E-4</v>
      </c>
    </row>
    <row r="697" spans="1:2" x14ac:dyDescent="0.25">
      <c r="A697" t="s">
        <v>1176</v>
      </c>
      <c r="B697" s="1">
        <v>5.3434217135284696E-6</v>
      </c>
    </row>
    <row r="698" spans="1:2" x14ac:dyDescent="0.25">
      <c r="A698" t="s">
        <v>1177</v>
      </c>
      <c r="B698">
        <v>2.19080290254667E-4</v>
      </c>
    </row>
    <row r="699" spans="1:2" x14ac:dyDescent="0.25">
      <c r="A699" t="s">
        <v>1178</v>
      </c>
      <c r="B699" s="1">
        <v>5.3434217135284696E-6</v>
      </c>
    </row>
    <row r="700" spans="1:2" x14ac:dyDescent="0.25">
      <c r="A700" t="s">
        <v>1179</v>
      </c>
      <c r="B700" s="1">
        <v>1.06868434270569E-5</v>
      </c>
    </row>
    <row r="701" spans="1:2" x14ac:dyDescent="0.25">
      <c r="A701" t="s">
        <v>1180</v>
      </c>
      <c r="B701">
        <v>1.9770660340055299E-4</v>
      </c>
    </row>
    <row r="702" spans="1:2" x14ac:dyDescent="0.25">
      <c r="A702" t="s">
        <v>382</v>
      </c>
      <c r="B702">
        <v>1.6030265140585401E-4</v>
      </c>
    </row>
    <row r="703" spans="1:2" x14ac:dyDescent="0.25">
      <c r="A703" t="s">
        <v>70</v>
      </c>
      <c r="B703">
        <v>5.0228164107167603E-4</v>
      </c>
    </row>
    <row r="704" spans="1:2" x14ac:dyDescent="0.25">
      <c r="A704" t="s">
        <v>305</v>
      </c>
      <c r="B704">
        <v>1.2289869941115399E-4</v>
      </c>
    </row>
    <row r="705" spans="1:2" x14ac:dyDescent="0.25">
      <c r="A705" t="s">
        <v>1181</v>
      </c>
      <c r="B705">
        <v>2.0839344682761001E-4</v>
      </c>
    </row>
    <row r="706" spans="1:2" x14ac:dyDescent="0.25">
      <c r="A706" t="s">
        <v>1182</v>
      </c>
      <c r="B706" s="1">
        <v>1.6030265140585401E-5</v>
      </c>
    </row>
    <row r="707" spans="1:2" x14ac:dyDescent="0.25">
      <c r="A707" t="s">
        <v>1183</v>
      </c>
      <c r="B707">
        <v>1.35616043089352E-2</v>
      </c>
    </row>
    <row r="708" spans="1:2" x14ac:dyDescent="0.25">
      <c r="A708" t="s">
        <v>1184</v>
      </c>
      <c r="B708" s="1">
        <v>5.3434217135284696E-6</v>
      </c>
    </row>
    <row r="709" spans="1:2" x14ac:dyDescent="0.25">
      <c r="A709" t="s">
        <v>1185</v>
      </c>
      <c r="B709" s="1">
        <v>5.3434217135284696E-6</v>
      </c>
    </row>
    <row r="710" spans="1:2" x14ac:dyDescent="0.25">
      <c r="A710" t="s">
        <v>1186</v>
      </c>
      <c r="B710" s="1">
        <v>5.3434217135284696E-6</v>
      </c>
    </row>
    <row r="711" spans="1:2" x14ac:dyDescent="0.25">
      <c r="A711" t="s">
        <v>1187</v>
      </c>
      <c r="B711">
        <v>1.9236318168702499E-4</v>
      </c>
    </row>
    <row r="712" spans="1:2" x14ac:dyDescent="0.25">
      <c r="A712" t="s">
        <v>133</v>
      </c>
      <c r="B712">
        <v>2.9068214121594901E-3</v>
      </c>
    </row>
    <row r="713" spans="1:2" x14ac:dyDescent="0.25">
      <c r="A713" t="s">
        <v>1188</v>
      </c>
      <c r="B713" s="1">
        <v>5.3434217135284696E-6</v>
      </c>
    </row>
    <row r="714" spans="1:2" x14ac:dyDescent="0.25">
      <c r="A714" t="s">
        <v>1189</v>
      </c>
      <c r="B714" s="1">
        <v>5.3434217135284696E-6</v>
      </c>
    </row>
    <row r="715" spans="1:2" x14ac:dyDescent="0.25">
      <c r="A715" t="s">
        <v>1190</v>
      </c>
      <c r="B715">
        <v>3.2060530281170801E-4</v>
      </c>
    </row>
    <row r="716" spans="1:2" x14ac:dyDescent="0.25">
      <c r="A716" t="s">
        <v>1191</v>
      </c>
      <c r="B716" s="1">
        <v>5.3434217135284696E-6</v>
      </c>
    </row>
    <row r="717" spans="1:2" x14ac:dyDescent="0.25">
      <c r="A717" t="s">
        <v>1192</v>
      </c>
      <c r="B717" s="1">
        <v>1.06868434270569E-5</v>
      </c>
    </row>
    <row r="718" spans="1:2" x14ac:dyDescent="0.25">
      <c r="A718" t="s">
        <v>1193</v>
      </c>
      <c r="B718" s="1">
        <v>1.06868434270569E-5</v>
      </c>
    </row>
    <row r="719" spans="1:2" x14ac:dyDescent="0.25">
      <c r="A719" t="s">
        <v>1194</v>
      </c>
      <c r="B719" s="1">
        <v>2.6717108567642302E-5</v>
      </c>
    </row>
    <row r="720" spans="1:2" x14ac:dyDescent="0.25">
      <c r="A720" t="s">
        <v>220</v>
      </c>
      <c r="B720">
        <v>1.5495922969232501E-4</v>
      </c>
    </row>
    <row r="721" spans="1:2" x14ac:dyDescent="0.25">
      <c r="A721" t="s">
        <v>1195</v>
      </c>
      <c r="B721" s="1">
        <v>2.6717108567642302E-5</v>
      </c>
    </row>
    <row r="722" spans="1:2" x14ac:dyDescent="0.25">
      <c r="A722" t="s">
        <v>20</v>
      </c>
      <c r="B722" s="1">
        <v>3.2060530281170802E-5</v>
      </c>
    </row>
    <row r="723" spans="1:2" x14ac:dyDescent="0.25">
      <c r="A723" t="s">
        <v>1196</v>
      </c>
      <c r="B723">
        <v>4.3281715879580599E-4</v>
      </c>
    </row>
    <row r="724" spans="1:2" x14ac:dyDescent="0.25">
      <c r="A724" t="s">
        <v>1197</v>
      </c>
      <c r="B724" s="1">
        <v>6.41210605623417E-5</v>
      </c>
    </row>
    <row r="725" spans="1:2" x14ac:dyDescent="0.25">
      <c r="A725" t="s">
        <v>1198</v>
      </c>
      <c r="B725" s="1">
        <v>1.06868434270569E-5</v>
      </c>
    </row>
    <row r="726" spans="1:2" x14ac:dyDescent="0.25">
      <c r="A726" t="s">
        <v>1199</v>
      </c>
      <c r="B726" s="1">
        <v>5.3434217135284696E-6</v>
      </c>
    </row>
    <row r="727" spans="1:2" x14ac:dyDescent="0.25">
      <c r="A727" t="s">
        <v>1200</v>
      </c>
      <c r="B727" s="1">
        <v>4.2747373708227798E-5</v>
      </c>
    </row>
    <row r="728" spans="1:2" x14ac:dyDescent="0.25">
      <c r="A728" t="s">
        <v>162</v>
      </c>
      <c r="B728">
        <v>1.76332916546439E-4</v>
      </c>
    </row>
    <row r="729" spans="1:2" x14ac:dyDescent="0.25">
      <c r="A729" t="s">
        <v>1201</v>
      </c>
      <c r="B729" s="1">
        <v>9.0838169129983998E-5</v>
      </c>
    </row>
    <row r="730" spans="1:2" x14ac:dyDescent="0.25">
      <c r="A730" t="s">
        <v>1202</v>
      </c>
      <c r="B730" s="1">
        <v>5.3434217135284696E-6</v>
      </c>
    </row>
    <row r="731" spans="1:2" x14ac:dyDescent="0.25">
      <c r="A731" t="s">
        <v>1203</v>
      </c>
      <c r="B731" s="1">
        <v>1.6030265140585401E-5</v>
      </c>
    </row>
    <row r="732" spans="1:2" x14ac:dyDescent="0.25">
      <c r="A732" t="s">
        <v>507</v>
      </c>
      <c r="B732" s="1">
        <v>5.3434217135284698E-5</v>
      </c>
    </row>
    <row r="733" spans="1:2" x14ac:dyDescent="0.25">
      <c r="A733" t="s">
        <v>1204</v>
      </c>
      <c r="B733" s="1">
        <v>9.0838169129983998E-5</v>
      </c>
    </row>
    <row r="734" spans="1:2" x14ac:dyDescent="0.25">
      <c r="A734" t="s">
        <v>1205</v>
      </c>
      <c r="B734" s="1">
        <v>5.3434217135284696E-6</v>
      </c>
    </row>
    <row r="735" spans="1:2" x14ac:dyDescent="0.25">
      <c r="A735" t="s">
        <v>1206</v>
      </c>
      <c r="B735" s="1">
        <v>5.3434217135284696E-6</v>
      </c>
    </row>
    <row r="736" spans="1:2" x14ac:dyDescent="0.25">
      <c r="A736" t="s">
        <v>343</v>
      </c>
      <c r="B736">
        <v>2.19080290254667E-4</v>
      </c>
    </row>
    <row r="737" spans="1:2" x14ac:dyDescent="0.25">
      <c r="A737" t="s">
        <v>1207</v>
      </c>
      <c r="B737" s="1">
        <v>5.3434217135284696E-6</v>
      </c>
    </row>
    <row r="738" spans="1:2" x14ac:dyDescent="0.25">
      <c r="A738" t="s">
        <v>391</v>
      </c>
      <c r="B738">
        <v>1.17555277697626E-4</v>
      </c>
    </row>
    <row r="739" spans="1:2" x14ac:dyDescent="0.25">
      <c r="A739" t="s">
        <v>1208</v>
      </c>
      <c r="B739" s="1">
        <v>4.2747373708227798E-5</v>
      </c>
    </row>
    <row r="740" spans="1:2" x14ac:dyDescent="0.25">
      <c r="A740" t="s">
        <v>1209</v>
      </c>
      <c r="B740" s="1">
        <v>5.3434217135284696E-6</v>
      </c>
    </row>
    <row r="741" spans="1:2" x14ac:dyDescent="0.25">
      <c r="A741" t="s">
        <v>201</v>
      </c>
      <c r="B741" s="1">
        <v>5.3434217135284696E-6</v>
      </c>
    </row>
    <row r="742" spans="1:2" x14ac:dyDescent="0.25">
      <c r="A742" t="s">
        <v>1210</v>
      </c>
      <c r="B742" s="1">
        <v>2.6717108567642302E-5</v>
      </c>
    </row>
    <row r="743" spans="1:2" x14ac:dyDescent="0.25">
      <c r="A743" t="s">
        <v>580</v>
      </c>
      <c r="B743">
        <v>1.06868434270569E-4</v>
      </c>
    </row>
    <row r="744" spans="1:2" x14ac:dyDescent="0.25">
      <c r="A744" t="s">
        <v>1211</v>
      </c>
      <c r="B744" s="1">
        <v>1.6030265140585401E-5</v>
      </c>
    </row>
    <row r="745" spans="1:2" x14ac:dyDescent="0.25">
      <c r="A745" t="s">
        <v>1212</v>
      </c>
      <c r="B745" s="1">
        <v>1.06868434270569E-5</v>
      </c>
    </row>
    <row r="746" spans="1:2" x14ac:dyDescent="0.25">
      <c r="A746" t="s">
        <v>1213</v>
      </c>
      <c r="B746" s="1">
        <v>5.3434217135284696E-6</v>
      </c>
    </row>
    <row r="747" spans="1:2" x14ac:dyDescent="0.25">
      <c r="A747" t="s">
        <v>1214</v>
      </c>
      <c r="B747" s="1">
        <v>4.80907954217562E-5</v>
      </c>
    </row>
    <row r="748" spans="1:2" x14ac:dyDescent="0.25">
      <c r="A748" t="s">
        <v>1215</v>
      </c>
      <c r="B748" s="1">
        <v>1.6030265140585401E-5</v>
      </c>
    </row>
    <row r="749" spans="1:2" x14ac:dyDescent="0.25">
      <c r="A749" t="s">
        <v>1216</v>
      </c>
      <c r="B749" s="1">
        <v>4.2747373708227798E-5</v>
      </c>
    </row>
    <row r="750" spans="1:2" x14ac:dyDescent="0.25">
      <c r="A750" t="s">
        <v>9</v>
      </c>
      <c r="B750">
        <v>1.3892896455173999E-4</v>
      </c>
    </row>
    <row r="751" spans="1:2" x14ac:dyDescent="0.25">
      <c r="A751" t="s">
        <v>1217</v>
      </c>
      <c r="B751" s="1">
        <v>9.0838169129983998E-5</v>
      </c>
    </row>
    <row r="752" spans="1:2" x14ac:dyDescent="0.25">
      <c r="A752" t="s">
        <v>1218</v>
      </c>
      <c r="B752" s="1">
        <v>5.3434217135284696E-6</v>
      </c>
    </row>
    <row r="753" spans="1:2" x14ac:dyDescent="0.25">
      <c r="A753" t="s">
        <v>172</v>
      </c>
      <c r="B753">
        <v>1.2289869941115399E-4</v>
      </c>
    </row>
    <row r="754" spans="1:2" x14ac:dyDescent="0.25">
      <c r="A754" t="s">
        <v>182</v>
      </c>
      <c r="B754" s="1">
        <v>5.3434217135284698E-5</v>
      </c>
    </row>
    <row r="755" spans="1:2" x14ac:dyDescent="0.25">
      <c r="A755" t="s">
        <v>1219</v>
      </c>
      <c r="B755">
        <v>5.1029677364196899E-3</v>
      </c>
    </row>
    <row r="756" spans="1:2" x14ac:dyDescent="0.25">
      <c r="A756" t="s">
        <v>1220</v>
      </c>
      <c r="B756" s="1">
        <v>1.6030265140585401E-5</v>
      </c>
    </row>
    <row r="757" spans="1:2" x14ac:dyDescent="0.25">
      <c r="A757" t="s">
        <v>334</v>
      </c>
      <c r="B757">
        <v>1.12211855984097E-4</v>
      </c>
    </row>
    <row r="758" spans="1:2" x14ac:dyDescent="0.25">
      <c r="A758" t="s">
        <v>151</v>
      </c>
      <c r="B758">
        <v>2.5114082053583802E-4</v>
      </c>
    </row>
    <row r="759" spans="1:2" x14ac:dyDescent="0.25">
      <c r="A759" t="s">
        <v>1221</v>
      </c>
      <c r="B759" s="1">
        <v>2.6717108567642302E-5</v>
      </c>
    </row>
    <row r="760" spans="1:2" x14ac:dyDescent="0.25">
      <c r="A760" t="s">
        <v>1222</v>
      </c>
      <c r="B760" s="1">
        <v>3.2060530281170802E-5</v>
      </c>
    </row>
    <row r="761" spans="1:2" x14ac:dyDescent="0.25">
      <c r="A761" t="s">
        <v>1223</v>
      </c>
      <c r="B761" s="1">
        <v>2.6717108567642302E-5</v>
      </c>
    </row>
    <row r="762" spans="1:2" x14ac:dyDescent="0.25">
      <c r="A762" t="s">
        <v>1224</v>
      </c>
      <c r="B762" s="1">
        <v>5.3434217135284696E-6</v>
      </c>
    </row>
    <row r="763" spans="1:2" x14ac:dyDescent="0.25">
      <c r="A763" t="s">
        <v>1225</v>
      </c>
      <c r="B763" s="1">
        <v>4.2747373708227798E-5</v>
      </c>
    </row>
    <row r="764" spans="1:2" x14ac:dyDescent="0.25">
      <c r="A764" t="s">
        <v>1226</v>
      </c>
      <c r="B764">
        <v>6.1449349705577395E-4</v>
      </c>
    </row>
    <row r="765" spans="1:2" x14ac:dyDescent="0.25">
      <c r="A765" t="s">
        <v>346</v>
      </c>
      <c r="B765" s="1">
        <v>1.06868434270569E-5</v>
      </c>
    </row>
    <row r="766" spans="1:2" x14ac:dyDescent="0.25">
      <c r="A766" t="s">
        <v>310</v>
      </c>
      <c r="B766" s="1">
        <v>2.6717108567642302E-5</v>
      </c>
    </row>
    <row r="767" spans="1:2" x14ac:dyDescent="0.25">
      <c r="A767" t="s">
        <v>1227</v>
      </c>
      <c r="B767">
        <v>6.1449349705577395E-4</v>
      </c>
    </row>
    <row r="768" spans="1:2" x14ac:dyDescent="0.25">
      <c r="A768" t="s">
        <v>1228</v>
      </c>
      <c r="B768" s="1">
        <v>5.3434217135284696E-6</v>
      </c>
    </row>
    <row r="769" spans="1:2" x14ac:dyDescent="0.25">
      <c r="A769" t="s">
        <v>1229</v>
      </c>
      <c r="B769" s="1">
        <v>5.8777638848813202E-5</v>
      </c>
    </row>
    <row r="770" spans="1:2" x14ac:dyDescent="0.25">
      <c r="A770" t="s">
        <v>1230</v>
      </c>
      <c r="B770" s="1">
        <v>5.3434217135284696E-6</v>
      </c>
    </row>
    <row r="771" spans="1:2" x14ac:dyDescent="0.25">
      <c r="A771" t="s">
        <v>1231</v>
      </c>
      <c r="B771" s="1">
        <v>7.48079039893986E-5</v>
      </c>
    </row>
    <row r="772" spans="1:2" x14ac:dyDescent="0.25">
      <c r="A772" t="s">
        <v>1232</v>
      </c>
      <c r="B772" s="1">
        <v>1.06868434270569E-5</v>
      </c>
    </row>
    <row r="773" spans="1:2" x14ac:dyDescent="0.25">
      <c r="A773" t="s">
        <v>52</v>
      </c>
      <c r="B773" s="1">
        <v>7.48079039893986E-5</v>
      </c>
    </row>
    <row r="774" spans="1:2" x14ac:dyDescent="0.25">
      <c r="A774" t="s">
        <v>265</v>
      </c>
      <c r="B774" s="1">
        <v>9.0838169129983998E-5</v>
      </c>
    </row>
    <row r="775" spans="1:2" x14ac:dyDescent="0.25">
      <c r="A775" t="s">
        <v>1233</v>
      </c>
      <c r="B775" s="1">
        <v>2.6717108567642302E-5</v>
      </c>
    </row>
    <row r="776" spans="1:2" x14ac:dyDescent="0.25">
      <c r="A776" t="s">
        <v>1234</v>
      </c>
      <c r="B776" s="1">
        <v>9.0838169129983998E-5</v>
      </c>
    </row>
    <row r="777" spans="1:2" x14ac:dyDescent="0.25">
      <c r="A777" t="s">
        <v>1235</v>
      </c>
      <c r="B777" s="1">
        <v>1.06868434270569E-5</v>
      </c>
    </row>
    <row r="778" spans="1:2" x14ac:dyDescent="0.25">
      <c r="A778" t="s">
        <v>1236</v>
      </c>
      <c r="B778">
        <v>1.0152501255704101E-4</v>
      </c>
    </row>
    <row r="779" spans="1:2" x14ac:dyDescent="0.25">
      <c r="A779" t="s">
        <v>1237</v>
      </c>
      <c r="B779" s="1">
        <v>5.3434217135284696E-6</v>
      </c>
    </row>
    <row r="780" spans="1:2" x14ac:dyDescent="0.25">
      <c r="A780" t="s">
        <v>1238</v>
      </c>
      <c r="B780">
        <v>1.12211855984097E-4</v>
      </c>
    </row>
    <row r="781" spans="1:2" x14ac:dyDescent="0.25">
      <c r="A781" t="s">
        <v>144</v>
      </c>
      <c r="B781">
        <v>5.2846440746796598E-3</v>
      </c>
    </row>
    <row r="782" spans="1:2" x14ac:dyDescent="0.25">
      <c r="A782" t="s">
        <v>1239</v>
      </c>
      <c r="B782" s="1">
        <v>5.3434217135284696E-6</v>
      </c>
    </row>
    <row r="783" spans="1:2" x14ac:dyDescent="0.25">
      <c r="A783" t="s">
        <v>1240</v>
      </c>
      <c r="B783" s="1">
        <v>5.3434217135284696E-6</v>
      </c>
    </row>
    <row r="784" spans="1:2" x14ac:dyDescent="0.25">
      <c r="A784" t="s">
        <v>1241</v>
      </c>
      <c r="B784" s="1">
        <v>9.6181590843512495E-5</v>
      </c>
    </row>
    <row r="785" spans="1:2" x14ac:dyDescent="0.25">
      <c r="A785" t="s">
        <v>189</v>
      </c>
      <c r="B785" s="1">
        <v>1.06868434270569E-5</v>
      </c>
    </row>
    <row r="786" spans="1:2" x14ac:dyDescent="0.25">
      <c r="A786" t="s">
        <v>1242</v>
      </c>
      <c r="B786" s="1">
        <v>5.8777638848813202E-5</v>
      </c>
    </row>
    <row r="787" spans="1:2" x14ac:dyDescent="0.25">
      <c r="A787" t="s">
        <v>1243</v>
      </c>
      <c r="B787" s="1">
        <v>5.3434217135284696E-6</v>
      </c>
    </row>
    <row r="788" spans="1:2" x14ac:dyDescent="0.25">
      <c r="A788" t="s">
        <v>1244</v>
      </c>
      <c r="B788" s="1">
        <v>1.6030265140585401E-5</v>
      </c>
    </row>
    <row r="789" spans="1:2" x14ac:dyDescent="0.25">
      <c r="A789" t="s">
        <v>1245</v>
      </c>
      <c r="B789" s="1">
        <v>1.06868434270569E-5</v>
      </c>
    </row>
    <row r="790" spans="1:2" x14ac:dyDescent="0.25">
      <c r="A790" t="s">
        <v>90</v>
      </c>
      <c r="B790" s="1">
        <v>5.3434217135284696E-6</v>
      </c>
    </row>
    <row r="791" spans="1:2" x14ac:dyDescent="0.25">
      <c r="A791" t="s">
        <v>1246</v>
      </c>
      <c r="B791">
        <v>6.2518034048283098E-4</v>
      </c>
    </row>
    <row r="792" spans="1:2" x14ac:dyDescent="0.25">
      <c r="A792" t="s">
        <v>1247</v>
      </c>
      <c r="B792">
        <v>3.2060530281170801E-4</v>
      </c>
    </row>
    <row r="793" spans="1:2" x14ac:dyDescent="0.25">
      <c r="A793" t="s">
        <v>1248</v>
      </c>
      <c r="B793" s="1">
        <v>5.3434217135284696E-6</v>
      </c>
    </row>
    <row r="794" spans="1:2" x14ac:dyDescent="0.25">
      <c r="A794" t="s">
        <v>434</v>
      </c>
      <c r="B794" s="1">
        <v>5.3434217135284696E-6</v>
      </c>
    </row>
    <row r="795" spans="1:2" x14ac:dyDescent="0.25">
      <c r="A795" t="s">
        <v>1249</v>
      </c>
      <c r="B795" s="1">
        <v>9.6181590843512495E-5</v>
      </c>
    </row>
    <row r="796" spans="1:2" x14ac:dyDescent="0.25">
      <c r="A796" t="s">
        <v>152</v>
      </c>
      <c r="B796" s="1">
        <v>8.0151325702927098E-5</v>
      </c>
    </row>
    <row r="797" spans="1:2" x14ac:dyDescent="0.25">
      <c r="A797" t="s">
        <v>1250</v>
      </c>
      <c r="B797" s="1">
        <v>5.3434217135284696E-6</v>
      </c>
    </row>
    <row r="798" spans="1:2" x14ac:dyDescent="0.25">
      <c r="A798" t="s">
        <v>364</v>
      </c>
      <c r="B798">
        <v>1.06868434270569E-4</v>
      </c>
    </row>
    <row r="799" spans="1:2" x14ac:dyDescent="0.25">
      <c r="A799" t="s">
        <v>93</v>
      </c>
      <c r="B799">
        <v>1.76332916546439E-4</v>
      </c>
    </row>
    <row r="800" spans="1:2" x14ac:dyDescent="0.25">
      <c r="A800" t="s">
        <v>1251</v>
      </c>
      <c r="B800" s="1">
        <v>2.6717108567642302E-5</v>
      </c>
    </row>
    <row r="801" spans="1:2" x14ac:dyDescent="0.25">
      <c r="A801" t="s">
        <v>1252</v>
      </c>
      <c r="B801" s="1">
        <v>5.3434217135284696E-6</v>
      </c>
    </row>
    <row r="802" spans="1:2" x14ac:dyDescent="0.25">
      <c r="A802" t="s">
        <v>1253</v>
      </c>
      <c r="B802" s="1">
        <v>5.3434217135284696E-6</v>
      </c>
    </row>
    <row r="803" spans="1:2" x14ac:dyDescent="0.25">
      <c r="A803" t="s">
        <v>1254</v>
      </c>
      <c r="B803" s="1">
        <v>2.6717108567642302E-5</v>
      </c>
    </row>
    <row r="804" spans="1:2" x14ac:dyDescent="0.25">
      <c r="A804" t="s">
        <v>1255</v>
      </c>
      <c r="B804" s="1">
        <v>5.3434217135284696E-6</v>
      </c>
    </row>
    <row r="805" spans="1:2" x14ac:dyDescent="0.25">
      <c r="A805" t="s">
        <v>1256</v>
      </c>
      <c r="B805" s="1">
        <v>3.2060530281170802E-5</v>
      </c>
    </row>
    <row r="806" spans="1:2" x14ac:dyDescent="0.25">
      <c r="A806" t="s">
        <v>574</v>
      </c>
      <c r="B806" s="1">
        <v>4.2747373708227798E-5</v>
      </c>
    </row>
    <row r="807" spans="1:2" x14ac:dyDescent="0.25">
      <c r="A807" t="s">
        <v>327</v>
      </c>
      <c r="B807">
        <v>6.6792771419105896E-4</v>
      </c>
    </row>
    <row r="808" spans="1:2" x14ac:dyDescent="0.25">
      <c r="A808" t="s">
        <v>1257</v>
      </c>
      <c r="B808" s="1">
        <v>6.41210605623417E-5</v>
      </c>
    </row>
    <row r="809" spans="1:2" x14ac:dyDescent="0.25">
      <c r="A809" t="s">
        <v>1258</v>
      </c>
      <c r="B809" s="1">
        <v>5.3434217135284696E-6</v>
      </c>
    </row>
    <row r="810" spans="1:2" x14ac:dyDescent="0.25">
      <c r="A810" t="s">
        <v>1259</v>
      </c>
      <c r="B810">
        <v>2.95491220758124E-3</v>
      </c>
    </row>
    <row r="811" spans="1:2" x14ac:dyDescent="0.25">
      <c r="A811" t="s">
        <v>1260</v>
      </c>
      <c r="B811" s="1">
        <v>2.6717108567642302E-5</v>
      </c>
    </row>
    <row r="812" spans="1:2" x14ac:dyDescent="0.25">
      <c r="A812" t="s">
        <v>1261</v>
      </c>
      <c r="B812" s="1">
        <v>2.1373686854113899E-5</v>
      </c>
    </row>
    <row r="813" spans="1:2" x14ac:dyDescent="0.25">
      <c r="A813" t="s">
        <v>1262</v>
      </c>
      <c r="B813" s="1">
        <v>1.06868434270569E-5</v>
      </c>
    </row>
    <row r="814" spans="1:2" x14ac:dyDescent="0.25">
      <c r="A814" t="s">
        <v>223</v>
      </c>
      <c r="B814">
        <v>1.2824212112468299E-4</v>
      </c>
    </row>
    <row r="815" spans="1:2" x14ac:dyDescent="0.25">
      <c r="A815" t="s">
        <v>478</v>
      </c>
      <c r="B815">
        <v>1.91294497344319E-3</v>
      </c>
    </row>
    <row r="816" spans="1:2" x14ac:dyDescent="0.25">
      <c r="A816" t="s">
        <v>1263</v>
      </c>
      <c r="B816" s="1">
        <v>5.3434217135284696E-6</v>
      </c>
    </row>
    <row r="817" spans="1:2" x14ac:dyDescent="0.25">
      <c r="A817" t="s">
        <v>1264</v>
      </c>
      <c r="B817" s="1">
        <v>1.06868434270569E-5</v>
      </c>
    </row>
    <row r="818" spans="1:2" x14ac:dyDescent="0.25">
      <c r="A818" t="s">
        <v>1265</v>
      </c>
      <c r="B818" s="1">
        <v>5.3434217135284696E-6</v>
      </c>
    </row>
    <row r="819" spans="1:2" x14ac:dyDescent="0.25">
      <c r="A819" t="s">
        <v>1266</v>
      </c>
      <c r="B819">
        <v>5.2899874963931897E-4</v>
      </c>
    </row>
    <row r="820" spans="1:2" x14ac:dyDescent="0.25">
      <c r="A820" t="s">
        <v>1267</v>
      </c>
      <c r="B820">
        <v>2.35110555395252E-4</v>
      </c>
    </row>
    <row r="821" spans="1:2" x14ac:dyDescent="0.25">
      <c r="A821" t="s">
        <v>1268</v>
      </c>
      <c r="B821" s="1">
        <v>6.41210605623417E-5</v>
      </c>
    </row>
    <row r="822" spans="1:2" x14ac:dyDescent="0.25">
      <c r="A822" t="s">
        <v>1269</v>
      </c>
      <c r="B822" s="1">
        <v>5.3434217135284696E-6</v>
      </c>
    </row>
    <row r="823" spans="1:2" x14ac:dyDescent="0.25">
      <c r="A823" t="s">
        <v>132</v>
      </c>
      <c r="B823" s="1">
        <v>1.06868434270569E-5</v>
      </c>
    </row>
    <row r="824" spans="1:2" x14ac:dyDescent="0.25">
      <c r="A824" t="s">
        <v>1270</v>
      </c>
      <c r="B824" s="1">
        <v>4.2747373708227798E-5</v>
      </c>
    </row>
    <row r="825" spans="1:2" x14ac:dyDescent="0.25">
      <c r="A825" t="s">
        <v>1271</v>
      </c>
      <c r="B825" s="1">
        <v>5.3434217135284696E-6</v>
      </c>
    </row>
    <row r="826" spans="1:2" x14ac:dyDescent="0.25">
      <c r="A826" t="s">
        <v>1272</v>
      </c>
      <c r="B826" s="1">
        <v>5.3434217135284696E-6</v>
      </c>
    </row>
    <row r="827" spans="1:2" x14ac:dyDescent="0.25">
      <c r="A827" t="s">
        <v>1273</v>
      </c>
      <c r="B827" s="1">
        <v>1.06868434270569E-5</v>
      </c>
    </row>
    <row r="828" spans="1:2" x14ac:dyDescent="0.25">
      <c r="A828" t="s">
        <v>1274</v>
      </c>
      <c r="B828" s="1">
        <v>6.41210605623417E-5</v>
      </c>
    </row>
    <row r="829" spans="1:2" x14ac:dyDescent="0.25">
      <c r="A829" t="s">
        <v>1275</v>
      </c>
      <c r="B829">
        <v>1.02059354728393E-3</v>
      </c>
    </row>
    <row r="830" spans="1:2" x14ac:dyDescent="0.25">
      <c r="A830" t="s">
        <v>1276</v>
      </c>
      <c r="B830" s="1">
        <v>5.3434217135284698E-5</v>
      </c>
    </row>
    <row r="831" spans="1:2" x14ac:dyDescent="0.25">
      <c r="A831" t="s">
        <v>108</v>
      </c>
      <c r="B831">
        <v>2.0839344682761001E-4</v>
      </c>
    </row>
    <row r="832" spans="1:2" x14ac:dyDescent="0.25">
      <c r="A832" t="s">
        <v>406</v>
      </c>
      <c r="B832" s="1">
        <v>1.6030265140585401E-5</v>
      </c>
    </row>
    <row r="833" spans="1:2" x14ac:dyDescent="0.25">
      <c r="A833" t="s">
        <v>84</v>
      </c>
      <c r="B833" s="1">
        <v>5.3434217135284696E-6</v>
      </c>
    </row>
    <row r="834" spans="1:2" x14ac:dyDescent="0.25">
      <c r="A834" t="s">
        <v>164</v>
      </c>
      <c r="B834">
        <v>2.8907911470188999E-3</v>
      </c>
    </row>
    <row r="835" spans="1:2" x14ac:dyDescent="0.25">
      <c r="A835" t="s">
        <v>1277</v>
      </c>
      <c r="B835" s="1">
        <v>1.06868434270569E-5</v>
      </c>
    </row>
    <row r="836" spans="1:2" x14ac:dyDescent="0.25">
      <c r="A836" t="s">
        <v>1278</v>
      </c>
      <c r="B836" s="1">
        <v>5.3434217135284696E-6</v>
      </c>
    </row>
    <row r="837" spans="1:2" x14ac:dyDescent="0.25">
      <c r="A837" t="s">
        <v>257</v>
      </c>
      <c r="B837" s="1">
        <v>9.6181590843512495E-5</v>
      </c>
    </row>
    <row r="838" spans="1:2" x14ac:dyDescent="0.25">
      <c r="A838" t="s">
        <v>1279</v>
      </c>
      <c r="B838" s="1">
        <v>1.06868434270569E-5</v>
      </c>
    </row>
    <row r="839" spans="1:2" x14ac:dyDescent="0.25">
      <c r="A839" t="s">
        <v>1280</v>
      </c>
      <c r="B839" s="1">
        <v>1.06868434270569E-5</v>
      </c>
    </row>
    <row r="840" spans="1:2" x14ac:dyDescent="0.25">
      <c r="A840" t="s">
        <v>408</v>
      </c>
      <c r="B840" s="1">
        <v>2.6717108567642302E-5</v>
      </c>
    </row>
    <row r="841" spans="1:2" x14ac:dyDescent="0.25">
      <c r="A841" t="s">
        <v>1281</v>
      </c>
      <c r="B841" s="1">
        <v>2.1373686854113899E-5</v>
      </c>
    </row>
    <row r="842" spans="1:2" x14ac:dyDescent="0.25">
      <c r="A842" t="s">
        <v>1282</v>
      </c>
      <c r="B842" s="1">
        <v>1.06868434270569E-5</v>
      </c>
    </row>
    <row r="843" spans="1:2" x14ac:dyDescent="0.25">
      <c r="A843" t="s">
        <v>1283</v>
      </c>
      <c r="B843" s="1">
        <v>1.06868434270569E-5</v>
      </c>
    </row>
    <row r="844" spans="1:2" x14ac:dyDescent="0.25">
      <c r="A844" t="s">
        <v>1284</v>
      </c>
      <c r="B844" s="1">
        <v>1.6030265140585401E-5</v>
      </c>
    </row>
    <row r="845" spans="1:2" x14ac:dyDescent="0.25">
      <c r="A845" t="s">
        <v>1285</v>
      </c>
      <c r="B845" s="1">
        <v>5.3434217135284696E-6</v>
      </c>
    </row>
    <row r="846" spans="1:2" x14ac:dyDescent="0.25">
      <c r="A846" t="s">
        <v>571</v>
      </c>
      <c r="B846" s="1">
        <v>7.48079039893986E-5</v>
      </c>
    </row>
    <row r="847" spans="1:2" x14ac:dyDescent="0.25">
      <c r="A847" t="s">
        <v>72</v>
      </c>
      <c r="B847">
        <v>3.7938294166052098E-4</v>
      </c>
    </row>
    <row r="848" spans="1:2" x14ac:dyDescent="0.25">
      <c r="A848" t="s">
        <v>1286</v>
      </c>
      <c r="B848" s="1">
        <v>1.06868434270569E-5</v>
      </c>
    </row>
    <row r="849" spans="1:2" x14ac:dyDescent="0.25">
      <c r="A849" t="s">
        <v>1287</v>
      </c>
      <c r="B849" s="1">
        <v>5.3434217135284696E-6</v>
      </c>
    </row>
    <row r="850" spans="1:2" x14ac:dyDescent="0.25">
      <c r="A850" t="s">
        <v>414</v>
      </c>
      <c r="B850" s="1">
        <v>2.1373686854113899E-5</v>
      </c>
    </row>
    <row r="851" spans="1:2" x14ac:dyDescent="0.25">
      <c r="A851" t="s">
        <v>1288</v>
      </c>
      <c r="B851" s="1">
        <v>5.3434217135284696E-6</v>
      </c>
    </row>
    <row r="852" spans="1:2" x14ac:dyDescent="0.25">
      <c r="A852" t="s">
        <v>362</v>
      </c>
      <c r="B852">
        <v>2.8320135081700898E-4</v>
      </c>
    </row>
    <row r="853" spans="1:2" x14ac:dyDescent="0.25">
      <c r="A853" t="s">
        <v>1289</v>
      </c>
      <c r="B853" s="1">
        <v>2.1373686854113899E-5</v>
      </c>
    </row>
    <row r="854" spans="1:2" x14ac:dyDescent="0.25">
      <c r="A854" t="s">
        <v>1290</v>
      </c>
      <c r="B854">
        <v>3.36635567952293E-4</v>
      </c>
    </row>
    <row r="855" spans="1:2" x14ac:dyDescent="0.25">
      <c r="A855" t="s">
        <v>1291</v>
      </c>
      <c r="B855" s="1">
        <v>5.3434217135284696E-6</v>
      </c>
    </row>
    <row r="856" spans="1:2" x14ac:dyDescent="0.25">
      <c r="A856" t="s">
        <v>1292</v>
      </c>
      <c r="B856" s="1">
        <v>5.3434217135284696E-6</v>
      </c>
    </row>
    <row r="857" spans="1:2" x14ac:dyDescent="0.25">
      <c r="A857" t="s">
        <v>106</v>
      </c>
      <c r="B857">
        <v>1.3892896455173999E-4</v>
      </c>
    </row>
    <row r="858" spans="1:2" x14ac:dyDescent="0.25">
      <c r="A858" t="s">
        <v>1293</v>
      </c>
      <c r="B858" s="1">
        <v>1.06868434270569E-5</v>
      </c>
    </row>
    <row r="859" spans="1:2" x14ac:dyDescent="0.25">
      <c r="A859" t="s">
        <v>24</v>
      </c>
      <c r="B859" s="1">
        <v>5.3434217135284696E-6</v>
      </c>
    </row>
    <row r="860" spans="1:2" x14ac:dyDescent="0.25">
      <c r="A860" t="s">
        <v>1294</v>
      </c>
      <c r="B860">
        <v>8.7097773930514097E-4</v>
      </c>
    </row>
    <row r="861" spans="1:2" x14ac:dyDescent="0.25">
      <c r="A861" t="s">
        <v>45</v>
      </c>
      <c r="B861" s="1">
        <v>3.74039519946993E-5</v>
      </c>
    </row>
    <row r="862" spans="1:2" x14ac:dyDescent="0.25">
      <c r="A862" t="s">
        <v>1295</v>
      </c>
      <c r="B862" s="1">
        <v>5.3434217135284696E-6</v>
      </c>
    </row>
    <row r="863" spans="1:2" x14ac:dyDescent="0.25">
      <c r="A863" t="s">
        <v>271</v>
      </c>
      <c r="B863">
        <v>3.8419202120269702E-3</v>
      </c>
    </row>
    <row r="864" spans="1:2" x14ac:dyDescent="0.25">
      <c r="A864" t="s">
        <v>567</v>
      </c>
      <c r="B864" s="1">
        <v>3.2060530281170802E-5</v>
      </c>
    </row>
    <row r="865" spans="1:2" x14ac:dyDescent="0.25">
      <c r="A865" t="s">
        <v>1296</v>
      </c>
      <c r="B865" s="1">
        <v>1.6030265140585401E-5</v>
      </c>
    </row>
    <row r="866" spans="1:2" x14ac:dyDescent="0.25">
      <c r="A866" t="s">
        <v>1297</v>
      </c>
      <c r="B866">
        <v>2.7785792910348002E-3</v>
      </c>
    </row>
    <row r="867" spans="1:2" x14ac:dyDescent="0.25">
      <c r="A867" t="s">
        <v>1298</v>
      </c>
      <c r="B867" s="1">
        <v>5.3434217135284696E-6</v>
      </c>
    </row>
    <row r="868" spans="1:2" x14ac:dyDescent="0.25">
      <c r="A868" t="s">
        <v>1299</v>
      </c>
      <c r="B868" s="1">
        <v>5.3434217135284696E-6</v>
      </c>
    </row>
    <row r="869" spans="1:2" x14ac:dyDescent="0.25">
      <c r="A869" t="s">
        <v>1300</v>
      </c>
      <c r="B869" s="1">
        <v>5.3434217135284696E-6</v>
      </c>
    </row>
    <row r="870" spans="1:2" x14ac:dyDescent="0.25">
      <c r="A870" t="s">
        <v>1301</v>
      </c>
      <c r="B870" s="1">
        <v>5.3434217135284696E-6</v>
      </c>
    </row>
    <row r="871" spans="1:2" x14ac:dyDescent="0.25">
      <c r="A871" t="s">
        <v>1302</v>
      </c>
      <c r="B871" s="1">
        <v>4.80907954217562E-5</v>
      </c>
    </row>
    <row r="872" spans="1:2" x14ac:dyDescent="0.25">
      <c r="A872" t="s">
        <v>1303</v>
      </c>
      <c r="B872" s="1">
        <v>5.3434217135284696E-6</v>
      </c>
    </row>
    <row r="873" spans="1:2" x14ac:dyDescent="0.25">
      <c r="A873" t="s">
        <v>487</v>
      </c>
      <c r="B873" s="1">
        <v>9.6181590843512495E-5</v>
      </c>
    </row>
    <row r="874" spans="1:2" x14ac:dyDescent="0.25">
      <c r="A874" t="s">
        <v>591</v>
      </c>
      <c r="B874" s="1">
        <v>1.06868434270569E-5</v>
      </c>
    </row>
    <row r="875" spans="1:2" x14ac:dyDescent="0.25">
      <c r="A875" t="s">
        <v>1304</v>
      </c>
      <c r="B875" s="1">
        <v>5.3434217135284696E-6</v>
      </c>
    </row>
    <row r="876" spans="1:2" x14ac:dyDescent="0.25">
      <c r="A876" t="s">
        <v>1305</v>
      </c>
      <c r="B876">
        <v>1.17555277697626E-4</v>
      </c>
    </row>
    <row r="877" spans="1:2" x14ac:dyDescent="0.25">
      <c r="A877" t="s">
        <v>1306</v>
      </c>
      <c r="B877">
        <v>1.4961580797879701E-4</v>
      </c>
    </row>
    <row r="878" spans="1:2" x14ac:dyDescent="0.25">
      <c r="A878" t="s">
        <v>1307</v>
      </c>
      <c r="B878" s="1">
        <v>2.1373686854113899E-5</v>
      </c>
    </row>
    <row r="879" spans="1:2" x14ac:dyDescent="0.25">
      <c r="A879" t="s">
        <v>1308</v>
      </c>
      <c r="B879" s="1">
        <v>5.3434217135284696E-6</v>
      </c>
    </row>
    <row r="880" spans="1:2" x14ac:dyDescent="0.25">
      <c r="A880" t="s">
        <v>508</v>
      </c>
      <c r="B880">
        <v>2.6717108567642301E-4</v>
      </c>
    </row>
    <row r="881" spans="1:2" x14ac:dyDescent="0.25">
      <c r="A881" t="s">
        <v>1309</v>
      </c>
      <c r="B881" s="1">
        <v>5.3434217135284696E-6</v>
      </c>
    </row>
    <row r="882" spans="1:2" x14ac:dyDescent="0.25">
      <c r="A882" t="s">
        <v>1310</v>
      </c>
      <c r="B882" s="1">
        <v>5.3434217135284696E-6</v>
      </c>
    </row>
    <row r="883" spans="1:2" x14ac:dyDescent="0.25">
      <c r="A883" t="s">
        <v>66</v>
      </c>
      <c r="B883">
        <v>1.2824212112468299E-4</v>
      </c>
    </row>
    <row r="884" spans="1:2" x14ac:dyDescent="0.25">
      <c r="A884" t="s">
        <v>1311</v>
      </c>
      <c r="B884" s="1">
        <v>5.3434217135284696E-6</v>
      </c>
    </row>
    <row r="885" spans="1:2" x14ac:dyDescent="0.25">
      <c r="A885" t="s">
        <v>1312</v>
      </c>
      <c r="B885" s="1">
        <v>5.3434217135284696E-6</v>
      </c>
    </row>
    <row r="886" spans="1:2" x14ac:dyDescent="0.25">
      <c r="A886" t="s">
        <v>1313</v>
      </c>
      <c r="B886" s="1">
        <v>5.3434217135284696E-6</v>
      </c>
    </row>
    <row r="887" spans="1:2" x14ac:dyDescent="0.25">
      <c r="A887" t="s">
        <v>1314</v>
      </c>
      <c r="B887" s="1">
        <v>5.3434217135284696E-6</v>
      </c>
    </row>
    <row r="888" spans="1:2" x14ac:dyDescent="0.25">
      <c r="A888" t="s">
        <v>1315</v>
      </c>
      <c r="B888" s="1">
        <v>1.06868434270569E-5</v>
      </c>
    </row>
    <row r="889" spans="1:2" x14ac:dyDescent="0.25">
      <c r="A889" t="s">
        <v>1316</v>
      </c>
      <c r="B889" s="1">
        <v>5.3434217135284696E-6</v>
      </c>
    </row>
    <row r="890" spans="1:2" x14ac:dyDescent="0.25">
      <c r="A890" t="s">
        <v>1317</v>
      </c>
      <c r="B890" s="1">
        <v>5.3434217135284696E-6</v>
      </c>
    </row>
    <row r="891" spans="1:2" x14ac:dyDescent="0.25">
      <c r="A891" t="s">
        <v>148</v>
      </c>
      <c r="B891" s="1">
        <v>3.2060530281170802E-5</v>
      </c>
    </row>
    <row r="892" spans="1:2" x14ac:dyDescent="0.25">
      <c r="A892" t="s">
        <v>1318</v>
      </c>
      <c r="B892" s="1">
        <v>1.06868434270569E-5</v>
      </c>
    </row>
    <row r="893" spans="1:2" x14ac:dyDescent="0.25">
      <c r="A893" t="s">
        <v>1319</v>
      </c>
      <c r="B893" s="1">
        <v>5.3434217135284696E-6</v>
      </c>
    </row>
    <row r="894" spans="1:2" x14ac:dyDescent="0.25">
      <c r="A894" t="s">
        <v>1320</v>
      </c>
      <c r="B894">
        <v>1.314481741528E-3</v>
      </c>
    </row>
    <row r="895" spans="1:2" x14ac:dyDescent="0.25">
      <c r="A895" t="s">
        <v>80</v>
      </c>
      <c r="B895">
        <v>3.9006978508757801E-4</v>
      </c>
    </row>
    <row r="896" spans="1:2" x14ac:dyDescent="0.25">
      <c r="A896" t="s">
        <v>511</v>
      </c>
      <c r="B896" s="1">
        <v>5.3434217135284696E-6</v>
      </c>
    </row>
    <row r="897" spans="1:2" x14ac:dyDescent="0.25">
      <c r="A897" t="s">
        <v>1321</v>
      </c>
      <c r="B897" s="1">
        <v>1.6030265140585401E-5</v>
      </c>
    </row>
    <row r="898" spans="1:2" x14ac:dyDescent="0.25">
      <c r="A898" t="s">
        <v>1322</v>
      </c>
      <c r="B898">
        <v>1.76332916546439E-4</v>
      </c>
    </row>
    <row r="899" spans="1:2" x14ac:dyDescent="0.25">
      <c r="A899" t="s">
        <v>1323</v>
      </c>
      <c r="B899" s="1">
        <v>5.8777638848813202E-5</v>
      </c>
    </row>
    <row r="900" spans="1:2" x14ac:dyDescent="0.25">
      <c r="A900" t="s">
        <v>389</v>
      </c>
      <c r="B900">
        <v>1.12211855984097E-4</v>
      </c>
    </row>
    <row r="901" spans="1:2" x14ac:dyDescent="0.25">
      <c r="A901" t="s">
        <v>1324</v>
      </c>
      <c r="B901" s="1">
        <v>5.3434217135284696E-6</v>
      </c>
    </row>
    <row r="902" spans="1:2" x14ac:dyDescent="0.25">
      <c r="A902" t="s">
        <v>1325</v>
      </c>
      <c r="B902" s="1">
        <v>2.1373686854113899E-5</v>
      </c>
    </row>
    <row r="903" spans="1:2" x14ac:dyDescent="0.25">
      <c r="A903" t="s">
        <v>1326</v>
      </c>
      <c r="B903" s="1">
        <v>4.2747373708227798E-5</v>
      </c>
    </row>
    <row r="904" spans="1:2" x14ac:dyDescent="0.25">
      <c r="A904" t="s">
        <v>159</v>
      </c>
      <c r="B904">
        <v>1.9236318168702499E-4</v>
      </c>
    </row>
    <row r="905" spans="1:2" x14ac:dyDescent="0.25">
      <c r="A905" t="s">
        <v>1327</v>
      </c>
      <c r="B905" s="1">
        <v>5.3434217135284696E-6</v>
      </c>
    </row>
    <row r="906" spans="1:2" x14ac:dyDescent="0.25">
      <c r="A906" t="s">
        <v>1328</v>
      </c>
      <c r="B906" s="1">
        <v>3.2060530281170802E-5</v>
      </c>
    </row>
    <row r="907" spans="1:2" x14ac:dyDescent="0.25">
      <c r="A907" t="s">
        <v>1329</v>
      </c>
      <c r="B907" s="1">
        <v>1.06868434270569E-5</v>
      </c>
    </row>
    <row r="908" spans="1:2" x14ac:dyDescent="0.25">
      <c r="A908" t="s">
        <v>1330</v>
      </c>
      <c r="B908" s="1">
        <v>5.3434217135284696E-6</v>
      </c>
    </row>
    <row r="909" spans="1:2" x14ac:dyDescent="0.25">
      <c r="A909" t="s">
        <v>1331</v>
      </c>
      <c r="B909" s="1">
        <v>1.6030265140585401E-5</v>
      </c>
    </row>
    <row r="910" spans="1:2" x14ac:dyDescent="0.25">
      <c r="A910" t="s">
        <v>1332</v>
      </c>
      <c r="B910" s="1">
        <v>4.80907954217562E-5</v>
      </c>
    </row>
    <row r="911" spans="1:2" x14ac:dyDescent="0.25">
      <c r="A911" t="s">
        <v>1333</v>
      </c>
      <c r="B911" s="1">
        <v>6.9464482275870103E-5</v>
      </c>
    </row>
    <row r="912" spans="1:2" x14ac:dyDescent="0.25">
      <c r="A912" t="s">
        <v>1334</v>
      </c>
      <c r="B912" s="1">
        <v>5.3434217135284696E-6</v>
      </c>
    </row>
    <row r="913" spans="1:2" x14ac:dyDescent="0.25">
      <c r="A913" t="s">
        <v>1335</v>
      </c>
      <c r="B913" s="1">
        <v>5.3434217135284696E-6</v>
      </c>
    </row>
    <row r="914" spans="1:2" x14ac:dyDescent="0.25">
      <c r="A914" t="s">
        <v>304</v>
      </c>
      <c r="B914" s="1">
        <v>5.3434217135284696E-6</v>
      </c>
    </row>
    <row r="915" spans="1:2" x14ac:dyDescent="0.25">
      <c r="A915" t="s">
        <v>1336</v>
      </c>
      <c r="B915" s="1">
        <v>5.3434217135284696E-6</v>
      </c>
    </row>
    <row r="916" spans="1:2" x14ac:dyDescent="0.25">
      <c r="A916" t="s">
        <v>1337</v>
      </c>
      <c r="B916">
        <v>1.0847146078462799E-3</v>
      </c>
    </row>
    <row r="917" spans="1:2" x14ac:dyDescent="0.25">
      <c r="A917" t="s">
        <v>207</v>
      </c>
      <c r="B917" s="1">
        <v>9.0838169129983998E-5</v>
      </c>
    </row>
    <row r="918" spans="1:2" x14ac:dyDescent="0.25">
      <c r="A918" t="s">
        <v>1338</v>
      </c>
      <c r="B918" s="1">
        <v>5.3434217135284696E-6</v>
      </c>
    </row>
    <row r="919" spans="1:2" x14ac:dyDescent="0.25">
      <c r="A919" t="s">
        <v>1339</v>
      </c>
      <c r="B919" s="1">
        <v>5.3434217135284696E-6</v>
      </c>
    </row>
    <row r="920" spans="1:2" x14ac:dyDescent="0.25">
      <c r="A920" t="s">
        <v>1340</v>
      </c>
      <c r="B920" s="1">
        <v>1.06868434270569E-5</v>
      </c>
    </row>
    <row r="921" spans="1:2" x14ac:dyDescent="0.25">
      <c r="A921" t="s">
        <v>1341</v>
      </c>
      <c r="B921" s="1">
        <v>1.06868434270569E-5</v>
      </c>
    </row>
    <row r="922" spans="1:2" x14ac:dyDescent="0.25">
      <c r="A922" t="s">
        <v>1342</v>
      </c>
      <c r="B922" s="1">
        <v>5.3434217135284696E-6</v>
      </c>
    </row>
    <row r="923" spans="1:2" x14ac:dyDescent="0.25">
      <c r="A923" t="s">
        <v>1343</v>
      </c>
      <c r="B923" s="1">
        <v>5.3434217135284696E-6</v>
      </c>
    </row>
    <row r="924" spans="1:2" x14ac:dyDescent="0.25">
      <c r="A924" t="s">
        <v>1344</v>
      </c>
      <c r="B924" s="1">
        <v>1.06868434270569E-5</v>
      </c>
    </row>
    <row r="925" spans="1:2" x14ac:dyDescent="0.25">
      <c r="A925" t="s">
        <v>333</v>
      </c>
      <c r="B925">
        <v>1.35722911523623E-3</v>
      </c>
    </row>
    <row r="926" spans="1:2" x14ac:dyDescent="0.25">
      <c r="A926" t="s">
        <v>317</v>
      </c>
      <c r="B926">
        <v>1.70989494832911E-4</v>
      </c>
    </row>
    <row r="927" spans="1:2" x14ac:dyDescent="0.25">
      <c r="A927" t="s">
        <v>1345</v>
      </c>
      <c r="B927" s="1">
        <v>5.3434217135284696E-6</v>
      </c>
    </row>
    <row r="928" spans="1:2" x14ac:dyDescent="0.25">
      <c r="A928" t="s">
        <v>1346</v>
      </c>
      <c r="B928">
        <v>5.3968559306637599E-4</v>
      </c>
    </row>
    <row r="929" spans="1:2" x14ac:dyDescent="0.25">
      <c r="A929" t="s">
        <v>417</v>
      </c>
      <c r="B929" s="1">
        <v>2.1373686854113899E-5</v>
      </c>
    </row>
    <row r="930" spans="1:2" x14ac:dyDescent="0.25">
      <c r="A930" t="s">
        <v>1347</v>
      </c>
      <c r="B930">
        <v>1.4961580797879701E-4</v>
      </c>
    </row>
    <row r="931" spans="1:2" x14ac:dyDescent="0.25">
      <c r="A931" t="s">
        <v>1348</v>
      </c>
      <c r="B931" s="1">
        <v>5.3434217135284696E-6</v>
      </c>
    </row>
    <row r="932" spans="1:2" x14ac:dyDescent="0.25">
      <c r="A932" t="s">
        <v>1349</v>
      </c>
      <c r="B932" s="1">
        <v>5.3434217135284696E-6</v>
      </c>
    </row>
    <row r="933" spans="1:2" x14ac:dyDescent="0.25">
      <c r="A933" t="s">
        <v>1350</v>
      </c>
      <c r="B933" s="1">
        <v>4.80907954217562E-5</v>
      </c>
    </row>
    <row r="934" spans="1:2" x14ac:dyDescent="0.25">
      <c r="A934" t="s">
        <v>1351</v>
      </c>
      <c r="B934" s="1">
        <v>5.3434217135284696E-6</v>
      </c>
    </row>
    <row r="935" spans="1:2" x14ac:dyDescent="0.25">
      <c r="A935" t="s">
        <v>1352</v>
      </c>
      <c r="B935">
        <v>1.8701975997349599E-4</v>
      </c>
    </row>
    <row r="936" spans="1:2" x14ac:dyDescent="0.25">
      <c r="A936" t="s">
        <v>399</v>
      </c>
      <c r="B936">
        <v>3.4945978006476201E-3</v>
      </c>
    </row>
    <row r="937" spans="1:2" x14ac:dyDescent="0.25">
      <c r="A937" t="s">
        <v>1353</v>
      </c>
      <c r="B937" s="1">
        <v>8.0151325702927098E-5</v>
      </c>
    </row>
    <row r="938" spans="1:2" x14ac:dyDescent="0.25">
      <c r="A938" t="s">
        <v>1354</v>
      </c>
      <c r="B938" s="1">
        <v>7.48079039893986E-5</v>
      </c>
    </row>
    <row r="939" spans="1:2" x14ac:dyDescent="0.25">
      <c r="A939" t="s">
        <v>516</v>
      </c>
      <c r="B939" s="1">
        <v>1.06868434270569E-5</v>
      </c>
    </row>
    <row r="940" spans="1:2" x14ac:dyDescent="0.25">
      <c r="A940" t="s">
        <v>1355</v>
      </c>
      <c r="B940" s="1">
        <v>5.8777638848813202E-5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820"/>
  <sheetViews>
    <sheetView workbookViewId="0">
      <selection activeCell="C1" sqref="C1"/>
    </sheetView>
  </sheetViews>
  <sheetFormatPr defaultRowHeight="15" x14ac:dyDescent="0.25"/>
  <sheetData>
    <row r="1" spans="1:2" x14ac:dyDescent="0.25">
      <c r="A1" t="s">
        <v>3146</v>
      </c>
      <c r="B1" s="1">
        <v>7.1245622847046301E-6</v>
      </c>
    </row>
    <row r="2" spans="1:2" x14ac:dyDescent="0.25">
      <c r="A2" t="s">
        <v>3359</v>
      </c>
      <c r="B2" s="1">
        <v>1.7811405711761499E-6</v>
      </c>
    </row>
    <row r="3" spans="1:2" x14ac:dyDescent="0.25">
      <c r="A3" t="s">
        <v>3026</v>
      </c>
      <c r="B3" s="1">
        <v>1.7811405711761499E-6</v>
      </c>
    </row>
    <row r="4" spans="1:2" x14ac:dyDescent="0.25">
      <c r="A4" t="s">
        <v>3654</v>
      </c>
      <c r="B4" s="1">
        <v>4.2747373708227798E-5</v>
      </c>
    </row>
    <row r="5" spans="1:2" x14ac:dyDescent="0.25">
      <c r="A5" t="s">
        <v>3771</v>
      </c>
      <c r="B5" s="1">
        <v>1.7811405711761499E-6</v>
      </c>
    </row>
    <row r="6" spans="1:2" x14ac:dyDescent="0.25">
      <c r="A6" t="s">
        <v>4182</v>
      </c>
      <c r="B6" s="1">
        <v>1.7811405711761499E-6</v>
      </c>
    </row>
    <row r="7" spans="1:2" x14ac:dyDescent="0.25">
      <c r="A7" t="s">
        <v>3746</v>
      </c>
      <c r="B7" s="1">
        <v>1.7811405711761499E-6</v>
      </c>
    </row>
    <row r="8" spans="1:2" x14ac:dyDescent="0.25">
      <c r="A8" t="s">
        <v>1911</v>
      </c>
      <c r="B8" s="1">
        <v>3.2060530281170802E-5</v>
      </c>
    </row>
    <row r="9" spans="1:2" x14ac:dyDescent="0.25">
      <c r="A9" t="s">
        <v>1956</v>
      </c>
      <c r="B9" s="1">
        <v>2.1373686854113899E-5</v>
      </c>
    </row>
    <row r="10" spans="1:2" x14ac:dyDescent="0.25">
      <c r="A10" t="s">
        <v>4307</v>
      </c>
      <c r="B10" s="1">
        <v>6.9464482275870103E-5</v>
      </c>
    </row>
    <row r="11" spans="1:2" x14ac:dyDescent="0.25">
      <c r="A11" t="s">
        <v>1414</v>
      </c>
      <c r="B11" s="1">
        <v>1.7811405711761499E-6</v>
      </c>
    </row>
    <row r="12" spans="1:2" x14ac:dyDescent="0.25">
      <c r="A12" t="s">
        <v>2402</v>
      </c>
      <c r="B12" s="1">
        <v>8.9057028558807898E-6</v>
      </c>
    </row>
    <row r="13" spans="1:2" x14ac:dyDescent="0.25">
      <c r="A13" t="s">
        <v>3152</v>
      </c>
      <c r="B13" s="1">
        <v>1.7811405711761499E-6</v>
      </c>
    </row>
    <row r="14" spans="1:2" x14ac:dyDescent="0.25">
      <c r="A14" t="s">
        <v>2318</v>
      </c>
      <c r="B14" s="1">
        <v>1.7811405711761499E-6</v>
      </c>
    </row>
    <row r="15" spans="1:2" x14ac:dyDescent="0.25">
      <c r="A15" t="s">
        <v>3421</v>
      </c>
      <c r="B15" s="1">
        <v>5.3434217135284696E-6</v>
      </c>
    </row>
    <row r="16" spans="1:2" x14ac:dyDescent="0.25">
      <c r="A16" t="s">
        <v>4186</v>
      </c>
      <c r="B16" s="1">
        <v>1.7811405711761499E-6</v>
      </c>
    </row>
    <row r="17" spans="1:2" x14ac:dyDescent="0.25">
      <c r="A17" t="s">
        <v>2230</v>
      </c>
      <c r="B17" s="1">
        <v>1.95925462829377E-5</v>
      </c>
    </row>
    <row r="18" spans="1:2" x14ac:dyDescent="0.25">
      <c r="A18" t="s">
        <v>3739</v>
      </c>
      <c r="B18" s="1">
        <v>1.7811405711761499E-6</v>
      </c>
    </row>
    <row r="19" spans="1:2" x14ac:dyDescent="0.25">
      <c r="A19" t="s">
        <v>3700</v>
      </c>
      <c r="B19" s="1">
        <v>1.7811405711761502E-5</v>
      </c>
    </row>
    <row r="20" spans="1:2" x14ac:dyDescent="0.25">
      <c r="A20" t="s">
        <v>3913</v>
      </c>
      <c r="B20" s="1">
        <v>1.7811405711761499E-6</v>
      </c>
    </row>
    <row r="21" spans="1:2" x14ac:dyDescent="0.25">
      <c r="A21" t="s">
        <v>4270</v>
      </c>
      <c r="B21" s="1">
        <v>1.7811405711761499E-6</v>
      </c>
    </row>
    <row r="22" spans="1:2" x14ac:dyDescent="0.25">
      <c r="A22" t="s">
        <v>1529</v>
      </c>
      <c r="B22" s="1">
        <v>4.2747373708227798E-5</v>
      </c>
    </row>
    <row r="23" spans="1:2" x14ac:dyDescent="0.25">
      <c r="A23" t="s">
        <v>3374</v>
      </c>
      <c r="B23" s="1">
        <v>1.7811405711761499E-6</v>
      </c>
    </row>
    <row r="24" spans="1:2" x14ac:dyDescent="0.25">
      <c r="A24" t="s">
        <v>3068</v>
      </c>
      <c r="B24" s="1">
        <v>3.56228114235231E-6</v>
      </c>
    </row>
    <row r="25" spans="1:2" x14ac:dyDescent="0.25">
      <c r="A25" t="s">
        <v>3490</v>
      </c>
      <c r="B25" s="1">
        <v>1.7811405711761499E-6</v>
      </c>
    </row>
    <row r="26" spans="1:2" x14ac:dyDescent="0.25">
      <c r="A26" t="s">
        <v>3617</v>
      </c>
      <c r="B26" s="1">
        <v>1.7811405711761499E-6</v>
      </c>
    </row>
    <row r="27" spans="1:2" x14ac:dyDescent="0.25">
      <c r="A27" t="s">
        <v>2398</v>
      </c>
      <c r="B27">
        <v>2.33329414824076E-4</v>
      </c>
    </row>
    <row r="28" spans="1:2" x14ac:dyDescent="0.25">
      <c r="A28" t="s">
        <v>1746</v>
      </c>
      <c r="B28" s="1">
        <v>5.8777638848813202E-5</v>
      </c>
    </row>
    <row r="29" spans="1:2" x14ac:dyDescent="0.25">
      <c r="A29" t="s">
        <v>2550</v>
      </c>
      <c r="B29" s="1">
        <v>2.3154827425289999E-5</v>
      </c>
    </row>
    <row r="30" spans="1:2" x14ac:dyDescent="0.25">
      <c r="A30" t="s">
        <v>1383</v>
      </c>
      <c r="B30" s="1">
        <v>1.06868434270569E-5</v>
      </c>
    </row>
    <row r="31" spans="1:2" x14ac:dyDescent="0.25">
      <c r="A31" t="s">
        <v>2465</v>
      </c>
      <c r="B31" s="1">
        <v>1.7811405711761499E-6</v>
      </c>
    </row>
    <row r="32" spans="1:2" x14ac:dyDescent="0.25">
      <c r="A32" t="s">
        <v>1384</v>
      </c>
      <c r="B32" s="1">
        <v>3.2060530281170802E-5</v>
      </c>
    </row>
    <row r="33" spans="1:2" x14ac:dyDescent="0.25">
      <c r="A33" t="s">
        <v>3921</v>
      </c>
      <c r="B33" s="1">
        <v>1.7811405711761499E-6</v>
      </c>
    </row>
    <row r="34" spans="1:2" x14ac:dyDescent="0.25">
      <c r="A34" t="s">
        <v>3576</v>
      </c>
      <c r="B34" s="1">
        <v>5.3434217135284696E-6</v>
      </c>
    </row>
    <row r="35" spans="1:2" x14ac:dyDescent="0.25">
      <c r="A35" t="s">
        <v>2162</v>
      </c>
      <c r="B35" s="1">
        <v>1.7811405711761499E-6</v>
      </c>
    </row>
    <row r="36" spans="1:2" x14ac:dyDescent="0.25">
      <c r="A36" t="s">
        <v>1703</v>
      </c>
      <c r="B36" s="1">
        <v>7.48079039893986E-5</v>
      </c>
    </row>
    <row r="37" spans="1:2" x14ac:dyDescent="0.25">
      <c r="A37" t="s">
        <v>1840</v>
      </c>
      <c r="B37">
        <v>1.3892896455173999E-4</v>
      </c>
    </row>
    <row r="38" spans="1:2" x14ac:dyDescent="0.25">
      <c r="A38" t="s">
        <v>363</v>
      </c>
      <c r="B38" s="1">
        <v>9.7962731414688697E-5</v>
      </c>
    </row>
    <row r="39" spans="1:2" x14ac:dyDescent="0.25">
      <c r="A39" t="s">
        <v>2772</v>
      </c>
      <c r="B39" s="1">
        <v>1.06868434270569E-5</v>
      </c>
    </row>
    <row r="40" spans="1:2" x14ac:dyDescent="0.25">
      <c r="A40" t="s">
        <v>2009</v>
      </c>
      <c r="B40" s="1">
        <v>3.02793897099946E-5</v>
      </c>
    </row>
    <row r="41" spans="1:2" x14ac:dyDescent="0.25">
      <c r="A41" t="s">
        <v>645</v>
      </c>
      <c r="B41" s="1">
        <v>7.1245622847046301E-6</v>
      </c>
    </row>
    <row r="42" spans="1:2" x14ac:dyDescent="0.25">
      <c r="A42" t="s">
        <v>918</v>
      </c>
      <c r="B42">
        <v>1.4071010512291599E-4</v>
      </c>
    </row>
    <row r="43" spans="1:2" x14ac:dyDescent="0.25">
      <c r="A43" t="s">
        <v>1951</v>
      </c>
      <c r="B43" s="1">
        <v>1.95925462829377E-5</v>
      </c>
    </row>
    <row r="44" spans="1:2" x14ac:dyDescent="0.25">
      <c r="A44" t="s">
        <v>2010</v>
      </c>
      <c r="B44" s="1">
        <v>8.9057028558807898E-6</v>
      </c>
    </row>
    <row r="45" spans="1:2" x14ac:dyDescent="0.25">
      <c r="A45" t="s">
        <v>2659</v>
      </c>
      <c r="B45" s="1">
        <v>5.3434217135284696E-6</v>
      </c>
    </row>
    <row r="46" spans="1:2" x14ac:dyDescent="0.25">
      <c r="A46" t="s">
        <v>850</v>
      </c>
      <c r="B46">
        <v>2.8676363195936103E-4</v>
      </c>
    </row>
    <row r="47" spans="1:2" x14ac:dyDescent="0.25">
      <c r="A47" t="s">
        <v>474</v>
      </c>
      <c r="B47" s="1">
        <v>2.4935967996466201E-5</v>
      </c>
    </row>
    <row r="48" spans="1:2" x14ac:dyDescent="0.25">
      <c r="A48" t="s">
        <v>1428</v>
      </c>
      <c r="B48" s="1">
        <v>3.3841670852346998E-5</v>
      </c>
    </row>
    <row r="49" spans="1:2" x14ac:dyDescent="0.25">
      <c r="A49" t="s">
        <v>837</v>
      </c>
      <c r="B49">
        <v>1.69208354261735E-4</v>
      </c>
    </row>
    <row r="50" spans="1:2" x14ac:dyDescent="0.25">
      <c r="A50" t="s">
        <v>1489</v>
      </c>
      <c r="B50" s="1">
        <v>7.1245622847046301E-6</v>
      </c>
    </row>
    <row r="51" spans="1:2" x14ac:dyDescent="0.25">
      <c r="A51" t="s">
        <v>4401</v>
      </c>
      <c r="B51" s="1">
        <v>1.7811405711761499E-6</v>
      </c>
    </row>
    <row r="52" spans="1:2" x14ac:dyDescent="0.25">
      <c r="A52" t="s">
        <v>43</v>
      </c>
      <c r="B52" s="1">
        <v>3.02793897099946E-5</v>
      </c>
    </row>
    <row r="53" spans="1:2" x14ac:dyDescent="0.25">
      <c r="A53" t="s">
        <v>2396</v>
      </c>
      <c r="B53" s="1">
        <v>3.56228114235231E-6</v>
      </c>
    </row>
    <row r="54" spans="1:2" x14ac:dyDescent="0.25">
      <c r="A54" t="s">
        <v>1222</v>
      </c>
      <c r="B54" s="1">
        <v>7.1245622847046301E-6</v>
      </c>
    </row>
    <row r="55" spans="1:2" x14ac:dyDescent="0.25">
      <c r="A55" t="s">
        <v>4415</v>
      </c>
      <c r="B55" s="1">
        <v>7.1245622847046301E-6</v>
      </c>
    </row>
    <row r="56" spans="1:2" x14ac:dyDescent="0.25">
      <c r="A56" t="s">
        <v>2270</v>
      </c>
      <c r="B56" s="1">
        <v>1.7811405711761499E-6</v>
      </c>
    </row>
    <row r="57" spans="1:2" x14ac:dyDescent="0.25">
      <c r="A57" t="s">
        <v>1224</v>
      </c>
      <c r="B57" s="1">
        <v>4.80907954217562E-5</v>
      </c>
    </row>
    <row r="58" spans="1:2" x14ac:dyDescent="0.25">
      <c r="A58" t="s">
        <v>4132</v>
      </c>
      <c r="B58" s="1">
        <v>3.56228114235231E-6</v>
      </c>
    </row>
    <row r="59" spans="1:2" x14ac:dyDescent="0.25">
      <c r="A59" t="s">
        <v>695</v>
      </c>
      <c r="B59" s="1">
        <v>7.1245622847046301E-6</v>
      </c>
    </row>
    <row r="60" spans="1:2" x14ac:dyDescent="0.25">
      <c r="A60" t="s">
        <v>2612</v>
      </c>
      <c r="B60">
        <v>1.05087293699393E-4</v>
      </c>
    </row>
    <row r="61" spans="1:2" x14ac:dyDescent="0.25">
      <c r="A61" t="s">
        <v>1497</v>
      </c>
      <c r="B61" s="1">
        <v>1.4249124569409199E-5</v>
      </c>
    </row>
    <row r="62" spans="1:2" x14ac:dyDescent="0.25">
      <c r="A62" t="s">
        <v>1481</v>
      </c>
      <c r="B62" s="1">
        <v>4.4528514279403898E-5</v>
      </c>
    </row>
    <row r="63" spans="1:2" x14ac:dyDescent="0.25">
      <c r="A63" t="s">
        <v>1814</v>
      </c>
      <c r="B63" s="1">
        <v>3.56228114235231E-6</v>
      </c>
    </row>
    <row r="64" spans="1:2" x14ac:dyDescent="0.25">
      <c r="A64" t="s">
        <v>1588</v>
      </c>
      <c r="B64" s="1">
        <v>1.7811405711761499E-6</v>
      </c>
    </row>
    <row r="65" spans="1:2" x14ac:dyDescent="0.25">
      <c r="A65" t="s">
        <v>1221</v>
      </c>
      <c r="B65">
        <v>1.3714782398056399E-4</v>
      </c>
    </row>
    <row r="66" spans="1:2" x14ac:dyDescent="0.25">
      <c r="A66" t="s">
        <v>1980</v>
      </c>
      <c r="B66">
        <v>1.9236318168702499E-4</v>
      </c>
    </row>
    <row r="67" spans="1:2" x14ac:dyDescent="0.25">
      <c r="A67" t="s">
        <v>3273</v>
      </c>
      <c r="B67" s="1">
        <v>7.1245622847046301E-6</v>
      </c>
    </row>
    <row r="68" spans="1:2" x14ac:dyDescent="0.25">
      <c r="A68" t="s">
        <v>1503</v>
      </c>
      <c r="B68" s="1">
        <v>5.8777638848813202E-5</v>
      </c>
    </row>
    <row r="69" spans="1:2" x14ac:dyDescent="0.25">
      <c r="A69" t="s">
        <v>2523</v>
      </c>
      <c r="B69" s="1">
        <v>1.7811405711761499E-6</v>
      </c>
    </row>
    <row r="70" spans="1:2" x14ac:dyDescent="0.25">
      <c r="A70" t="s">
        <v>382</v>
      </c>
      <c r="B70" s="1">
        <v>8.9057028558807904E-5</v>
      </c>
    </row>
    <row r="71" spans="1:2" x14ac:dyDescent="0.25">
      <c r="A71" t="s">
        <v>533</v>
      </c>
      <c r="B71" s="1">
        <v>1.4249124569409199E-5</v>
      </c>
    </row>
    <row r="72" spans="1:2" x14ac:dyDescent="0.25">
      <c r="A72" t="s">
        <v>567</v>
      </c>
      <c r="B72" s="1">
        <v>2.3154827425289999E-5</v>
      </c>
    </row>
    <row r="73" spans="1:2" x14ac:dyDescent="0.25">
      <c r="A73" t="s">
        <v>450</v>
      </c>
      <c r="B73">
        <v>6.1983691876930295E-4</v>
      </c>
    </row>
    <row r="74" spans="1:2" x14ac:dyDescent="0.25">
      <c r="A74" t="s">
        <v>620</v>
      </c>
      <c r="B74" s="1">
        <v>1.7811405711761499E-6</v>
      </c>
    </row>
    <row r="75" spans="1:2" x14ac:dyDescent="0.25">
      <c r="A75" t="s">
        <v>1842</v>
      </c>
      <c r="B75" s="1">
        <v>3.2060530281170802E-5</v>
      </c>
    </row>
    <row r="76" spans="1:2" x14ac:dyDescent="0.25">
      <c r="A76" t="s">
        <v>589</v>
      </c>
      <c r="B76" s="1">
        <v>1.06868434270569E-5</v>
      </c>
    </row>
    <row r="77" spans="1:2" x14ac:dyDescent="0.25">
      <c r="A77" t="s">
        <v>3756</v>
      </c>
      <c r="B77" s="1">
        <v>1.7811405711761499E-6</v>
      </c>
    </row>
    <row r="78" spans="1:2" x14ac:dyDescent="0.25">
      <c r="A78" t="s">
        <v>2813</v>
      </c>
      <c r="B78" s="1">
        <v>4.4528514279403898E-5</v>
      </c>
    </row>
    <row r="79" spans="1:2" x14ac:dyDescent="0.25">
      <c r="A79" t="s">
        <v>1955</v>
      </c>
      <c r="B79" s="1">
        <v>2.1373686854113899E-5</v>
      </c>
    </row>
    <row r="80" spans="1:2" x14ac:dyDescent="0.25">
      <c r="A80" t="s">
        <v>4200</v>
      </c>
      <c r="B80" s="1">
        <v>5.1653076564108503E-5</v>
      </c>
    </row>
    <row r="81" spans="1:2" x14ac:dyDescent="0.25">
      <c r="A81" t="s">
        <v>2934</v>
      </c>
      <c r="B81" s="1">
        <v>3.56228114235231E-6</v>
      </c>
    </row>
    <row r="82" spans="1:2" x14ac:dyDescent="0.25">
      <c r="A82" t="s">
        <v>2572</v>
      </c>
      <c r="B82">
        <v>8.1754352216985597E-4</v>
      </c>
    </row>
    <row r="83" spans="1:2" x14ac:dyDescent="0.25">
      <c r="A83" t="s">
        <v>689</v>
      </c>
      <c r="B83" s="1">
        <v>5.3434217135284696E-6</v>
      </c>
    </row>
    <row r="84" spans="1:2" x14ac:dyDescent="0.25">
      <c r="A84" t="s">
        <v>4021</v>
      </c>
      <c r="B84" s="1">
        <v>5.3434217135284696E-6</v>
      </c>
    </row>
    <row r="85" spans="1:2" x14ac:dyDescent="0.25">
      <c r="A85" t="s">
        <v>1679</v>
      </c>
      <c r="B85" s="1">
        <v>1.4249124569409199E-5</v>
      </c>
    </row>
    <row r="86" spans="1:2" x14ac:dyDescent="0.25">
      <c r="A86" t="s">
        <v>2051</v>
      </c>
      <c r="B86" s="1">
        <v>5.3434217135284696E-6</v>
      </c>
    </row>
    <row r="87" spans="1:2" x14ac:dyDescent="0.25">
      <c r="A87" t="s">
        <v>1628</v>
      </c>
      <c r="B87">
        <v>2.19080290254667E-4</v>
      </c>
    </row>
    <row r="88" spans="1:2" x14ac:dyDescent="0.25">
      <c r="A88" t="s">
        <v>27</v>
      </c>
      <c r="B88" s="1">
        <v>1.4249124569409199E-5</v>
      </c>
    </row>
    <row r="89" spans="1:2" x14ac:dyDescent="0.25">
      <c r="A89" t="s">
        <v>2794</v>
      </c>
      <c r="B89" s="1">
        <v>1.95925462829377E-5</v>
      </c>
    </row>
    <row r="90" spans="1:2" x14ac:dyDescent="0.25">
      <c r="A90" t="s">
        <v>4282</v>
      </c>
      <c r="B90" s="1">
        <v>7.1245622847046301E-6</v>
      </c>
    </row>
    <row r="91" spans="1:2" x14ac:dyDescent="0.25">
      <c r="A91" t="s">
        <v>1971</v>
      </c>
      <c r="B91" s="1">
        <v>3.3841670852346998E-5</v>
      </c>
    </row>
    <row r="92" spans="1:2" x14ac:dyDescent="0.25">
      <c r="A92" t="s">
        <v>2889</v>
      </c>
      <c r="B92" s="1">
        <v>1.2467983998233101E-5</v>
      </c>
    </row>
    <row r="93" spans="1:2" x14ac:dyDescent="0.25">
      <c r="A93" t="s">
        <v>2404</v>
      </c>
      <c r="B93" s="1">
        <v>4.0966233137051602E-5</v>
      </c>
    </row>
    <row r="94" spans="1:2" x14ac:dyDescent="0.25">
      <c r="A94" t="s">
        <v>1781</v>
      </c>
      <c r="B94" s="1">
        <v>5.3434217135284696E-6</v>
      </c>
    </row>
    <row r="95" spans="1:2" x14ac:dyDescent="0.25">
      <c r="A95" t="s">
        <v>2015</v>
      </c>
      <c r="B95" s="1">
        <v>4.0966233137051602E-5</v>
      </c>
    </row>
    <row r="96" spans="1:2" x14ac:dyDescent="0.25">
      <c r="A96" t="s">
        <v>1862</v>
      </c>
      <c r="B96" s="1">
        <v>5.3434217135284698E-5</v>
      </c>
    </row>
    <row r="97" spans="1:2" x14ac:dyDescent="0.25">
      <c r="A97" t="s">
        <v>1535</v>
      </c>
      <c r="B97" s="1">
        <v>1.4249124569409199E-5</v>
      </c>
    </row>
    <row r="98" spans="1:2" x14ac:dyDescent="0.25">
      <c r="A98" t="s">
        <v>3594</v>
      </c>
      <c r="B98" s="1">
        <v>1.7811405711761502E-5</v>
      </c>
    </row>
    <row r="99" spans="1:2" x14ac:dyDescent="0.25">
      <c r="A99" t="s">
        <v>1844</v>
      </c>
      <c r="B99" s="1">
        <v>4.9871935992932402E-5</v>
      </c>
    </row>
    <row r="100" spans="1:2" x14ac:dyDescent="0.25">
      <c r="A100" t="s">
        <v>963</v>
      </c>
      <c r="B100" s="1">
        <v>5.3434217135284696E-6</v>
      </c>
    </row>
    <row r="101" spans="1:2" x14ac:dyDescent="0.25">
      <c r="A101" t="s">
        <v>2101</v>
      </c>
      <c r="B101" s="1">
        <v>8.9057028558807898E-6</v>
      </c>
    </row>
    <row r="102" spans="1:2" x14ac:dyDescent="0.25">
      <c r="A102" t="s">
        <v>2581</v>
      </c>
      <c r="B102" s="1">
        <v>5.3434217135284696E-6</v>
      </c>
    </row>
    <row r="103" spans="1:2" x14ac:dyDescent="0.25">
      <c r="A103" t="s">
        <v>4516</v>
      </c>
      <c r="B103" s="1">
        <v>3.56228114235231E-6</v>
      </c>
    </row>
    <row r="104" spans="1:2" x14ac:dyDescent="0.25">
      <c r="A104" t="s">
        <v>719</v>
      </c>
      <c r="B104">
        <v>3.2060530281170801E-4</v>
      </c>
    </row>
    <row r="105" spans="1:2" x14ac:dyDescent="0.25">
      <c r="A105" t="s">
        <v>3867</v>
      </c>
      <c r="B105" s="1">
        <v>7.1245622847046301E-6</v>
      </c>
    </row>
    <row r="106" spans="1:2" x14ac:dyDescent="0.25">
      <c r="A106" t="s">
        <v>2565</v>
      </c>
      <c r="B106" s="1">
        <v>1.06868434270569E-5</v>
      </c>
    </row>
    <row r="107" spans="1:2" x14ac:dyDescent="0.25">
      <c r="A107" t="s">
        <v>2539</v>
      </c>
      <c r="B107" s="1">
        <v>3.56228114235231E-6</v>
      </c>
    </row>
    <row r="108" spans="1:2" x14ac:dyDescent="0.25">
      <c r="A108" t="s">
        <v>2111</v>
      </c>
      <c r="B108" s="1">
        <v>1.6030265140585401E-5</v>
      </c>
    </row>
    <row r="109" spans="1:2" x14ac:dyDescent="0.25">
      <c r="A109" t="s">
        <v>1433</v>
      </c>
      <c r="B109">
        <v>1.24679839982331E-4</v>
      </c>
    </row>
    <row r="110" spans="1:2" x14ac:dyDescent="0.25">
      <c r="A110" t="s">
        <v>1687</v>
      </c>
      <c r="B110" s="1">
        <v>3.02793897099946E-5</v>
      </c>
    </row>
    <row r="111" spans="1:2" x14ac:dyDescent="0.25">
      <c r="A111" t="s">
        <v>2615</v>
      </c>
      <c r="B111" s="1">
        <v>5.3434217135284698E-5</v>
      </c>
    </row>
    <row r="112" spans="1:2" x14ac:dyDescent="0.25">
      <c r="A112" t="s">
        <v>2065</v>
      </c>
      <c r="B112" s="1">
        <v>5.3434217135284696E-6</v>
      </c>
    </row>
    <row r="113" spans="1:2" x14ac:dyDescent="0.25">
      <c r="A113" t="s">
        <v>3493</v>
      </c>
      <c r="B113" s="1">
        <v>1.7811405711761499E-6</v>
      </c>
    </row>
    <row r="114" spans="1:2" x14ac:dyDescent="0.25">
      <c r="A114" t="s">
        <v>2040</v>
      </c>
      <c r="B114" s="1">
        <v>7.1245622847046301E-6</v>
      </c>
    </row>
    <row r="115" spans="1:2" x14ac:dyDescent="0.25">
      <c r="A115" t="s">
        <v>211</v>
      </c>
      <c r="B115" s="1">
        <v>1.06868434270569E-5</v>
      </c>
    </row>
    <row r="116" spans="1:2" x14ac:dyDescent="0.25">
      <c r="A116" t="s">
        <v>759</v>
      </c>
      <c r="B116" s="1">
        <v>8.9057028558807898E-6</v>
      </c>
    </row>
    <row r="117" spans="1:2" x14ac:dyDescent="0.25">
      <c r="A117" t="s">
        <v>1744</v>
      </c>
      <c r="B117" s="1">
        <v>1.4249124569409199E-5</v>
      </c>
    </row>
    <row r="118" spans="1:2" x14ac:dyDescent="0.25">
      <c r="A118" t="s">
        <v>1606</v>
      </c>
      <c r="B118">
        <v>5.2721760906814202E-4</v>
      </c>
    </row>
    <row r="119" spans="1:2" x14ac:dyDescent="0.25">
      <c r="A119" t="s">
        <v>1381</v>
      </c>
      <c r="B119">
        <v>1.0775900455615699E-3</v>
      </c>
    </row>
    <row r="120" spans="1:2" x14ac:dyDescent="0.25">
      <c r="A120" t="s">
        <v>1605</v>
      </c>
      <c r="B120" s="1">
        <v>5.3434217135284696E-6</v>
      </c>
    </row>
    <row r="121" spans="1:2" x14ac:dyDescent="0.25">
      <c r="A121" t="s">
        <v>1506</v>
      </c>
      <c r="B121" s="1">
        <v>5.3434217135284696E-6</v>
      </c>
    </row>
    <row r="122" spans="1:2" x14ac:dyDescent="0.25">
      <c r="A122" t="s">
        <v>3830</v>
      </c>
      <c r="B122" s="1">
        <v>3.56228114235231E-6</v>
      </c>
    </row>
    <row r="123" spans="1:2" x14ac:dyDescent="0.25">
      <c r="A123" t="s">
        <v>4</v>
      </c>
      <c r="B123" s="1">
        <v>5.3434217135284696E-6</v>
      </c>
    </row>
    <row r="124" spans="1:2" x14ac:dyDescent="0.25">
      <c r="A124" t="s">
        <v>2525</v>
      </c>
      <c r="B124" s="1">
        <v>1.95925462829377E-5</v>
      </c>
    </row>
    <row r="125" spans="1:2" x14ac:dyDescent="0.25">
      <c r="A125" t="s">
        <v>1630</v>
      </c>
      <c r="B125" s="1">
        <v>8.9057028558807898E-6</v>
      </c>
    </row>
    <row r="126" spans="1:2" x14ac:dyDescent="0.25">
      <c r="A126" t="s">
        <v>542</v>
      </c>
      <c r="B126">
        <v>1.21117558839978E-4</v>
      </c>
    </row>
    <row r="127" spans="1:2" x14ac:dyDescent="0.25">
      <c r="A127" t="s">
        <v>3871</v>
      </c>
      <c r="B127" s="1">
        <v>1.7811405711761499E-6</v>
      </c>
    </row>
    <row r="128" spans="1:2" x14ac:dyDescent="0.25">
      <c r="A128" t="s">
        <v>3759</v>
      </c>
      <c r="B128" s="1">
        <v>3.56228114235231E-6</v>
      </c>
    </row>
    <row r="129" spans="1:2" x14ac:dyDescent="0.25">
      <c r="A129" t="s">
        <v>518</v>
      </c>
      <c r="B129" s="1">
        <v>5.3434217135284696E-6</v>
      </c>
    </row>
    <row r="130" spans="1:2" x14ac:dyDescent="0.25">
      <c r="A130" t="s">
        <v>3280</v>
      </c>
      <c r="B130" s="1">
        <v>5.3434217135284696E-6</v>
      </c>
    </row>
    <row r="131" spans="1:2" x14ac:dyDescent="0.25">
      <c r="A131" t="s">
        <v>1521</v>
      </c>
      <c r="B131" s="1">
        <v>2.1373686854113899E-5</v>
      </c>
    </row>
    <row r="132" spans="1:2" x14ac:dyDescent="0.25">
      <c r="A132" t="s">
        <v>3466</v>
      </c>
      <c r="B132" s="1">
        <v>1.7811405711761499E-6</v>
      </c>
    </row>
    <row r="133" spans="1:2" x14ac:dyDescent="0.25">
      <c r="A133" t="s">
        <v>1937</v>
      </c>
      <c r="B133" s="1">
        <v>2.4935967996466201E-5</v>
      </c>
    </row>
    <row r="134" spans="1:2" x14ac:dyDescent="0.25">
      <c r="A134" t="s">
        <v>3517</v>
      </c>
      <c r="B134" s="1">
        <v>1.7811405711761499E-6</v>
      </c>
    </row>
    <row r="135" spans="1:2" x14ac:dyDescent="0.25">
      <c r="A135" t="s">
        <v>3735</v>
      </c>
      <c r="B135" s="1">
        <v>1.7811405711761499E-6</v>
      </c>
    </row>
    <row r="136" spans="1:2" x14ac:dyDescent="0.25">
      <c r="A136" t="s">
        <v>3503</v>
      </c>
      <c r="B136" s="1">
        <v>1.7811405711761499E-6</v>
      </c>
    </row>
    <row r="137" spans="1:2" x14ac:dyDescent="0.25">
      <c r="A137" t="s">
        <v>1831</v>
      </c>
      <c r="B137" s="1">
        <v>4.63096548505801E-5</v>
      </c>
    </row>
    <row r="138" spans="1:2" x14ac:dyDescent="0.25">
      <c r="A138" t="s">
        <v>2240</v>
      </c>
      <c r="B138" s="1">
        <v>1.7811405711761499E-6</v>
      </c>
    </row>
    <row r="139" spans="1:2" x14ac:dyDescent="0.25">
      <c r="A139" t="s">
        <v>3416</v>
      </c>
      <c r="B139" s="1">
        <v>1.7811405711761499E-6</v>
      </c>
    </row>
    <row r="140" spans="1:2" x14ac:dyDescent="0.25">
      <c r="A140" t="s">
        <v>1386</v>
      </c>
      <c r="B140" s="1">
        <v>1.7811405711761499E-6</v>
      </c>
    </row>
    <row r="141" spans="1:2" x14ac:dyDescent="0.25">
      <c r="A141" t="s">
        <v>1285</v>
      </c>
      <c r="B141" s="1">
        <v>2.4935967996466201E-5</v>
      </c>
    </row>
    <row r="142" spans="1:2" x14ac:dyDescent="0.25">
      <c r="A142" t="s">
        <v>2912</v>
      </c>
      <c r="B142" s="1">
        <v>1.7811405711761499E-6</v>
      </c>
    </row>
    <row r="143" spans="1:2" x14ac:dyDescent="0.25">
      <c r="A143" t="s">
        <v>3074</v>
      </c>
      <c r="B143" s="1">
        <v>8.9057028558807898E-6</v>
      </c>
    </row>
    <row r="144" spans="1:2" x14ac:dyDescent="0.25">
      <c r="A144" t="s">
        <v>2843</v>
      </c>
      <c r="B144" s="1">
        <v>2.1373686854113899E-5</v>
      </c>
    </row>
    <row r="145" spans="1:2" x14ac:dyDescent="0.25">
      <c r="A145" t="s">
        <v>4116</v>
      </c>
      <c r="B145" s="1">
        <v>1.7811405711761499E-6</v>
      </c>
    </row>
    <row r="146" spans="1:2" x14ac:dyDescent="0.25">
      <c r="A146" t="s">
        <v>2974</v>
      </c>
      <c r="B146" s="1">
        <v>3.56228114235231E-6</v>
      </c>
    </row>
    <row r="147" spans="1:2" x14ac:dyDescent="0.25">
      <c r="A147" t="s">
        <v>3165</v>
      </c>
      <c r="B147" s="1">
        <v>1.06868434270569E-5</v>
      </c>
    </row>
    <row r="148" spans="1:2" x14ac:dyDescent="0.25">
      <c r="A148" t="s">
        <v>3395</v>
      </c>
      <c r="B148" s="1">
        <v>1.7811405711761499E-6</v>
      </c>
    </row>
    <row r="149" spans="1:2" x14ac:dyDescent="0.25">
      <c r="A149" t="s">
        <v>1986</v>
      </c>
      <c r="B149" s="1">
        <v>1.6030265140585401E-5</v>
      </c>
    </row>
    <row r="150" spans="1:2" x14ac:dyDescent="0.25">
      <c r="A150" t="s">
        <v>2990</v>
      </c>
      <c r="B150" s="1">
        <v>7.1245622847046301E-6</v>
      </c>
    </row>
    <row r="151" spans="1:2" x14ac:dyDescent="0.25">
      <c r="A151" t="s">
        <v>3336</v>
      </c>
      <c r="B151" s="1">
        <v>3.56228114235231E-6</v>
      </c>
    </row>
    <row r="152" spans="1:2" x14ac:dyDescent="0.25">
      <c r="A152" t="s">
        <v>1415</v>
      </c>
      <c r="B152" s="1">
        <v>5.3434217135284696E-6</v>
      </c>
    </row>
    <row r="153" spans="1:2" x14ac:dyDescent="0.25">
      <c r="A153" t="s">
        <v>2062</v>
      </c>
      <c r="B153" s="1">
        <v>4.2747373708227798E-5</v>
      </c>
    </row>
    <row r="154" spans="1:2" x14ac:dyDescent="0.25">
      <c r="A154" t="s">
        <v>1756</v>
      </c>
      <c r="B154" s="1">
        <v>1.7811405711761499E-6</v>
      </c>
    </row>
    <row r="155" spans="1:2" x14ac:dyDescent="0.25">
      <c r="A155" t="s">
        <v>4219</v>
      </c>
      <c r="B155" s="1">
        <v>1.7811405711761499E-6</v>
      </c>
    </row>
    <row r="156" spans="1:2" x14ac:dyDescent="0.25">
      <c r="A156" t="s">
        <v>2386</v>
      </c>
      <c r="B156" s="1">
        <v>1.7811405711761502E-5</v>
      </c>
    </row>
    <row r="157" spans="1:2" x14ac:dyDescent="0.25">
      <c r="A157" t="s">
        <v>4257</v>
      </c>
      <c r="B157" s="1">
        <v>1.7811405711761499E-6</v>
      </c>
    </row>
    <row r="158" spans="1:2" x14ac:dyDescent="0.25">
      <c r="A158" t="s">
        <v>1418</v>
      </c>
      <c r="B158" s="1">
        <v>5.52153577064609E-5</v>
      </c>
    </row>
    <row r="159" spans="1:2" x14ac:dyDescent="0.25">
      <c r="A159" t="s">
        <v>2807</v>
      </c>
      <c r="B159" s="1">
        <v>1.7811405711761499E-6</v>
      </c>
    </row>
    <row r="160" spans="1:2" x14ac:dyDescent="0.25">
      <c r="A160" t="s">
        <v>587</v>
      </c>
      <c r="B160" s="1">
        <v>8.0151325702927098E-5</v>
      </c>
    </row>
    <row r="161" spans="1:2" x14ac:dyDescent="0.25">
      <c r="A161" t="s">
        <v>1669</v>
      </c>
      <c r="B161" s="1">
        <v>1.7811405711761499E-6</v>
      </c>
    </row>
    <row r="162" spans="1:2" x14ac:dyDescent="0.25">
      <c r="A162" t="s">
        <v>3951</v>
      </c>
      <c r="B162" s="1">
        <v>8.9057028558807898E-6</v>
      </c>
    </row>
    <row r="163" spans="1:2" x14ac:dyDescent="0.25">
      <c r="A163" t="s">
        <v>2350</v>
      </c>
      <c r="B163" s="1">
        <v>1.7811405711761499E-6</v>
      </c>
    </row>
    <row r="164" spans="1:2" x14ac:dyDescent="0.25">
      <c r="A164" t="s">
        <v>1896</v>
      </c>
      <c r="B164" s="1">
        <v>8.5494747416455595E-5</v>
      </c>
    </row>
    <row r="165" spans="1:2" x14ac:dyDescent="0.25">
      <c r="A165" t="s">
        <v>3123</v>
      </c>
      <c r="B165" s="1">
        <v>1.7811405711761499E-6</v>
      </c>
    </row>
    <row r="166" spans="1:2" x14ac:dyDescent="0.25">
      <c r="A166" t="s">
        <v>1391</v>
      </c>
      <c r="B166" s="1">
        <v>8.0151325702927098E-5</v>
      </c>
    </row>
    <row r="167" spans="1:2" x14ac:dyDescent="0.25">
      <c r="A167" t="s">
        <v>1638</v>
      </c>
      <c r="B167" s="1">
        <v>3.56228114235231E-6</v>
      </c>
    </row>
    <row r="168" spans="1:2" x14ac:dyDescent="0.25">
      <c r="A168" t="s">
        <v>4130</v>
      </c>
      <c r="B168" s="1">
        <v>1.7811405711761499E-6</v>
      </c>
    </row>
    <row r="169" spans="1:2" x14ac:dyDescent="0.25">
      <c r="A169" t="s">
        <v>2269</v>
      </c>
      <c r="B169" s="1">
        <v>1.7811405711761499E-6</v>
      </c>
    </row>
    <row r="170" spans="1:2" x14ac:dyDescent="0.25">
      <c r="A170" t="s">
        <v>2591</v>
      </c>
      <c r="B170" s="1">
        <v>2.6717108567642302E-5</v>
      </c>
    </row>
    <row r="171" spans="1:2" x14ac:dyDescent="0.25">
      <c r="A171" t="s">
        <v>3560</v>
      </c>
      <c r="B171" s="1">
        <v>3.56228114235231E-6</v>
      </c>
    </row>
    <row r="172" spans="1:2" x14ac:dyDescent="0.25">
      <c r="A172" t="s">
        <v>3518</v>
      </c>
      <c r="B172" s="1">
        <v>3.56228114235231E-6</v>
      </c>
    </row>
    <row r="173" spans="1:2" x14ac:dyDescent="0.25">
      <c r="A173" t="s">
        <v>979</v>
      </c>
      <c r="B173" s="1">
        <v>3.56228114235231E-6</v>
      </c>
    </row>
    <row r="174" spans="1:2" x14ac:dyDescent="0.25">
      <c r="A174" t="s">
        <v>916</v>
      </c>
      <c r="B174" s="1">
        <v>1.2467983998233101E-5</v>
      </c>
    </row>
    <row r="175" spans="1:2" x14ac:dyDescent="0.25">
      <c r="A175" t="s">
        <v>4407</v>
      </c>
      <c r="B175" s="1">
        <v>3.56228114235231E-6</v>
      </c>
    </row>
    <row r="176" spans="1:2" x14ac:dyDescent="0.25">
      <c r="A176" t="s">
        <v>347</v>
      </c>
      <c r="B176" s="1">
        <v>5.3434217135284696E-6</v>
      </c>
    </row>
    <row r="177" spans="1:2" x14ac:dyDescent="0.25">
      <c r="A177" t="s">
        <v>988</v>
      </c>
      <c r="B177">
        <v>1.4534107060797401E-3</v>
      </c>
    </row>
    <row r="178" spans="1:2" x14ac:dyDescent="0.25">
      <c r="A178" t="s">
        <v>1790</v>
      </c>
      <c r="B178" s="1">
        <v>7.1245622847046301E-6</v>
      </c>
    </row>
    <row r="179" spans="1:2" x14ac:dyDescent="0.25">
      <c r="A179" t="s">
        <v>705</v>
      </c>
      <c r="B179" s="1">
        <v>8.9057028558807898E-6</v>
      </c>
    </row>
    <row r="180" spans="1:2" x14ac:dyDescent="0.25">
      <c r="A180" t="s">
        <v>3918</v>
      </c>
      <c r="B180" s="1">
        <v>5.3434217135284696E-6</v>
      </c>
    </row>
    <row r="181" spans="1:2" x14ac:dyDescent="0.25">
      <c r="A181" t="s">
        <v>1370</v>
      </c>
      <c r="B181">
        <v>1.05087293699393E-4</v>
      </c>
    </row>
    <row r="182" spans="1:2" x14ac:dyDescent="0.25">
      <c r="A182" t="s">
        <v>2128</v>
      </c>
      <c r="B182" s="1">
        <v>7.1245622847046305E-5</v>
      </c>
    </row>
    <row r="183" spans="1:2" x14ac:dyDescent="0.25">
      <c r="A183" t="s">
        <v>664</v>
      </c>
      <c r="B183" s="1">
        <v>3.02793897099946E-5</v>
      </c>
    </row>
    <row r="184" spans="1:2" x14ac:dyDescent="0.25">
      <c r="A184" t="s">
        <v>760</v>
      </c>
      <c r="B184" s="1">
        <v>7.1245622847046301E-6</v>
      </c>
    </row>
    <row r="185" spans="1:2" x14ac:dyDescent="0.25">
      <c r="A185" t="s">
        <v>1120</v>
      </c>
      <c r="B185" s="1">
        <v>1.95925462829377E-5</v>
      </c>
    </row>
    <row r="186" spans="1:2" x14ac:dyDescent="0.25">
      <c r="A186" t="s">
        <v>4014</v>
      </c>
      <c r="B186" s="1">
        <v>1.7811405711761499E-6</v>
      </c>
    </row>
    <row r="187" spans="1:2" x14ac:dyDescent="0.25">
      <c r="A187" t="s">
        <v>1575</v>
      </c>
      <c r="B187" s="1">
        <v>8.9057028558807898E-6</v>
      </c>
    </row>
    <row r="188" spans="1:2" x14ac:dyDescent="0.25">
      <c r="A188" t="s">
        <v>2638</v>
      </c>
      <c r="B188" s="1">
        <v>1.7811405711761499E-6</v>
      </c>
    </row>
    <row r="189" spans="1:2" x14ac:dyDescent="0.25">
      <c r="A189" t="s">
        <v>4193</v>
      </c>
      <c r="B189" s="1">
        <v>1.7811405711761499E-6</v>
      </c>
    </row>
    <row r="190" spans="1:2" x14ac:dyDescent="0.25">
      <c r="A190" t="s">
        <v>2266</v>
      </c>
      <c r="B190" s="1">
        <v>1.4249124569409199E-5</v>
      </c>
    </row>
    <row r="191" spans="1:2" x14ac:dyDescent="0.25">
      <c r="A191" t="s">
        <v>3843</v>
      </c>
      <c r="B191" s="1">
        <v>1.7811405711761499E-6</v>
      </c>
    </row>
    <row r="192" spans="1:2" x14ac:dyDescent="0.25">
      <c r="A192" t="s">
        <v>3057</v>
      </c>
      <c r="B192" s="1">
        <v>3.56228114235231E-6</v>
      </c>
    </row>
    <row r="193" spans="1:2" x14ac:dyDescent="0.25">
      <c r="A193" t="s">
        <v>1286</v>
      </c>
      <c r="B193" s="1">
        <v>1.7811405711761499E-6</v>
      </c>
    </row>
    <row r="194" spans="1:2" x14ac:dyDescent="0.25">
      <c r="A194" t="s">
        <v>624</v>
      </c>
      <c r="B194" s="1">
        <v>3.56228114235231E-6</v>
      </c>
    </row>
    <row r="195" spans="1:2" x14ac:dyDescent="0.25">
      <c r="A195" t="s">
        <v>1096</v>
      </c>
      <c r="B195" s="1">
        <v>5.3434217135284696E-6</v>
      </c>
    </row>
    <row r="196" spans="1:2" x14ac:dyDescent="0.25">
      <c r="A196" t="s">
        <v>310</v>
      </c>
      <c r="B196" s="1">
        <v>8.0151325702927098E-5</v>
      </c>
    </row>
    <row r="197" spans="1:2" x14ac:dyDescent="0.25">
      <c r="A197" t="s">
        <v>272</v>
      </c>
      <c r="B197" s="1">
        <v>7.1245622847046301E-6</v>
      </c>
    </row>
    <row r="198" spans="1:2" x14ac:dyDescent="0.25">
      <c r="A198" t="s">
        <v>315</v>
      </c>
      <c r="B198" s="1">
        <v>1.7811405711761499E-6</v>
      </c>
    </row>
    <row r="199" spans="1:2" x14ac:dyDescent="0.25">
      <c r="A199" t="s">
        <v>1673</v>
      </c>
      <c r="B199">
        <v>4.9515707878697204E-4</v>
      </c>
    </row>
    <row r="200" spans="1:2" x14ac:dyDescent="0.25">
      <c r="A200" t="s">
        <v>1040</v>
      </c>
      <c r="B200" s="1">
        <v>3.3841670852346998E-5</v>
      </c>
    </row>
    <row r="201" spans="1:2" x14ac:dyDescent="0.25">
      <c r="A201" t="s">
        <v>3286</v>
      </c>
      <c r="B201" s="1">
        <v>7.1245622847046301E-6</v>
      </c>
    </row>
    <row r="202" spans="1:2" x14ac:dyDescent="0.25">
      <c r="A202" t="s">
        <v>2000</v>
      </c>
      <c r="B202" s="1">
        <v>2.3154827425289999E-5</v>
      </c>
    </row>
    <row r="203" spans="1:2" x14ac:dyDescent="0.25">
      <c r="A203" t="s">
        <v>1094</v>
      </c>
      <c r="B203" s="1">
        <v>7.1245622847046301E-6</v>
      </c>
    </row>
    <row r="204" spans="1:2" x14ac:dyDescent="0.25">
      <c r="A204" t="s">
        <v>1501</v>
      </c>
      <c r="B204">
        <v>3.7760180108934501E-4</v>
      </c>
    </row>
    <row r="205" spans="1:2" x14ac:dyDescent="0.25">
      <c r="A205" t="s">
        <v>3391</v>
      </c>
      <c r="B205" s="1">
        <v>7.1245622847046301E-6</v>
      </c>
    </row>
    <row r="206" spans="1:2" x14ac:dyDescent="0.25">
      <c r="A206" t="s">
        <v>74</v>
      </c>
      <c r="B206" s="1">
        <v>5.52153577064609E-5</v>
      </c>
    </row>
    <row r="207" spans="1:2" x14ac:dyDescent="0.25">
      <c r="A207" t="s">
        <v>3430</v>
      </c>
      <c r="B207" s="1">
        <v>1.7811405711761499E-6</v>
      </c>
    </row>
    <row r="208" spans="1:2" x14ac:dyDescent="0.25">
      <c r="A208" t="s">
        <v>2388</v>
      </c>
      <c r="B208" s="1">
        <v>7.48079039893986E-5</v>
      </c>
    </row>
    <row r="209" spans="1:2" x14ac:dyDescent="0.25">
      <c r="A209" t="s">
        <v>2124</v>
      </c>
      <c r="B209" s="1">
        <v>8.9057028558807904E-5</v>
      </c>
    </row>
    <row r="210" spans="1:2" x14ac:dyDescent="0.25">
      <c r="A210" t="s">
        <v>1523</v>
      </c>
      <c r="B210" s="1">
        <v>7.8370185131750896E-5</v>
      </c>
    </row>
    <row r="211" spans="1:2" x14ac:dyDescent="0.25">
      <c r="A211" t="s">
        <v>521</v>
      </c>
      <c r="B211" s="1">
        <v>8.0151325702927098E-5</v>
      </c>
    </row>
    <row r="212" spans="1:2" x14ac:dyDescent="0.25">
      <c r="A212" t="s">
        <v>1612</v>
      </c>
      <c r="B212" s="1">
        <v>5.3434217135284696E-6</v>
      </c>
    </row>
    <row r="213" spans="1:2" x14ac:dyDescent="0.25">
      <c r="A213" t="s">
        <v>2489</v>
      </c>
      <c r="B213">
        <v>1.24679839982331E-4</v>
      </c>
    </row>
    <row r="214" spans="1:2" x14ac:dyDescent="0.25">
      <c r="A214" t="s">
        <v>3526</v>
      </c>
      <c r="B214" s="1">
        <v>3.56228114235231E-6</v>
      </c>
    </row>
    <row r="215" spans="1:2" x14ac:dyDescent="0.25">
      <c r="A215" t="s">
        <v>1048</v>
      </c>
      <c r="B215">
        <v>1.4427238626526801E-4</v>
      </c>
    </row>
    <row r="216" spans="1:2" x14ac:dyDescent="0.25">
      <c r="A216" t="s">
        <v>3226</v>
      </c>
      <c r="B216" s="1">
        <v>1.7811405711761499E-6</v>
      </c>
    </row>
    <row r="217" spans="1:2" x14ac:dyDescent="0.25">
      <c r="A217" t="s">
        <v>1375</v>
      </c>
      <c r="B217">
        <v>4.1322461251286802E-4</v>
      </c>
    </row>
    <row r="218" spans="1:2" x14ac:dyDescent="0.25">
      <c r="A218" t="s">
        <v>34</v>
      </c>
      <c r="B218" s="1">
        <v>4.63096548505801E-5</v>
      </c>
    </row>
    <row r="219" spans="1:2" x14ac:dyDescent="0.25">
      <c r="A219" t="s">
        <v>657</v>
      </c>
      <c r="B219">
        <v>2.4935967996466199E-4</v>
      </c>
    </row>
    <row r="220" spans="1:2" x14ac:dyDescent="0.25">
      <c r="A220" t="s">
        <v>2475</v>
      </c>
      <c r="B220" s="1">
        <v>2.6717108567642302E-5</v>
      </c>
    </row>
    <row r="221" spans="1:2" x14ac:dyDescent="0.25">
      <c r="A221" t="s">
        <v>1154</v>
      </c>
      <c r="B221" s="1">
        <v>1.6030265140585401E-5</v>
      </c>
    </row>
    <row r="222" spans="1:2" x14ac:dyDescent="0.25">
      <c r="A222" t="s">
        <v>2100</v>
      </c>
      <c r="B222" s="1">
        <v>2.3154827425289999E-5</v>
      </c>
    </row>
    <row r="223" spans="1:2" x14ac:dyDescent="0.25">
      <c r="A223" t="s">
        <v>863</v>
      </c>
      <c r="B223" s="1">
        <v>2.1373686854113899E-5</v>
      </c>
    </row>
    <row r="224" spans="1:2" x14ac:dyDescent="0.25">
      <c r="A224" t="s">
        <v>184</v>
      </c>
      <c r="B224" s="1">
        <v>2.84982491388185E-5</v>
      </c>
    </row>
    <row r="225" spans="1:2" x14ac:dyDescent="0.25">
      <c r="A225" t="s">
        <v>2682</v>
      </c>
      <c r="B225" s="1">
        <v>1.7811405711761499E-6</v>
      </c>
    </row>
    <row r="226" spans="1:2" x14ac:dyDescent="0.25">
      <c r="A226" t="s">
        <v>1586</v>
      </c>
      <c r="B226" s="1">
        <v>4.2747373708227798E-5</v>
      </c>
    </row>
    <row r="227" spans="1:2" x14ac:dyDescent="0.25">
      <c r="A227" t="s">
        <v>92</v>
      </c>
      <c r="B227">
        <v>1.13992996555274E-3</v>
      </c>
    </row>
    <row r="228" spans="1:2" x14ac:dyDescent="0.25">
      <c r="A228" t="s">
        <v>1967</v>
      </c>
      <c r="B228">
        <v>1.0330615312821701E-4</v>
      </c>
    </row>
    <row r="229" spans="1:2" x14ac:dyDescent="0.25">
      <c r="A229" t="s">
        <v>2628</v>
      </c>
      <c r="B229" s="1">
        <v>1.7811405711761499E-6</v>
      </c>
    </row>
    <row r="230" spans="1:2" x14ac:dyDescent="0.25">
      <c r="A230" t="s">
        <v>1610</v>
      </c>
      <c r="B230" s="1">
        <v>5.3434217135284696E-6</v>
      </c>
    </row>
    <row r="231" spans="1:2" x14ac:dyDescent="0.25">
      <c r="A231" t="s">
        <v>129</v>
      </c>
      <c r="B231" s="1">
        <v>7.1245622847046301E-6</v>
      </c>
    </row>
    <row r="232" spans="1:2" x14ac:dyDescent="0.25">
      <c r="A232" t="s">
        <v>691</v>
      </c>
      <c r="B232">
        <v>4.1500575308404399E-4</v>
      </c>
    </row>
    <row r="233" spans="1:2" x14ac:dyDescent="0.25">
      <c r="A233" t="s">
        <v>504</v>
      </c>
      <c r="B233" s="1">
        <v>3.56228114235231E-6</v>
      </c>
    </row>
    <row r="234" spans="1:2" x14ac:dyDescent="0.25">
      <c r="A234" t="s">
        <v>3033</v>
      </c>
      <c r="B234" s="1">
        <v>7.1245622847046301E-6</v>
      </c>
    </row>
    <row r="235" spans="1:2" x14ac:dyDescent="0.25">
      <c r="A235" t="s">
        <v>4053</v>
      </c>
      <c r="B235">
        <v>1.0330615312821701E-4</v>
      </c>
    </row>
    <row r="236" spans="1:2" x14ac:dyDescent="0.25">
      <c r="A236" t="s">
        <v>335</v>
      </c>
      <c r="B236" s="1">
        <v>5.3434217135284698E-5</v>
      </c>
    </row>
    <row r="237" spans="1:2" x14ac:dyDescent="0.25">
      <c r="A237" t="s">
        <v>1837</v>
      </c>
      <c r="B237">
        <v>1.05087293699393E-4</v>
      </c>
    </row>
    <row r="238" spans="1:2" x14ac:dyDescent="0.25">
      <c r="A238" t="s">
        <v>675</v>
      </c>
      <c r="B238" s="1">
        <v>1.7811405711761499E-6</v>
      </c>
    </row>
    <row r="239" spans="1:2" x14ac:dyDescent="0.25">
      <c r="A239" t="s">
        <v>3927</v>
      </c>
      <c r="B239" s="1">
        <v>1.7811405711761499E-6</v>
      </c>
    </row>
    <row r="240" spans="1:2" x14ac:dyDescent="0.25">
      <c r="A240" t="s">
        <v>3866</v>
      </c>
      <c r="B240" s="1">
        <v>3.56228114235231E-6</v>
      </c>
    </row>
    <row r="241" spans="1:2" x14ac:dyDescent="0.25">
      <c r="A241" t="s">
        <v>3317</v>
      </c>
      <c r="B241" s="1">
        <v>3.5622811423523098E-5</v>
      </c>
    </row>
    <row r="242" spans="1:2" x14ac:dyDescent="0.25">
      <c r="A242" t="s">
        <v>1651</v>
      </c>
      <c r="B242" s="1">
        <v>2.1373686854113899E-5</v>
      </c>
    </row>
    <row r="243" spans="1:2" x14ac:dyDescent="0.25">
      <c r="A243" t="s">
        <v>2864</v>
      </c>
      <c r="B243" s="1">
        <v>3.56228114235231E-6</v>
      </c>
    </row>
    <row r="244" spans="1:2" x14ac:dyDescent="0.25">
      <c r="A244" t="s">
        <v>2241</v>
      </c>
      <c r="B244" s="1">
        <v>1.7811405711761502E-5</v>
      </c>
    </row>
    <row r="245" spans="1:2" x14ac:dyDescent="0.25">
      <c r="A245" t="s">
        <v>860</v>
      </c>
      <c r="B245" s="1">
        <v>6.41210605623417E-5</v>
      </c>
    </row>
    <row r="246" spans="1:2" x14ac:dyDescent="0.25">
      <c r="A246" t="s">
        <v>3692</v>
      </c>
      <c r="B246" s="1">
        <v>1.4249124569409199E-5</v>
      </c>
    </row>
    <row r="247" spans="1:2" x14ac:dyDescent="0.25">
      <c r="A247" t="s">
        <v>4311</v>
      </c>
      <c r="B247" s="1">
        <v>1.7811405711761499E-6</v>
      </c>
    </row>
    <row r="248" spans="1:2" x14ac:dyDescent="0.25">
      <c r="A248" t="s">
        <v>3478</v>
      </c>
      <c r="B248" s="1">
        <v>3.56228114235231E-6</v>
      </c>
    </row>
    <row r="249" spans="1:2" x14ac:dyDescent="0.25">
      <c r="A249" t="s">
        <v>3464</v>
      </c>
      <c r="B249" s="1">
        <v>5.3434217135284696E-6</v>
      </c>
    </row>
    <row r="250" spans="1:2" x14ac:dyDescent="0.25">
      <c r="A250" t="s">
        <v>1796</v>
      </c>
      <c r="B250" s="1">
        <v>5.1653076564108503E-5</v>
      </c>
    </row>
    <row r="251" spans="1:2" x14ac:dyDescent="0.25">
      <c r="A251" t="s">
        <v>3593</v>
      </c>
      <c r="B251" s="1">
        <v>8.9057028558807898E-6</v>
      </c>
    </row>
    <row r="252" spans="1:2" x14ac:dyDescent="0.25">
      <c r="A252" t="s">
        <v>1917</v>
      </c>
      <c r="B252" s="1">
        <v>7.1245622847046301E-6</v>
      </c>
    </row>
    <row r="253" spans="1:2" x14ac:dyDescent="0.25">
      <c r="A253" t="s">
        <v>2962</v>
      </c>
      <c r="B253" s="1">
        <v>1.7811405711761499E-6</v>
      </c>
    </row>
    <row r="254" spans="1:2" x14ac:dyDescent="0.25">
      <c r="A254" t="s">
        <v>2034</v>
      </c>
      <c r="B254" s="1">
        <v>5.3434217135284696E-6</v>
      </c>
    </row>
    <row r="255" spans="1:2" x14ac:dyDescent="0.25">
      <c r="A255" t="s">
        <v>4039</v>
      </c>
      <c r="B255" s="1">
        <v>1.7811405711761502E-5</v>
      </c>
    </row>
    <row r="256" spans="1:2" x14ac:dyDescent="0.25">
      <c r="A256" t="s">
        <v>2818</v>
      </c>
      <c r="B256" s="1">
        <v>3.56228114235231E-6</v>
      </c>
    </row>
    <row r="257" spans="1:2" x14ac:dyDescent="0.25">
      <c r="A257" t="s">
        <v>828</v>
      </c>
      <c r="B257" s="1">
        <v>3.56228114235231E-6</v>
      </c>
    </row>
    <row r="258" spans="1:2" x14ac:dyDescent="0.25">
      <c r="A258" t="s">
        <v>745</v>
      </c>
      <c r="B258" s="1">
        <v>1.4249124569409199E-5</v>
      </c>
    </row>
    <row r="259" spans="1:2" x14ac:dyDescent="0.25">
      <c r="A259" t="s">
        <v>580</v>
      </c>
      <c r="B259" s="1">
        <v>3.56228114235231E-6</v>
      </c>
    </row>
    <row r="260" spans="1:2" x14ac:dyDescent="0.25">
      <c r="A260" t="s">
        <v>3775</v>
      </c>
      <c r="B260" s="1">
        <v>3.56228114235231E-6</v>
      </c>
    </row>
    <row r="261" spans="1:2" x14ac:dyDescent="0.25">
      <c r="A261" t="s">
        <v>1762</v>
      </c>
      <c r="B261" s="1">
        <v>1.06868434270569E-5</v>
      </c>
    </row>
    <row r="262" spans="1:2" x14ac:dyDescent="0.25">
      <c r="A262" t="s">
        <v>3588</v>
      </c>
      <c r="B262" s="1">
        <v>3.56228114235231E-6</v>
      </c>
    </row>
    <row r="263" spans="1:2" x14ac:dyDescent="0.25">
      <c r="A263" t="s">
        <v>1690</v>
      </c>
      <c r="B263" s="1">
        <v>6.9464482275870103E-5</v>
      </c>
    </row>
    <row r="264" spans="1:2" x14ac:dyDescent="0.25">
      <c r="A264" t="s">
        <v>393</v>
      </c>
      <c r="B264" s="1">
        <v>1.7811405711761499E-6</v>
      </c>
    </row>
    <row r="265" spans="1:2" x14ac:dyDescent="0.25">
      <c r="A265" t="s">
        <v>1413</v>
      </c>
      <c r="B265" s="1">
        <v>8.5494747416455595E-5</v>
      </c>
    </row>
    <row r="266" spans="1:2" x14ac:dyDescent="0.25">
      <c r="A266" t="s">
        <v>2952</v>
      </c>
      <c r="B266" s="1">
        <v>3.56228114235231E-6</v>
      </c>
    </row>
    <row r="267" spans="1:2" x14ac:dyDescent="0.25">
      <c r="A267" t="s">
        <v>420</v>
      </c>
      <c r="B267">
        <v>3.2416758395406001E-4</v>
      </c>
    </row>
    <row r="268" spans="1:2" x14ac:dyDescent="0.25">
      <c r="A268" t="s">
        <v>1324</v>
      </c>
      <c r="B268" s="1">
        <v>5.3434217135284696E-6</v>
      </c>
    </row>
    <row r="269" spans="1:2" x14ac:dyDescent="0.25">
      <c r="A269" t="s">
        <v>766</v>
      </c>
      <c r="B269" s="1">
        <v>1.2467983998233101E-5</v>
      </c>
    </row>
    <row r="270" spans="1:2" x14ac:dyDescent="0.25">
      <c r="A270" t="s">
        <v>3241</v>
      </c>
      <c r="B270" s="1">
        <v>1.4249124569409199E-5</v>
      </c>
    </row>
    <row r="271" spans="1:2" x14ac:dyDescent="0.25">
      <c r="A271" t="s">
        <v>2947</v>
      </c>
      <c r="B271" s="1">
        <v>3.56228114235231E-6</v>
      </c>
    </row>
    <row r="272" spans="1:2" x14ac:dyDescent="0.25">
      <c r="A272" t="s">
        <v>3662</v>
      </c>
      <c r="B272" s="1">
        <v>2.3154827425289999E-5</v>
      </c>
    </row>
    <row r="273" spans="1:2" x14ac:dyDescent="0.25">
      <c r="A273" t="s">
        <v>2999</v>
      </c>
      <c r="B273">
        <v>1.9770660340055299E-4</v>
      </c>
    </row>
    <row r="274" spans="1:2" x14ac:dyDescent="0.25">
      <c r="A274" t="s">
        <v>3323</v>
      </c>
      <c r="B274" s="1">
        <v>3.56228114235231E-6</v>
      </c>
    </row>
    <row r="275" spans="1:2" x14ac:dyDescent="0.25">
      <c r="A275" t="s">
        <v>1119</v>
      </c>
      <c r="B275" s="1">
        <v>3.56228114235231E-6</v>
      </c>
    </row>
    <row r="276" spans="1:2" x14ac:dyDescent="0.25">
      <c r="A276" t="s">
        <v>449</v>
      </c>
      <c r="B276" s="1">
        <v>5.3434217135284696E-6</v>
      </c>
    </row>
    <row r="277" spans="1:2" x14ac:dyDescent="0.25">
      <c r="A277" t="s">
        <v>191</v>
      </c>
      <c r="B277" s="1">
        <v>2.84982491388185E-5</v>
      </c>
    </row>
    <row r="278" spans="1:2" x14ac:dyDescent="0.25">
      <c r="A278" t="s">
        <v>2672</v>
      </c>
      <c r="B278" s="1">
        <v>1.7811405711761499E-6</v>
      </c>
    </row>
    <row r="279" spans="1:2" x14ac:dyDescent="0.25">
      <c r="A279" t="s">
        <v>3802</v>
      </c>
      <c r="B279" s="1">
        <v>1.7811405711761499E-6</v>
      </c>
    </row>
    <row r="280" spans="1:2" x14ac:dyDescent="0.25">
      <c r="A280" t="s">
        <v>2653</v>
      </c>
      <c r="B280" s="1">
        <v>3.56228114235231E-6</v>
      </c>
    </row>
    <row r="281" spans="1:2" x14ac:dyDescent="0.25">
      <c r="A281" t="s">
        <v>4268</v>
      </c>
      <c r="B281" s="1">
        <v>2.1373686854113899E-5</v>
      </c>
    </row>
    <row r="282" spans="1:2" x14ac:dyDescent="0.25">
      <c r="A282" t="s">
        <v>4393</v>
      </c>
      <c r="B282" s="1">
        <v>1.95925462829377E-5</v>
      </c>
    </row>
    <row r="283" spans="1:2" x14ac:dyDescent="0.25">
      <c r="A283" t="s">
        <v>4382</v>
      </c>
      <c r="B283" s="1">
        <v>1.7811405711761499E-6</v>
      </c>
    </row>
    <row r="284" spans="1:2" x14ac:dyDescent="0.25">
      <c r="A284" t="s">
        <v>4212</v>
      </c>
      <c r="B284" s="1">
        <v>1.7811405711761499E-6</v>
      </c>
    </row>
    <row r="285" spans="1:2" x14ac:dyDescent="0.25">
      <c r="A285" t="s">
        <v>3420</v>
      </c>
      <c r="B285" s="1">
        <v>1.7811405711761499E-6</v>
      </c>
    </row>
    <row r="286" spans="1:2" x14ac:dyDescent="0.25">
      <c r="A286" t="s">
        <v>3631</v>
      </c>
      <c r="B286" s="1">
        <v>3.56228114235231E-6</v>
      </c>
    </row>
    <row r="287" spans="1:2" x14ac:dyDescent="0.25">
      <c r="A287" t="s">
        <v>2545</v>
      </c>
      <c r="B287" s="1">
        <v>1.7811405711761499E-6</v>
      </c>
    </row>
    <row r="288" spans="1:2" x14ac:dyDescent="0.25">
      <c r="A288" t="s">
        <v>4360</v>
      </c>
      <c r="B288" s="1">
        <v>1.7811405711761499E-6</v>
      </c>
    </row>
    <row r="289" spans="1:2" x14ac:dyDescent="0.25">
      <c r="A289" t="s">
        <v>3755</v>
      </c>
      <c r="B289" s="1">
        <v>1.7811405711761499E-6</v>
      </c>
    </row>
    <row r="290" spans="1:2" x14ac:dyDescent="0.25">
      <c r="A290" t="s">
        <v>4073</v>
      </c>
      <c r="B290" s="1">
        <v>8.9057028558807898E-6</v>
      </c>
    </row>
    <row r="291" spans="1:2" x14ac:dyDescent="0.25">
      <c r="A291" t="s">
        <v>1177</v>
      </c>
      <c r="B291" s="1">
        <v>5.3434217135284696E-6</v>
      </c>
    </row>
    <row r="292" spans="1:2" x14ac:dyDescent="0.25">
      <c r="A292" t="s">
        <v>781</v>
      </c>
      <c r="B292" s="1">
        <v>8.9057028558807898E-6</v>
      </c>
    </row>
    <row r="293" spans="1:2" x14ac:dyDescent="0.25">
      <c r="A293" t="s">
        <v>1594</v>
      </c>
      <c r="B293" s="1">
        <v>5.6996498277637E-5</v>
      </c>
    </row>
    <row r="294" spans="1:2" x14ac:dyDescent="0.25">
      <c r="A294" t="s">
        <v>2704</v>
      </c>
      <c r="B294" s="1">
        <v>3.74039519946993E-5</v>
      </c>
    </row>
    <row r="295" spans="1:2" x14ac:dyDescent="0.25">
      <c r="A295" t="s">
        <v>1232</v>
      </c>
      <c r="B295" s="1">
        <v>1.7811405711761499E-6</v>
      </c>
    </row>
    <row r="296" spans="1:2" x14ac:dyDescent="0.25">
      <c r="A296" t="s">
        <v>4143</v>
      </c>
      <c r="B296" s="1">
        <v>5.3434217135284696E-6</v>
      </c>
    </row>
    <row r="297" spans="1:2" x14ac:dyDescent="0.25">
      <c r="A297" t="s">
        <v>1055</v>
      </c>
      <c r="B297" s="1">
        <v>1.4249124569409199E-5</v>
      </c>
    </row>
    <row r="298" spans="1:2" x14ac:dyDescent="0.25">
      <c r="A298" t="s">
        <v>1672</v>
      </c>
      <c r="B298" s="1">
        <v>1.06868434270569E-5</v>
      </c>
    </row>
    <row r="299" spans="1:2" x14ac:dyDescent="0.25">
      <c r="A299" t="s">
        <v>456</v>
      </c>
      <c r="B299" s="1">
        <v>9.7962731414688697E-5</v>
      </c>
    </row>
    <row r="300" spans="1:2" x14ac:dyDescent="0.25">
      <c r="A300" t="s">
        <v>3413</v>
      </c>
      <c r="B300">
        <v>4.0075662851463497E-4</v>
      </c>
    </row>
    <row r="301" spans="1:2" x14ac:dyDescent="0.25">
      <c r="A301" t="s">
        <v>2146</v>
      </c>
      <c r="B301" s="1">
        <v>8.3713606845279393E-5</v>
      </c>
    </row>
    <row r="302" spans="1:2" x14ac:dyDescent="0.25">
      <c r="A302" t="s">
        <v>827</v>
      </c>
      <c r="B302" s="1">
        <v>1.7811405711761499E-6</v>
      </c>
    </row>
    <row r="303" spans="1:2" x14ac:dyDescent="0.25">
      <c r="A303" t="s">
        <v>2263</v>
      </c>
      <c r="B303" s="1">
        <v>2.6717108567642302E-5</v>
      </c>
    </row>
    <row r="304" spans="1:2" x14ac:dyDescent="0.25">
      <c r="A304" t="s">
        <v>2959</v>
      </c>
      <c r="B304" s="1">
        <v>3.56228114235231E-6</v>
      </c>
    </row>
    <row r="305" spans="1:2" x14ac:dyDescent="0.25">
      <c r="A305" t="s">
        <v>206</v>
      </c>
      <c r="B305" s="1">
        <v>9.26193097011602E-5</v>
      </c>
    </row>
    <row r="306" spans="1:2" x14ac:dyDescent="0.25">
      <c r="A306" t="s">
        <v>848</v>
      </c>
      <c r="B306" s="1">
        <v>1.7811405711761499E-6</v>
      </c>
    </row>
    <row r="307" spans="1:2" x14ac:dyDescent="0.25">
      <c r="A307" t="s">
        <v>2046</v>
      </c>
      <c r="B307" s="1">
        <v>4.63096548505801E-5</v>
      </c>
    </row>
    <row r="308" spans="1:2" x14ac:dyDescent="0.25">
      <c r="A308" t="s">
        <v>2204</v>
      </c>
      <c r="B308" s="1">
        <v>3.56228114235231E-6</v>
      </c>
    </row>
    <row r="309" spans="1:2" x14ac:dyDescent="0.25">
      <c r="A309" t="s">
        <v>271</v>
      </c>
      <c r="B309" s="1">
        <v>1.2467983998233101E-5</v>
      </c>
    </row>
    <row r="310" spans="1:2" x14ac:dyDescent="0.25">
      <c r="A310" t="s">
        <v>865</v>
      </c>
      <c r="B310">
        <v>1.3892896455173999E-4</v>
      </c>
    </row>
    <row r="311" spans="1:2" x14ac:dyDescent="0.25">
      <c r="A311" t="s">
        <v>4263</v>
      </c>
      <c r="B311" s="1">
        <v>1.7811405711761499E-6</v>
      </c>
    </row>
    <row r="312" spans="1:2" x14ac:dyDescent="0.25">
      <c r="A312" t="s">
        <v>813</v>
      </c>
      <c r="B312" s="1">
        <v>1.7811405711761499E-6</v>
      </c>
    </row>
    <row r="313" spans="1:2" x14ac:dyDescent="0.25">
      <c r="A313" t="s">
        <v>50</v>
      </c>
      <c r="B313" s="1">
        <v>2.1373686854113899E-5</v>
      </c>
    </row>
    <row r="314" spans="1:2" x14ac:dyDescent="0.25">
      <c r="A314" t="s">
        <v>639</v>
      </c>
      <c r="B314">
        <v>1.72770635404087E-4</v>
      </c>
    </row>
    <row r="315" spans="1:2" x14ac:dyDescent="0.25">
      <c r="A315" t="s">
        <v>1203</v>
      </c>
      <c r="B315" s="1">
        <v>3.56228114235231E-6</v>
      </c>
    </row>
    <row r="316" spans="1:2" x14ac:dyDescent="0.25">
      <c r="A316" t="s">
        <v>869</v>
      </c>
      <c r="B316" s="1">
        <v>3.56228114235231E-6</v>
      </c>
    </row>
    <row r="317" spans="1:2" x14ac:dyDescent="0.25">
      <c r="A317" t="s">
        <v>1678</v>
      </c>
      <c r="B317" s="1">
        <v>2.1373686854113899E-5</v>
      </c>
    </row>
    <row r="318" spans="1:2" x14ac:dyDescent="0.25">
      <c r="A318" t="s">
        <v>1148</v>
      </c>
      <c r="B318" s="1">
        <v>1.06868434270569E-5</v>
      </c>
    </row>
    <row r="319" spans="1:2" x14ac:dyDescent="0.25">
      <c r="A319" t="s">
        <v>429</v>
      </c>
      <c r="B319" s="1">
        <v>1.7811405711761499E-6</v>
      </c>
    </row>
    <row r="320" spans="1:2" x14ac:dyDescent="0.25">
      <c r="A320" t="s">
        <v>1982</v>
      </c>
      <c r="B320" s="1">
        <v>2.1373686854113899E-5</v>
      </c>
    </row>
    <row r="321" spans="1:2" x14ac:dyDescent="0.25">
      <c r="A321" t="s">
        <v>1344</v>
      </c>
      <c r="B321" s="1">
        <v>7.6589044560574802E-5</v>
      </c>
    </row>
    <row r="322" spans="1:2" x14ac:dyDescent="0.25">
      <c r="A322" t="s">
        <v>443</v>
      </c>
      <c r="B322" s="1">
        <v>1.7811405711761502E-5</v>
      </c>
    </row>
    <row r="323" spans="1:2" x14ac:dyDescent="0.25">
      <c r="A323" t="s">
        <v>1849</v>
      </c>
      <c r="B323" s="1">
        <v>5.3434217135284696E-6</v>
      </c>
    </row>
    <row r="324" spans="1:2" x14ac:dyDescent="0.25">
      <c r="A324" t="s">
        <v>4391</v>
      </c>
      <c r="B324" s="1">
        <v>1.7811405711761499E-6</v>
      </c>
    </row>
    <row r="325" spans="1:2" x14ac:dyDescent="0.25">
      <c r="A325" t="s">
        <v>316</v>
      </c>
      <c r="B325">
        <v>1.17555277697626E-4</v>
      </c>
    </row>
    <row r="326" spans="1:2" x14ac:dyDescent="0.25">
      <c r="A326" t="s">
        <v>180</v>
      </c>
      <c r="B326" s="1">
        <v>1.2467983998233101E-5</v>
      </c>
    </row>
    <row r="327" spans="1:2" x14ac:dyDescent="0.25">
      <c r="A327" t="s">
        <v>3119</v>
      </c>
      <c r="B327" s="1">
        <v>1.7811405711761499E-6</v>
      </c>
    </row>
    <row r="328" spans="1:2" x14ac:dyDescent="0.25">
      <c r="A328" t="s">
        <v>1025</v>
      </c>
      <c r="B328" s="1">
        <v>1.7811405711761502E-5</v>
      </c>
    </row>
    <row r="329" spans="1:2" x14ac:dyDescent="0.25">
      <c r="A329" t="s">
        <v>1090</v>
      </c>
      <c r="B329" s="1">
        <v>3.56228114235231E-6</v>
      </c>
    </row>
    <row r="330" spans="1:2" x14ac:dyDescent="0.25">
      <c r="A330" t="s">
        <v>967</v>
      </c>
      <c r="B330" s="1">
        <v>1.2467983998233101E-5</v>
      </c>
    </row>
    <row r="331" spans="1:2" x14ac:dyDescent="0.25">
      <c r="A331" t="s">
        <v>3609</v>
      </c>
      <c r="B331" s="1">
        <v>1.7811405711761499E-6</v>
      </c>
    </row>
    <row r="332" spans="1:2" x14ac:dyDescent="0.25">
      <c r="A332" t="s">
        <v>3990</v>
      </c>
      <c r="B332" s="1">
        <v>1.4249124569409199E-5</v>
      </c>
    </row>
    <row r="333" spans="1:2" x14ac:dyDescent="0.25">
      <c r="A333" t="s">
        <v>1399</v>
      </c>
      <c r="B333" s="1">
        <v>3.56228114235231E-6</v>
      </c>
    </row>
    <row r="334" spans="1:2" x14ac:dyDescent="0.25">
      <c r="A334" t="s">
        <v>2323</v>
      </c>
      <c r="B334" s="1">
        <v>9.26193097011602E-5</v>
      </c>
    </row>
    <row r="335" spans="1:2" x14ac:dyDescent="0.25">
      <c r="A335" t="s">
        <v>1380</v>
      </c>
      <c r="B335" s="1">
        <v>1.6030265140585401E-5</v>
      </c>
    </row>
    <row r="336" spans="1:2" x14ac:dyDescent="0.25">
      <c r="A336" t="s">
        <v>1851</v>
      </c>
      <c r="B336" s="1">
        <v>3.56228114235231E-6</v>
      </c>
    </row>
    <row r="337" spans="1:2" x14ac:dyDescent="0.25">
      <c r="A337" t="s">
        <v>3277</v>
      </c>
      <c r="B337" s="1">
        <v>6.41210605623417E-5</v>
      </c>
    </row>
    <row r="338" spans="1:2" x14ac:dyDescent="0.25">
      <c r="A338" t="s">
        <v>1514</v>
      </c>
      <c r="B338" s="1">
        <v>1.7811405711761499E-6</v>
      </c>
    </row>
    <row r="339" spans="1:2" x14ac:dyDescent="0.25">
      <c r="A339" t="s">
        <v>1466</v>
      </c>
      <c r="B339" s="1">
        <v>4.63096548505801E-5</v>
      </c>
    </row>
    <row r="340" spans="1:2" x14ac:dyDescent="0.25">
      <c r="A340" t="s">
        <v>2909</v>
      </c>
      <c r="B340" s="1">
        <v>1.7811405711761499E-6</v>
      </c>
    </row>
    <row r="341" spans="1:2" x14ac:dyDescent="0.25">
      <c r="A341" t="s">
        <v>2088</v>
      </c>
      <c r="B341" s="1">
        <v>1.06868434270569E-5</v>
      </c>
    </row>
    <row r="342" spans="1:2" x14ac:dyDescent="0.25">
      <c r="A342" t="s">
        <v>904</v>
      </c>
      <c r="B342" s="1">
        <v>5.3434217135284696E-6</v>
      </c>
    </row>
    <row r="343" spans="1:2" x14ac:dyDescent="0.25">
      <c r="A343" t="s">
        <v>1237</v>
      </c>
      <c r="B343" s="1">
        <v>1.95925462829377E-5</v>
      </c>
    </row>
    <row r="344" spans="1:2" x14ac:dyDescent="0.25">
      <c r="A344" t="s">
        <v>3436</v>
      </c>
      <c r="B344" s="1">
        <v>3.91850925658754E-5</v>
      </c>
    </row>
    <row r="345" spans="1:2" x14ac:dyDescent="0.25">
      <c r="A345" t="s">
        <v>3011</v>
      </c>
      <c r="B345" s="1">
        <v>1.2467983998233101E-5</v>
      </c>
    </row>
    <row r="346" spans="1:2" x14ac:dyDescent="0.25">
      <c r="A346" t="s">
        <v>4103</v>
      </c>
      <c r="B346" s="1">
        <v>1.7811405711761499E-6</v>
      </c>
    </row>
    <row r="347" spans="1:2" x14ac:dyDescent="0.25">
      <c r="A347" t="s">
        <v>3429</v>
      </c>
      <c r="B347" s="1">
        <v>5.3434217135284696E-6</v>
      </c>
    </row>
    <row r="348" spans="1:2" x14ac:dyDescent="0.25">
      <c r="A348" t="s">
        <v>594</v>
      </c>
      <c r="B348" s="1">
        <v>2.1373686854113899E-5</v>
      </c>
    </row>
    <row r="349" spans="1:2" x14ac:dyDescent="0.25">
      <c r="A349" t="s">
        <v>807</v>
      </c>
      <c r="B349" s="1">
        <v>3.56228114235231E-6</v>
      </c>
    </row>
    <row r="350" spans="1:2" x14ac:dyDescent="0.25">
      <c r="A350" t="s">
        <v>671</v>
      </c>
      <c r="B350" s="1">
        <v>2.84982491388185E-5</v>
      </c>
    </row>
    <row r="351" spans="1:2" x14ac:dyDescent="0.25">
      <c r="A351" t="s">
        <v>1210</v>
      </c>
      <c r="B351" s="1">
        <v>1.2467983998233101E-5</v>
      </c>
    </row>
    <row r="352" spans="1:2" x14ac:dyDescent="0.25">
      <c r="A352" t="s">
        <v>933</v>
      </c>
      <c r="B352">
        <v>8.03294397600447E-4</v>
      </c>
    </row>
    <row r="353" spans="1:2" x14ac:dyDescent="0.25">
      <c r="A353" t="s">
        <v>818</v>
      </c>
      <c r="B353" s="1">
        <v>1.7811405711761499E-6</v>
      </c>
    </row>
    <row r="354" spans="1:2" x14ac:dyDescent="0.25">
      <c r="A354" t="s">
        <v>2232</v>
      </c>
      <c r="B354" s="1">
        <v>3.56228114235231E-6</v>
      </c>
    </row>
    <row r="355" spans="1:2" x14ac:dyDescent="0.25">
      <c r="A355" t="s">
        <v>870</v>
      </c>
      <c r="B355" s="1">
        <v>1.6030265140585401E-5</v>
      </c>
    </row>
    <row r="356" spans="1:2" x14ac:dyDescent="0.25">
      <c r="A356" t="s">
        <v>2428</v>
      </c>
      <c r="B356" s="1">
        <v>3.91850925658754E-5</v>
      </c>
    </row>
    <row r="357" spans="1:2" x14ac:dyDescent="0.25">
      <c r="A357" t="s">
        <v>1517</v>
      </c>
      <c r="B357" s="1">
        <v>1.4249124569409199E-5</v>
      </c>
    </row>
    <row r="358" spans="1:2" x14ac:dyDescent="0.25">
      <c r="A358" t="s">
        <v>1360</v>
      </c>
      <c r="B358" s="1">
        <v>7.1245622847046301E-6</v>
      </c>
    </row>
    <row r="359" spans="1:2" x14ac:dyDescent="0.25">
      <c r="A359" t="s">
        <v>1964</v>
      </c>
      <c r="B359" s="1">
        <v>5.3434217135284696E-6</v>
      </c>
    </row>
    <row r="360" spans="1:2" x14ac:dyDescent="0.25">
      <c r="A360" t="s">
        <v>629</v>
      </c>
      <c r="B360" s="1">
        <v>3.56228114235231E-6</v>
      </c>
    </row>
    <row r="361" spans="1:2" x14ac:dyDescent="0.25">
      <c r="A361" t="s">
        <v>750</v>
      </c>
      <c r="B361" s="1">
        <v>1.4249124569409199E-5</v>
      </c>
    </row>
    <row r="362" spans="1:2" x14ac:dyDescent="0.25">
      <c r="A362" t="s">
        <v>678</v>
      </c>
      <c r="B362">
        <v>1.4961580797879701E-4</v>
      </c>
    </row>
    <row r="363" spans="1:2" x14ac:dyDescent="0.25">
      <c r="A363" t="s">
        <v>1305</v>
      </c>
      <c r="B363" s="1">
        <v>1.2467983998233101E-5</v>
      </c>
    </row>
    <row r="364" spans="1:2" x14ac:dyDescent="0.25">
      <c r="A364" t="s">
        <v>3680</v>
      </c>
      <c r="B364" s="1">
        <v>1.7811405711761499E-6</v>
      </c>
    </row>
    <row r="365" spans="1:2" x14ac:dyDescent="0.25">
      <c r="A365" t="s">
        <v>1110</v>
      </c>
      <c r="B365" s="1">
        <v>2.1373686854113899E-5</v>
      </c>
    </row>
    <row r="366" spans="1:2" x14ac:dyDescent="0.25">
      <c r="A366" t="s">
        <v>2057</v>
      </c>
      <c r="B366" s="1">
        <v>3.56228114235231E-6</v>
      </c>
    </row>
    <row r="367" spans="1:2" x14ac:dyDescent="0.25">
      <c r="A367" t="s">
        <v>2648</v>
      </c>
      <c r="B367" s="1">
        <v>1.6030265140585401E-5</v>
      </c>
    </row>
    <row r="368" spans="1:2" x14ac:dyDescent="0.25">
      <c r="A368" t="s">
        <v>2208</v>
      </c>
      <c r="B368" s="1">
        <v>1.2467983998233101E-5</v>
      </c>
    </row>
    <row r="369" spans="1:2" x14ac:dyDescent="0.25">
      <c r="A369" t="s">
        <v>3943</v>
      </c>
      <c r="B369" s="1">
        <v>1.2467983998233101E-5</v>
      </c>
    </row>
    <row r="370" spans="1:2" x14ac:dyDescent="0.25">
      <c r="A370" t="s">
        <v>2626</v>
      </c>
      <c r="B370" s="1">
        <v>1.7811405711761499E-6</v>
      </c>
    </row>
    <row r="371" spans="1:2" x14ac:dyDescent="0.25">
      <c r="A371" t="s">
        <v>1508</v>
      </c>
      <c r="B371" s="1">
        <v>1.7811405711761499E-6</v>
      </c>
    </row>
    <row r="372" spans="1:2" x14ac:dyDescent="0.25">
      <c r="A372" t="s">
        <v>3232</v>
      </c>
      <c r="B372" s="1">
        <v>8.9057028558807898E-6</v>
      </c>
    </row>
    <row r="373" spans="1:2" x14ac:dyDescent="0.25">
      <c r="A373" t="s">
        <v>1312</v>
      </c>
      <c r="B373">
        <v>1.4961580797879701E-4</v>
      </c>
    </row>
    <row r="374" spans="1:2" x14ac:dyDescent="0.25">
      <c r="A374" t="s">
        <v>64</v>
      </c>
      <c r="B374" s="1">
        <v>6.5902201133517793E-5</v>
      </c>
    </row>
    <row r="375" spans="1:2" x14ac:dyDescent="0.25">
      <c r="A375" t="s">
        <v>1961</v>
      </c>
      <c r="B375" s="1">
        <v>2.6717108567642302E-5</v>
      </c>
    </row>
    <row r="376" spans="1:2" x14ac:dyDescent="0.25">
      <c r="A376" t="s">
        <v>3541</v>
      </c>
      <c r="B376" s="1">
        <v>1.7811405711761499E-6</v>
      </c>
    </row>
    <row r="377" spans="1:2" x14ac:dyDescent="0.25">
      <c r="A377" t="s">
        <v>823</v>
      </c>
      <c r="B377" s="1">
        <v>2.3154827425289999E-5</v>
      </c>
    </row>
    <row r="378" spans="1:2" x14ac:dyDescent="0.25">
      <c r="A378" t="s">
        <v>1474</v>
      </c>
      <c r="B378" s="1">
        <v>2.3154827425289999E-5</v>
      </c>
    </row>
    <row r="379" spans="1:2" x14ac:dyDescent="0.25">
      <c r="A379" t="s">
        <v>2106</v>
      </c>
      <c r="B379" s="1">
        <v>1.4249124569409199E-5</v>
      </c>
    </row>
    <row r="380" spans="1:2" x14ac:dyDescent="0.25">
      <c r="A380" t="s">
        <v>1</v>
      </c>
      <c r="B380" s="1">
        <v>1.6030265140585401E-5</v>
      </c>
    </row>
    <row r="381" spans="1:2" x14ac:dyDescent="0.25">
      <c r="A381" t="s">
        <v>3129</v>
      </c>
      <c r="B381" s="1">
        <v>1.4249124569409199E-5</v>
      </c>
    </row>
    <row r="382" spans="1:2" x14ac:dyDescent="0.25">
      <c r="A382" t="s">
        <v>1550</v>
      </c>
      <c r="B382" s="1">
        <v>3.02793897099946E-5</v>
      </c>
    </row>
    <row r="383" spans="1:2" x14ac:dyDescent="0.25">
      <c r="A383" t="s">
        <v>3978</v>
      </c>
      <c r="B383" s="1">
        <v>3.56228114235231E-6</v>
      </c>
    </row>
    <row r="384" spans="1:2" x14ac:dyDescent="0.25">
      <c r="A384" t="s">
        <v>1169</v>
      </c>
      <c r="B384" s="1">
        <v>1.2467983998233101E-5</v>
      </c>
    </row>
    <row r="385" spans="1:2" x14ac:dyDescent="0.25">
      <c r="A385" t="s">
        <v>3930</v>
      </c>
      <c r="B385" s="1">
        <v>1.7811405711761499E-6</v>
      </c>
    </row>
    <row r="386" spans="1:2" x14ac:dyDescent="0.25">
      <c r="A386" t="s">
        <v>857</v>
      </c>
      <c r="B386" s="1">
        <v>1.7811405711761499E-6</v>
      </c>
    </row>
    <row r="387" spans="1:2" x14ac:dyDescent="0.25">
      <c r="A387" t="s">
        <v>3648</v>
      </c>
      <c r="B387" s="1">
        <v>1.7811405711761499E-6</v>
      </c>
    </row>
    <row r="388" spans="1:2" x14ac:dyDescent="0.25">
      <c r="A388" t="s">
        <v>3433</v>
      </c>
      <c r="B388" s="1">
        <v>1.4249124569409199E-5</v>
      </c>
    </row>
    <row r="389" spans="1:2" x14ac:dyDescent="0.25">
      <c r="A389" t="s">
        <v>712</v>
      </c>
      <c r="B389" s="1">
        <v>3.56228114235231E-6</v>
      </c>
    </row>
    <row r="390" spans="1:2" x14ac:dyDescent="0.25">
      <c r="A390" t="s">
        <v>3295</v>
      </c>
      <c r="B390" s="1">
        <v>1.7811405711761499E-6</v>
      </c>
    </row>
    <row r="391" spans="1:2" x14ac:dyDescent="0.25">
      <c r="A391" t="s">
        <v>53</v>
      </c>
      <c r="B391" s="1">
        <v>2.3154827425289999E-5</v>
      </c>
    </row>
    <row r="392" spans="1:2" x14ac:dyDescent="0.25">
      <c r="A392" t="s">
        <v>1847</v>
      </c>
      <c r="B392" s="1">
        <v>3.56228114235231E-6</v>
      </c>
    </row>
    <row r="393" spans="1:2" x14ac:dyDescent="0.25">
      <c r="A393" t="s">
        <v>2196</v>
      </c>
      <c r="B393" s="1">
        <v>3.56228114235231E-6</v>
      </c>
    </row>
    <row r="394" spans="1:2" x14ac:dyDescent="0.25">
      <c r="A394" t="s">
        <v>1724</v>
      </c>
      <c r="B394" s="1">
        <v>1.06868434270569E-5</v>
      </c>
    </row>
    <row r="395" spans="1:2" x14ac:dyDescent="0.25">
      <c r="A395" t="s">
        <v>2080</v>
      </c>
      <c r="B395" s="1">
        <v>6.41210605623417E-5</v>
      </c>
    </row>
    <row r="396" spans="1:2" x14ac:dyDescent="0.25">
      <c r="A396" t="s">
        <v>1052</v>
      </c>
      <c r="B396" s="1">
        <v>2.4935967996466201E-5</v>
      </c>
    </row>
    <row r="397" spans="1:2" x14ac:dyDescent="0.25">
      <c r="A397" t="s">
        <v>2433</v>
      </c>
      <c r="B397" s="1">
        <v>1.95925462829377E-5</v>
      </c>
    </row>
    <row r="398" spans="1:2" x14ac:dyDescent="0.25">
      <c r="A398" t="s">
        <v>1105</v>
      </c>
      <c r="B398" s="1">
        <v>8.7275887987631702E-5</v>
      </c>
    </row>
    <row r="399" spans="1:2" x14ac:dyDescent="0.25">
      <c r="A399" t="s">
        <v>1238</v>
      </c>
      <c r="B399" s="1">
        <v>2.4935967996466201E-5</v>
      </c>
    </row>
    <row r="400" spans="1:2" x14ac:dyDescent="0.25">
      <c r="A400" t="s">
        <v>2666</v>
      </c>
      <c r="B400" s="1">
        <v>1.4249124569409199E-5</v>
      </c>
    </row>
    <row r="401" spans="1:2" x14ac:dyDescent="0.25">
      <c r="A401" t="s">
        <v>1183</v>
      </c>
      <c r="B401">
        <v>1.8880090054467199E-4</v>
      </c>
    </row>
    <row r="402" spans="1:2" x14ac:dyDescent="0.25">
      <c r="A402" t="s">
        <v>1201</v>
      </c>
      <c r="B402" s="1">
        <v>1.4249124569409199E-5</v>
      </c>
    </row>
    <row r="403" spans="1:2" x14ac:dyDescent="0.25">
      <c r="A403" t="s">
        <v>1124</v>
      </c>
      <c r="B403" s="1">
        <v>5.6996498277637E-5</v>
      </c>
    </row>
    <row r="404" spans="1:2" x14ac:dyDescent="0.25">
      <c r="A404" t="s">
        <v>864</v>
      </c>
      <c r="B404" s="1">
        <v>1.06868434270569E-5</v>
      </c>
    </row>
    <row r="405" spans="1:2" x14ac:dyDescent="0.25">
      <c r="A405" t="s">
        <v>2675</v>
      </c>
      <c r="B405" s="1">
        <v>1.7811405711761499E-6</v>
      </c>
    </row>
    <row r="406" spans="1:2" x14ac:dyDescent="0.25">
      <c r="A406" t="s">
        <v>3419</v>
      </c>
      <c r="B406" s="1">
        <v>3.74039519946993E-5</v>
      </c>
    </row>
    <row r="407" spans="1:2" x14ac:dyDescent="0.25">
      <c r="A407" t="s">
        <v>1512</v>
      </c>
      <c r="B407" s="1">
        <v>1.2467983998233101E-5</v>
      </c>
    </row>
    <row r="408" spans="1:2" x14ac:dyDescent="0.25">
      <c r="A408" t="s">
        <v>1820</v>
      </c>
      <c r="B408" s="1">
        <v>2.84982491388185E-5</v>
      </c>
    </row>
    <row r="409" spans="1:2" x14ac:dyDescent="0.25">
      <c r="A409" t="s">
        <v>1629</v>
      </c>
      <c r="B409" s="1">
        <v>3.91850925658754E-5</v>
      </c>
    </row>
    <row r="410" spans="1:2" x14ac:dyDescent="0.25">
      <c r="A410" t="s">
        <v>3219</v>
      </c>
      <c r="B410" s="1">
        <v>3.56228114235231E-6</v>
      </c>
    </row>
    <row r="411" spans="1:2" x14ac:dyDescent="0.25">
      <c r="A411" t="s">
        <v>1747</v>
      </c>
      <c r="B411" s="1">
        <v>2.3154827425289999E-5</v>
      </c>
    </row>
    <row r="412" spans="1:2" x14ac:dyDescent="0.25">
      <c r="A412" t="s">
        <v>2970</v>
      </c>
      <c r="B412" s="1">
        <v>8.9057028558807898E-6</v>
      </c>
    </row>
    <row r="413" spans="1:2" x14ac:dyDescent="0.25">
      <c r="A413" t="s">
        <v>1471</v>
      </c>
      <c r="B413" s="1">
        <v>8.1932466274103205E-5</v>
      </c>
    </row>
    <row r="414" spans="1:2" x14ac:dyDescent="0.25">
      <c r="A414" t="s">
        <v>2680</v>
      </c>
      <c r="B414" s="1">
        <v>3.56228114235231E-6</v>
      </c>
    </row>
    <row r="415" spans="1:2" x14ac:dyDescent="0.25">
      <c r="A415" t="s">
        <v>1235</v>
      </c>
      <c r="B415" s="1">
        <v>8.9057028558807898E-6</v>
      </c>
    </row>
    <row r="416" spans="1:2" x14ac:dyDescent="0.25">
      <c r="A416" t="s">
        <v>1083</v>
      </c>
      <c r="B416" s="1">
        <v>1.06868434270569E-5</v>
      </c>
    </row>
    <row r="417" spans="1:2" x14ac:dyDescent="0.25">
      <c r="A417" t="s">
        <v>2464</v>
      </c>
      <c r="B417" s="1">
        <v>2.3154827425289999E-5</v>
      </c>
    </row>
    <row r="418" spans="1:2" x14ac:dyDescent="0.25">
      <c r="A418" t="s">
        <v>2300</v>
      </c>
      <c r="B418" s="1">
        <v>1.2467983998233101E-5</v>
      </c>
    </row>
    <row r="419" spans="1:2" x14ac:dyDescent="0.25">
      <c r="A419" t="s">
        <v>3279</v>
      </c>
      <c r="B419" s="1">
        <v>8.9057028558807898E-6</v>
      </c>
    </row>
    <row r="420" spans="1:2" x14ac:dyDescent="0.25">
      <c r="A420" t="s">
        <v>4061</v>
      </c>
      <c r="B420" s="1">
        <v>3.56228114235231E-6</v>
      </c>
    </row>
    <row r="421" spans="1:2" x14ac:dyDescent="0.25">
      <c r="A421" t="s">
        <v>4137</v>
      </c>
      <c r="B421" s="1">
        <v>1.7811405711761499E-6</v>
      </c>
    </row>
    <row r="422" spans="1:2" x14ac:dyDescent="0.25">
      <c r="A422" t="s">
        <v>2278</v>
      </c>
      <c r="B422" s="1">
        <v>8.5494747416455595E-5</v>
      </c>
    </row>
    <row r="423" spans="1:2" x14ac:dyDescent="0.25">
      <c r="A423" t="s">
        <v>3736</v>
      </c>
      <c r="B423" s="1">
        <v>5.3434217135284696E-6</v>
      </c>
    </row>
    <row r="424" spans="1:2" x14ac:dyDescent="0.25">
      <c r="A424" t="s">
        <v>1075</v>
      </c>
      <c r="B424" s="1">
        <v>5.3434217135284696E-6</v>
      </c>
    </row>
    <row r="425" spans="1:2" x14ac:dyDescent="0.25">
      <c r="A425" t="s">
        <v>659</v>
      </c>
      <c r="B425" s="1">
        <v>3.2060530281170802E-5</v>
      </c>
    </row>
    <row r="426" spans="1:2" x14ac:dyDescent="0.25">
      <c r="A426" t="s">
        <v>1030</v>
      </c>
      <c r="B426" s="1">
        <v>3.56228114235231E-6</v>
      </c>
    </row>
    <row r="427" spans="1:2" x14ac:dyDescent="0.25">
      <c r="A427" t="s">
        <v>1231</v>
      </c>
      <c r="B427" s="1">
        <v>1.6030265140585401E-5</v>
      </c>
    </row>
    <row r="428" spans="1:2" x14ac:dyDescent="0.25">
      <c r="A428" t="s">
        <v>662</v>
      </c>
      <c r="B428" s="1">
        <v>5.3434217135284696E-6</v>
      </c>
    </row>
    <row r="429" spans="1:2" x14ac:dyDescent="0.25">
      <c r="A429" t="s">
        <v>313</v>
      </c>
      <c r="B429">
        <v>1.2824212112468299E-4</v>
      </c>
    </row>
    <row r="430" spans="1:2" x14ac:dyDescent="0.25">
      <c r="A430" t="s">
        <v>970</v>
      </c>
      <c r="B430">
        <v>8.3873909496685294E-3</v>
      </c>
    </row>
    <row r="431" spans="1:2" x14ac:dyDescent="0.25">
      <c r="A431" t="s">
        <v>3486</v>
      </c>
      <c r="B431" s="1">
        <v>7.1245622847046301E-6</v>
      </c>
    </row>
    <row r="432" spans="1:2" x14ac:dyDescent="0.25">
      <c r="A432" t="s">
        <v>4373</v>
      </c>
      <c r="B432" s="1">
        <v>3.56228114235231E-6</v>
      </c>
    </row>
    <row r="433" spans="1:2" x14ac:dyDescent="0.25">
      <c r="A433" t="s">
        <v>4256</v>
      </c>
      <c r="B433" s="1">
        <v>8.9057028558807898E-6</v>
      </c>
    </row>
    <row r="434" spans="1:2" x14ac:dyDescent="0.25">
      <c r="A434" t="s">
        <v>4131</v>
      </c>
      <c r="B434">
        <v>8.4960405245102703E-4</v>
      </c>
    </row>
    <row r="435" spans="1:2" x14ac:dyDescent="0.25">
      <c r="A435" t="s">
        <v>114</v>
      </c>
      <c r="B435" s="1">
        <v>1.4249124569409199E-5</v>
      </c>
    </row>
    <row r="436" spans="1:2" x14ac:dyDescent="0.25">
      <c r="A436" t="s">
        <v>2564</v>
      </c>
      <c r="B436" s="1">
        <v>3.56228114235231E-6</v>
      </c>
    </row>
    <row r="437" spans="1:2" x14ac:dyDescent="0.25">
      <c r="A437" t="s">
        <v>4231</v>
      </c>
      <c r="B437" s="1">
        <v>1.6030265140585401E-5</v>
      </c>
    </row>
    <row r="438" spans="1:2" x14ac:dyDescent="0.25">
      <c r="A438" t="s">
        <v>626</v>
      </c>
      <c r="B438" s="1">
        <v>4.9871935992932402E-5</v>
      </c>
    </row>
    <row r="439" spans="1:2" x14ac:dyDescent="0.25">
      <c r="A439" t="s">
        <v>112</v>
      </c>
      <c r="B439" s="1">
        <v>4.4528514279403898E-5</v>
      </c>
    </row>
    <row r="440" spans="1:2" x14ac:dyDescent="0.25">
      <c r="A440" t="s">
        <v>3786</v>
      </c>
      <c r="B440" s="1">
        <v>7.48079039893986E-5</v>
      </c>
    </row>
    <row r="441" spans="1:2" x14ac:dyDescent="0.25">
      <c r="A441" t="s">
        <v>3085</v>
      </c>
      <c r="B441" s="1">
        <v>4.0966233137051602E-5</v>
      </c>
    </row>
    <row r="442" spans="1:2" x14ac:dyDescent="0.25">
      <c r="A442" t="s">
        <v>1161</v>
      </c>
      <c r="B442" s="1">
        <v>7.1245622847046301E-6</v>
      </c>
    </row>
    <row r="443" spans="1:2" x14ac:dyDescent="0.25">
      <c r="A443" t="s">
        <v>2634</v>
      </c>
      <c r="B443" s="1">
        <v>3.56228114235231E-6</v>
      </c>
    </row>
    <row r="444" spans="1:2" x14ac:dyDescent="0.25">
      <c r="A444" t="s">
        <v>350</v>
      </c>
      <c r="B444" s="1">
        <v>2.84982491388185E-5</v>
      </c>
    </row>
    <row r="445" spans="1:2" x14ac:dyDescent="0.25">
      <c r="A445" t="s">
        <v>1467</v>
      </c>
      <c r="B445" s="1">
        <v>7.1245622847046301E-6</v>
      </c>
    </row>
    <row r="446" spans="1:2" x14ac:dyDescent="0.25">
      <c r="A446" t="s">
        <v>3645</v>
      </c>
      <c r="B446">
        <v>1.08649574841745E-4</v>
      </c>
    </row>
    <row r="447" spans="1:2" x14ac:dyDescent="0.25">
      <c r="A447" t="s">
        <v>527</v>
      </c>
      <c r="B447" s="1">
        <v>1.7811405711761502E-5</v>
      </c>
    </row>
    <row r="448" spans="1:2" x14ac:dyDescent="0.25">
      <c r="A448" t="s">
        <v>3197</v>
      </c>
      <c r="B448" s="1">
        <v>1.7811405711761499E-6</v>
      </c>
    </row>
    <row r="449" spans="1:2" x14ac:dyDescent="0.25">
      <c r="A449" t="s">
        <v>2575</v>
      </c>
      <c r="B449" s="1">
        <v>5.52153577064609E-5</v>
      </c>
    </row>
    <row r="450" spans="1:2" x14ac:dyDescent="0.25">
      <c r="A450" t="s">
        <v>730</v>
      </c>
      <c r="B450" s="1">
        <v>1.7811405711761499E-6</v>
      </c>
    </row>
    <row r="451" spans="1:2" x14ac:dyDescent="0.25">
      <c r="A451" t="s">
        <v>998</v>
      </c>
      <c r="B451" s="1">
        <v>1.7811405711761499E-6</v>
      </c>
    </row>
    <row r="452" spans="1:2" x14ac:dyDescent="0.25">
      <c r="A452" t="s">
        <v>107</v>
      </c>
      <c r="B452" s="1">
        <v>1.7811405711761499E-6</v>
      </c>
    </row>
    <row r="453" spans="1:2" x14ac:dyDescent="0.25">
      <c r="A453" t="s">
        <v>1913</v>
      </c>
      <c r="B453">
        <v>6.9108254161634897E-4</v>
      </c>
    </row>
    <row r="454" spans="1:2" x14ac:dyDescent="0.25">
      <c r="A454" t="s">
        <v>2502</v>
      </c>
      <c r="B454" s="1">
        <v>3.02793897099946E-5</v>
      </c>
    </row>
    <row r="455" spans="1:2" x14ac:dyDescent="0.25">
      <c r="A455" t="s">
        <v>1661</v>
      </c>
      <c r="B455">
        <v>7.8726413245986196E-4</v>
      </c>
    </row>
    <row r="456" spans="1:2" x14ac:dyDescent="0.25">
      <c r="A456" t="s">
        <v>3109</v>
      </c>
      <c r="B456" s="1">
        <v>1.7811405711761499E-6</v>
      </c>
    </row>
    <row r="457" spans="1:2" x14ac:dyDescent="0.25">
      <c r="A457" t="s">
        <v>3713</v>
      </c>
      <c r="B457" s="1">
        <v>5.3434217135284696E-6</v>
      </c>
    </row>
    <row r="458" spans="1:2" x14ac:dyDescent="0.25">
      <c r="A458" t="s">
        <v>2037</v>
      </c>
      <c r="B458" s="1">
        <v>1.7811405711761499E-6</v>
      </c>
    </row>
    <row r="459" spans="1:2" x14ac:dyDescent="0.25">
      <c r="A459" t="s">
        <v>3948</v>
      </c>
      <c r="B459" s="1">
        <v>1.7811405711761499E-6</v>
      </c>
    </row>
    <row r="460" spans="1:2" x14ac:dyDescent="0.25">
      <c r="A460" t="s">
        <v>3750</v>
      </c>
      <c r="B460" s="1">
        <v>3.56228114235231E-6</v>
      </c>
    </row>
    <row r="461" spans="1:2" x14ac:dyDescent="0.25">
      <c r="A461" t="s">
        <v>2902</v>
      </c>
      <c r="B461" s="1">
        <v>3.56228114235231E-6</v>
      </c>
    </row>
    <row r="462" spans="1:2" x14ac:dyDescent="0.25">
      <c r="A462" t="s">
        <v>3639</v>
      </c>
      <c r="B462" s="1">
        <v>1.7811405711761499E-6</v>
      </c>
    </row>
    <row r="463" spans="1:2" x14ac:dyDescent="0.25">
      <c r="A463" t="s">
        <v>4422</v>
      </c>
      <c r="B463" s="1">
        <v>1.7811405711761499E-6</v>
      </c>
    </row>
    <row r="464" spans="1:2" x14ac:dyDescent="0.25">
      <c r="A464" t="s">
        <v>2005</v>
      </c>
      <c r="B464" s="1">
        <v>3.56228114235231E-6</v>
      </c>
    </row>
    <row r="465" spans="1:2" x14ac:dyDescent="0.25">
      <c r="A465" t="s">
        <v>3809</v>
      </c>
      <c r="B465" s="1">
        <v>3.56228114235231E-6</v>
      </c>
    </row>
    <row r="466" spans="1:2" x14ac:dyDescent="0.25">
      <c r="A466" t="s">
        <v>2077</v>
      </c>
      <c r="B466" s="1">
        <v>7.6589044560574802E-5</v>
      </c>
    </row>
    <row r="467" spans="1:2" x14ac:dyDescent="0.25">
      <c r="A467" t="s">
        <v>2367</v>
      </c>
      <c r="B467" s="1">
        <v>3.56228114235231E-6</v>
      </c>
    </row>
    <row r="468" spans="1:2" x14ac:dyDescent="0.25">
      <c r="A468" t="s">
        <v>1609</v>
      </c>
      <c r="B468">
        <v>4.8981365707344304E-4</v>
      </c>
    </row>
    <row r="469" spans="1:2" x14ac:dyDescent="0.25">
      <c r="A469" t="s">
        <v>2295</v>
      </c>
      <c r="B469" s="1">
        <v>1.6030265140585401E-5</v>
      </c>
    </row>
    <row r="470" spans="1:2" x14ac:dyDescent="0.25">
      <c r="A470" t="s">
        <v>3153</v>
      </c>
      <c r="B470">
        <v>1.8345747883114399E-4</v>
      </c>
    </row>
    <row r="471" spans="1:2" x14ac:dyDescent="0.25">
      <c r="A471" t="s">
        <v>2814</v>
      </c>
      <c r="B471" s="1">
        <v>7.1245622847046301E-6</v>
      </c>
    </row>
    <row r="472" spans="1:2" x14ac:dyDescent="0.25">
      <c r="A472" t="s">
        <v>3707</v>
      </c>
      <c r="B472" s="1">
        <v>5.3434217135284696E-6</v>
      </c>
    </row>
    <row r="473" spans="1:2" x14ac:dyDescent="0.25">
      <c r="A473" t="s">
        <v>4183</v>
      </c>
      <c r="B473" s="1">
        <v>1.7811405711761499E-6</v>
      </c>
    </row>
    <row r="474" spans="1:2" x14ac:dyDescent="0.25">
      <c r="A474" t="s">
        <v>1777</v>
      </c>
      <c r="B474">
        <v>1.90938269230084E-3</v>
      </c>
    </row>
    <row r="475" spans="1:2" x14ac:dyDescent="0.25">
      <c r="A475" t="s">
        <v>3289</v>
      </c>
      <c r="B475" s="1">
        <v>1.7811405711761499E-6</v>
      </c>
    </row>
    <row r="476" spans="1:2" x14ac:dyDescent="0.25">
      <c r="A476" t="s">
        <v>1696</v>
      </c>
      <c r="B476" s="1">
        <v>1.6030265140585401E-5</v>
      </c>
    </row>
    <row r="477" spans="1:2" x14ac:dyDescent="0.25">
      <c r="A477" t="s">
        <v>2121</v>
      </c>
      <c r="B477" s="1">
        <v>1.7811405711761499E-6</v>
      </c>
    </row>
    <row r="478" spans="1:2" x14ac:dyDescent="0.25">
      <c r="A478" t="s">
        <v>339</v>
      </c>
      <c r="B478" s="1">
        <v>7.1245622847046301E-6</v>
      </c>
    </row>
    <row r="479" spans="1:2" x14ac:dyDescent="0.25">
      <c r="A479" t="s">
        <v>3846</v>
      </c>
      <c r="B479" s="1">
        <v>8.9057028558807898E-6</v>
      </c>
    </row>
    <row r="480" spans="1:2" x14ac:dyDescent="0.25">
      <c r="A480" t="s">
        <v>1665</v>
      </c>
      <c r="B480" s="1">
        <v>1.06868434270569E-5</v>
      </c>
    </row>
    <row r="481" spans="1:2" x14ac:dyDescent="0.25">
      <c r="A481" t="s">
        <v>3426</v>
      </c>
      <c r="B481" s="1">
        <v>3.56228114235231E-6</v>
      </c>
    </row>
    <row r="482" spans="1:2" x14ac:dyDescent="0.25">
      <c r="A482" t="s">
        <v>2206</v>
      </c>
      <c r="B482" s="1">
        <v>5.3434217135284696E-6</v>
      </c>
    </row>
    <row r="483" spans="1:2" x14ac:dyDescent="0.25">
      <c r="A483" t="s">
        <v>4400</v>
      </c>
      <c r="B483" s="1">
        <v>1.7811405711761499E-6</v>
      </c>
    </row>
    <row r="484" spans="1:2" x14ac:dyDescent="0.25">
      <c r="A484" t="s">
        <v>1664</v>
      </c>
      <c r="B484" s="1">
        <v>1.95925462829377E-5</v>
      </c>
    </row>
    <row r="485" spans="1:2" x14ac:dyDescent="0.25">
      <c r="A485" t="s">
        <v>2382</v>
      </c>
      <c r="B485" s="1">
        <v>6.7683341704693995E-5</v>
      </c>
    </row>
    <row r="486" spans="1:2" x14ac:dyDescent="0.25">
      <c r="A486" t="s">
        <v>3917</v>
      </c>
      <c r="B486" s="1">
        <v>1.7811405711761499E-6</v>
      </c>
    </row>
    <row r="487" spans="1:2" x14ac:dyDescent="0.25">
      <c r="A487" t="s">
        <v>2627</v>
      </c>
      <c r="B487" s="1">
        <v>3.56228114235231E-6</v>
      </c>
    </row>
    <row r="488" spans="1:2" x14ac:dyDescent="0.25">
      <c r="A488" t="s">
        <v>3969</v>
      </c>
      <c r="B488" s="1">
        <v>5.3434217135284696E-6</v>
      </c>
    </row>
    <row r="489" spans="1:2" x14ac:dyDescent="0.25">
      <c r="A489" t="s">
        <v>2069</v>
      </c>
      <c r="B489" s="1">
        <v>8.9057028558807898E-6</v>
      </c>
    </row>
    <row r="490" spans="1:2" x14ac:dyDescent="0.25">
      <c r="A490" t="s">
        <v>3432</v>
      </c>
      <c r="B490" s="1">
        <v>1.7811405711761499E-6</v>
      </c>
    </row>
    <row r="491" spans="1:2" x14ac:dyDescent="0.25">
      <c r="A491" t="s">
        <v>3302</v>
      </c>
      <c r="B491" s="1">
        <v>1.7811405711761499E-6</v>
      </c>
    </row>
    <row r="492" spans="1:2" x14ac:dyDescent="0.25">
      <c r="A492" t="s">
        <v>2371</v>
      </c>
      <c r="B492" s="1">
        <v>1.06868434270569E-5</v>
      </c>
    </row>
    <row r="493" spans="1:2" x14ac:dyDescent="0.25">
      <c r="A493" t="s">
        <v>2420</v>
      </c>
      <c r="B493" s="1">
        <v>4.4528514279403898E-5</v>
      </c>
    </row>
    <row r="494" spans="1:2" x14ac:dyDescent="0.25">
      <c r="A494" t="s">
        <v>2499</v>
      </c>
      <c r="B494" s="1">
        <v>4.63096548505801E-5</v>
      </c>
    </row>
    <row r="495" spans="1:2" x14ac:dyDescent="0.25">
      <c r="A495" t="s">
        <v>4168</v>
      </c>
      <c r="B495" s="1">
        <v>3.02793897099946E-5</v>
      </c>
    </row>
    <row r="496" spans="1:2" x14ac:dyDescent="0.25">
      <c r="A496" t="s">
        <v>3523</v>
      </c>
      <c r="B496" s="1">
        <v>3.56228114235231E-6</v>
      </c>
    </row>
    <row r="497" spans="1:2" x14ac:dyDescent="0.25">
      <c r="A497" t="s">
        <v>1716</v>
      </c>
      <c r="B497">
        <v>1.3714782398056399E-4</v>
      </c>
    </row>
    <row r="498" spans="1:2" x14ac:dyDescent="0.25">
      <c r="A498" t="s">
        <v>2207</v>
      </c>
      <c r="B498" s="1">
        <v>1.7811405711761502E-5</v>
      </c>
    </row>
    <row r="499" spans="1:2" x14ac:dyDescent="0.25">
      <c r="A499" t="s">
        <v>1667</v>
      </c>
      <c r="B499">
        <v>9.0838169129983995E-4</v>
      </c>
    </row>
    <row r="500" spans="1:2" x14ac:dyDescent="0.25">
      <c r="A500" t="s">
        <v>2858</v>
      </c>
      <c r="B500" s="1">
        <v>2.6717108567642302E-5</v>
      </c>
    </row>
    <row r="501" spans="1:2" x14ac:dyDescent="0.25">
      <c r="A501" t="s">
        <v>9</v>
      </c>
      <c r="B501">
        <v>1.76511030603557E-3</v>
      </c>
    </row>
    <row r="502" spans="1:2" x14ac:dyDescent="0.25">
      <c r="A502" t="s">
        <v>442</v>
      </c>
      <c r="B502">
        <v>8.9769484787278304E-4</v>
      </c>
    </row>
    <row r="503" spans="1:2" x14ac:dyDescent="0.25">
      <c r="A503" t="s">
        <v>3223</v>
      </c>
      <c r="B503" s="1">
        <v>1.4249124569409199E-5</v>
      </c>
    </row>
    <row r="504" spans="1:2" x14ac:dyDescent="0.25">
      <c r="A504" t="s">
        <v>3933</v>
      </c>
      <c r="B504" s="1">
        <v>1.7811405711761502E-5</v>
      </c>
    </row>
    <row r="505" spans="1:2" x14ac:dyDescent="0.25">
      <c r="A505" t="s">
        <v>4343</v>
      </c>
      <c r="B505" s="1">
        <v>2.4935967996466201E-5</v>
      </c>
    </row>
    <row r="506" spans="1:2" x14ac:dyDescent="0.25">
      <c r="A506" t="s">
        <v>3350</v>
      </c>
      <c r="B506">
        <v>3.5622811423523102E-4</v>
      </c>
    </row>
    <row r="507" spans="1:2" x14ac:dyDescent="0.25">
      <c r="A507" t="s">
        <v>3306</v>
      </c>
      <c r="B507" s="1">
        <v>1.06868434270569E-5</v>
      </c>
    </row>
    <row r="508" spans="1:2" x14ac:dyDescent="0.25">
      <c r="A508" t="s">
        <v>4041</v>
      </c>
      <c r="B508" s="1">
        <v>1.7811405711761499E-6</v>
      </c>
    </row>
    <row r="509" spans="1:2" x14ac:dyDescent="0.25">
      <c r="A509" t="s">
        <v>4414</v>
      </c>
      <c r="B509" s="1">
        <v>1.7811405711761499E-6</v>
      </c>
    </row>
    <row r="510" spans="1:2" x14ac:dyDescent="0.25">
      <c r="A510" t="s">
        <v>1421</v>
      </c>
      <c r="B510" s="1">
        <v>1.06868434270569E-5</v>
      </c>
    </row>
    <row r="511" spans="1:2" x14ac:dyDescent="0.25">
      <c r="A511" t="s">
        <v>4176</v>
      </c>
      <c r="B511" s="1">
        <v>1.7811405711761499E-6</v>
      </c>
    </row>
    <row r="512" spans="1:2" x14ac:dyDescent="0.25">
      <c r="A512" t="s">
        <v>1769</v>
      </c>
      <c r="B512" s="1">
        <v>8.9057028558807898E-6</v>
      </c>
    </row>
    <row r="513" spans="1:2" x14ac:dyDescent="0.25">
      <c r="A513" t="s">
        <v>3131</v>
      </c>
      <c r="B513" s="1">
        <v>1.7811405711761499E-6</v>
      </c>
    </row>
    <row r="514" spans="1:2" x14ac:dyDescent="0.25">
      <c r="A514" t="s">
        <v>2721</v>
      </c>
      <c r="B514" s="1">
        <v>8.9057028558807898E-6</v>
      </c>
    </row>
    <row r="515" spans="1:2" x14ac:dyDescent="0.25">
      <c r="A515" t="s">
        <v>2074</v>
      </c>
      <c r="B515" s="1">
        <v>1.7811405711761499E-6</v>
      </c>
    </row>
    <row r="516" spans="1:2" x14ac:dyDescent="0.25">
      <c r="A516" t="s">
        <v>2698</v>
      </c>
      <c r="B516" s="1">
        <v>1.7811405711761499E-6</v>
      </c>
    </row>
    <row r="517" spans="1:2" x14ac:dyDescent="0.25">
      <c r="A517" t="s">
        <v>2958</v>
      </c>
      <c r="B517" s="1">
        <v>1.7811405711761499E-6</v>
      </c>
    </row>
    <row r="518" spans="1:2" x14ac:dyDescent="0.25">
      <c r="A518" t="s">
        <v>2486</v>
      </c>
      <c r="B518" s="1">
        <v>1.7811405711761499E-6</v>
      </c>
    </row>
    <row r="519" spans="1:2" x14ac:dyDescent="0.25">
      <c r="A519" t="s">
        <v>2212</v>
      </c>
      <c r="B519" s="1">
        <v>3.56228114235231E-6</v>
      </c>
    </row>
    <row r="520" spans="1:2" x14ac:dyDescent="0.25">
      <c r="A520" t="s">
        <v>3096</v>
      </c>
      <c r="B520" s="1">
        <v>3.56228114235231E-6</v>
      </c>
    </row>
    <row r="521" spans="1:2" x14ac:dyDescent="0.25">
      <c r="A521" t="s">
        <v>3693</v>
      </c>
      <c r="B521" s="1">
        <v>1.7811405711761499E-6</v>
      </c>
    </row>
    <row r="522" spans="1:2" x14ac:dyDescent="0.25">
      <c r="A522" t="s">
        <v>3358</v>
      </c>
      <c r="B522" s="1">
        <v>1.7811405711761499E-6</v>
      </c>
    </row>
    <row r="523" spans="1:2" x14ac:dyDescent="0.25">
      <c r="A523" t="s">
        <v>2085</v>
      </c>
      <c r="B523" s="1">
        <v>5.8777638848813202E-5</v>
      </c>
    </row>
    <row r="524" spans="1:2" x14ac:dyDescent="0.25">
      <c r="A524" t="s">
        <v>3403</v>
      </c>
      <c r="B524" s="1">
        <v>5.3434217135284696E-6</v>
      </c>
    </row>
    <row r="525" spans="1:2" x14ac:dyDescent="0.25">
      <c r="A525" t="s">
        <v>2500</v>
      </c>
      <c r="B525" s="1">
        <v>5.3434217135284696E-6</v>
      </c>
    </row>
    <row r="526" spans="1:2" x14ac:dyDescent="0.25">
      <c r="A526" t="s">
        <v>2437</v>
      </c>
      <c r="B526" s="1">
        <v>5.3434217135284696E-6</v>
      </c>
    </row>
    <row r="527" spans="1:2" x14ac:dyDescent="0.25">
      <c r="A527" t="s">
        <v>991</v>
      </c>
      <c r="B527" s="1">
        <v>1.7811405711761499E-6</v>
      </c>
    </row>
    <row r="528" spans="1:2" x14ac:dyDescent="0.25">
      <c r="A528" t="s">
        <v>1156</v>
      </c>
      <c r="B528" s="1">
        <v>1.7811405711761499E-6</v>
      </c>
    </row>
    <row r="529" spans="1:2" x14ac:dyDescent="0.25">
      <c r="A529" t="s">
        <v>886</v>
      </c>
      <c r="B529" s="1">
        <v>2.3154827425289999E-5</v>
      </c>
    </row>
    <row r="530" spans="1:2" x14ac:dyDescent="0.25">
      <c r="A530" t="s">
        <v>1368</v>
      </c>
      <c r="B530" s="1">
        <v>1.7811405711761499E-6</v>
      </c>
    </row>
    <row r="531" spans="1:2" x14ac:dyDescent="0.25">
      <c r="A531" t="s">
        <v>2893</v>
      </c>
      <c r="B531" s="1">
        <v>3.56228114235231E-6</v>
      </c>
    </row>
    <row r="532" spans="1:2" x14ac:dyDescent="0.25">
      <c r="A532" t="s">
        <v>3456</v>
      </c>
      <c r="B532" s="1">
        <v>2.4935967996466201E-5</v>
      </c>
    </row>
    <row r="533" spans="1:2" x14ac:dyDescent="0.25">
      <c r="A533" t="s">
        <v>3141</v>
      </c>
      <c r="B533" s="1">
        <v>1.06868434270569E-5</v>
      </c>
    </row>
    <row r="534" spans="1:2" x14ac:dyDescent="0.25">
      <c r="A534" t="s">
        <v>1710</v>
      </c>
      <c r="B534" s="1">
        <v>7.1245622847046301E-6</v>
      </c>
    </row>
    <row r="535" spans="1:2" x14ac:dyDescent="0.25">
      <c r="A535" t="s">
        <v>2181</v>
      </c>
      <c r="B535" s="1">
        <v>1.7811405711761499E-6</v>
      </c>
    </row>
    <row r="536" spans="1:2" x14ac:dyDescent="0.25">
      <c r="A536" t="s">
        <v>2995</v>
      </c>
      <c r="B536" s="1">
        <v>5.1653076564108503E-5</v>
      </c>
    </row>
    <row r="537" spans="1:2" x14ac:dyDescent="0.25">
      <c r="A537" t="s">
        <v>2729</v>
      </c>
      <c r="B537" s="1">
        <v>8.9057028558807898E-6</v>
      </c>
    </row>
    <row r="538" spans="1:2" x14ac:dyDescent="0.25">
      <c r="A538" t="s">
        <v>3173</v>
      </c>
      <c r="B538">
        <v>1.3892896455173999E-4</v>
      </c>
    </row>
    <row r="539" spans="1:2" x14ac:dyDescent="0.25">
      <c r="A539" t="s">
        <v>564</v>
      </c>
      <c r="B539" s="1">
        <v>1.2467983998233101E-5</v>
      </c>
    </row>
    <row r="540" spans="1:2" x14ac:dyDescent="0.25">
      <c r="A540" t="s">
        <v>4037</v>
      </c>
      <c r="B540" s="1">
        <v>1.7811405711761499E-6</v>
      </c>
    </row>
    <row r="541" spans="1:2" x14ac:dyDescent="0.25">
      <c r="A541" t="s">
        <v>3869</v>
      </c>
      <c r="B541" s="1">
        <v>5.3434217135284696E-6</v>
      </c>
    </row>
    <row r="542" spans="1:2" x14ac:dyDescent="0.25">
      <c r="A542" t="s">
        <v>3261</v>
      </c>
      <c r="B542" s="1">
        <v>3.56228114235231E-6</v>
      </c>
    </row>
    <row r="543" spans="1:2" x14ac:dyDescent="0.25">
      <c r="A543" t="s">
        <v>3267</v>
      </c>
      <c r="B543" s="1">
        <v>7.1245622847046301E-6</v>
      </c>
    </row>
    <row r="544" spans="1:2" x14ac:dyDescent="0.25">
      <c r="A544" t="s">
        <v>2775</v>
      </c>
      <c r="B544" s="1">
        <v>7.1245622847046301E-6</v>
      </c>
    </row>
    <row r="545" spans="1:2" x14ac:dyDescent="0.25">
      <c r="A545" t="s">
        <v>3044</v>
      </c>
      <c r="B545" s="1">
        <v>1.7811405711761499E-6</v>
      </c>
    </row>
    <row r="546" spans="1:2" x14ac:dyDescent="0.25">
      <c r="A546" t="s">
        <v>4308</v>
      </c>
      <c r="B546" s="1">
        <v>3.56228114235231E-6</v>
      </c>
    </row>
    <row r="547" spans="1:2" x14ac:dyDescent="0.25">
      <c r="A547" t="s">
        <v>3231</v>
      </c>
      <c r="B547" s="1">
        <v>7.1245622847046301E-6</v>
      </c>
    </row>
    <row r="548" spans="1:2" x14ac:dyDescent="0.25">
      <c r="A548" t="s">
        <v>1590</v>
      </c>
      <c r="B548" s="1">
        <v>1.2467983998233101E-5</v>
      </c>
    </row>
    <row r="549" spans="1:2" x14ac:dyDescent="0.25">
      <c r="A549" t="s">
        <v>3712</v>
      </c>
      <c r="B549" s="1">
        <v>1.7811405711761499E-6</v>
      </c>
    </row>
    <row r="550" spans="1:2" x14ac:dyDescent="0.25">
      <c r="A550" t="s">
        <v>3618</v>
      </c>
      <c r="B550" s="1">
        <v>1.7811405711761499E-6</v>
      </c>
    </row>
    <row r="551" spans="1:2" x14ac:dyDescent="0.25">
      <c r="A551" t="s">
        <v>105</v>
      </c>
      <c r="B551">
        <v>1.5139694854997301E-4</v>
      </c>
    </row>
    <row r="552" spans="1:2" x14ac:dyDescent="0.25">
      <c r="A552" t="s">
        <v>333</v>
      </c>
      <c r="B552" s="1">
        <v>8.1932466274103205E-5</v>
      </c>
    </row>
    <row r="553" spans="1:2" x14ac:dyDescent="0.25">
      <c r="A553" t="s">
        <v>1923</v>
      </c>
      <c r="B553" s="1">
        <v>1.7811405711761502E-5</v>
      </c>
    </row>
    <row r="554" spans="1:2" x14ac:dyDescent="0.25">
      <c r="A554" t="s">
        <v>2886</v>
      </c>
      <c r="B554" s="1">
        <v>1.4249124569409199E-5</v>
      </c>
    </row>
    <row r="555" spans="1:2" x14ac:dyDescent="0.25">
      <c r="A555" t="s">
        <v>3714</v>
      </c>
      <c r="B555" s="1">
        <v>1.7811405711761499E-6</v>
      </c>
    </row>
    <row r="556" spans="1:2" x14ac:dyDescent="0.25">
      <c r="A556" t="s">
        <v>4069</v>
      </c>
      <c r="B556" s="1">
        <v>1.7811405711761499E-6</v>
      </c>
    </row>
    <row r="557" spans="1:2" x14ac:dyDescent="0.25">
      <c r="A557" t="s">
        <v>3364</v>
      </c>
      <c r="B557" s="1">
        <v>1.7811405711761499E-6</v>
      </c>
    </row>
    <row r="558" spans="1:2" x14ac:dyDescent="0.25">
      <c r="A558" t="s">
        <v>1361</v>
      </c>
      <c r="B558" s="1">
        <v>3.3841670852346998E-5</v>
      </c>
    </row>
    <row r="559" spans="1:2" x14ac:dyDescent="0.25">
      <c r="A559" t="s">
        <v>2585</v>
      </c>
      <c r="B559" s="1">
        <v>2.84982491388185E-5</v>
      </c>
    </row>
    <row r="560" spans="1:2" x14ac:dyDescent="0.25">
      <c r="A560" t="s">
        <v>2599</v>
      </c>
      <c r="B560" s="1">
        <v>3.56228114235231E-6</v>
      </c>
    </row>
    <row r="561" spans="1:2" x14ac:dyDescent="0.25">
      <c r="A561" t="s">
        <v>3062</v>
      </c>
      <c r="B561" s="1">
        <v>7.1245622847046301E-6</v>
      </c>
    </row>
    <row r="562" spans="1:2" x14ac:dyDescent="0.25">
      <c r="A562" t="s">
        <v>4024</v>
      </c>
      <c r="B562" s="1">
        <v>1.7811405711761499E-6</v>
      </c>
    </row>
    <row r="563" spans="1:2" x14ac:dyDescent="0.25">
      <c r="A563" t="s">
        <v>2827</v>
      </c>
      <c r="B563" s="1">
        <v>3.56228114235231E-6</v>
      </c>
    </row>
    <row r="564" spans="1:2" x14ac:dyDescent="0.25">
      <c r="A564" t="s">
        <v>2526</v>
      </c>
      <c r="B564" s="1">
        <v>1.06868434270569E-5</v>
      </c>
    </row>
    <row r="565" spans="1:2" x14ac:dyDescent="0.25">
      <c r="A565" t="s">
        <v>2880</v>
      </c>
      <c r="B565" s="1">
        <v>8.9057028558807898E-6</v>
      </c>
    </row>
    <row r="566" spans="1:2" x14ac:dyDescent="0.25">
      <c r="A566" t="s">
        <v>1843</v>
      </c>
      <c r="B566" s="1">
        <v>1.6030265140585401E-5</v>
      </c>
    </row>
    <row r="567" spans="1:2" x14ac:dyDescent="0.25">
      <c r="A567" t="s">
        <v>4180</v>
      </c>
      <c r="B567" s="1">
        <v>5.3434217135284696E-6</v>
      </c>
    </row>
    <row r="568" spans="1:2" x14ac:dyDescent="0.25">
      <c r="A568" t="s">
        <v>3789</v>
      </c>
      <c r="B568" s="1">
        <v>1.7811405711761499E-6</v>
      </c>
    </row>
    <row r="569" spans="1:2" x14ac:dyDescent="0.25">
      <c r="A569" t="s">
        <v>2133</v>
      </c>
      <c r="B569" s="1">
        <v>1.7811405711761499E-6</v>
      </c>
    </row>
    <row r="570" spans="1:2" x14ac:dyDescent="0.25">
      <c r="A570" t="s">
        <v>3013</v>
      </c>
      <c r="B570" s="1">
        <v>3.56228114235231E-6</v>
      </c>
    </row>
    <row r="571" spans="1:2" x14ac:dyDescent="0.25">
      <c r="A571" t="s">
        <v>1720</v>
      </c>
      <c r="B571" s="1">
        <v>1.06868434270569E-5</v>
      </c>
    </row>
    <row r="572" spans="1:2" x14ac:dyDescent="0.25">
      <c r="A572" t="s">
        <v>3434</v>
      </c>
      <c r="B572" s="1">
        <v>7.1245622847046301E-6</v>
      </c>
    </row>
    <row r="573" spans="1:2" x14ac:dyDescent="0.25">
      <c r="A573" t="s">
        <v>2547</v>
      </c>
      <c r="B573" s="1">
        <v>1.7811405711761499E-6</v>
      </c>
    </row>
    <row r="574" spans="1:2" x14ac:dyDescent="0.25">
      <c r="A574" t="s">
        <v>541</v>
      </c>
      <c r="B574" s="1">
        <v>2.6717108567642302E-5</v>
      </c>
    </row>
    <row r="575" spans="1:2" x14ac:dyDescent="0.25">
      <c r="A575" t="s">
        <v>4450</v>
      </c>
      <c r="B575" s="1">
        <v>1.7811405711761499E-6</v>
      </c>
    </row>
    <row r="576" spans="1:2" x14ac:dyDescent="0.25">
      <c r="A576" t="s">
        <v>2646</v>
      </c>
      <c r="B576" s="1">
        <v>3.56228114235231E-6</v>
      </c>
    </row>
    <row r="577" spans="1:2" x14ac:dyDescent="0.25">
      <c r="A577" t="s">
        <v>2897</v>
      </c>
      <c r="B577" s="1">
        <v>4.80907954217562E-5</v>
      </c>
    </row>
    <row r="578" spans="1:2" x14ac:dyDescent="0.25">
      <c r="A578" t="s">
        <v>3037</v>
      </c>
      <c r="B578" s="1">
        <v>1.2467983998233101E-5</v>
      </c>
    </row>
    <row r="579" spans="1:2" x14ac:dyDescent="0.25">
      <c r="A579" t="s">
        <v>1469</v>
      </c>
      <c r="B579" s="1">
        <v>1.7811405711761499E-6</v>
      </c>
    </row>
    <row r="580" spans="1:2" x14ac:dyDescent="0.25">
      <c r="A580" t="s">
        <v>3114</v>
      </c>
      <c r="B580" s="1">
        <v>3.56228114235231E-6</v>
      </c>
    </row>
    <row r="581" spans="1:2" x14ac:dyDescent="0.25">
      <c r="A581" t="s">
        <v>1872</v>
      </c>
      <c r="B581" s="1">
        <v>1.7811405711761499E-6</v>
      </c>
    </row>
    <row r="582" spans="1:2" x14ac:dyDescent="0.25">
      <c r="A582" t="s">
        <v>3164</v>
      </c>
      <c r="B582" s="1">
        <v>1.7811405711761499E-6</v>
      </c>
    </row>
    <row r="583" spans="1:2" x14ac:dyDescent="0.25">
      <c r="A583" t="s">
        <v>1602</v>
      </c>
      <c r="B583" s="1">
        <v>3.56228114235231E-6</v>
      </c>
    </row>
    <row r="584" spans="1:2" x14ac:dyDescent="0.25">
      <c r="A584" t="s">
        <v>3557</v>
      </c>
      <c r="B584" s="1">
        <v>5.3434217135284696E-6</v>
      </c>
    </row>
    <row r="585" spans="1:2" x14ac:dyDescent="0.25">
      <c r="A585" t="s">
        <v>3111</v>
      </c>
      <c r="B585" s="1">
        <v>3.56228114235231E-6</v>
      </c>
    </row>
    <row r="586" spans="1:2" x14ac:dyDescent="0.25">
      <c r="A586" t="s">
        <v>4245</v>
      </c>
      <c r="B586" s="1">
        <v>1.7811405711761499E-6</v>
      </c>
    </row>
    <row r="587" spans="1:2" x14ac:dyDescent="0.25">
      <c r="A587" t="s">
        <v>3283</v>
      </c>
      <c r="B587" s="1">
        <v>3.56228114235231E-6</v>
      </c>
    </row>
    <row r="588" spans="1:2" x14ac:dyDescent="0.25">
      <c r="A588" t="s">
        <v>2096</v>
      </c>
      <c r="B588" s="1">
        <v>1.2467983998233101E-5</v>
      </c>
    </row>
    <row r="589" spans="1:2" x14ac:dyDescent="0.25">
      <c r="A589" t="s">
        <v>2251</v>
      </c>
      <c r="B589" s="1">
        <v>1.7811405711761499E-6</v>
      </c>
    </row>
    <row r="590" spans="1:2" x14ac:dyDescent="0.25">
      <c r="A590" t="s">
        <v>4345</v>
      </c>
      <c r="B590" s="1">
        <v>3.56228114235231E-6</v>
      </c>
    </row>
    <row r="591" spans="1:2" x14ac:dyDescent="0.25">
      <c r="A591" t="s">
        <v>2416</v>
      </c>
      <c r="B591">
        <v>2.22642571397019E-4</v>
      </c>
    </row>
    <row r="592" spans="1:2" x14ac:dyDescent="0.25">
      <c r="A592" t="s">
        <v>2487</v>
      </c>
      <c r="B592" s="1">
        <v>3.56228114235231E-6</v>
      </c>
    </row>
    <row r="593" spans="1:2" x14ac:dyDescent="0.25">
      <c r="A593" t="s">
        <v>2185</v>
      </c>
      <c r="B593" s="1">
        <v>1.7811405711761499E-6</v>
      </c>
    </row>
    <row r="594" spans="1:2" x14ac:dyDescent="0.25">
      <c r="A594" t="s">
        <v>2853</v>
      </c>
      <c r="B594" s="1">
        <v>5.8777638848813202E-5</v>
      </c>
    </row>
    <row r="595" spans="1:2" x14ac:dyDescent="0.25">
      <c r="A595" t="s">
        <v>2630</v>
      </c>
      <c r="B595" s="1">
        <v>1.7811405711761502E-5</v>
      </c>
    </row>
    <row r="596" spans="1:2" x14ac:dyDescent="0.25">
      <c r="A596" t="s">
        <v>4009</v>
      </c>
      <c r="B596" s="1">
        <v>3.56228114235231E-6</v>
      </c>
    </row>
    <row r="597" spans="1:2" x14ac:dyDescent="0.25">
      <c r="A597" t="s">
        <v>4465</v>
      </c>
      <c r="B597" s="1">
        <v>1.7811405711761499E-6</v>
      </c>
    </row>
    <row r="598" spans="1:2" x14ac:dyDescent="0.25">
      <c r="A598" t="s">
        <v>2821</v>
      </c>
      <c r="B598" s="1">
        <v>2.3154827425289999E-5</v>
      </c>
    </row>
    <row r="599" spans="1:2" x14ac:dyDescent="0.25">
      <c r="A599" t="s">
        <v>1745</v>
      </c>
      <c r="B599" s="1">
        <v>5.3434217135284696E-6</v>
      </c>
    </row>
    <row r="600" spans="1:2" x14ac:dyDescent="0.25">
      <c r="A600" t="s">
        <v>2510</v>
      </c>
      <c r="B600" s="1">
        <v>2.3154827425289999E-5</v>
      </c>
    </row>
    <row r="601" spans="1:2" x14ac:dyDescent="0.25">
      <c r="A601" t="s">
        <v>3016</v>
      </c>
      <c r="B601" s="1">
        <v>1.7811405711761499E-6</v>
      </c>
    </row>
    <row r="602" spans="1:2" x14ac:dyDescent="0.25">
      <c r="A602" t="s">
        <v>2812</v>
      </c>
      <c r="B602" s="1">
        <v>3.56228114235231E-6</v>
      </c>
    </row>
    <row r="603" spans="1:2" x14ac:dyDescent="0.25">
      <c r="A603" t="s">
        <v>1636</v>
      </c>
      <c r="B603">
        <v>2.1017458739878601E-4</v>
      </c>
    </row>
    <row r="604" spans="1:2" x14ac:dyDescent="0.25">
      <c r="A604" t="s">
        <v>2152</v>
      </c>
      <c r="B604" s="1">
        <v>2.1373686854113899E-5</v>
      </c>
    </row>
    <row r="605" spans="1:2" x14ac:dyDescent="0.25">
      <c r="A605" t="s">
        <v>2477</v>
      </c>
      <c r="B605" s="1">
        <v>2.4935967996466201E-5</v>
      </c>
    </row>
    <row r="606" spans="1:2" x14ac:dyDescent="0.25">
      <c r="A606" t="s">
        <v>2578</v>
      </c>
      <c r="B606" s="1">
        <v>3.56228114235231E-6</v>
      </c>
    </row>
    <row r="607" spans="1:2" x14ac:dyDescent="0.25">
      <c r="A607" t="s">
        <v>2933</v>
      </c>
      <c r="B607" s="1">
        <v>5.3434217135284696E-6</v>
      </c>
    </row>
    <row r="608" spans="1:2" x14ac:dyDescent="0.25">
      <c r="A608" t="s">
        <v>3873</v>
      </c>
      <c r="B608" s="1">
        <v>1.4249124569409199E-5</v>
      </c>
    </row>
    <row r="609" spans="1:2" x14ac:dyDescent="0.25">
      <c r="A609" t="s">
        <v>4122</v>
      </c>
      <c r="B609" s="1">
        <v>1.7811405711761499E-6</v>
      </c>
    </row>
    <row r="610" spans="1:2" x14ac:dyDescent="0.25">
      <c r="A610" t="s">
        <v>2355</v>
      </c>
      <c r="B610" s="1">
        <v>5.3434217135284696E-6</v>
      </c>
    </row>
    <row r="611" spans="1:2" x14ac:dyDescent="0.25">
      <c r="A611" t="s">
        <v>4243</v>
      </c>
      <c r="B611" s="1">
        <v>1.7811405711761499E-6</v>
      </c>
    </row>
    <row r="612" spans="1:2" x14ac:dyDescent="0.25">
      <c r="A612" t="s">
        <v>3089</v>
      </c>
      <c r="B612" s="1">
        <v>8.9057028558807898E-6</v>
      </c>
    </row>
    <row r="613" spans="1:2" x14ac:dyDescent="0.25">
      <c r="A613" t="s">
        <v>4453</v>
      </c>
      <c r="B613" s="1">
        <v>1.7811405711761499E-6</v>
      </c>
    </row>
    <row r="614" spans="1:2" x14ac:dyDescent="0.25">
      <c r="A614" t="s">
        <v>1347</v>
      </c>
      <c r="B614">
        <v>1.9948774397172901E-4</v>
      </c>
    </row>
    <row r="615" spans="1:2" x14ac:dyDescent="0.25">
      <c r="A615" t="s">
        <v>797</v>
      </c>
      <c r="B615" s="1">
        <v>1.7811405711761499E-6</v>
      </c>
    </row>
    <row r="616" spans="1:2" x14ac:dyDescent="0.25">
      <c r="A616" t="s">
        <v>3504</v>
      </c>
      <c r="B616" s="1">
        <v>1.6030265140585401E-5</v>
      </c>
    </row>
    <row r="617" spans="1:2" x14ac:dyDescent="0.25">
      <c r="A617" t="s">
        <v>764</v>
      </c>
      <c r="B617" s="1">
        <v>8.9057028558807898E-6</v>
      </c>
    </row>
    <row r="618" spans="1:2" x14ac:dyDescent="0.25">
      <c r="A618" t="s">
        <v>3155</v>
      </c>
      <c r="B618" s="1">
        <v>3.56228114235231E-6</v>
      </c>
    </row>
    <row r="619" spans="1:2" x14ac:dyDescent="0.25">
      <c r="A619" t="s">
        <v>3438</v>
      </c>
      <c r="B619" s="1">
        <v>1.7811405711761499E-6</v>
      </c>
    </row>
    <row r="620" spans="1:2" x14ac:dyDescent="0.25">
      <c r="A620" t="s">
        <v>3252</v>
      </c>
      <c r="B620" s="1">
        <v>1.7811405711761502E-5</v>
      </c>
    </row>
    <row r="621" spans="1:2" x14ac:dyDescent="0.25">
      <c r="A621" t="s">
        <v>2543</v>
      </c>
      <c r="B621">
        <v>1.65646073119382E-4</v>
      </c>
    </row>
    <row r="622" spans="1:2" x14ac:dyDescent="0.25">
      <c r="A622" t="s">
        <v>2267</v>
      </c>
      <c r="B622" s="1">
        <v>3.56228114235231E-6</v>
      </c>
    </row>
    <row r="623" spans="1:2" x14ac:dyDescent="0.25">
      <c r="A623" t="s">
        <v>2079</v>
      </c>
      <c r="B623" s="1">
        <v>7.1245622847046301E-6</v>
      </c>
    </row>
    <row r="624" spans="1:2" x14ac:dyDescent="0.25">
      <c r="A624" t="s">
        <v>2700</v>
      </c>
      <c r="B624" s="1">
        <v>8.9057028558807898E-6</v>
      </c>
    </row>
    <row r="625" spans="1:2" x14ac:dyDescent="0.25">
      <c r="A625" t="s">
        <v>4278</v>
      </c>
      <c r="B625" s="1">
        <v>1.7811405711761499E-6</v>
      </c>
    </row>
    <row r="626" spans="1:2" x14ac:dyDescent="0.25">
      <c r="A626" t="s">
        <v>3234</v>
      </c>
      <c r="B626" s="1">
        <v>1.7811405711761499E-6</v>
      </c>
    </row>
    <row r="627" spans="1:2" x14ac:dyDescent="0.25">
      <c r="A627" t="s">
        <v>2190</v>
      </c>
      <c r="B627" s="1">
        <v>3.2060530281170802E-5</v>
      </c>
    </row>
    <row r="628" spans="1:2" x14ac:dyDescent="0.25">
      <c r="A628" t="s">
        <v>2883</v>
      </c>
      <c r="B628" s="1">
        <v>8.0151325702927098E-5</v>
      </c>
    </row>
    <row r="629" spans="1:2" x14ac:dyDescent="0.25">
      <c r="A629" t="s">
        <v>2820</v>
      </c>
      <c r="B629" s="1">
        <v>7.1245622847046301E-6</v>
      </c>
    </row>
    <row r="630" spans="1:2" x14ac:dyDescent="0.25">
      <c r="A630" t="s">
        <v>2122</v>
      </c>
      <c r="B630">
        <v>2.9032591310171302E-4</v>
      </c>
    </row>
    <row r="631" spans="1:2" x14ac:dyDescent="0.25">
      <c r="A631" t="s">
        <v>2252</v>
      </c>
      <c r="B631" s="1">
        <v>5.3434217135284696E-6</v>
      </c>
    </row>
    <row r="632" spans="1:2" x14ac:dyDescent="0.25">
      <c r="A632" t="s">
        <v>3855</v>
      </c>
      <c r="B632" s="1">
        <v>1.7811405711761499E-6</v>
      </c>
    </row>
    <row r="633" spans="1:2" x14ac:dyDescent="0.25">
      <c r="A633" t="s">
        <v>3285</v>
      </c>
      <c r="B633" s="1">
        <v>1.7811405711761499E-6</v>
      </c>
    </row>
    <row r="634" spans="1:2" x14ac:dyDescent="0.25">
      <c r="A634" t="s">
        <v>1416</v>
      </c>
      <c r="B634" s="1">
        <v>7.1245622847046301E-6</v>
      </c>
    </row>
    <row r="635" spans="1:2" x14ac:dyDescent="0.25">
      <c r="A635" t="s">
        <v>1952</v>
      </c>
      <c r="B635">
        <v>1.2646098055350699E-4</v>
      </c>
    </row>
    <row r="636" spans="1:2" x14ac:dyDescent="0.25">
      <c r="A636" t="s">
        <v>1524</v>
      </c>
      <c r="B636">
        <v>1.10430715412921E-4</v>
      </c>
    </row>
    <row r="637" spans="1:2" x14ac:dyDescent="0.25">
      <c r="A637" t="s">
        <v>3275</v>
      </c>
      <c r="B637" s="1">
        <v>5.3434217135284696E-6</v>
      </c>
    </row>
    <row r="638" spans="1:2" x14ac:dyDescent="0.25">
      <c r="A638" t="s">
        <v>2663</v>
      </c>
      <c r="B638" s="1">
        <v>1.95925462829377E-5</v>
      </c>
    </row>
    <row r="639" spans="1:2" x14ac:dyDescent="0.25">
      <c r="A639" t="s">
        <v>2754</v>
      </c>
      <c r="B639" s="1">
        <v>6.5902201133517793E-5</v>
      </c>
    </row>
    <row r="640" spans="1:2" x14ac:dyDescent="0.25">
      <c r="A640" t="s">
        <v>3852</v>
      </c>
      <c r="B640" s="1">
        <v>1.7811405711761499E-6</v>
      </c>
    </row>
    <row r="641" spans="1:2" x14ac:dyDescent="0.25">
      <c r="A641" t="s">
        <v>4514</v>
      </c>
      <c r="B641" s="1">
        <v>1.7811405711761499E-6</v>
      </c>
    </row>
    <row r="642" spans="1:2" x14ac:dyDescent="0.25">
      <c r="A642" t="s">
        <v>2192</v>
      </c>
      <c r="B642" s="1">
        <v>1.95925462829377E-5</v>
      </c>
    </row>
    <row r="643" spans="1:2" x14ac:dyDescent="0.25">
      <c r="A643" t="s">
        <v>3354</v>
      </c>
      <c r="B643" s="1">
        <v>1.7811405711761499E-6</v>
      </c>
    </row>
    <row r="644" spans="1:2" x14ac:dyDescent="0.25">
      <c r="A644" t="s">
        <v>1129</v>
      </c>
      <c r="B644">
        <v>1.4605352683644401E-4</v>
      </c>
    </row>
    <row r="645" spans="1:2" x14ac:dyDescent="0.25">
      <c r="A645" t="s">
        <v>3995</v>
      </c>
      <c r="B645" s="1">
        <v>1.7811405711761499E-6</v>
      </c>
    </row>
    <row r="646" spans="1:2" x14ac:dyDescent="0.25">
      <c r="A646" t="s">
        <v>93</v>
      </c>
      <c r="B646" s="1">
        <v>8.5494747416455595E-5</v>
      </c>
    </row>
    <row r="647" spans="1:2" x14ac:dyDescent="0.25">
      <c r="A647" t="s">
        <v>1948</v>
      </c>
      <c r="B647" s="1">
        <v>3.56228114235231E-6</v>
      </c>
    </row>
    <row r="648" spans="1:2" x14ac:dyDescent="0.25">
      <c r="A648" t="s">
        <v>3400</v>
      </c>
      <c r="B648" s="1">
        <v>3.2060530281170802E-5</v>
      </c>
    </row>
    <row r="649" spans="1:2" x14ac:dyDescent="0.25">
      <c r="A649" t="s">
        <v>1438</v>
      </c>
      <c r="B649" s="1">
        <v>8.9057028558807898E-6</v>
      </c>
    </row>
    <row r="650" spans="1:2" x14ac:dyDescent="0.25">
      <c r="A650" t="s">
        <v>2054</v>
      </c>
      <c r="B650" s="1">
        <v>1.7811405711761499E-6</v>
      </c>
    </row>
    <row r="651" spans="1:2" x14ac:dyDescent="0.25">
      <c r="A651" t="s">
        <v>1707</v>
      </c>
      <c r="B651" s="1">
        <v>5.3434217135284696E-6</v>
      </c>
    </row>
    <row r="652" spans="1:2" x14ac:dyDescent="0.25">
      <c r="A652" t="s">
        <v>2802</v>
      </c>
      <c r="B652" s="1">
        <v>2.4935967996466201E-5</v>
      </c>
    </row>
    <row r="653" spans="1:2" x14ac:dyDescent="0.25">
      <c r="A653" t="s">
        <v>2561</v>
      </c>
      <c r="B653" s="1">
        <v>3.56228114235231E-6</v>
      </c>
    </row>
    <row r="654" spans="1:2" x14ac:dyDescent="0.25">
      <c r="A654" t="s">
        <v>2298</v>
      </c>
      <c r="B654" s="1">
        <v>5.1653076564108503E-5</v>
      </c>
    </row>
    <row r="655" spans="1:2" x14ac:dyDescent="0.25">
      <c r="A655" t="s">
        <v>1007</v>
      </c>
      <c r="B655">
        <v>5.5037243649343204E-4</v>
      </c>
    </row>
    <row r="656" spans="1:2" x14ac:dyDescent="0.25">
      <c r="A656" t="s">
        <v>1846</v>
      </c>
      <c r="B656" s="1">
        <v>6.7683341704693995E-5</v>
      </c>
    </row>
    <row r="657" spans="1:2" x14ac:dyDescent="0.25">
      <c r="A657" t="s">
        <v>4432</v>
      </c>
      <c r="B657" s="1">
        <v>1.7811405711761499E-6</v>
      </c>
    </row>
    <row r="658" spans="1:2" x14ac:dyDescent="0.25">
      <c r="A658" t="s">
        <v>3864</v>
      </c>
      <c r="B658" s="1">
        <v>8.9057028558807898E-6</v>
      </c>
    </row>
    <row r="659" spans="1:2" x14ac:dyDescent="0.25">
      <c r="A659" t="s">
        <v>3580</v>
      </c>
      <c r="B659" s="1">
        <v>7.1245622847046301E-6</v>
      </c>
    </row>
    <row r="660" spans="1:2" x14ac:dyDescent="0.25">
      <c r="A660" t="s">
        <v>2036</v>
      </c>
      <c r="B660" s="1">
        <v>1.95925462829377E-5</v>
      </c>
    </row>
    <row r="661" spans="1:2" x14ac:dyDescent="0.25">
      <c r="A661" t="s">
        <v>4207</v>
      </c>
      <c r="B661" s="1">
        <v>1.7811405711761499E-6</v>
      </c>
    </row>
    <row r="662" spans="1:2" x14ac:dyDescent="0.25">
      <c r="A662" t="s">
        <v>3768</v>
      </c>
      <c r="B662" s="1">
        <v>1.7811405711761499E-6</v>
      </c>
    </row>
    <row r="663" spans="1:2" x14ac:dyDescent="0.25">
      <c r="A663" t="s">
        <v>2840</v>
      </c>
      <c r="B663" s="1">
        <v>5.3434217135284696E-6</v>
      </c>
    </row>
    <row r="664" spans="1:2" x14ac:dyDescent="0.25">
      <c r="A664" t="s">
        <v>1458</v>
      </c>
      <c r="B664" s="1">
        <v>3.5622811423523098E-5</v>
      </c>
    </row>
    <row r="665" spans="1:2" x14ac:dyDescent="0.25">
      <c r="A665" t="s">
        <v>685</v>
      </c>
      <c r="B665" s="1">
        <v>1.06868434270569E-5</v>
      </c>
    </row>
    <row r="666" spans="1:2" x14ac:dyDescent="0.25">
      <c r="A666" t="s">
        <v>3796</v>
      </c>
      <c r="B666" s="1">
        <v>2.4935967996466201E-5</v>
      </c>
    </row>
    <row r="667" spans="1:2" x14ac:dyDescent="0.25">
      <c r="A667" t="s">
        <v>1848</v>
      </c>
      <c r="B667" s="1">
        <v>5.3434217135284698E-5</v>
      </c>
    </row>
    <row r="668" spans="1:2" x14ac:dyDescent="0.25">
      <c r="A668" t="s">
        <v>652</v>
      </c>
      <c r="B668" s="1">
        <v>2.84982491388185E-5</v>
      </c>
    </row>
    <row r="669" spans="1:2" x14ac:dyDescent="0.25">
      <c r="A669" t="s">
        <v>3577</v>
      </c>
      <c r="B669" s="1">
        <v>1.7811405711761499E-6</v>
      </c>
    </row>
    <row r="670" spans="1:2" x14ac:dyDescent="0.25">
      <c r="A670" t="s">
        <v>2311</v>
      </c>
      <c r="B670">
        <v>1.2289869941115399E-4</v>
      </c>
    </row>
    <row r="671" spans="1:2" x14ac:dyDescent="0.25">
      <c r="A671" t="s">
        <v>4259</v>
      </c>
      <c r="B671" s="1">
        <v>7.1245622847046301E-6</v>
      </c>
    </row>
    <row r="672" spans="1:2" x14ac:dyDescent="0.25">
      <c r="A672" t="s">
        <v>2918</v>
      </c>
      <c r="B672" s="1">
        <v>2.3154827425289999E-5</v>
      </c>
    </row>
    <row r="673" spans="1:2" x14ac:dyDescent="0.25">
      <c r="A673" t="s">
        <v>2822</v>
      </c>
      <c r="B673" s="1">
        <v>3.74039519946993E-5</v>
      </c>
    </row>
    <row r="674" spans="1:2" x14ac:dyDescent="0.25">
      <c r="A674" t="s">
        <v>680</v>
      </c>
      <c r="B674" s="1">
        <v>3.56228114235231E-6</v>
      </c>
    </row>
    <row r="675" spans="1:2" x14ac:dyDescent="0.25">
      <c r="A675" t="s">
        <v>3331</v>
      </c>
      <c r="B675" s="1">
        <v>3.56228114235231E-6</v>
      </c>
    </row>
    <row r="676" spans="1:2" x14ac:dyDescent="0.25">
      <c r="A676" t="s">
        <v>2773</v>
      </c>
      <c r="B676" s="1">
        <v>1.7811405711761499E-6</v>
      </c>
    </row>
    <row r="677" spans="1:2" x14ac:dyDescent="0.25">
      <c r="A677" t="s">
        <v>4102</v>
      </c>
      <c r="B677" s="1">
        <v>1.7811405711761499E-6</v>
      </c>
    </row>
    <row r="678" spans="1:2" x14ac:dyDescent="0.25">
      <c r="A678" t="s">
        <v>2272</v>
      </c>
      <c r="B678" s="1">
        <v>1.7811405711761499E-6</v>
      </c>
    </row>
    <row r="679" spans="1:2" x14ac:dyDescent="0.25">
      <c r="A679" t="s">
        <v>1642</v>
      </c>
      <c r="B679">
        <v>2.29767133681724E-4</v>
      </c>
    </row>
    <row r="680" spans="1:2" x14ac:dyDescent="0.25">
      <c r="A680" t="s">
        <v>3922</v>
      </c>
      <c r="B680" s="1">
        <v>1.7811405711761499E-6</v>
      </c>
    </row>
    <row r="681" spans="1:2" x14ac:dyDescent="0.25">
      <c r="A681" t="s">
        <v>3110</v>
      </c>
      <c r="B681" s="1">
        <v>1.7811405711761499E-6</v>
      </c>
    </row>
    <row r="682" spans="1:2" x14ac:dyDescent="0.25">
      <c r="A682" t="s">
        <v>3333</v>
      </c>
      <c r="B682" s="1">
        <v>2.1373686854113899E-5</v>
      </c>
    </row>
    <row r="683" spans="1:2" x14ac:dyDescent="0.25">
      <c r="A683" t="s">
        <v>1755</v>
      </c>
      <c r="B683" s="1">
        <v>2.6717108567642302E-5</v>
      </c>
    </row>
    <row r="684" spans="1:2" x14ac:dyDescent="0.25">
      <c r="A684" t="s">
        <v>2920</v>
      </c>
      <c r="B684" s="1">
        <v>1.06868434270569E-5</v>
      </c>
    </row>
    <row r="685" spans="1:2" x14ac:dyDescent="0.25">
      <c r="A685" t="s">
        <v>2945</v>
      </c>
      <c r="B685" s="1">
        <v>5.3434217135284696E-6</v>
      </c>
    </row>
    <row r="686" spans="1:2" x14ac:dyDescent="0.25">
      <c r="A686" t="s">
        <v>3229</v>
      </c>
      <c r="B686" s="1">
        <v>5.3434217135284696E-6</v>
      </c>
    </row>
    <row r="687" spans="1:2" x14ac:dyDescent="0.25">
      <c r="A687" t="s">
        <v>1889</v>
      </c>
      <c r="B687" s="1">
        <v>7.1245622847046301E-6</v>
      </c>
    </row>
    <row r="688" spans="1:2" x14ac:dyDescent="0.25">
      <c r="A688" t="s">
        <v>2887</v>
      </c>
      <c r="B688" s="1">
        <v>3.56228114235231E-6</v>
      </c>
    </row>
    <row r="689" spans="1:2" x14ac:dyDescent="0.25">
      <c r="A689" t="s">
        <v>3741</v>
      </c>
      <c r="B689" s="1">
        <v>5.3434217135284696E-6</v>
      </c>
    </row>
    <row r="690" spans="1:2" x14ac:dyDescent="0.25">
      <c r="A690" t="s">
        <v>3216</v>
      </c>
      <c r="B690" s="1">
        <v>1.7811405711761499E-6</v>
      </c>
    </row>
    <row r="691" spans="1:2" x14ac:dyDescent="0.25">
      <c r="A691" t="s">
        <v>4336</v>
      </c>
      <c r="B691" s="1">
        <v>1.7811405711761499E-6</v>
      </c>
    </row>
    <row r="692" spans="1:2" x14ac:dyDescent="0.25">
      <c r="A692" t="s">
        <v>3610</v>
      </c>
      <c r="B692" s="1">
        <v>1.7811405711761499E-6</v>
      </c>
    </row>
    <row r="693" spans="1:2" x14ac:dyDescent="0.25">
      <c r="A693" t="s">
        <v>1969</v>
      </c>
      <c r="B693" s="1">
        <v>1.7811405711761499E-6</v>
      </c>
    </row>
    <row r="694" spans="1:2" x14ac:dyDescent="0.25">
      <c r="A694" t="s">
        <v>4206</v>
      </c>
      <c r="B694" s="1">
        <v>3.56228114235231E-6</v>
      </c>
    </row>
    <row r="695" spans="1:2" x14ac:dyDescent="0.25">
      <c r="A695" t="s">
        <v>1748</v>
      </c>
      <c r="B695" s="1">
        <v>1.7811405711761499E-6</v>
      </c>
    </row>
    <row r="696" spans="1:2" x14ac:dyDescent="0.25">
      <c r="A696" t="s">
        <v>3753</v>
      </c>
      <c r="B696" s="1">
        <v>1.7811405711761499E-6</v>
      </c>
    </row>
    <row r="697" spans="1:2" x14ac:dyDescent="0.25">
      <c r="A697" t="s">
        <v>3721</v>
      </c>
      <c r="B697" s="1">
        <v>3.56228114235231E-6</v>
      </c>
    </row>
    <row r="698" spans="1:2" x14ac:dyDescent="0.25">
      <c r="A698" t="s">
        <v>2885</v>
      </c>
      <c r="B698" s="1">
        <v>1.4249124569409199E-5</v>
      </c>
    </row>
    <row r="699" spans="1:2" x14ac:dyDescent="0.25">
      <c r="A699" t="s">
        <v>2112</v>
      </c>
      <c r="B699" s="1">
        <v>4.80907954217562E-5</v>
      </c>
    </row>
    <row r="700" spans="1:2" x14ac:dyDescent="0.25">
      <c r="A700" t="s">
        <v>2949</v>
      </c>
      <c r="B700" s="1">
        <v>1.4249124569409199E-5</v>
      </c>
    </row>
    <row r="701" spans="1:2" x14ac:dyDescent="0.25">
      <c r="A701" t="s">
        <v>1491</v>
      </c>
      <c r="B701" s="1">
        <v>9.26193097011602E-5</v>
      </c>
    </row>
    <row r="702" spans="1:2" x14ac:dyDescent="0.25">
      <c r="A702" t="s">
        <v>1558</v>
      </c>
      <c r="B702">
        <v>2.1729914968349101E-4</v>
      </c>
    </row>
    <row r="703" spans="1:2" x14ac:dyDescent="0.25">
      <c r="A703" t="s">
        <v>872</v>
      </c>
      <c r="B703">
        <v>5.1653076564108598E-4</v>
      </c>
    </row>
    <row r="704" spans="1:2" x14ac:dyDescent="0.25">
      <c r="A704" t="s">
        <v>79</v>
      </c>
      <c r="B704" s="1">
        <v>3.56228114235231E-6</v>
      </c>
    </row>
    <row r="705" spans="1:2" x14ac:dyDescent="0.25">
      <c r="A705" t="s">
        <v>2534</v>
      </c>
      <c r="B705" s="1">
        <v>1.06868434270569E-5</v>
      </c>
    </row>
    <row r="706" spans="1:2" x14ac:dyDescent="0.25">
      <c r="A706" t="s">
        <v>2194</v>
      </c>
      <c r="B706" s="1">
        <v>8.9057028558807898E-6</v>
      </c>
    </row>
    <row r="707" spans="1:2" x14ac:dyDescent="0.25">
      <c r="A707" t="s">
        <v>2491</v>
      </c>
      <c r="B707" s="1">
        <v>1.06868434270569E-5</v>
      </c>
    </row>
    <row r="708" spans="1:2" x14ac:dyDescent="0.25">
      <c r="A708" t="s">
        <v>1461</v>
      </c>
      <c r="B708" s="1">
        <v>1.95925462829377E-5</v>
      </c>
    </row>
    <row r="709" spans="1:2" x14ac:dyDescent="0.25">
      <c r="A709" t="s">
        <v>4242</v>
      </c>
      <c r="B709" s="1">
        <v>5.3434217135284696E-6</v>
      </c>
    </row>
    <row r="710" spans="1:2" x14ac:dyDescent="0.25">
      <c r="A710" t="s">
        <v>2411</v>
      </c>
      <c r="B710" s="1">
        <v>1.06868434270569E-5</v>
      </c>
    </row>
    <row r="711" spans="1:2" x14ac:dyDescent="0.25">
      <c r="A711" t="s">
        <v>3982</v>
      </c>
      <c r="B711" s="1">
        <v>1.2467983998233101E-5</v>
      </c>
    </row>
    <row r="712" spans="1:2" x14ac:dyDescent="0.25">
      <c r="A712" t="s">
        <v>3003</v>
      </c>
      <c r="B712" s="1">
        <v>1.4249124569409199E-5</v>
      </c>
    </row>
    <row r="713" spans="1:2" x14ac:dyDescent="0.25">
      <c r="A713" t="s">
        <v>3271</v>
      </c>
      <c r="B713" s="1">
        <v>1.7811405711761499E-6</v>
      </c>
    </row>
    <row r="714" spans="1:2" x14ac:dyDescent="0.25">
      <c r="A714" t="s">
        <v>3974</v>
      </c>
      <c r="B714" s="1">
        <v>2.4935967996466201E-5</v>
      </c>
    </row>
    <row r="715" spans="1:2" x14ac:dyDescent="0.25">
      <c r="A715" t="s">
        <v>1531</v>
      </c>
      <c r="B715" s="1">
        <v>1.7811405711761499E-6</v>
      </c>
    </row>
    <row r="716" spans="1:2" x14ac:dyDescent="0.25">
      <c r="A716" t="s">
        <v>2320</v>
      </c>
      <c r="B716" s="1">
        <v>1.7811405711761499E-6</v>
      </c>
    </row>
    <row r="717" spans="1:2" x14ac:dyDescent="0.25">
      <c r="A717" t="s">
        <v>2151</v>
      </c>
      <c r="B717" s="1">
        <v>3.3841670852346998E-5</v>
      </c>
    </row>
    <row r="718" spans="1:2" x14ac:dyDescent="0.25">
      <c r="A718" t="s">
        <v>1141</v>
      </c>
      <c r="B718" s="1">
        <v>1.7811405711761499E-6</v>
      </c>
    </row>
    <row r="719" spans="1:2" x14ac:dyDescent="0.25">
      <c r="A719" t="s">
        <v>383</v>
      </c>
      <c r="B719" s="1">
        <v>1.95925462829377E-5</v>
      </c>
    </row>
    <row r="720" spans="1:2" x14ac:dyDescent="0.25">
      <c r="A720" t="s">
        <v>2393</v>
      </c>
      <c r="B720" s="1">
        <v>1.7811405711761499E-6</v>
      </c>
    </row>
    <row r="721" spans="1:2" x14ac:dyDescent="0.25">
      <c r="A721" t="s">
        <v>3905</v>
      </c>
      <c r="B721" s="1">
        <v>1.7811405711761499E-6</v>
      </c>
    </row>
    <row r="722" spans="1:2" x14ac:dyDescent="0.25">
      <c r="A722" t="s">
        <v>3538</v>
      </c>
      <c r="B722" s="1">
        <v>5.3434217135284698E-5</v>
      </c>
    </row>
    <row r="723" spans="1:2" x14ac:dyDescent="0.25">
      <c r="A723" t="s">
        <v>2313</v>
      </c>
      <c r="B723" s="1">
        <v>2.84982491388185E-5</v>
      </c>
    </row>
    <row r="724" spans="1:2" x14ac:dyDescent="0.25">
      <c r="A724" t="s">
        <v>4092</v>
      </c>
      <c r="B724" s="1">
        <v>1.7811405711761499E-6</v>
      </c>
    </row>
    <row r="725" spans="1:2" x14ac:dyDescent="0.25">
      <c r="A725" t="s">
        <v>1439</v>
      </c>
      <c r="B725" s="1">
        <v>8.9057028558807898E-6</v>
      </c>
    </row>
    <row r="726" spans="1:2" x14ac:dyDescent="0.25">
      <c r="A726" t="s">
        <v>2394</v>
      </c>
      <c r="B726" s="1">
        <v>1.7811405711761499E-6</v>
      </c>
    </row>
    <row r="727" spans="1:2" x14ac:dyDescent="0.25">
      <c r="A727" t="s">
        <v>3495</v>
      </c>
      <c r="B727" s="1">
        <v>1.7811405711761499E-6</v>
      </c>
    </row>
    <row r="728" spans="1:2" x14ac:dyDescent="0.25">
      <c r="A728" t="s">
        <v>4059</v>
      </c>
      <c r="B728" s="1">
        <v>1.7811405711761499E-6</v>
      </c>
    </row>
    <row r="729" spans="1:2" x14ac:dyDescent="0.25">
      <c r="A729" t="s">
        <v>1879</v>
      </c>
      <c r="B729" s="1">
        <v>1.7811405711761499E-6</v>
      </c>
    </row>
    <row r="730" spans="1:2" x14ac:dyDescent="0.25">
      <c r="A730" t="s">
        <v>3117</v>
      </c>
      <c r="B730" s="1">
        <v>3.56228114235231E-6</v>
      </c>
    </row>
    <row r="731" spans="1:2" x14ac:dyDescent="0.25">
      <c r="A731" t="s">
        <v>3357</v>
      </c>
      <c r="B731" s="1">
        <v>1.7811405711761499E-6</v>
      </c>
    </row>
    <row r="732" spans="1:2" x14ac:dyDescent="0.25">
      <c r="A732" t="s">
        <v>3704</v>
      </c>
      <c r="B732" s="1">
        <v>5.3434217135284696E-6</v>
      </c>
    </row>
    <row r="733" spans="1:2" x14ac:dyDescent="0.25">
      <c r="A733" t="s">
        <v>3814</v>
      </c>
      <c r="B733" s="1">
        <v>3.56228114235231E-6</v>
      </c>
    </row>
    <row r="734" spans="1:2" x14ac:dyDescent="0.25">
      <c r="A734" t="s">
        <v>3040</v>
      </c>
      <c r="B734" s="1">
        <v>5.3434217135284696E-6</v>
      </c>
    </row>
    <row r="735" spans="1:2" x14ac:dyDescent="0.25">
      <c r="A735" t="s">
        <v>2084</v>
      </c>
      <c r="B735" s="1">
        <v>7.3026763418222398E-5</v>
      </c>
    </row>
    <row r="736" spans="1:2" x14ac:dyDescent="0.25">
      <c r="A736" t="s">
        <v>406</v>
      </c>
      <c r="B736">
        <v>1.6208379197703E-4</v>
      </c>
    </row>
    <row r="737" spans="1:2" x14ac:dyDescent="0.25">
      <c r="A737" t="s">
        <v>4111</v>
      </c>
      <c r="B737" s="1">
        <v>1.7811405711761499E-6</v>
      </c>
    </row>
    <row r="738" spans="1:2" x14ac:dyDescent="0.25">
      <c r="A738" t="s">
        <v>3718</v>
      </c>
      <c r="B738" s="1">
        <v>1.7811405711761499E-6</v>
      </c>
    </row>
    <row r="739" spans="1:2" x14ac:dyDescent="0.25">
      <c r="A739" t="s">
        <v>4262</v>
      </c>
      <c r="B739" s="1">
        <v>3.56228114235231E-6</v>
      </c>
    </row>
    <row r="740" spans="1:2" x14ac:dyDescent="0.25">
      <c r="A740" t="s">
        <v>3595</v>
      </c>
      <c r="B740" s="1">
        <v>1.06868434270569E-5</v>
      </c>
    </row>
    <row r="741" spans="1:2" x14ac:dyDescent="0.25">
      <c r="A741" t="s">
        <v>1431</v>
      </c>
      <c r="B741" s="1">
        <v>1.4249124569409199E-5</v>
      </c>
    </row>
    <row r="742" spans="1:2" x14ac:dyDescent="0.25">
      <c r="A742" t="s">
        <v>3125</v>
      </c>
      <c r="B742" s="1">
        <v>1.6030265140585401E-5</v>
      </c>
    </row>
    <row r="743" spans="1:2" x14ac:dyDescent="0.25">
      <c r="A743" t="s">
        <v>2506</v>
      </c>
      <c r="B743" s="1">
        <v>7.1245622847046301E-6</v>
      </c>
    </row>
    <row r="744" spans="1:2" x14ac:dyDescent="0.25">
      <c r="A744" t="s">
        <v>3407</v>
      </c>
      <c r="B744" s="1">
        <v>1.7811405711761499E-6</v>
      </c>
    </row>
    <row r="745" spans="1:2" x14ac:dyDescent="0.25">
      <c r="A745" t="s">
        <v>3848</v>
      </c>
      <c r="B745" s="1">
        <v>1.6030265140585401E-5</v>
      </c>
    </row>
    <row r="746" spans="1:2" x14ac:dyDescent="0.25">
      <c r="A746" t="s">
        <v>2309</v>
      </c>
      <c r="B746" s="1">
        <v>3.74039519946993E-5</v>
      </c>
    </row>
    <row r="747" spans="1:2" x14ac:dyDescent="0.25">
      <c r="A747" t="s">
        <v>2063</v>
      </c>
      <c r="B747" s="1">
        <v>2.3154827425289999E-5</v>
      </c>
    </row>
    <row r="748" spans="1:2" x14ac:dyDescent="0.25">
      <c r="A748" t="s">
        <v>1675</v>
      </c>
      <c r="B748" s="1">
        <v>1.7811405711761499E-6</v>
      </c>
    </row>
    <row r="749" spans="1:2" x14ac:dyDescent="0.25">
      <c r="A749" t="s">
        <v>3196</v>
      </c>
      <c r="B749" s="1">
        <v>3.56228114235231E-6</v>
      </c>
    </row>
    <row r="750" spans="1:2" x14ac:dyDescent="0.25">
      <c r="A750" t="s">
        <v>2562</v>
      </c>
      <c r="B750" s="1">
        <v>1.7811405711761499E-6</v>
      </c>
    </row>
    <row r="751" spans="1:2" x14ac:dyDescent="0.25">
      <c r="A751" t="s">
        <v>1422</v>
      </c>
      <c r="B751" s="1">
        <v>4.9871935992932402E-5</v>
      </c>
    </row>
    <row r="752" spans="1:2" x14ac:dyDescent="0.25">
      <c r="A752" t="s">
        <v>2326</v>
      </c>
      <c r="B752" s="1">
        <v>3.56228114235231E-6</v>
      </c>
    </row>
    <row r="753" spans="1:2" x14ac:dyDescent="0.25">
      <c r="A753" t="s">
        <v>3653</v>
      </c>
      <c r="B753" s="1">
        <v>3.56228114235231E-6</v>
      </c>
    </row>
    <row r="754" spans="1:2" x14ac:dyDescent="0.25">
      <c r="A754" t="s">
        <v>2202</v>
      </c>
      <c r="B754" s="1">
        <v>1.7811405711761499E-6</v>
      </c>
    </row>
    <row r="755" spans="1:2" x14ac:dyDescent="0.25">
      <c r="A755" t="s">
        <v>3073</v>
      </c>
      <c r="B755" s="1">
        <v>1.7811405711761499E-6</v>
      </c>
    </row>
    <row r="756" spans="1:2" x14ac:dyDescent="0.25">
      <c r="A756" t="s">
        <v>1856</v>
      </c>
      <c r="B756" s="1">
        <v>1.7811405711761499E-6</v>
      </c>
    </row>
    <row r="757" spans="1:2" x14ac:dyDescent="0.25">
      <c r="A757" t="s">
        <v>1869</v>
      </c>
      <c r="B757" s="1">
        <v>1.7811405711761499E-6</v>
      </c>
    </row>
    <row r="758" spans="1:2" x14ac:dyDescent="0.25">
      <c r="A758" t="s">
        <v>2027</v>
      </c>
      <c r="B758" s="1">
        <v>3.56228114235231E-6</v>
      </c>
    </row>
    <row r="759" spans="1:2" x14ac:dyDescent="0.25">
      <c r="A759" t="s">
        <v>4248</v>
      </c>
      <c r="B759" s="1">
        <v>1.7811405711761499E-6</v>
      </c>
    </row>
    <row r="760" spans="1:2" x14ac:dyDescent="0.25">
      <c r="A760" t="s">
        <v>2306</v>
      </c>
      <c r="B760" s="1">
        <v>3.56228114235231E-6</v>
      </c>
    </row>
    <row r="761" spans="1:2" x14ac:dyDescent="0.25">
      <c r="A761" t="s">
        <v>4221</v>
      </c>
      <c r="B761" s="1">
        <v>1.7811405711761499E-6</v>
      </c>
    </row>
    <row r="762" spans="1:2" x14ac:dyDescent="0.25">
      <c r="A762" t="s">
        <v>4236</v>
      </c>
      <c r="B762" s="1">
        <v>3.56228114235231E-6</v>
      </c>
    </row>
    <row r="763" spans="1:2" x14ac:dyDescent="0.25">
      <c r="A763" t="s">
        <v>4285</v>
      </c>
      <c r="B763" s="1">
        <v>7.1245622847046301E-6</v>
      </c>
    </row>
    <row r="764" spans="1:2" x14ac:dyDescent="0.25">
      <c r="A764" t="s">
        <v>2968</v>
      </c>
      <c r="B764" s="1">
        <v>1.06868434270569E-5</v>
      </c>
    </row>
    <row r="765" spans="1:2" x14ac:dyDescent="0.25">
      <c r="A765" t="s">
        <v>4034</v>
      </c>
      <c r="B765" s="1">
        <v>1.7811405711761499E-6</v>
      </c>
    </row>
    <row r="766" spans="1:2" x14ac:dyDescent="0.25">
      <c r="A766" t="s">
        <v>1829</v>
      </c>
      <c r="B766" s="1">
        <v>5.3434217135284698E-5</v>
      </c>
    </row>
    <row r="767" spans="1:2" x14ac:dyDescent="0.25">
      <c r="A767" t="s">
        <v>4125</v>
      </c>
      <c r="B767" s="1">
        <v>1.7811405711761499E-6</v>
      </c>
    </row>
    <row r="768" spans="1:2" x14ac:dyDescent="0.25">
      <c r="A768" t="s">
        <v>2242</v>
      </c>
      <c r="B768" s="1">
        <v>3.56228114235231E-6</v>
      </c>
    </row>
    <row r="769" spans="1:2" x14ac:dyDescent="0.25">
      <c r="A769" t="s">
        <v>3622</v>
      </c>
      <c r="B769" s="1">
        <v>3.56228114235231E-6</v>
      </c>
    </row>
    <row r="770" spans="1:2" x14ac:dyDescent="0.25">
      <c r="A770" t="s">
        <v>4049</v>
      </c>
      <c r="B770" s="1">
        <v>1.2467983998233101E-5</v>
      </c>
    </row>
    <row r="771" spans="1:2" x14ac:dyDescent="0.25">
      <c r="A771" t="s">
        <v>3472</v>
      </c>
      <c r="B771" s="1">
        <v>1.7811405711761499E-6</v>
      </c>
    </row>
    <row r="772" spans="1:2" x14ac:dyDescent="0.25">
      <c r="A772" t="s">
        <v>1910</v>
      </c>
      <c r="B772" s="1">
        <v>5.3434217135284696E-6</v>
      </c>
    </row>
    <row r="773" spans="1:2" x14ac:dyDescent="0.25">
      <c r="A773" t="s">
        <v>3134</v>
      </c>
      <c r="B773" s="1">
        <v>3.56228114235231E-6</v>
      </c>
    </row>
    <row r="774" spans="1:2" x14ac:dyDescent="0.25">
      <c r="A774" t="s">
        <v>3133</v>
      </c>
      <c r="B774" s="1">
        <v>1.7811405711761499E-6</v>
      </c>
    </row>
    <row r="775" spans="1:2" x14ac:dyDescent="0.25">
      <c r="A775" t="s">
        <v>1740</v>
      </c>
      <c r="B775" s="1">
        <v>7.8370185131750896E-5</v>
      </c>
    </row>
    <row r="776" spans="1:2" x14ac:dyDescent="0.25">
      <c r="A776" t="s">
        <v>2103</v>
      </c>
      <c r="B776" s="1">
        <v>1.7811405711761499E-6</v>
      </c>
    </row>
    <row r="777" spans="1:2" x14ac:dyDescent="0.25">
      <c r="A777" t="s">
        <v>3159</v>
      </c>
      <c r="B777" s="1">
        <v>7.1245622847046301E-6</v>
      </c>
    </row>
    <row r="778" spans="1:2" x14ac:dyDescent="0.25">
      <c r="A778" t="s">
        <v>978</v>
      </c>
      <c r="B778" s="1">
        <v>1.6030265140585401E-5</v>
      </c>
    </row>
    <row r="779" spans="1:2" x14ac:dyDescent="0.25">
      <c r="A779" t="s">
        <v>362</v>
      </c>
      <c r="B779" s="1">
        <v>3.56228114235231E-6</v>
      </c>
    </row>
    <row r="780" spans="1:2" x14ac:dyDescent="0.25">
      <c r="A780" t="s">
        <v>2346</v>
      </c>
      <c r="B780" s="1">
        <v>1.7811405711761499E-6</v>
      </c>
    </row>
    <row r="781" spans="1:2" x14ac:dyDescent="0.25">
      <c r="A781" t="s">
        <v>156</v>
      </c>
      <c r="B781" s="1">
        <v>2.84982491388185E-5</v>
      </c>
    </row>
    <row r="782" spans="1:2" x14ac:dyDescent="0.25">
      <c r="A782" t="s">
        <v>4301</v>
      </c>
      <c r="B782" s="1">
        <v>3.56228114235231E-6</v>
      </c>
    </row>
    <row r="783" spans="1:2" x14ac:dyDescent="0.25">
      <c r="A783" t="s">
        <v>3559</v>
      </c>
      <c r="B783">
        <v>3.1882416224053199E-4</v>
      </c>
    </row>
    <row r="784" spans="1:2" x14ac:dyDescent="0.25">
      <c r="A784" t="s">
        <v>3190</v>
      </c>
      <c r="B784" s="1">
        <v>3.56228114235231E-6</v>
      </c>
    </row>
    <row r="785" spans="1:2" x14ac:dyDescent="0.25">
      <c r="A785" t="s">
        <v>1409</v>
      </c>
      <c r="B785">
        <v>7.0711280675693402E-4</v>
      </c>
    </row>
    <row r="786" spans="1:2" x14ac:dyDescent="0.25">
      <c r="A786" t="s">
        <v>4140</v>
      </c>
      <c r="B786" s="1">
        <v>1.7811405711761499E-6</v>
      </c>
    </row>
    <row r="787" spans="1:2" x14ac:dyDescent="0.25">
      <c r="A787" t="s">
        <v>3910</v>
      </c>
      <c r="B787" s="1">
        <v>1.7811405711761499E-6</v>
      </c>
    </row>
    <row r="788" spans="1:2" x14ac:dyDescent="0.25">
      <c r="A788" t="s">
        <v>2129</v>
      </c>
      <c r="B788" s="1">
        <v>1.7811405711761499E-6</v>
      </c>
    </row>
    <row r="789" spans="1:2" x14ac:dyDescent="0.25">
      <c r="A789" t="s">
        <v>3793</v>
      </c>
      <c r="B789" s="1">
        <v>3.56228114235231E-6</v>
      </c>
    </row>
    <row r="790" spans="1:2" x14ac:dyDescent="0.25">
      <c r="A790" t="s">
        <v>4205</v>
      </c>
      <c r="B790" s="1">
        <v>1.7811405711761499E-6</v>
      </c>
    </row>
    <row r="791" spans="1:2" x14ac:dyDescent="0.25">
      <c r="A791" t="s">
        <v>2026</v>
      </c>
      <c r="B791" s="1">
        <v>9.0838169129983998E-5</v>
      </c>
    </row>
    <row r="792" spans="1:2" x14ac:dyDescent="0.25">
      <c r="A792" t="s">
        <v>2460</v>
      </c>
      <c r="B792" s="1">
        <v>3.56228114235231E-6</v>
      </c>
    </row>
    <row r="793" spans="1:2" x14ac:dyDescent="0.25">
      <c r="A793" t="s">
        <v>2044</v>
      </c>
      <c r="B793" s="1">
        <v>1.4249124569409199E-5</v>
      </c>
    </row>
    <row r="794" spans="1:2" x14ac:dyDescent="0.25">
      <c r="A794" t="s">
        <v>3785</v>
      </c>
      <c r="B794" s="1">
        <v>1.7811405711761499E-6</v>
      </c>
    </row>
    <row r="795" spans="1:2" x14ac:dyDescent="0.25">
      <c r="A795" t="s">
        <v>4510</v>
      </c>
      <c r="B795" s="1">
        <v>1.7811405711761499E-6</v>
      </c>
    </row>
    <row r="796" spans="1:2" x14ac:dyDescent="0.25">
      <c r="A796" t="s">
        <v>924</v>
      </c>
      <c r="B796" s="1">
        <v>1.6030265140585401E-5</v>
      </c>
    </row>
    <row r="797" spans="1:2" x14ac:dyDescent="0.25">
      <c r="A797" t="s">
        <v>3613</v>
      </c>
      <c r="B797" s="1">
        <v>1.06868434270569E-5</v>
      </c>
    </row>
    <row r="798" spans="1:2" x14ac:dyDescent="0.25">
      <c r="A798" t="s">
        <v>844</v>
      </c>
      <c r="B798" s="1">
        <v>1.7811405711761499E-6</v>
      </c>
    </row>
    <row r="799" spans="1:2" x14ac:dyDescent="0.25">
      <c r="A799" t="s">
        <v>1723</v>
      </c>
      <c r="B799">
        <v>6.1805577819812698E-4</v>
      </c>
    </row>
    <row r="800" spans="1:2" x14ac:dyDescent="0.25">
      <c r="A800" t="s">
        <v>545</v>
      </c>
      <c r="B800" s="1">
        <v>1.7811405711761499E-6</v>
      </c>
    </row>
    <row r="801" spans="1:2" x14ac:dyDescent="0.25">
      <c r="A801" t="s">
        <v>1882</v>
      </c>
      <c r="B801" s="1">
        <v>1.7811405711761499E-6</v>
      </c>
    </row>
    <row r="802" spans="1:2" x14ac:dyDescent="0.25">
      <c r="A802" t="s">
        <v>2089</v>
      </c>
      <c r="B802" s="1">
        <v>8.9057028558807898E-6</v>
      </c>
    </row>
    <row r="803" spans="1:2" x14ac:dyDescent="0.25">
      <c r="A803" t="s">
        <v>3227</v>
      </c>
      <c r="B803" s="1">
        <v>1.7811405711761499E-6</v>
      </c>
    </row>
    <row r="804" spans="1:2" x14ac:dyDescent="0.25">
      <c r="A804" t="s">
        <v>3004</v>
      </c>
      <c r="B804" s="1">
        <v>1.4249124569409199E-5</v>
      </c>
    </row>
    <row r="805" spans="1:2" x14ac:dyDescent="0.25">
      <c r="A805" t="s">
        <v>3393</v>
      </c>
      <c r="B805" s="1">
        <v>3.56228114235231E-6</v>
      </c>
    </row>
    <row r="806" spans="1:2" x14ac:dyDescent="0.25">
      <c r="A806" t="s">
        <v>4312</v>
      </c>
      <c r="B806" s="1">
        <v>1.7811405711761499E-6</v>
      </c>
    </row>
    <row r="807" spans="1:2" x14ac:dyDescent="0.25">
      <c r="A807" t="s">
        <v>3379</v>
      </c>
      <c r="B807" s="1">
        <v>3.56228114235231E-6</v>
      </c>
    </row>
    <row r="808" spans="1:2" x14ac:dyDescent="0.25">
      <c r="A808" t="s">
        <v>2916</v>
      </c>
      <c r="B808" s="1">
        <v>1.7811405711761499E-6</v>
      </c>
    </row>
    <row r="809" spans="1:2" x14ac:dyDescent="0.25">
      <c r="A809" t="s">
        <v>2444</v>
      </c>
      <c r="B809" s="1">
        <v>7.1245622847046301E-6</v>
      </c>
    </row>
    <row r="810" spans="1:2" x14ac:dyDescent="0.25">
      <c r="A810" t="s">
        <v>3215</v>
      </c>
      <c r="B810" s="1">
        <v>3.56228114235231E-6</v>
      </c>
    </row>
    <row r="811" spans="1:2" x14ac:dyDescent="0.25">
      <c r="A811" t="s">
        <v>2541</v>
      </c>
      <c r="B811" s="1">
        <v>3.56228114235231E-6</v>
      </c>
    </row>
    <row r="812" spans="1:2" x14ac:dyDescent="0.25">
      <c r="A812" t="s">
        <v>3553</v>
      </c>
      <c r="B812" s="1">
        <v>5.3434217135284696E-6</v>
      </c>
    </row>
    <row r="813" spans="1:2" x14ac:dyDescent="0.25">
      <c r="A813" t="s">
        <v>1697</v>
      </c>
      <c r="B813" s="1">
        <v>6.9464482275870103E-5</v>
      </c>
    </row>
    <row r="814" spans="1:2" x14ac:dyDescent="0.25">
      <c r="A814" t="s">
        <v>4403</v>
      </c>
      <c r="B814" s="1">
        <v>1.7811405711761499E-6</v>
      </c>
    </row>
    <row r="815" spans="1:2" x14ac:dyDescent="0.25">
      <c r="A815" t="s">
        <v>4485</v>
      </c>
      <c r="B815" s="1">
        <v>1.7811405711761499E-6</v>
      </c>
    </row>
    <row r="816" spans="1:2" x14ac:dyDescent="0.25">
      <c r="A816" t="s">
        <v>4434</v>
      </c>
      <c r="B816" s="1">
        <v>4.4528514279403898E-5</v>
      </c>
    </row>
    <row r="817" spans="1:2" x14ac:dyDescent="0.25">
      <c r="A817" t="s">
        <v>4002</v>
      </c>
      <c r="B817" s="1">
        <v>3.56228114235231E-6</v>
      </c>
    </row>
    <row r="818" spans="1:2" x14ac:dyDescent="0.25">
      <c r="A818" t="s">
        <v>4201</v>
      </c>
      <c r="B818" s="1">
        <v>1.7811405711761499E-6</v>
      </c>
    </row>
    <row r="819" spans="1:2" x14ac:dyDescent="0.25">
      <c r="A819" t="s">
        <v>2910</v>
      </c>
      <c r="B819" s="1">
        <v>1.7811405711761499E-6</v>
      </c>
    </row>
    <row r="820" spans="1:2" x14ac:dyDescent="0.25">
      <c r="A820" t="s">
        <v>1991</v>
      </c>
      <c r="B820" s="1">
        <v>3.2060530281170802E-5</v>
      </c>
    </row>
    <row r="821" spans="1:2" x14ac:dyDescent="0.25">
      <c r="A821" t="s">
        <v>2855</v>
      </c>
      <c r="B821" s="1">
        <v>3.56228114235231E-6</v>
      </c>
    </row>
    <row r="822" spans="1:2" x14ac:dyDescent="0.25">
      <c r="A822" t="s">
        <v>2939</v>
      </c>
      <c r="B822" s="1">
        <v>2.3154827425289999E-5</v>
      </c>
    </row>
    <row r="823" spans="1:2" x14ac:dyDescent="0.25">
      <c r="A823" t="s">
        <v>3770</v>
      </c>
      <c r="B823" s="1">
        <v>7.1245622847046305E-5</v>
      </c>
    </row>
    <row r="824" spans="1:2" x14ac:dyDescent="0.25">
      <c r="A824" t="s">
        <v>4159</v>
      </c>
      <c r="B824" s="1">
        <v>7.1245622847046301E-6</v>
      </c>
    </row>
    <row r="825" spans="1:2" x14ac:dyDescent="0.25">
      <c r="A825" t="s">
        <v>3666</v>
      </c>
      <c r="B825" s="1">
        <v>8.9057028558807898E-6</v>
      </c>
    </row>
    <row r="826" spans="1:2" x14ac:dyDescent="0.25">
      <c r="A826" t="s">
        <v>4147</v>
      </c>
      <c r="B826" s="1">
        <v>1.7811405711761499E-6</v>
      </c>
    </row>
    <row r="827" spans="1:2" x14ac:dyDescent="0.25">
      <c r="A827" t="s">
        <v>1886</v>
      </c>
      <c r="B827" s="1">
        <v>1.7811405711761502E-5</v>
      </c>
    </row>
    <row r="828" spans="1:2" x14ac:dyDescent="0.25">
      <c r="A828" t="s">
        <v>2867</v>
      </c>
      <c r="B828" s="1">
        <v>2.6717108567642302E-5</v>
      </c>
    </row>
    <row r="829" spans="1:2" x14ac:dyDescent="0.25">
      <c r="A829" t="s">
        <v>3083</v>
      </c>
      <c r="B829" s="1">
        <v>1.7811405711761499E-6</v>
      </c>
    </row>
    <row r="830" spans="1:2" x14ac:dyDescent="0.25">
      <c r="A830" t="s">
        <v>3188</v>
      </c>
      <c r="B830" s="1">
        <v>5.3434217135284696E-6</v>
      </c>
    </row>
    <row r="831" spans="1:2" x14ac:dyDescent="0.25">
      <c r="A831" t="s">
        <v>2177</v>
      </c>
      <c r="B831" s="1">
        <v>3.56228114235231E-6</v>
      </c>
    </row>
    <row r="832" spans="1:2" x14ac:dyDescent="0.25">
      <c r="A832" t="s">
        <v>4281</v>
      </c>
      <c r="B832" s="1">
        <v>1.6030265140585401E-5</v>
      </c>
    </row>
    <row r="833" spans="1:2" x14ac:dyDescent="0.25">
      <c r="A833" t="s">
        <v>3298</v>
      </c>
      <c r="B833" s="1">
        <v>3.56228114235231E-6</v>
      </c>
    </row>
    <row r="834" spans="1:2" x14ac:dyDescent="0.25">
      <c r="A834" t="s">
        <v>3067</v>
      </c>
      <c r="B834" s="1">
        <v>1.7811405711761499E-6</v>
      </c>
    </row>
    <row r="835" spans="1:2" x14ac:dyDescent="0.25">
      <c r="A835" t="s">
        <v>1708</v>
      </c>
      <c r="B835" s="1">
        <v>3.56228114235231E-6</v>
      </c>
    </row>
    <row r="836" spans="1:2" x14ac:dyDescent="0.25">
      <c r="A836" t="s">
        <v>4175</v>
      </c>
      <c r="B836" s="1">
        <v>5.3434217135284696E-6</v>
      </c>
    </row>
    <row r="837" spans="1:2" x14ac:dyDescent="0.25">
      <c r="A837" t="s">
        <v>2708</v>
      </c>
      <c r="B837" s="1">
        <v>7.1245622847046301E-6</v>
      </c>
    </row>
    <row r="838" spans="1:2" x14ac:dyDescent="0.25">
      <c r="A838" t="s">
        <v>3428</v>
      </c>
      <c r="B838" s="1">
        <v>1.7811405711761499E-6</v>
      </c>
    </row>
    <row r="839" spans="1:2" x14ac:dyDescent="0.25">
      <c r="A839" t="s">
        <v>3815</v>
      </c>
      <c r="B839" s="1">
        <v>1.7811405711761499E-6</v>
      </c>
    </row>
    <row r="840" spans="1:2" x14ac:dyDescent="0.25">
      <c r="A840" t="s">
        <v>4011</v>
      </c>
      <c r="B840" s="1">
        <v>1.7811405711761499E-6</v>
      </c>
    </row>
    <row r="841" spans="1:2" x14ac:dyDescent="0.25">
      <c r="A841" t="s">
        <v>2466</v>
      </c>
      <c r="B841" s="1">
        <v>3.56228114235231E-6</v>
      </c>
    </row>
    <row r="842" spans="1:2" x14ac:dyDescent="0.25">
      <c r="A842" t="s">
        <v>3599</v>
      </c>
      <c r="B842" s="1">
        <v>3.56228114235231E-6</v>
      </c>
    </row>
    <row r="843" spans="1:2" x14ac:dyDescent="0.25">
      <c r="A843" t="s">
        <v>1640</v>
      </c>
      <c r="B843" s="1">
        <v>3.3841670852346998E-5</v>
      </c>
    </row>
    <row r="844" spans="1:2" x14ac:dyDescent="0.25">
      <c r="A844" t="s">
        <v>3525</v>
      </c>
      <c r="B844" s="1">
        <v>1.7811405711761499E-6</v>
      </c>
    </row>
    <row r="845" spans="1:2" x14ac:dyDescent="0.25">
      <c r="A845" t="s">
        <v>2797</v>
      </c>
      <c r="B845">
        <v>1.17555277697626E-4</v>
      </c>
    </row>
    <row r="846" spans="1:2" x14ac:dyDescent="0.25">
      <c r="A846" t="s">
        <v>1426</v>
      </c>
      <c r="B846" s="1">
        <v>7.3026763418222398E-5</v>
      </c>
    </row>
    <row r="847" spans="1:2" x14ac:dyDescent="0.25">
      <c r="A847" t="s">
        <v>3953</v>
      </c>
      <c r="B847" s="1">
        <v>1.7811405711761499E-6</v>
      </c>
    </row>
    <row r="848" spans="1:2" x14ac:dyDescent="0.25">
      <c r="A848" t="s">
        <v>2456</v>
      </c>
      <c r="B848" s="1">
        <v>2.84982491388185E-5</v>
      </c>
    </row>
    <row r="849" spans="1:2" x14ac:dyDescent="0.25">
      <c r="A849" t="s">
        <v>4369</v>
      </c>
      <c r="B849" s="1">
        <v>1.7811405711761499E-6</v>
      </c>
    </row>
    <row r="850" spans="1:2" x14ac:dyDescent="0.25">
      <c r="A850" t="s">
        <v>1400</v>
      </c>
      <c r="B850">
        <v>3.7403951994699301E-4</v>
      </c>
    </row>
    <row r="851" spans="1:2" x14ac:dyDescent="0.25">
      <c r="A851" t="s">
        <v>3813</v>
      </c>
      <c r="B851" s="1">
        <v>3.56228114235231E-6</v>
      </c>
    </row>
    <row r="852" spans="1:2" x14ac:dyDescent="0.25">
      <c r="A852" t="s">
        <v>2083</v>
      </c>
      <c r="B852" s="1">
        <v>4.2747373708227798E-5</v>
      </c>
    </row>
    <row r="853" spans="1:2" x14ac:dyDescent="0.25">
      <c r="A853" t="s">
        <v>2365</v>
      </c>
      <c r="B853" s="1">
        <v>5.3434217135284696E-6</v>
      </c>
    </row>
    <row r="854" spans="1:2" x14ac:dyDescent="0.25">
      <c r="A854" t="s">
        <v>1379</v>
      </c>
      <c r="B854">
        <v>5.1118734392755698E-4</v>
      </c>
    </row>
    <row r="855" spans="1:2" x14ac:dyDescent="0.25">
      <c r="A855" t="s">
        <v>1269</v>
      </c>
      <c r="B855" s="1">
        <v>8.9057028558807898E-6</v>
      </c>
    </row>
    <row r="856" spans="1:2" x14ac:dyDescent="0.25">
      <c r="A856" t="s">
        <v>3250</v>
      </c>
      <c r="B856" s="1">
        <v>7.1245622847046301E-6</v>
      </c>
    </row>
    <row r="857" spans="1:2" x14ac:dyDescent="0.25">
      <c r="A857" t="s">
        <v>3655</v>
      </c>
      <c r="B857" s="1">
        <v>5.3434217135284696E-6</v>
      </c>
    </row>
    <row r="858" spans="1:2" x14ac:dyDescent="0.25">
      <c r="A858" t="s">
        <v>1437</v>
      </c>
      <c r="B858" s="1">
        <v>9.7962731414688697E-5</v>
      </c>
    </row>
    <row r="859" spans="1:2" x14ac:dyDescent="0.25">
      <c r="A859" t="s">
        <v>4363</v>
      </c>
      <c r="B859" s="1">
        <v>5.3434217135284696E-6</v>
      </c>
    </row>
    <row r="860" spans="1:2" x14ac:dyDescent="0.25">
      <c r="A860" t="s">
        <v>1573</v>
      </c>
      <c r="B860" s="1">
        <v>1.7811405711761499E-6</v>
      </c>
    </row>
    <row r="861" spans="1:2" x14ac:dyDescent="0.25">
      <c r="A861" t="s">
        <v>2544</v>
      </c>
      <c r="B861" s="1">
        <v>3.5622811423523098E-5</v>
      </c>
    </row>
    <row r="862" spans="1:2" x14ac:dyDescent="0.25">
      <c r="A862" t="s">
        <v>4055</v>
      </c>
      <c r="B862" s="1">
        <v>3.56228114235231E-6</v>
      </c>
    </row>
    <row r="863" spans="1:2" x14ac:dyDescent="0.25">
      <c r="A863" t="s">
        <v>4469</v>
      </c>
      <c r="B863" s="1">
        <v>1.7811405711761499E-6</v>
      </c>
    </row>
    <row r="864" spans="1:2" x14ac:dyDescent="0.25">
      <c r="A864" t="s">
        <v>3492</v>
      </c>
      <c r="B864" s="1">
        <v>5.3434217135284696E-6</v>
      </c>
    </row>
    <row r="865" spans="1:2" x14ac:dyDescent="0.25">
      <c r="A865" t="s">
        <v>3779</v>
      </c>
      <c r="B865" s="1">
        <v>3.56228114235231E-6</v>
      </c>
    </row>
    <row r="866" spans="1:2" x14ac:dyDescent="0.25">
      <c r="A866" t="s">
        <v>3839</v>
      </c>
      <c r="B866" s="1">
        <v>1.7811405711761499E-6</v>
      </c>
    </row>
    <row r="867" spans="1:2" x14ac:dyDescent="0.25">
      <c r="A867" t="s">
        <v>4174</v>
      </c>
      <c r="B867" s="1">
        <v>1.7811405711761499E-6</v>
      </c>
    </row>
    <row r="868" spans="1:2" x14ac:dyDescent="0.25">
      <c r="A868" t="s">
        <v>3449</v>
      </c>
      <c r="B868" s="1">
        <v>3.3841670852346998E-5</v>
      </c>
    </row>
    <row r="869" spans="1:2" x14ac:dyDescent="0.25">
      <c r="A869" t="s">
        <v>3878</v>
      </c>
      <c r="B869" s="1">
        <v>1.7811405711761499E-6</v>
      </c>
    </row>
    <row r="870" spans="1:2" x14ac:dyDescent="0.25">
      <c r="A870" t="s">
        <v>534</v>
      </c>
      <c r="B870" s="1">
        <v>1.7811405711761499E-6</v>
      </c>
    </row>
    <row r="871" spans="1:2" x14ac:dyDescent="0.25">
      <c r="A871" t="s">
        <v>298</v>
      </c>
      <c r="B871" s="1">
        <v>3.02793897099946E-5</v>
      </c>
    </row>
    <row r="872" spans="1:2" x14ac:dyDescent="0.25">
      <c r="A872" t="s">
        <v>2338</v>
      </c>
      <c r="B872" s="1">
        <v>6.9464482275870103E-5</v>
      </c>
    </row>
    <row r="873" spans="1:2" x14ac:dyDescent="0.25">
      <c r="A873" t="s">
        <v>2598</v>
      </c>
      <c r="B873" s="1">
        <v>1.7811405711761499E-6</v>
      </c>
    </row>
    <row r="874" spans="1:2" x14ac:dyDescent="0.25">
      <c r="A874" t="s">
        <v>1768</v>
      </c>
      <c r="B874">
        <v>1.7294874946120399E-3</v>
      </c>
    </row>
    <row r="875" spans="1:2" x14ac:dyDescent="0.25">
      <c r="A875" t="s">
        <v>2824</v>
      </c>
      <c r="B875" s="1">
        <v>8.9057028558807898E-6</v>
      </c>
    </row>
    <row r="876" spans="1:2" x14ac:dyDescent="0.25">
      <c r="A876" t="s">
        <v>2186</v>
      </c>
      <c r="B876" s="1">
        <v>7.3026763418222398E-5</v>
      </c>
    </row>
    <row r="877" spans="1:2" x14ac:dyDescent="0.25">
      <c r="A877" t="s">
        <v>361</v>
      </c>
      <c r="B877" s="1">
        <v>7.1245622847046301E-6</v>
      </c>
    </row>
    <row r="878" spans="1:2" x14ac:dyDescent="0.25">
      <c r="A878" t="s">
        <v>3290</v>
      </c>
      <c r="B878" s="1">
        <v>1.7811405711761499E-6</v>
      </c>
    </row>
    <row r="879" spans="1:2" x14ac:dyDescent="0.25">
      <c r="A879" t="s">
        <v>3888</v>
      </c>
      <c r="B879" s="1">
        <v>3.56228114235231E-6</v>
      </c>
    </row>
    <row r="880" spans="1:2" x14ac:dyDescent="0.25">
      <c r="A880" t="s">
        <v>1901</v>
      </c>
      <c r="B880" s="1">
        <v>3.74039519946993E-5</v>
      </c>
    </row>
    <row r="881" spans="1:2" x14ac:dyDescent="0.25">
      <c r="A881" t="s">
        <v>2098</v>
      </c>
      <c r="B881" s="1">
        <v>3.5622811423523098E-5</v>
      </c>
    </row>
    <row r="882" spans="1:2" x14ac:dyDescent="0.25">
      <c r="A882" t="s">
        <v>4255</v>
      </c>
      <c r="B882" s="1">
        <v>1.7811405711761499E-6</v>
      </c>
    </row>
    <row r="883" spans="1:2" x14ac:dyDescent="0.25">
      <c r="A883" t="s">
        <v>4416</v>
      </c>
      <c r="B883" s="1">
        <v>1.7811405711761499E-6</v>
      </c>
    </row>
    <row r="884" spans="1:2" x14ac:dyDescent="0.25">
      <c r="A884" t="s">
        <v>1015</v>
      </c>
      <c r="B884" s="1">
        <v>1.7811405711761499E-6</v>
      </c>
    </row>
    <row r="885" spans="1:2" x14ac:dyDescent="0.25">
      <c r="A885" t="s">
        <v>1329</v>
      </c>
      <c r="B885" s="1">
        <v>1.7811405711761499E-6</v>
      </c>
    </row>
    <row r="886" spans="1:2" x14ac:dyDescent="0.25">
      <c r="A886" t="s">
        <v>3128</v>
      </c>
      <c r="B886" s="1">
        <v>7.1245622847046301E-6</v>
      </c>
    </row>
    <row r="887" spans="1:2" x14ac:dyDescent="0.25">
      <c r="A887" t="s">
        <v>4254</v>
      </c>
      <c r="B887" s="1">
        <v>5.3434217135284696E-6</v>
      </c>
    </row>
    <row r="888" spans="1:2" x14ac:dyDescent="0.25">
      <c r="A888" t="s">
        <v>2020</v>
      </c>
      <c r="B888" s="1">
        <v>1.7811405711761499E-6</v>
      </c>
    </row>
    <row r="889" spans="1:2" x14ac:dyDescent="0.25">
      <c r="A889" t="s">
        <v>2793</v>
      </c>
      <c r="B889" s="1">
        <v>3.74039519946993E-5</v>
      </c>
    </row>
    <row r="890" spans="1:2" x14ac:dyDescent="0.25">
      <c r="A890" t="s">
        <v>4265</v>
      </c>
      <c r="B890" s="1">
        <v>2.6717108567642302E-5</v>
      </c>
    </row>
    <row r="891" spans="1:2" x14ac:dyDescent="0.25">
      <c r="A891" t="s">
        <v>2616</v>
      </c>
      <c r="B891" s="1">
        <v>4.2747373708227798E-5</v>
      </c>
    </row>
    <row r="892" spans="1:2" x14ac:dyDescent="0.25">
      <c r="A892" t="s">
        <v>48</v>
      </c>
      <c r="B892" s="1">
        <v>1.7811405711761499E-6</v>
      </c>
    </row>
    <row r="893" spans="1:2" x14ac:dyDescent="0.25">
      <c r="A893" t="s">
        <v>1557</v>
      </c>
      <c r="B893">
        <v>1.5495922969232501E-4</v>
      </c>
    </row>
    <row r="894" spans="1:2" x14ac:dyDescent="0.25">
      <c r="A894" t="s">
        <v>3104</v>
      </c>
      <c r="B894" s="1">
        <v>3.56228114235231E-6</v>
      </c>
    </row>
    <row r="895" spans="1:2" x14ac:dyDescent="0.25">
      <c r="A895" t="s">
        <v>4220</v>
      </c>
      <c r="B895" s="1">
        <v>3.56228114235231E-6</v>
      </c>
    </row>
    <row r="896" spans="1:2" x14ac:dyDescent="0.25">
      <c r="A896" t="s">
        <v>3579</v>
      </c>
      <c r="B896" s="1">
        <v>1.7811405711761499E-6</v>
      </c>
    </row>
    <row r="897" spans="1:2" x14ac:dyDescent="0.25">
      <c r="A897" t="s">
        <v>4480</v>
      </c>
      <c r="B897" s="1">
        <v>1.7811405711761499E-6</v>
      </c>
    </row>
    <row r="898" spans="1:2" x14ac:dyDescent="0.25">
      <c r="A898" t="s">
        <v>448</v>
      </c>
      <c r="B898" s="1">
        <v>1.7811405711761499E-6</v>
      </c>
    </row>
    <row r="899" spans="1:2" x14ac:dyDescent="0.25">
      <c r="A899" t="s">
        <v>1513</v>
      </c>
      <c r="B899">
        <v>3.98975487943459E-4</v>
      </c>
    </row>
    <row r="900" spans="1:2" x14ac:dyDescent="0.25">
      <c r="A900" t="s">
        <v>2408</v>
      </c>
      <c r="B900" s="1">
        <v>7.1245622847046301E-6</v>
      </c>
    </row>
    <row r="901" spans="1:2" x14ac:dyDescent="0.25">
      <c r="A901" t="s">
        <v>3574</v>
      </c>
      <c r="B901" s="1">
        <v>1.7811405711761499E-6</v>
      </c>
    </row>
    <row r="902" spans="1:2" x14ac:dyDescent="0.25">
      <c r="A902" t="s">
        <v>1997</v>
      </c>
      <c r="B902">
        <v>1.13992996555274E-4</v>
      </c>
    </row>
    <row r="903" spans="1:2" x14ac:dyDescent="0.25">
      <c r="A903" t="s">
        <v>3157</v>
      </c>
      <c r="B903" s="1">
        <v>1.7811405711761499E-6</v>
      </c>
    </row>
    <row r="904" spans="1:2" x14ac:dyDescent="0.25">
      <c r="A904" t="s">
        <v>1545</v>
      </c>
      <c r="B904" s="1">
        <v>8.9057028558807898E-6</v>
      </c>
    </row>
    <row r="905" spans="1:2" x14ac:dyDescent="0.25">
      <c r="A905" t="s">
        <v>2275</v>
      </c>
      <c r="B905" s="1">
        <v>1.7811405711761499E-6</v>
      </c>
    </row>
    <row r="906" spans="1:2" x14ac:dyDescent="0.25">
      <c r="A906" t="s">
        <v>2312</v>
      </c>
      <c r="B906" s="1">
        <v>9.6181590843512495E-5</v>
      </c>
    </row>
    <row r="907" spans="1:2" x14ac:dyDescent="0.25">
      <c r="A907" t="s">
        <v>1939</v>
      </c>
      <c r="B907" s="1">
        <v>1.7811405711761499E-6</v>
      </c>
    </row>
    <row r="908" spans="1:2" x14ac:dyDescent="0.25">
      <c r="A908" t="s">
        <v>3452</v>
      </c>
      <c r="B908" s="1">
        <v>5.3434217135284696E-6</v>
      </c>
    </row>
    <row r="909" spans="1:2" x14ac:dyDescent="0.25">
      <c r="A909" t="s">
        <v>1727</v>
      </c>
      <c r="B909" s="1">
        <v>3.56228114235231E-6</v>
      </c>
    </row>
    <row r="910" spans="1:2" x14ac:dyDescent="0.25">
      <c r="A910" t="s">
        <v>3409</v>
      </c>
      <c r="B910" s="1">
        <v>3.56228114235231E-6</v>
      </c>
    </row>
    <row r="911" spans="1:2" x14ac:dyDescent="0.25">
      <c r="A911" t="s">
        <v>3351</v>
      </c>
      <c r="B911" s="1">
        <v>1.7811405711761499E-6</v>
      </c>
    </row>
    <row r="912" spans="1:2" x14ac:dyDescent="0.25">
      <c r="A912" t="s">
        <v>434</v>
      </c>
      <c r="B912" s="1">
        <v>1.7811405711761499E-6</v>
      </c>
    </row>
    <row r="913" spans="1:2" x14ac:dyDescent="0.25">
      <c r="A913" t="s">
        <v>1992</v>
      </c>
      <c r="B913" s="1">
        <v>3.56228114235231E-6</v>
      </c>
    </row>
    <row r="914" spans="1:2" x14ac:dyDescent="0.25">
      <c r="A914" t="s">
        <v>954</v>
      </c>
      <c r="B914" s="1">
        <v>5.3434217135284696E-6</v>
      </c>
    </row>
    <row r="915" spans="1:2" x14ac:dyDescent="0.25">
      <c r="A915" t="s">
        <v>2511</v>
      </c>
      <c r="B915" s="1">
        <v>1.7811405711761499E-6</v>
      </c>
    </row>
    <row r="916" spans="1:2" x14ac:dyDescent="0.25">
      <c r="A916" t="s">
        <v>2169</v>
      </c>
      <c r="B916" s="1">
        <v>3.56228114235231E-6</v>
      </c>
    </row>
    <row r="917" spans="1:2" x14ac:dyDescent="0.25">
      <c r="A917" t="s">
        <v>1149</v>
      </c>
      <c r="B917" s="1">
        <v>5.3434217135284696E-6</v>
      </c>
    </row>
    <row r="918" spans="1:2" x14ac:dyDescent="0.25">
      <c r="A918" t="s">
        <v>3061</v>
      </c>
      <c r="B918" s="1">
        <v>1.7811405711761499E-6</v>
      </c>
    </row>
    <row r="919" spans="1:2" x14ac:dyDescent="0.25">
      <c r="A919" t="s">
        <v>502</v>
      </c>
      <c r="B919" s="1">
        <v>1.7811405711761499E-6</v>
      </c>
    </row>
    <row r="920" spans="1:2" x14ac:dyDescent="0.25">
      <c r="A920" t="s">
        <v>4313</v>
      </c>
      <c r="B920" s="1">
        <v>1.7811405711761499E-6</v>
      </c>
    </row>
    <row r="921" spans="1:2" x14ac:dyDescent="0.25">
      <c r="A921" t="s">
        <v>1498</v>
      </c>
      <c r="B921" s="1">
        <v>1.7811405711761499E-6</v>
      </c>
    </row>
    <row r="922" spans="1:2" x14ac:dyDescent="0.25">
      <c r="A922" t="s">
        <v>4042</v>
      </c>
      <c r="B922" s="1">
        <v>7.1245622847046301E-6</v>
      </c>
    </row>
    <row r="923" spans="1:2" x14ac:dyDescent="0.25">
      <c r="A923" t="s">
        <v>681</v>
      </c>
      <c r="B923">
        <v>1.45162956550856E-3</v>
      </c>
    </row>
    <row r="924" spans="1:2" x14ac:dyDescent="0.25">
      <c r="A924" t="s">
        <v>959</v>
      </c>
      <c r="B924">
        <v>1.5139694854997301E-4</v>
      </c>
    </row>
    <row r="925" spans="1:2" x14ac:dyDescent="0.25">
      <c r="A925" t="s">
        <v>856</v>
      </c>
      <c r="B925" s="1">
        <v>5.3434217135284696E-6</v>
      </c>
    </row>
    <row r="926" spans="1:2" x14ac:dyDescent="0.25">
      <c r="A926" t="s">
        <v>1352</v>
      </c>
      <c r="B926">
        <v>2.26204852539372E-4</v>
      </c>
    </row>
    <row r="927" spans="1:2" x14ac:dyDescent="0.25">
      <c r="A927" t="s">
        <v>2497</v>
      </c>
      <c r="B927" s="1">
        <v>3.56228114235231E-6</v>
      </c>
    </row>
    <row r="928" spans="1:2" x14ac:dyDescent="0.25">
      <c r="A928" t="s">
        <v>739</v>
      </c>
      <c r="B928" s="1">
        <v>1.7811405711761499E-6</v>
      </c>
    </row>
    <row r="929" spans="1:2" x14ac:dyDescent="0.25">
      <c r="A929" t="s">
        <v>537</v>
      </c>
      <c r="B929" s="1">
        <v>7.1245622847046301E-6</v>
      </c>
    </row>
    <row r="930" spans="1:2" x14ac:dyDescent="0.25">
      <c r="A930" t="s">
        <v>2484</v>
      </c>
      <c r="B930" s="1">
        <v>3.56228114235231E-6</v>
      </c>
    </row>
    <row r="931" spans="1:2" x14ac:dyDescent="0.25">
      <c r="A931" t="s">
        <v>4406</v>
      </c>
      <c r="B931" s="1">
        <v>1.7811405711761499E-6</v>
      </c>
    </row>
    <row r="932" spans="1:2" x14ac:dyDescent="0.25">
      <c r="A932" t="s">
        <v>2652</v>
      </c>
      <c r="B932" s="1">
        <v>1.4249124569409199E-5</v>
      </c>
    </row>
    <row r="933" spans="1:2" x14ac:dyDescent="0.25">
      <c r="A933" t="s">
        <v>2171</v>
      </c>
      <c r="B933" s="1">
        <v>1.7811405711761499E-6</v>
      </c>
    </row>
    <row r="934" spans="1:2" x14ac:dyDescent="0.25">
      <c r="A934" t="s">
        <v>364</v>
      </c>
      <c r="B934" s="1">
        <v>1.7811405711761499E-6</v>
      </c>
    </row>
    <row r="935" spans="1:2" x14ac:dyDescent="0.25">
      <c r="A935" t="s">
        <v>2086</v>
      </c>
      <c r="B935" s="1">
        <v>3.56228114235231E-6</v>
      </c>
    </row>
    <row r="936" spans="1:2" x14ac:dyDescent="0.25">
      <c r="A936" t="s">
        <v>2136</v>
      </c>
      <c r="B936">
        <v>3.0991845938465099E-4</v>
      </c>
    </row>
    <row r="937" spans="1:2" x14ac:dyDescent="0.25">
      <c r="A937" t="s">
        <v>1543</v>
      </c>
      <c r="B937">
        <v>1.3714782398056399E-4</v>
      </c>
    </row>
    <row r="938" spans="1:2" x14ac:dyDescent="0.25">
      <c r="A938" t="s">
        <v>137</v>
      </c>
      <c r="B938" s="1">
        <v>1.7811405711761499E-6</v>
      </c>
    </row>
    <row r="939" spans="1:2" x14ac:dyDescent="0.25">
      <c r="A939" t="s">
        <v>1294</v>
      </c>
      <c r="B939">
        <v>3.1526188109817999E-4</v>
      </c>
    </row>
    <row r="940" spans="1:2" x14ac:dyDescent="0.25">
      <c r="A940" t="s">
        <v>907</v>
      </c>
      <c r="B940" s="1">
        <v>1.7811405711761499E-6</v>
      </c>
    </row>
    <row r="941" spans="1:2" x14ac:dyDescent="0.25">
      <c r="A941" t="s">
        <v>952</v>
      </c>
      <c r="B941" s="1">
        <v>1.7811405711761499E-6</v>
      </c>
    </row>
    <row r="942" spans="1:2" x14ac:dyDescent="0.25">
      <c r="A942" t="s">
        <v>305</v>
      </c>
      <c r="B942" s="1">
        <v>7.8370185131750896E-5</v>
      </c>
    </row>
    <row r="943" spans="1:2" x14ac:dyDescent="0.25">
      <c r="A943" t="s">
        <v>412</v>
      </c>
      <c r="B943" s="1">
        <v>3.56228114235231E-6</v>
      </c>
    </row>
    <row r="944" spans="1:2" x14ac:dyDescent="0.25">
      <c r="A944" t="s">
        <v>1103</v>
      </c>
      <c r="B944" s="1">
        <v>2.84982491388185E-5</v>
      </c>
    </row>
    <row r="945" spans="1:2" x14ac:dyDescent="0.25">
      <c r="A945" t="s">
        <v>2068</v>
      </c>
      <c r="B945" s="1">
        <v>1.95925462829377E-5</v>
      </c>
    </row>
    <row r="946" spans="1:2" x14ac:dyDescent="0.25">
      <c r="A946" t="s">
        <v>2330</v>
      </c>
      <c r="B946" s="1">
        <v>3.56228114235231E-6</v>
      </c>
    </row>
    <row r="947" spans="1:2" x14ac:dyDescent="0.25">
      <c r="A947" t="s">
        <v>957</v>
      </c>
      <c r="B947">
        <v>1.5852151083467801E-4</v>
      </c>
    </row>
    <row r="948" spans="1:2" x14ac:dyDescent="0.25">
      <c r="A948" t="s">
        <v>3156</v>
      </c>
      <c r="B948" s="1">
        <v>1.7811405711761499E-6</v>
      </c>
    </row>
    <row r="949" spans="1:2" x14ac:dyDescent="0.25">
      <c r="A949" t="s">
        <v>1993</v>
      </c>
      <c r="B949" s="1">
        <v>1.2467983998233101E-5</v>
      </c>
    </row>
    <row r="950" spans="1:2" x14ac:dyDescent="0.25">
      <c r="A950" t="s">
        <v>1310</v>
      </c>
      <c r="B950" s="1">
        <v>3.56228114235231E-6</v>
      </c>
    </row>
    <row r="951" spans="1:2" x14ac:dyDescent="0.25">
      <c r="A951" t="s">
        <v>778</v>
      </c>
      <c r="B951" s="1">
        <v>8.9057028558807898E-6</v>
      </c>
    </row>
    <row r="952" spans="1:2" x14ac:dyDescent="0.25">
      <c r="A952" t="s">
        <v>635</v>
      </c>
      <c r="B952" s="1">
        <v>3.56228114235231E-6</v>
      </c>
    </row>
    <row r="953" spans="1:2" x14ac:dyDescent="0.25">
      <c r="A953" t="s">
        <v>3</v>
      </c>
      <c r="B953" s="1">
        <v>8.9057028558807898E-6</v>
      </c>
    </row>
    <row r="954" spans="1:2" x14ac:dyDescent="0.25">
      <c r="A954" t="s">
        <v>1017</v>
      </c>
      <c r="B954" s="1">
        <v>3.56228114235231E-6</v>
      </c>
    </row>
    <row r="955" spans="1:2" x14ac:dyDescent="0.25">
      <c r="A955" t="s">
        <v>1916</v>
      </c>
      <c r="B955">
        <v>2.76076788532304E-4</v>
      </c>
    </row>
    <row r="956" spans="1:2" x14ac:dyDescent="0.25">
      <c r="A956" t="s">
        <v>2414</v>
      </c>
      <c r="B956" s="1">
        <v>4.9871935992932402E-5</v>
      </c>
    </row>
    <row r="957" spans="1:2" x14ac:dyDescent="0.25">
      <c r="A957" t="s">
        <v>3442</v>
      </c>
      <c r="B957" s="1">
        <v>1.7811405711761499E-6</v>
      </c>
    </row>
    <row r="958" spans="1:2" x14ac:dyDescent="0.25">
      <c r="A958" t="s">
        <v>4035</v>
      </c>
      <c r="B958" s="1">
        <v>1.7811405711761499E-6</v>
      </c>
    </row>
    <row r="959" spans="1:2" x14ac:dyDescent="0.25">
      <c r="A959" t="s">
        <v>3728</v>
      </c>
      <c r="B959" s="1">
        <v>1.7811405711761499E-6</v>
      </c>
    </row>
    <row r="960" spans="1:2" x14ac:dyDescent="0.25">
      <c r="A960" t="s">
        <v>446</v>
      </c>
      <c r="B960">
        <v>1.5674037026350101E-4</v>
      </c>
    </row>
    <row r="961" spans="1:2" x14ac:dyDescent="0.25">
      <c r="A961" t="s">
        <v>3684</v>
      </c>
      <c r="B961" s="1">
        <v>2.3154827425289999E-5</v>
      </c>
    </row>
    <row r="962" spans="1:2" x14ac:dyDescent="0.25">
      <c r="A962" t="s">
        <v>1299</v>
      </c>
      <c r="B962" s="1">
        <v>1.7811405711761499E-6</v>
      </c>
    </row>
    <row r="963" spans="1:2" x14ac:dyDescent="0.25">
      <c r="A963" t="s">
        <v>3691</v>
      </c>
      <c r="B963" s="1">
        <v>1.7811405711761499E-6</v>
      </c>
    </row>
    <row r="964" spans="1:2" x14ac:dyDescent="0.25">
      <c r="A964" t="s">
        <v>599</v>
      </c>
      <c r="B964" s="1">
        <v>3.56228114235231E-6</v>
      </c>
    </row>
    <row r="965" spans="1:2" x14ac:dyDescent="0.25">
      <c r="A965" t="s">
        <v>343</v>
      </c>
      <c r="B965" s="1">
        <v>1.7811405711761499E-6</v>
      </c>
    </row>
    <row r="966" spans="1:2" x14ac:dyDescent="0.25">
      <c r="A966" t="s">
        <v>4394</v>
      </c>
      <c r="B966" s="1">
        <v>1.7811405711761499E-6</v>
      </c>
    </row>
    <row r="967" spans="1:2" x14ac:dyDescent="0.25">
      <c r="A967" t="s">
        <v>2039</v>
      </c>
      <c r="B967" s="1">
        <v>8.9057028558807898E-6</v>
      </c>
    </row>
    <row r="968" spans="1:2" x14ac:dyDescent="0.25">
      <c r="A968" t="s">
        <v>1408</v>
      </c>
      <c r="B968" s="1">
        <v>2.84982491388185E-5</v>
      </c>
    </row>
    <row r="969" spans="1:2" x14ac:dyDescent="0.25">
      <c r="A969" t="s">
        <v>3463</v>
      </c>
      <c r="B969" s="1">
        <v>1.7811405711761499E-6</v>
      </c>
    </row>
    <row r="970" spans="1:2" x14ac:dyDescent="0.25">
      <c r="A970" t="s">
        <v>1732</v>
      </c>
      <c r="B970" s="1">
        <v>8.9057028558807898E-6</v>
      </c>
    </row>
    <row r="971" spans="1:2" x14ac:dyDescent="0.25">
      <c r="A971" t="s">
        <v>2021</v>
      </c>
      <c r="B971" s="1">
        <v>5.6996498277637E-5</v>
      </c>
    </row>
    <row r="972" spans="1:2" x14ac:dyDescent="0.25">
      <c r="A972" t="s">
        <v>831</v>
      </c>
      <c r="B972" s="1">
        <v>1.7811405711761502E-5</v>
      </c>
    </row>
    <row r="973" spans="1:2" x14ac:dyDescent="0.25">
      <c r="A973" t="s">
        <v>2875</v>
      </c>
      <c r="B973" s="1">
        <v>1.7811405711761499E-6</v>
      </c>
    </row>
    <row r="974" spans="1:2" x14ac:dyDescent="0.25">
      <c r="A974" t="s">
        <v>802</v>
      </c>
      <c r="B974" s="1">
        <v>1.7811405711761499E-6</v>
      </c>
    </row>
    <row r="975" spans="1:2" x14ac:dyDescent="0.25">
      <c r="A975" t="s">
        <v>2742</v>
      </c>
      <c r="B975" s="1">
        <v>2.6717108567642302E-5</v>
      </c>
    </row>
    <row r="976" spans="1:2" x14ac:dyDescent="0.25">
      <c r="A976" t="s">
        <v>212</v>
      </c>
      <c r="B976" s="1">
        <v>1.7811405711761499E-6</v>
      </c>
    </row>
    <row r="977" spans="1:2" x14ac:dyDescent="0.25">
      <c r="A977" t="s">
        <v>1593</v>
      </c>
      <c r="B977">
        <v>1.4605352683644401E-4</v>
      </c>
    </row>
    <row r="978" spans="1:2" x14ac:dyDescent="0.25">
      <c r="A978" t="s">
        <v>559</v>
      </c>
      <c r="B978" s="1">
        <v>5.3434217135284696E-6</v>
      </c>
    </row>
    <row r="979" spans="1:2" x14ac:dyDescent="0.25">
      <c r="A979" t="s">
        <v>851</v>
      </c>
      <c r="B979" s="1">
        <v>1.7811405711761499E-6</v>
      </c>
    </row>
    <row r="980" spans="1:2" x14ac:dyDescent="0.25">
      <c r="A980" t="s">
        <v>883</v>
      </c>
      <c r="B980" s="1">
        <v>5.3434217135284696E-6</v>
      </c>
    </row>
    <row r="981" spans="1:2" x14ac:dyDescent="0.25">
      <c r="A981" t="s">
        <v>794</v>
      </c>
      <c r="B981" s="1">
        <v>1.7811405711761499E-6</v>
      </c>
    </row>
    <row r="982" spans="1:2" x14ac:dyDescent="0.25">
      <c r="A982" t="s">
        <v>2118</v>
      </c>
      <c r="B982" s="1">
        <v>1.7811405711761499E-6</v>
      </c>
    </row>
    <row r="983" spans="1:2" x14ac:dyDescent="0.25">
      <c r="A983" t="s">
        <v>4310</v>
      </c>
      <c r="B983" s="1">
        <v>1.7811405711761499E-6</v>
      </c>
    </row>
    <row r="984" spans="1:2" x14ac:dyDescent="0.25">
      <c r="A984" t="s">
        <v>638</v>
      </c>
      <c r="B984" s="1">
        <v>5.3434217135284698E-5</v>
      </c>
    </row>
    <row r="985" spans="1:2" x14ac:dyDescent="0.25">
      <c r="A985" t="s">
        <v>2441</v>
      </c>
      <c r="B985" s="1">
        <v>3.56228114235231E-6</v>
      </c>
    </row>
    <row r="986" spans="1:2" x14ac:dyDescent="0.25">
      <c r="A986" t="s">
        <v>2376</v>
      </c>
      <c r="B986" s="1">
        <v>3.56228114235231E-6</v>
      </c>
    </row>
    <row r="987" spans="1:2" x14ac:dyDescent="0.25">
      <c r="A987" t="s">
        <v>2358</v>
      </c>
      <c r="B987" s="1">
        <v>5.3434217135284696E-6</v>
      </c>
    </row>
    <row r="988" spans="1:2" x14ac:dyDescent="0.25">
      <c r="A988" t="s">
        <v>1430</v>
      </c>
      <c r="B988">
        <v>6.2161805934047903E-4</v>
      </c>
    </row>
    <row r="989" spans="1:2" x14ac:dyDescent="0.25">
      <c r="A989" t="s">
        <v>3206</v>
      </c>
      <c r="B989" s="1">
        <v>1.7811405711761499E-6</v>
      </c>
    </row>
    <row r="990" spans="1:2" x14ac:dyDescent="0.25">
      <c r="A990" t="s">
        <v>602</v>
      </c>
      <c r="B990" s="1">
        <v>5.3434217135284696E-6</v>
      </c>
    </row>
    <row r="991" spans="1:2" x14ac:dyDescent="0.25">
      <c r="A991" t="s">
        <v>1188</v>
      </c>
      <c r="B991" s="1">
        <v>1.7811405711761499E-6</v>
      </c>
    </row>
    <row r="992" spans="1:2" x14ac:dyDescent="0.25">
      <c r="A992" t="s">
        <v>1160</v>
      </c>
      <c r="B992" s="1">
        <v>3.91850925658754E-5</v>
      </c>
    </row>
    <row r="993" spans="1:2" x14ac:dyDescent="0.25">
      <c r="A993" t="s">
        <v>3269</v>
      </c>
      <c r="B993" s="1">
        <v>5.3434217135284696E-6</v>
      </c>
    </row>
    <row r="994" spans="1:2" x14ac:dyDescent="0.25">
      <c r="A994" t="s">
        <v>158</v>
      </c>
      <c r="B994" s="1">
        <v>7.3026763418222398E-5</v>
      </c>
    </row>
    <row r="995" spans="1:2" x14ac:dyDescent="0.25">
      <c r="A995" t="s">
        <v>668</v>
      </c>
      <c r="B995" s="1">
        <v>1.7811405711761499E-6</v>
      </c>
    </row>
    <row r="996" spans="1:2" x14ac:dyDescent="0.25">
      <c r="A996" t="s">
        <v>2632</v>
      </c>
      <c r="B996" s="1">
        <v>2.4935967996466201E-5</v>
      </c>
    </row>
    <row r="997" spans="1:2" x14ac:dyDescent="0.25">
      <c r="A997" t="s">
        <v>2635</v>
      </c>
      <c r="B997" s="1">
        <v>1.7811405711761499E-6</v>
      </c>
    </row>
    <row r="998" spans="1:2" x14ac:dyDescent="0.25">
      <c r="A998" t="s">
        <v>3748</v>
      </c>
      <c r="B998" s="1">
        <v>1.7811405711761499E-6</v>
      </c>
    </row>
    <row r="999" spans="1:2" x14ac:dyDescent="0.25">
      <c r="A999" t="s">
        <v>317</v>
      </c>
      <c r="B999" s="1">
        <v>1.7811405711761499E-6</v>
      </c>
    </row>
    <row r="1000" spans="1:2" x14ac:dyDescent="0.25">
      <c r="A1000" t="s">
        <v>3169</v>
      </c>
      <c r="B1000" s="1">
        <v>1.7811405711761499E-6</v>
      </c>
    </row>
    <row r="1001" spans="1:2" x14ac:dyDescent="0.25">
      <c r="A1001" t="s">
        <v>2991</v>
      </c>
      <c r="B1001" s="1">
        <v>1.06868434270569E-5</v>
      </c>
    </row>
    <row r="1002" spans="1:2" x14ac:dyDescent="0.25">
      <c r="A1002" t="s">
        <v>1223</v>
      </c>
      <c r="B1002" s="1">
        <v>1.4249124569409199E-5</v>
      </c>
    </row>
    <row r="1003" spans="1:2" x14ac:dyDescent="0.25">
      <c r="A1003" t="s">
        <v>3335</v>
      </c>
      <c r="B1003" s="1">
        <v>2.4935967996466201E-5</v>
      </c>
    </row>
    <row r="1004" spans="1:2" x14ac:dyDescent="0.25">
      <c r="A1004" t="s">
        <v>1988</v>
      </c>
      <c r="B1004" s="1">
        <v>1.7811405711761499E-6</v>
      </c>
    </row>
    <row r="1005" spans="1:2" x14ac:dyDescent="0.25">
      <c r="A1005" t="s">
        <v>2798</v>
      </c>
      <c r="B1005" s="1">
        <v>7.1245622847046301E-6</v>
      </c>
    </row>
    <row r="1006" spans="1:2" x14ac:dyDescent="0.25">
      <c r="A1006" t="s">
        <v>3020</v>
      </c>
      <c r="B1006" s="1">
        <v>1.7811405711761499E-6</v>
      </c>
    </row>
    <row r="1007" spans="1:2" x14ac:dyDescent="0.25">
      <c r="A1007" t="s">
        <v>3882</v>
      </c>
      <c r="B1007" s="1">
        <v>1.7811405711761499E-6</v>
      </c>
    </row>
    <row r="1008" spans="1:2" x14ac:dyDescent="0.25">
      <c r="A1008" t="s">
        <v>4076</v>
      </c>
      <c r="B1008" s="1">
        <v>1.7811405711761499E-6</v>
      </c>
    </row>
    <row r="1009" spans="1:2" x14ac:dyDescent="0.25">
      <c r="A1009" t="s">
        <v>3006</v>
      </c>
      <c r="B1009" s="1">
        <v>5.3434217135284696E-6</v>
      </c>
    </row>
    <row r="1010" spans="1:2" x14ac:dyDescent="0.25">
      <c r="A1010" t="s">
        <v>1918</v>
      </c>
      <c r="B1010" s="1">
        <v>2.1373686854113899E-5</v>
      </c>
    </row>
    <row r="1011" spans="1:2" x14ac:dyDescent="0.25">
      <c r="A1011" t="s">
        <v>2053</v>
      </c>
      <c r="B1011" s="1">
        <v>3.02793897099946E-5</v>
      </c>
    </row>
    <row r="1012" spans="1:2" x14ac:dyDescent="0.25">
      <c r="A1012" t="s">
        <v>4251</v>
      </c>
      <c r="B1012" s="1">
        <v>1.7811405711761499E-6</v>
      </c>
    </row>
    <row r="1013" spans="1:2" x14ac:dyDescent="0.25">
      <c r="A1013" t="s">
        <v>4267</v>
      </c>
      <c r="B1013" s="1">
        <v>1.7811405711761499E-6</v>
      </c>
    </row>
    <row r="1014" spans="1:2" x14ac:dyDescent="0.25">
      <c r="A1014" t="s">
        <v>3029</v>
      </c>
      <c r="B1014" s="1">
        <v>3.56228114235231E-6</v>
      </c>
    </row>
    <row r="1015" spans="1:2" x14ac:dyDescent="0.25">
      <c r="A1015" t="s">
        <v>1811</v>
      </c>
      <c r="B1015" s="1">
        <v>1.06868434270569E-5</v>
      </c>
    </row>
    <row r="1016" spans="1:2" x14ac:dyDescent="0.25">
      <c r="A1016" t="s">
        <v>1509</v>
      </c>
      <c r="B1016" s="1">
        <v>7.1245622847046301E-6</v>
      </c>
    </row>
    <row r="1017" spans="1:2" x14ac:dyDescent="0.25">
      <c r="A1017" t="s">
        <v>2538</v>
      </c>
      <c r="B1017" s="1">
        <v>5.3434217135284696E-6</v>
      </c>
    </row>
    <row r="1018" spans="1:2" x14ac:dyDescent="0.25">
      <c r="A1018" t="s">
        <v>1884</v>
      </c>
      <c r="B1018" s="1">
        <v>3.56228114235231E-6</v>
      </c>
    </row>
    <row r="1019" spans="1:2" x14ac:dyDescent="0.25">
      <c r="A1019" t="s">
        <v>2078</v>
      </c>
      <c r="B1019" s="1">
        <v>5.3434217135284696E-6</v>
      </c>
    </row>
    <row r="1020" spans="1:2" x14ac:dyDescent="0.25">
      <c r="A1020" t="s">
        <v>2520</v>
      </c>
      <c r="B1020" s="1">
        <v>5.3434217135284696E-6</v>
      </c>
    </row>
    <row r="1021" spans="1:2" x14ac:dyDescent="0.25">
      <c r="A1021" t="s">
        <v>1933</v>
      </c>
      <c r="B1021" s="1">
        <v>3.56228114235231E-6</v>
      </c>
    </row>
    <row r="1022" spans="1:2" x14ac:dyDescent="0.25">
      <c r="A1022" t="s">
        <v>2438</v>
      </c>
      <c r="B1022" s="1">
        <v>4.2747373708227798E-5</v>
      </c>
    </row>
    <row r="1023" spans="1:2" x14ac:dyDescent="0.25">
      <c r="A1023" t="s">
        <v>2994</v>
      </c>
      <c r="B1023" s="1">
        <v>1.7811405711761499E-6</v>
      </c>
    </row>
    <row r="1024" spans="1:2" x14ac:dyDescent="0.25">
      <c r="A1024" t="s">
        <v>4374</v>
      </c>
      <c r="B1024" s="1">
        <v>1.7811405711761499E-6</v>
      </c>
    </row>
    <row r="1025" spans="1:2" x14ac:dyDescent="0.25">
      <c r="A1025" t="s">
        <v>3780</v>
      </c>
      <c r="B1025" s="1">
        <v>3.56228114235231E-6</v>
      </c>
    </row>
    <row r="1026" spans="1:2" x14ac:dyDescent="0.25">
      <c r="A1026" t="s">
        <v>2288</v>
      </c>
      <c r="B1026" s="1">
        <v>2.1373686854113899E-5</v>
      </c>
    </row>
    <row r="1027" spans="1:2" x14ac:dyDescent="0.25">
      <c r="A1027" t="s">
        <v>2551</v>
      </c>
      <c r="B1027" s="1">
        <v>1.7811405711761499E-6</v>
      </c>
    </row>
    <row r="1028" spans="1:2" x14ac:dyDescent="0.25">
      <c r="A1028" t="s">
        <v>2763</v>
      </c>
      <c r="B1028" s="1">
        <v>1.7811405711761499E-6</v>
      </c>
    </row>
    <row r="1029" spans="1:2" x14ac:dyDescent="0.25">
      <c r="A1029" t="s">
        <v>3994</v>
      </c>
      <c r="B1029" s="1">
        <v>1.7811405711761499E-6</v>
      </c>
    </row>
    <row r="1030" spans="1:2" x14ac:dyDescent="0.25">
      <c r="A1030" t="s">
        <v>2160</v>
      </c>
      <c r="B1030" s="1">
        <v>7.1245622847046301E-6</v>
      </c>
    </row>
    <row r="1031" spans="1:2" x14ac:dyDescent="0.25">
      <c r="A1031" t="s">
        <v>1764</v>
      </c>
      <c r="B1031">
        <v>2.6004652339171901E-4</v>
      </c>
    </row>
    <row r="1032" spans="1:2" x14ac:dyDescent="0.25">
      <c r="A1032" t="s">
        <v>2253</v>
      </c>
      <c r="B1032" s="1">
        <v>2.3154827425289999E-5</v>
      </c>
    </row>
    <row r="1033" spans="1:2" x14ac:dyDescent="0.25">
      <c r="A1033" t="s">
        <v>3001</v>
      </c>
      <c r="B1033" s="1">
        <v>5.3434217135284696E-6</v>
      </c>
    </row>
    <row r="1034" spans="1:2" x14ac:dyDescent="0.25">
      <c r="A1034" t="s">
        <v>2530</v>
      </c>
      <c r="B1034" s="1">
        <v>1.7811405711761499E-6</v>
      </c>
    </row>
    <row r="1035" spans="1:2" x14ac:dyDescent="0.25">
      <c r="A1035" t="s">
        <v>3305</v>
      </c>
      <c r="B1035" s="1">
        <v>1.06868434270569E-5</v>
      </c>
    </row>
    <row r="1036" spans="1:2" x14ac:dyDescent="0.25">
      <c r="A1036" t="s">
        <v>3338</v>
      </c>
      <c r="B1036" s="1">
        <v>3.56228114235231E-6</v>
      </c>
    </row>
    <row r="1037" spans="1:2" x14ac:dyDescent="0.25">
      <c r="A1037" t="s">
        <v>2472</v>
      </c>
      <c r="B1037" s="1">
        <v>8.9057028558807898E-6</v>
      </c>
    </row>
    <row r="1038" spans="1:2" x14ac:dyDescent="0.25">
      <c r="A1038" t="s">
        <v>2924</v>
      </c>
      <c r="B1038" s="1">
        <v>1.06868434270569E-5</v>
      </c>
    </row>
    <row r="1039" spans="1:2" x14ac:dyDescent="0.25">
      <c r="A1039" t="s">
        <v>4086</v>
      </c>
      <c r="B1039" s="1">
        <v>1.7811405711761499E-6</v>
      </c>
    </row>
    <row r="1040" spans="1:2" x14ac:dyDescent="0.25">
      <c r="A1040" t="s">
        <v>3543</v>
      </c>
      <c r="B1040" s="1">
        <v>3.56228114235231E-6</v>
      </c>
    </row>
    <row r="1041" spans="1:2" x14ac:dyDescent="0.25">
      <c r="A1041" t="s">
        <v>1580</v>
      </c>
      <c r="B1041">
        <v>2.88544772530537E-4</v>
      </c>
    </row>
    <row r="1042" spans="1:2" x14ac:dyDescent="0.25">
      <c r="A1042" t="s">
        <v>2081</v>
      </c>
      <c r="B1042" s="1">
        <v>1.4249124569409199E-5</v>
      </c>
    </row>
    <row r="1043" spans="1:2" x14ac:dyDescent="0.25">
      <c r="A1043" t="s">
        <v>2070</v>
      </c>
      <c r="B1043" s="1">
        <v>7.1245622847046301E-6</v>
      </c>
    </row>
    <row r="1044" spans="1:2" x14ac:dyDescent="0.25">
      <c r="A1044" t="s">
        <v>2427</v>
      </c>
      <c r="B1044" s="1">
        <v>3.91850925658754E-5</v>
      </c>
    </row>
    <row r="1045" spans="1:2" x14ac:dyDescent="0.25">
      <c r="A1045" t="s">
        <v>144</v>
      </c>
      <c r="B1045">
        <v>5.2899874963931897E-4</v>
      </c>
    </row>
    <row r="1046" spans="1:2" x14ac:dyDescent="0.25">
      <c r="A1046" t="s">
        <v>947</v>
      </c>
      <c r="B1046">
        <v>1.2646098055350699E-4</v>
      </c>
    </row>
    <row r="1047" spans="1:2" x14ac:dyDescent="0.25">
      <c r="A1047" t="s">
        <v>2923</v>
      </c>
      <c r="B1047" s="1">
        <v>1.7811405711761499E-6</v>
      </c>
    </row>
    <row r="1048" spans="1:2" x14ac:dyDescent="0.25">
      <c r="A1048" t="s">
        <v>1417</v>
      </c>
      <c r="B1048" s="1">
        <v>3.56228114235231E-6</v>
      </c>
    </row>
    <row r="1049" spans="1:2" x14ac:dyDescent="0.25">
      <c r="A1049" t="s">
        <v>1791</v>
      </c>
      <c r="B1049" s="1">
        <v>3.56228114235231E-6</v>
      </c>
    </row>
    <row r="1050" spans="1:2" x14ac:dyDescent="0.25">
      <c r="A1050" t="s">
        <v>3860</v>
      </c>
      <c r="B1050" s="1">
        <v>1.7811405711761499E-6</v>
      </c>
    </row>
    <row r="1051" spans="1:2" x14ac:dyDescent="0.25">
      <c r="A1051" t="s">
        <v>4066</v>
      </c>
      <c r="B1051" s="1">
        <v>8.9057028558807898E-6</v>
      </c>
    </row>
    <row r="1052" spans="1:2" x14ac:dyDescent="0.25">
      <c r="A1052" t="s">
        <v>4169</v>
      </c>
      <c r="B1052" s="1">
        <v>1.7811405711761499E-6</v>
      </c>
    </row>
    <row r="1053" spans="1:2" x14ac:dyDescent="0.25">
      <c r="A1053" t="s">
        <v>3375</v>
      </c>
      <c r="B1053" s="1">
        <v>1.7811405711761499E-6</v>
      </c>
    </row>
    <row r="1054" spans="1:2" x14ac:dyDescent="0.25">
      <c r="A1054" t="s">
        <v>4127</v>
      </c>
      <c r="B1054" s="1">
        <v>7.1245622847046301E-6</v>
      </c>
    </row>
    <row r="1055" spans="1:2" x14ac:dyDescent="0.25">
      <c r="A1055" t="s">
        <v>3051</v>
      </c>
      <c r="B1055" s="1">
        <v>1.7811405711761499E-6</v>
      </c>
    </row>
    <row r="1056" spans="1:2" x14ac:dyDescent="0.25">
      <c r="A1056" t="s">
        <v>4366</v>
      </c>
      <c r="B1056" s="1">
        <v>1.7811405711761499E-6</v>
      </c>
    </row>
    <row r="1057" spans="1:2" x14ac:dyDescent="0.25">
      <c r="A1057" t="s">
        <v>3590</v>
      </c>
      <c r="B1057" s="1">
        <v>5.3434217135284696E-6</v>
      </c>
    </row>
    <row r="1058" spans="1:2" x14ac:dyDescent="0.25">
      <c r="A1058" t="s">
        <v>4071</v>
      </c>
      <c r="B1058" s="1">
        <v>1.7811405711761499E-6</v>
      </c>
    </row>
    <row r="1059" spans="1:2" x14ac:dyDescent="0.25">
      <c r="A1059" t="s">
        <v>4063</v>
      </c>
      <c r="B1059" s="1">
        <v>3.56228114235231E-6</v>
      </c>
    </row>
    <row r="1060" spans="1:2" x14ac:dyDescent="0.25">
      <c r="A1060" t="s">
        <v>2016</v>
      </c>
      <c r="B1060" s="1">
        <v>6.0558779419989303E-5</v>
      </c>
    </row>
    <row r="1061" spans="1:2" x14ac:dyDescent="0.25">
      <c r="A1061" t="s">
        <v>1735</v>
      </c>
      <c r="B1061" s="1">
        <v>1.7811405711761499E-6</v>
      </c>
    </row>
    <row r="1062" spans="1:2" x14ac:dyDescent="0.25">
      <c r="A1062" t="s">
        <v>3720</v>
      </c>
      <c r="B1062" s="1">
        <v>1.7811405711761499E-6</v>
      </c>
    </row>
    <row r="1063" spans="1:2" x14ac:dyDescent="0.25">
      <c r="A1063" t="s">
        <v>2178</v>
      </c>
      <c r="B1063" s="1">
        <v>1.7811405711761499E-6</v>
      </c>
    </row>
    <row r="1064" spans="1:2" x14ac:dyDescent="0.25">
      <c r="A1064" t="s">
        <v>2473</v>
      </c>
      <c r="B1064" s="1">
        <v>2.84982491388185E-5</v>
      </c>
    </row>
    <row r="1065" spans="1:2" x14ac:dyDescent="0.25">
      <c r="A1065" t="s">
        <v>3688</v>
      </c>
      <c r="B1065" s="1">
        <v>3.56228114235231E-6</v>
      </c>
    </row>
    <row r="1066" spans="1:2" x14ac:dyDescent="0.25">
      <c r="A1066" t="s">
        <v>2324</v>
      </c>
      <c r="B1066">
        <v>1.67427213690558E-4</v>
      </c>
    </row>
    <row r="1067" spans="1:2" x14ac:dyDescent="0.25">
      <c r="A1067" t="s">
        <v>2104</v>
      </c>
      <c r="B1067" s="1">
        <v>2.1373686854113899E-5</v>
      </c>
    </row>
    <row r="1068" spans="1:2" x14ac:dyDescent="0.25">
      <c r="A1068" t="s">
        <v>1954</v>
      </c>
      <c r="B1068" s="1">
        <v>5.3434217135284696E-6</v>
      </c>
    </row>
    <row r="1069" spans="1:2" x14ac:dyDescent="0.25">
      <c r="A1069" t="s">
        <v>3021</v>
      </c>
      <c r="B1069" s="1">
        <v>2.4935967996466201E-5</v>
      </c>
    </row>
    <row r="1070" spans="1:2" x14ac:dyDescent="0.25">
      <c r="A1070" t="s">
        <v>1490</v>
      </c>
      <c r="B1070" s="1">
        <v>1.7811405711761499E-6</v>
      </c>
    </row>
    <row r="1071" spans="1:2" x14ac:dyDescent="0.25">
      <c r="A1071" t="s">
        <v>3689</v>
      </c>
      <c r="B1071" s="1">
        <v>3.56228114235231E-6</v>
      </c>
    </row>
    <row r="1072" spans="1:2" x14ac:dyDescent="0.25">
      <c r="A1072" t="s">
        <v>3727</v>
      </c>
      <c r="B1072" s="1">
        <v>1.7811405711761499E-6</v>
      </c>
    </row>
    <row r="1073" spans="1:2" x14ac:dyDescent="0.25">
      <c r="A1073" t="s">
        <v>3856</v>
      </c>
      <c r="B1073" s="1">
        <v>1.7811405711761499E-6</v>
      </c>
    </row>
    <row r="1074" spans="1:2" x14ac:dyDescent="0.25">
      <c r="A1074" t="s">
        <v>3608</v>
      </c>
      <c r="B1074" s="1">
        <v>5.3434217135284696E-6</v>
      </c>
    </row>
    <row r="1075" spans="1:2" x14ac:dyDescent="0.25">
      <c r="A1075" t="s">
        <v>4512</v>
      </c>
      <c r="B1075" s="1">
        <v>1.7811405711761499E-6</v>
      </c>
    </row>
    <row r="1076" spans="1:2" x14ac:dyDescent="0.25">
      <c r="A1076" t="s">
        <v>2158</v>
      </c>
      <c r="B1076" s="1">
        <v>5.3434217135284696E-6</v>
      </c>
    </row>
    <row r="1077" spans="1:2" x14ac:dyDescent="0.25">
      <c r="A1077" t="s">
        <v>2655</v>
      </c>
      <c r="B1077" s="1">
        <v>7.1245622847046301E-6</v>
      </c>
    </row>
    <row r="1078" spans="1:2" x14ac:dyDescent="0.25">
      <c r="A1078" t="s">
        <v>4448</v>
      </c>
      <c r="B1078" s="1">
        <v>1.7811405711761499E-6</v>
      </c>
    </row>
    <row r="1079" spans="1:2" x14ac:dyDescent="0.25">
      <c r="A1079" t="s">
        <v>2182</v>
      </c>
      <c r="B1079" s="1">
        <v>2.6717108567642302E-5</v>
      </c>
    </row>
    <row r="1080" spans="1:2" x14ac:dyDescent="0.25">
      <c r="A1080" t="s">
        <v>3022</v>
      </c>
      <c r="B1080" s="1">
        <v>1.4249124569409199E-5</v>
      </c>
    </row>
    <row r="1081" spans="1:2" x14ac:dyDescent="0.25">
      <c r="A1081" t="s">
        <v>1841</v>
      </c>
      <c r="B1081" s="1">
        <v>7.6589044560574802E-5</v>
      </c>
    </row>
    <row r="1082" spans="1:2" x14ac:dyDescent="0.25">
      <c r="A1082" t="s">
        <v>3274</v>
      </c>
      <c r="B1082" s="1">
        <v>3.56228114235231E-6</v>
      </c>
    </row>
    <row r="1083" spans="1:2" x14ac:dyDescent="0.25">
      <c r="A1083" t="s">
        <v>1073</v>
      </c>
      <c r="B1083" s="1">
        <v>1.6030265140585401E-5</v>
      </c>
    </row>
    <row r="1084" spans="1:2" x14ac:dyDescent="0.25">
      <c r="A1084" t="s">
        <v>3772</v>
      </c>
      <c r="B1084" s="1">
        <v>7.1245622847046301E-6</v>
      </c>
    </row>
    <row r="1085" spans="1:2" x14ac:dyDescent="0.25">
      <c r="A1085" t="s">
        <v>2304</v>
      </c>
      <c r="B1085">
        <v>1.0330615312821701E-4</v>
      </c>
    </row>
    <row r="1086" spans="1:2" x14ac:dyDescent="0.25">
      <c r="A1086" t="s">
        <v>3471</v>
      </c>
      <c r="B1086" s="1">
        <v>3.56228114235231E-6</v>
      </c>
    </row>
    <row r="1087" spans="1:2" x14ac:dyDescent="0.25">
      <c r="A1087" t="s">
        <v>3339</v>
      </c>
      <c r="B1087" s="1">
        <v>1.7811405711761499E-6</v>
      </c>
    </row>
    <row r="1088" spans="1:2" x14ac:dyDescent="0.25">
      <c r="A1088" t="s">
        <v>3467</v>
      </c>
      <c r="B1088" s="1">
        <v>1.06868434270569E-5</v>
      </c>
    </row>
    <row r="1089" spans="1:2" x14ac:dyDescent="0.25">
      <c r="A1089" t="s">
        <v>2234</v>
      </c>
      <c r="B1089" s="1">
        <v>3.56228114235231E-6</v>
      </c>
    </row>
    <row r="1090" spans="1:2" x14ac:dyDescent="0.25">
      <c r="A1090" t="s">
        <v>3957</v>
      </c>
      <c r="B1090" s="1">
        <v>5.3434217135284696E-6</v>
      </c>
    </row>
    <row r="1091" spans="1:2" x14ac:dyDescent="0.25">
      <c r="A1091" t="s">
        <v>3508</v>
      </c>
      <c r="B1091" s="1">
        <v>5.3434217135284696E-6</v>
      </c>
    </row>
    <row r="1092" spans="1:2" x14ac:dyDescent="0.25">
      <c r="A1092" t="s">
        <v>3225</v>
      </c>
      <c r="B1092" s="1">
        <v>5.3434217135284696E-6</v>
      </c>
    </row>
    <row r="1093" spans="1:2" x14ac:dyDescent="0.25">
      <c r="A1093" t="s">
        <v>2779</v>
      </c>
      <c r="B1093" s="1">
        <v>1.06868434270569E-5</v>
      </c>
    </row>
    <row r="1094" spans="1:2" x14ac:dyDescent="0.25">
      <c r="A1094" t="s">
        <v>3619</v>
      </c>
      <c r="B1094">
        <v>2.5470310167819001E-4</v>
      </c>
    </row>
    <row r="1095" spans="1:2" x14ac:dyDescent="0.25">
      <c r="A1095" t="s">
        <v>3292</v>
      </c>
      <c r="B1095" s="1">
        <v>3.3841670852346998E-5</v>
      </c>
    </row>
    <row r="1096" spans="1:2" x14ac:dyDescent="0.25">
      <c r="A1096" t="s">
        <v>2147</v>
      </c>
      <c r="B1096" s="1">
        <v>1.06868434270569E-5</v>
      </c>
    </row>
    <row r="1097" spans="1:2" x14ac:dyDescent="0.25">
      <c r="A1097" t="s">
        <v>4198</v>
      </c>
      <c r="B1097" s="1">
        <v>5.3434217135284696E-6</v>
      </c>
    </row>
    <row r="1098" spans="1:2" x14ac:dyDescent="0.25">
      <c r="A1098" t="s">
        <v>270</v>
      </c>
      <c r="B1098" s="1">
        <v>2.1373686854113899E-5</v>
      </c>
    </row>
    <row r="1099" spans="1:2" x14ac:dyDescent="0.25">
      <c r="A1099" t="s">
        <v>1350</v>
      </c>
      <c r="B1099" s="1">
        <v>9.9743871985864805E-5</v>
      </c>
    </row>
    <row r="1100" spans="1:2" x14ac:dyDescent="0.25">
      <c r="A1100" t="s">
        <v>1243</v>
      </c>
      <c r="B1100" s="1">
        <v>7.1245622847046301E-6</v>
      </c>
    </row>
    <row r="1101" spans="1:2" x14ac:dyDescent="0.25">
      <c r="A1101" t="s">
        <v>4097</v>
      </c>
      <c r="B1101" s="1">
        <v>3.56228114235231E-6</v>
      </c>
    </row>
    <row r="1102" spans="1:2" x14ac:dyDescent="0.25">
      <c r="A1102" t="s">
        <v>4112</v>
      </c>
      <c r="B1102" s="1">
        <v>1.6030265140585401E-5</v>
      </c>
    </row>
    <row r="1103" spans="1:2" x14ac:dyDescent="0.25">
      <c r="A1103" t="s">
        <v>4181</v>
      </c>
      <c r="B1103" s="1">
        <v>1.7811405711761499E-6</v>
      </c>
    </row>
    <row r="1104" spans="1:2" x14ac:dyDescent="0.25">
      <c r="A1104" t="s">
        <v>2832</v>
      </c>
      <c r="B1104" s="1">
        <v>2.4935967996466201E-5</v>
      </c>
    </row>
    <row r="1105" spans="1:2" x14ac:dyDescent="0.25">
      <c r="A1105" t="s">
        <v>3191</v>
      </c>
      <c r="B1105" s="1">
        <v>7.1245622847046301E-6</v>
      </c>
    </row>
    <row r="1106" spans="1:2" x14ac:dyDescent="0.25">
      <c r="A1106" t="s">
        <v>702</v>
      </c>
      <c r="B1106" s="1">
        <v>7.1245622847046301E-6</v>
      </c>
    </row>
    <row r="1107" spans="1:2" x14ac:dyDescent="0.25">
      <c r="A1107" t="s">
        <v>3738</v>
      </c>
      <c r="B1107" s="1">
        <v>1.06868434270569E-5</v>
      </c>
    </row>
    <row r="1108" spans="1:2" x14ac:dyDescent="0.25">
      <c r="A1108" t="s">
        <v>2842</v>
      </c>
      <c r="B1108" s="1">
        <v>3.56228114235231E-6</v>
      </c>
    </row>
    <row r="1109" spans="1:2" x14ac:dyDescent="0.25">
      <c r="A1109" t="s">
        <v>2505</v>
      </c>
      <c r="B1109" s="1">
        <v>3.56228114235231E-6</v>
      </c>
    </row>
    <row r="1110" spans="1:2" x14ac:dyDescent="0.25">
      <c r="A1110" t="s">
        <v>1972</v>
      </c>
      <c r="B1110" s="1">
        <v>1.06868434270569E-5</v>
      </c>
    </row>
    <row r="1111" spans="1:2" x14ac:dyDescent="0.25">
      <c r="A1111" t="s">
        <v>1364</v>
      </c>
      <c r="B1111" s="1">
        <v>3.2060530281170802E-5</v>
      </c>
    </row>
    <row r="1112" spans="1:2" x14ac:dyDescent="0.25">
      <c r="A1112" t="s">
        <v>66</v>
      </c>
      <c r="B1112" s="1">
        <v>9.26193097011602E-5</v>
      </c>
    </row>
    <row r="1113" spans="1:2" x14ac:dyDescent="0.25">
      <c r="A1113" t="s">
        <v>120</v>
      </c>
      <c r="B1113" s="1">
        <v>4.80907954217562E-5</v>
      </c>
    </row>
    <row r="1114" spans="1:2" x14ac:dyDescent="0.25">
      <c r="A1114" t="s">
        <v>4087</v>
      </c>
      <c r="B1114" s="1">
        <v>1.7811405711761499E-6</v>
      </c>
    </row>
    <row r="1115" spans="1:2" x14ac:dyDescent="0.25">
      <c r="A1115" t="s">
        <v>2114</v>
      </c>
      <c r="B1115" s="1">
        <v>1.7811405711761499E-6</v>
      </c>
    </row>
    <row r="1116" spans="1:2" x14ac:dyDescent="0.25">
      <c r="A1116" t="s">
        <v>4468</v>
      </c>
      <c r="B1116" s="1">
        <v>1.7811405711761499E-6</v>
      </c>
    </row>
    <row r="1117" spans="1:2" x14ac:dyDescent="0.25">
      <c r="A1117" t="s">
        <v>2860</v>
      </c>
      <c r="B1117" s="1">
        <v>2.3154827425289999E-5</v>
      </c>
    </row>
    <row r="1118" spans="1:2" x14ac:dyDescent="0.25">
      <c r="A1118" t="s">
        <v>3264</v>
      </c>
      <c r="B1118" s="1">
        <v>3.56228114235231E-6</v>
      </c>
    </row>
    <row r="1119" spans="1:2" x14ac:dyDescent="0.25">
      <c r="A1119" t="s">
        <v>2339</v>
      </c>
      <c r="B1119" s="1">
        <v>5.3434217135284696E-6</v>
      </c>
    </row>
    <row r="1120" spans="1:2" x14ac:dyDescent="0.25">
      <c r="A1120" t="s">
        <v>1559</v>
      </c>
      <c r="B1120" s="1">
        <v>8.5494747416455595E-5</v>
      </c>
    </row>
    <row r="1121" spans="1:2" x14ac:dyDescent="0.25">
      <c r="A1121" t="s">
        <v>1597</v>
      </c>
      <c r="B1121" s="1">
        <v>8.9057028558807898E-6</v>
      </c>
    </row>
    <row r="1122" spans="1:2" x14ac:dyDescent="0.25">
      <c r="A1122" t="s">
        <v>3322</v>
      </c>
      <c r="B1122" s="1">
        <v>1.7811405711761499E-6</v>
      </c>
    </row>
    <row r="1123" spans="1:2" x14ac:dyDescent="0.25">
      <c r="A1123" t="s">
        <v>1816</v>
      </c>
      <c r="B1123" s="1">
        <v>3.56228114235231E-6</v>
      </c>
    </row>
    <row r="1124" spans="1:2" x14ac:dyDescent="0.25">
      <c r="A1124" t="s">
        <v>3584</v>
      </c>
      <c r="B1124" s="1">
        <v>1.7811405711761499E-6</v>
      </c>
    </row>
    <row r="1125" spans="1:2" x14ac:dyDescent="0.25">
      <c r="A1125" t="s">
        <v>3054</v>
      </c>
      <c r="B1125" s="1">
        <v>5.6996498277637E-5</v>
      </c>
    </row>
    <row r="1126" spans="1:2" x14ac:dyDescent="0.25">
      <c r="A1126" t="s">
        <v>1970</v>
      </c>
      <c r="B1126" s="1">
        <v>3.56228114235231E-6</v>
      </c>
    </row>
    <row r="1127" spans="1:2" x14ac:dyDescent="0.25">
      <c r="A1127" t="s">
        <v>3976</v>
      </c>
      <c r="B1127" s="1">
        <v>5.3434217135284696E-6</v>
      </c>
    </row>
    <row r="1128" spans="1:2" x14ac:dyDescent="0.25">
      <c r="A1128" t="s">
        <v>1833</v>
      </c>
      <c r="B1128" s="1">
        <v>1.6030265140585401E-5</v>
      </c>
    </row>
    <row r="1129" spans="1:2" x14ac:dyDescent="0.25">
      <c r="A1129" t="s">
        <v>1684</v>
      </c>
      <c r="B1129" s="1">
        <v>3.2060530281170802E-5</v>
      </c>
    </row>
    <row r="1130" spans="1:2" x14ac:dyDescent="0.25">
      <c r="A1130" t="s">
        <v>2495</v>
      </c>
      <c r="B1130">
        <v>3.6513381709111202E-4</v>
      </c>
    </row>
    <row r="1131" spans="1:2" x14ac:dyDescent="0.25">
      <c r="A1131" t="s">
        <v>1472</v>
      </c>
      <c r="B1131" s="1">
        <v>3.3841670852346998E-5</v>
      </c>
    </row>
    <row r="1132" spans="1:2" x14ac:dyDescent="0.25">
      <c r="A1132" t="s">
        <v>4247</v>
      </c>
      <c r="B1132" s="1">
        <v>6.5902201133517793E-5</v>
      </c>
    </row>
    <row r="1133" spans="1:2" x14ac:dyDescent="0.25">
      <c r="A1133" t="s">
        <v>1354</v>
      </c>
      <c r="B1133" s="1">
        <v>2.1373686854113899E-5</v>
      </c>
    </row>
    <row r="1134" spans="1:2" x14ac:dyDescent="0.25">
      <c r="A1134" t="s">
        <v>4249</v>
      </c>
      <c r="B1134" s="1">
        <v>1.7811405711761499E-6</v>
      </c>
    </row>
    <row r="1135" spans="1:2" x14ac:dyDescent="0.25">
      <c r="A1135" t="s">
        <v>3875</v>
      </c>
      <c r="B1135" s="1">
        <v>3.56228114235231E-6</v>
      </c>
    </row>
    <row r="1136" spans="1:2" x14ac:dyDescent="0.25">
      <c r="A1136" t="s">
        <v>2696</v>
      </c>
      <c r="B1136" s="1">
        <v>1.7811405711761499E-6</v>
      </c>
    </row>
    <row r="1137" spans="1:2" x14ac:dyDescent="0.25">
      <c r="A1137" t="s">
        <v>942</v>
      </c>
      <c r="B1137" s="1">
        <v>3.56228114235231E-6</v>
      </c>
    </row>
    <row r="1138" spans="1:2" x14ac:dyDescent="0.25">
      <c r="A1138" t="s">
        <v>1741</v>
      </c>
      <c r="B1138" s="1">
        <v>6.7683341704693995E-5</v>
      </c>
    </row>
    <row r="1139" spans="1:2" x14ac:dyDescent="0.25">
      <c r="A1139" t="s">
        <v>2690</v>
      </c>
      <c r="B1139" s="1">
        <v>8.9057028558807898E-6</v>
      </c>
    </row>
    <row r="1140" spans="1:2" x14ac:dyDescent="0.25">
      <c r="A1140" t="s">
        <v>3460</v>
      </c>
      <c r="B1140" s="1">
        <v>1.6030265140585401E-5</v>
      </c>
    </row>
    <row r="1141" spans="1:2" x14ac:dyDescent="0.25">
      <c r="A1141" t="s">
        <v>2660</v>
      </c>
      <c r="B1141" s="1">
        <v>1.7811405711761499E-6</v>
      </c>
    </row>
    <row r="1142" spans="1:2" x14ac:dyDescent="0.25">
      <c r="A1142" t="s">
        <v>4297</v>
      </c>
      <c r="B1142" s="1">
        <v>3.56228114235231E-6</v>
      </c>
    </row>
    <row r="1143" spans="1:2" x14ac:dyDescent="0.25">
      <c r="A1143" t="s">
        <v>1619</v>
      </c>
      <c r="B1143" s="1">
        <v>1.7811405711761499E-6</v>
      </c>
    </row>
    <row r="1144" spans="1:2" x14ac:dyDescent="0.25">
      <c r="A1144" t="s">
        <v>2490</v>
      </c>
      <c r="B1144" s="1">
        <v>5.3434217135284696E-6</v>
      </c>
    </row>
    <row r="1145" spans="1:2" x14ac:dyDescent="0.25">
      <c r="A1145" t="s">
        <v>3086</v>
      </c>
      <c r="B1145" s="1">
        <v>3.56228114235231E-6</v>
      </c>
    </row>
    <row r="1146" spans="1:2" x14ac:dyDescent="0.25">
      <c r="A1146" t="s">
        <v>1968</v>
      </c>
      <c r="B1146" s="1">
        <v>3.02793897099946E-5</v>
      </c>
    </row>
    <row r="1147" spans="1:2" x14ac:dyDescent="0.25">
      <c r="A1147" t="s">
        <v>4211</v>
      </c>
      <c r="B1147" s="1">
        <v>5.3434217135284696E-6</v>
      </c>
    </row>
    <row r="1148" spans="1:2" x14ac:dyDescent="0.25">
      <c r="A1148" t="s">
        <v>2978</v>
      </c>
      <c r="B1148">
        <v>1.9058204111584799E-4</v>
      </c>
    </row>
    <row r="1149" spans="1:2" x14ac:dyDescent="0.25">
      <c r="A1149" t="s">
        <v>3361</v>
      </c>
      <c r="B1149" s="1">
        <v>1.7811405711761499E-6</v>
      </c>
    </row>
    <row r="1150" spans="1:2" x14ac:dyDescent="0.25">
      <c r="A1150" t="s">
        <v>3422</v>
      </c>
      <c r="B1150" s="1">
        <v>1.06868434270569E-5</v>
      </c>
    </row>
    <row r="1151" spans="1:2" x14ac:dyDescent="0.25">
      <c r="A1151" t="s">
        <v>2569</v>
      </c>
      <c r="B1151" s="1">
        <v>1.7811405711761499E-6</v>
      </c>
    </row>
    <row r="1152" spans="1:2" x14ac:dyDescent="0.25">
      <c r="A1152" t="s">
        <v>2108</v>
      </c>
      <c r="B1152" s="1">
        <v>7.1245622847046301E-6</v>
      </c>
    </row>
    <row r="1153" spans="1:2" x14ac:dyDescent="0.25">
      <c r="A1153" t="s">
        <v>4444</v>
      </c>
      <c r="B1153" s="1">
        <v>5.3434217135284696E-6</v>
      </c>
    </row>
    <row r="1154" spans="1:2" x14ac:dyDescent="0.25">
      <c r="A1154" t="s">
        <v>4283</v>
      </c>
      <c r="B1154" s="1">
        <v>7.1245622847046301E-6</v>
      </c>
    </row>
    <row r="1155" spans="1:2" x14ac:dyDescent="0.25">
      <c r="A1155" t="s">
        <v>4141</v>
      </c>
      <c r="B1155" s="1">
        <v>1.7811405711761499E-6</v>
      </c>
    </row>
    <row r="1156" spans="1:2" x14ac:dyDescent="0.25">
      <c r="A1156" t="s">
        <v>1655</v>
      </c>
      <c r="B1156" s="1">
        <v>3.56228114235231E-6</v>
      </c>
    </row>
    <row r="1157" spans="1:2" x14ac:dyDescent="0.25">
      <c r="A1157" t="s">
        <v>581</v>
      </c>
      <c r="B1157">
        <v>1.10430715412921E-4</v>
      </c>
    </row>
    <row r="1158" spans="1:2" x14ac:dyDescent="0.25">
      <c r="A1158" t="s">
        <v>277</v>
      </c>
      <c r="B1158">
        <v>3.4732241137935002E-4</v>
      </c>
    </row>
    <row r="1159" spans="1:2" x14ac:dyDescent="0.25">
      <c r="A1159" t="s">
        <v>3628</v>
      </c>
      <c r="B1159" s="1">
        <v>3.91850925658754E-5</v>
      </c>
    </row>
    <row r="1160" spans="1:2" x14ac:dyDescent="0.25">
      <c r="A1160" t="s">
        <v>2563</v>
      </c>
      <c r="B1160" s="1">
        <v>3.56228114235231E-6</v>
      </c>
    </row>
    <row r="1161" spans="1:2" x14ac:dyDescent="0.25">
      <c r="A1161" t="s">
        <v>1446</v>
      </c>
      <c r="B1161" s="1">
        <v>7.1245622847046301E-6</v>
      </c>
    </row>
    <row r="1162" spans="1:2" x14ac:dyDescent="0.25">
      <c r="A1162" t="s">
        <v>3116</v>
      </c>
      <c r="B1162" s="1">
        <v>3.56228114235231E-6</v>
      </c>
    </row>
    <row r="1163" spans="1:2" x14ac:dyDescent="0.25">
      <c r="A1163" t="s">
        <v>3533</v>
      </c>
      <c r="B1163" s="1">
        <v>1.4249124569409199E-5</v>
      </c>
    </row>
    <row r="1164" spans="1:2" x14ac:dyDescent="0.25">
      <c r="A1164" t="s">
        <v>3833</v>
      </c>
      <c r="B1164" s="1">
        <v>1.7811405711761499E-6</v>
      </c>
    </row>
    <row r="1165" spans="1:2" x14ac:dyDescent="0.25">
      <c r="A1165" t="s">
        <v>2743</v>
      </c>
      <c r="B1165" s="1">
        <v>7.1245622847046301E-6</v>
      </c>
    </row>
    <row r="1166" spans="1:2" x14ac:dyDescent="0.25">
      <c r="A1166" t="s">
        <v>4356</v>
      </c>
      <c r="B1166" s="1">
        <v>3.56228114235231E-6</v>
      </c>
    </row>
    <row r="1167" spans="1:2" x14ac:dyDescent="0.25">
      <c r="A1167" t="s">
        <v>2425</v>
      </c>
      <c r="B1167" s="1">
        <v>3.56228114235231E-6</v>
      </c>
    </row>
    <row r="1168" spans="1:2" x14ac:dyDescent="0.25">
      <c r="A1168" t="s">
        <v>3925</v>
      </c>
      <c r="B1168" s="1">
        <v>7.1245622847046301E-6</v>
      </c>
    </row>
    <row r="1169" spans="1:2" x14ac:dyDescent="0.25">
      <c r="A1169" t="s">
        <v>1671</v>
      </c>
      <c r="B1169" s="1">
        <v>1.7811405711761499E-6</v>
      </c>
    </row>
    <row r="1170" spans="1:2" x14ac:dyDescent="0.25">
      <c r="A1170" t="s">
        <v>1713</v>
      </c>
      <c r="B1170" s="1">
        <v>1.2467983998233101E-5</v>
      </c>
    </row>
    <row r="1171" spans="1:2" x14ac:dyDescent="0.25">
      <c r="A1171" t="s">
        <v>3686</v>
      </c>
      <c r="B1171" s="1">
        <v>1.7811405711761499E-6</v>
      </c>
    </row>
    <row r="1172" spans="1:2" x14ac:dyDescent="0.25">
      <c r="A1172" t="s">
        <v>2744</v>
      </c>
      <c r="B1172" s="1">
        <v>5.3434217135284696E-6</v>
      </c>
    </row>
    <row r="1173" spans="1:2" x14ac:dyDescent="0.25">
      <c r="A1173" t="s">
        <v>2093</v>
      </c>
      <c r="B1173" s="1">
        <v>1.06868434270569E-5</v>
      </c>
    </row>
    <row r="1174" spans="1:2" x14ac:dyDescent="0.25">
      <c r="A1174" t="s">
        <v>3635</v>
      </c>
      <c r="B1174" s="1">
        <v>1.06868434270569E-5</v>
      </c>
    </row>
    <row r="1175" spans="1:2" x14ac:dyDescent="0.25">
      <c r="A1175" t="s">
        <v>2697</v>
      </c>
      <c r="B1175" s="1">
        <v>1.2467983998233101E-5</v>
      </c>
    </row>
    <row r="1176" spans="1:2" x14ac:dyDescent="0.25">
      <c r="A1176" t="s">
        <v>1432</v>
      </c>
      <c r="B1176" s="1">
        <v>1.2467983998233101E-5</v>
      </c>
    </row>
    <row r="1177" spans="1:2" x14ac:dyDescent="0.25">
      <c r="A1177" t="s">
        <v>3819</v>
      </c>
      <c r="B1177" s="1">
        <v>1.7811405711761499E-6</v>
      </c>
    </row>
    <row r="1178" spans="1:2" x14ac:dyDescent="0.25">
      <c r="A1178" t="s">
        <v>3887</v>
      </c>
      <c r="B1178" s="1">
        <v>1.7811405711761499E-6</v>
      </c>
    </row>
    <row r="1179" spans="1:2" x14ac:dyDescent="0.25">
      <c r="A1179" t="s">
        <v>2059</v>
      </c>
      <c r="B1179" s="1">
        <v>1.7811405711761499E-6</v>
      </c>
    </row>
    <row r="1180" spans="1:2" x14ac:dyDescent="0.25">
      <c r="A1180" t="s">
        <v>172</v>
      </c>
      <c r="B1180">
        <v>3.1348074052700299E-4</v>
      </c>
    </row>
    <row r="1181" spans="1:2" x14ac:dyDescent="0.25">
      <c r="A1181" t="s">
        <v>1108</v>
      </c>
      <c r="B1181" s="1">
        <v>3.2060530281170802E-5</v>
      </c>
    </row>
    <row r="1182" spans="1:2" x14ac:dyDescent="0.25">
      <c r="A1182" t="s">
        <v>579</v>
      </c>
      <c r="B1182" s="1">
        <v>7.1245622847046301E-6</v>
      </c>
    </row>
    <row r="1183" spans="1:2" x14ac:dyDescent="0.25">
      <c r="A1183" t="s">
        <v>1476</v>
      </c>
      <c r="B1183" s="1">
        <v>5.3434217135284696E-6</v>
      </c>
    </row>
    <row r="1184" spans="1:2" x14ac:dyDescent="0.25">
      <c r="A1184" t="s">
        <v>2397</v>
      </c>
      <c r="B1184" s="1">
        <v>1.06868434270569E-5</v>
      </c>
    </row>
    <row r="1185" spans="1:2" x14ac:dyDescent="0.25">
      <c r="A1185" t="s">
        <v>4164</v>
      </c>
      <c r="B1185" s="1">
        <v>1.7811405711761499E-6</v>
      </c>
    </row>
    <row r="1186" spans="1:2" x14ac:dyDescent="0.25">
      <c r="A1186" t="s">
        <v>4224</v>
      </c>
      <c r="B1186" s="1">
        <v>1.7811405711761499E-6</v>
      </c>
    </row>
    <row r="1187" spans="1:2" x14ac:dyDescent="0.25">
      <c r="A1187" t="s">
        <v>4099</v>
      </c>
      <c r="B1187" s="1">
        <v>1.7811405711761499E-6</v>
      </c>
    </row>
    <row r="1188" spans="1:2" x14ac:dyDescent="0.25">
      <c r="A1188" t="s">
        <v>2244</v>
      </c>
      <c r="B1188" s="1">
        <v>1.7811405711761499E-6</v>
      </c>
    </row>
    <row r="1189" spans="1:2" x14ac:dyDescent="0.25">
      <c r="A1189" t="s">
        <v>826</v>
      </c>
      <c r="B1189">
        <v>2.0126888454290501E-4</v>
      </c>
    </row>
    <row r="1190" spans="1:2" x14ac:dyDescent="0.25">
      <c r="A1190" t="s">
        <v>293</v>
      </c>
      <c r="B1190">
        <v>2.24423711968195E-4</v>
      </c>
    </row>
    <row r="1191" spans="1:2" x14ac:dyDescent="0.25">
      <c r="A1191" t="s">
        <v>164</v>
      </c>
      <c r="B1191">
        <v>4.1856803422639702E-4</v>
      </c>
    </row>
    <row r="1192" spans="1:2" x14ac:dyDescent="0.25">
      <c r="A1192" t="s">
        <v>487</v>
      </c>
      <c r="B1192" s="1">
        <v>2.1373686854113899E-5</v>
      </c>
    </row>
    <row r="1193" spans="1:2" x14ac:dyDescent="0.25">
      <c r="A1193" t="s">
        <v>10</v>
      </c>
      <c r="B1193">
        <v>2.0661230625643401E-4</v>
      </c>
    </row>
    <row r="1194" spans="1:2" x14ac:dyDescent="0.25">
      <c r="A1194" t="s">
        <v>207</v>
      </c>
      <c r="B1194" s="1">
        <v>9.6181590843512495E-5</v>
      </c>
    </row>
    <row r="1195" spans="1:2" x14ac:dyDescent="0.25">
      <c r="A1195" t="s">
        <v>1242</v>
      </c>
      <c r="B1195">
        <v>2.84982491388185E-4</v>
      </c>
    </row>
    <row r="1196" spans="1:2" x14ac:dyDescent="0.25">
      <c r="A1196" t="s">
        <v>1857</v>
      </c>
      <c r="B1196" s="1">
        <v>5.6996498277637E-5</v>
      </c>
    </row>
    <row r="1197" spans="1:2" x14ac:dyDescent="0.25">
      <c r="A1197" t="s">
        <v>1468</v>
      </c>
      <c r="B1197" s="1">
        <v>9.0838169129983998E-5</v>
      </c>
    </row>
    <row r="1198" spans="1:2" x14ac:dyDescent="0.25">
      <c r="A1198" t="s">
        <v>532</v>
      </c>
      <c r="B1198">
        <v>1.5495922969232501E-4</v>
      </c>
    </row>
    <row r="1199" spans="1:2" x14ac:dyDescent="0.25">
      <c r="A1199" t="s">
        <v>131</v>
      </c>
      <c r="B1199">
        <v>2.0269379699984599E-3</v>
      </c>
    </row>
    <row r="1200" spans="1:2" x14ac:dyDescent="0.25">
      <c r="A1200" t="s">
        <v>223</v>
      </c>
      <c r="B1200">
        <v>3.9185092565875398E-4</v>
      </c>
    </row>
    <row r="1201" spans="1:2" x14ac:dyDescent="0.25">
      <c r="A1201" t="s">
        <v>209</v>
      </c>
      <c r="B1201">
        <v>1.78114057117615E-4</v>
      </c>
    </row>
    <row r="1202" spans="1:2" x14ac:dyDescent="0.25">
      <c r="A1202" t="s">
        <v>996</v>
      </c>
      <c r="B1202">
        <v>1.6635852934785301E-3</v>
      </c>
    </row>
    <row r="1203" spans="1:2" x14ac:dyDescent="0.25">
      <c r="A1203" t="s">
        <v>2940</v>
      </c>
      <c r="B1203" s="1">
        <v>5.3434217135284696E-6</v>
      </c>
    </row>
    <row r="1204" spans="1:2" x14ac:dyDescent="0.25">
      <c r="A1204" t="s">
        <v>3228</v>
      </c>
      <c r="B1204" s="1">
        <v>4.80907954217562E-5</v>
      </c>
    </row>
    <row r="1205" spans="1:2" x14ac:dyDescent="0.25">
      <c r="A1205" t="s">
        <v>3461</v>
      </c>
      <c r="B1205" s="1">
        <v>1.6030265140585401E-5</v>
      </c>
    </row>
    <row r="1206" spans="1:2" x14ac:dyDescent="0.25">
      <c r="A1206" t="s">
        <v>3172</v>
      </c>
      <c r="B1206" s="1">
        <v>1.7811405711761499E-6</v>
      </c>
    </row>
    <row r="1207" spans="1:2" x14ac:dyDescent="0.25">
      <c r="A1207" t="s">
        <v>4390</v>
      </c>
      <c r="B1207" s="1">
        <v>1.7811405711761499E-6</v>
      </c>
    </row>
    <row r="1208" spans="1:2" x14ac:dyDescent="0.25">
      <c r="A1208" t="s">
        <v>1137</v>
      </c>
      <c r="B1208">
        <v>8.4960405245102703E-4</v>
      </c>
    </row>
    <row r="1209" spans="1:2" x14ac:dyDescent="0.25">
      <c r="A1209" t="s">
        <v>1087</v>
      </c>
      <c r="B1209">
        <v>1.3358554283821099E-4</v>
      </c>
    </row>
    <row r="1210" spans="1:2" x14ac:dyDescent="0.25">
      <c r="A1210" t="s">
        <v>4030</v>
      </c>
      <c r="B1210" s="1">
        <v>1.6030265140585401E-5</v>
      </c>
    </row>
    <row r="1211" spans="1:2" x14ac:dyDescent="0.25">
      <c r="A1211" t="s">
        <v>2142</v>
      </c>
      <c r="B1211" s="1">
        <v>1.2467983998233101E-5</v>
      </c>
    </row>
    <row r="1212" spans="1:2" x14ac:dyDescent="0.25">
      <c r="A1212" t="s">
        <v>2353</v>
      </c>
      <c r="B1212" s="1">
        <v>1.06868434270569E-5</v>
      </c>
    </row>
    <row r="1213" spans="1:2" x14ac:dyDescent="0.25">
      <c r="A1213" t="s">
        <v>1101</v>
      </c>
      <c r="B1213" s="1">
        <v>1.7811405711761499E-6</v>
      </c>
    </row>
    <row r="1214" spans="1:2" x14ac:dyDescent="0.25">
      <c r="A1214" t="s">
        <v>3284</v>
      </c>
      <c r="B1214" s="1">
        <v>1.7811405711761499E-6</v>
      </c>
    </row>
    <row r="1215" spans="1:2" x14ac:dyDescent="0.25">
      <c r="A1215" t="s">
        <v>3498</v>
      </c>
      <c r="B1215" s="1">
        <v>7.1245622847046301E-6</v>
      </c>
    </row>
    <row r="1216" spans="1:2" x14ac:dyDescent="0.25">
      <c r="A1216" t="s">
        <v>3620</v>
      </c>
      <c r="B1216" s="1">
        <v>3.56228114235231E-6</v>
      </c>
    </row>
    <row r="1217" spans="1:2" x14ac:dyDescent="0.25">
      <c r="A1217" t="s">
        <v>2766</v>
      </c>
      <c r="B1217" s="1">
        <v>3.56228114235231E-6</v>
      </c>
    </row>
    <row r="1218" spans="1:2" x14ac:dyDescent="0.25">
      <c r="A1218" t="s">
        <v>3208</v>
      </c>
      <c r="B1218" s="1">
        <v>1.7811405711761499E-6</v>
      </c>
    </row>
    <row r="1219" spans="1:2" x14ac:dyDescent="0.25">
      <c r="A1219" t="s">
        <v>2788</v>
      </c>
      <c r="B1219" s="1">
        <v>1.7811405711761499E-6</v>
      </c>
    </row>
    <row r="1220" spans="1:2" x14ac:dyDescent="0.25">
      <c r="A1220" t="s">
        <v>3966</v>
      </c>
      <c r="B1220" s="1">
        <v>2.4935967996466201E-5</v>
      </c>
    </row>
    <row r="1221" spans="1:2" x14ac:dyDescent="0.25">
      <c r="A1221" t="s">
        <v>3122</v>
      </c>
      <c r="B1221" s="1">
        <v>1.7811405711761499E-6</v>
      </c>
    </row>
    <row r="1222" spans="1:2" x14ac:dyDescent="0.25">
      <c r="A1222" t="s">
        <v>4354</v>
      </c>
      <c r="B1222" s="1">
        <v>1.6030265140585401E-5</v>
      </c>
    </row>
    <row r="1223" spans="1:2" x14ac:dyDescent="0.25">
      <c r="A1223" t="s">
        <v>3401</v>
      </c>
      <c r="B1223" s="1">
        <v>5.3434217135284696E-6</v>
      </c>
    </row>
    <row r="1224" spans="1:2" x14ac:dyDescent="0.25">
      <c r="A1224" t="s">
        <v>3235</v>
      </c>
      <c r="B1224" s="1">
        <v>1.7811405711761499E-6</v>
      </c>
    </row>
    <row r="1225" spans="1:2" x14ac:dyDescent="0.25">
      <c r="A1225" t="s">
        <v>3544</v>
      </c>
      <c r="B1225" s="1">
        <v>1.7811405711761499E-6</v>
      </c>
    </row>
    <row r="1226" spans="1:2" x14ac:dyDescent="0.25">
      <c r="A1226" t="s">
        <v>4156</v>
      </c>
      <c r="B1226" s="1">
        <v>7.1245622847046301E-6</v>
      </c>
    </row>
    <row r="1227" spans="1:2" x14ac:dyDescent="0.25">
      <c r="A1227" t="s">
        <v>2631</v>
      </c>
      <c r="B1227">
        <v>1.2824212112468299E-4</v>
      </c>
    </row>
    <row r="1228" spans="1:2" x14ac:dyDescent="0.25">
      <c r="A1228" t="s">
        <v>4162</v>
      </c>
      <c r="B1228" s="1">
        <v>3.56228114235231E-6</v>
      </c>
    </row>
    <row r="1229" spans="1:2" x14ac:dyDescent="0.25">
      <c r="A1229" t="s">
        <v>1631</v>
      </c>
      <c r="B1229" s="1">
        <v>1.06868434270569E-5</v>
      </c>
    </row>
    <row r="1230" spans="1:2" x14ac:dyDescent="0.25">
      <c r="A1230" t="s">
        <v>3808</v>
      </c>
      <c r="B1230" s="1">
        <v>5.3434217135284696E-6</v>
      </c>
    </row>
    <row r="1231" spans="1:2" x14ac:dyDescent="0.25">
      <c r="A1231" t="s">
        <v>1582</v>
      </c>
      <c r="B1231" s="1">
        <v>1.7811405711761499E-6</v>
      </c>
    </row>
    <row r="1232" spans="1:2" x14ac:dyDescent="0.25">
      <c r="A1232" t="s">
        <v>2154</v>
      </c>
      <c r="B1232" s="1">
        <v>6.7683341704693995E-5</v>
      </c>
    </row>
    <row r="1233" spans="1:2" x14ac:dyDescent="0.25">
      <c r="A1233" t="s">
        <v>1962</v>
      </c>
      <c r="B1233" s="1">
        <v>5.3434217135284696E-6</v>
      </c>
    </row>
    <row r="1234" spans="1:2" x14ac:dyDescent="0.25">
      <c r="A1234" t="s">
        <v>2159</v>
      </c>
      <c r="B1234" s="1">
        <v>3.56228114235231E-6</v>
      </c>
    </row>
    <row r="1235" spans="1:2" x14ac:dyDescent="0.25">
      <c r="A1235" t="s">
        <v>3327</v>
      </c>
      <c r="B1235" s="1">
        <v>7.1245622847046301E-6</v>
      </c>
    </row>
    <row r="1236" spans="1:2" x14ac:dyDescent="0.25">
      <c r="A1236" t="s">
        <v>3983</v>
      </c>
      <c r="B1236" s="1">
        <v>1.7811405711761499E-6</v>
      </c>
    </row>
    <row r="1237" spans="1:2" x14ac:dyDescent="0.25">
      <c r="A1237" t="s">
        <v>3640</v>
      </c>
      <c r="B1237" s="1">
        <v>7.1245622847046301E-6</v>
      </c>
    </row>
    <row r="1238" spans="1:2" x14ac:dyDescent="0.25">
      <c r="A1238" t="s">
        <v>1465</v>
      </c>
      <c r="B1238" s="1">
        <v>8.7275887987631702E-5</v>
      </c>
    </row>
    <row r="1239" spans="1:2" x14ac:dyDescent="0.25">
      <c r="A1239" t="s">
        <v>2087</v>
      </c>
      <c r="B1239" s="1">
        <v>2.3154827425289999E-5</v>
      </c>
    </row>
    <row r="1240" spans="1:2" x14ac:dyDescent="0.25">
      <c r="A1240" t="s">
        <v>2110</v>
      </c>
      <c r="B1240" s="1">
        <v>1.7811405711761499E-6</v>
      </c>
    </row>
    <row r="1241" spans="1:2" x14ac:dyDescent="0.25">
      <c r="A1241" t="s">
        <v>3341</v>
      </c>
      <c r="B1241" s="1">
        <v>3.56228114235231E-6</v>
      </c>
    </row>
    <row r="1242" spans="1:2" x14ac:dyDescent="0.25">
      <c r="A1242" t="s">
        <v>394</v>
      </c>
      <c r="B1242" s="1">
        <v>7.1245622847046301E-6</v>
      </c>
    </row>
    <row r="1243" spans="1:2" x14ac:dyDescent="0.25">
      <c r="A1243" t="s">
        <v>613</v>
      </c>
      <c r="B1243" s="1">
        <v>1.2467983998233101E-5</v>
      </c>
    </row>
    <row r="1244" spans="1:2" x14ac:dyDescent="0.25">
      <c r="A1244" t="s">
        <v>2871</v>
      </c>
      <c r="B1244" s="1">
        <v>8.9057028558807898E-6</v>
      </c>
    </row>
    <row r="1245" spans="1:2" x14ac:dyDescent="0.25">
      <c r="A1245" t="s">
        <v>3056</v>
      </c>
      <c r="B1245" s="1">
        <v>1.7811405711761499E-6</v>
      </c>
    </row>
    <row r="1246" spans="1:2" x14ac:dyDescent="0.25">
      <c r="A1246" t="s">
        <v>3366</v>
      </c>
      <c r="B1246" s="1">
        <v>1.7811405711761499E-6</v>
      </c>
    </row>
    <row r="1247" spans="1:2" x14ac:dyDescent="0.25">
      <c r="A1247" t="s">
        <v>1445</v>
      </c>
      <c r="B1247" s="1">
        <v>8.9057028558807898E-6</v>
      </c>
    </row>
    <row r="1248" spans="1:2" x14ac:dyDescent="0.25">
      <c r="A1248" t="s">
        <v>1457</v>
      </c>
      <c r="B1248" s="1">
        <v>1.7811405711761499E-6</v>
      </c>
    </row>
    <row r="1249" spans="1:2" x14ac:dyDescent="0.25">
      <c r="A1249" t="s">
        <v>3380</v>
      </c>
      <c r="B1249" s="1">
        <v>7.1245622847046301E-6</v>
      </c>
    </row>
    <row r="1250" spans="1:2" x14ac:dyDescent="0.25">
      <c r="A1250" t="s">
        <v>3615</v>
      </c>
      <c r="B1250" s="1">
        <v>1.2467983998233101E-5</v>
      </c>
    </row>
    <row r="1251" spans="1:2" x14ac:dyDescent="0.25">
      <c r="A1251" t="s">
        <v>3534</v>
      </c>
      <c r="B1251" s="1">
        <v>3.56228114235231E-6</v>
      </c>
    </row>
    <row r="1252" spans="1:2" x14ac:dyDescent="0.25">
      <c r="A1252" t="s">
        <v>2463</v>
      </c>
      <c r="B1252" s="1">
        <v>1.7811405711761499E-6</v>
      </c>
    </row>
    <row r="1253" spans="1:2" x14ac:dyDescent="0.25">
      <c r="A1253" t="s">
        <v>1682</v>
      </c>
      <c r="B1253" s="1">
        <v>1.7811405711761499E-6</v>
      </c>
    </row>
    <row r="1254" spans="1:2" x14ac:dyDescent="0.25">
      <c r="A1254" t="s">
        <v>2998</v>
      </c>
      <c r="B1254" s="1">
        <v>3.02793897099946E-5</v>
      </c>
    </row>
    <row r="1255" spans="1:2" x14ac:dyDescent="0.25">
      <c r="A1255" t="s">
        <v>3050</v>
      </c>
      <c r="B1255" s="1">
        <v>1.7811405711761499E-6</v>
      </c>
    </row>
    <row r="1256" spans="1:2" x14ac:dyDescent="0.25">
      <c r="A1256" t="s">
        <v>1688</v>
      </c>
      <c r="B1256" s="1">
        <v>3.56228114235231E-6</v>
      </c>
    </row>
    <row r="1257" spans="1:2" x14ac:dyDescent="0.25">
      <c r="A1257" t="s">
        <v>4109</v>
      </c>
      <c r="B1257" s="1">
        <v>1.7811405711761499E-6</v>
      </c>
    </row>
    <row r="1258" spans="1:2" x14ac:dyDescent="0.25">
      <c r="A1258" t="s">
        <v>2290</v>
      </c>
      <c r="B1258" s="1">
        <v>8.9057028558807898E-6</v>
      </c>
    </row>
    <row r="1259" spans="1:2" x14ac:dyDescent="0.25">
      <c r="A1259" t="s">
        <v>2724</v>
      </c>
      <c r="B1259" s="1">
        <v>1.4249124569409199E-5</v>
      </c>
    </row>
    <row r="1260" spans="1:2" x14ac:dyDescent="0.25">
      <c r="A1260" t="s">
        <v>3454</v>
      </c>
      <c r="B1260" s="1">
        <v>1.7811405711761499E-6</v>
      </c>
    </row>
    <row r="1261" spans="1:2" x14ac:dyDescent="0.25">
      <c r="A1261" t="s">
        <v>1925</v>
      </c>
      <c r="B1261" s="1">
        <v>1.06868434270569E-5</v>
      </c>
    </row>
    <row r="1262" spans="1:2" x14ac:dyDescent="0.25">
      <c r="A1262" t="s">
        <v>3858</v>
      </c>
      <c r="B1262" s="1">
        <v>1.7811405711761499E-6</v>
      </c>
    </row>
    <row r="1263" spans="1:2" x14ac:dyDescent="0.25">
      <c r="A1263" t="s">
        <v>151</v>
      </c>
      <c r="B1263" s="1">
        <v>5.3434217135284698E-5</v>
      </c>
    </row>
    <row r="1264" spans="1:2" x14ac:dyDescent="0.25">
      <c r="A1264" t="s">
        <v>159</v>
      </c>
      <c r="B1264" s="1">
        <v>2.4935967996466201E-5</v>
      </c>
    </row>
    <row r="1265" spans="1:2" x14ac:dyDescent="0.25">
      <c r="A1265" t="s">
        <v>4188</v>
      </c>
      <c r="B1265" s="1">
        <v>1.7811405711761499E-6</v>
      </c>
    </row>
    <row r="1266" spans="1:2" x14ac:dyDescent="0.25">
      <c r="A1266" t="s">
        <v>3632</v>
      </c>
      <c r="B1266" s="1">
        <v>1.7811405711761499E-6</v>
      </c>
    </row>
    <row r="1267" spans="1:2" x14ac:dyDescent="0.25">
      <c r="A1267" t="s">
        <v>2833</v>
      </c>
      <c r="B1267" s="1">
        <v>8.9057028558807898E-6</v>
      </c>
    </row>
    <row r="1268" spans="1:2" x14ac:dyDescent="0.25">
      <c r="A1268" t="s">
        <v>4398</v>
      </c>
      <c r="B1268" s="1">
        <v>1.7811405711761499E-6</v>
      </c>
    </row>
    <row r="1269" spans="1:2" x14ac:dyDescent="0.25">
      <c r="A1269" t="s">
        <v>4238</v>
      </c>
      <c r="B1269" s="1">
        <v>1.7811405711761499E-6</v>
      </c>
    </row>
    <row r="1270" spans="1:2" x14ac:dyDescent="0.25">
      <c r="A1270" t="s">
        <v>945</v>
      </c>
      <c r="B1270" s="1">
        <v>1.06868434270569E-5</v>
      </c>
    </row>
    <row r="1271" spans="1:2" x14ac:dyDescent="0.25">
      <c r="A1271" t="s">
        <v>4075</v>
      </c>
      <c r="B1271" s="1">
        <v>1.7811405711761499E-6</v>
      </c>
    </row>
    <row r="1272" spans="1:2" x14ac:dyDescent="0.25">
      <c r="A1272" t="s">
        <v>3555</v>
      </c>
      <c r="B1272" s="1">
        <v>1.7811405711761499E-6</v>
      </c>
    </row>
    <row r="1273" spans="1:2" x14ac:dyDescent="0.25">
      <c r="A1273" t="s">
        <v>4277</v>
      </c>
      <c r="B1273" s="1">
        <v>1.7811405711761499E-6</v>
      </c>
    </row>
    <row r="1274" spans="1:2" x14ac:dyDescent="0.25">
      <c r="A1274" t="s">
        <v>2556</v>
      </c>
      <c r="B1274" s="1">
        <v>1.4249124569409199E-5</v>
      </c>
    </row>
    <row r="1275" spans="1:2" x14ac:dyDescent="0.25">
      <c r="A1275" t="s">
        <v>493</v>
      </c>
      <c r="B1275" s="1">
        <v>1.06868434270569E-5</v>
      </c>
    </row>
    <row r="1276" spans="1:2" x14ac:dyDescent="0.25">
      <c r="A1276" t="s">
        <v>1244</v>
      </c>
      <c r="B1276" s="1">
        <v>1.7811405711761499E-6</v>
      </c>
    </row>
    <row r="1277" spans="1:2" x14ac:dyDescent="0.25">
      <c r="A1277" t="s">
        <v>1787</v>
      </c>
      <c r="B1277" s="1">
        <v>5.3434217135284696E-6</v>
      </c>
    </row>
    <row r="1278" spans="1:2" x14ac:dyDescent="0.25">
      <c r="A1278" t="s">
        <v>4337</v>
      </c>
      <c r="B1278" s="1">
        <v>5.3434217135284696E-6</v>
      </c>
    </row>
    <row r="1279" spans="1:2" x14ac:dyDescent="0.25">
      <c r="A1279" t="s">
        <v>3519</v>
      </c>
      <c r="B1279" s="1">
        <v>1.4249124569409199E-5</v>
      </c>
    </row>
    <row r="1280" spans="1:2" x14ac:dyDescent="0.25">
      <c r="A1280" t="s">
        <v>4471</v>
      </c>
      <c r="B1280" s="1">
        <v>5.3434217135284696E-6</v>
      </c>
    </row>
    <row r="1281" spans="1:2" x14ac:dyDescent="0.25">
      <c r="A1281" t="s">
        <v>1099</v>
      </c>
      <c r="B1281" s="1">
        <v>3.56228114235231E-6</v>
      </c>
    </row>
    <row r="1282" spans="1:2" x14ac:dyDescent="0.25">
      <c r="A1282" t="s">
        <v>1077</v>
      </c>
      <c r="B1282" s="1">
        <v>1.7811405711761502E-5</v>
      </c>
    </row>
    <row r="1283" spans="1:2" x14ac:dyDescent="0.25">
      <c r="A1283" t="s">
        <v>3932</v>
      </c>
      <c r="B1283" s="1">
        <v>1.7811405711761499E-6</v>
      </c>
    </row>
    <row r="1284" spans="1:2" x14ac:dyDescent="0.25">
      <c r="A1284" t="s">
        <v>3949</v>
      </c>
      <c r="B1284" s="1">
        <v>1.7811405711761499E-6</v>
      </c>
    </row>
    <row r="1285" spans="1:2" x14ac:dyDescent="0.25">
      <c r="A1285" t="s">
        <v>3787</v>
      </c>
      <c r="B1285" s="1">
        <v>1.7811405711761499E-6</v>
      </c>
    </row>
    <row r="1286" spans="1:2" x14ac:dyDescent="0.25">
      <c r="A1286" t="s">
        <v>1395</v>
      </c>
      <c r="B1286" s="1">
        <v>1.7811405711761499E-6</v>
      </c>
    </row>
    <row r="1287" spans="1:2" x14ac:dyDescent="0.25">
      <c r="A1287" t="s">
        <v>4194</v>
      </c>
      <c r="B1287" s="1">
        <v>1.7811405711761499E-6</v>
      </c>
    </row>
    <row r="1288" spans="1:2" x14ac:dyDescent="0.25">
      <c r="A1288" t="s">
        <v>1888</v>
      </c>
      <c r="B1288" s="1">
        <v>1.7811405711761499E-6</v>
      </c>
    </row>
    <row r="1289" spans="1:2" x14ac:dyDescent="0.25">
      <c r="A1289" t="s">
        <v>3847</v>
      </c>
      <c r="B1289" s="1">
        <v>3.56228114235231E-6</v>
      </c>
    </row>
    <row r="1290" spans="1:2" x14ac:dyDescent="0.25">
      <c r="A1290" t="s">
        <v>1526</v>
      </c>
      <c r="B1290" s="1">
        <v>3.56228114235231E-6</v>
      </c>
    </row>
    <row r="1291" spans="1:2" x14ac:dyDescent="0.25">
      <c r="A1291" t="s">
        <v>551</v>
      </c>
      <c r="B1291" s="1">
        <v>5.3434217135284696E-6</v>
      </c>
    </row>
    <row r="1292" spans="1:2" x14ac:dyDescent="0.25">
      <c r="A1292" t="s">
        <v>2784</v>
      </c>
      <c r="B1292" s="1">
        <v>7.1245622847046301E-6</v>
      </c>
    </row>
    <row r="1293" spans="1:2" x14ac:dyDescent="0.25">
      <c r="A1293" t="s">
        <v>3344</v>
      </c>
      <c r="B1293" s="1">
        <v>1.7811405711761499E-6</v>
      </c>
    </row>
    <row r="1294" spans="1:2" x14ac:dyDescent="0.25">
      <c r="A1294" t="s">
        <v>1659</v>
      </c>
      <c r="B1294" s="1">
        <v>7.1245622847046301E-6</v>
      </c>
    </row>
    <row r="1295" spans="1:2" x14ac:dyDescent="0.25">
      <c r="A1295" t="s">
        <v>2454</v>
      </c>
      <c r="B1295" s="1">
        <v>1.7811405711761499E-6</v>
      </c>
    </row>
    <row r="1296" spans="1:2" x14ac:dyDescent="0.25">
      <c r="A1296" t="s">
        <v>4054</v>
      </c>
      <c r="B1296" s="1">
        <v>1.7811405711761499E-6</v>
      </c>
    </row>
    <row r="1297" spans="1:2" x14ac:dyDescent="0.25">
      <c r="A1297" t="s">
        <v>1186</v>
      </c>
      <c r="B1297" s="1">
        <v>7.1245622847046301E-6</v>
      </c>
    </row>
    <row r="1298" spans="1:2" x14ac:dyDescent="0.25">
      <c r="A1298" t="s">
        <v>2189</v>
      </c>
      <c r="B1298" s="1">
        <v>1.7811405711761499E-6</v>
      </c>
    </row>
    <row r="1299" spans="1:2" x14ac:dyDescent="0.25">
      <c r="A1299" t="s">
        <v>3099</v>
      </c>
      <c r="B1299" s="1">
        <v>1.7811405711761499E-6</v>
      </c>
    </row>
    <row r="1300" spans="1:2" x14ac:dyDescent="0.25">
      <c r="A1300" t="s">
        <v>4078</v>
      </c>
      <c r="B1300" s="1">
        <v>3.56228114235231E-6</v>
      </c>
    </row>
    <row r="1301" spans="1:2" x14ac:dyDescent="0.25">
      <c r="A1301" t="s">
        <v>2608</v>
      </c>
      <c r="B1301" s="1">
        <v>1.7811405711761499E-6</v>
      </c>
    </row>
    <row r="1302" spans="1:2" x14ac:dyDescent="0.25">
      <c r="A1302" t="s">
        <v>166</v>
      </c>
      <c r="B1302" s="1">
        <v>7.1245622847046301E-6</v>
      </c>
    </row>
    <row r="1303" spans="1:2" x14ac:dyDescent="0.25">
      <c r="A1303" t="s">
        <v>454</v>
      </c>
      <c r="B1303" s="1">
        <v>3.56228114235231E-6</v>
      </c>
    </row>
    <row r="1304" spans="1:2" x14ac:dyDescent="0.25">
      <c r="A1304" t="s">
        <v>265</v>
      </c>
      <c r="B1304" s="1">
        <v>8.9057028558807898E-6</v>
      </c>
    </row>
    <row r="1305" spans="1:2" x14ac:dyDescent="0.25">
      <c r="A1305" t="s">
        <v>2965</v>
      </c>
      <c r="B1305" s="1">
        <v>1.7811405711761499E-6</v>
      </c>
    </row>
    <row r="1306" spans="1:2" x14ac:dyDescent="0.25">
      <c r="A1306" t="s">
        <v>2319</v>
      </c>
      <c r="B1306" s="1">
        <v>6.5902201133517793E-5</v>
      </c>
    </row>
    <row r="1307" spans="1:2" x14ac:dyDescent="0.25">
      <c r="A1307" t="s">
        <v>3459</v>
      </c>
      <c r="B1307" s="1">
        <v>1.7811405711761499E-6</v>
      </c>
    </row>
    <row r="1308" spans="1:2" x14ac:dyDescent="0.25">
      <c r="A1308" t="s">
        <v>4330</v>
      </c>
      <c r="B1308" s="1">
        <v>1.7811405711761499E-6</v>
      </c>
    </row>
    <row r="1309" spans="1:2" x14ac:dyDescent="0.25">
      <c r="A1309" t="s">
        <v>4291</v>
      </c>
      <c r="B1309" s="1">
        <v>1.7811405711761499E-6</v>
      </c>
    </row>
    <row r="1310" spans="1:2" x14ac:dyDescent="0.25">
      <c r="A1310" t="s">
        <v>2877</v>
      </c>
      <c r="B1310" s="1">
        <v>1.7811405711761499E-6</v>
      </c>
    </row>
    <row r="1311" spans="1:2" x14ac:dyDescent="0.25">
      <c r="A1311" t="s">
        <v>1863</v>
      </c>
      <c r="B1311" s="1">
        <v>3.56228114235231E-6</v>
      </c>
    </row>
    <row r="1312" spans="1:2" x14ac:dyDescent="0.25">
      <c r="A1312" t="s">
        <v>734</v>
      </c>
      <c r="B1312" s="1">
        <v>3.56228114235231E-6</v>
      </c>
    </row>
    <row r="1313" spans="1:2" x14ac:dyDescent="0.25">
      <c r="A1313" t="s">
        <v>1192</v>
      </c>
      <c r="B1313" s="1">
        <v>1.06868434270569E-5</v>
      </c>
    </row>
    <row r="1314" spans="1:2" x14ac:dyDescent="0.25">
      <c r="A1314" t="s">
        <v>1026</v>
      </c>
      <c r="B1314">
        <v>3.45541270808174E-4</v>
      </c>
    </row>
    <row r="1315" spans="1:2" x14ac:dyDescent="0.25">
      <c r="A1315" t="s">
        <v>556</v>
      </c>
      <c r="B1315">
        <v>2.1551800911231501E-4</v>
      </c>
    </row>
    <row r="1316" spans="1:2" x14ac:dyDescent="0.25">
      <c r="A1316" t="s">
        <v>2755</v>
      </c>
      <c r="B1316">
        <v>1.70989494832911E-4</v>
      </c>
    </row>
    <row r="1317" spans="1:2" x14ac:dyDescent="0.25">
      <c r="A1317" t="s">
        <v>2829</v>
      </c>
      <c r="B1317" s="1">
        <v>3.3841670852346998E-5</v>
      </c>
    </row>
    <row r="1318" spans="1:2" x14ac:dyDescent="0.25">
      <c r="A1318" t="s">
        <v>3762</v>
      </c>
      <c r="B1318">
        <v>1.08649574841745E-4</v>
      </c>
    </row>
    <row r="1319" spans="1:2" x14ac:dyDescent="0.25">
      <c r="A1319" t="s">
        <v>4036</v>
      </c>
      <c r="B1319" s="1">
        <v>8.9057028558807898E-6</v>
      </c>
    </row>
    <row r="1320" spans="1:2" x14ac:dyDescent="0.25">
      <c r="A1320" t="s">
        <v>2076</v>
      </c>
      <c r="B1320">
        <v>1.9236318168702499E-4</v>
      </c>
    </row>
    <row r="1321" spans="1:2" x14ac:dyDescent="0.25">
      <c r="A1321" t="s">
        <v>929</v>
      </c>
      <c r="B1321" s="1">
        <v>2.1373686854113899E-5</v>
      </c>
    </row>
    <row r="1322" spans="1:2" x14ac:dyDescent="0.25">
      <c r="A1322" t="s">
        <v>913</v>
      </c>
      <c r="B1322" s="1">
        <v>1.7811405711761499E-6</v>
      </c>
    </row>
    <row r="1323" spans="1:2" x14ac:dyDescent="0.25">
      <c r="A1323" t="s">
        <v>814</v>
      </c>
      <c r="B1323" s="1">
        <v>7.1245622847046301E-6</v>
      </c>
    </row>
    <row r="1324" spans="1:2" x14ac:dyDescent="0.25">
      <c r="A1324" t="s">
        <v>950</v>
      </c>
      <c r="B1324">
        <v>2.315482742529E-4</v>
      </c>
    </row>
    <row r="1325" spans="1:2" x14ac:dyDescent="0.25">
      <c r="A1325" t="s">
        <v>3384</v>
      </c>
      <c r="B1325" s="1">
        <v>1.06868434270569E-5</v>
      </c>
    </row>
    <row r="1326" spans="1:2" x14ac:dyDescent="0.25">
      <c r="A1326" t="s">
        <v>1173</v>
      </c>
      <c r="B1326" s="1">
        <v>1.6030265140585401E-5</v>
      </c>
    </row>
    <row r="1327" spans="1:2" x14ac:dyDescent="0.25">
      <c r="A1327" t="s">
        <v>1157</v>
      </c>
      <c r="B1327" s="1">
        <v>2.4935967996466201E-5</v>
      </c>
    </row>
    <row r="1328" spans="1:2" x14ac:dyDescent="0.25">
      <c r="A1328" t="s">
        <v>3102</v>
      </c>
      <c r="B1328" s="1">
        <v>1.7811405711761499E-6</v>
      </c>
    </row>
    <row r="1329" spans="1:2" x14ac:dyDescent="0.25">
      <c r="A1329" t="s">
        <v>1010</v>
      </c>
      <c r="B1329" s="1">
        <v>7.1245622847046301E-6</v>
      </c>
    </row>
    <row r="1330" spans="1:2" x14ac:dyDescent="0.25">
      <c r="A1330" t="s">
        <v>811</v>
      </c>
      <c r="B1330" s="1">
        <v>6.5902201133517793E-5</v>
      </c>
    </row>
    <row r="1331" spans="1:2" x14ac:dyDescent="0.25">
      <c r="A1331" t="s">
        <v>4460</v>
      </c>
      <c r="B1331" s="1">
        <v>3.56228114235231E-6</v>
      </c>
    </row>
    <row r="1332" spans="1:2" x14ac:dyDescent="0.25">
      <c r="A1332" t="s">
        <v>1639</v>
      </c>
      <c r="B1332">
        <v>1.5495922969232501E-4</v>
      </c>
    </row>
    <row r="1333" spans="1:2" x14ac:dyDescent="0.25">
      <c r="A1333" t="s">
        <v>1406</v>
      </c>
      <c r="B1333" s="1">
        <v>7.1245622847046301E-6</v>
      </c>
    </row>
    <row r="1334" spans="1:2" x14ac:dyDescent="0.25">
      <c r="A1334" t="s">
        <v>1479</v>
      </c>
      <c r="B1334" s="1">
        <v>1.06868434270569E-5</v>
      </c>
    </row>
    <row r="1335" spans="1:2" x14ac:dyDescent="0.25">
      <c r="A1335" t="s">
        <v>1047</v>
      </c>
      <c r="B1335" s="1">
        <v>1.7811405711761499E-6</v>
      </c>
    </row>
    <row r="1336" spans="1:2" x14ac:dyDescent="0.25">
      <c r="A1336" t="s">
        <v>2458</v>
      </c>
      <c r="B1336" s="1">
        <v>2.4935967996466201E-5</v>
      </c>
    </row>
    <row r="1337" spans="1:2" x14ac:dyDescent="0.25">
      <c r="A1337" t="s">
        <v>679</v>
      </c>
      <c r="B1337" s="1">
        <v>1.7811405711761499E-6</v>
      </c>
    </row>
    <row r="1338" spans="1:2" x14ac:dyDescent="0.25">
      <c r="A1338" t="s">
        <v>3435</v>
      </c>
      <c r="B1338" s="1">
        <v>8.9057028558807898E-6</v>
      </c>
    </row>
    <row r="1339" spans="1:2" x14ac:dyDescent="0.25">
      <c r="A1339" t="s">
        <v>1326</v>
      </c>
      <c r="B1339">
        <v>2.5114082053583802E-4</v>
      </c>
    </row>
    <row r="1340" spans="1:2" x14ac:dyDescent="0.25">
      <c r="A1340" t="s">
        <v>2761</v>
      </c>
      <c r="B1340" s="1">
        <v>8.7275887987631702E-5</v>
      </c>
    </row>
    <row r="1341" spans="1:2" x14ac:dyDescent="0.25">
      <c r="A1341" t="s">
        <v>1891</v>
      </c>
      <c r="B1341" s="1">
        <v>1.7811405711761499E-6</v>
      </c>
    </row>
    <row r="1342" spans="1:2" x14ac:dyDescent="0.25">
      <c r="A1342" t="s">
        <v>3611</v>
      </c>
      <c r="B1342" s="1">
        <v>5.3434217135284696E-6</v>
      </c>
    </row>
    <row r="1343" spans="1:2" x14ac:dyDescent="0.25">
      <c r="A1343" t="s">
        <v>1729</v>
      </c>
      <c r="B1343" s="1">
        <v>7.1245622847046301E-6</v>
      </c>
    </row>
    <row r="1344" spans="1:2" x14ac:dyDescent="0.25">
      <c r="A1344" t="s">
        <v>109</v>
      </c>
      <c r="B1344" s="1">
        <v>7.1245622847046301E-6</v>
      </c>
    </row>
    <row r="1345" spans="1:2" x14ac:dyDescent="0.25">
      <c r="A1345" t="s">
        <v>1207</v>
      </c>
      <c r="B1345" s="1">
        <v>8.9057028558807898E-6</v>
      </c>
    </row>
    <row r="1346" spans="1:2" x14ac:dyDescent="0.25">
      <c r="A1346" t="s">
        <v>1320</v>
      </c>
      <c r="B1346">
        <v>2.20861430825843E-4</v>
      </c>
    </row>
    <row r="1347" spans="1:2" x14ac:dyDescent="0.25">
      <c r="A1347" t="s">
        <v>3300</v>
      </c>
      <c r="B1347" s="1">
        <v>3.74039519946993E-5</v>
      </c>
    </row>
    <row r="1348" spans="1:2" x14ac:dyDescent="0.25">
      <c r="A1348" t="s">
        <v>2082</v>
      </c>
      <c r="B1348" s="1">
        <v>1.2467983998233101E-5</v>
      </c>
    </row>
    <row r="1349" spans="1:2" x14ac:dyDescent="0.25">
      <c r="A1349" t="s">
        <v>1134</v>
      </c>
      <c r="B1349" s="1">
        <v>3.56228114235231E-6</v>
      </c>
    </row>
    <row r="1350" spans="1:2" x14ac:dyDescent="0.25">
      <c r="A1350" t="s">
        <v>1825</v>
      </c>
      <c r="B1350" s="1">
        <v>1.7811405711761499E-6</v>
      </c>
    </row>
    <row r="1351" spans="1:2" x14ac:dyDescent="0.25">
      <c r="A1351" t="s">
        <v>2512</v>
      </c>
      <c r="B1351" s="1">
        <v>1.2467983998233101E-5</v>
      </c>
    </row>
    <row r="1352" spans="1:2" x14ac:dyDescent="0.25">
      <c r="A1352" t="s">
        <v>3670</v>
      </c>
      <c r="B1352" s="1">
        <v>7.1245622847046305E-5</v>
      </c>
    </row>
    <row r="1353" spans="1:2" x14ac:dyDescent="0.25">
      <c r="A1353" t="s">
        <v>3414</v>
      </c>
      <c r="B1353" s="1">
        <v>3.2060530281170802E-5</v>
      </c>
    </row>
    <row r="1354" spans="1:2" x14ac:dyDescent="0.25">
      <c r="A1354" t="s">
        <v>4342</v>
      </c>
      <c r="B1354" s="1">
        <v>1.7811405711761499E-6</v>
      </c>
    </row>
    <row r="1355" spans="1:2" x14ac:dyDescent="0.25">
      <c r="A1355" t="s">
        <v>1092</v>
      </c>
      <c r="B1355" s="1">
        <v>1.7811405711761499E-6</v>
      </c>
    </row>
    <row r="1356" spans="1:2" x14ac:dyDescent="0.25">
      <c r="A1356" t="s">
        <v>722</v>
      </c>
      <c r="B1356" s="1">
        <v>1.6030265140585401E-5</v>
      </c>
    </row>
    <row r="1357" spans="1:2" x14ac:dyDescent="0.25">
      <c r="A1357" t="s">
        <v>3561</v>
      </c>
      <c r="B1357">
        <v>2.1195572796996201E-4</v>
      </c>
    </row>
    <row r="1358" spans="1:2" x14ac:dyDescent="0.25">
      <c r="A1358" t="s">
        <v>793</v>
      </c>
      <c r="B1358" s="1">
        <v>2.1373686854113899E-5</v>
      </c>
    </row>
    <row r="1359" spans="1:2" x14ac:dyDescent="0.25">
      <c r="A1359" t="s">
        <v>1990</v>
      </c>
      <c r="B1359" s="1">
        <v>6.7683341704693995E-5</v>
      </c>
    </row>
    <row r="1360" spans="1:2" x14ac:dyDescent="0.25">
      <c r="A1360" t="s">
        <v>3245</v>
      </c>
      <c r="B1360" s="1">
        <v>7.1245622847046301E-6</v>
      </c>
    </row>
    <row r="1361" spans="1:2" x14ac:dyDescent="0.25">
      <c r="A1361" t="s">
        <v>2215</v>
      </c>
      <c r="B1361">
        <v>1.74551775975263E-4</v>
      </c>
    </row>
    <row r="1362" spans="1:2" x14ac:dyDescent="0.25">
      <c r="A1362" t="s">
        <v>3321</v>
      </c>
      <c r="B1362" s="1">
        <v>1.7811405711761499E-6</v>
      </c>
    </row>
    <row r="1363" spans="1:2" x14ac:dyDescent="0.25">
      <c r="A1363" t="s">
        <v>2277</v>
      </c>
      <c r="B1363" s="1">
        <v>4.4528514279403898E-5</v>
      </c>
    </row>
    <row r="1364" spans="1:2" x14ac:dyDescent="0.25">
      <c r="A1364" t="s">
        <v>3367</v>
      </c>
      <c r="B1364" s="1">
        <v>1.6030265140585401E-5</v>
      </c>
    </row>
    <row r="1365" spans="1:2" x14ac:dyDescent="0.25">
      <c r="A1365" t="s">
        <v>4399</v>
      </c>
      <c r="B1365" s="1">
        <v>3.56228114235231E-6</v>
      </c>
    </row>
    <row r="1366" spans="1:2" x14ac:dyDescent="0.25">
      <c r="A1366" t="s">
        <v>1613</v>
      </c>
      <c r="B1366" s="1">
        <v>9.6181590843512495E-5</v>
      </c>
    </row>
    <row r="1367" spans="1:2" x14ac:dyDescent="0.25">
      <c r="A1367" t="s">
        <v>3028</v>
      </c>
      <c r="B1367" s="1">
        <v>7.1245622847046301E-6</v>
      </c>
    </row>
    <row r="1368" spans="1:2" x14ac:dyDescent="0.25">
      <c r="A1368" t="s">
        <v>1596</v>
      </c>
      <c r="B1368">
        <v>1.4071010512291599E-4</v>
      </c>
    </row>
    <row r="1369" spans="1:2" x14ac:dyDescent="0.25">
      <c r="A1369" t="s">
        <v>2967</v>
      </c>
      <c r="B1369" s="1">
        <v>1.7811405711761502E-5</v>
      </c>
    </row>
    <row r="1370" spans="1:2" x14ac:dyDescent="0.25">
      <c r="A1370" t="s">
        <v>3840</v>
      </c>
      <c r="B1370" s="1">
        <v>2.1373686854113899E-5</v>
      </c>
    </row>
    <row r="1371" spans="1:2" x14ac:dyDescent="0.25">
      <c r="A1371" t="s">
        <v>2709</v>
      </c>
      <c r="B1371" s="1">
        <v>3.56228114235231E-6</v>
      </c>
    </row>
    <row r="1372" spans="1:2" x14ac:dyDescent="0.25">
      <c r="A1372" t="s">
        <v>3520</v>
      </c>
      <c r="B1372" s="1">
        <v>1.4249124569409199E-5</v>
      </c>
    </row>
    <row r="1373" spans="1:2" x14ac:dyDescent="0.25">
      <c r="A1373" t="s">
        <v>2927</v>
      </c>
      <c r="B1373" s="1">
        <v>7.1245622847046301E-6</v>
      </c>
    </row>
    <row r="1374" spans="1:2" x14ac:dyDescent="0.25">
      <c r="A1374" t="s">
        <v>2584</v>
      </c>
      <c r="B1374" s="1">
        <v>2.3154827425289999E-5</v>
      </c>
    </row>
    <row r="1375" spans="1:2" x14ac:dyDescent="0.25">
      <c r="A1375" t="s">
        <v>1492</v>
      </c>
      <c r="B1375">
        <v>2.8676363195936103E-4</v>
      </c>
    </row>
    <row r="1376" spans="1:2" x14ac:dyDescent="0.25">
      <c r="A1376" t="s">
        <v>1392</v>
      </c>
      <c r="B1376">
        <v>2.2299879951125502E-3</v>
      </c>
    </row>
    <row r="1377" spans="1:2" x14ac:dyDescent="0.25">
      <c r="A1377" t="s">
        <v>4349</v>
      </c>
      <c r="B1377" s="1">
        <v>1.7811405711761499E-6</v>
      </c>
    </row>
    <row r="1378" spans="1:2" x14ac:dyDescent="0.25">
      <c r="A1378" t="s">
        <v>694</v>
      </c>
      <c r="B1378" s="1">
        <v>1.7811405711761499E-6</v>
      </c>
    </row>
    <row r="1379" spans="1:2" x14ac:dyDescent="0.25">
      <c r="A1379" t="s">
        <v>1850</v>
      </c>
      <c r="B1379" s="1">
        <v>7.1245622847046301E-6</v>
      </c>
    </row>
    <row r="1380" spans="1:2" x14ac:dyDescent="0.25">
      <c r="A1380" t="s">
        <v>577</v>
      </c>
      <c r="B1380" s="1">
        <v>1.7811405711761499E-6</v>
      </c>
    </row>
    <row r="1381" spans="1:2" x14ac:dyDescent="0.25">
      <c r="A1381" t="s">
        <v>3453</v>
      </c>
      <c r="B1381" s="1">
        <v>1.7811405711761499E-6</v>
      </c>
    </row>
    <row r="1382" spans="1:2" x14ac:dyDescent="0.25">
      <c r="A1382" t="s">
        <v>1510</v>
      </c>
      <c r="B1382" s="1">
        <v>1.7811405711761499E-6</v>
      </c>
    </row>
    <row r="1383" spans="1:2" x14ac:dyDescent="0.25">
      <c r="A1383" t="s">
        <v>1180</v>
      </c>
      <c r="B1383" s="1">
        <v>1.06868434270569E-5</v>
      </c>
    </row>
    <row r="1384" spans="1:2" x14ac:dyDescent="0.25">
      <c r="A1384" t="s">
        <v>4347</v>
      </c>
      <c r="B1384" s="1">
        <v>7.1245622847046301E-6</v>
      </c>
    </row>
    <row r="1385" spans="1:2" x14ac:dyDescent="0.25">
      <c r="A1385" t="s">
        <v>3158</v>
      </c>
      <c r="B1385" s="1">
        <v>1.6030265140585401E-5</v>
      </c>
    </row>
    <row r="1386" spans="1:2" x14ac:dyDescent="0.25">
      <c r="A1386" t="s">
        <v>3042</v>
      </c>
      <c r="B1386" s="1">
        <v>3.74039519946993E-5</v>
      </c>
    </row>
    <row r="1387" spans="1:2" x14ac:dyDescent="0.25">
      <c r="A1387" t="s">
        <v>3093</v>
      </c>
      <c r="B1387" s="1">
        <v>3.56228114235231E-6</v>
      </c>
    </row>
    <row r="1388" spans="1:2" x14ac:dyDescent="0.25">
      <c r="A1388" t="s">
        <v>2979</v>
      </c>
      <c r="B1388" s="1">
        <v>5.3434217135284696E-6</v>
      </c>
    </row>
    <row r="1389" spans="1:2" x14ac:dyDescent="0.25">
      <c r="A1389" t="s">
        <v>4451</v>
      </c>
      <c r="B1389" s="1">
        <v>8.9057028558807898E-6</v>
      </c>
    </row>
    <row r="1390" spans="1:2" x14ac:dyDescent="0.25">
      <c r="A1390" t="s">
        <v>2732</v>
      </c>
      <c r="B1390" s="1">
        <v>3.56228114235231E-6</v>
      </c>
    </row>
    <row r="1391" spans="1:2" x14ac:dyDescent="0.25">
      <c r="A1391" t="s">
        <v>4287</v>
      </c>
      <c r="B1391" s="1">
        <v>3.5622811423523098E-5</v>
      </c>
    </row>
    <row r="1392" spans="1:2" x14ac:dyDescent="0.25">
      <c r="A1392" t="s">
        <v>2237</v>
      </c>
      <c r="B1392" s="1">
        <v>5.6996498277637E-5</v>
      </c>
    </row>
    <row r="1393" spans="1:2" x14ac:dyDescent="0.25">
      <c r="A1393" t="s">
        <v>3650</v>
      </c>
      <c r="B1393" s="1">
        <v>1.7811405711761499E-6</v>
      </c>
    </row>
    <row r="1394" spans="1:2" x14ac:dyDescent="0.25">
      <c r="A1394" t="s">
        <v>4072</v>
      </c>
      <c r="B1394" s="1">
        <v>1.7811405711761499E-6</v>
      </c>
    </row>
    <row r="1395" spans="1:2" x14ac:dyDescent="0.25">
      <c r="A1395" t="s">
        <v>482</v>
      </c>
      <c r="B1395" s="1">
        <v>1.7811405711761499E-6</v>
      </c>
    </row>
    <row r="1396" spans="1:2" x14ac:dyDescent="0.25">
      <c r="A1396" t="s">
        <v>2268</v>
      </c>
      <c r="B1396" s="1">
        <v>1.2467983998233101E-5</v>
      </c>
    </row>
    <row r="1397" spans="1:2" x14ac:dyDescent="0.25">
      <c r="A1397" t="s">
        <v>2749</v>
      </c>
      <c r="B1397" s="1">
        <v>1.7811405711761499E-6</v>
      </c>
    </row>
    <row r="1398" spans="1:2" x14ac:dyDescent="0.25">
      <c r="A1398" t="s">
        <v>4260</v>
      </c>
      <c r="B1398" s="1">
        <v>3.56228114235231E-6</v>
      </c>
    </row>
    <row r="1399" spans="1:2" x14ac:dyDescent="0.25">
      <c r="A1399" t="s">
        <v>1185</v>
      </c>
      <c r="B1399" s="1">
        <v>7.1245622847046301E-6</v>
      </c>
    </row>
    <row r="1400" spans="1:2" x14ac:dyDescent="0.25">
      <c r="A1400" t="s">
        <v>673</v>
      </c>
      <c r="B1400" s="1">
        <v>7.8370185131750896E-5</v>
      </c>
    </row>
    <row r="1401" spans="1:2" x14ac:dyDescent="0.25">
      <c r="A1401" t="s">
        <v>95</v>
      </c>
      <c r="B1401">
        <v>2.1373686854113901E-4</v>
      </c>
    </row>
    <row r="1402" spans="1:2" x14ac:dyDescent="0.25">
      <c r="A1402" t="s">
        <v>4321</v>
      </c>
      <c r="B1402" s="1">
        <v>1.06868434270569E-5</v>
      </c>
    </row>
    <row r="1403" spans="1:2" x14ac:dyDescent="0.25">
      <c r="A1403" t="s">
        <v>1739</v>
      </c>
      <c r="B1403" s="1">
        <v>5.3434217135284696E-6</v>
      </c>
    </row>
    <row r="1404" spans="1:2" x14ac:dyDescent="0.25">
      <c r="A1404" t="s">
        <v>682</v>
      </c>
      <c r="B1404" s="1">
        <v>3.56228114235231E-6</v>
      </c>
    </row>
    <row r="1405" spans="1:2" x14ac:dyDescent="0.25">
      <c r="A1405" t="s">
        <v>633</v>
      </c>
      <c r="B1405">
        <v>1.8523861940231999E-4</v>
      </c>
    </row>
    <row r="1406" spans="1:2" x14ac:dyDescent="0.25">
      <c r="A1406" t="s">
        <v>303</v>
      </c>
      <c r="B1406" s="1">
        <v>1.7811405711761499E-6</v>
      </c>
    </row>
    <row r="1407" spans="1:2" x14ac:dyDescent="0.25">
      <c r="A1407" t="s">
        <v>2718</v>
      </c>
      <c r="B1407" s="1">
        <v>8.9057028558807898E-6</v>
      </c>
    </row>
    <row r="1408" spans="1:2" x14ac:dyDescent="0.25">
      <c r="A1408" t="s">
        <v>1126</v>
      </c>
      <c r="B1408">
        <v>1.08649574841745E-4</v>
      </c>
    </row>
    <row r="1409" spans="1:2" x14ac:dyDescent="0.25">
      <c r="A1409" t="s">
        <v>972</v>
      </c>
      <c r="B1409" s="1">
        <v>1.7811405711761499E-6</v>
      </c>
    </row>
    <row r="1410" spans="1:2" x14ac:dyDescent="0.25">
      <c r="A1410" t="s">
        <v>717</v>
      </c>
      <c r="B1410">
        <v>1.10430715412921E-4</v>
      </c>
    </row>
    <row r="1411" spans="1:2" x14ac:dyDescent="0.25">
      <c r="A1411" t="s">
        <v>4472</v>
      </c>
      <c r="B1411" s="1">
        <v>3.56228114235231E-6</v>
      </c>
    </row>
    <row r="1412" spans="1:2" x14ac:dyDescent="0.25">
      <c r="A1412" t="s">
        <v>2771</v>
      </c>
      <c r="B1412" s="1">
        <v>3.2060530281170802E-5</v>
      </c>
    </row>
    <row r="1413" spans="1:2" x14ac:dyDescent="0.25">
      <c r="A1413" t="s">
        <v>1897</v>
      </c>
      <c r="B1413" s="1">
        <v>1.06868434270569E-5</v>
      </c>
    </row>
    <row r="1414" spans="1:2" x14ac:dyDescent="0.25">
      <c r="A1414" t="s">
        <v>4388</v>
      </c>
      <c r="B1414" s="1">
        <v>6.9464482275870103E-5</v>
      </c>
    </row>
    <row r="1415" spans="1:2" x14ac:dyDescent="0.25">
      <c r="A1415" t="s">
        <v>968</v>
      </c>
      <c r="B1415">
        <v>2.9566933481524202E-4</v>
      </c>
    </row>
    <row r="1416" spans="1:2" x14ac:dyDescent="0.25">
      <c r="A1416" t="s">
        <v>3396</v>
      </c>
      <c r="B1416" s="1">
        <v>3.56228114235231E-6</v>
      </c>
    </row>
    <row r="1417" spans="1:2" x14ac:dyDescent="0.25">
      <c r="A1417" t="s">
        <v>2623</v>
      </c>
      <c r="B1417" s="1">
        <v>1.7811405711761499E-6</v>
      </c>
    </row>
    <row r="1418" spans="1:2" x14ac:dyDescent="0.25">
      <c r="A1418" t="s">
        <v>216</v>
      </c>
      <c r="B1418" s="1">
        <v>2.6717108567642302E-5</v>
      </c>
    </row>
    <row r="1419" spans="1:2" x14ac:dyDescent="0.25">
      <c r="A1419" t="s">
        <v>320</v>
      </c>
      <c r="B1419">
        <v>8.1932466274103205E-4</v>
      </c>
    </row>
    <row r="1420" spans="1:2" x14ac:dyDescent="0.25">
      <c r="A1420" t="s">
        <v>1112</v>
      </c>
      <c r="B1420" s="1">
        <v>3.2060530281170802E-5</v>
      </c>
    </row>
    <row r="1421" spans="1:2" x14ac:dyDescent="0.25">
      <c r="A1421" t="s">
        <v>2261</v>
      </c>
      <c r="B1421" s="1">
        <v>1.7811405711761499E-6</v>
      </c>
    </row>
    <row r="1422" spans="1:2" x14ac:dyDescent="0.25">
      <c r="A1422" t="s">
        <v>226</v>
      </c>
      <c r="B1422" s="1">
        <v>8.9057028558807898E-6</v>
      </c>
    </row>
    <row r="1423" spans="1:2" x14ac:dyDescent="0.25">
      <c r="A1423" t="s">
        <v>3222</v>
      </c>
      <c r="B1423" s="1">
        <v>3.74039519946993E-5</v>
      </c>
    </row>
    <row r="1424" spans="1:2" x14ac:dyDescent="0.25">
      <c r="A1424" t="s">
        <v>1394</v>
      </c>
      <c r="B1424" s="1">
        <v>2.84982491388185E-5</v>
      </c>
    </row>
    <row r="1425" spans="1:2" x14ac:dyDescent="0.25">
      <c r="A1425" t="s">
        <v>253</v>
      </c>
      <c r="B1425" s="1">
        <v>1.7811405711761499E-6</v>
      </c>
    </row>
    <row r="1426" spans="1:2" x14ac:dyDescent="0.25">
      <c r="A1426" t="s">
        <v>4100</v>
      </c>
      <c r="B1426" s="1">
        <v>1.7811405711761499E-6</v>
      </c>
    </row>
    <row r="1427" spans="1:2" x14ac:dyDescent="0.25">
      <c r="A1427" t="s">
        <v>4017</v>
      </c>
      <c r="B1427" s="1">
        <v>7.1245622847046301E-6</v>
      </c>
    </row>
    <row r="1428" spans="1:2" x14ac:dyDescent="0.25">
      <c r="A1428" t="s">
        <v>591</v>
      </c>
      <c r="B1428" s="1">
        <v>2.4935967996466201E-5</v>
      </c>
    </row>
    <row r="1429" spans="1:2" x14ac:dyDescent="0.25">
      <c r="A1429" t="s">
        <v>4425</v>
      </c>
      <c r="B1429" s="1">
        <v>3.2060530281170802E-5</v>
      </c>
    </row>
    <row r="1430" spans="1:2" x14ac:dyDescent="0.25">
      <c r="A1430" t="s">
        <v>3752</v>
      </c>
      <c r="B1430" s="1">
        <v>1.7811405711761499E-6</v>
      </c>
    </row>
    <row r="1431" spans="1:2" x14ac:dyDescent="0.25">
      <c r="A1431" t="s">
        <v>1209</v>
      </c>
      <c r="B1431" s="1">
        <v>1.7811405711761499E-6</v>
      </c>
    </row>
    <row r="1432" spans="1:2" x14ac:dyDescent="0.25">
      <c r="A1432" t="s">
        <v>2592</v>
      </c>
      <c r="B1432" s="1">
        <v>2.3154827425289999E-5</v>
      </c>
    </row>
    <row r="1433" spans="1:2" x14ac:dyDescent="0.25">
      <c r="A1433" t="s">
        <v>2654</v>
      </c>
      <c r="B1433" s="1">
        <v>1.7811405711761499E-6</v>
      </c>
    </row>
    <row r="1434" spans="1:2" x14ac:dyDescent="0.25">
      <c r="A1434" t="s">
        <v>1179</v>
      </c>
      <c r="B1434" s="1">
        <v>3.56228114235231E-6</v>
      </c>
    </row>
    <row r="1435" spans="1:2" x14ac:dyDescent="0.25">
      <c r="A1435" t="s">
        <v>1568</v>
      </c>
      <c r="B1435" s="1">
        <v>6.0558779419989303E-5</v>
      </c>
    </row>
    <row r="1436" spans="1:2" x14ac:dyDescent="0.25">
      <c r="A1436" t="s">
        <v>4048</v>
      </c>
      <c r="B1436">
        <v>1.10430715412921E-4</v>
      </c>
    </row>
    <row r="1437" spans="1:2" x14ac:dyDescent="0.25">
      <c r="A1437" t="s">
        <v>1444</v>
      </c>
      <c r="B1437" s="1">
        <v>6.2339919991165498E-5</v>
      </c>
    </row>
    <row r="1438" spans="1:2" x14ac:dyDescent="0.25">
      <c r="A1438" t="s">
        <v>779</v>
      </c>
      <c r="B1438" s="1">
        <v>1.4249124569409199E-5</v>
      </c>
    </row>
    <row r="1439" spans="1:2" x14ac:dyDescent="0.25">
      <c r="A1439" t="s">
        <v>1292</v>
      </c>
      <c r="B1439" s="1">
        <v>1.7811405711761502E-5</v>
      </c>
    </row>
    <row r="1440" spans="1:2" x14ac:dyDescent="0.25">
      <c r="A1440" t="s">
        <v>427</v>
      </c>
      <c r="B1440" s="1">
        <v>3.56228114235231E-6</v>
      </c>
    </row>
    <row r="1441" spans="1:2" x14ac:dyDescent="0.25">
      <c r="A1441" t="s">
        <v>2706</v>
      </c>
      <c r="B1441" s="1">
        <v>1.4249124569409199E-5</v>
      </c>
    </row>
    <row r="1442" spans="1:2" x14ac:dyDescent="0.25">
      <c r="A1442" t="s">
        <v>344</v>
      </c>
      <c r="B1442" s="1">
        <v>1.7811405711761499E-6</v>
      </c>
    </row>
    <row r="1443" spans="1:2" x14ac:dyDescent="0.25">
      <c r="A1443" t="s">
        <v>2624</v>
      </c>
      <c r="B1443" s="1">
        <v>7.1245622847046301E-6</v>
      </c>
    </row>
    <row r="1444" spans="1:2" x14ac:dyDescent="0.25">
      <c r="A1444" t="s">
        <v>738</v>
      </c>
      <c r="B1444" s="1">
        <v>1.2467983998233101E-5</v>
      </c>
    </row>
    <row r="1445" spans="1:2" x14ac:dyDescent="0.25">
      <c r="A1445" t="s">
        <v>1190</v>
      </c>
      <c r="B1445">
        <v>2.84982491388185E-4</v>
      </c>
    </row>
    <row r="1446" spans="1:2" x14ac:dyDescent="0.25">
      <c r="A1446" t="s">
        <v>1259</v>
      </c>
      <c r="B1446">
        <v>4.9515707878697204E-4</v>
      </c>
    </row>
    <row r="1447" spans="1:2" x14ac:dyDescent="0.25">
      <c r="A1447" t="s">
        <v>732</v>
      </c>
      <c r="B1447" s="1">
        <v>1.7811405711761499E-6</v>
      </c>
    </row>
    <row r="1448" spans="1:2" x14ac:dyDescent="0.25">
      <c r="A1448" t="s">
        <v>810</v>
      </c>
      <c r="B1448">
        <v>5.2543646849696605E-4</v>
      </c>
    </row>
    <row r="1449" spans="1:2" x14ac:dyDescent="0.25">
      <c r="A1449" t="s">
        <v>3118</v>
      </c>
      <c r="B1449" s="1">
        <v>1.7811405711761499E-6</v>
      </c>
    </row>
    <row r="1450" spans="1:2" x14ac:dyDescent="0.25">
      <c r="A1450" t="s">
        <v>3818</v>
      </c>
      <c r="B1450" s="1">
        <v>1.7811405711761499E-6</v>
      </c>
    </row>
    <row r="1451" spans="1:2" x14ac:dyDescent="0.25">
      <c r="A1451" t="s">
        <v>3253</v>
      </c>
      <c r="B1451" s="1">
        <v>6.9464482275870103E-5</v>
      </c>
    </row>
    <row r="1452" spans="1:2" x14ac:dyDescent="0.25">
      <c r="A1452" t="s">
        <v>790</v>
      </c>
      <c r="B1452" s="1">
        <v>3.3841670852346998E-5</v>
      </c>
    </row>
    <row r="1453" spans="1:2" x14ac:dyDescent="0.25">
      <c r="A1453" t="s">
        <v>500</v>
      </c>
      <c r="B1453" s="1">
        <v>5.3434217135284696E-6</v>
      </c>
    </row>
    <row r="1454" spans="1:2" x14ac:dyDescent="0.25">
      <c r="A1454" t="s">
        <v>3064</v>
      </c>
      <c r="B1454">
        <v>1.5674037026350101E-4</v>
      </c>
    </row>
    <row r="1455" spans="1:2" x14ac:dyDescent="0.25">
      <c r="A1455" t="s">
        <v>1273</v>
      </c>
      <c r="B1455" s="1">
        <v>3.56228114235231E-6</v>
      </c>
    </row>
    <row r="1456" spans="1:2" x14ac:dyDescent="0.25">
      <c r="A1456" t="s">
        <v>566</v>
      </c>
      <c r="B1456" s="1">
        <v>3.56228114235231E-6</v>
      </c>
    </row>
    <row r="1457" spans="1:2" x14ac:dyDescent="0.25">
      <c r="A1457" t="s">
        <v>4445</v>
      </c>
      <c r="B1457" s="1">
        <v>1.06868434270569E-5</v>
      </c>
    </row>
    <row r="1458" spans="1:2" x14ac:dyDescent="0.25">
      <c r="A1458" t="s">
        <v>1142</v>
      </c>
      <c r="B1458" s="1">
        <v>1.7811405711761502E-5</v>
      </c>
    </row>
    <row r="1459" spans="1:2" x14ac:dyDescent="0.25">
      <c r="A1459" t="s">
        <v>235</v>
      </c>
      <c r="B1459">
        <v>1.3002326169585899E-4</v>
      </c>
    </row>
    <row r="1460" spans="1:2" x14ac:dyDescent="0.25">
      <c r="A1460" t="s">
        <v>773</v>
      </c>
      <c r="B1460" s="1">
        <v>1.6030265140585401E-5</v>
      </c>
    </row>
    <row r="1461" spans="1:2" x14ac:dyDescent="0.25">
      <c r="A1461" t="s">
        <v>808</v>
      </c>
      <c r="B1461" s="1">
        <v>1.7811405711761499E-6</v>
      </c>
    </row>
    <row r="1462" spans="1:2" x14ac:dyDescent="0.25">
      <c r="A1462" t="s">
        <v>1502</v>
      </c>
      <c r="B1462" s="1">
        <v>1.2467983998233101E-5</v>
      </c>
    </row>
    <row r="1463" spans="1:2" x14ac:dyDescent="0.25">
      <c r="A1463" t="s">
        <v>4038</v>
      </c>
      <c r="B1463" s="1">
        <v>1.7811405711761499E-6</v>
      </c>
    </row>
    <row r="1464" spans="1:2" x14ac:dyDescent="0.25">
      <c r="A1464" t="s">
        <v>2429</v>
      </c>
      <c r="B1464" s="1">
        <v>7.1245622847046301E-6</v>
      </c>
    </row>
    <row r="1465" spans="1:2" x14ac:dyDescent="0.25">
      <c r="A1465" t="s">
        <v>1534</v>
      </c>
      <c r="B1465" s="1">
        <v>3.2060530281170802E-5</v>
      </c>
    </row>
    <row r="1466" spans="1:2" x14ac:dyDescent="0.25">
      <c r="A1466" t="s">
        <v>3440</v>
      </c>
      <c r="B1466" s="1">
        <v>1.06868434270569E-5</v>
      </c>
    </row>
    <row r="1467" spans="1:2" x14ac:dyDescent="0.25">
      <c r="A1467" t="s">
        <v>840</v>
      </c>
      <c r="B1467" s="1">
        <v>3.56228114235231E-6</v>
      </c>
    </row>
    <row r="1468" spans="1:2" x14ac:dyDescent="0.25">
      <c r="A1468" t="s">
        <v>523</v>
      </c>
      <c r="B1468" s="1">
        <v>1.6030265140585401E-5</v>
      </c>
    </row>
    <row r="1469" spans="1:2" x14ac:dyDescent="0.25">
      <c r="A1469" t="s">
        <v>2938</v>
      </c>
      <c r="B1469" s="1">
        <v>1.7811405711761499E-6</v>
      </c>
    </row>
    <row r="1470" spans="1:2" x14ac:dyDescent="0.25">
      <c r="A1470" t="s">
        <v>1477</v>
      </c>
      <c r="B1470">
        <v>7.3739219646692901E-4</v>
      </c>
    </row>
    <row r="1471" spans="1:2" x14ac:dyDescent="0.25">
      <c r="A1471" t="s">
        <v>498</v>
      </c>
      <c r="B1471" s="1">
        <v>5.3434217135284696E-6</v>
      </c>
    </row>
    <row r="1472" spans="1:2" x14ac:dyDescent="0.25">
      <c r="A1472" t="s">
        <v>84</v>
      </c>
      <c r="B1472" s="1">
        <v>8.9057028558807898E-6</v>
      </c>
    </row>
    <row r="1473" spans="1:2" x14ac:dyDescent="0.25">
      <c r="A1473" t="s">
        <v>1527</v>
      </c>
      <c r="B1473" s="1">
        <v>1.95925462829377E-5</v>
      </c>
    </row>
    <row r="1474" spans="1:2" x14ac:dyDescent="0.25">
      <c r="A1474" t="s">
        <v>2507</v>
      </c>
      <c r="B1474" s="1">
        <v>7.1245622847046301E-6</v>
      </c>
    </row>
    <row r="1475" spans="1:2" x14ac:dyDescent="0.25">
      <c r="A1475" t="s">
        <v>1290</v>
      </c>
      <c r="B1475" s="1">
        <v>5.3434217135284696E-6</v>
      </c>
    </row>
    <row r="1476" spans="1:2" x14ac:dyDescent="0.25">
      <c r="A1476" t="s">
        <v>1553</v>
      </c>
      <c r="B1476" s="1">
        <v>1.4249124569409199E-5</v>
      </c>
    </row>
    <row r="1477" spans="1:2" x14ac:dyDescent="0.25">
      <c r="A1477" t="s">
        <v>854</v>
      </c>
      <c r="B1477" s="1">
        <v>3.02793897099946E-5</v>
      </c>
    </row>
    <row r="1478" spans="1:2" x14ac:dyDescent="0.25">
      <c r="A1478" t="s">
        <v>2045</v>
      </c>
      <c r="B1478" s="1">
        <v>3.56228114235231E-6</v>
      </c>
    </row>
    <row r="1479" spans="1:2" x14ac:dyDescent="0.25">
      <c r="A1479" t="s">
        <v>3872</v>
      </c>
      <c r="B1479" s="1">
        <v>1.06868434270569E-5</v>
      </c>
    </row>
    <row r="1480" spans="1:2" x14ac:dyDescent="0.25">
      <c r="A1480" t="s">
        <v>756</v>
      </c>
      <c r="B1480" s="1">
        <v>1.7811405711761499E-6</v>
      </c>
    </row>
    <row r="1481" spans="1:2" x14ac:dyDescent="0.25">
      <c r="A1481" t="s">
        <v>4166</v>
      </c>
      <c r="B1481" s="1">
        <v>1.7811405711761499E-6</v>
      </c>
    </row>
    <row r="1482" spans="1:2" x14ac:dyDescent="0.25">
      <c r="A1482" t="s">
        <v>1898</v>
      </c>
      <c r="B1482" s="1">
        <v>1.7811405711761499E-6</v>
      </c>
    </row>
    <row r="1483" spans="1:2" x14ac:dyDescent="0.25">
      <c r="A1483" t="s">
        <v>4290</v>
      </c>
      <c r="B1483" s="1">
        <v>1.7811405711761499E-6</v>
      </c>
    </row>
    <row r="1484" spans="1:2" x14ac:dyDescent="0.25">
      <c r="A1484" t="s">
        <v>2769</v>
      </c>
      <c r="B1484" s="1">
        <v>1.7811405711761499E-6</v>
      </c>
    </row>
    <row r="1485" spans="1:2" x14ac:dyDescent="0.25">
      <c r="A1485" t="s">
        <v>3101</v>
      </c>
      <c r="B1485" s="1">
        <v>1.7811405711761499E-6</v>
      </c>
    </row>
    <row r="1486" spans="1:2" x14ac:dyDescent="0.25">
      <c r="A1486" t="s">
        <v>2960</v>
      </c>
      <c r="B1486" s="1">
        <v>1.7811405711761499E-6</v>
      </c>
    </row>
    <row r="1487" spans="1:2" x14ac:dyDescent="0.25">
      <c r="A1487" t="s">
        <v>1012</v>
      </c>
      <c r="B1487" s="1">
        <v>1.7811405711761499E-6</v>
      </c>
    </row>
    <row r="1488" spans="1:2" x14ac:dyDescent="0.25">
      <c r="A1488" t="s">
        <v>3012</v>
      </c>
      <c r="B1488" s="1">
        <v>3.56228114235231E-6</v>
      </c>
    </row>
    <row r="1489" spans="1:2" x14ac:dyDescent="0.25">
      <c r="A1489" t="s">
        <v>1823</v>
      </c>
      <c r="B1489">
        <v>1.24679839982331E-4</v>
      </c>
    </row>
    <row r="1490" spans="1:2" x14ac:dyDescent="0.25">
      <c r="A1490" t="s">
        <v>1072</v>
      </c>
      <c r="B1490" s="1">
        <v>7.1245622847046301E-6</v>
      </c>
    </row>
    <row r="1491" spans="1:2" x14ac:dyDescent="0.25">
      <c r="A1491" t="s">
        <v>2262</v>
      </c>
      <c r="B1491">
        <v>1.63864932548206E-4</v>
      </c>
    </row>
    <row r="1492" spans="1:2" x14ac:dyDescent="0.25">
      <c r="A1492" t="s">
        <v>2785</v>
      </c>
      <c r="B1492" s="1">
        <v>1.7811405711761499E-6</v>
      </c>
    </row>
    <row r="1493" spans="1:2" x14ac:dyDescent="0.25">
      <c r="A1493" t="s">
        <v>1248</v>
      </c>
      <c r="B1493" s="1">
        <v>4.80907954217562E-5</v>
      </c>
    </row>
    <row r="1494" spans="1:2" x14ac:dyDescent="0.25">
      <c r="A1494" t="s">
        <v>503</v>
      </c>
      <c r="B1494" s="1">
        <v>1.06868434270569E-5</v>
      </c>
    </row>
    <row r="1495" spans="1:2" x14ac:dyDescent="0.25">
      <c r="A1495" t="s">
        <v>423</v>
      </c>
      <c r="B1495" s="1">
        <v>1.7811405711761502E-5</v>
      </c>
    </row>
    <row r="1496" spans="1:2" x14ac:dyDescent="0.25">
      <c r="A1496" t="s">
        <v>2352</v>
      </c>
      <c r="B1496" s="1">
        <v>5.3434217135284696E-6</v>
      </c>
    </row>
    <row r="1497" spans="1:2" x14ac:dyDescent="0.25">
      <c r="A1497" t="s">
        <v>3820</v>
      </c>
      <c r="B1497" s="1">
        <v>1.7811405711761499E-6</v>
      </c>
    </row>
    <row r="1498" spans="1:2" x14ac:dyDescent="0.25">
      <c r="A1498" t="s">
        <v>3326</v>
      </c>
      <c r="B1498" s="1">
        <v>5.8777638848813202E-5</v>
      </c>
    </row>
    <row r="1499" spans="1:2" x14ac:dyDescent="0.25">
      <c r="A1499" t="s">
        <v>1578</v>
      </c>
      <c r="B1499">
        <v>2.6182766396289499E-4</v>
      </c>
    </row>
    <row r="1500" spans="1:2" x14ac:dyDescent="0.25">
      <c r="A1500" t="s">
        <v>154</v>
      </c>
      <c r="B1500" s="1">
        <v>4.0966233137051602E-5</v>
      </c>
    </row>
    <row r="1501" spans="1:2" x14ac:dyDescent="0.25">
      <c r="A1501" t="s">
        <v>1818</v>
      </c>
      <c r="B1501" s="1">
        <v>1.7811405711761499E-6</v>
      </c>
    </row>
    <row r="1502" spans="1:2" x14ac:dyDescent="0.25">
      <c r="A1502" t="s">
        <v>2716</v>
      </c>
      <c r="B1502" s="1">
        <v>3.02793897099946E-5</v>
      </c>
    </row>
    <row r="1503" spans="1:2" x14ac:dyDescent="0.25">
      <c r="A1503" t="s">
        <v>1130</v>
      </c>
      <c r="B1503" s="1">
        <v>5.3434217135284696E-6</v>
      </c>
    </row>
    <row r="1504" spans="1:2" x14ac:dyDescent="0.25">
      <c r="A1504" t="s">
        <v>371</v>
      </c>
      <c r="B1504" s="1">
        <v>1.7811405711761499E-6</v>
      </c>
    </row>
    <row r="1505" spans="1:2" x14ac:dyDescent="0.25">
      <c r="A1505" t="s">
        <v>3890</v>
      </c>
      <c r="B1505" s="1">
        <v>1.7811405711761499E-6</v>
      </c>
    </row>
    <row r="1506" spans="1:2" x14ac:dyDescent="0.25">
      <c r="A1506" t="s">
        <v>1001</v>
      </c>
      <c r="B1506" s="1">
        <v>1.7811405711761499E-6</v>
      </c>
    </row>
    <row r="1507" spans="1:2" x14ac:dyDescent="0.25">
      <c r="A1507" t="s">
        <v>1246</v>
      </c>
      <c r="B1507" s="1">
        <v>1.7811405711761499E-6</v>
      </c>
    </row>
    <row r="1508" spans="1:2" x14ac:dyDescent="0.25">
      <c r="A1508" t="s">
        <v>2722</v>
      </c>
      <c r="B1508">
        <v>1.3180440226703499E-4</v>
      </c>
    </row>
    <row r="1509" spans="1:2" x14ac:dyDescent="0.25">
      <c r="A1509" t="s">
        <v>2850</v>
      </c>
      <c r="B1509" s="1">
        <v>3.2060530281170802E-5</v>
      </c>
    </row>
    <row r="1510" spans="1:2" x14ac:dyDescent="0.25">
      <c r="A1510" t="s">
        <v>731</v>
      </c>
      <c r="B1510" s="1">
        <v>7.6589044560574802E-5</v>
      </c>
    </row>
    <row r="1511" spans="1:2" x14ac:dyDescent="0.25">
      <c r="A1511" t="s">
        <v>2604</v>
      </c>
      <c r="B1511" s="1">
        <v>1.7811405711761499E-6</v>
      </c>
    </row>
    <row r="1512" spans="1:2" x14ac:dyDescent="0.25">
      <c r="A1512" t="s">
        <v>3916</v>
      </c>
      <c r="B1512" s="1">
        <v>1.7811405711761499E-6</v>
      </c>
    </row>
    <row r="1513" spans="1:2" x14ac:dyDescent="0.25">
      <c r="A1513" t="s">
        <v>1325</v>
      </c>
      <c r="B1513" s="1">
        <v>1.7811405711761499E-6</v>
      </c>
    </row>
    <row r="1514" spans="1:2" x14ac:dyDescent="0.25">
      <c r="A1514" t="s">
        <v>1519</v>
      </c>
      <c r="B1514" s="1">
        <v>5.3434217135284696E-6</v>
      </c>
    </row>
    <row r="1515" spans="1:2" x14ac:dyDescent="0.25">
      <c r="A1515" t="s">
        <v>2170</v>
      </c>
      <c r="B1515" s="1">
        <v>4.4528514279403898E-5</v>
      </c>
    </row>
    <row r="1516" spans="1:2" x14ac:dyDescent="0.25">
      <c r="A1516" t="s">
        <v>997</v>
      </c>
      <c r="B1516" s="1">
        <v>2.84982491388185E-5</v>
      </c>
    </row>
    <row r="1517" spans="1:2" x14ac:dyDescent="0.25">
      <c r="A1517" t="s">
        <v>210</v>
      </c>
      <c r="B1517" s="1">
        <v>4.80907954217562E-5</v>
      </c>
    </row>
    <row r="1518" spans="1:2" x14ac:dyDescent="0.25">
      <c r="A1518" t="s">
        <v>4383</v>
      </c>
      <c r="B1518" s="1">
        <v>3.56228114235231E-6</v>
      </c>
    </row>
    <row r="1519" spans="1:2" x14ac:dyDescent="0.25">
      <c r="A1519" t="s">
        <v>4275</v>
      </c>
      <c r="B1519" s="1">
        <v>1.7811405711761499E-6</v>
      </c>
    </row>
    <row r="1520" spans="1:2" x14ac:dyDescent="0.25">
      <c r="A1520" t="s">
        <v>163</v>
      </c>
      <c r="B1520" s="1">
        <v>4.2747373708227798E-5</v>
      </c>
    </row>
    <row r="1521" spans="1:2" x14ac:dyDescent="0.25">
      <c r="A1521" t="s">
        <v>341</v>
      </c>
      <c r="B1521" s="1">
        <v>7.6589044560574802E-5</v>
      </c>
    </row>
    <row r="1522" spans="1:2" x14ac:dyDescent="0.25">
      <c r="A1522" t="s">
        <v>3784</v>
      </c>
      <c r="B1522" s="1">
        <v>9.6181590843512495E-5</v>
      </c>
    </row>
    <row r="1523" spans="1:2" x14ac:dyDescent="0.25">
      <c r="A1523" t="s">
        <v>4273</v>
      </c>
      <c r="B1523" s="1">
        <v>3.56228114235231E-6</v>
      </c>
    </row>
    <row r="1524" spans="1:2" x14ac:dyDescent="0.25">
      <c r="A1524" t="s">
        <v>3783</v>
      </c>
      <c r="B1524" s="1">
        <v>1.7811405711761499E-6</v>
      </c>
    </row>
    <row r="1525" spans="1:2" x14ac:dyDescent="0.25">
      <c r="A1525" t="s">
        <v>1903</v>
      </c>
      <c r="B1525" s="1">
        <v>3.56228114235231E-6</v>
      </c>
    </row>
    <row r="1526" spans="1:2" x14ac:dyDescent="0.25">
      <c r="A1526" t="s">
        <v>878</v>
      </c>
      <c r="B1526" s="1">
        <v>5.52153577064609E-5</v>
      </c>
    </row>
    <row r="1527" spans="1:2" x14ac:dyDescent="0.25">
      <c r="A1527" t="s">
        <v>2307</v>
      </c>
      <c r="B1527">
        <v>3.8828864451640198E-4</v>
      </c>
    </row>
    <row r="1528" spans="1:2" x14ac:dyDescent="0.25">
      <c r="A1528" t="s">
        <v>1546</v>
      </c>
      <c r="B1528" s="1">
        <v>8.9057028558807904E-5</v>
      </c>
    </row>
    <row r="1529" spans="1:2" x14ac:dyDescent="0.25">
      <c r="A1529" t="s">
        <v>1208</v>
      </c>
      <c r="B1529" s="1">
        <v>5.3434217135284698E-5</v>
      </c>
    </row>
    <row r="1530" spans="1:2" x14ac:dyDescent="0.25">
      <c r="A1530" t="s">
        <v>971</v>
      </c>
      <c r="B1530" s="1">
        <v>6.41210605623417E-5</v>
      </c>
    </row>
    <row r="1531" spans="1:2" x14ac:dyDescent="0.25">
      <c r="A1531" t="s">
        <v>798</v>
      </c>
      <c r="B1531" s="1">
        <v>3.56228114235231E-6</v>
      </c>
    </row>
    <row r="1532" spans="1:2" x14ac:dyDescent="0.25">
      <c r="A1532" t="s">
        <v>1632</v>
      </c>
      <c r="B1532" s="1">
        <v>1.06868434270569E-5</v>
      </c>
    </row>
    <row r="1533" spans="1:2" x14ac:dyDescent="0.25">
      <c r="A1533" t="s">
        <v>969</v>
      </c>
      <c r="B1533" s="1">
        <v>1.7811405711761499E-6</v>
      </c>
    </row>
    <row r="1534" spans="1:2" x14ac:dyDescent="0.25">
      <c r="A1534" t="s">
        <v>520</v>
      </c>
      <c r="B1534" s="1">
        <v>7.1245622847046301E-6</v>
      </c>
    </row>
    <row r="1535" spans="1:2" x14ac:dyDescent="0.25">
      <c r="A1535" t="s">
        <v>141</v>
      </c>
      <c r="B1535" s="1">
        <v>1.7811405711761499E-6</v>
      </c>
    </row>
    <row r="1536" spans="1:2" x14ac:dyDescent="0.25">
      <c r="A1536" t="s">
        <v>1788</v>
      </c>
      <c r="B1536" s="1">
        <v>5.3434217135284696E-6</v>
      </c>
    </row>
    <row r="1537" spans="1:2" x14ac:dyDescent="0.25">
      <c r="A1537" t="s">
        <v>2448</v>
      </c>
      <c r="B1537" s="1">
        <v>5.3434217135284696E-6</v>
      </c>
    </row>
    <row r="1538" spans="1:2" x14ac:dyDescent="0.25">
      <c r="A1538" t="s">
        <v>1717</v>
      </c>
      <c r="B1538" s="1">
        <v>8.9057028558807898E-6</v>
      </c>
    </row>
    <row r="1539" spans="1:2" x14ac:dyDescent="0.25">
      <c r="A1539" t="s">
        <v>3424</v>
      </c>
      <c r="B1539">
        <v>1.4961580797879701E-4</v>
      </c>
    </row>
    <row r="1540" spans="1:2" x14ac:dyDescent="0.25">
      <c r="A1540" t="s">
        <v>496</v>
      </c>
      <c r="B1540" s="1">
        <v>1.7811405711761502E-5</v>
      </c>
    </row>
    <row r="1541" spans="1:2" x14ac:dyDescent="0.25">
      <c r="A1541" t="s">
        <v>2407</v>
      </c>
      <c r="B1541" s="1">
        <v>8.9057028558807898E-6</v>
      </c>
    </row>
    <row r="1542" spans="1:2" x14ac:dyDescent="0.25">
      <c r="A1542" t="s">
        <v>596</v>
      </c>
      <c r="B1542" s="1">
        <v>4.80907954217562E-5</v>
      </c>
    </row>
    <row r="1543" spans="1:2" x14ac:dyDescent="0.25">
      <c r="A1543" t="s">
        <v>725</v>
      </c>
      <c r="B1543" s="1">
        <v>7.1245622847046301E-6</v>
      </c>
    </row>
    <row r="1544" spans="1:2" x14ac:dyDescent="0.25">
      <c r="A1544" t="s">
        <v>1172</v>
      </c>
      <c r="B1544">
        <v>2.6628051539083499E-3</v>
      </c>
    </row>
    <row r="1545" spans="1:2" x14ac:dyDescent="0.25">
      <c r="A1545" t="s">
        <v>3805</v>
      </c>
      <c r="B1545" s="1">
        <v>1.7811405711761499E-6</v>
      </c>
    </row>
    <row r="1546" spans="1:2" x14ac:dyDescent="0.25">
      <c r="A1546" t="s">
        <v>2041</v>
      </c>
      <c r="B1546" s="1">
        <v>2.1373686854113899E-5</v>
      </c>
    </row>
    <row r="1547" spans="1:2" x14ac:dyDescent="0.25">
      <c r="A1547" t="s">
        <v>391</v>
      </c>
      <c r="B1547" s="1">
        <v>8.9057028558807904E-5</v>
      </c>
    </row>
    <row r="1548" spans="1:2" x14ac:dyDescent="0.25">
      <c r="A1548" t="s">
        <v>3036</v>
      </c>
      <c r="B1548" s="1">
        <v>7.1245622847046305E-5</v>
      </c>
    </row>
    <row r="1549" spans="1:2" x14ac:dyDescent="0.25">
      <c r="A1549" t="s">
        <v>1480</v>
      </c>
      <c r="B1549">
        <v>1.08649574841745E-3</v>
      </c>
    </row>
    <row r="1550" spans="1:2" x14ac:dyDescent="0.25">
      <c r="A1550" t="s">
        <v>421</v>
      </c>
      <c r="B1550" s="1">
        <v>8.9057028558807898E-6</v>
      </c>
    </row>
    <row r="1551" spans="1:2" x14ac:dyDescent="0.25">
      <c r="A1551" t="s">
        <v>4334</v>
      </c>
      <c r="B1551" s="1">
        <v>3.56228114235231E-6</v>
      </c>
    </row>
    <row r="1552" spans="1:2" x14ac:dyDescent="0.25">
      <c r="A1552" t="s">
        <v>2131</v>
      </c>
      <c r="B1552" s="1">
        <v>6.41210605623417E-5</v>
      </c>
    </row>
    <row r="1553" spans="1:2" x14ac:dyDescent="0.25">
      <c r="A1553" t="s">
        <v>386</v>
      </c>
      <c r="B1553" s="1">
        <v>1.7811405711761502E-5</v>
      </c>
    </row>
    <row r="1554" spans="1:2" x14ac:dyDescent="0.25">
      <c r="A1554" t="s">
        <v>1751</v>
      </c>
      <c r="B1554" s="1">
        <v>5.3434217135284698E-5</v>
      </c>
    </row>
    <row r="1555" spans="1:2" x14ac:dyDescent="0.25">
      <c r="A1555" t="s">
        <v>1488</v>
      </c>
      <c r="B1555" s="1">
        <v>7.1245622847046301E-6</v>
      </c>
    </row>
    <row r="1556" spans="1:2" x14ac:dyDescent="0.25">
      <c r="A1556" t="s">
        <v>2364</v>
      </c>
      <c r="B1556" s="1">
        <v>9.4400450272336293E-5</v>
      </c>
    </row>
    <row r="1557" spans="1:2" x14ac:dyDescent="0.25">
      <c r="A1557" t="s">
        <v>2203</v>
      </c>
      <c r="B1557" s="1">
        <v>1.7811405711761499E-6</v>
      </c>
    </row>
    <row r="1558" spans="1:2" x14ac:dyDescent="0.25">
      <c r="A1558" t="s">
        <v>976</v>
      </c>
      <c r="B1558" s="1">
        <v>8.9057028558807898E-6</v>
      </c>
    </row>
    <row r="1559" spans="1:2" x14ac:dyDescent="0.25">
      <c r="A1559" t="s">
        <v>3363</v>
      </c>
      <c r="B1559" s="1">
        <v>3.56228114235231E-6</v>
      </c>
    </row>
    <row r="1560" spans="1:2" x14ac:dyDescent="0.25">
      <c r="A1560" t="s">
        <v>697</v>
      </c>
      <c r="B1560">
        <v>2.5826538282054299E-4</v>
      </c>
    </row>
    <row r="1561" spans="1:2" x14ac:dyDescent="0.25">
      <c r="A1561" t="s">
        <v>2903</v>
      </c>
      <c r="B1561" s="1">
        <v>7.1245622847046301E-6</v>
      </c>
    </row>
    <row r="1562" spans="1:2" x14ac:dyDescent="0.25">
      <c r="A1562" t="s">
        <v>3822</v>
      </c>
      <c r="B1562" s="1">
        <v>7.1245622847046305E-5</v>
      </c>
    </row>
    <row r="1563" spans="1:2" x14ac:dyDescent="0.25">
      <c r="A1563" t="s">
        <v>641</v>
      </c>
      <c r="B1563">
        <v>3.1882416224053199E-4</v>
      </c>
    </row>
    <row r="1564" spans="1:2" x14ac:dyDescent="0.25">
      <c r="A1564" t="s">
        <v>1226</v>
      </c>
      <c r="B1564" s="1">
        <v>1.7811405711761499E-6</v>
      </c>
    </row>
    <row r="1565" spans="1:2" x14ac:dyDescent="0.25">
      <c r="A1565" t="s">
        <v>3202</v>
      </c>
      <c r="B1565" s="1">
        <v>1.7811405711761499E-6</v>
      </c>
    </row>
    <row r="1566" spans="1:2" x14ac:dyDescent="0.25">
      <c r="A1566" t="s">
        <v>4163</v>
      </c>
      <c r="B1566" s="1">
        <v>1.7811405711761499E-6</v>
      </c>
    </row>
    <row r="1567" spans="1:2" x14ac:dyDescent="0.25">
      <c r="A1567" t="s">
        <v>2091</v>
      </c>
      <c r="B1567" s="1">
        <v>1.7811405711761499E-6</v>
      </c>
    </row>
    <row r="1568" spans="1:2" x14ac:dyDescent="0.25">
      <c r="A1568" t="s">
        <v>2457</v>
      </c>
      <c r="B1568" s="1">
        <v>1.7811405711761499E-6</v>
      </c>
    </row>
    <row r="1569" spans="1:2" x14ac:dyDescent="0.25">
      <c r="A1569" t="s">
        <v>3857</v>
      </c>
      <c r="B1569" s="1">
        <v>1.7811405711761499E-6</v>
      </c>
    </row>
    <row r="1570" spans="1:2" x14ac:dyDescent="0.25">
      <c r="A1570" t="s">
        <v>1027</v>
      </c>
      <c r="B1570" s="1">
        <v>1.6030265140585401E-5</v>
      </c>
    </row>
    <row r="1571" spans="1:2" x14ac:dyDescent="0.25">
      <c r="A1571" t="s">
        <v>2145</v>
      </c>
      <c r="B1571" s="1">
        <v>3.56228114235231E-6</v>
      </c>
    </row>
    <row r="1572" spans="1:2" x14ac:dyDescent="0.25">
      <c r="A1572" t="s">
        <v>775</v>
      </c>
      <c r="B1572">
        <v>1.4071010512291599E-4</v>
      </c>
    </row>
    <row r="1573" spans="1:2" x14ac:dyDescent="0.25">
      <c r="A1573" t="s">
        <v>3567</v>
      </c>
      <c r="B1573" s="1">
        <v>1.7811405711761499E-6</v>
      </c>
    </row>
    <row r="1574" spans="1:2" x14ac:dyDescent="0.25">
      <c r="A1574" t="s">
        <v>1387</v>
      </c>
      <c r="B1574">
        <v>6.6080315190635399E-4</v>
      </c>
    </row>
    <row r="1575" spans="1:2" x14ac:dyDescent="0.25">
      <c r="A1575" t="s">
        <v>1556</v>
      </c>
      <c r="B1575" s="1">
        <v>5.6996498277637E-5</v>
      </c>
    </row>
    <row r="1576" spans="1:2" x14ac:dyDescent="0.25">
      <c r="A1576" t="s">
        <v>1317</v>
      </c>
      <c r="B1576" s="1">
        <v>1.7811405711761499E-6</v>
      </c>
    </row>
    <row r="1577" spans="1:2" x14ac:dyDescent="0.25">
      <c r="A1577" t="s">
        <v>2988</v>
      </c>
      <c r="B1577" s="1">
        <v>1.7811405711761499E-6</v>
      </c>
    </row>
    <row r="1578" spans="1:2" x14ac:dyDescent="0.25">
      <c r="A1578" t="s">
        <v>4473</v>
      </c>
      <c r="B1578" s="1">
        <v>1.7811405711761499E-6</v>
      </c>
    </row>
    <row r="1579" spans="1:2" x14ac:dyDescent="0.25">
      <c r="A1579" t="s">
        <v>836</v>
      </c>
      <c r="B1579" s="1">
        <v>3.56228114235231E-6</v>
      </c>
    </row>
    <row r="1580" spans="1:2" x14ac:dyDescent="0.25">
      <c r="A1580" t="s">
        <v>2474</v>
      </c>
      <c r="B1580" s="1">
        <v>4.4528514279403898E-5</v>
      </c>
    </row>
    <row r="1581" spans="1:2" x14ac:dyDescent="0.25">
      <c r="A1581" t="s">
        <v>3278</v>
      </c>
      <c r="B1581" s="1">
        <v>2.1373686854113899E-5</v>
      </c>
    </row>
    <row r="1582" spans="1:2" x14ac:dyDescent="0.25">
      <c r="A1582" t="s">
        <v>771</v>
      </c>
      <c r="B1582" s="1">
        <v>1.2467983998233101E-5</v>
      </c>
    </row>
    <row r="1583" spans="1:2" x14ac:dyDescent="0.25">
      <c r="A1583" t="s">
        <v>3501</v>
      </c>
      <c r="B1583" s="1">
        <v>7.1245622847046301E-6</v>
      </c>
    </row>
    <row r="1584" spans="1:2" x14ac:dyDescent="0.25">
      <c r="A1584" t="s">
        <v>1544</v>
      </c>
      <c r="B1584" s="1">
        <v>3.56228114235231E-6</v>
      </c>
    </row>
    <row r="1585" spans="1:2" x14ac:dyDescent="0.25">
      <c r="A1585" t="s">
        <v>2907</v>
      </c>
      <c r="B1585" s="1">
        <v>1.7811405711761499E-6</v>
      </c>
    </row>
    <row r="1586" spans="1:2" x14ac:dyDescent="0.25">
      <c r="A1586" t="s">
        <v>2476</v>
      </c>
      <c r="B1586" s="1">
        <v>3.3841670852346998E-5</v>
      </c>
    </row>
    <row r="1587" spans="1:2" x14ac:dyDescent="0.25">
      <c r="A1587" t="s">
        <v>4518</v>
      </c>
      <c r="B1587" s="1">
        <v>1.7811405711761499E-6</v>
      </c>
    </row>
    <row r="1588" spans="1:2" x14ac:dyDescent="0.25">
      <c r="A1588" t="s">
        <v>2008</v>
      </c>
      <c r="B1588">
        <v>2.0483116568525801E-4</v>
      </c>
    </row>
    <row r="1589" spans="1:2" x14ac:dyDescent="0.25">
      <c r="A1589" t="s">
        <v>2449</v>
      </c>
      <c r="B1589" s="1">
        <v>8.0151325702927098E-5</v>
      </c>
    </row>
    <row r="1590" spans="1:2" x14ac:dyDescent="0.25">
      <c r="A1590" t="s">
        <v>2236</v>
      </c>
      <c r="B1590" s="1">
        <v>1.7811405711761499E-6</v>
      </c>
    </row>
    <row r="1591" spans="1:2" x14ac:dyDescent="0.25">
      <c r="A1591" t="s">
        <v>1136</v>
      </c>
      <c r="B1591" s="1">
        <v>8.9057028558807898E-6</v>
      </c>
    </row>
    <row r="1592" spans="1:2" x14ac:dyDescent="0.25">
      <c r="A1592" t="s">
        <v>3112</v>
      </c>
      <c r="B1592">
        <v>1.9414432225820099E-4</v>
      </c>
    </row>
    <row r="1593" spans="1:2" x14ac:dyDescent="0.25">
      <c r="A1593" t="s">
        <v>1215</v>
      </c>
      <c r="B1593">
        <v>1.1114317164139199E-3</v>
      </c>
    </row>
    <row r="1594" spans="1:2" x14ac:dyDescent="0.25">
      <c r="A1594" t="s">
        <v>325</v>
      </c>
      <c r="B1594" s="1">
        <v>2.84982491388185E-5</v>
      </c>
    </row>
    <row r="1595" spans="1:2" x14ac:dyDescent="0.25">
      <c r="A1595" t="s">
        <v>4142</v>
      </c>
      <c r="B1595" s="1">
        <v>1.7811405711761499E-6</v>
      </c>
    </row>
    <row r="1596" spans="1:2" x14ac:dyDescent="0.25">
      <c r="A1596" t="s">
        <v>2418</v>
      </c>
      <c r="B1596" s="1">
        <v>7.1245622847046301E-6</v>
      </c>
    </row>
    <row r="1597" spans="1:2" x14ac:dyDescent="0.25">
      <c r="A1597" t="s">
        <v>399</v>
      </c>
      <c r="B1597" s="1">
        <v>1.7811405711761502E-5</v>
      </c>
    </row>
    <row r="1598" spans="1:2" x14ac:dyDescent="0.25">
      <c r="A1598" t="s">
        <v>867</v>
      </c>
      <c r="B1598" s="1">
        <v>3.56228114235231E-6</v>
      </c>
    </row>
    <row r="1599" spans="1:2" x14ac:dyDescent="0.25">
      <c r="A1599" t="s">
        <v>2915</v>
      </c>
      <c r="B1599" s="1">
        <v>5.8777638848813202E-5</v>
      </c>
    </row>
    <row r="1600" spans="1:2" x14ac:dyDescent="0.25">
      <c r="A1600" t="s">
        <v>658</v>
      </c>
      <c r="B1600" s="1">
        <v>1.7811405711761499E-6</v>
      </c>
    </row>
    <row r="1601" spans="1:2" x14ac:dyDescent="0.25">
      <c r="A1601" t="s">
        <v>2373</v>
      </c>
      <c r="B1601" s="1">
        <v>1.7811405711761499E-6</v>
      </c>
    </row>
    <row r="1602" spans="1:2" x14ac:dyDescent="0.25">
      <c r="A1602" t="s">
        <v>1147</v>
      </c>
      <c r="B1602" s="1">
        <v>1.7811405711761499E-6</v>
      </c>
    </row>
    <row r="1603" spans="1:2" x14ac:dyDescent="0.25">
      <c r="A1603" t="s">
        <v>817</v>
      </c>
      <c r="B1603" s="1">
        <v>5.3434217135284698E-5</v>
      </c>
    </row>
    <row r="1604" spans="1:2" x14ac:dyDescent="0.25">
      <c r="A1604" t="s">
        <v>964</v>
      </c>
      <c r="B1604">
        <v>1.4071010512291599E-4</v>
      </c>
    </row>
    <row r="1605" spans="1:2" x14ac:dyDescent="0.25">
      <c r="A1605" t="s">
        <v>1429</v>
      </c>
      <c r="B1605" s="1">
        <v>7.3026763418222398E-5</v>
      </c>
    </row>
    <row r="1606" spans="1:2" x14ac:dyDescent="0.25">
      <c r="A1606" t="s">
        <v>767</v>
      </c>
      <c r="B1606" s="1">
        <v>3.56228114235231E-6</v>
      </c>
    </row>
    <row r="1607" spans="1:2" x14ac:dyDescent="0.25">
      <c r="A1607" t="s">
        <v>984</v>
      </c>
      <c r="B1607" s="1">
        <v>8.1932466274103205E-5</v>
      </c>
    </row>
    <row r="1608" spans="1:2" x14ac:dyDescent="0.25">
      <c r="A1608" t="s">
        <v>273</v>
      </c>
      <c r="B1608" s="1">
        <v>4.2747373708227798E-5</v>
      </c>
    </row>
    <row r="1609" spans="1:2" x14ac:dyDescent="0.25">
      <c r="A1609" t="s">
        <v>529</v>
      </c>
      <c r="B1609" s="1">
        <v>1.7811405711761499E-6</v>
      </c>
    </row>
    <row r="1610" spans="1:2" x14ac:dyDescent="0.25">
      <c r="A1610" t="s">
        <v>2966</v>
      </c>
      <c r="B1610" s="1">
        <v>4.63096548505801E-5</v>
      </c>
    </row>
    <row r="1611" spans="1:2" x14ac:dyDescent="0.25">
      <c r="A1611" t="s">
        <v>1297</v>
      </c>
      <c r="B1611" s="1">
        <v>7.48079039893986E-5</v>
      </c>
    </row>
    <row r="1612" spans="1:2" x14ac:dyDescent="0.25">
      <c r="A1612" t="s">
        <v>573</v>
      </c>
      <c r="B1612">
        <v>7.9260755417338998E-4</v>
      </c>
    </row>
    <row r="1613" spans="1:2" x14ac:dyDescent="0.25">
      <c r="A1613" t="s">
        <v>661</v>
      </c>
      <c r="B1613" s="1">
        <v>1.2467983998233101E-5</v>
      </c>
    </row>
    <row r="1614" spans="1:2" x14ac:dyDescent="0.25">
      <c r="A1614" t="s">
        <v>709</v>
      </c>
      <c r="B1614" s="1">
        <v>3.56228114235231E-6</v>
      </c>
    </row>
    <row r="1615" spans="1:2" x14ac:dyDescent="0.25">
      <c r="A1615" t="s">
        <v>740</v>
      </c>
      <c r="B1615" s="1">
        <v>1.2467983998233101E-5</v>
      </c>
    </row>
    <row r="1616" spans="1:2" x14ac:dyDescent="0.25">
      <c r="A1616" t="s">
        <v>2841</v>
      </c>
      <c r="B1616" s="1">
        <v>4.9871935992932402E-5</v>
      </c>
    </row>
    <row r="1617" spans="1:2" x14ac:dyDescent="0.25">
      <c r="A1617" t="s">
        <v>1873</v>
      </c>
      <c r="B1617">
        <v>2.5114082053583802E-4</v>
      </c>
    </row>
    <row r="1618" spans="1:2" x14ac:dyDescent="0.25">
      <c r="A1618" t="s">
        <v>853</v>
      </c>
      <c r="B1618" s="1">
        <v>1.7811405711761499E-6</v>
      </c>
    </row>
    <row r="1619" spans="1:2" x14ac:dyDescent="0.25">
      <c r="A1619" t="s">
        <v>409</v>
      </c>
      <c r="B1619" s="1">
        <v>1.06868434270569E-5</v>
      </c>
    </row>
    <row r="1620" spans="1:2" x14ac:dyDescent="0.25">
      <c r="A1620" t="s">
        <v>2415</v>
      </c>
      <c r="B1620" s="1">
        <v>1.06868434270569E-5</v>
      </c>
    </row>
    <row r="1621" spans="1:2" x14ac:dyDescent="0.25">
      <c r="A1621" t="s">
        <v>2289</v>
      </c>
      <c r="B1621" s="1">
        <v>1.7811405711761499E-6</v>
      </c>
    </row>
    <row r="1622" spans="1:2" x14ac:dyDescent="0.25">
      <c r="A1622" t="s">
        <v>1440</v>
      </c>
      <c r="B1622" s="1">
        <v>2.4935967996466201E-5</v>
      </c>
    </row>
    <row r="1623" spans="1:2" x14ac:dyDescent="0.25">
      <c r="A1623" t="s">
        <v>2861</v>
      </c>
      <c r="B1623" s="1">
        <v>3.5622811423523098E-5</v>
      </c>
    </row>
    <row r="1624" spans="1:2" x14ac:dyDescent="0.25">
      <c r="A1624" t="s">
        <v>2019</v>
      </c>
      <c r="B1624" s="1">
        <v>1.7811405711761499E-6</v>
      </c>
    </row>
    <row r="1625" spans="1:2" x14ac:dyDescent="0.25">
      <c r="A1625" t="s">
        <v>1922</v>
      </c>
      <c r="B1625" s="1">
        <v>1.95925462829377E-5</v>
      </c>
    </row>
    <row r="1626" spans="1:2" x14ac:dyDescent="0.25">
      <c r="A1626" t="s">
        <v>1895</v>
      </c>
      <c r="B1626" s="1">
        <v>8.9057028558807898E-6</v>
      </c>
    </row>
    <row r="1627" spans="1:2" x14ac:dyDescent="0.25">
      <c r="A1627" t="s">
        <v>4331</v>
      </c>
      <c r="B1627" s="1">
        <v>2.1373686854113899E-5</v>
      </c>
    </row>
    <row r="1628" spans="1:2" x14ac:dyDescent="0.25">
      <c r="A1628" t="s">
        <v>2436</v>
      </c>
      <c r="B1628" s="1">
        <v>1.7811405711761499E-6</v>
      </c>
    </row>
    <row r="1629" spans="1:2" x14ac:dyDescent="0.25">
      <c r="A1629" t="s">
        <v>1486</v>
      </c>
      <c r="B1629" s="1">
        <v>3.5622811423523098E-5</v>
      </c>
    </row>
    <row r="1630" spans="1:2" x14ac:dyDescent="0.25">
      <c r="A1630" t="s">
        <v>3892</v>
      </c>
      <c r="B1630">
        <v>5.9311981020166002E-4</v>
      </c>
    </row>
    <row r="1631" spans="1:2" x14ac:dyDescent="0.25">
      <c r="A1631" t="s">
        <v>2225</v>
      </c>
      <c r="B1631" s="1">
        <v>3.56228114235231E-6</v>
      </c>
    </row>
    <row r="1632" spans="1:2" x14ac:dyDescent="0.25">
      <c r="A1632" t="s">
        <v>3059</v>
      </c>
      <c r="B1632" s="1">
        <v>7.1245622847046301E-6</v>
      </c>
    </row>
    <row r="1633" spans="1:2" x14ac:dyDescent="0.25">
      <c r="A1633" t="s">
        <v>3167</v>
      </c>
      <c r="B1633" s="1">
        <v>3.74039519946993E-5</v>
      </c>
    </row>
    <row r="1634" spans="1:2" x14ac:dyDescent="0.25">
      <c r="A1634" t="s">
        <v>3410</v>
      </c>
      <c r="B1634" s="1">
        <v>8.9057028558807898E-6</v>
      </c>
    </row>
    <row r="1635" spans="1:2" x14ac:dyDescent="0.25">
      <c r="A1635" t="s">
        <v>3583</v>
      </c>
      <c r="B1635" s="1">
        <v>1.2467983998233101E-5</v>
      </c>
    </row>
    <row r="1636" spans="1:2" x14ac:dyDescent="0.25">
      <c r="A1636" t="s">
        <v>2681</v>
      </c>
      <c r="B1636" s="1">
        <v>1.7811405711761499E-6</v>
      </c>
    </row>
    <row r="1637" spans="1:2" x14ac:dyDescent="0.25">
      <c r="A1637" t="s">
        <v>1802</v>
      </c>
      <c r="B1637" s="1">
        <v>3.2060530281170802E-5</v>
      </c>
    </row>
    <row r="1638" spans="1:2" x14ac:dyDescent="0.25">
      <c r="A1638" t="s">
        <v>1670</v>
      </c>
      <c r="B1638" s="1">
        <v>1.4249124569409199E-5</v>
      </c>
    </row>
    <row r="1639" spans="1:2" x14ac:dyDescent="0.25">
      <c r="A1639" t="s">
        <v>2699</v>
      </c>
      <c r="B1639" s="1">
        <v>5.3434217135284696E-6</v>
      </c>
    </row>
    <row r="1640" spans="1:2" x14ac:dyDescent="0.25">
      <c r="A1640" t="s">
        <v>3906</v>
      </c>
      <c r="B1640" s="1">
        <v>1.95925462829377E-5</v>
      </c>
    </row>
    <row r="1641" spans="1:2" x14ac:dyDescent="0.25">
      <c r="A1641" t="s">
        <v>1932</v>
      </c>
      <c r="B1641" s="1">
        <v>2.1373686854113899E-5</v>
      </c>
    </row>
    <row r="1642" spans="1:2" x14ac:dyDescent="0.25">
      <c r="A1642" t="s">
        <v>2596</v>
      </c>
      <c r="B1642" s="1">
        <v>8.9057028558807898E-6</v>
      </c>
    </row>
    <row r="1643" spans="1:2" x14ac:dyDescent="0.25">
      <c r="A1643" t="s">
        <v>2399</v>
      </c>
      <c r="B1643" s="1">
        <v>7.1245622847046301E-6</v>
      </c>
    </row>
    <row r="1644" spans="1:2" x14ac:dyDescent="0.25">
      <c r="A1644" t="s">
        <v>2222</v>
      </c>
      <c r="B1644" s="1">
        <v>1.2467983998233101E-5</v>
      </c>
    </row>
    <row r="1645" spans="1:2" x14ac:dyDescent="0.25">
      <c r="A1645" t="s">
        <v>3947</v>
      </c>
      <c r="B1645" s="1">
        <v>3.56228114235231E-6</v>
      </c>
    </row>
    <row r="1646" spans="1:2" x14ac:dyDescent="0.25">
      <c r="A1646" t="s">
        <v>2431</v>
      </c>
      <c r="B1646" s="1">
        <v>1.4249124569409199E-5</v>
      </c>
    </row>
    <row r="1647" spans="1:2" x14ac:dyDescent="0.25">
      <c r="A1647" t="s">
        <v>4302</v>
      </c>
      <c r="B1647" s="1">
        <v>1.7811405711761499E-6</v>
      </c>
    </row>
    <row r="1648" spans="1:2" x14ac:dyDescent="0.25">
      <c r="A1648" t="s">
        <v>822</v>
      </c>
      <c r="B1648" s="1">
        <v>1.7811405711761499E-6</v>
      </c>
    </row>
    <row r="1649" spans="1:2" x14ac:dyDescent="0.25">
      <c r="A1649" t="s">
        <v>3081</v>
      </c>
      <c r="B1649" s="1">
        <v>3.56228114235231E-6</v>
      </c>
    </row>
    <row r="1650" spans="1:2" x14ac:dyDescent="0.25">
      <c r="A1650" t="s">
        <v>2664</v>
      </c>
      <c r="B1650" s="1">
        <v>1.06868434270569E-5</v>
      </c>
    </row>
    <row r="1651" spans="1:2" x14ac:dyDescent="0.25">
      <c r="A1651" t="s">
        <v>3570</v>
      </c>
      <c r="B1651" s="1">
        <v>3.56228114235231E-6</v>
      </c>
    </row>
    <row r="1652" spans="1:2" x14ac:dyDescent="0.25">
      <c r="A1652" t="s">
        <v>2363</v>
      </c>
      <c r="B1652" s="1">
        <v>1.06868434270569E-5</v>
      </c>
    </row>
    <row r="1653" spans="1:2" x14ac:dyDescent="0.25">
      <c r="A1653" t="s">
        <v>1958</v>
      </c>
      <c r="B1653" s="1">
        <v>5.52153577064609E-5</v>
      </c>
    </row>
    <row r="1654" spans="1:2" x14ac:dyDescent="0.25">
      <c r="A1654" t="s">
        <v>3511</v>
      </c>
      <c r="B1654" s="1">
        <v>1.7811405711761499E-6</v>
      </c>
    </row>
    <row r="1655" spans="1:2" x14ac:dyDescent="0.25">
      <c r="A1655" t="s">
        <v>2649</v>
      </c>
      <c r="B1655" s="1">
        <v>1.7811405711761499E-6</v>
      </c>
    </row>
    <row r="1656" spans="1:2" x14ac:dyDescent="0.25">
      <c r="A1656" t="s">
        <v>2188</v>
      </c>
      <c r="B1656" s="1">
        <v>1.06868434270569E-5</v>
      </c>
    </row>
    <row r="1657" spans="1:2" x14ac:dyDescent="0.25">
      <c r="A1657" t="s">
        <v>3479</v>
      </c>
      <c r="B1657" s="1">
        <v>1.7811405711761499E-6</v>
      </c>
    </row>
    <row r="1658" spans="1:2" x14ac:dyDescent="0.25">
      <c r="A1658" t="s">
        <v>4489</v>
      </c>
      <c r="B1658" s="1">
        <v>1.7811405711761499E-6</v>
      </c>
    </row>
    <row r="1659" spans="1:2" x14ac:dyDescent="0.25">
      <c r="A1659" t="s">
        <v>2165</v>
      </c>
      <c r="B1659" s="1">
        <v>8.9057028558807898E-6</v>
      </c>
    </row>
    <row r="1660" spans="1:2" x14ac:dyDescent="0.25">
      <c r="A1660" t="s">
        <v>4155</v>
      </c>
      <c r="B1660" s="1">
        <v>1.7811405711761499E-6</v>
      </c>
    </row>
    <row r="1661" spans="1:2" x14ac:dyDescent="0.25">
      <c r="A1661" t="s">
        <v>4323</v>
      </c>
      <c r="B1661" s="1">
        <v>3.56228114235231E-6</v>
      </c>
    </row>
    <row r="1662" spans="1:2" x14ac:dyDescent="0.25">
      <c r="A1662" t="s">
        <v>1570</v>
      </c>
      <c r="B1662" s="1">
        <v>2.84982491388185E-5</v>
      </c>
    </row>
    <row r="1663" spans="1:2" x14ac:dyDescent="0.25">
      <c r="A1663" t="s">
        <v>1621</v>
      </c>
      <c r="B1663" s="1">
        <v>1.7811405711761499E-6</v>
      </c>
    </row>
    <row r="1664" spans="1:2" x14ac:dyDescent="0.25">
      <c r="A1664" t="s">
        <v>3314</v>
      </c>
      <c r="B1664" s="1">
        <v>1.7811405711761502E-5</v>
      </c>
    </row>
    <row r="1665" spans="1:2" x14ac:dyDescent="0.25">
      <c r="A1665" t="s">
        <v>2964</v>
      </c>
      <c r="B1665" s="1">
        <v>1.7811405711761499E-6</v>
      </c>
    </row>
    <row r="1666" spans="1:2" x14ac:dyDescent="0.25">
      <c r="A1666" t="s">
        <v>3160</v>
      </c>
      <c r="B1666" s="1">
        <v>1.7811405711761499E-6</v>
      </c>
    </row>
    <row r="1667" spans="1:2" x14ac:dyDescent="0.25">
      <c r="A1667" t="s">
        <v>2061</v>
      </c>
      <c r="B1667" s="1">
        <v>1.7811405711761499E-6</v>
      </c>
    </row>
    <row r="1668" spans="1:2" x14ac:dyDescent="0.25">
      <c r="A1668" t="s">
        <v>143</v>
      </c>
      <c r="B1668">
        <v>1.17555277697626E-4</v>
      </c>
    </row>
    <row r="1669" spans="1:2" x14ac:dyDescent="0.25">
      <c r="A1669" t="s">
        <v>1355</v>
      </c>
      <c r="B1669" s="1">
        <v>9.0838169129983998E-5</v>
      </c>
    </row>
    <row r="1670" spans="1:2" x14ac:dyDescent="0.25">
      <c r="A1670" t="s">
        <v>1658</v>
      </c>
      <c r="B1670" s="1">
        <v>1.2467983998233101E-5</v>
      </c>
    </row>
    <row r="1671" spans="1:2" x14ac:dyDescent="0.25">
      <c r="A1671" t="s">
        <v>2869</v>
      </c>
      <c r="B1671" s="1">
        <v>1.7811405711761499E-6</v>
      </c>
    </row>
    <row r="1672" spans="1:2" x14ac:dyDescent="0.25">
      <c r="A1672" t="s">
        <v>4189</v>
      </c>
      <c r="B1672" s="1">
        <v>1.7811405711761499E-6</v>
      </c>
    </row>
    <row r="1673" spans="1:2" x14ac:dyDescent="0.25">
      <c r="A1673" t="s">
        <v>3589</v>
      </c>
      <c r="B1673" s="1">
        <v>3.56228114235231E-6</v>
      </c>
    </row>
    <row r="1674" spans="1:2" x14ac:dyDescent="0.25">
      <c r="A1674" t="s">
        <v>3377</v>
      </c>
      <c r="B1674" s="1">
        <v>1.7811405711761499E-6</v>
      </c>
    </row>
    <row r="1675" spans="1:2" x14ac:dyDescent="0.25">
      <c r="A1675" t="s">
        <v>3405</v>
      </c>
      <c r="B1675" s="1">
        <v>1.7811405711761499E-6</v>
      </c>
    </row>
    <row r="1676" spans="1:2" x14ac:dyDescent="0.25">
      <c r="A1676" t="s">
        <v>2589</v>
      </c>
      <c r="B1676" s="1">
        <v>5.3434217135284696E-6</v>
      </c>
    </row>
    <row r="1677" spans="1:2" x14ac:dyDescent="0.25">
      <c r="A1677" t="s">
        <v>3514</v>
      </c>
      <c r="B1677" s="1">
        <v>1.7811405711761499E-6</v>
      </c>
    </row>
    <row r="1678" spans="1:2" x14ac:dyDescent="0.25">
      <c r="A1678" t="s">
        <v>3604</v>
      </c>
      <c r="B1678" s="1">
        <v>7.1245622847046301E-6</v>
      </c>
    </row>
    <row r="1679" spans="1:2" x14ac:dyDescent="0.25">
      <c r="A1679" t="s">
        <v>3535</v>
      </c>
      <c r="B1679" s="1">
        <v>5.3434217135284696E-6</v>
      </c>
    </row>
    <row r="1680" spans="1:2" x14ac:dyDescent="0.25">
      <c r="A1680" t="s">
        <v>4384</v>
      </c>
      <c r="B1680" s="1">
        <v>1.7811405711761499E-6</v>
      </c>
    </row>
    <row r="1681" spans="1:2" x14ac:dyDescent="0.25">
      <c r="A1681" t="s">
        <v>3240</v>
      </c>
      <c r="B1681" s="1">
        <v>2.6717108567642302E-5</v>
      </c>
    </row>
    <row r="1682" spans="1:2" x14ac:dyDescent="0.25">
      <c r="A1682" t="s">
        <v>2568</v>
      </c>
      <c r="B1682" s="1">
        <v>1.7811405711761499E-6</v>
      </c>
    </row>
    <row r="1683" spans="1:2" x14ac:dyDescent="0.25">
      <c r="A1683" t="s">
        <v>2908</v>
      </c>
      <c r="B1683" s="1">
        <v>7.1245622847046301E-6</v>
      </c>
    </row>
    <row r="1684" spans="1:2" x14ac:dyDescent="0.25">
      <c r="A1684" t="s">
        <v>4315</v>
      </c>
      <c r="B1684" s="1">
        <v>1.7811405711761499E-6</v>
      </c>
    </row>
    <row r="1685" spans="1:2" x14ac:dyDescent="0.25">
      <c r="A1685" t="s">
        <v>2610</v>
      </c>
      <c r="B1685" s="1">
        <v>5.3434217135284696E-6</v>
      </c>
    </row>
    <row r="1686" spans="1:2" x14ac:dyDescent="0.25">
      <c r="A1686" t="s">
        <v>1807</v>
      </c>
      <c r="B1686" s="1">
        <v>7.1245622847046301E-6</v>
      </c>
    </row>
    <row r="1687" spans="1:2" x14ac:dyDescent="0.25">
      <c r="A1687" t="s">
        <v>2168</v>
      </c>
      <c r="B1687" s="1">
        <v>1.95925462829377E-5</v>
      </c>
    </row>
    <row r="1688" spans="1:2" x14ac:dyDescent="0.25">
      <c r="A1688" t="s">
        <v>2496</v>
      </c>
      <c r="B1688" s="1">
        <v>1.7811405711761499E-6</v>
      </c>
    </row>
    <row r="1689" spans="1:2" x14ac:dyDescent="0.25">
      <c r="A1689" t="s">
        <v>3920</v>
      </c>
      <c r="B1689" s="1">
        <v>1.7811405711761499E-6</v>
      </c>
    </row>
    <row r="1690" spans="1:2" x14ac:dyDescent="0.25">
      <c r="A1690" t="s">
        <v>3861</v>
      </c>
      <c r="B1690" s="1">
        <v>3.56228114235231E-6</v>
      </c>
    </row>
    <row r="1691" spans="1:2" x14ac:dyDescent="0.25">
      <c r="A1691" t="s">
        <v>2925</v>
      </c>
      <c r="B1691">
        <v>1.5495922969232501E-4</v>
      </c>
    </row>
    <row r="1692" spans="1:2" x14ac:dyDescent="0.25">
      <c r="A1692" t="s">
        <v>1907</v>
      </c>
      <c r="B1692" s="1">
        <v>1.7811405711761499E-6</v>
      </c>
    </row>
    <row r="1693" spans="1:2" x14ac:dyDescent="0.25">
      <c r="A1693" t="s">
        <v>4210</v>
      </c>
      <c r="B1693" s="1">
        <v>1.7811405711761499E-6</v>
      </c>
    </row>
    <row r="1694" spans="1:2" x14ac:dyDescent="0.25">
      <c r="A1694" t="s">
        <v>4096</v>
      </c>
      <c r="B1694" s="1">
        <v>1.06868434270569E-5</v>
      </c>
    </row>
    <row r="1695" spans="1:2" x14ac:dyDescent="0.25">
      <c r="A1695" t="s">
        <v>4266</v>
      </c>
      <c r="B1695" s="1">
        <v>1.7811405711761499E-6</v>
      </c>
    </row>
    <row r="1696" spans="1:2" x14ac:dyDescent="0.25">
      <c r="A1696" t="s">
        <v>1484</v>
      </c>
      <c r="B1696">
        <v>1.8345747883114399E-4</v>
      </c>
    </row>
    <row r="1697" spans="1:2" x14ac:dyDescent="0.25">
      <c r="A1697" t="s">
        <v>4060</v>
      </c>
      <c r="B1697" s="1">
        <v>1.7811405711761499E-6</v>
      </c>
    </row>
    <row r="1698" spans="1:2" x14ac:dyDescent="0.25">
      <c r="A1698" t="s">
        <v>3107</v>
      </c>
      <c r="B1698" s="1">
        <v>1.7811405711761499E-6</v>
      </c>
    </row>
    <row r="1699" spans="1:2" x14ac:dyDescent="0.25">
      <c r="A1699" t="s">
        <v>3928</v>
      </c>
      <c r="B1699" s="1">
        <v>1.7811405711761499E-6</v>
      </c>
    </row>
    <row r="1700" spans="1:2" x14ac:dyDescent="0.25">
      <c r="A1700" t="s">
        <v>2719</v>
      </c>
      <c r="B1700" s="1">
        <v>5.3434217135284696E-6</v>
      </c>
    </row>
    <row r="1701" spans="1:2" x14ac:dyDescent="0.25">
      <c r="A1701" t="s">
        <v>2259</v>
      </c>
      <c r="B1701" s="1">
        <v>3.56228114235231E-6</v>
      </c>
    </row>
    <row r="1702" spans="1:2" x14ac:dyDescent="0.25">
      <c r="A1702" t="s">
        <v>1111</v>
      </c>
      <c r="B1702" s="1">
        <v>7.1245622847046301E-6</v>
      </c>
    </row>
    <row r="1703" spans="1:2" x14ac:dyDescent="0.25">
      <c r="A1703" t="s">
        <v>1511</v>
      </c>
      <c r="B1703" s="1">
        <v>3.56228114235231E-6</v>
      </c>
    </row>
    <row r="1704" spans="1:2" x14ac:dyDescent="0.25">
      <c r="A1704" t="s">
        <v>1539</v>
      </c>
      <c r="B1704">
        <v>1.3180440226703499E-4</v>
      </c>
    </row>
    <row r="1705" spans="1:2" x14ac:dyDescent="0.25">
      <c r="A1705" t="s">
        <v>4378</v>
      </c>
      <c r="B1705" s="1">
        <v>1.7811405711761499E-6</v>
      </c>
    </row>
    <row r="1706" spans="1:2" x14ac:dyDescent="0.25">
      <c r="A1706" t="s">
        <v>3386</v>
      </c>
      <c r="B1706" s="1">
        <v>3.56228114235231E-6</v>
      </c>
    </row>
    <row r="1707" spans="1:2" x14ac:dyDescent="0.25">
      <c r="A1707" t="s">
        <v>1772</v>
      </c>
      <c r="B1707" s="1">
        <v>1.7811405711761499E-6</v>
      </c>
    </row>
    <row r="1708" spans="1:2" x14ac:dyDescent="0.25">
      <c r="A1708" t="s">
        <v>2748</v>
      </c>
      <c r="B1708" s="1">
        <v>1.4249124569409199E-5</v>
      </c>
    </row>
    <row r="1709" spans="1:2" x14ac:dyDescent="0.25">
      <c r="A1709" t="s">
        <v>1635</v>
      </c>
      <c r="B1709" s="1">
        <v>7.8370185131750896E-5</v>
      </c>
    </row>
    <row r="1710" spans="1:2" x14ac:dyDescent="0.25">
      <c r="A1710" t="s">
        <v>3239</v>
      </c>
      <c r="B1710" s="1">
        <v>1.7811405711761499E-6</v>
      </c>
    </row>
    <row r="1711" spans="1:2" x14ac:dyDescent="0.25">
      <c r="A1711" t="s">
        <v>1711</v>
      </c>
      <c r="B1711" s="1">
        <v>7.1245622847046301E-6</v>
      </c>
    </row>
    <row r="1712" spans="1:2" x14ac:dyDescent="0.25">
      <c r="A1712" t="s">
        <v>2715</v>
      </c>
      <c r="B1712" s="1">
        <v>1.7811405711761499E-6</v>
      </c>
    </row>
    <row r="1713" spans="1:2" x14ac:dyDescent="0.25">
      <c r="A1713" t="s">
        <v>4458</v>
      </c>
      <c r="B1713" s="1">
        <v>1.7811405711761499E-6</v>
      </c>
    </row>
    <row r="1714" spans="1:2" x14ac:dyDescent="0.25">
      <c r="A1714" t="s">
        <v>909</v>
      </c>
      <c r="B1714" s="1">
        <v>9.26193097011602E-5</v>
      </c>
    </row>
    <row r="1715" spans="1:2" x14ac:dyDescent="0.25">
      <c r="A1715" t="s">
        <v>4209</v>
      </c>
      <c r="B1715" s="1">
        <v>1.7811405711761499E-6</v>
      </c>
    </row>
    <row r="1716" spans="1:2" x14ac:dyDescent="0.25">
      <c r="A1716" t="s">
        <v>1567</v>
      </c>
      <c r="B1716" s="1">
        <v>1.4249124569409199E-5</v>
      </c>
    </row>
    <row r="1717" spans="1:2" x14ac:dyDescent="0.25">
      <c r="A1717" t="s">
        <v>4289</v>
      </c>
      <c r="B1717" s="1">
        <v>1.7811405711761499E-6</v>
      </c>
    </row>
    <row r="1718" spans="1:2" x14ac:dyDescent="0.25">
      <c r="A1718" t="s">
        <v>2453</v>
      </c>
      <c r="B1718" s="1">
        <v>4.0966233137051602E-5</v>
      </c>
    </row>
    <row r="1719" spans="1:2" x14ac:dyDescent="0.25">
      <c r="A1719" t="s">
        <v>2879</v>
      </c>
      <c r="B1719" s="1">
        <v>1.7811405711761499E-6</v>
      </c>
    </row>
    <row r="1720" spans="1:2" x14ac:dyDescent="0.25">
      <c r="A1720" t="s">
        <v>2937</v>
      </c>
      <c r="B1720" s="1">
        <v>1.7811405711761499E-6</v>
      </c>
    </row>
    <row r="1721" spans="1:2" x14ac:dyDescent="0.25">
      <c r="A1721" t="s">
        <v>2590</v>
      </c>
      <c r="B1721" s="1">
        <v>1.7811405711761499E-6</v>
      </c>
    </row>
    <row r="1722" spans="1:2" x14ac:dyDescent="0.25">
      <c r="A1722" t="s">
        <v>1464</v>
      </c>
      <c r="B1722" s="1">
        <v>1.6030265140585401E-5</v>
      </c>
    </row>
    <row r="1723" spans="1:2" x14ac:dyDescent="0.25">
      <c r="A1723" t="s">
        <v>3965</v>
      </c>
      <c r="B1723" s="1">
        <v>3.56228114235231E-6</v>
      </c>
    </row>
    <row r="1724" spans="1:2" x14ac:dyDescent="0.25">
      <c r="A1724" t="s">
        <v>3254</v>
      </c>
      <c r="B1724" s="1">
        <v>2.3154827425289999E-5</v>
      </c>
    </row>
    <row r="1725" spans="1:2" x14ac:dyDescent="0.25">
      <c r="A1725" t="s">
        <v>243</v>
      </c>
      <c r="B1725" s="1">
        <v>2.84982491388185E-5</v>
      </c>
    </row>
    <row r="1726" spans="1:2" x14ac:dyDescent="0.25">
      <c r="A1726" t="s">
        <v>1644</v>
      </c>
      <c r="B1726">
        <v>1.0152501255704101E-4</v>
      </c>
    </row>
    <row r="1727" spans="1:2" x14ac:dyDescent="0.25">
      <c r="A1727" t="s">
        <v>3944</v>
      </c>
      <c r="B1727" s="1">
        <v>1.7811405711761499E-6</v>
      </c>
    </row>
    <row r="1728" spans="1:2" x14ac:dyDescent="0.25">
      <c r="A1728" t="s">
        <v>4123</v>
      </c>
      <c r="B1728" s="1">
        <v>3.56228114235231E-6</v>
      </c>
    </row>
    <row r="1729" spans="1:2" x14ac:dyDescent="0.25">
      <c r="A1729" t="s">
        <v>3874</v>
      </c>
      <c r="B1729" s="1">
        <v>6.0558779419989303E-5</v>
      </c>
    </row>
    <row r="1730" spans="1:2" x14ac:dyDescent="0.25">
      <c r="A1730" t="s">
        <v>3896</v>
      </c>
      <c r="B1730" s="1">
        <v>1.7811405711761499E-6</v>
      </c>
    </row>
    <row r="1731" spans="1:2" x14ac:dyDescent="0.25">
      <c r="A1731" t="s">
        <v>3203</v>
      </c>
      <c r="B1731" s="1">
        <v>1.4249124569409199E-5</v>
      </c>
    </row>
    <row r="1732" spans="1:2" x14ac:dyDescent="0.25">
      <c r="A1732" t="s">
        <v>3185</v>
      </c>
      <c r="B1732" s="1">
        <v>1.7811405711761499E-6</v>
      </c>
    </row>
    <row r="1733" spans="1:2" x14ac:dyDescent="0.25">
      <c r="A1733" t="s">
        <v>2235</v>
      </c>
      <c r="B1733" s="1">
        <v>1.7811405711761499E-6</v>
      </c>
    </row>
    <row r="1734" spans="1:2" x14ac:dyDescent="0.25">
      <c r="A1734" t="s">
        <v>3827</v>
      </c>
      <c r="B1734" s="1">
        <v>1.7811405711761499E-6</v>
      </c>
    </row>
    <row r="1735" spans="1:2" x14ac:dyDescent="0.25">
      <c r="A1735" t="s">
        <v>2004</v>
      </c>
      <c r="B1735" s="1">
        <v>3.56228114235231E-6</v>
      </c>
    </row>
    <row r="1736" spans="1:2" x14ac:dyDescent="0.25">
      <c r="A1736" t="s">
        <v>3781</v>
      </c>
      <c r="B1736" s="1">
        <v>3.2060530281170802E-5</v>
      </c>
    </row>
    <row r="1737" spans="1:2" x14ac:dyDescent="0.25">
      <c r="A1737" t="s">
        <v>3531</v>
      </c>
      <c r="B1737" s="1">
        <v>1.7811405711761499E-6</v>
      </c>
    </row>
    <row r="1738" spans="1:2" x14ac:dyDescent="0.25">
      <c r="A1738" t="s">
        <v>2297</v>
      </c>
      <c r="B1738">
        <v>3.6869609823346401E-4</v>
      </c>
    </row>
    <row r="1739" spans="1:2" x14ac:dyDescent="0.25">
      <c r="A1739" t="s">
        <v>3682</v>
      </c>
      <c r="B1739" s="1">
        <v>7.1245622847046301E-6</v>
      </c>
    </row>
    <row r="1740" spans="1:2" x14ac:dyDescent="0.25">
      <c r="A1740" t="s">
        <v>4107</v>
      </c>
      <c r="B1740" s="1">
        <v>8.9057028558807898E-6</v>
      </c>
    </row>
    <row r="1741" spans="1:2" x14ac:dyDescent="0.25">
      <c r="A1741" t="s">
        <v>3224</v>
      </c>
      <c r="B1741" s="1">
        <v>1.7811405711761499E-6</v>
      </c>
    </row>
    <row r="1742" spans="1:2" x14ac:dyDescent="0.25">
      <c r="A1742" t="s">
        <v>3450</v>
      </c>
      <c r="B1742" s="1">
        <v>1.7811405711761499E-6</v>
      </c>
    </row>
    <row r="1743" spans="1:2" x14ac:dyDescent="0.25">
      <c r="A1743" t="s">
        <v>1589</v>
      </c>
      <c r="B1743" s="1">
        <v>2.3154827425289999E-5</v>
      </c>
    </row>
    <row r="1744" spans="1:2" x14ac:dyDescent="0.25">
      <c r="A1744" t="s">
        <v>3993</v>
      </c>
      <c r="B1744" s="1">
        <v>1.7811405711761499E-6</v>
      </c>
    </row>
    <row r="1745" spans="1:2" x14ac:dyDescent="0.25">
      <c r="A1745" t="s">
        <v>4362</v>
      </c>
      <c r="B1745" s="1">
        <v>1.7811405711761499E-6</v>
      </c>
    </row>
    <row r="1746" spans="1:2" x14ac:dyDescent="0.25">
      <c r="A1746" t="s">
        <v>4314</v>
      </c>
      <c r="B1746" s="1">
        <v>2.1373686854113899E-5</v>
      </c>
    </row>
    <row r="1747" spans="1:2" x14ac:dyDescent="0.25">
      <c r="A1747" t="s">
        <v>981</v>
      </c>
      <c r="B1747" s="1">
        <v>1.7811405711761499E-6</v>
      </c>
    </row>
    <row r="1748" spans="1:2" x14ac:dyDescent="0.25">
      <c r="A1748" t="s">
        <v>2738</v>
      </c>
      <c r="B1748" s="1">
        <v>1.7811405711761499E-6</v>
      </c>
    </row>
    <row r="1749" spans="1:2" x14ac:dyDescent="0.25">
      <c r="A1749" t="s">
        <v>2691</v>
      </c>
      <c r="B1749" s="1">
        <v>1.7811405711761499E-6</v>
      </c>
    </row>
    <row r="1750" spans="1:2" x14ac:dyDescent="0.25">
      <c r="A1750" t="s">
        <v>4167</v>
      </c>
      <c r="B1750" s="1">
        <v>1.7811405711761499E-6</v>
      </c>
    </row>
    <row r="1751" spans="1:2" x14ac:dyDescent="0.25">
      <c r="A1751" t="s">
        <v>2287</v>
      </c>
      <c r="B1751" s="1">
        <v>1.4249124569409199E-5</v>
      </c>
    </row>
    <row r="1752" spans="1:2" x14ac:dyDescent="0.25">
      <c r="A1752" t="s">
        <v>3455</v>
      </c>
      <c r="B1752" s="1">
        <v>1.2467983998233101E-5</v>
      </c>
    </row>
    <row r="1753" spans="1:2" x14ac:dyDescent="0.25">
      <c r="A1753" t="s">
        <v>2513</v>
      </c>
      <c r="B1753" s="1">
        <v>7.1245622847046301E-6</v>
      </c>
    </row>
    <row r="1754" spans="1:2" x14ac:dyDescent="0.25">
      <c r="A1754" t="s">
        <v>1385</v>
      </c>
      <c r="B1754" s="1">
        <v>3.74039519946993E-5</v>
      </c>
    </row>
    <row r="1755" spans="1:2" x14ac:dyDescent="0.25">
      <c r="A1755" t="s">
        <v>2555</v>
      </c>
      <c r="B1755" s="1">
        <v>1.7811405711761499E-6</v>
      </c>
    </row>
    <row r="1756" spans="1:2" x14ac:dyDescent="0.25">
      <c r="A1756" t="s">
        <v>4019</v>
      </c>
      <c r="B1756" s="1">
        <v>1.7811405711761499E-6</v>
      </c>
    </row>
    <row r="1757" spans="1:2" x14ac:dyDescent="0.25">
      <c r="A1757" t="s">
        <v>4223</v>
      </c>
      <c r="B1757" s="1">
        <v>5.3434217135284696E-6</v>
      </c>
    </row>
    <row r="1758" spans="1:2" x14ac:dyDescent="0.25">
      <c r="A1758" t="s">
        <v>2018</v>
      </c>
      <c r="B1758" s="1">
        <v>1.06868434270569E-5</v>
      </c>
    </row>
    <row r="1759" spans="1:2" x14ac:dyDescent="0.25">
      <c r="A1759" t="s">
        <v>3907</v>
      </c>
      <c r="B1759" s="1">
        <v>1.7811405711761499E-6</v>
      </c>
    </row>
    <row r="1760" spans="1:2" x14ac:dyDescent="0.25">
      <c r="A1760" t="s">
        <v>3447</v>
      </c>
      <c r="B1760" s="1">
        <v>1.7811405711761499E-6</v>
      </c>
    </row>
    <row r="1761" spans="1:2" x14ac:dyDescent="0.25">
      <c r="A1761" t="s">
        <v>3136</v>
      </c>
      <c r="B1761" s="1">
        <v>7.1245622847046301E-6</v>
      </c>
    </row>
    <row r="1762" spans="1:2" x14ac:dyDescent="0.25">
      <c r="A1762" t="s">
        <v>2296</v>
      </c>
      <c r="B1762" s="1">
        <v>1.7811405711761499E-6</v>
      </c>
    </row>
    <row r="1763" spans="1:2" x14ac:dyDescent="0.25">
      <c r="A1763" t="s">
        <v>2291</v>
      </c>
      <c r="B1763" s="1">
        <v>3.56228114235231E-6</v>
      </c>
    </row>
    <row r="1764" spans="1:2" x14ac:dyDescent="0.25">
      <c r="A1764" t="s">
        <v>4300</v>
      </c>
      <c r="B1764">
        <v>1.63864932548206E-4</v>
      </c>
    </row>
    <row r="1765" spans="1:2" x14ac:dyDescent="0.25">
      <c r="A1765" t="s">
        <v>4332</v>
      </c>
      <c r="B1765" s="1">
        <v>1.7811405711761499E-6</v>
      </c>
    </row>
    <row r="1766" spans="1:2" x14ac:dyDescent="0.25">
      <c r="A1766" t="s">
        <v>3494</v>
      </c>
      <c r="B1766" s="1">
        <v>1.7811405711761499E-6</v>
      </c>
    </row>
    <row r="1767" spans="1:2" x14ac:dyDescent="0.25">
      <c r="A1767" t="s">
        <v>3417</v>
      </c>
      <c r="B1767" s="1">
        <v>1.7811405711761499E-6</v>
      </c>
    </row>
    <row r="1768" spans="1:2" x14ac:dyDescent="0.25">
      <c r="A1768" t="s">
        <v>3782</v>
      </c>
      <c r="B1768" s="1">
        <v>1.7811405711761499E-6</v>
      </c>
    </row>
    <row r="1769" spans="1:2" x14ac:dyDescent="0.25">
      <c r="A1769" t="s">
        <v>3706</v>
      </c>
      <c r="B1769" s="1">
        <v>3.56228114235231E-6</v>
      </c>
    </row>
    <row r="1770" spans="1:2" x14ac:dyDescent="0.25">
      <c r="A1770" t="s">
        <v>2740</v>
      </c>
      <c r="B1770" s="1">
        <v>1.7811405711761499E-6</v>
      </c>
    </row>
    <row r="1771" spans="1:2" x14ac:dyDescent="0.25">
      <c r="A1771" t="s">
        <v>4508</v>
      </c>
      <c r="B1771" s="1">
        <v>7.1245622847046301E-6</v>
      </c>
    </row>
    <row r="1772" spans="1:2" x14ac:dyDescent="0.25">
      <c r="A1772" t="s">
        <v>3964</v>
      </c>
      <c r="B1772" s="1">
        <v>7.1245622847046301E-6</v>
      </c>
    </row>
    <row r="1773" spans="1:2" x14ac:dyDescent="0.25">
      <c r="A1773" t="s">
        <v>1676</v>
      </c>
      <c r="B1773" s="1">
        <v>3.56228114235231E-6</v>
      </c>
    </row>
    <row r="1774" spans="1:2" x14ac:dyDescent="0.25">
      <c r="A1774" t="s">
        <v>3521</v>
      </c>
      <c r="B1774" s="1">
        <v>5.3434217135284696E-6</v>
      </c>
    </row>
    <row r="1775" spans="1:2" x14ac:dyDescent="0.25">
      <c r="A1775" t="s">
        <v>618</v>
      </c>
      <c r="B1775">
        <v>1.21117558839978E-4</v>
      </c>
    </row>
    <row r="1776" spans="1:2" x14ac:dyDescent="0.25">
      <c r="A1776" t="s">
        <v>366</v>
      </c>
      <c r="B1776" s="1">
        <v>8.9057028558807898E-6</v>
      </c>
    </row>
    <row r="1777" spans="1:2" x14ac:dyDescent="0.25">
      <c r="A1777" t="s">
        <v>3446</v>
      </c>
      <c r="B1777" s="1">
        <v>1.95925462829377E-5</v>
      </c>
    </row>
    <row r="1778" spans="1:2" x14ac:dyDescent="0.25">
      <c r="A1778" t="s">
        <v>1434</v>
      </c>
      <c r="B1778" s="1">
        <v>6.2339919991165498E-5</v>
      </c>
    </row>
    <row r="1779" spans="1:2" x14ac:dyDescent="0.25">
      <c r="A1779" t="s">
        <v>2023</v>
      </c>
      <c r="B1779" s="1">
        <v>1.7811405711761499E-6</v>
      </c>
    </row>
    <row r="1780" spans="1:2" x14ac:dyDescent="0.25">
      <c r="A1780" t="s">
        <v>2810</v>
      </c>
      <c r="B1780" s="1">
        <v>1.7811405711761499E-6</v>
      </c>
    </row>
    <row r="1781" spans="1:2" x14ac:dyDescent="0.25">
      <c r="A1781" t="s">
        <v>3441</v>
      </c>
      <c r="B1781" s="1">
        <v>1.7811405711761502E-5</v>
      </c>
    </row>
    <row r="1782" spans="1:2" x14ac:dyDescent="0.25">
      <c r="A1782" t="s">
        <v>2830</v>
      </c>
      <c r="B1782" s="1">
        <v>7.1245622847046301E-6</v>
      </c>
    </row>
    <row r="1783" spans="1:2" x14ac:dyDescent="0.25">
      <c r="A1783" t="s">
        <v>1861</v>
      </c>
      <c r="B1783" s="1">
        <v>1.7811405711761499E-6</v>
      </c>
    </row>
    <row r="1784" spans="1:2" x14ac:dyDescent="0.25">
      <c r="A1784" t="s">
        <v>3473</v>
      </c>
      <c r="B1784" s="1">
        <v>1.7811405711761499E-6</v>
      </c>
    </row>
    <row r="1785" spans="1:2" x14ac:dyDescent="0.25">
      <c r="A1785" t="s">
        <v>2317</v>
      </c>
      <c r="B1785" s="1">
        <v>1.7811405711761499E-6</v>
      </c>
    </row>
    <row r="1786" spans="1:2" x14ac:dyDescent="0.25">
      <c r="A1786" t="s">
        <v>4507</v>
      </c>
      <c r="B1786" s="1">
        <v>5.3434217135284696E-6</v>
      </c>
    </row>
    <row r="1787" spans="1:2" x14ac:dyDescent="0.25">
      <c r="A1787" t="s">
        <v>1487</v>
      </c>
      <c r="B1787" s="1">
        <v>1.6030265140585401E-5</v>
      </c>
    </row>
    <row r="1788" spans="1:2" x14ac:dyDescent="0.25">
      <c r="A1788" t="s">
        <v>1623</v>
      </c>
      <c r="B1788" s="1">
        <v>1.4249124569409199E-5</v>
      </c>
    </row>
    <row r="1789" spans="1:2" x14ac:dyDescent="0.25">
      <c r="A1789" t="s">
        <v>3669</v>
      </c>
      <c r="B1789" s="1">
        <v>8.9057028558807898E-6</v>
      </c>
    </row>
    <row r="1790" spans="1:2" x14ac:dyDescent="0.25">
      <c r="A1790" t="s">
        <v>4012</v>
      </c>
      <c r="B1790" s="1">
        <v>1.7811405711761499E-6</v>
      </c>
    </row>
    <row r="1791" spans="1:2" x14ac:dyDescent="0.25">
      <c r="A1791" t="s">
        <v>2605</v>
      </c>
      <c r="B1791" s="1">
        <v>2.6717108567642302E-5</v>
      </c>
    </row>
    <row r="1792" spans="1:2" x14ac:dyDescent="0.25">
      <c r="A1792" t="s">
        <v>2620</v>
      </c>
      <c r="B1792">
        <v>1.6030265140585401E-4</v>
      </c>
    </row>
    <row r="1793" spans="1:2" x14ac:dyDescent="0.25">
      <c r="A1793" t="s">
        <v>1460</v>
      </c>
      <c r="B1793" s="1">
        <v>3.5622811423523098E-5</v>
      </c>
    </row>
    <row r="1794" spans="1:2" x14ac:dyDescent="0.25">
      <c r="A1794" t="s">
        <v>2515</v>
      </c>
      <c r="B1794" s="1">
        <v>7.1245622847046301E-6</v>
      </c>
    </row>
    <row r="1795" spans="1:2" x14ac:dyDescent="0.25">
      <c r="A1795" t="s">
        <v>1773</v>
      </c>
      <c r="B1795" s="1">
        <v>1.2467983998233101E-5</v>
      </c>
    </row>
    <row r="1796" spans="1:2" x14ac:dyDescent="0.25">
      <c r="A1796" t="s">
        <v>56</v>
      </c>
      <c r="B1796">
        <v>2.84982491388185E-4</v>
      </c>
    </row>
    <row r="1797" spans="1:2" x14ac:dyDescent="0.25">
      <c r="A1797" t="s">
        <v>431</v>
      </c>
      <c r="B1797" s="1">
        <v>4.9871935992932402E-5</v>
      </c>
    </row>
    <row r="1798" spans="1:2" x14ac:dyDescent="0.25">
      <c r="A1798" t="s">
        <v>327</v>
      </c>
      <c r="B1798" s="1">
        <v>1.4249124569409199E-5</v>
      </c>
    </row>
    <row r="1799" spans="1:2" x14ac:dyDescent="0.25">
      <c r="A1799" t="s">
        <v>2450</v>
      </c>
      <c r="B1799" s="1">
        <v>3.56228114235231E-6</v>
      </c>
    </row>
    <row r="1800" spans="1:2" x14ac:dyDescent="0.25">
      <c r="A1800" t="s">
        <v>2047</v>
      </c>
      <c r="B1800" s="1">
        <v>5.3434217135284696E-6</v>
      </c>
    </row>
    <row r="1801" spans="1:2" x14ac:dyDescent="0.25">
      <c r="A1801" t="s">
        <v>1779</v>
      </c>
      <c r="B1801" s="1">
        <v>1.7811405711761499E-6</v>
      </c>
    </row>
    <row r="1802" spans="1:2" x14ac:dyDescent="0.25">
      <c r="A1802" t="s">
        <v>1549</v>
      </c>
      <c r="B1802">
        <v>1.05087293699393E-4</v>
      </c>
    </row>
    <row r="1803" spans="1:2" x14ac:dyDescent="0.25">
      <c r="A1803" t="s">
        <v>2174</v>
      </c>
      <c r="B1803" s="1">
        <v>6.9464482275870103E-5</v>
      </c>
    </row>
    <row r="1804" spans="1:2" x14ac:dyDescent="0.25">
      <c r="A1804" t="s">
        <v>1989</v>
      </c>
      <c r="B1804" s="1">
        <v>8.9057028558807898E-6</v>
      </c>
    </row>
    <row r="1805" spans="1:2" x14ac:dyDescent="0.25">
      <c r="A1805" t="s">
        <v>2141</v>
      </c>
      <c r="B1805" s="1">
        <v>7.1245622847046301E-6</v>
      </c>
    </row>
    <row r="1806" spans="1:2" x14ac:dyDescent="0.25">
      <c r="A1806" t="s">
        <v>4327</v>
      </c>
      <c r="B1806" s="1">
        <v>1.7811405711761499E-6</v>
      </c>
    </row>
    <row r="1807" spans="1:2" x14ac:dyDescent="0.25">
      <c r="A1807" t="s">
        <v>4454</v>
      </c>
      <c r="B1807" s="1">
        <v>7.1245622847046301E-6</v>
      </c>
    </row>
    <row r="1808" spans="1:2" x14ac:dyDescent="0.25">
      <c r="A1808" t="s">
        <v>3352</v>
      </c>
      <c r="B1808" s="1">
        <v>1.7811405711761499E-6</v>
      </c>
    </row>
    <row r="1809" spans="1:2" x14ac:dyDescent="0.25">
      <c r="A1809" t="s">
        <v>3970</v>
      </c>
      <c r="B1809" s="1">
        <v>1.7811405711761499E-6</v>
      </c>
    </row>
    <row r="1810" spans="1:2" x14ac:dyDescent="0.25">
      <c r="A1810" t="s">
        <v>3542</v>
      </c>
      <c r="B1810" s="1">
        <v>3.56228114235231E-6</v>
      </c>
    </row>
    <row r="1811" spans="1:2" x14ac:dyDescent="0.25">
      <c r="A1811" t="s">
        <v>3078</v>
      </c>
      <c r="B1811" s="1">
        <v>1.7811405711761499E-6</v>
      </c>
    </row>
    <row r="1812" spans="1:2" x14ac:dyDescent="0.25">
      <c r="A1812" t="s">
        <v>1367</v>
      </c>
      <c r="B1812" s="1">
        <v>3.56228114235231E-6</v>
      </c>
    </row>
    <row r="1813" spans="1:2" x14ac:dyDescent="0.25">
      <c r="A1813" t="s">
        <v>1627</v>
      </c>
      <c r="B1813" s="1">
        <v>4.2747373708227798E-5</v>
      </c>
    </row>
    <row r="1814" spans="1:2" x14ac:dyDescent="0.25">
      <c r="A1814" t="s">
        <v>1761</v>
      </c>
      <c r="B1814" s="1">
        <v>5.3434217135284698E-5</v>
      </c>
    </row>
    <row r="1815" spans="1:2" x14ac:dyDescent="0.25">
      <c r="A1815" t="s">
        <v>1538</v>
      </c>
      <c r="B1815" s="1">
        <v>2.4935967996466201E-5</v>
      </c>
    </row>
    <row r="1816" spans="1:2" x14ac:dyDescent="0.25">
      <c r="A1816" t="s">
        <v>2143</v>
      </c>
      <c r="B1816" s="1">
        <v>1.2467983998233101E-5</v>
      </c>
    </row>
    <row r="1817" spans="1:2" x14ac:dyDescent="0.25">
      <c r="A1817" t="s">
        <v>519</v>
      </c>
      <c r="B1817">
        <v>3.5979039537758399E-4</v>
      </c>
    </row>
    <row r="1818" spans="1:2" x14ac:dyDescent="0.25">
      <c r="A1818" t="s">
        <v>334</v>
      </c>
      <c r="B1818" s="1">
        <v>5.8777638848813202E-5</v>
      </c>
    </row>
    <row r="1819" spans="1:2" x14ac:dyDescent="0.25">
      <c r="A1819" t="s">
        <v>3895</v>
      </c>
      <c r="B1819" s="1">
        <v>7.1245622847046301E-6</v>
      </c>
    </row>
    <row r="1820" spans="1:2" x14ac:dyDescent="0.25">
      <c r="A1820" t="s">
        <v>3849</v>
      </c>
      <c r="B1820" s="1">
        <v>1.6030265140585401E-5</v>
      </c>
    </row>
    <row r="1821" spans="1:2" x14ac:dyDescent="0.25">
      <c r="A1821" t="s">
        <v>3397</v>
      </c>
      <c r="B1821" s="1">
        <v>1.4249124569409199E-5</v>
      </c>
    </row>
    <row r="1822" spans="1:2" x14ac:dyDescent="0.25">
      <c r="A1822" t="s">
        <v>3926</v>
      </c>
      <c r="B1822" s="1">
        <v>3.56228114235231E-6</v>
      </c>
    </row>
    <row r="1823" spans="1:2" x14ac:dyDescent="0.25">
      <c r="A1823" t="s">
        <v>3667</v>
      </c>
      <c r="B1823" s="1">
        <v>1.7811405711761499E-6</v>
      </c>
    </row>
    <row r="1824" spans="1:2" x14ac:dyDescent="0.25">
      <c r="A1824" t="s">
        <v>2116</v>
      </c>
      <c r="B1824" s="1">
        <v>1.2467983998233101E-5</v>
      </c>
    </row>
    <row r="1825" spans="1:2" x14ac:dyDescent="0.25">
      <c r="A1825" t="s">
        <v>1617</v>
      </c>
      <c r="B1825" s="1">
        <v>8.9057028558807898E-6</v>
      </c>
    </row>
    <row r="1826" spans="1:2" x14ac:dyDescent="0.25">
      <c r="A1826" t="s">
        <v>1571</v>
      </c>
      <c r="B1826" s="1">
        <v>1.7811405711761499E-6</v>
      </c>
    </row>
    <row r="1827" spans="1:2" x14ac:dyDescent="0.25">
      <c r="A1827" t="s">
        <v>1965</v>
      </c>
      <c r="B1827" s="1">
        <v>1.2467983998233101E-5</v>
      </c>
    </row>
    <row r="1828" spans="1:2" x14ac:dyDescent="0.25">
      <c r="A1828" t="s">
        <v>2676</v>
      </c>
      <c r="B1828" s="1">
        <v>2.3154827425289999E-5</v>
      </c>
    </row>
    <row r="1829" spans="1:2" x14ac:dyDescent="0.25">
      <c r="A1829" t="s">
        <v>2848</v>
      </c>
      <c r="B1829" s="1">
        <v>1.7811405711761499E-6</v>
      </c>
    </row>
    <row r="1830" spans="1:2" x14ac:dyDescent="0.25">
      <c r="A1830" t="s">
        <v>2197</v>
      </c>
      <c r="B1830">
        <v>4.0610005022816403E-4</v>
      </c>
    </row>
    <row r="1831" spans="1:2" x14ac:dyDescent="0.25">
      <c r="A1831" t="s">
        <v>3098</v>
      </c>
      <c r="B1831" s="1">
        <v>8.9057028558807898E-6</v>
      </c>
    </row>
    <row r="1832" spans="1:2" x14ac:dyDescent="0.25">
      <c r="A1832" t="s">
        <v>1453</v>
      </c>
      <c r="B1832" s="1">
        <v>1.2467983998233101E-5</v>
      </c>
    </row>
    <row r="1833" spans="1:2" x14ac:dyDescent="0.25">
      <c r="A1833" t="s">
        <v>3597</v>
      </c>
      <c r="B1833" s="1">
        <v>7.1245622847046301E-6</v>
      </c>
    </row>
    <row r="1834" spans="1:2" x14ac:dyDescent="0.25">
      <c r="A1834" t="s">
        <v>2836</v>
      </c>
      <c r="B1834">
        <v>2.24423711968195E-4</v>
      </c>
    </row>
    <row r="1835" spans="1:2" x14ac:dyDescent="0.25">
      <c r="A1835" t="s">
        <v>3370</v>
      </c>
      <c r="B1835" s="1">
        <v>1.7811405711761499E-6</v>
      </c>
    </row>
    <row r="1836" spans="1:2" x14ac:dyDescent="0.25">
      <c r="A1836" t="s">
        <v>2834</v>
      </c>
      <c r="B1836" s="1">
        <v>3.56228114235231E-6</v>
      </c>
    </row>
    <row r="1837" spans="1:2" x14ac:dyDescent="0.25">
      <c r="A1837" t="s">
        <v>1493</v>
      </c>
      <c r="B1837" s="1">
        <v>1.7811405711761499E-6</v>
      </c>
    </row>
    <row r="1838" spans="1:2" x14ac:dyDescent="0.25">
      <c r="A1838" t="s">
        <v>4409</v>
      </c>
      <c r="B1838" s="1">
        <v>5.3434217135284696E-6</v>
      </c>
    </row>
    <row r="1839" spans="1:2" x14ac:dyDescent="0.25">
      <c r="A1839" t="s">
        <v>3826</v>
      </c>
      <c r="B1839" s="1">
        <v>3.56228114235231E-6</v>
      </c>
    </row>
    <row r="1840" spans="1:2" x14ac:dyDescent="0.25">
      <c r="A1840" t="s">
        <v>3194</v>
      </c>
      <c r="B1840" s="1">
        <v>3.56228114235231E-6</v>
      </c>
    </row>
    <row r="1841" spans="1:2" x14ac:dyDescent="0.25">
      <c r="A1841" t="s">
        <v>3634</v>
      </c>
      <c r="B1841" s="1">
        <v>5.3434217135284696E-6</v>
      </c>
    </row>
    <row r="1842" spans="1:2" x14ac:dyDescent="0.25">
      <c r="A1842" t="s">
        <v>2214</v>
      </c>
      <c r="B1842" s="1">
        <v>8.9057028558807904E-5</v>
      </c>
    </row>
    <row r="1843" spans="1:2" x14ac:dyDescent="0.25">
      <c r="A1843" t="s">
        <v>2403</v>
      </c>
      <c r="B1843" s="1">
        <v>2.6717108567642302E-5</v>
      </c>
    </row>
    <row r="1844" spans="1:2" x14ac:dyDescent="0.25">
      <c r="A1844" t="s">
        <v>3041</v>
      </c>
      <c r="B1844" s="1">
        <v>3.91850925658754E-5</v>
      </c>
    </row>
    <row r="1845" spans="1:2" x14ac:dyDescent="0.25">
      <c r="A1845" t="s">
        <v>4474</v>
      </c>
      <c r="B1845" s="1">
        <v>1.7811405711761499E-6</v>
      </c>
    </row>
    <row r="1846" spans="1:2" x14ac:dyDescent="0.25">
      <c r="A1846" t="s">
        <v>2362</v>
      </c>
      <c r="B1846" s="1">
        <v>5.3434217135284696E-6</v>
      </c>
    </row>
    <row r="1847" spans="1:2" x14ac:dyDescent="0.25">
      <c r="A1847" t="s">
        <v>4252</v>
      </c>
      <c r="B1847" s="1">
        <v>2.1373686854113899E-5</v>
      </c>
    </row>
    <row r="1848" spans="1:2" x14ac:dyDescent="0.25">
      <c r="A1848" t="s">
        <v>1616</v>
      </c>
      <c r="B1848" s="1">
        <v>1.2467983998233101E-5</v>
      </c>
    </row>
    <row r="1849" spans="1:2" x14ac:dyDescent="0.25">
      <c r="A1849" t="s">
        <v>1821</v>
      </c>
      <c r="B1849" s="1">
        <v>6.7683341704693995E-5</v>
      </c>
    </row>
    <row r="1850" spans="1:2" x14ac:dyDescent="0.25">
      <c r="A1850" t="s">
        <v>1765</v>
      </c>
      <c r="B1850" s="1">
        <v>1.6030265140585401E-5</v>
      </c>
    </row>
    <row r="1851" spans="1:2" x14ac:dyDescent="0.25">
      <c r="A1851" t="s">
        <v>3656</v>
      </c>
      <c r="B1851" s="1">
        <v>7.1245622847046301E-6</v>
      </c>
    </row>
    <row r="1852" spans="1:2" x14ac:dyDescent="0.25">
      <c r="A1852" t="s">
        <v>4361</v>
      </c>
      <c r="B1852" s="1">
        <v>1.7811405711761499E-6</v>
      </c>
    </row>
    <row r="1853" spans="1:2" x14ac:dyDescent="0.25">
      <c r="A1853" t="s">
        <v>4379</v>
      </c>
      <c r="B1853" s="1">
        <v>1.7811405711761499E-6</v>
      </c>
    </row>
    <row r="1854" spans="1:2" x14ac:dyDescent="0.25">
      <c r="A1854" t="s">
        <v>2593</v>
      </c>
      <c r="B1854" s="1">
        <v>3.2060530281170802E-5</v>
      </c>
    </row>
    <row r="1855" spans="1:2" x14ac:dyDescent="0.25">
      <c r="A1855" t="s">
        <v>4114</v>
      </c>
      <c r="B1855" s="1">
        <v>7.1245622847046301E-6</v>
      </c>
    </row>
    <row r="1856" spans="1:2" x14ac:dyDescent="0.25">
      <c r="A1856" t="s">
        <v>1054</v>
      </c>
      <c r="B1856" s="1">
        <v>2.6717108567642302E-5</v>
      </c>
    </row>
    <row r="1857" spans="1:2" x14ac:dyDescent="0.25">
      <c r="A1857" t="s">
        <v>2038</v>
      </c>
      <c r="B1857" s="1">
        <v>5.3434217135284696E-6</v>
      </c>
    </row>
    <row r="1858" spans="1:2" x14ac:dyDescent="0.25">
      <c r="A1858" t="s">
        <v>3294</v>
      </c>
      <c r="B1858" s="1">
        <v>1.7811405711761499E-6</v>
      </c>
    </row>
    <row r="1859" spans="1:2" x14ac:dyDescent="0.25">
      <c r="A1859" t="s">
        <v>2360</v>
      </c>
      <c r="B1859" s="1">
        <v>3.56228114235231E-6</v>
      </c>
    </row>
    <row r="1860" spans="1:2" x14ac:dyDescent="0.25">
      <c r="A1860" t="s">
        <v>2781</v>
      </c>
      <c r="B1860" s="1">
        <v>4.4528514279403898E-5</v>
      </c>
    </row>
    <row r="1861" spans="1:2" x14ac:dyDescent="0.25">
      <c r="A1861" t="s">
        <v>2804</v>
      </c>
      <c r="B1861" s="1">
        <v>1.7811405711761499E-6</v>
      </c>
    </row>
    <row r="1862" spans="1:2" x14ac:dyDescent="0.25">
      <c r="A1862" t="s">
        <v>992</v>
      </c>
      <c r="B1862">
        <v>1.2824212112468299E-4</v>
      </c>
    </row>
    <row r="1863" spans="1:2" x14ac:dyDescent="0.25">
      <c r="A1863" t="s">
        <v>2390</v>
      </c>
      <c r="B1863" s="1">
        <v>1.7811405711761499E-6</v>
      </c>
    </row>
    <row r="1864" spans="1:2" x14ac:dyDescent="0.25">
      <c r="A1864" t="s">
        <v>2862</v>
      </c>
      <c r="B1864" s="1">
        <v>5.3434217135284696E-6</v>
      </c>
    </row>
    <row r="1865" spans="1:2" x14ac:dyDescent="0.25">
      <c r="A1865" t="s">
        <v>2258</v>
      </c>
      <c r="B1865">
        <v>2.4223511767995699E-4</v>
      </c>
    </row>
    <row r="1866" spans="1:2" x14ac:dyDescent="0.25">
      <c r="A1866" t="s">
        <v>4228</v>
      </c>
      <c r="B1866" s="1">
        <v>1.4249124569409199E-5</v>
      </c>
    </row>
    <row r="1867" spans="1:2" x14ac:dyDescent="0.25">
      <c r="A1867" t="s">
        <v>2187</v>
      </c>
      <c r="B1867" s="1">
        <v>1.6030265140585401E-5</v>
      </c>
    </row>
    <row r="1868" spans="1:2" x14ac:dyDescent="0.25">
      <c r="A1868" t="s">
        <v>2243</v>
      </c>
      <c r="B1868" s="1">
        <v>3.3841670852346998E-5</v>
      </c>
    </row>
    <row r="1869" spans="1:2" x14ac:dyDescent="0.25">
      <c r="A1869" t="s">
        <v>985</v>
      </c>
      <c r="B1869" s="1">
        <v>4.0966233137051602E-5</v>
      </c>
    </row>
    <row r="1870" spans="1:2" x14ac:dyDescent="0.25">
      <c r="A1870" t="s">
        <v>1107</v>
      </c>
      <c r="B1870" s="1">
        <v>2.4935967996466201E-5</v>
      </c>
    </row>
    <row r="1871" spans="1:2" x14ac:dyDescent="0.25">
      <c r="A1871" t="s">
        <v>710</v>
      </c>
      <c r="B1871" s="1">
        <v>3.5622811423523098E-5</v>
      </c>
    </row>
    <row r="1872" spans="1:2" x14ac:dyDescent="0.25">
      <c r="A1872" t="s">
        <v>3897</v>
      </c>
      <c r="B1872" s="1">
        <v>1.7811405711761499E-6</v>
      </c>
    </row>
    <row r="1873" spans="1:2" x14ac:dyDescent="0.25">
      <c r="A1873" t="s">
        <v>2640</v>
      </c>
      <c r="B1873">
        <v>1.65646073119382E-4</v>
      </c>
    </row>
    <row r="1874" spans="1:2" x14ac:dyDescent="0.25">
      <c r="A1874" t="s">
        <v>1778</v>
      </c>
      <c r="B1874" s="1">
        <v>6.41210605623417E-5</v>
      </c>
    </row>
    <row r="1875" spans="1:2" x14ac:dyDescent="0.25">
      <c r="A1875" t="s">
        <v>2227</v>
      </c>
      <c r="B1875" s="1">
        <v>1.6030265140585401E-5</v>
      </c>
    </row>
    <row r="1876" spans="1:2" x14ac:dyDescent="0.25">
      <c r="A1876" t="s">
        <v>2494</v>
      </c>
      <c r="B1876" s="1">
        <v>1.7811405711761499E-6</v>
      </c>
    </row>
    <row r="1877" spans="1:2" x14ac:dyDescent="0.25">
      <c r="A1877" t="s">
        <v>2107</v>
      </c>
      <c r="B1877" s="1">
        <v>1.7811405711761499E-6</v>
      </c>
    </row>
    <row r="1878" spans="1:2" x14ac:dyDescent="0.25">
      <c r="A1878" t="s">
        <v>3209</v>
      </c>
      <c r="B1878" s="1">
        <v>3.56228114235231E-6</v>
      </c>
    </row>
    <row r="1879" spans="1:2" x14ac:dyDescent="0.25">
      <c r="A1879" t="s">
        <v>3175</v>
      </c>
      <c r="B1879" s="1">
        <v>1.7811405711761499E-6</v>
      </c>
    </row>
    <row r="1880" spans="1:2" x14ac:dyDescent="0.25">
      <c r="A1880" t="s">
        <v>4292</v>
      </c>
      <c r="B1880" s="1">
        <v>2.4935967996466201E-5</v>
      </c>
    </row>
    <row r="1881" spans="1:2" x14ac:dyDescent="0.25">
      <c r="A1881" t="s">
        <v>3218</v>
      </c>
      <c r="B1881" s="1">
        <v>1.7811405711761499E-6</v>
      </c>
    </row>
    <row r="1882" spans="1:2" x14ac:dyDescent="0.25">
      <c r="A1882" t="s">
        <v>31</v>
      </c>
      <c r="B1882">
        <v>7.3382991532457695E-4</v>
      </c>
    </row>
    <row r="1883" spans="1:2" x14ac:dyDescent="0.25">
      <c r="A1883" t="s">
        <v>96</v>
      </c>
      <c r="B1883">
        <v>4.0610005022816403E-4</v>
      </c>
    </row>
    <row r="1884" spans="1:2" x14ac:dyDescent="0.25">
      <c r="A1884" t="s">
        <v>2117</v>
      </c>
      <c r="B1884" s="1">
        <v>1.95925462829377E-5</v>
      </c>
    </row>
    <row r="1885" spans="1:2" x14ac:dyDescent="0.25">
      <c r="A1885" t="s">
        <v>2126</v>
      </c>
      <c r="B1885" s="1">
        <v>1.6030265140585401E-5</v>
      </c>
    </row>
    <row r="1886" spans="1:2" x14ac:dyDescent="0.25">
      <c r="A1886" t="s">
        <v>1564</v>
      </c>
      <c r="B1886" s="1">
        <v>1.6030265140585401E-5</v>
      </c>
    </row>
    <row r="1887" spans="1:2" x14ac:dyDescent="0.25">
      <c r="A1887" t="s">
        <v>2216</v>
      </c>
      <c r="B1887" s="1">
        <v>2.1373686854113899E-5</v>
      </c>
    </row>
    <row r="1888" spans="1:2" x14ac:dyDescent="0.25">
      <c r="A1888" t="s">
        <v>3565</v>
      </c>
      <c r="B1888" s="1">
        <v>5.3434217135284698E-5</v>
      </c>
    </row>
    <row r="1889" spans="1:2" x14ac:dyDescent="0.25">
      <c r="A1889" t="s">
        <v>4050</v>
      </c>
      <c r="B1889" s="1">
        <v>1.7811405711761499E-6</v>
      </c>
    </row>
    <row r="1890" spans="1:2" x14ac:dyDescent="0.25">
      <c r="A1890" t="s">
        <v>4135</v>
      </c>
      <c r="B1890" s="1">
        <v>5.3434217135284696E-6</v>
      </c>
    </row>
    <row r="1891" spans="1:2" x14ac:dyDescent="0.25">
      <c r="A1891" t="s">
        <v>1826</v>
      </c>
      <c r="B1891" s="1">
        <v>1.2467983998233101E-5</v>
      </c>
    </row>
    <row r="1892" spans="1:2" x14ac:dyDescent="0.25">
      <c r="A1892" t="s">
        <v>3082</v>
      </c>
      <c r="B1892" s="1">
        <v>1.6030265140585401E-5</v>
      </c>
    </row>
    <row r="1893" spans="1:2" x14ac:dyDescent="0.25">
      <c r="A1893" t="s">
        <v>1565</v>
      </c>
      <c r="B1893" s="1">
        <v>1.7811405711761499E-6</v>
      </c>
    </row>
    <row r="1894" spans="1:2" x14ac:dyDescent="0.25">
      <c r="A1894" t="s">
        <v>3548</v>
      </c>
      <c r="B1894" s="1">
        <v>5.3434217135284696E-6</v>
      </c>
    </row>
    <row r="1895" spans="1:2" x14ac:dyDescent="0.25">
      <c r="A1895" t="s">
        <v>3005</v>
      </c>
      <c r="B1895" s="1">
        <v>2.3154827425289999E-5</v>
      </c>
    </row>
    <row r="1896" spans="1:2" x14ac:dyDescent="0.25">
      <c r="A1896" t="s">
        <v>2930</v>
      </c>
      <c r="B1896" s="1">
        <v>5.3434217135284696E-6</v>
      </c>
    </row>
    <row r="1897" spans="1:2" x14ac:dyDescent="0.25">
      <c r="A1897" t="s">
        <v>3138</v>
      </c>
      <c r="B1897" s="1">
        <v>3.56228114235231E-6</v>
      </c>
    </row>
    <row r="1898" spans="1:2" x14ac:dyDescent="0.25">
      <c r="A1898" t="s">
        <v>2482</v>
      </c>
      <c r="B1898" s="1">
        <v>1.7811405711761499E-6</v>
      </c>
    </row>
    <row r="1899" spans="1:2" x14ac:dyDescent="0.25">
      <c r="A1899" t="s">
        <v>1944</v>
      </c>
      <c r="B1899" s="1">
        <v>8.9057028558807898E-6</v>
      </c>
    </row>
    <row r="1900" spans="1:2" x14ac:dyDescent="0.25">
      <c r="A1900" t="s">
        <v>2576</v>
      </c>
      <c r="B1900" s="1">
        <v>1.95925462829377E-5</v>
      </c>
    </row>
    <row r="1901" spans="1:2" x14ac:dyDescent="0.25">
      <c r="A1901" t="s">
        <v>4436</v>
      </c>
      <c r="B1901" s="1">
        <v>1.7811405711761499E-6</v>
      </c>
    </row>
    <row r="1902" spans="1:2" x14ac:dyDescent="0.25">
      <c r="A1902" t="s">
        <v>2013</v>
      </c>
      <c r="B1902">
        <v>2.29767133681724E-4</v>
      </c>
    </row>
    <row r="1903" spans="1:2" x14ac:dyDescent="0.25">
      <c r="A1903" t="s">
        <v>2273</v>
      </c>
      <c r="B1903" s="1">
        <v>1.4249124569409199E-5</v>
      </c>
    </row>
    <row r="1904" spans="1:2" x14ac:dyDescent="0.25">
      <c r="A1904" t="s">
        <v>1695</v>
      </c>
      <c r="B1904">
        <v>3.5266583309287902E-4</v>
      </c>
    </row>
    <row r="1905" spans="1:2" x14ac:dyDescent="0.25">
      <c r="A1905" t="s">
        <v>2703</v>
      </c>
      <c r="B1905" s="1">
        <v>2.84982491388185E-5</v>
      </c>
    </row>
    <row r="1906" spans="1:2" x14ac:dyDescent="0.25">
      <c r="A1906" t="s">
        <v>2522</v>
      </c>
      <c r="B1906" s="1">
        <v>1.7811405711761502E-5</v>
      </c>
    </row>
    <row r="1907" spans="1:2" x14ac:dyDescent="0.25">
      <c r="A1907" t="s">
        <v>3260</v>
      </c>
      <c r="B1907" s="1">
        <v>1.7811405711761499E-6</v>
      </c>
    </row>
    <row r="1908" spans="1:2" x14ac:dyDescent="0.25">
      <c r="A1908" t="s">
        <v>1974</v>
      </c>
      <c r="B1908" s="1">
        <v>1.2467983998233101E-5</v>
      </c>
    </row>
    <row r="1909" spans="1:2" x14ac:dyDescent="0.25">
      <c r="A1909" t="s">
        <v>1530</v>
      </c>
      <c r="B1909" s="1">
        <v>7.1245622847046301E-6</v>
      </c>
    </row>
    <row r="1910" spans="1:2" x14ac:dyDescent="0.25">
      <c r="A1910" t="s">
        <v>2661</v>
      </c>
      <c r="B1910" s="1">
        <v>3.91850925658754E-5</v>
      </c>
    </row>
    <row r="1911" spans="1:2" x14ac:dyDescent="0.25">
      <c r="A1911" t="s">
        <v>2917</v>
      </c>
      <c r="B1911" s="1">
        <v>5.3434217135284696E-6</v>
      </c>
    </row>
    <row r="1912" spans="1:2" x14ac:dyDescent="0.25">
      <c r="A1912" t="s">
        <v>3992</v>
      </c>
      <c r="B1912" s="1">
        <v>1.7811405711761499E-6</v>
      </c>
    </row>
    <row r="1913" spans="1:2" x14ac:dyDescent="0.25">
      <c r="A1913" t="s">
        <v>1987</v>
      </c>
      <c r="B1913" s="1">
        <v>8.9057028558807898E-6</v>
      </c>
    </row>
    <row r="1914" spans="1:2" x14ac:dyDescent="0.25">
      <c r="A1914" t="s">
        <v>1603</v>
      </c>
      <c r="B1914" s="1">
        <v>5.3434217135284696E-6</v>
      </c>
    </row>
    <row r="1915" spans="1:2" x14ac:dyDescent="0.25">
      <c r="A1915" t="s">
        <v>3316</v>
      </c>
      <c r="B1915" s="1">
        <v>5.3434217135284696E-6</v>
      </c>
    </row>
    <row r="1916" spans="1:2" x14ac:dyDescent="0.25">
      <c r="A1916" t="s">
        <v>3394</v>
      </c>
      <c r="B1916" s="1">
        <v>3.56228114235231E-6</v>
      </c>
    </row>
    <row r="1917" spans="1:2" x14ac:dyDescent="0.25">
      <c r="A1917" t="s">
        <v>3587</v>
      </c>
      <c r="B1917" s="1">
        <v>8.9057028558807898E-6</v>
      </c>
    </row>
    <row r="1918" spans="1:2" x14ac:dyDescent="0.25">
      <c r="A1918" t="s">
        <v>1686</v>
      </c>
      <c r="B1918" s="1">
        <v>7.1245622847046301E-6</v>
      </c>
    </row>
    <row r="1919" spans="1:2" x14ac:dyDescent="0.25">
      <c r="A1919" t="s">
        <v>1229</v>
      </c>
      <c r="B1919" s="1">
        <v>1.7811405711761499E-6</v>
      </c>
    </row>
    <row r="1920" spans="1:2" x14ac:dyDescent="0.25">
      <c r="A1920" t="s">
        <v>3184</v>
      </c>
      <c r="B1920" s="1">
        <v>1.06868434270569E-5</v>
      </c>
    </row>
    <row r="1921" spans="1:2" x14ac:dyDescent="0.25">
      <c r="A1921" t="s">
        <v>1022</v>
      </c>
      <c r="B1921" s="1">
        <v>1.95925462829377E-5</v>
      </c>
    </row>
    <row r="1922" spans="1:2" x14ac:dyDescent="0.25">
      <c r="A1922" t="s">
        <v>36</v>
      </c>
      <c r="B1922" s="1">
        <v>1.7811405711761499E-6</v>
      </c>
    </row>
    <row r="1923" spans="1:2" x14ac:dyDescent="0.25">
      <c r="A1923" t="s">
        <v>3791</v>
      </c>
      <c r="B1923" s="1">
        <v>2.1373686854113899E-5</v>
      </c>
    </row>
    <row r="1924" spans="1:2" x14ac:dyDescent="0.25">
      <c r="A1924" t="s">
        <v>1908</v>
      </c>
      <c r="B1924" s="1">
        <v>2.6717108567642302E-5</v>
      </c>
    </row>
    <row r="1925" spans="1:2" x14ac:dyDescent="0.25">
      <c r="A1925" t="s">
        <v>1945</v>
      </c>
      <c r="B1925" s="1">
        <v>3.74039519946993E-5</v>
      </c>
    </row>
    <row r="1926" spans="1:2" x14ac:dyDescent="0.25">
      <c r="A1926" t="s">
        <v>2392</v>
      </c>
      <c r="B1926" s="1">
        <v>7.1245622847046301E-6</v>
      </c>
    </row>
    <row r="1927" spans="1:2" x14ac:dyDescent="0.25">
      <c r="A1927" t="s">
        <v>1998</v>
      </c>
      <c r="B1927" s="1">
        <v>8.5494747416455595E-5</v>
      </c>
    </row>
    <row r="1928" spans="1:2" x14ac:dyDescent="0.25">
      <c r="A1928" t="s">
        <v>3904</v>
      </c>
      <c r="B1928" s="1">
        <v>1.7811405711761499E-6</v>
      </c>
    </row>
    <row r="1929" spans="1:2" x14ac:dyDescent="0.25">
      <c r="A1929" t="s">
        <v>4446</v>
      </c>
      <c r="B1929" s="1">
        <v>1.7811405711761499E-6</v>
      </c>
    </row>
    <row r="1930" spans="1:2" x14ac:dyDescent="0.25">
      <c r="A1930" t="s">
        <v>2647</v>
      </c>
      <c r="B1930" s="1">
        <v>7.1245622847046301E-6</v>
      </c>
    </row>
    <row r="1931" spans="1:2" x14ac:dyDescent="0.25">
      <c r="A1931" t="s">
        <v>2157</v>
      </c>
      <c r="B1931" s="1">
        <v>7.1245622847046301E-6</v>
      </c>
    </row>
    <row r="1932" spans="1:2" x14ac:dyDescent="0.25">
      <c r="A1932" t="s">
        <v>3702</v>
      </c>
      <c r="B1932" s="1">
        <v>3.56228114235231E-6</v>
      </c>
    </row>
    <row r="1933" spans="1:2" x14ac:dyDescent="0.25">
      <c r="A1933" t="s">
        <v>3048</v>
      </c>
      <c r="B1933" s="1">
        <v>8.9057028558807898E-6</v>
      </c>
    </row>
    <row r="1934" spans="1:2" x14ac:dyDescent="0.25">
      <c r="A1934" t="s">
        <v>4214</v>
      </c>
      <c r="B1934" s="1">
        <v>5.3434217135284696E-6</v>
      </c>
    </row>
    <row r="1935" spans="1:2" x14ac:dyDescent="0.25">
      <c r="A1935" t="s">
        <v>2639</v>
      </c>
      <c r="B1935" s="1">
        <v>3.56228114235231E-6</v>
      </c>
    </row>
    <row r="1936" spans="1:2" x14ac:dyDescent="0.25">
      <c r="A1936" t="s">
        <v>1424</v>
      </c>
      <c r="B1936" s="1">
        <v>2.1373686854113899E-5</v>
      </c>
    </row>
    <row r="1937" spans="1:2" x14ac:dyDescent="0.25">
      <c r="A1937" t="s">
        <v>3596</v>
      </c>
      <c r="B1937" s="1">
        <v>5.3434217135284696E-6</v>
      </c>
    </row>
    <row r="1938" spans="1:2" x14ac:dyDescent="0.25">
      <c r="A1938" t="s">
        <v>3210</v>
      </c>
      <c r="B1938" s="1">
        <v>1.7811405711761502E-5</v>
      </c>
    </row>
    <row r="1939" spans="1:2" x14ac:dyDescent="0.25">
      <c r="A1939" t="s">
        <v>2876</v>
      </c>
      <c r="B1939" s="1">
        <v>1.95925462829377E-5</v>
      </c>
    </row>
    <row r="1940" spans="1:2" x14ac:dyDescent="0.25">
      <c r="A1940" t="s">
        <v>3376</v>
      </c>
      <c r="B1940" s="1">
        <v>7.1245622847046301E-6</v>
      </c>
    </row>
    <row r="1941" spans="1:2" x14ac:dyDescent="0.25">
      <c r="A1941" t="s">
        <v>4464</v>
      </c>
      <c r="B1941" s="1">
        <v>1.7811405711761499E-6</v>
      </c>
    </row>
    <row r="1942" spans="1:2" x14ac:dyDescent="0.25">
      <c r="A1942" t="s">
        <v>1507</v>
      </c>
      <c r="B1942" s="1">
        <v>1.7811405711761499E-6</v>
      </c>
    </row>
    <row r="1943" spans="1:2" x14ac:dyDescent="0.25">
      <c r="A1943" t="s">
        <v>4426</v>
      </c>
      <c r="B1943" s="1">
        <v>1.7811405711761499E-6</v>
      </c>
    </row>
    <row r="1944" spans="1:2" x14ac:dyDescent="0.25">
      <c r="A1944" t="s">
        <v>3120</v>
      </c>
      <c r="B1944" s="1">
        <v>1.7811405711761502E-5</v>
      </c>
    </row>
    <row r="1945" spans="1:2" x14ac:dyDescent="0.25">
      <c r="A1945" t="s">
        <v>4410</v>
      </c>
      <c r="B1945" s="1">
        <v>7.1245622847046301E-6</v>
      </c>
    </row>
    <row r="1946" spans="1:2" x14ac:dyDescent="0.25">
      <c r="A1946" t="s">
        <v>1427</v>
      </c>
      <c r="B1946">
        <v>2.93888194244066E-4</v>
      </c>
    </row>
    <row r="1947" spans="1:2" x14ac:dyDescent="0.25">
      <c r="A1947" t="s">
        <v>1742</v>
      </c>
      <c r="B1947" s="1">
        <v>1.7811405711761502E-5</v>
      </c>
    </row>
    <row r="1948" spans="1:2" x14ac:dyDescent="0.25">
      <c r="A1948" t="s">
        <v>1817</v>
      </c>
      <c r="B1948" s="1">
        <v>1.7811405711761499E-6</v>
      </c>
    </row>
    <row r="1949" spans="1:2" x14ac:dyDescent="0.25">
      <c r="A1949" t="s">
        <v>1634</v>
      </c>
      <c r="B1949" s="1">
        <v>7.1245622847046301E-6</v>
      </c>
    </row>
    <row r="1950" spans="1:2" x14ac:dyDescent="0.25">
      <c r="A1950" t="s">
        <v>2303</v>
      </c>
      <c r="B1950" s="1">
        <v>1.7811405711761499E-6</v>
      </c>
    </row>
    <row r="1951" spans="1:2" x14ac:dyDescent="0.25">
      <c r="A1951" t="s">
        <v>4133</v>
      </c>
      <c r="B1951" s="1">
        <v>1.06868434270569E-5</v>
      </c>
    </row>
    <row r="1952" spans="1:2" x14ac:dyDescent="0.25">
      <c r="A1952" t="s">
        <v>3901</v>
      </c>
      <c r="B1952" s="1">
        <v>5.3434217135284696E-6</v>
      </c>
    </row>
    <row r="1953" spans="1:2" x14ac:dyDescent="0.25">
      <c r="A1953" t="s">
        <v>89</v>
      </c>
      <c r="B1953" s="1">
        <v>3.56228114235231E-6</v>
      </c>
    </row>
    <row r="1954" spans="1:2" x14ac:dyDescent="0.25">
      <c r="A1954" t="s">
        <v>492</v>
      </c>
      <c r="B1954" s="1">
        <v>6.5902201133517793E-5</v>
      </c>
    </row>
    <row r="1955" spans="1:2" x14ac:dyDescent="0.25">
      <c r="A1955" t="s">
        <v>1165</v>
      </c>
      <c r="B1955" s="1">
        <v>1.95925462829377E-5</v>
      </c>
    </row>
    <row r="1956" spans="1:2" x14ac:dyDescent="0.25">
      <c r="A1956" t="s">
        <v>1555</v>
      </c>
      <c r="B1956">
        <v>4.0431890965698702E-4</v>
      </c>
    </row>
    <row r="1957" spans="1:2" x14ac:dyDescent="0.25">
      <c r="A1957" t="s">
        <v>3318</v>
      </c>
      <c r="B1957" s="1">
        <v>7.1245622847046301E-6</v>
      </c>
    </row>
    <row r="1958" spans="1:2" x14ac:dyDescent="0.25">
      <c r="A1958" t="s">
        <v>3914</v>
      </c>
      <c r="B1958" s="1">
        <v>1.7811405711761499E-6</v>
      </c>
    </row>
    <row r="1959" spans="1:2" x14ac:dyDescent="0.25">
      <c r="A1959" t="s">
        <v>2950</v>
      </c>
      <c r="B1959" s="1">
        <v>1.4249124569409199E-5</v>
      </c>
    </row>
    <row r="1960" spans="1:2" x14ac:dyDescent="0.25">
      <c r="A1960" t="s">
        <v>898</v>
      </c>
      <c r="B1960" s="1">
        <v>3.56228114235231E-6</v>
      </c>
    </row>
    <row r="1961" spans="1:2" x14ac:dyDescent="0.25">
      <c r="A1961" t="s">
        <v>3698</v>
      </c>
      <c r="B1961" s="1">
        <v>1.7811405711761499E-6</v>
      </c>
    </row>
    <row r="1962" spans="1:2" x14ac:dyDescent="0.25">
      <c r="A1962" t="s">
        <v>3865</v>
      </c>
      <c r="B1962" s="1">
        <v>1.7811405711761499E-6</v>
      </c>
    </row>
    <row r="1963" spans="1:2" x14ac:dyDescent="0.25">
      <c r="A1963" t="s">
        <v>2135</v>
      </c>
      <c r="B1963" s="1">
        <v>1.06868434270569E-5</v>
      </c>
    </row>
    <row r="1964" spans="1:2" x14ac:dyDescent="0.25">
      <c r="A1964" t="s">
        <v>2650</v>
      </c>
      <c r="B1964" s="1">
        <v>3.3841670852346998E-5</v>
      </c>
    </row>
    <row r="1965" spans="1:2" x14ac:dyDescent="0.25">
      <c r="A1965" t="s">
        <v>1839</v>
      </c>
      <c r="B1965" s="1">
        <v>3.56228114235231E-6</v>
      </c>
    </row>
    <row r="1966" spans="1:2" x14ac:dyDescent="0.25">
      <c r="A1966" t="s">
        <v>877</v>
      </c>
      <c r="B1966">
        <v>5.8421410734577897E-4</v>
      </c>
    </row>
    <row r="1967" spans="1:2" x14ac:dyDescent="0.25">
      <c r="A1967" t="s">
        <v>895</v>
      </c>
      <c r="B1967" s="1">
        <v>3.74039519946993E-5</v>
      </c>
    </row>
    <row r="1968" spans="1:2" x14ac:dyDescent="0.25">
      <c r="A1968" t="s">
        <v>3499</v>
      </c>
      <c r="B1968" s="1">
        <v>1.06868434270569E-5</v>
      </c>
    </row>
    <row r="1969" spans="1:2" x14ac:dyDescent="0.25">
      <c r="A1969" t="s">
        <v>1579</v>
      </c>
      <c r="B1969">
        <v>1.69208354261735E-4</v>
      </c>
    </row>
    <row r="1970" spans="1:2" x14ac:dyDescent="0.25">
      <c r="A1970" t="s">
        <v>2198</v>
      </c>
      <c r="B1970" s="1">
        <v>7.1245622847046301E-6</v>
      </c>
    </row>
    <row r="1971" spans="1:2" x14ac:dyDescent="0.25">
      <c r="A1971" t="s">
        <v>1685</v>
      </c>
      <c r="B1971" s="1">
        <v>5.3434217135284696E-6</v>
      </c>
    </row>
    <row r="1972" spans="1:2" x14ac:dyDescent="0.25">
      <c r="A1972" t="s">
        <v>1810</v>
      </c>
      <c r="B1972" s="1">
        <v>4.2747373708227798E-5</v>
      </c>
    </row>
    <row r="1973" spans="1:2" x14ac:dyDescent="0.25">
      <c r="A1973" t="s">
        <v>1927</v>
      </c>
      <c r="B1973" s="1">
        <v>7.1245622847046301E-6</v>
      </c>
    </row>
    <row r="1974" spans="1:2" x14ac:dyDescent="0.25">
      <c r="A1974" t="s">
        <v>787</v>
      </c>
      <c r="B1974" s="1">
        <v>3.56228114235231E-6</v>
      </c>
    </row>
    <row r="1975" spans="1:2" x14ac:dyDescent="0.25">
      <c r="A1975" t="s">
        <v>3266</v>
      </c>
      <c r="B1975" s="1">
        <v>1.7811405711761499E-6</v>
      </c>
    </row>
    <row r="1976" spans="1:2" x14ac:dyDescent="0.25">
      <c r="A1976" t="s">
        <v>1819</v>
      </c>
      <c r="B1976" s="1">
        <v>3.56228114235231E-6</v>
      </c>
    </row>
    <row r="1977" spans="1:2" x14ac:dyDescent="0.25">
      <c r="A1977" t="s">
        <v>3183</v>
      </c>
      <c r="B1977" s="1">
        <v>1.2467983998233101E-5</v>
      </c>
    </row>
    <row r="1978" spans="1:2" x14ac:dyDescent="0.25">
      <c r="A1978" t="s">
        <v>1801</v>
      </c>
      <c r="B1978">
        <v>1.5852151083467801E-4</v>
      </c>
    </row>
    <row r="1979" spans="1:2" x14ac:dyDescent="0.25">
      <c r="A1979" t="s">
        <v>1500</v>
      </c>
      <c r="B1979" s="1">
        <v>1.2467983998233101E-5</v>
      </c>
    </row>
    <row r="1980" spans="1:2" x14ac:dyDescent="0.25">
      <c r="A1980" t="s">
        <v>2410</v>
      </c>
      <c r="B1980" s="1">
        <v>1.7811405711761499E-6</v>
      </c>
    </row>
    <row r="1981" spans="1:2" x14ac:dyDescent="0.25">
      <c r="A1981" t="s">
        <v>4428</v>
      </c>
      <c r="B1981" s="1">
        <v>1.7811405711761499E-6</v>
      </c>
    </row>
    <row r="1982" spans="1:2" x14ac:dyDescent="0.25">
      <c r="A1982" t="s">
        <v>3956</v>
      </c>
      <c r="B1982" s="1">
        <v>1.7811405711761499E-6</v>
      </c>
    </row>
    <row r="1983" spans="1:2" x14ac:dyDescent="0.25">
      <c r="A1983" t="s">
        <v>1750</v>
      </c>
      <c r="B1983" s="1">
        <v>5.3434217135284696E-6</v>
      </c>
    </row>
    <row r="1984" spans="1:2" x14ac:dyDescent="0.25">
      <c r="A1984" t="s">
        <v>989</v>
      </c>
      <c r="B1984">
        <v>1.69208354261735E-4</v>
      </c>
    </row>
    <row r="1985" spans="1:2" x14ac:dyDescent="0.25">
      <c r="A1985" t="s">
        <v>1168</v>
      </c>
      <c r="B1985" s="1">
        <v>1.7811405711761499E-6</v>
      </c>
    </row>
    <row r="1986" spans="1:2" x14ac:dyDescent="0.25">
      <c r="A1986" t="s">
        <v>2735</v>
      </c>
      <c r="B1986" s="1">
        <v>2.1373686854113899E-5</v>
      </c>
    </row>
    <row r="1987" spans="1:2" x14ac:dyDescent="0.25">
      <c r="A1987" t="s">
        <v>1776</v>
      </c>
      <c r="B1987" s="1">
        <v>1.95925462829377E-5</v>
      </c>
    </row>
    <row r="1988" spans="1:2" x14ac:dyDescent="0.25">
      <c r="A1988" t="s">
        <v>3674</v>
      </c>
      <c r="B1988" s="1">
        <v>3.56228114235231E-6</v>
      </c>
    </row>
    <row r="1989" spans="1:2" x14ac:dyDescent="0.25">
      <c r="A1989" t="s">
        <v>1645</v>
      </c>
      <c r="B1989" s="1">
        <v>7.1245622847046301E-6</v>
      </c>
    </row>
    <row r="1990" spans="1:2" x14ac:dyDescent="0.25">
      <c r="A1990" t="s">
        <v>1805</v>
      </c>
      <c r="B1990" s="1">
        <v>7.48079039893986E-5</v>
      </c>
    </row>
    <row r="1991" spans="1:2" x14ac:dyDescent="0.25">
      <c r="A1991" t="s">
        <v>3007</v>
      </c>
      <c r="B1991" s="1">
        <v>8.9057028558807898E-6</v>
      </c>
    </row>
    <row r="1992" spans="1:2" x14ac:dyDescent="0.25">
      <c r="A1992" t="s">
        <v>2301</v>
      </c>
      <c r="B1992" s="1">
        <v>1.6030265140585401E-5</v>
      </c>
    </row>
    <row r="1993" spans="1:2" x14ac:dyDescent="0.25">
      <c r="A1993" t="s">
        <v>1899</v>
      </c>
      <c r="B1993">
        <v>1.2824212112468299E-4</v>
      </c>
    </row>
    <row r="1994" spans="1:2" x14ac:dyDescent="0.25">
      <c r="A1994" t="s">
        <v>3837</v>
      </c>
      <c r="B1994" s="1">
        <v>5.3434217135284696E-6</v>
      </c>
    </row>
    <row r="1995" spans="1:2" x14ac:dyDescent="0.25">
      <c r="A1995" t="s">
        <v>3470</v>
      </c>
      <c r="B1995" s="1">
        <v>5.3434217135284696E-6</v>
      </c>
    </row>
    <row r="1996" spans="1:2" x14ac:dyDescent="0.25">
      <c r="A1996" t="s">
        <v>2221</v>
      </c>
      <c r="B1996" s="1">
        <v>7.3026763418222398E-5</v>
      </c>
    </row>
    <row r="1997" spans="1:2" x14ac:dyDescent="0.25">
      <c r="A1997" t="s">
        <v>3369</v>
      </c>
      <c r="B1997" s="1">
        <v>3.56228114235231E-6</v>
      </c>
    </row>
    <row r="1998" spans="1:2" x14ac:dyDescent="0.25">
      <c r="A1998" t="s">
        <v>1853</v>
      </c>
      <c r="B1998" s="1">
        <v>7.1245622847046301E-6</v>
      </c>
    </row>
    <row r="1999" spans="1:2" x14ac:dyDescent="0.25">
      <c r="A1999" t="s">
        <v>4280</v>
      </c>
      <c r="B1999" s="1">
        <v>3.56228114235231E-6</v>
      </c>
    </row>
    <row r="2000" spans="1:2" x14ac:dyDescent="0.25">
      <c r="A2000" t="s">
        <v>1771</v>
      </c>
      <c r="B2000" s="1">
        <v>3.2060530281170802E-5</v>
      </c>
    </row>
    <row r="2001" spans="1:2" x14ac:dyDescent="0.25">
      <c r="A2001" t="s">
        <v>1475</v>
      </c>
      <c r="B2001" s="1">
        <v>5.3434217135284696E-6</v>
      </c>
    </row>
    <row r="2002" spans="1:2" x14ac:dyDescent="0.25">
      <c r="A2002" t="s">
        <v>2712</v>
      </c>
      <c r="B2002" s="1">
        <v>1.7811405711761499E-6</v>
      </c>
    </row>
    <row r="2003" spans="1:2" x14ac:dyDescent="0.25">
      <c r="A2003" t="s">
        <v>2205</v>
      </c>
      <c r="B2003" s="1">
        <v>1.7811405711761499E-6</v>
      </c>
    </row>
    <row r="2004" spans="1:2" x14ac:dyDescent="0.25">
      <c r="A2004" t="s">
        <v>4177</v>
      </c>
      <c r="B2004" s="1">
        <v>1.7811405711761499E-6</v>
      </c>
    </row>
    <row r="2005" spans="1:2" x14ac:dyDescent="0.25">
      <c r="A2005" t="s">
        <v>3616</v>
      </c>
      <c r="B2005" s="1">
        <v>1.7811405711761499E-6</v>
      </c>
    </row>
    <row r="2006" spans="1:2" x14ac:dyDescent="0.25">
      <c r="A2006" t="s">
        <v>1942</v>
      </c>
      <c r="B2006">
        <v>1.2646098055350699E-4</v>
      </c>
    </row>
    <row r="2007" spans="1:2" x14ac:dyDescent="0.25">
      <c r="A2007" t="s">
        <v>4101</v>
      </c>
      <c r="B2007" s="1">
        <v>1.7811405711761499E-6</v>
      </c>
    </row>
    <row r="2008" spans="1:2" x14ac:dyDescent="0.25">
      <c r="A2008" t="s">
        <v>2200</v>
      </c>
      <c r="B2008" s="1">
        <v>1.6030265140585401E-5</v>
      </c>
    </row>
    <row r="2009" spans="1:2" x14ac:dyDescent="0.25">
      <c r="A2009" t="s">
        <v>1691</v>
      </c>
      <c r="B2009">
        <v>6.9998824447223002E-4</v>
      </c>
    </row>
    <row r="2010" spans="1:2" x14ac:dyDescent="0.25">
      <c r="A2010" t="s">
        <v>2881</v>
      </c>
      <c r="B2010" s="1">
        <v>1.7811405711761499E-6</v>
      </c>
    </row>
    <row r="2011" spans="1:2" x14ac:dyDescent="0.25">
      <c r="A2011" t="s">
        <v>3879</v>
      </c>
      <c r="B2011" s="1">
        <v>1.7811405711761499E-6</v>
      </c>
    </row>
    <row r="2012" spans="1:2" x14ac:dyDescent="0.25">
      <c r="A2012" t="s">
        <v>2537</v>
      </c>
      <c r="B2012" s="1">
        <v>3.56228114235231E-6</v>
      </c>
    </row>
    <row r="2013" spans="1:2" x14ac:dyDescent="0.25">
      <c r="A2013" t="s">
        <v>1494</v>
      </c>
      <c r="B2013">
        <v>2.29767133681724E-4</v>
      </c>
    </row>
    <row r="2014" spans="1:2" x14ac:dyDescent="0.25">
      <c r="A2014" t="s">
        <v>1694</v>
      </c>
      <c r="B2014" s="1">
        <v>3.91850925658754E-5</v>
      </c>
    </row>
    <row r="2015" spans="1:2" x14ac:dyDescent="0.25">
      <c r="A2015" t="s">
        <v>1749</v>
      </c>
      <c r="B2015" s="1">
        <v>5.3434217135284696E-6</v>
      </c>
    </row>
    <row r="2016" spans="1:2" x14ac:dyDescent="0.25">
      <c r="A2016" t="s">
        <v>2035</v>
      </c>
      <c r="B2016" s="1">
        <v>2.1373686854113899E-5</v>
      </c>
    </row>
    <row r="2017" spans="1:2" x14ac:dyDescent="0.25">
      <c r="A2017" t="s">
        <v>1536</v>
      </c>
      <c r="B2017">
        <v>3.38951050694822E-3</v>
      </c>
    </row>
    <row r="2018" spans="1:2" x14ac:dyDescent="0.25">
      <c r="A2018" t="s">
        <v>3671</v>
      </c>
      <c r="B2018" s="1">
        <v>5.3434217135284696E-6</v>
      </c>
    </row>
    <row r="2019" spans="1:2" x14ac:dyDescent="0.25">
      <c r="A2019" t="s">
        <v>2817</v>
      </c>
      <c r="B2019" s="1">
        <v>1.7811405711761499E-6</v>
      </c>
    </row>
    <row r="2020" spans="1:2" x14ac:dyDescent="0.25">
      <c r="A2020" t="s">
        <v>2119</v>
      </c>
      <c r="B2020">
        <v>2.36891695966429E-4</v>
      </c>
    </row>
    <row r="2021" spans="1:2" x14ac:dyDescent="0.25">
      <c r="A2021" t="s">
        <v>1712</v>
      </c>
      <c r="B2021" s="1">
        <v>3.74039519946993E-5</v>
      </c>
    </row>
    <row r="2022" spans="1:2" x14ac:dyDescent="0.25">
      <c r="A2022" t="s">
        <v>1905</v>
      </c>
      <c r="B2022" s="1">
        <v>3.2060530281170802E-5</v>
      </c>
    </row>
    <row r="2023" spans="1:2" x14ac:dyDescent="0.25">
      <c r="A2023" t="s">
        <v>2163</v>
      </c>
      <c r="B2023">
        <v>2.0126888454290501E-4</v>
      </c>
    </row>
    <row r="2024" spans="1:2" x14ac:dyDescent="0.25">
      <c r="A2024" t="s">
        <v>148</v>
      </c>
      <c r="B2024">
        <v>1.60836993577207E-3</v>
      </c>
    </row>
    <row r="2025" spans="1:2" x14ac:dyDescent="0.25">
      <c r="A2025" t="s">
        <v>65</v>
      </c>
      <c r="B2025" s="1">
        <v>3.3841670852346998E-5</v>
      </c>
    </row>
    <row r="2026" spans="1:2" x14ac:dyDescent="0.25">
      <c r="A2026" t="s">
        <v>1722</v>
      </c>
      <c r="B2026" s="1">
        <v>2.4935967996466201E-5</v>
      </c>
    </row>
    <row r="2027" spans="1:2" x14ac:dyDescent="0.25">
      <c r="A2027" t="s">
        <v>3777</v>
      </c>
      <c r="B2027" s="1">
        <v>1.7811405711761499E-6</v>
      </c>
    </row>
    <row r="2028" spans="1:2" x14ac:dyDescent="0.25">
      <c r="A2028" t="s">
        <v>4074</v>
      </c>
      <c r="B2028" s="1">
        <v>1.4249124569409199E-5</v>
      </c>
    </row>
    <row r="2029" spans="1:2" x14ac:dyDescent="0.25">
      <c r="A2029" t="s">
        <v>4364</v>
      </c>
      <c r="B2029" s="1">
        <v>1.7811405711761499E-6</v>
      </c>
    </row>
    <row r="2030" spans="1:2" x14ac:dyDescent="0.25">
      <c r="A2030" t="s">
        <v>2782</v>
      </c>
      <c r="B2030" s="1">
        <v>8.9057028558807898E-6</v>
      </c>
    </row>
    <row r="2031" spans="1:2" x14ac:dyDescent="0.25">
      <c r="A2031" t="s">
        <v>2778</v>
      </c>
      <c r="B2031" s="1">
        <v>1.7811405711761499E-6</v>
      </c>
    </row>
    <row r="2032" spans="1:2" x14ac:dyDescent="0.25">
      <c r="A2032" t="s">
        <v>1333</v>
      </c>
      <c r="B2032" s="1">
        <v>1.7811405711761499E-6</v>
      </c>
    </row>
    <row r="2033" spans="1:2" x14ac:dyDescent="0.25">
      <c r="A2033" t="s">
        <v>554</v>
      </c>
      <c r="B2033" s="1">
        <v>9.26193097011602E-5</v>
      </c>
    </row>
    <row r="2034" spans="1:2" x14ac:dyDescent="0.25">
      <c r="A2034" t="s">
        <v>805</v>
      </c>
      <c r="B2034" s="1">
        <v>1.7811405711761499E-6</v>
      </c>
    </row>
    <row r="2035" spans="1:2" x14ac:dyDescent="0.25">
      <c r="A2035" t="s">
        <v>1719</v>
      </c>
      <c r="B2035" s="1">
        <v>5.3434217135284696E-6</v>
      </c>
    </row>
    <row r="2036" spans="1:2" x14ac:dyDescent="0.25">
      <c r="A2036" t="s">
        <v>1926</v>
      </c>
      <c r="B2036" s="1">
        <v>1.7811405711761499E-6</v>
      </c>
    </row>
    <row r="2037" spans="1:2" x14ac:dyDescent="0.25">
      <c r="A2037" t="s">
        <v>2265</v>
      </c>
      <c r="B2037" s="1">
        <v>8.9057028558807898E-6</v>
      </c>
    </row>
    <row r="2038" spans="1:2" x14ac:dyDescent="0.25">
      <c r="A2038" t="s">
        <v>3282</v>
      </c>
      <c r="B2038" s="1">
        <v>1.7811405711761499E-6</v>
      </c>
    </row>
    <row r="2039" spans="1:2" x14ac:dyDescent="0.25">
      <c r="A2039" t="s">
        <v>4010</v>
      </c>
      <c r="B2039" s="1">
        <v>1.7811405711761499E-6</v>
      </c>
    </row>
    <row r="2040" spans="1:2" x14ac:dyDescent="0.25">
      <c r="A2040" t="s">
        <v>3989</v>
      </c>
      <c r="B2040" s="1">
        <v>1.7811405711761499E-6</v>
      </c>
    </row>
    <row r="2041" spans="1:2" x14ac:dyDescent="0.25">
      <c r="A2041" t="s">
        <v>3850</v>
      </c>
      <c r="B2041" s="1">
        <v>1.6030265140585401E-5</v>
      </c>
    </row>
    <row r="2042" spans="1:2" x14ac:dyDescent="0.25">
      <c r="A2042" t="s">
        <v>485</v>
      </c>
      <c r="B2042" s="1">
        <v>5.3434217135284696E-6</v>
      </c>
    </row>
    <row r="2043" spans="1:2" x14ac:dyDescent="0.25">
      <c r="A2043" t="s">
        <v>1887</v>
      </c>
      <c r="B2043" s="1">
        <v>4.0966233137051602E-5</v>
      </c>
    </row>
    <row r="2044" spans="1:2" x14ac:dyDescent="0.25">
      <c r="A2044" t="s">
        <v>2022</v>
      </c>
      <c r="B2044" s="1">
        <v>5.3434217135284696E-6</v>
      </c>
    </row>
    <row r="2045" spans="1:2" x14ac:dyDescent="0.25">
      <c r="A2045" t="s">
        <v>3967</v>
      </c>
      <c r="B2045" s="1">
        <v>8.9057028558807898E-6</v>
      </c>
    </row>
    <row r="2046" spans="1:2" x14ac:dyDescent="0.25">
      <c r="A2046" t="s">
        <v>1657</v>
      </c>
      <c r="B2046" s="1">
        <v>8.1932466274103205E-5</v>
      </c>
    </row>
    <row r="2047" spans="1:2" x14ac:dyDescent="0.25">
      <c r="A2047" t="s">
        <v>4371</v>
      </c>
      <c r="B2047" s="1">
        <v>3.56228114235231E-6</v>
      </c>
    </row>
    <row r="2048" spans="1:2" x14ac:dyDescent="0.25">
      <c r="A2048" t="s">
        <v>2969</v>
      </c>
      <c r="B2048" s="1">
        <v>1.4249124569409199E-5</v>
      </c>
    </row>
    <row r="2049" spans="1:2" x14ac:dyDescent="0.25">
      <c r="A2049" t="s">
        <v>1900</v>
      </c>
      <c r="B2049" s="1">
        <v>3.56228114235231E-6</v>
      </c>
    </row>
    <row r="2050" spans="1:2" x14ac:dyDescent="0.25">
      <c r="A2050" t="s">
        <v>2173</v>
      </c>
      <c r="B2050" s="1">
        <v>1.6030265140585401E-5</v>
      </c>
    </row>
    <row r="2051" spans="1:2" x14ac:dyDescent="0.25">
      <c r="A2051" t="s">
        <v>1943</v>
      </c>
      <c r="B2051" s="1">
        <v>5.3434217135284696E-6</v>
      </c>
    </row>
    <row r="2052" spans="1:2" x14ac:dyDescent="0.25">
      <c r="A2052" t="s">
        <v>1449</v>
      </c>
      <c r="B2052" s="1">
        <v>5.3434217135284696E-6</v>
      </c>
    </row>
    <row r="2053" spans="1:2" x14ac:dyDescent="0.25">
      <c r="A2053" t="s">
        <v>1828</v>
      </c>
      <c r="B2053" s="1">
        <v>5.3434217135284696E-6</v>
      </c>
    </row>
    <row r="2054" spans="1:2" x14ac:dyDescent="0.25">
      <c r="A2054" t="s">
        <v>3633</v>
      </c>
      <c r="B2054" s="1">
        <v>5.3434217135284696E-6</v>
      </c>
    </row>
    <row r="2055" spans="1:2" x14ac:dyDescent="0.25">
      <c r="A2055" t="s">
        <v>2348</v>
      </c>
      <c r="B2055" s="1">
        <v>3.56228114235231E-6</v>
      </c>
    </row>
    <row r="2056" spans="1:2" x14ac:dyDescent="0.25">
      <c r="A2056" t="s">
        <v>2956</v>
      </c>
      <c r="B2056" s="1">
        <v>1.4249124569409199E-5</v>
      </c>
    </row>
    <row r="2057" spans="1:2" x14ac:dyDescent="0.25">
      <c r="A2057" t="s">
        <v>2866</v>
      </c>
      <c r="B2057" s="1">
        <v>1.7811405711761499E-6</v>
      </c>
    </row>
    <row r="2058" spans="1:2" x14ac:dyDescent="0.25">
      <c r="A2058" t="s">
        <v>1736</v>
      </c>
      <c r="B2058" s="1">
        <v>7.8370185131750896E-5</v>
      </c>
    </row>
    <row r="2059" spans="1:2" x14ac:dyDescent="0.25">
      <c r="A2059" t="s">
        <v>3154</v>
      </c>
      <c r="B2059" s="1">
        <v>1.6030265140585401E-5</v>
      </c>
    </row>
    <row r="2060" spans="1:2" x14ac:dyDescent="0.25">
      <c r="A2060" t="s">
        <v>3087</v>
      </c>
      <c r="B2060" s="1">
        <v>3.56228114235231E-6</v>
      </c>
    </row>
    <row r="2061" spans="1:2" x14ac:dyDescent="0.25">
      <c r="A2061" t="s">
        <v>3482</v>
      </c>
      <c r="B2061" s="1">
        <v>3.56228114235231E-6</v>
      </c>
    </row>
    <row r="2062" spans="1:2" x14ac:dyDescent="0.25">
      <c r="A2062" t="s">
        <v>4324</v>
      </c>
      <c r="B2062" s="1">
        <v>1.06868434270569E-5</v>
      </c>
    </row>
    <row r="2063" spans="1:2" x14ac:dyDescent="0.25">
      <c r="A2063" t="s">
        <v>3256</v>
      </c>
      <c r="B2063" s="1">
        <v>1.4249124569409199E-5</v>
      </c>
    </row>
    <row r="2064" spans="1:2" x14ac:dyDescent="0.25">
      <c r="A2064" t="s">
        <v>2508</v>
      </c>
      <c r="B2064" s="1">
        <v>3.56228114235231E-6</v>
      </c>
    </row>
    <row r="2065" spans="1:2" x14ac:dyDescent="0.25">
      <c r="A2065" t="s">
        <v>1499</v>
      </c>
      <c r="B2065" s="1">
        <v>1.2467983998233101E-5</v>
      </c>
    </row>
    <row r="2066" spans="1:2" x14ac:dyDescent="0.25">
      <c r="A2066" t="s">
        <v>2986</v>
      </c>
      <c r="B2066" s="1">
        <v>1.7811405711761499E-6</v>
      </c>
    </row>
    <row r="2067" spans="1:2" x14ac:dyDescent="0.25">
      <c r="A2067" t="s">
        <v>1423</v>
      </c>
      <c r="B2067">
        <v>1.3358554283821099E-4</v>
      </c>
    </row>
    <row r="2068" spans="1:2" x14ac:dyDescent="0.25">
      <c r="A2068" t="s">
        <v>3127</v>
      </c>
      <c r="B2068" s="1">
        <v>1.7811405711761499E-6</v>
      </c>
    </row>
    <row r="2069" spans="1:2" x14ac:dyDescent="0.25">
      <c r="A2069" t="s">
        <v>3060</v>
      </c>
      <c r="B2069" s="1">
        <v>5.3434217135284696E-6</v>
      </c>
    </row>
    <row r="2070" spans="1:2" x14ac:dyDescent="0.25">
      <c r="A2070" t="s">
        <v>3126</v>
      </c>
      <c r="B2070" s="1">
        <v>7.1245622847046301E-6</v>
      </c>
    </row>
    <row r="2071" spans="1:2" x14ac:dyDescent="0.25">
      <c r="A2071" t="s">
        <v>4437</v>
      </c>
      <c r="B2071" s="1">
        <v>7.1245622847046301E-6</v>
      </c>
    </row>
    <row r="2072" spans="1:2" x14ac:dyDescent="0.25">
      <c r="A2072" t="s">
        <v>3106</v>
      </c>
      <c r="B2072" s="1">
        <v>1.7811405711761499E-6</v>
      </c>
    </row>
    <row r="2073" spans="1:2" x14ac:dyDescent="0.25">
      <c r="A2073" t="s">
        <v>4502</v>
      </c>
      <c r="B2073" s="1">
        <v>1.7811405711761499E-6</v>
      </c>
    </row>
    <row r="2074" spans="1:2" x14ac:dyDescent="0.25">
      <c r="A2074" t="s">
        <v>2400</v>
      </c>
      <c r="B2074" s="1">
        <v>1.6030265140585401E-5</v>
      </c>
    </row>
    <row r="2075" spans="1:2" x14ac:dyDescent="0.25">
      <c r="A2075" t="s">
        <v>3939</v>
      </c>
      <c r="B2075" s="1">
        <v>2.1373686854113899E-5</v>
      </c>
    </row>
    <row r="2076" spans="1:2" x14ac:dyDescent="0.25">
      <c r="A2076" t="s">
        <v>2066</v>
      </c>
      <c r="B2076" s="1">
        <v>1.7811405711761499E-6</v>
      </c>
    </row>
    <row r="2077" spans="1:2" x14ac:dyDescent="0.25">
      <c r="A2077" t="s">
        <v>3008</v>
      </c>
      <c r="B2077" s="1">
        <v>3.56228114235231E-6</v>
      </c>
    </row>
    <row r="2078" spans="1:2" x14ac:dyDescent="0.25">
      <c r="A2078" t="s">
        <v>2702</v>
      </c>
      <c r="B2078" s="1">
        <v>1.7811405711761499E-6</v>
      </c>
    </row>
    <row r="2079" spans="1:2" x14ac:dyDescent="0.25">
      <c r="A2079" t="s">
        <v>3690</v>
      </c>
      <c r="B2079" s="1">
        <v>1.7811405711761499E-6</v>
      </c>
    </row>
    <row r="2080" spans="1:2" x14ac:dyDescent="0.25">
      <c r="A2080" t="s">
        <v>2554</v>
      </c>
      <c r="B2080" s="1">
        <v>1.7811405711761499E-6</v>
      </c>
    </row>
    <row r="2081" spans="1:2" x14ac:dyDescent="0.25">
      <c r="A2081" t="s">
        <v>2478</v>
      </c>
      <c r="B2081">
        <v>1.74551775975263E-4</v>
      </c>
    </row>
    <row r="2082" spans="1:2" x14ac:dyDescent="0.25">
      <c r="A2082" t="s">
        <v>4138</v>
      </c>
      <c r="B2082" s="1">
        <v>3.56228114235231E-6</v>
      </c>
    </row>
    <row r="2083" spans="1:2" x14ac:dyDescent="0.25">
      <c r="A2083" t="s">
        <v>3032</v>
      </c>
      <c r="B2083" s="1">
        <v>3.56228114235231E-6</v>
      </c>
    </row>
    <row r="2084" spans="1:2" x14ac:dyDescent="0.25">
      <c r="A2084" t="s">
        <v>3804</v>
      </c>
      <c r="B2084" s="1">
        <v>1.7811405711761499E-6</v>
      </c>
    </row>
    <row r="2085" spans="1:2" x14ac:dyDescent="0.25">
      <c r="A2085" t="s">
        <v>3919</v>
      </c>
      <c r="B2085" s="1">
        <v>7.1245622847046301E-6</v>
      </c>
    </row>
    <row r="2086" spans="1:2" x14ac:dyDescent="0.25">
      <c r="A2086" t="s">
        <v>4033</v>
      </c>
      <c r="B2086" s="1">
        <v>1.7811405711761499E-6</v>
      </c>
    </row>
    <row r="2087" spans="1:2" x14ac:dyDescent="0.25">
      <c r="A2087" t="s">
        <v>3946</v>
      </c>
      <c r="B2087" s="1">
        <v>1.7811405711761499E-6</v>
      </c>
    </row>
    <row r="2088" spans="1:2" x14ac:dyDescent="0.25">
      <c r="A2088" t="s">
        <v>4153</v>
      </c>
      <c r="B2088" s="1">
        <v>1.4249124569409199E-5</v>
      </c>
    </row>
    <row r="2089" spans="1:2" x14ac:dyDescent="0.25">
      <c r="A2089" t="s">
        <v>1577</v>
      </c>
      <c r="B2089">
        <v>4.7022111079050502E-4</v>
      </c>
    </row>
    <row r="2090" spans="1:2" x14ac:dyDescent="0.25">
      <c r="A2090" t="s">
        <v>4154</v>
      </c>
      <c r="B2090" s="1">
        <v>3.56228114235231E-6</v>
      </c>
    </row>
    <row r="2091" spans="1:2" x14ac:dyDescent="0.25">
      <c r="A2091" t="s">
        <v>4320</v>
      </c>
      <c r="B2091" s="1">
        <v>1.7811405711761499E-6</v>
      </c>
    </row>
    <row r="2092" spans="1:2" x14ac:dyDescent="0.25">
      <c r="A2092" t="s">
        <v>2372</v>
      </c>
      <c r="B2092" s="1">
        <v>1.7811405711761499E-6</v>
      </c>
    </row>
    <row r="2093" spans="1:2" x14ac:dyDescent="0.25">
      <c r="A2093" t="s">
        <v>3729</v>
      </c>
      <c r="B2093" s="1">
        <v>3.56228114235231E-6</v>
      </c>
    </row>
    <row r="2094" spans="1:2" x14ac:dyDescent="0.25">
      <c r="A2094" t="s">
        <v>3732</v>
      </c>
      <c r="B2094" s="1">
        <v>1.7811405711761499E-6</v>
      </c>
    </row>
    <row r="2095" spans="1:2" x14ac:dyDescent="0.25">
      <c r="A2095" t="s">
        <v>1581</v>
      </c>
      <c r="B2095" s="1">
        <v>1.7811405711761499E-6</v>
      </c>
    </row>
    <row r="2096" spans="1:2" x14ac:dyDescent="0.25">
      <c r="A2096" t="s">
        <v>791</v>
      </c>
      <c r="B2096">
        <v>2.3920717870895801E-3</v>
      </c>
    </row>
    <row r="2097" spans="1:2" x14ac:dyDescent="0.25">
      <c r="A2097" t="s">
        <v>914</v>
      </c>
      <c r="B2097" s="1">
        <v>5.6996498277637E-5</v>
      </c>
    </row>
    <row r="2098" spans="1:2" x14ac:dyDescent="0.25">
      <c r="A2098" t="s">
        <v>1921</v>
      </c>
      <c r="B2098" s="1">
        <v>1.7811405711761502E-5</v>
      </c>
    </row>
    <row r="2099" spans="1:2" x14ac:dyDescent="0.25">
      <c r="A2099" t="s">
        <v>3150</v>
      </c>
      <c r="B2099" s="1">
        <v>4.80907954217562E-5</v>
      </c>
    </row>
    <row r="2100" spans="1:2" x14ac:dyDescent="0.25">
      <c r="A2100" t="s">
        <v>1647</v>
      </c>
      <c r="B2100" s="1">
        <v>7.1245622847046301E-6</v>
      </c>
    </row>
    <row r="2101" spans="1:2" x14ac:dyDescent="0.25">
      <c r="A2101" t="s">
        <v>1859</v>
      </c>
      <c r="B2101" s="1">
        <v>1.4249124569409199E-5</v>
      </c>
    </row>
    <row r="2102" spans="1:2" x14ac:dyDescent="0.25">
      <c r="A2102" t="s">
        <v>2060</v>
      </c>
      <c r="B2102" s="1">
        <v>8.9057028558807904E-5</v>
      </c>
    </row>
    <row r="2103" spans="1:2" x14ac:dyDescent="0.25">
      <c r="A2103" t="s">
        <v>2248</v>
      </c>
      <c r="B2103" s="1">
        <v>5.3434217135284698E-5</v>
      </c>
    </row>
    <row r="2104" spans="1:2" x14ac:dyDescent="0.25">
      <c r="A2104" t="s">
        <v>3249</v>
      </c>
      <c r="B2104" s="1">
        <v>8.9057028558807898E-6</v>
      </c>
    </row>
    <row r="2105" spans="1:2" x14ac:dyDescent="0.25">
      <c r="A2105" t="s">
        <v>4104</v>
      </c>
      <c r="B2105" s="1">
        <v>5.3434217135284696E-6</v>
      </c>
    </row>
    <row r="2106" spans="1:2" x14ac:dyDescent="0.25">
      <c r="A2106" t="s">
        <v>3582</v>
      </c>
      <c r="B2106" s="1">
        <v>1.7811405711761499E-6</v>
      </c>
    </row>
    <row r="2107" spans="1:2" x14ac:dyDescent="0.25">
      <c r="A2107" t="s">
        <v>1677</v>
      </c>
      <c r="B2107" s="1">
        <v>9.4400450272336293E-5</v>
      </c>
    </row>
    <row r="2108" spans="1:2" x14ac:dyDescent="0.25">
      <c r="A2108" t="s">
        <v>3304</v>
      </c>
      <c r="B2108" s="1">
        <v>8.9057028558807898E-6</v>
      </c>
    </row>
    <row r="2109" spans="1:2" x14ac:dyDescent="0.25">
      <c r="A2109" t="s">
        <v>4095</v>
      </c>
      <c r="B2109" s="1">
        <v>3.56228114235231E-6</v>
      </c>
    </row>
    <row r="2110" spans="1:2" x14ac:dyDescent="0.25">
      <c r="A2110" t="s">
        <v>3220</v>
      </c>
      <c r="B2110" s="1">
        <v>7.1245622847046301E-6</v>
      </c>
    </row>
    <row r="2111" spans="1:2" x14ac:dyDescent="0.25">
      <c r="A2111" t="s">
        <v>3600</v>
      </c>
      <c r="B2111">
        <v>1.21117558839978E-4</v>
      </c>
    </row>
    <row r="2112" spans="1:2" x14ac:dyDescent="0.25">
      <c r="A2112" t="s">
        <v>2383</v>
      </c>
      <c r="B2112" s="1">
        <v>1.7811405711761499E-6</v>
      </c>
    </row>
    <row r="2113" spans="1:2" x14ac:dyDescent="0.25">
      <c r="A2113" t="s">
        <v>3572</v>
      </c>
      <c r="B2113" s="1">
        <v>1.7811405711761499E-6</v>
      </c>
    </row>
    <row r="2114" spans="1:2" x14ac:dyDescent="0.25">
      <c r="A2114" t="s">
        <v>3606</v>
      </c>
      <c r="B2114" s="1">
        <v>1.7811405711761499E-6</v>
      </c>
    </row>
    <row r="2115" spans="1:2" x14ac:dyDescent="0.25">
      <c r="A2115" t="s">
        <v>2423</v>
      </c>
      <c r="B2115" s="1">
        <v>8.9057028558807898E-6</v>
      </c>
    </row>
    <row r="2116" spans="1:2" x14ac:dyDescent="0.25">
      <c r="A2116" t="s">
        <v>1683</v>
      </c>
      <c r="B2116">
        <v>4.6309654850580103E-4</v>
      </c>
    </row>
    <row r="2117" spans="1:2" x14ac:dyDescent="0.25">
      <c r="A2117" t="s">
        <v>2799</v>
      </c>
      <c r="B2117" s="1">
        <v>8.9057028558807898E-6</v>
      </c>
    </row>
    <row r="2118" spans="1:2" x14ac:dyDescent="0.25">
      <c r="A2118" t="s">
        <v>1893</v>
      </c>
      <c r="B2118" s="1">
        <v>1.6030265140585401E-5</v>
      </c>
    </row>
    <row r="2119" spans="1:2" x14ac:dyDescent="0.25">
      <c r="A2119" t="s">
        <v>2792</v>
      </c>
      <c r="B2119" s="1">
        <v>3.56228114235231E-6</v>
      </c>
    </row>
    <row r="2120" spans="1:2" x14ac:dyDescent="0.25">
      <c r="A2120" t="s">
        <v>1978</v>
      </c>
      <c r="B2120" s="1">
        <v>5.8777638848813202E-5</v>
      </c>
    </row>
    <row r="2121" spans="1:2" x14ac:dyDescent="0.25">
      <c r="A2121" t="s">
        <v>4117</v>
      </c>
      <c r="B2121" s="1">
        <v>1.7811405711761499E-6</v>
      </c>
    </row>
    <row r="2122" spans="1:2" x14ac:dyDescent="0.25">
      <c r="A2122" t="s">
        <v>1885</v>
      </c>
      <c r="B2122" s="1">
        <v>2.3154827425289999E-5</v>
      </c>
    </row>
    <row r="2123" spans="1:2" x14ac:dyDescent="0.25">
      <c r="A2123" t="s">
        <v>2726</v>
      </c>
      <c r="B2123" s="1">
        <v>7.1245622847046301E-6</v>
      </c>
    </row>
    <row r="2124" spans="1:2" x14ac:dyDescent="0.25">
      <c r="A2124" t="s">
        <v>2981</v>
      </c>
      <c r="B2124" s="1">
        <v>2.4935967996466201E-5</v>
      </c>
    </row>
    <row r="2125" spans="1:2" x14ac:dyDescent="0.25">
      <c r="A2125" t="s">
        <v>1919</v>
      </c>
      <c r="B2125">
        <v>3.3841670852347E-4</v>
      </c>
    </row>
    <row r="2126" spans="1:2" x14ac:dyDescent="0.25">
      <c r="A2126" t="s">
        <v>3884</v>
      </c>
      <c r="B2126" s="1">
        <v>5.3434217135284696E-6</v>
      </c>
    </row>
    <row r="2127" spans="1:2" x14ac:dyDescent="0.25">
      <c r="A2127" t="s">
        <v>2751</v>
      </c>
      <c r="B2127" s="1">
        <v>2.1373686854113899E-5</v>
      </c>
    </row>
    <row r="2128" spans="1:2" x14ac:dyDescent="0.25">
      <c r="A2128" t="s">
        <v>1583</v>
      </c>
      <c r="B2128" s="1">
        <v>2.1373686854113899E-5</v>
      </c>
    </row>
    <row r="2129" spans="1:2" x14ac:dyDescent="0.25">
      <c r="A2129" t="s">
        <v>2336</v>
      </c>
      <c r="B2129" s="1">
        <v>1.06868434270569E-5</v>
      </c>
    </row>
    <row r="2130" spans="1:2" x14ac:dyDescent="0.25">
      <c r="A2130" t="s">
        <v>2075</v>
      </c>
      <c r="B2130">
        <v>1.08649574841745E-4</v>
      </c>
    </row>
    <row r="2131" spans="1:2" x14ac:dyDescent="0.25">
      <c r="A2131" t="s">
        <v>4467</v>
      </c>
      <c r="B2131" s="1">
        <v>5.3434217135284696E-6</v>
      </c>
    </row>
    <row r="2132" spans="1:2" x14ac:dyDescent="0.25">
      <c r="A2132" t="s">
        <v>2370</v>
      </c>
      <c r="B2132" s="1">
        <v>8.9057028558807898E-6</v>
      </c>
    </row>
    <row r="2133" spans="1:2" x14ac:dyDescent="0.25">
      <c r="A2133" t="s">
        <v>4119</v>
      </c>
      <c r="B2133" s="1">
        <v>1.7811405711761499E-6</v>
      </c>
    </row>
    <row r="2134" spans="1:2" x14ac:dyDescent="0.25">
      <c r="A2134" t="s">
        <v>2029</v>
      </c>
      <c r="B2134" s="1">
        <v>3.3841670852346998E-5</v>
      </c>
    </row>
    <row r="2135" spans="1:2" x14ac:dyDescent="0.25">
      <c r="A2135" t="s">
        <v>2692</v>
      </c>
      <c r="B2135" s="1">
        <v>1.06868434270569E-5</v>
      </c>
    </row>
    <row r="2136" spans="1:2" x14ac:dyDescent="0.25">
      <c r="A2136" t="s">
        <v>2210</v>
      </c>
      <c r="B2136">
        <v>1.3002326169585899E-4</v>
      </c>
    </row>
    <row r="2137" spans="1:2" x14ac:dyDescent="0.25">
      <c r="A2137" t="s">
        <v>716</v>
      </c>
      <c r="B2137" s="1">
        <v>7.1245622847046301E-6</v>
      </c>
    </row>
    <row r="2138" spans="1:2" x14ac:dyDescent="0.25">
      <c r="A2138" t="s">
        <v>3774</v>
      </c>
      <c r="B2138" s="1">
        <v>5.3434217135284696E-6</v>
      </c>
    </row>
    <row r="2139" spans="1:2" x14ac:dyDescent="0.25">
      <c r="A2139" t="s">
        <v>3487</v>
      </c>
      <c r="B2139" s="1">
        <v>1.7811405711761499E-6</v>
      </c>
    </row>
    <row r="2140" spans="1:2" x14ac:dyDescent="0.25">
      <c r="A2140" t="s">
        <v>3095</v>
      </c>
      <c r="B2140" s="1">
        <v>1.6030265140585401E-5</v>
      </c>
    </row>
    <row r="2141" spans="1:2" x14ac:dyDescent="0.25">
      <c r="A2141" t="s">
        <v>4413</v>
      </c>
      <c r="B2141" s="1">
        <v>3.56228114235231E-6</v>
      </c>
    </row>
    <row r="2142" spans="1:2" x14ac:dyDescent="0.25">
      <c r="A2142" t="s">
        <v>3425</v>
      </c>
      <c r="B2142" s="1">
        <v>3.56228114235231E-6</v>
      </c>
    </row>
    <row r="2143" spans="1:2" x14ac:dyDescent="0.25">
      <c r="A2143" t="s">
        <v>1436</v>
      </c>
      <c r="B2143" s="1">
        <v>2.3154827425289999E-5</v>
      </c>
    </row>
    <row r="2144" spans="1:2" x14ac:dyDescent="0.25">
      <c r="A2144" t="s">
        <v>1462</v>
      </c>
      <c r="B2144">
        <v>1.29667033581624E-3</v>
      </c>
    </row>
    <row r="2145" spans="1:2" x14ac:dyDescent="0.25">
      <c r="A2145" t="s">
        <v>2401</v>
      </c>
      <c r="B2145" s="1">
        <v>5.3434217135284696E-6</v>
      </c>
    </row>
    <row r="2146" spans="1:2" x14ac:dyDescent="0.25">
      <c r="A2146" t="s">
        <v>3431</v>
      </c>
      <c r="B2146" s="1">
        <v>3.56228114235231E-6</v>
      </c>
    </row>
    <row r="2147" spans="1:2" x14ac:dyDescent="0.25">
      <c r="A2147" t="s">
        <v>2819</v>
      </c>
      <c r="B2147" s="1">
        <v>8.9057028558807898E-6</v>
      </c>
    </row>
    <row r="2148" spans="1:2" x14ac:dyDescent="0.25">
      <c r="A2148" t="s">
        <v>2831</v>
      </c>
      <c r="B2148" s="1">
        <v>1.95925462829377E-5</v>
      </c>
    </row>
    <row r="2149" spans="1:2" x14ac:dyDescent="0.25">
      <c r="A2149" t="s">
        <v>4185</v>
      </c>
      <c r="B2149" s="1">
        <v>1.7811405711761499E-6</v>
      </c>
    </row>
    <row r="2150" spans="1:2" x14ac:dyDescent="0.25">
      <c r="A2150" t="s">
        <v>2385</v>
      </c>
      <c r="B2150" s="1">
        <v>1.7811405711761499E-6</v>
      </c>
    </row>
    <row r="2151" spans="1:2" x14ac:dyDescent="0.25">
      <c r="A2151" t="s">
        <v>2987</v>
      </c>
      <c r="B2151" s="1">
        <v>3.56228114235231E-6</v>
      </c>
    </row>
    <row r="2152" spans="1:2" x14ac:dyDescent="0.25">
      <c r="A2152" t="s">
        <v>4157</v>
      </c>
      <c r="B2152" s="1">
        <v>1.7811405711761499E-6</v>
      </c>
    </row>
    <row r="2153" spans="1:2" x14ac:dyDescent="0.25">
      <c r="A2153" t="s">
        <v>2687</v>
      </c>
      <c r="B2153" s="1">
        <v>1.6030265140585401E-5</v>
      </c>
    </row>
    <row r="2154" spans="1:2" x14ac:dyDescent="0.25">
      <c r="A2154" t="s">
        <v>3144</v>
      </c>
      <c r="B2154" s="1">
        <v>8.9057028558807898E-6</v>
      </c>
    </row>
    <row r="2155" spans="1:2" x14ac:dyDescent="0.25">
      <c r="A2155" t="s">
        <v>3668</v>
      </c>
      <c r="B2155" s="1">
        <v>4.4528514279403898E-5</v>
      </c>
    </row>
    <row r="2156" spans="1:2" x14ac:dyDescent="0.25">
      <c r="A2156" t="s">
        <v>2092</v>
      </c>
      <c r="B2156" s="1">
        <v>7.1245622847046301E-6</v>
      </c>
    </row>
    <row r="2157" spans="1:2" x14ac:dyDescent="0.25">
      <c r="A2157" t="s">
        <v>3988</v>
      </c>
      <c r="B2157" s="1">
        <v>3.02793897099946E-5</v>
      </c>
    </row>
    <row r="2158" spans="1:2" x14ac:dyDescent="0.25">
      <c r="A2158" t="s">
        <v>4110</v>
      </c>
      <c r="B2158" s="1">
        <v>1.7811405711761499E-6</v>
      </c>
    </row>
    <row r="2159" spans="1:2" x14ac:dyDescent="0.25">
      <c r="A2159" t="s">
        <v>1774</v>
      </c>
      <c r="B2159" s="1">
        <v>3.56228114235231E-6</v>
      </c>
    </row>
    <row r="2160" spans="1:2" x14ac:dyDescent="0.25">
      <c r="A2160" t="s">
        <v>2286</v>
      </c>
      <c r="B2160">
        <v>1.17555277697626E-4</v>
      </c>
    </row>
    <row r="2161" spans="1:2" x14ac:dyDescent="0.25">
      <c r="A2161" t="s">
        <v>1834</v>
      </c>
      <c r="B2161" s="1">
        <v>1.7811405711761499E-6</v>
      </c>
    </row>
    <row r="2162" spans="1:2" x14ac:dyDescent="0.25">
      <c r="A2162" t="s">
        <v>2239</v>
      </c>
      <c r="B2162" s="1">
        <v>3.56228114235231E-6</v>
      </c>
    </row>
    <row r="2163" spans="1:2" x14ac:dyDescent="0.25">
      <c r="A2163" t="s">
        <v>3356</v>
      </c>
      <c r="B2163" s="1">
        <v>1.7811405711761499E-6</v>
      </c>
    </row>
    <row r="2164" spans="1:2" x14ac:dyDescent="0.25">
      <c r="A2164" t="s">
        <v>2695</v>
      </c>
      <c r="B2164" s="1">
        <v>2.1373686854113899E-5</v>
      </c>
    </row>
    <row r="2165" spans="1:2" x14ac:dyDescent="0.25">
      <c r="A2165" t="s">
        <v>4375</v>
      </c>
      <c r="B2165" s="1">
        <v>1.7811405711761499E-6</v>
      </c>
    </row>
    <row r="2166" spans="1:2" x14ac:dyDescent="0.25">
      <c r="A2166" t="s">
        <v>4377</v>
      </c>
      <c r="B2166" s="1">
        <v>1.7811405711761499E-6</v>
      </c>
    </row>
    <row r="2167" spans="1:2" x14ac:dyDescent="0.25">
      <c r="A2167" t="s">
        <v>1875</v>
      </c>
      <c r="B2167" s="1">
        <v>5.3434217135284696E-6</v>
      </c>
    </row>
    <row r="2168" spans="1:2" x14ac:dyDescent="0.25">
      <c r="A2168" t="s">
        <v>4351</v>
      </c>
      <c r="B2168" s="1">
        <v>1.7811405711761502E-5</v>
      </c>
    </row>
    <row r="2169" spans="1:2" x14ac:dyDescent="0.25">
      <c r="A2169" t="s">
        <v>3929</v>
      </c>
      <c r="B2169" s="1">
        <v>5.3434217135284696E-6</v>
      </c>
    </row>
    <row r="2170" spans="1:2" x14ac:dyDescent="0.25">
      <c r="A2170" t="s">
        <v>3950</v>
      </c>
      <c r="B2170" s="1">
        <v>5.3434217135284696E-6</v>
      </c>
    </row>
    <row r="2171" spans="1:2" x14ac:dyDescent="0.25">
      <c r="A2171" t="s">
        <v>3075</v>
      </c>
      <c r="B2171" s="1">
        <v>3.56228114235231E-6</v>
      </c>
    </row>
    <row r="2172" spans="1:2" x14ac:dyDescent="0.25">
      <c r="A2172" t="s">
        <v>1626</v>
      </c>
      <c r="B2172" s="1">
        <v>3.02793897099946E-5</v>
      </c>
    </row>
    <row r="2173" spans="1:2" x14ac:dyDescent="0.25">
      <c r="A2173" t="s">
        <v>2825</v>
      </c>
      <c r="B2173" s="1">
        <v>7.1245622847046301E-6</v>
      </c>
    </row>
    <row r="2174" spans="1:2" x14ac:dyDescent="0.25">
      <c r="A2174" t="s">
        <v>3515</v>
      </c>
      <c r="B2174" s="1">
        <v>1.7811405711761499E-6</v>
      </c>
    </row>
    <row r="2175" spans="1:2" x14ac:dyDescent="0.25">
      <c r="A2175" t="s">
        <v>3272</v>
      </c>
      <c r="B2175" s="1">
        <v>5.3434217135284696E-6</v>
      </c>
    </row>
    <row r="2176" spans="1:2" x14ac:dyDescent="0.25">
      <c r="A2176" t="s">
        <v>2553</v>
      </c>
      <c r="B2176" s="1">
        <v>3.56228114235231E-6</v>
      </c>
    </row>
    <row r="2177" spans="1:2" x14ac:dyDescent="0.25">
      <c r="A2177" t="s">
        <v>2756</v>
      </c>
      <c r="B2177" s="1">
        <v>7.1245622847046301E-6</v>
      </c>
    </row>
    <row r="2178" spans="1:2" x14ac:dyDescent="0.25">
      <c r="A2178" t="s">
        <v>776</v>
      </c>
      <c r="B2178" s="1">
        <v>1.7811405711761499E-6</v>
      </c>
    </row>
    <row r="2179" spans="1:2" x14ac:dyDescent="0.25">
      <c r="A2179" t="s">
        <v>637</v>
      </c>
      <c r="B2179" s="1">
        <v>3.56228114235231E-6</v>
      </c>
    </row>
    <row r="2180" spans="1:2" x14ac:dyDescent="0.25">
      <c r="A2180" t="s">
        <v>656</v>
      </c>
      <c r="B2180" s="1">
        <v>1.7811405711761499E-6</v>
      </c>
    </row>
    <row r="2181" spans="1:2" x14ac:dyDescent="0.25">
      <c r="A2181" t="s">
        <v>3257</v>
      </c>
      <c r="B2181" s="1">
        <v>7.1245622847046301E-6</v>
      </c>
    </row>
    <row r="2182" spans="1:2" x14ac:dyDescent="0.25">
      <c r="A2182" t="s">
        <v>3973</v>
      </c>
      <c r="B2182" s="1">
        <v>2.3154827425289999E-5</v>
      </c>
    </row>
    <row r="2183" spans="1:2" x14ac:dyDescent="0.25">
      <c r="A2183" t="s">
        <v>4068</v>
      </c>
      <c r="B2183" s="1">
        <v>1.7811405711761502E-5</v>
      </c>
    </row>
    <row r="2184" spans="1:2" x14ac:dyDescent="0.25">
      <c r="A2184" t="s">
        <v>1456</v>
      </c>
      <c r="B2184" s="1">
        <v>1.7811405711761499E-6</v>
      </c>
    </row>
    <row r="2185" spans="1:2" x14ac:dyDescent="0.25">
      <c r="A2185" t="s">
        <v>3996</v>
      </c>
      <c r="B2185" s="1">
        <v>1.7811405711761499E-6</v>
      </c>
    </row>
    <row r="2186" spans="1:2" x14ac:dyDescent="0.25">
      <c r="A2186" t="s">
        <v>1733</v>
      </c>
      <c r="B2186" s="1">
        <v>5.3434217135284696E-6</v>
      </c>
    </row>
    <row r="2187" spans="1:2" x14ac:dyDescent="0.25">
      <c r="A2187" t="s">
        <v>2161</v>
      </c>
      <c r="B2187" s="1">
        <v>3.56228114235231E-6</v>
      </c>
    </row>
    <row r="2188" spans="1:2" x14ac:dyDescent="0.25">
      <c r="A2188" t="s">
        <v>2573</v>
      </c>
      <c r="B2188" s="1">
        <v>5.3434217135284696E-6</v>
      </c>
    </row>
    <row r="2189" spans="1:2" x14ac:dyDescent="0.25">
      <c r="A2189" t="s">
        <v>2095</v>
      </c>
      <c r="B2189" s="1">
        <v>3.2060530281170802E-5</v>
      </c>
    </row>
    <row r="2190" spans="1:2" x14ac:dyDescent="0.25">
      <c r="A2190" t="s">
        <v>3329</v>
      </c>
      <c r="B2190" s="1">
        <v>1.7811405711761499E-6</v>
      </c>
    </row>
    <row r="2191" spans="1:2" x14ac:dyDescent="0.25">
      <c r="A2191" t="s">
        <v>4043</v>
      </c>
      <c r="B2191" s="1">
        <v>5.3434217135284696E-6</v>
      </c>
    </row>
    <row r="2192" spans="1:2" x14ac:dyDescent="0.25">
      <c r="A2192" t="s">
        <v>2218</v>
      </c>
      <c r="B2192" s="1">
        <v>7.1245622847046301E-6</v>
      </c>
    </row>
    <row r="2193" spans="1:2" x14ac:dyDescent="0.25">
      <c r="A2193" t="s">
        <v>3811</v>
      </c>
      <c r="B2193" s="1">
        <v>3.56228114235231E-6</v>
      </c>
    </row>
    <row r="2194" spans="1:2" x14ac:dyDescent="0.25">
      <c r="A2194" t="s">
        <v>2299</v>
      </c>
      <c r="B2194" s="1">
        <v>1.6030265140585401E-5</v>
      </c>
    </row>
    <row r="2195" spans="1:2" x14ac:dyDescent="0.25">
      <c r="A2195" t="s">
        <v>3854</v>
      </c>
      <c r="B2195" s="1">
        <v>1.7811405711761499E-6</v>
      </c>
    </row>
    <row r="2196" spans="1:2" x14ac:dyDescent="0.25">
      <c r="A2196" t="s">
        <v>1359</v>
      </c>
      <c r="B2196" s="1">
        <v>1.7811405711761499E-6</v>
      </c>
    </row>
    <row r="2197" spans="1:2" x14ac:dyDescent="0.25">
      <c r="A2197" t="s">
        <v>3258</v>
      </c>
      <c r="B2197" s="1">
        <v>5.3434217135284696E-6</v>
      </c>
    </row>
    <row r="2198" spans="1:2" x14ac:dyDescent="0.25">
      <c r="A2198" t="s">
        <v>1540</v>
      </c>
      <c r="B2198">
        <v>2.4579739882230902E-4</v>
      </c>
    </row>
    <row r="2199" spans="1:2" x14ac:dyDescent="0.25">
      <c r="A2199" t="s">
        <v>2073</v>
      </c>
      <c r="B2199" s="1">
        <v>7.1245622847046301E-6</v>
      </c>
    </row>
    <row r="2200" spans="1:2" x14ac:dyDescent="0.25">
      <c r="A2200" t="s">
        <v>1890</v>
      </c>
      <c r="B2200" s="1">
        <v>3.56228114235231E-6</v>
      </c>
    </row>
    <row r="2201" spans="1:2" x14ac:dyDescent="0.25">
      <c r="A2201" t="s">
        <v>3247</v>
      </c>
      <c r="B2201" s="1">
        <v>2.4935967996466201E-5</v>
      </c>
    </row>
    <row r="2202" spans="1:2" x14ac:dyDescent="0.25">
      <c r="A2202" t="s">
        <v>2921</v>
      </c>
      <c r="B2202" s="1">
        <v>3.56228114235231E-6</v>
      </c>
    </row>
    <row r="2203" spans="1:2" x14ac:dyDescent="0.25">
      <c r="A2203" t="s">
        <v>3371</v>
      </c>
      <c r="B2203" s="1">
        <v>3.56228114235231E-6</v>
      </c>
    </row>
    <row r="2204" spans="1:2" x14ac:dyDescent="0.25">
      <c r="A2204" t="s">
        <v>3324</v>
      </c>
      <c r="B2204" s="1">
        <v>1.7811405711761499E-6</v>
      </c>
    </row>
    <row r="2205" spans="1:2" x14ac:dyDescent="0.25">
      <c r="A2205" t="s">
        <v>1091</v>
      </c>
      <c r="B2205" s="1">
        <v>1.4249124569409199E-5</v>
      </c>
    </row>
    <row r="2206" spans="1:2" x14ac:dyDescent="0.25">
      <c r="A2206" t="s">
        <v>2349</v>
      </c>
      <c r="B2206" s="1">
        <v>2.3154827425289999E-5</v>
      </c>
    </row>
    <row r="2207" spans="1:2" x14ac:dyDescent="0.25">
      <c r="A2207" t="s">
        <v>3162</v>
      </c>
      <c r="B2207" s="1">
        <v>7.1245622847046301E-6</v>
      </c>
    </row>
    <row r="2208" spans="1:2" x14ac:dyDescent="0.25">
      <c r="A2208" t="s">
        <v>1403</v>
      </c>
      <c r="B2208">
        <v>1.1043071541292099E-3</v>
      </c>
    </row>
    <row r="2209" spans="1:2" x14ac:dyDescent="0.25">
      <c r="A2209" t="s">
        <v>1478</v>
      </c>
      <c r="B2209" s="1">
        <v>6.0558779419989303E-5</v>
      </c>
    </row>
    <row r="2210" spans="1:2" x14ac:dyDescent="0.25">
      <c r="A2210" t="s">
        <v>3851</v>
      </c>
      <c r="B2210" s="1">
        <v>1.7811405711761499E-6</v>
      </c>
    </row>
    <row r="2211" spans="1:2" x14ac:dyDescent="0.25">
      <c r="A2211" t="s">
        <v>4187</v>
      </c>
      <c r="B2211" s="1">
        <v>1.7811405711761499E-6</v>
      </c>
    </row>
    <row r="2212" spans="1:2" x14ac:dyDescent="0.25">
      <c r="A2212" t="s">
        <v>2331</v>
      </c>
      <c r="B2212" s="1">
        <v>1.7811405711761499E-6</v>
      </c>
    </row>
    <row r="2213" spans="1:2" x14ac:dyDescent="0.25">
      <c r="A2213" t="s">
        <v>4284</v>
      </c>
      <c r="B2213" s="1">
        <v>1.7811405711761499E-6</v>
      </c>
    </row>
    <row r="2214" spans="1:2" x14ac:dyDescent="0.25">
      <c r="A2214" t="s">
        <v>1699</v>
      </c>
      <c r="B2214" s="1">
        <v>1.7811405711761499E-6</v>
      </c>
    </row>
    <row r="2215" spans="1:2" x14ac:dyDescent="0.25">
      <c r="A2215" t="s">
        <v>4027</v>
      </c>
      <c r="B2215" s="1">
        <v>1.7811405711761499E-6</v>
      </c>
    </row>
    <row r="2216" spans="1:2" x14ac:dyDescent="0.25">
      <c r="A2216" t="s">
        <v>1957</v>
      </c>
      <c r="B2216" s="1">
        <v>1.7811405711761499E-6</v>
      </c>
    </row>
    <row r="2217" spans="1:2" x14ac:dyDescent="0.25">
      <c r="A2217" t="s">
        <v>1763</v>
      </c>
      <c r="B2217" s="1">
        <v>7.1245622847046301E-6</v>
      </c>
    </row>
    <row r="2218" spans="1:2" x14ac:dyDescent="0.25">
      <c r="A2218" t="s">
        <v>1372</v>
      </c>
      <c r="B2218">
        <v>1.0579974992786299E-3</v>
      </c>
    </row>
    <row r="2219" spans="1:2" x14ac:dyDescent="0.25">
      <c r="A2219" t="s">
        <v>3868</v>
      </c>
      <c r="B2219" s="1">
        <v>8.9057028558807898E-6</v>
      </c>
    </row>
    <row r="2220" spans="1:2" x14ac:dyDescent="0.25">
      <c r="A2220" t="s">
        <v>4062</v>
      </c>
      <c r="B2220" s="1">
        <v>1.7811405711761499E-6</v>
      </c>
    </row>
    <row r="2221" spans="1:2" x14ac:dyDescent="0.25">
      <c r="A2221" t="s">
        <v>2156</v>
      </c>
      <c r="B2221" s="1">
        <v>1.7811405711761499E-6</v>
      </c>
    </row>
    <row r="2222" spans="1:2" x14ac:dyDescent="0.25">
      <c r="A2222" t="s">
        <v>2217</v>
      </c>
      <c r="B2222" s="1">
        <v>1.7811405711761499E-6</v>
      </c>
    </row>
    <row r="2223" spans="1:2" x14ac:dyDescent="0.25">
      <c r="A2223" t="s">
        <v>2375</v>
      </c>
      <c r="B2223" s="1">
        <v>7.6589044560574802E-5</v>
      </c>
    </row>
    <row r="2224" spans="1:2" x14ac:dyDescent="0.25">
      <c r="A2224" t="s">
        <v>2823</v>
      </c>
      <c r="B2224" s="1">
        <v>3.56228114235231E-6</v>
      </c>
    </row>
    <row r="2225" spans="1:2" x14ac:dyDescent="0.25">
      <c r="A2225" t="s">
        <v>1946</v>
      </c>
      <c r="B2225" s="1">
        <v>1.2467983998233101E-5</v>
      </c>
    </row>
    <row r="2226" spans="1:2" x14ac:dyDescent="0.25">
      <c r="A2226" t="s">
        <v>4213</v>
      </c>
      <c r="B2226" s="1">
        <v>7.1245622847046301E-6</v>
      </c>
    </row>
    <row r="2227" spans="1:2" x14ac:dyDescent="0.25">
      <c r="A2227" t="s">
        <v>1592</v>
      </c>
      <c r="B2227" s="1">
        <v>1.7811405711761499E-6</v>
      </c>
    </row>
    <row r="2228" spans="1:2" x14ac:dyDescent="0.25">
      <c r="A2228" t="s">
        <v>1650</v>
      </c>
      <c r="B2228" s="1">
        <v>8.9057028558807898E-6</v>
      </c>
    </row>
    <row r="2229" spans="1:2" x14ac:dyDescent="0.25">
      <c r="A2229" t="s">
        <v>2328</v>
      </c>
      <c r="B2229" s="1">
        <v>8.9057028558807898E-6</v>
      </c>
    </row>
    <row r="2230" spans="1:2" x14ac:dyDescent="0.25">
      <c r="A2230" t="s">
        <v>3388</v>
      </c>
      <c r="B2230" s="1">
        <v>1.7811405711761499E-6</v>
      </c>
    </row>
    <row r="2231" spans="1:2" x14ac:dyDescent="0.25">
      <c r="A2231" t="s">
        <v>2882</v>
      </c>
      <c r="B2231" s="1">
        <v>1.7811405711761499E-6</v>
      </c>
    </row>
    <row r="2232" spans="1:2" x14ac:dyDescent="0.25">
      <c r="A2232" t="s">
        <v>2271</v>
      </c>
      <c r="B2232" s="1">
        <v>5.3434217135284696E-6</v>
      </c>
    </row>
    <row r="2233" spans="1:2" x14ac:dyDescent="0.25">
      <c r="A2233" t="s">
        <v>3182</v>
      </c>
      <c r="B2233" s="1">
        <v>5.3434217135284696E-6</v>
      </c>
    </row>
    <row r="2234" spans="1:2" x14ac:dyDescent="0.25">
      <c r="A2234" t="s">
        <v>2412</v>
      </c>
      <c r="B2234" s="1">
        <v>1.7811405711761499E-6</v>
      </c>
    </row>
    <row r="2235" spans="1:2" x14ac:dyDescent="0.25">
      <c r="A2235" t="s">
        <v>4029</v>
      </c>
      <c r="B2235" s="1">
        <v>3.56228114235231E-6</v>
      </c>
    </row>
    <row r="2236" spans="1:2" x14ac:dyDescent="0.25">
      <c r="A2236" t="s">
        <v>2891</v>
      </c>
      <c r="B2236" s="1">
        <v>3.56228114235231E-6</v>
      </c>
    </row>
    <row r="2237" spans="1:2" x14ac:dyDescent="0.25">
      <c r="A2237" t="s">
        <v>4424</v>
      </c>
      <c r="B2237" s="1">
        <v>5.3434217135284696E-6</v>
      </c>
    </row>
    <row r="2238" spans="1:2" x14ac:dyDescent="0.25">
      <c r="A2238" t="s">
        <v>3687</v>
      </c>
      <c r="B2238" s="1">
        <v>1.7811405711761499E-6</v>
      </c>
    </row>
    <row r="2239" spans="1:2" x14ac:dyDescent="0.25">
      <c r="A2239" t="s">
        <v>426</v>
      </c>
      <c r="B2239">
        <v>6.3408604333871203E-4</v>
      </c>
    </row>
    <row r="2240" spans="1:2" x14ac:dyDescent="0.25">
      <c r="A2240" t="s">
        <v>4093</v>
      </c>
      <c r="B2240" s="1">
        <v>1.7811405711761499E-6</v>
      </c>
    </row>
    <row r="2241" spans="1:2" x14ac:dyDescent="0.25">
      <c r="A2241" t="s">
        <v>3179</v>
      </c>
      <c r="B2241" s="1">
        <v>1.2467983998233101E-5</v>
      </c>
    </row>
    <row r="2242" spans="1:2" x14ac:dyDescent="0.25">
      <c r="A2242" t="s">
        <v>2685</v>
      </c>
      <c r="B2242" s="1">
        <v>7.1245622847046301E-6</v>
      </c>
    </row>
    <row r="2243" spans="1:2" x14ac:dyDescent="0.25">
      <c r="A2243" t="s">
        <v>1562</v>
      </c>
      <c r="B2243" s="1">
        <v>7.8370185131750896E-5</v>
      </c>
    </row>
    <row r="2244" spans="1:2" x14ac:dyDescent="0.25">
      <c r="A2244" t="s">
        <v>1808</v>
      </c>
      <c r="B2244" s="1">
        <v>1.7811405711761499E-6</v>
      </c>
    </row>
    <row r="2245" spans="1:2" x14ac:dyDescent="0.25">
      <c r="A2245" t="s">
        <v>842</v>
      </c>
      <c r="B2245" s="1">
        <v>2.1373686854113899E-5</v>
      </c>
    </row>
    <row r="2246" spans="1:2" x14ac:dyDescent="0.25">
      <c r="A2246" t="s">
        <v>1528</v>
      </c>
      <c r="B2246" s="1">
        <v>3.56228114235231E-6</v>
      </c>
    </row>
    <row r="2247" spans="1:2" x14ac:dyDescent="0.25">
      <c r="A2247" t="s">
        <v>2250</v>
      </c>
      <c r="B2247" s="1">
        <v>8.9057028558807898E-6</v>
      </c>
    </row>
    <row r="2248" spans="1:2" x14ac:dyDescent="0.25">
      <c r="A2248" t="s">
        <v>3276</v>
      </c>
      <c r="B2248" s="1">
        <v>1.4249124569409199E-5</v>
      </c>
    </row>
    <row r="2249" spans="1:2" x14ac:dyDescent="0.25">
      <c r="A2249" t="s">
        <v>2577</v>
      </c>
      <c r="B2249" s="1">
        <v>7.1245622847046301E-6</v>
      </c>
    </row>
    <row r="2250" spans="1:2" x14ac:dyDescent="0.25">
      <c r="A2250" t="s">
        <v>4057</v>
      </c>
      <c r="B2250" s="1">
        <v>1.7811405711761499E-6</v>
      </c>
    </row>
    <row r="2251" spans="1:2" x14ac:dyDescent="0.25">
      <c r="A2251" t="s">
        <v>2548</v>
      </c>
      <c r="B2251" s="1">
        <v>3.56228114235231E-6</v>
      </c>
    </row>
    <row r="2252" spans="1:2" x14ac:dyDescent="0.25">
      <c r="A2252" t="s">
        <v>3437</v>
      </c>
      <c r="B2252" s="1">
        <v>1.7811405711761499E-6</v>
      </c>
    </row>
    <row r="2253" spans="1:2" x14ac:dyDescent="0.25">
      <c r="A2253" t="s">
        <v>97</v>
      </c>
      <c r="B2253">
        <v>5.6818384220519403E-4</v>
      </c>
    </row>
    <row r="2254" spans="1:2" x14ac:dyDescent="0.25">
      <c r="A2254" t="s">
        <v>348</v>
      </c>
      <c r="B2254">
        <v>1.3892896455173999E-4</v>
      </c>
    </row>
    <row r="2255" spans="1:2" x14ac:dyDescent="0.25">
      <c r="A2255" t="s">
        <v>2980</v>
      </c>
      <c r="B2255" s="1">
        <v>1.7811405711761499E-6</v>
      </c>
    </row>
    <row r="2256" spans="1:2" x14ac:dyDescent="0.25">
      <c r="A2256" t="s">
        <v>4051</v>
      </c>
      <c r="B2256" s="1">
        <v>3.56228114235231E-6</v>
      </c>
    </row>
    <row r="2257" spans="1:2" x14ac:dyDescent="0.25">
      <c r="A2257" t="s">
        <v>3287</v>
      </c>
      <c r="B2257" s="1">
        <v>1.7811405711761499E-6</v>
      </c>
    </row>
    <row r="2258" spans="1:2" x14ac:dyDescent="0.25">
      <c r="A2258" t="s">
        <v>2238</v>
      </c>
      <c r="B2258" s="1">
        <v>3.56228114235231E-6</v>
      </c>
    </row>
    <row r="2259" spans="1:2" x14ac:dyDescent="0.25">
      <c r="A2259" t="s">
        <v>4418</v>
      </c>
      <c r="B2259" s="1">
        <v>3.56228114235231E-6</v>
      </c>
    </row>
    <row r="2260" spans="1:2" x14ac:dyDescent="0.25">
      <c r="A2260" t="s">
        <v>3626</v>
      </c>
      <c r="B2260" s="1">
        <v>3.56228114235231E-6</v>
      </c>
    </row>
    <row r="2261" spans="1:2" x14ac:dyDescent="0.25">
      <c r="A2261" t="s">
        <v>4195</v>
      </c>
      <c r="B2261" s="1">
        <v>6.7683341704693995E-5</v>
      </c>
    </row>
    <row r="2262" spans="1:2" x14ac:dyDescent="0.25">
      <c r="A2262" t="s">
        <v>1867</v>
      </c>
      <c r="B2262" s="1">
        <v>1.7811405711761499E-6</v>
      </c>
    </row>
    <row r="2263" spans="1:2" x14ac:dyDescent="0.25">
      <c r="A2263" t="s">
        <v>2928</v>
      </c>
      <c r="B2263" s="1">
        <v>3.56228114235231E-6</v>
      </c>
    </row>
    <row r="2264" spans="1:2" x14ac:dyDescent="0.25">
      <c r="A2264" t="s">
        <v>2090</v>
      </c>
      <c r="B2264" s="1">
        <v>3.56228114235231E-6</v>
      </c>
    </row>
    <row r="2265" spans="1:2" x14ac:dyDescent="0.25">
      <c r="A2265" t="s">
        <v>3672</v>
      </c>
      <c r="B2265" s="1">
        <v>1.7811405711761499E-6</v>
      </c>
    </row>
    <row r="2266" spans="1:2" x14ac:dyDescent="0.25">
      <c r="A2266" t="s">
        <v>4389</v>
      </c>
      <c r="B2266" s="1">
        <v>5.3434217135284696E-6</v>
      </c>
    </row>
    <row r="2267" spans="1:2" x14ac:dyDescent="0.25">
      <c r="A2267" t="s">
        <v>2993</v>
      </c>
      <c r="B2267" s="1">
        <v>3.2060530281170802E-5</v>
      </c>
    </row>
    <row r="2268" spans="1:2" x14ac:dyDescent="0.25">
      <c r="A2268" t="s">
        <v>2816</v>
      </c>
      <c r="B2268" s="1">
        <v>1.7811405711761499E-6</v>
      </c>
    </row>
    <row r="2269" spans="1:2" x14ac:dyDescent="0.25">
      <c r="A2269" t="s">
        <v>3468</v>
      </c>
      <c r="B2269" s="1">
        <v>5.3434217135284696E-6</v>
      </c>
    </row>
    <row r="2270" spans="1:2" x14ac:dyDescent="0.25">
      <c r="A2270" t="s">
        <v>1936</v>
      </c>
      <c r="B2270" s="1">
        <v>1.2467983998233101E-5</v>
      </c>
    </row>
    <row r="2271" spans="1:2" x14ac:dyDescent="0.25">
      <c r="A2271" t="s">
        <v>3605</v>
      </c>
      <c r="B2271" s="1">
        <v>1.7811405711761499E-6</v>
      </c>
    </row>
    <row r="2272" spans="1:2" x14ac:dyDescent="0.25">
      <c r="A2272" t="s">
        <v>3187</v>
      </c>
      <c r="B2272" s="1">
        <v>7.1245622847046301E-6</v>
      </c>
    </row>
    <row r="2273" spans="1:2" x14ac:dyDescent="0.25">
      <c r="A2273" t="s">
        <v>1618</v>
      </c>
      <c r="B2273" s="1">
        <v>1.7811405711761499E-6</v>
      </c>
    </row>
    <row r="2274" spans="1:2" x14ac:dyDescent="0.25">
      <c r="A2274" t="s">
        <v>1515</v>
      </c>
      <c r="B2274" s="1">
        <v>3.56228114235231E-6</v>
      </c>
    </row>
    <row r="2275" spans="1:2" x14ac:dyDescent="0.25">
      <c r="A2275" t="s">
        <v>4045</v>
      </c>
      <c r="B2275" s="1">
        <v>3.02793897099946E-5</v>
      </c>
    </row>
    <row r="2276" spans="1:2" x14ac:dyDescent="0.25">
      <c r="A2276" t="s">
        <v>4046</v>
      </c>
      <c r="B2276" s="1">
        <v>1.7811405711761499E-6</v>
      </c>
    </row>
    <row r="2277" spans="1:2" x14ac:dyDescent="0.25">
      <c r="A2277" t="s">
        <v>3893</v>
      </c>
      <c r="B2277" s="1">
        <v>1.7811405711761499E-6</v>
      </c>
    </row>
    <row r="2278" spans="1:2" x14ac:dyDescent="0.25">
      <c r="A2278" t="s">
        <v>3940</v>
      </c>
      <c r="B2278" s="1">
        <v>1.7811405711761499E-6</v>
      </c>
    </row>
    <row r="2279" spans="1:2" x14ac:dyDescent="0.25">
      <c r="A2279" t="s">
        <v>2932</v>
      </c>
      <c r="B2279" s="1">
        <v>1.4249124569409199E-5</v>
      </c>
    </row>
    <row r="2280" spans="1:2" x14ac:dyDescent="0.25">
      <c r="A2280" t="s">
        <v>4052</v>
      </c>
      <c r="B2280" s="1">
        <v>1.7811405711761499E-6</v>
      </c>
    </row>
    <row r="2281" spans="1:2" x14ac:dyDescent="0.25">
      <c r="A2281" t="s">
        <v>4299</v>
      </c>
      <c r="B2281" s="1">
        <v>1.7811405711761499E-6</v>
      </c>
    </row>
    <row r="2282" spans="1:2" x14ac:dyDescent="0.25">
      <c r="A2282" t="s">
        <v>3301</v>
      </c>
      <c r="B2282" s="1">
        <v>1.7811405711761499E-6</v>
      </c>
    </row>
    <row r="2283" spans="1:2" x14ac:dyDescent="0.25">
      <c r="A2283" t="s">
        <v>4020</v>
      </c>
      <c r="B2283" s="1">
        <v>1.7811405711761499E-6</v>
      </c>
    </row>
    <row r="2284" spans="1:2" x14ac:dyDescent="0.25">
      <c r="A2284" t="s">
        <v>2356</v>
      </c>
      <c r="B2284" s="1">
        <v>1.7811405711761499E-6</v>
      </c>
    </row>
    <row r="2285" spans="1:2" x14ac:dyDescent="0.25">
      <c r="A2285" t="s">
        <v>1996</v>
      </c>
      <c r="B2285" s="1">
        <v>1.7811405711761499E-6</v>
      </c>
    </row>
    <row r="2286" spans="1:2" x14ac:dyDescent="0.25">
      <c r="A2286" t="s">
        <v>2292</v>
      </c>
      <c r="B2286" s="1">
        <v>2.6717108567642302E-5</v>
      </c>
    </row>
    <row r="2287" spans="1:2" x14ac:dyDescent="0.25">
      <c r="A2287" t="s">
        <v>2919</v>
      </c>
      <c r="B2287" s="1">
        <v>1.2467983998233101E-5</v>
      </c>
    </row>
    <row r="2288" spans="1:2" x14ac:dyDescent="0.25">
      <c r="A2288" t="s">
        <v>2470</v>
      </c>
      <c r="B2288" s="1">
        <v>8.9057028558807898E-6</v>
      </c>
    </row>
    <row r="2289" spans="1:2" x14ac:dyDescent="0.25">
      <c r="A2289" t="s">
        <v>1435</v>
      </c>
      <c r="B2289" s="1">
        <v>1.7811405711761502E-5</v>
      </c>
    </row>
    <row r="2290" spans="1:2" x14ac:dyDescent="0.25">
      <c r="A2290" t="s">
        <v>1653</v>
      </c>
      <c r="B2290" s="1">
        <v>3.56228114235231E-6</v>
      </c>
    </row>
    <row r="2291" spans="1:2" x14ac:dyDescent="0.25">
      <c r="A2291" t="s">
        <v>3984</v>
      </c>
      <c r="B2291" s="1">
        <v>1.7811405711761499E-6</v>
      </c>
    </row>
    <row r="2292" spans="1:2" x14ac:dyDescent="0.25">
      <c r="A2292" t="s">
        <v>3418</v>
      </c>
      <c r="B2292" s="1">
        <v>5.3434217135284696E-6</v>
      </c>
    </row>
    <row r="2293" spans="1:2" x14ac:dyDescent="0.25">
      <c r="A2293" t="s">
        <v>2137</v>
      </c>
      <c r="B2293" s="1">
        <v>1.7811405711761499E-6</v>
      </c>
    </row>
    <row r="2294" spans="1:2" x14ac:dyDescent="0.25">
      <c r="A2294" t="s">
        <v>2540</v>
      </c>
      <c r="B2294" s="1">
        <v>1.7811405711761499E-6</v>
      </c>
    </row>
    <row r="2295" spans="1:2" x14ac:dyDescent="0.25">
      <c r="A2295" t="s">
        <v>3715</v>
      </c>
      <c r="B2295" s="1">
        <v>3.56228114235231E-6</v>
      </c>
    </row>
    <row r="2296" spans="1:2" x14ac:dyDescent="0.25">
      <c r="A2296" t="s">
        <v>3204</v>
      </c>
      <c r="B2296" s="1">
        <v>5.3434217135284696E-6</v>
      </c>
    </row>
    <row r="2297" spans="1:2" x14ac:dyDescent="0.25">
      <c r="A2297" t="s">
        <v>2705</v>
      </c>
      <c r="B2297" s="1">
        <v>1.7811405711761499E-6</v>
      </c>
    </row>
    <row r="2298" spans="1:2" x14ac:dyDescent="0.25">
      <c r="A2298" t="s">
        <v>1620</v>
      </c>
      <c r="B2298" s="1">
        <v>5.3434217135284696E-6</v>
      </c>
    </row>
    <row r="2299" spans="1:2" x14ac:dyDescent="0.25">
      <c r="A2299" t="s">
        <v>2977</v>
      </c>
      <c r="B2299" s="1">
        <v>5.3434217135284696E-6</v>
      </c>
    </row>
    <row r="2300" spans="1:2" x14ac:dyDescent="0.25">
      <c r="A2300" t="s">
        <v>4085</v>
      </c>
      <c r="B2300" s="1">
        <v>1.7811405711761499E-6</v>
      </c>
    </row>
    <row r="2301" spans="1:2" x14ac:dyDescent="0.25">
      <c r="A2301" t="s">
        <v>3038</v>
      </c>
      <c r="B2301" s="1">
        <v>1.7811405711761499E-6</v>
      </c>
    </row>
    <row r="2302" spans="1:2" x14ac:dyDescent="0.25">
      <c r="A2302" t="s">
        <v>4004</v>
      </c>
      <c r="B2302" s="1">
        <v>1.7811405711761499E-6</v>
      </c>
    </row>
    <row r="2303" spans="1:2" x14ac:dyDescent="0.25">
      <c r="A2303" t="s">
        <v>2739</v>
      </c>
      <c r="B2303" s="1">
        <v>5.3434217135284696E-6</v>
      </c>
    </row>
    <row r="2304" spans="1:2" x14ac:dyDescent="0.25">
      <c r="A2304" t="s">
        <v>3389</v>
      </c>
      <c r="B2304" s="1">
        <v>7.1245622847046301E-6</v>
      </c>
    </row>
    <row r="2305" spans="1:2" x14ac:dyDescent="0.25">
      <c r="A2305" t="s">
        <v>2759</v>
      </c>
      <c r="B2305" s="1">
        <v>1.2467983998233101E-5</v>
      </c>
    </row>
    <row r="2306" spans="1:2" x14ac:dyDescent="0.25">
      <c r="A2306" t="s">
        <v>1402</v>
      </c>
      <c r="B2306" s="1">
        <v>2.3154827425289999E-5</v>
      </c>
    </row>
    <row r="2307" spans="1:2" x14ac:dyDescent="0.25">
      <c r="A2307" t="s">
        <v>4419</v>
      </c>
      <c r="B2307" s="1">
        <v>1.2467983998233101E-5</v>
      </c>
    </row>
    <row r="2308" spans="1:2" x14ac:dyDescent="0.25">
      <c r="A2308" t="s">
        <v>4202</v>
      </c>
      <c r="B2308" s="1">
        <v>1.7811405711761499E-6</v>
      </c>
    </row>
    <row r="2309" spans="1:2" x14ac:dyDescent="0.25">
      <c r="A2309" t="s">
        <v>2567</v>
      </c>
      <c r="B2309" s="1">
        <v>3.2060530281170802E-5</v>
      </c>
    </row>
    <row r="2310" spans="1:2" x14ac:dyDescent="0.25">
      <c r="A2310" t="s">
        <v>4065</v>
      </c>
      <c r="B2310" s="1">
        <v>1.7811405711761499E-6</v>
      </c>
    </row>
    <row r="2311" spans="1:2" x14ac:dyDescent="0.25">
      <c r="A2311" t="s">
        <v>2764</v>
      </c>
      <c r="B2311" s="1">
        <v>1.7811405711761499E-6</v>
      </c>
    </row>
    <row r="2312" spans="1:2" x14ac:dyDescent="0.25">
      <c r="A2312" t="s">
        <v>1914</v>
      </c>
      <c r="B2312" s="1">
        <v>9.6181590843512495E-5</v>
      </c>
    </row>
    <row r="2313" spans="1:2" x14ac:dyDescent="0.25">
      <c r="A2313" t="s">
        <v>4344</v>
      </c>
      <c r="B2313" s="1">
        <v>1.7811405711761499E-6</v>
      </c>
    </row>
    <row r="2314" spans="1:2" x14ac:dyDescent="0.25">
      <c r="A2314" t="s">
        <v>1803</v>
      </c>
      <c r="B2314" s="1">
        <v>1.2467983998233101E-5</v>
      </c>
    </row>
    <row r="2315" spans="1:2" x14ac:dyDescent="0.25">
      <c r="A2315" t="s">
        <v>1894</v>
      </c>
      <c r="B2315" s="1">
        <v>2.4935967996466201E-5</v>
      </c>
    </row>
    <row r="2316" spans="1:2" x14ac:dyDescent="0.25">
      <c r="A2316" t="s">
        <v>2673</v>
      </c>
      <c r="B2316" s="1">
        <v>1.95925462829377E-5</v>
      </c>
    </row>
    <row r="2317" spans="1:2" x14ac:dyDescent="0.25">
      <c r="A2317" t="s">
        <v>2455</v>
      </c>
      <c r="B2317" s="1">
        <v>1.7811405711761499E-6</v>
      </c>
    </row>
    <row r="2318" spans="1:2" x14ac:dyDescent="0.25">
      <c r="A2318" t="s">
        <v>2340</v>
      </c>
      <c r="B2318" s="1">
        <v>8.9057028558807898E-6</v>
      </c>
    </row>
    <row r="2319" spans="1:2" x14ac:dyDescent="0.25">
      <c r="A2319" t="s">
        <v>2434</v>
      </c>
      <c r="B2319" s="1">
        <v>1.06868434270569E-5</v>
      </c>
    </row>
    <row r="2320" spans="1:2" x14ac:dyDescent="0.25">
      <c r="A2320" t="s">
        <v>2913</v>
      </c>
      <c r="B2320" s="1">
        <v>1.7811405711761499E-6</v>
      </c>
    </row>
    <row r="2321" spans="1:2" x14ac:dyDescent="0.25">
      <c r="A2321" t="s">
        <v>510</v>
      </c>
      <c r="B2321" s="1">
        <v>1.7811405711761499E-6</v>
      </c>
    </row>
    <row r="2322" spans="1:2" x14ac:dyDescent="0.25">
      <c r="A2322" t="s">
        <v>3765</v>
      </c>
      <c r="B2322" s="1">
        <v>1.95925462829377E-5</v>
      </c>
    </row>
    <row r="2323" spans="1:2" x14ac:dyDescent="0.25">
      <c r="A2323" t="s">
        <v>4348</v>
      </c>
      <c r="B2323" s="1">
        <v>1.7811405711761499E-6</v>
      </c>
    </row>
    <row r="2324" spans="1:2" x14ac:dyDescent="0.25">
      <c r="A2324" t="s">
        <v>3340</v>
      </c>
      <c r="B2324" s="1">
        <v>1.7811405711761499E-6</v>
      </c>
    </row>
    <row r="2325" spans="1:2" x14ac:dyDescent="0.25">
      <c r="A2325" t="s">
        <v>2028</v>
      </c>
      <c r="B2325" s="1">
        <v>5.3434217135284696E-6</v>
      </c>
    </row>
    <row r="2326" spans="1:2" x14ac:dyDescent="0.25">
      <c r="A2326" t="s">
        <v>2905</v>
      </c>
      <c r="B2326" s="1">
        <v>3.56228114235231E-6</v>
      </c>
    </row>
    <row r="2327" spans="1:2" x14ac:dyDescent="0.25">
      <c r="A2327" t="s">
        <v>777</v>
      </c>
      <c r="B2327" s="1">
        <v>1.7811405711761499E-6</v>
      </c>
    </row>
    <row r="2328" spans="1:2" x14ac:dyDescent="0.25">
      <c r="A2328" t="s">
        <v>977</v>
      </c>
      <c r="B2328" s="1">
        <v>3.2060530281170802E-5</v>
      </c>
    </row>
    <row r="2329" spans="1:2" x14ac:dyDescent="0.25">
      <c r="A2329" t="s">
        <v>625</v>
      </c>
      <c r="B2329" s="1">
        <v>5.3434217135284696E-6</v>
      </c>
    </row>
    <row r="2330" spans="1:2" x14ac:dyDescent="0.25">
      <c r="A2330" t="s">
        <v>1132</v>
      </c>
      <c r="B2330" s="1">
        <v>1.7811405711761499E-6</v>
      </c>
    </row>
    <row r="2331" spans="1:2" x14ac:dyDescent="0.25">
      <c r="A2331" t="s">
        <v>721</v>
      </c>
      <c r="B2331" s="1">
        <v>3.56228114235231E-6</v>
      </c>
    </row>
    <row r="2332" spans="1:2" x14ac:dyDescent="0.25">
      <c r="A2332" t="s">
        <v>2138</v>
      </c>
      <c r="B2332" s="1">
        <v>1.7811405711761499E-6</v>
      </c>
    </row>
    <row r="2333" spans="1:2" x14ac:dyDescent="0.25">
      <c r="A2333" t="s">
        <v>1809</v>
      </c>
      <c r="B2333" s="1">
        <v>7.1245622847046301E-6</v>
      </c>
    </row>
    <row r="2334" spans="1:2" x14ac:dyDescent="0.25">
      <c r="A2334" t="s">
        <v>3108</v>
      </c>
      <c r="B2334" s="1">
        <v>1.7811405711761499E-6</v>
      </c>
    </row>
    <row r="2335" spans="1:2" x14ac:dyDescent="0.25">
      <c r="A2335" t="s">
        <v>1371</v>
      </c>
      <c r="B2335">
        <v>1.0152501255704101E-4</v>
      </c>
    </row>
    <row r="2336" spans="1:2" x14ac:dyDescent="0.25">
      <c r="A2336" t="s">
        <v>2329</v>
      </c>
      <c r="B2336" s="1">
        <v>1.2467983998233101E-5</v>
      </c>
    </row>
    <row r="2337" spans="1:2" x14ac:dyDescent="0.25">
      <c r="A2337" t="s">
        <v>2485</v>
      </c>
      <c r="B2337">
        <v>2.26204852539372E-4</v>
      </c>
    </row>
    <row r="2338" spans="1:2" x14ac:dyDescent="0.25">
      <c r="A2338" t="s">
        <v>4498</v>
      </c>
      <c r="B2338" s="1">
        <v>1.7811405711761499E-6</v>
      </c>
    </row>
    <row r="2339" spans="1:2" x14ac:dyDescent="0.25">
      <c r="A2339" t="s">
        <v>3601</v>
      </c>
      <c r="B2339" s="1">
        <v>5.3434217135284696E-6</v>
      </c>
    </row>
    <row r="2340" spans="1:2" x14ac:dyDescent="0.25">
      <c r="A2340" t="s">
        <v>3573</v>
      </c>
      <c r="B2340" s="1">
        <v>7.1245622847046301E-6</v>
      </c>
    </row>
    <row r="2341" spans="1:2" x14ac:dyDescent="0.25">
      <c r="A2341" t="s">
        <v>1412</v>
      </c>
      <c r="B2341" s="1">
        <v>1.7811405711761499E-6</v>
      </c>
    </row>
    <row r="2342" spans="1:2" x14ac:dyDescent="0.25">
      <c r="A2342" t="s">
        <v>3168</v>
      </c>
      <c r="B2342" s="1">
        <v>1.7811405711761499E-6</v>
      </c>
    </row>
    <row r="2343" spans="1:2" x14ac:dyDescent="0.25">
      <c r="A2343" t="s">
        <v>1793</v>
      </c>
      <c r="B2343" s="1">
        <v>1.06868434270569E-5</v>
      </c>
    </row>
    <row r="2344" spans="1:2" x14ac:dyDescent="0.25">
      <c r="A2344" t="s">
        <v>3935</v>
      </c>
      <c r="B2344" s="1">
        <v>1.7811405711761499E-6</v>
      </c>
    </row>
    <row r="2345" spans="1:2" x14ac:dyDescent="0.25">
      <c r="A2345" t="s">
        <v>3585</v>
      </c>
      <c r="B2345" s="1">
        <v>8.9057028558807898E-6</v>
      </c>
    </row>
    <row r="2346" spans="1:2" x14ac:dyDescent="0.25">
      <c r="A2346" t="s">
        <v>4149</v>
      </c>
      <c r="B2346" s="1">
        <v>1.7811405711761499E-6</v>
      </c>
    </row>
    <row r="2347" spans="1:2" x14ac:dyDescent="0.25">
      <c r="A2347" t="s">
        <v>2257</v>
      </c>
      <c r="B2347" s="1">
        <v>4.2747373708227798E-5</v>
      </c>
    </row>
    <row r="2348" spans="1:2" x14ac:dyDescent="0.25">
      <c r="A2348" t="s">
        <v>3091</v>
      </c>
      <c r="B2348" s="1">
        <v>3.5622811423523098E-5</v>
      </c>
    </row>
    <row r="2349" spans="1:2" x14ac:dyDescent="0.25">
      <c r="A2349" t="s">
        <v>3767</v>
      </c>
      <c r="B2349" s="1">
        <v>1.7811405711761499E-6</v>
      </c>
    </row>
    <row r="2350" spans="1:2" x14ac:dyDescent="0.25">
      <c r="A2350" t="s">
        <v>3812</v>
      </c>
      <c r="B2350" s="1">
        <v>3.56228114235231E-6</v>
      </c>
    </row>
    <row r="2351" spans="1:2" x14ac:dyDescent="0.25">
      <c r="A2351" t="s">
        <v>2758</v>
      </c>
      <c r="B2351" s="1">
        <v>8.9057028558807898E-6</v>
      </c>
    </row>
    <row r="2352" spans="1:2" x14ac:dyDescent="0.25">
      <c r="A2352" t="s">
        <v>4439</v>
      </c>
      <c r="B2352" s="1">
        <v>1.7811405711761499E-6</v>
      </c>
    </row>
    <row r="2353" spans="1:2" x14ac:dyDescent="0.25">
      <c r="A2353" t="s">
        <v>4274</v>
      </c>
      <c r="B2353" s="1">
        <v>1.7811405711761499E-6</v>
      </c>
    </row>
    <row r="2354" spans="1:2" x14ac:dyDescent="0.25">
      <c r="A2354" t="s">
        <v>3708</v>
      </c>
      <c r="B2354" s="1">
        <v>1.4249124569409199E-5</v>
      </c>
    </row>
    <row r="2355" spans="1:2" x14ac:dyDescent="0.25">
      <c r="A2355" t="s">
        <v>2809</v>
      </c>
      <c r="B2355" s="1">
        <v>8.9057028558807898E-6</v>
      </c>
    </row>
    <row r="2356" spans="1:2" x14ac:dyDescent="0.25">
      <c r="A2356" t="s">
        <v>2662</v>
      </c>
      <c r="B2356" s="1">
        <v>5.3434217135284696E-6</v>
      </c>
    </row>
    <row r="2357" spans="1:2" x14ac:dyDescent="0.25">
      <c r="A2357" t="s">
        <v>3415</v>
      </c>
      <c r="B2357" s="1">
        <v>3.56228114235231E-6</v>
      </c>
    </row>
    <row r="2358" spans="1:2" x14ac:dyDescent="0.25">
      <c r="A2358" t="s">
        <v>786</v>
      </c>
      <c r="B2358" s="1">
        <v>1.7811405711761499E-6</v>
      </c>
    </row>
    <row r="2359" spans="1:2" x14ac:dyDescent="0.25">
      <c r="A2359" t="s">
        <v>3661</v>
      </c>
      <c r="B2359" s="1">
        <v>5.3434217135284698E-5</v>
      </c>
    </row>
    <row r="2360" spans="1:2" x14ac:dyDescent="0.25">
      <c r="A2360" t="s">
        <v>1563</v>
      </c>
      <c r="B2360">
        <v>8.4069834959514598E-4</v>
      </c>
    </row>
    <row r="2361" spans="1:2" x14ac:dyDescent="0.25">
      <c r="A2361" t="s">
        <v>1752</v>
      </c>
      <c r="B2361" s="1">
        <v>5.3434217135284696E-6</v>
      </c>
    </row>
    <row r="2362" spans="1:2" x14ac:dyDescent="0.25">
      <c r="A2362" t="s">
        <v>3474</v>
      </c>
      <c r="B2362" s="1">
        <v>5.3434217135284696E-6</v>
      </c>
    </row>
    <row r="2363" spans="1:2" x14ac:dyDescent="0.25">
      <c r="A2363" t="s">
        <v>1874</v>
      </c>
      <c r="B2363" s="1">
        <v>8.7275887987631702E-5</v>
      </c>
    </row>
    <row r="2364" spans="1:2" x14ac:dyDescent="0.25">
      <c r="A2364" t="s">
        <v>3094</v>
      </c>
      <c r="B2364" s="1">
        <v>3.56228114235231E-6</v>
      </c>
    </row>
    <row r="2365" spans="1:2" x14ac:dyDescent="0.25">
      <c r="A2365" t="s">
        <v>2435</v>
      </c>
      <c r="B2365" s="1">
        <v>1.7811405711761499E-6</v>
      </c>
    </row>
    <row r="2366" spans="1:2" x14ac:dyDescent="0.25">
      <c r="A2366" t="s">
        <v>3345</v>
      </c>
      <c r="B2366" s="1">
        <v>5.3434217135284696E-6</v>
      </c>
    </row>
    <row r="2367" spans="1:2" x14ac:dyDescent="0.25">
      <c r="A2367" t="s">
        <v>1660</v>
      </c>
      <c r="B2367" s="1">
        <v>1.4249124569409199E-5</v>
      </c>
    </row>
    <row r="2368" spans="1:2" x14ac:dyDescent="0.25">
      <c r="A2368" t="s">
        <v>1401</v>
      </c>
      <c r="B2368" s="1">
        <v>3.56228114235231E-6</v>
      </c>
    </row>
    <row r="2369" spans="1:2" x14ac:dyDescent="0.25">
      <c r="A2369" t="s">
        <v>3259</v>
      </c>
      <c r="B2369" s="1">
        <v>1.06868434270569E-5</v>
      </c>
    </row>
    <row r="2370" spans="1:2" x14ac:dyDescent="0.25">
      <c r="A2370" t="s">
        <v>1624</v>
      </c>
      <c r="B2370">
        <v>1.33763656895329E-3</v>
      </c>
    </row>
    <row r="2371" spans="1:2" x14ac:dyDescent="0.25">
      <c r="A2371" t="s">
        <v>2308</v>
      </c>
      <c r="B2371" s="1">
        <v>8.9057028558807898E-6</v>
      </c>
    </row>
    <row r="2372" spans="1:2" x14ac:dyDescent="0.25">
      <c r="A2372" t="s">
        <v>3745</v>
      </c>
      <c r="B2372" s="1">
        <v>2.3154827425289999E-5</v>
      </c>
    </row>
    <row r="2373" spans="1:2" x14ac:dyDescent="0.25">
      <c r="A2373" t="s">
        <v>3262</v>
      </c>
      <c r="B2373" s="1">
        <v>1.7811405711761499E-6</v>
      </c>
    </row>
    <row r="2374" spans="1:2" x14ac:dyDescent="0.25">
      <c r="A2374" t="s">
        <v>3483</v>
      </c>
      <c r="B2374" s="1">
        <v>1.7811405711761499E-6</v>
      </c>
    </row>
    <row r="2375" spans="1:2" x14ac:dyDescent="0.25">
      <c r="A2375" t="s">
        <v>3659</v>
      </c>
      <c r="B2375" s="1">
        <v>5.3434217135284696E-6</v>
      </c>
    </row>
    <row r="2376" spans="1:2" x14ac:dyDescent="0.25">
      <c r="A2376" t="s">
        <v>1525</v>
      </c>
      <c r="B2376">
        <v>1.21117558839978E-4</v>
      </c>
    </row>
    <row r="2377" spans="1:2" x14ac:dyDescent="0.25">
      <c r="A2377" t="s">
        <v>1692</v>
      </c>
      <c r="B2377" s="1">
        <v>5.3434217135284696E-6</v>
      </c>
    </row>
    <row r="2378" spans="1:2" x14ac:dyDescent="0.25">
      <c r="A2378" t="s">
        <v>2747</v>
      </c>
      <c r="B2378" s="1">
        <v>1.2467983998233101E-5</v>
      </c>
    </row>
    <row r="2379" spans="1:2" x14ac:dyDescent="0.25">
      <c r="A2379" t="s">
        <v>1452</v>
      </c>
      <c r="B2379" s="1">
        <v>8.3713606845279393E-5</v>
      </c>
    </row>
    <row r="2380" spans="1:2" x14ac:dyDescent="0.25">
      <c r="A2380" t="s">
        <v>3794</v>
      </c>
      <c r="B2380">
        <v>2.9566933481524202E-4</v>
      </c>
    </row>
    <row r="2381" spans="1:2" x14ac:dyDescent="0.25">
      <c r="A2381" t="s">
        <v>1378</v>
      </c>
      <c r="B2381" s="1">
        <v>1.7811405711761502E-5</v>
      </c>
    </row>
    <row r="2382" spans="1:2" x14ac:dyDescent="0.25">
      <c r="A2382" t="s">
        <v>1928</v>
      </c>
      <c r="B2382">
        <v>7.0711280675693402E-4</v>
      </c>
    </row>
    <row r="2383" spans="1:2" x14ac:dyDescent="0.25">
      <c r="A2383" t="s">
        <v>1953</v>
      </c>
      <c r="B2383" s="1">
        <v>1.06868434270569E-5</v>
      </c>
    </row>
    <row r="2384" spans="1:2" x14ac:dyDescent="0.25">
      <c r="A2384" t="s">
        <v>4385</v>
      </c>
      <c r="B2384" s="1">
        <v>1.7811405711761499E-6</v>
      </c>
    </row>
    <row r="2385" spans="1:2" x14ac:dyDescent="0.25">
      <c r="A2385" t="s">
        <v>2600</v>
      </c>
      <c r="B2385" s="1">
        <v>3.02793897099946E-5</v>
      </c>
    </row>
    <row r="2386" spans="1:2" x14ac:dyDescent="0.25">
      <c r="A2386" t="s">
        <v>4204</v>
      </c>
      <c r="B2386" s="1">
        <v>1.7811405711761499E-6</v>
      </c>
    </row>
    <row r="2387" spans="1:2" x14ac:dyDescent="0.25">
      <c r="A2387" t="s">
        <v>275</v>
      </c>
      <c r="B2387" s="1">
        <v>5.3434217135284696E-6</v>
      </c>
    </row>
    <row r="2388" spans="1:2" x14ac:dyDescent="0.25">
      <c r="A2388" t="s">
        <v>379</v>
      </c>
      <c r="B2388">
        <v>3.2879854943911801E-3</v>
      </c>
    </row>
    <row r="2389" spans="1:2" x14ac:dyDescent="0.25">
      <c r="A2389" t="s">
        <v>2770</v>
      </c>
      <c r="B2389" s="1">
        <v>1.7811405711761499E-6</v>
      </c>
    </row>
    <row r="2390" spans="1:2" x14ac:dyDescent="0.25">
      <c r="A2390" t="s">
        <v>1784</v>
      </c>
      <c r="B2390" s="1">
        <v>1.2467983998233101E-5</v>
      </c>
    </row>
    <row r="2391" spans="1:2" x14ac:dyDescent="0.25">
      <c r="A2391" t="s">
        <v>901</v>
      </c>
      <c r="B2391" s="1">
        <v>3.56228114235231E-6</v>
      </c>
    </row>
    <row r="2392" spans="1:2" x14ac:dyDescent="0.25">
      <c r="A2392" t="s">
        <v>1792</v>
      </c>
      <c r="B2392">
        <v>8.7988344216102202E-4</v>
      </c>
    </row>
    <row r="2393" spans="1:2" x14ac:dyDescent="0.25">
      <c r="A2393" t="s">
        <v>3513</v>
      </c>
      <c r="B2393" s="1">
        <v>1.7811405711761499E-6</v>
      </c>
    </row>
    <row r="2394" spans="1:2" x14ac:dyDescent="0.25">
      <c r="A2394" t="s">
        <v>3790</v>
      </c>
      <c r="B2394" s="1">
        <v>1.6030265140585401E-5</v>
      </c>
    </row>
    <row r="2395" spans="1:2" x14ac:dyDescent="0.25">
      <c r="A2395" t="s">
        <v>2381</v>
      </c>
      <c r="B2395" s="1">
        <v>4.0966233137051602E-5</v>
      </c>
    </row>
    <row r="2396" spans="1:2" x14ac:dyDescent="0.25">
      <c r="A2396" t="s">
        <v>4148</v>
      </c>
      <c r="B2396" s="1">
        <v>1.7811405711761499E-6</v>
      </c>
    </row>
    <row r="2397" spans="1:2" x14ac:dyDescent="0.25">
      <c r="A2397" t="s">
        <v>3071</v>
      </c>
      <c r="B2397" s="1">
        <v>1.95925462829377E-5</v>
      </c>
    </row>
    <row r="2398" spans="1:2" x14ac:dyDescent="0.25">
      <c r="A2398" t="s">
        <v>1504</v>
      </c>
      <c r="B2398" s="1">
        <v>6.0558779419989303E-5</v>
      </c>
    </row>
    <row r="2399" spans="1:2" x14ac:dyDescent="0.25">
      <c r="A2399" t="s">
        <v>1767</v>
      </c>
      <c r="B2399" s="1">
        <v>7.48079039893986E-5</v>
      </c>
    </row>
    <row r="2400" spans="1:2" x14ac:dyDescent="0.25">
      <c r="A2400" t="s">
        <v>1892</v>
      </c>
      <c r="B2400" s="1">
        <v>1.7811405711761499E-6</v>
      </c>
    </row>
    <row r="2401" spans="1:2" x14ac:dyDescent="0.25">
      <c r="A2401" t="s">
        <v>1730</v>
      </c>
      <c r="B2401" s="1">
        <v>2.1373686854113899E-5</v>
      </c>
    </row>
    <row r="2402" spans="1:2" x14ac:dyDescent="0.25">
      <c r="A2402" t="s">
        <v>3353</v>
      </c>
      <c r="B2402" s="1">
        <v>5.3434217135284696E-6</v>
      </c>
    </row>
    <row r="2403" spans="1:2" x14ac:dyDescent="0.25">
      <c r="A2403" t="s">
        <v>1822</v>
      </c>
      <c r="B2403">
        <v>1.0722466238480401E-3</v>
      </c>
    </row>
    <row r="2404" spans="1:2" x14ac:dyDescent="0.25">
      <c r="A2404" t="s">
        <v>3017</v>
      </c>
      <c r="B2404" s="1">
        <v>1.7811405711761499E-6</v>
      </c>
    </row>
    <row r="2405" spans="1:2" x14ac:dyDescent="0.25">
      <c r="A2405" t="s">
        <v>4246</v>
      </c>
      <c r="B2405" s="1">
        <v>1.7811405711761499E-6</v>
      </c>
    </row>
    <row r="2406" spans="1:2" x14ac:dyDescent="0.25">
      <c r="A2406" t="s">
        <v>3838</v>
      </c>
      <c r="B2406" s="1">
        <v>5.3434217135284696E-6</v>
      </c>
    </row>
    <row r="2407" spans="1:2" x14ac:dyDescent="0.25">
      <c r="A2407" t="s">
        <v>1598</v>
      </c>
      <c r="B2407">
        <v>1.08649574841745E-4</v>
      </c>
    </row>
    <row r="2408" spans="1:2" x14ac:dyDescent="0.25">
      <c r="A2408" t="s">
        <v>2123</v>
      </c>
      <c r="B2408" s="1">
        <v>5.8777638848813202E-5</v>
      </c>
    </row>
    <row r="2409" spans="1:2" x14ac:dyDescent="0.25">
      <c r="A2409" t="s">
        <v>2846</v>
      </c>
      <c r="B2409" s="1">
        <v>1.4249124569409199E-5</v>
      </c>
    </row>
    <row r="2410" spans="1:2" x14ac:dyDescent="0.25">
      <c r="A2410" t="s">
        <v>1470</v>
      </c>
      <c r="B2410" s="1">
        <v>8.0151325702927098E-5</v>
      </c>
    </row>
    <row r="2411" spans="1:2" x14ac:dyDescent="0.25">
      <c r="A2411" t="s">
        <v>1566</v>
      </c>
      <c r="B2411">
        <v>3.6157153594876002E-4</v>
      </c>
    </row>
    <row r="2412" spans="1:2" x14ac:dyDescent="0.25">
      <c r="A2412" t="s">
        <v>418</v>
      </c>
      <c r="B2412" s="1">
        <v>5.3434217135284696E-6</v>
      </c>
    </row>
    <row r="2413" spans="1:2" x14ac:dyDescent="0.25">
      <c r="A2413" t="s">
        <v>2972</v>
      </c>
      <c r="B2413" s="1">
        <v>1.2467983998233101E-5</v>
      </c>
    </row>
    <row r="2414" spans="1:2" x14ac:dyDescent="0.25">
      <c r="A2414" t="s">
        <v>4487</v>
      </c>
      <c r="B2414">
        <v>1.3714782398056399E-4</v>
      </c>
    </row>
    <row r="2415" spans="1:2" x14ac:dyDescent="0.25">
      <c r="A2415" t="s">
        <v>2657</v>
      </c>
      <c r="B2415" s="1">
        <v>3.56228114235231E-6</v>
      </c>
    </row>
    <row r="2416" spans="1:2" x14ac:dyDescent="0.25">
      <c r="A2416" t="s">
        <v>2379</v>
      </c>
      <c r="B2416" s="1">
        <v>1.7811405711761499E-6</v>
      </c>
    </row>
    <row r="2417" spans="1:2" x14ac:dyDescent="0.25">
      <c r="A2417" t="s">
        <v>2305</v>
      </c>
      <c r="B2417" s="1">
        <v>1.7811405711761499E-6</v>
      </c>
    </row>
    <row r="2418" spans="1:2" x14ac:dyDescent="0.25">
      <c r="A2418" t="s">
        <v>200</v>
      </c>
      <c r="B2418" s="1">
        <v>4.0966233137051602E-5</v>
      </c>
    </row>
    <row r="2419" spans="1:2" x14ac:dyDescent="0.25">
      <c r="A2419" t="s">
        <v>4222</v>
      </c>
      <c r="B2419" s="1">
        <v>1.7811405711761499E-6</v>
      </c>
    </row>
    <row r="2420" spans="1:2" x14ac:dyDescent="0.25">
      <c r="A2420" t="s">
        <v>4015</v>
      </c>
      <c r="B2420" s="1">
        <v>8.5494747416455595E-5</v>
      </c>
    </row>
    <row r="2421" spans="1:2" x14ac:dyDescent="0.25">
      <c r="A2421" t="s">
        <v>179</v>
      </c>
      <c r="B2421" s="1">
        <v>1.4249124569409199E-5</v>
      </c>
    </row>
    <row r="2422" spans="1:2" x14ac:dyDescent="0.25">
      <c r="A2422" t="s">
        <v>2374</v>
      </c>
      <c r="B2422" s="1">
        <v>3.56228114235231E-6</v>
      </c>
    </row>
    <row r="2423" spans="1:2" x14ac:dyDescent="0.25">
      <c r="A2423" t="s">
        <v>3399</v>
      </c>
      <c r="B2423" s="1">
        <v>1.7811405711761499E-6</v>
      </c>
    </row>
    <row r="2424" spans="1:2" x14ac:dyDescent="0.25">
      <c r="A2424" t="s">
        <v>3602</v>
      </c>
      <c r="B2424" s="1">
        <v>1.7811405711761499E-6</v>
      </c>
    </row>
    <row r="2425" spans="1:2" x14ac:dyDescent="0.25">
      <c r="A2425" t="s">
        <v>3221</v>
      </c>
      <c r="B2425" s="1">
        <v>1.06868434270569E-5</v>
      </c>
    </row>
    <row r="2426" spans="1:2" x14ac:dyDescent="0.25">
      <c r="A2426" t="s">
        <v>3192</v>
      </c>
      <c r="B2426" s="1">
        <v>3.56228114235231E-6</v>
      </c>
    </row>
    <row r="2427" spans="1:2" x14ac:dyDescent="0.25">
      <c r="A2427" t="s">
        <v>3485</v>
      </c>
      <c r="B2427" s="1">
        <v>3.3841670852346998E-5</v>
      </c>
    </row>
    <row r="2428" spans="1:2" x14ac:dyDescent="0.25">
      <c r="A2428" t="s">
        <v>2888</v>
      </c>
      <c r="B2428">
        <v>9.4756678386571599E-4</v>
      </c>
    </row>
    <row r="2429" spans="1:2" x14ac:dyDescent="0.25">
      <c r="A2429" t="s">
        <v>1855</v>
      </c>
      <c r="B2429" s="1">
        <v>1.2467983998233101E-5</v>
      </c>
    </row>
    <row r="2430" spans="1:2" x14ac:dyDescent="0.25">
      <c r="A2430" t="s">
        <v>3963</v>
      </c>
      <c r="B2430" s="1">
        <v>1.7811405711761499E-6</v>
      </c>
    </row>
    <row r="2431" spans="1:2" x14ac:dyDescent="0.25">
      <c r="A2431" t="s">
        <v>146</v>
      </c>
      <c r="B2431" s="1">
        <v>1.7811405711761499E-6</v>
      </c>
    </row>
    <row r="2432" spans="1:2" x14ac:dyDescent="0.25">
      <c r="A2432" t="s">
        <v>2637</v>
      </c>
      <c r="B2432" s="1">
        <v>1.7811405711761499E-6</v>
      </c>
    </row>
    <row r="2433" spans="1:2" x14ac:dyDescent="0.25">
      <c r="A2433" t="s">
        <v>3683</v>
      </c>
      <c r="B2433" s="1">
        <v>1.7811405711761499E-6</v>
      </c>
    </row>
    <row r="2434" spans="1:2" x14ac:dyDescent="0.25">
      <c r="A2434" t="s">
        <v>3408</v>
      </c>
      <c r="B2434" s="1">
        <v>1.7811405711761499E-6</v>
      </c>
    </row>
    <row r="2435" spans="1:2" x14ac:dyDescent="0.25">
      <c r="A2435" t="s">
        <v>4325</v>
      </c>
      <c r="B2435" s="1">
        <v>1.7811405711761499E-6</v>
      </c>
    </row>
    <row r="2436" spans="1:2" x14ac:dyDescent="0.25">
      <c r="A2436" t="s">
        <v>2671</v>
      </c>
      <c r="B2436" s="1">
        <v>1.4249124569409199E-5</v>
      </c>
    </row>
    <row r="2437" spans="1:2" x14ac:dyDescent="0.25">
      <c r="A2437" t="s">
        <v>2335</v>
      </c>
      <c r="B2437" s="1">
        <v>1.7811405711761499E-6</v>
      </c>
    </row>
    <row r="2438" spans="1:2" x14ac:dyDescent="0.25">
      <c r="A2438" t="s">
        <v>4490</v>
      </c>
      <c r="B2438" s="1">
        <v>1.7811405711761499E-6</v>
      </c>
    </row>
    <row r="2439" spans="1:2" x14ac:dyDescent="0.25">
      <c r="A2439" t="s">
        <v>1949</v>
      </c>
      <c r="B2439" s="1">
        <v>4.63096548505801E-5</v>
      </c>
    </row>
    <row r="2440" spans="1:2" x14ac:dyDescent="0.25">
      <c r="A2440" t="s">
        <v>1314</v>
      </c>
      <c r="B2440" s="1">
        <v>3.56228114235231E-6</v>
      </c>
    </row>
    <row r="2441" spans="1:2" x14ac:dyDescent="0.25">
      <c r="A2441" t="s">
        <v>170</v>
      </c>
      <c r="B2441" s="1">
        <v>6.2339919991165498E-5</v>
      </c>
    </row>
    <row r="2442" spans="1:2" x14ac:dyDescent="0.25">
      <c r="A2442" t="s">
        <v>469</v>
      </c>
      <c r="B2442">
        <v>1.4249124569409201E-4</v>
      </c>
    </row>
    <row r="2443" spans="1:2" x14ac:dyDescent="0.25">
      <c r="A2443" t="s">
        <v>1250</v>
      </c>
      <c r="B2443" s="1">
        <v>3.56228114235231E-6</v>
      </c>
    </row>
    <row r="2444" spans="1:2" x14ac:dyDescent="0.25">
      <c r="A2444" t="s">
        <v>3744</v>
      </c>
      <c r="B2444" s="1">
        <v>7.3026763418222398E-5</v>
      </c>
    </row>
    <row r="2445" spans="1:2" x14ac:dyDescent="0.25">
      <c r="A2445" t="s">
        <v>941</v>
      </c>
      <c r="B2445" s="1">
        <v>1.4249124569409199E-5</v>
      </c>
    </row>
    <row r="2446" spans="1:2" x14ac:dyDescent="0.25">
      <c r="A2446" t="s">
        <v>80</v>
      </c>
      <c r="B2446">
        <v>5.4859129592225596E-4</v>
      </c>
    </row>
    <row r="2447" spans="1:2" x14ac:dyDescent="0.25">
      <c r="A2447" t="s">
        <v>915</v>
      </c>
      <c r="B2447" s="1">
        <v>3.56228114235231E-6</v>
      </c>
    </row>
    <row r="2448" spans="1:2" x14ac:dyDescent="0.25">
      <c r="A2448" t="s">
        <v>2752</v>
      </c>
      <c r="B2448" s="1">
        <v>3.56228114235231E-6</v>
      </c>
    </row>
    <row r="2449" spans="1:2" x14ac:dyDescent="0.25">
      <c r="A2449" t="s">
        <v>2130</v>
      </c>
      <c r="B2449" s="1">
        <v>1.7811405711761499E-6</v>
      </c>
    </row>
    <row r="2450" spans="1:2" x14ac:dyDescent="0.25">
      <c r="A2450" t="s">
        <v>3237</v>
      </c>
      <c r="B2450" s="1">
        <v>1.7811405711761499E-6</v>
      </c>
    </row>
    <row r="2451" spans="1:2" x14ac:dyDescent="0.25">
      <c r="A2451" t="s">
        <v>4519</v>
      </c>
      <c r="B2451" s="1">
        <v>3.56228114235231E-6</v>
      </c>
    </row>
    <row r="2452" spans="1:2" x14ac:dyDescent="0.25">
      <c r="A2452" t="s">
        <v>4475</v>
      </c>
      <c r="B2452" s="1">
        <v>3.56228114235231E-6</v>
      </c>
    </row>
    <row r="2453" spans="1:2" x14ac:dyDescent="0.25">
      <c r="A2453" t="s">
        <v>1574</v>
      </c>
      <c r="B2453">
        <v>4.2747373708227802E-4</v>
      </c>
    </row>
    <row r="2454" spans="1:2" x14ac:dyDescent="0.25">
      <c r="A2454" t="s">
        <v>1725</v>
      </c>
      <c r="B2454" s="1">
        <v>5.3434217135284696E-6</v>
      </c>
    </row>
    <row r="2455" spans="1:2" x14ac:dyDescent="0.25">
      <c r="A2455" t="s">
        <v>1267</v>
      </c>
      <c r="B2455" s="1">
        <v>2.1373686854113899E-5</v>
      </c>
    </row>
    <row r="2456" spans="1:2" x14ac:dyDescent="0.25">
      <c r="A2456" t="s">
        <v>2175</v>
      </c>
      <c r="B2456" s="1">
        <v>1.7811405711761499E-6</v>
      </c>
    </row>
    <row r="2457" spans="1:2" x14ac:dyDescent="0.25">
      <c r="A2457" t="s">
        <v>1181</v>
      </c>
      <c r="B2457">
        <v>2.1729914968349101E-4</v>
      </c>
    </row>
    <row r="2458" spans="1:2" x14ac:dyDescent="0.25">
      <c r="A2458" t="s">
        <v>1057</v>
      </c>
      <c r="B2458" s="1">
        <v>5.3434217135284698E-5</v>
      </c>
    </row>
    <row r="2459" spans="1:2" x14ac:dyDescent="0.25">
      <c r="A2459" t="s">
        <v>3458</v>
      </c>
      <c r="B2459" s="1">
        <v>7.1245622847046301E-6</v>
      </c>
    </row>
    <row r="2460" spans="1:2" x14ac:dyDescent="0.25">
      <c r="A2460" t="s">
        <v>974</v>
      </c>
      <c r="B2460" s="1">
        <v>1.7811405711761499E-6</v>
      </c>
    </row>
    <row r="2461" spans="1:2" x14ac:dyDescent="0.25">
      <c r="A2461" t="s">
        <v>3991</v>
      </c>
      <c r="B2461" s="1">
        <v>4.9871935992932402E-5</v>
      </c>
    </row>
    <row r="2462" spans="1:2" x14ac:dyDescent="0.25">
      <c r="A2462" t="s">
        <v>507</v>
      </c>
      <c r="B2462" s="1">
        <v>1.06868434270569E-5</v>
      </c>
    </row>
    <row r="2463" spans="1:2" x14ac:dyDescent="0.25">
      <c r="A2463" t="s">
        <v>1088</v>
      </c>
      <c r="B2463" s="1">
        <v>3.56228114235231E-6</v>
      </c>
    </row>
    <row r="2464" spans="1:2" x14ac:dyDescent="0.25">
      <c r="A2464" t="s">
        <v>2899</v>
      </c>
      <c r="B2464" s="1">
        <v>3.5622811423523098E-5</v>
      </c>
    </row>
    <row r="2465" spans="1:2" x14ac:dyDescent="0.25">
      <c r="A2465" t="s">
        <v>3177</v>
      </c>
      <c r="B2465" s="1">
        <v>1.7811405711761499E-6</v>
      </c>
    </row>
    <row r="2466" spans="1:2" x14ac:dyDescent="0.25">
      <c r="A2466" t="s">
        <v>632</v>
      </c>
      <c r="B2466" s="1">
        <v>8.9057028558807898E-6</v>
      </c>
    </row>
    <row r="2467" spans="1:2" x14ac:dyDescent="0.25">
      <c r="A2467" t="s">
        <v>4215</v>
      </c>
      <c r="B2467" s="1">
        <v>1.7811405711761499E-6</v>
      </c>
    </row>
    <row r="2468" spans="1:2" x14ac:dyDescent="0.25">
      <c r="A2468" t="s">
        <v>3723</v>
      </c>
      <c r="B2468" s="1">
        <v>1.7811405711761502E-5</v>
      </c>
    </row>
    <row r="2469" spans="1:2" x14ac:dyDescent="0.25">
      <c r="A2469" t="s">
        <v>987</v>
      </c>
      <c r="B2469" s="1">
        <v>3.74039519946993E-5</v>
      </c>
    </row>
    <row r="2470" spans="1:2" x14ac:dyDescent="0.25">
      <c r="A2470" t="s">
        <v>3530</v>
      </c>
      <c r="B2470" s="1">
        <v>1.7811405711761499E-6</v>
      </c>
    </row>
    <row r="2471" spans="1:2" x14ac:dyDescent="0.25">
      <c r="A2471" t="s">
        <v>2139</v>
      </c>
      <c r="B2471" s="1">
        <v>1.7811405711761499E-6</v>
      </c>
    </row>
    <row r="2472" spans="1:2" x14ac:dyDescent="0.25">
      <c r="A2472" t="s">
        <v>452</v>
      </c>
      <c r="B2472" s="1">
        <v>5.3434217135284696E-6</v>
      </c>
    </row>
    <row r="2473" spans="1:2" x14ac:dyDescent="0.25">
      <c r="A2473" t="s">
        <v>4392</v>
      </c>
      <c r="B2473" s="1">
        <v>5.3434217135284696E-6</v>
      </c>
    </row>
    <row r="2474" spans="1:2" x14ac:dyDescent="0.25">
      <c r="A2474" t="s">
        <v>1813</v>
      </c>
      <c r="B2474">
        <v>6.2518034048283098E-4</v>
      </c>
    </row>
    <row r="2475" spans="1:2" x14ac:dyDescent="0.25">
      <c r="A2475" t="s">
        <v>2439</v>
      </c>
      <c r="B2475" s="1">
        <v>1.7811405711761499E-6</v>
      </c>
    </row>
    <row r="2476" spans="1:2" x14ac:dyDescent="0.25">
      <c r="A2476" t="s">
        <v>1496</v>
      </c>
      <c r="B2476" s="1">
        <v>7.6589044560574802E-5</v>
      </c>
    </row>
    <row r="2477" spans="1:2" x14ac:dyDescent="0.25">
      <c r="A2477" t="s">
        <v>4482</v>
      </c>
      <c r="B2477" s="1">
        <v>1.7811405711761499E-6</v>
      </c>
    </row>
    <row r="2478" spans="1:2" x14ac:dyDescent="0.25">
      <c r="A2478" t="s">
        <v>1654</v>
      </c>
      <c r="B2478" s="1">
        <v>3.56228114235231E-6</v>
      </c>
    </row>
    <row r="2479" spans="1:2" x14ac:dyDescent="0.25">
      <c r="A2479" t="s">
        <v>3758</v>
      </c>
      <c r="B2479" s="1">
        <v>1.7811405711761499E-6</v>
      </c>
    </row>
    <row r="2480" spans="1:2" x14ac:dyDescent="0.25">
      <c r="A2480" t="s">
        <v>3757</v>
      </c>
      <c r="B2480" s="1">
        <v>1.7811405711761499E-6</v>
      </c>
    </row>
    <row r="2481" spans="1:2" x14ac:dyDescent="0.25">
      <c r="A2481" t="s">
        <v>3385</v>
      </c>
      <c r="B2481" s="1">
        <v>1.7811405711761499E-6</v>
      </c>
    </row>
    <row r="2482" spans="1:2" x14ac:dyDescent="0.25">
      <c r="A2482" t="s">
        <v>2774</v>
      </c>
      <c r="B2482">
        <v>1.3002326169585899E-4</v>
      </c>
    </row>
    <row r="2483" spans="1:2" x14ac:dyDescent="0.25">
      <c r="A2483" t="s">
        <v>4404</v>
      </c>
      <c r="B2483" s="1">
        <v>3.56228114235231E-6</v>
      </c>
    </row>
    <row r="2484" spans="1:2" x14ac:dyDescent="0.25">
      <c r="A2484" t="s">
        <v>701</v>
      </c>
      <c r="B2484" s="1">
        <v>5.3434217135284696E-6</v>
      </c>
    </row>
    <row r="2485" spans="1:2" x14ac:dyDescent="0.25">
      <c r="A2485" t="s">
        <v>2246</v>
      </c>
      <c r="B2485" s="1">
        <v>1.4249124569409199E-5</v>
      </c>
    </row>
    <row r="2486" spans="1:2" x14ac:dyDescent="0.25">
      <c r="A2486" t="s">
        <v>4368</v>
      </c>
      <c r="B2486" s="1">
        <v>4.63096548505801E-5</v>
      </c>
    </row>
    <row r="2487" spans="1:2" x14ac:dyDescent="0.25">
      <c r="A2487" t="s">
        <v>1959</v>
      </c>
      <c r="B2487" s="1">
        <v>1.06868434270569E-5</v>
      </c>
    </row>
    <row r="2488" spans="1:2" x14ac:dyDescent="0.25">
      <c r="A2488" t="s">
        <v>3885</v>
      </c>
      <c r="B2488" s="1">
        <v>5.3434217135284696E-6</v>
      </c>
    </row>
    <row r="2489" spans="1:2" x14ac:dyDescent="0.25">
      <c r="A2489" t="s">
        <v>4047</v>
      </c>
      <c r="B2489" s="1">
        <v>1.7811405711761499E-6</v>
      </c>
    </row>
    <row r="2490" spans="1:2" x14ac:dyDescent="0.25">
      <c r="A2490" t="s">
        <v>1473</v>
      </c>
      <c r="B2490">
        <v>6.4299174619459297E-4</v>
      </c>
    </row>
    <row r="2491" spans="1:2" x14ac:dyDescent="0.25">
      <c r="A2491" t="s">
        <v>3638</v>
      </c>
      <c r="B2491" s="1">
        <v>1.7811405711761499E-6</v>
      </c>
    </row>
    <row r="2492" spans="1:2" x14ac:dyDescent="0.25">
      <c r="A2492" t="s">
        <v>3325</v>
      </c>
      <c r="B2492" s="1">
        <v>3.56228114235231E-6</v>
      </c>
    </row>
    <row r="2493" spans="1:2" x14ac:dyDescent="0.25">
      <c r="A2493" t="s">
        <v>2851</v>
      </c>
      <c r="B2493" s="1">
        <v>1.06868434270569E-5</v>
      </c>
    </row>
    <row r="2494" spans="1:2" x14ac:dyDescent="0.25">
      <c r="A2494" t="s">
        <v>1362</v>
      </c>
      <c r="B2494" s="1">
        <v>6.41210605623417E-5</v>
      </c>
    </row>
    <row r="2495" spans="1:2" x14ac:dyDescent="0.25">
      <c r="A2495" t="s">
        <v>1601</v>
      </c>
      <c r="B2495">
        <v>5.6105927992048895E-4</v>
      </c>
    </row>
    <row r="2496" spans="1:2" x14ac:dyDescent="0.25">
      <c r="A2496" t="s">
        <v>3999</v>
      </c>
      <c r="B2496" s="1">
        <v>3.56228114235231E-6</v>
      </c>
    </row>
    <row r="2497" spans="1:2" x14ac:dyDescent="0.25">
      <c r="A2497" t="s">
        <v>4150</v>
      </c>
      <c r="B2497" s="1">
        <v>1.7811405711761499E-6</v>
      </c>
    </row>
    <row r="2498" spans="1:2" x14ac:dyDescent="0.25">
      <c r="A2498" t="s">
        <v>4088</v>
      </c>
      <c r="B2498" s="1">
        <v>1.7811405711761499E-6</v>
      </c>
    </row>
    <row r="2499" spans="1:2" x14ac:dyDescent="0.25">
      <c r="A2499" t="s">
        <v>1078</v>
      </c>
      <c r="B2499" s="1">
        <v>3.74039519946993E-5</v>
      </c>
    </row>
    <row r="2500" spans="1:2" x14ac:dyDescent="0.25">
      <c r="A2500" t="s">
        <v>2097</v>
      </c>
      <c r="B2500" s="1">
        <v>1.2467983998233101E-5</v>
      </c>
    </row>
    <row r="2501" spans="1:2" x14ac:dyDescent="0.25">
      <c r="A2501" t="s">
        <v>1328</v>
      </c>
      <c r="B2501" s="1">
        <v>3.56228114235231E-6</v>
      </c>
    </row>
    <row r="2502" spans="1:2" x14ac:dyDescent="0.25">
      <c r="A2502" t="s">
        <v>2031</v>
      </c>
      <c r="B2502" s="1">
        <v>3.02793897099946E-5</v>
      </c>
    </row>
    <row r="2503" spans="1:2" x14ac:dyDescent="0.25">
      <c r="A2503" t="s">
        <v>2043</v>
      </c>
      <c r="B2503" s="1">
        <v>1.7811405711761499E-6</v>
      </c>
    </row>
    <row r="2504" spans="1:2" x14ac:dyDescent="0.25">
      <c r="A2504" t="s">
        <v>1973</v>
      </c>
      <c r="B2504" s="1">
        <v>4.4528514279403898E-5</v>
      </c>
    </row>
    <row r="2505" spans="1:2" x14ac:dyDescent="0.25">
      <c r="A2505" t="s">
        <v>2656</v>
      </c>
      <c r="B2505">
        <v>2.315482742529E-4</v>
      </c>
    </row>
    <row r="2506" spans="1:2" x14ac:dyDescent="0.25">
      <c r="A2506" t="s">
        <v>4335</v>
      </c>
      <c r="B2506" s="1">
        <v>8.3713606845279393E-5</v>
      </c>
    </row>
    <row r="2507" spans="1:2" x14ac:dyDescent="0.25">
      <c r="A2507" t="s">
        <v>1611</v>
      </c>
      <c r="B2507">
        <v>1.8523861940231999E-4</v>
      </c>
    </row>
    <row r="2508" spans="1:2" x14ac:dyDescent="0.25">
      <c r="A2508" t="s">
        <v>2166</v>
      </c>
      <c r="B2508" s="1">
        <v>1.06868434270569E-5</v>
      </c>
    </row>
    <row r="2509" spans="1:2" x14ac:dyDescent="0.25">
      <c r="A2509" t="s">
        <v>3445</v>
      </c>
      <c r="B2509">
        <v>1.5317808912114901E-4</v>
      </c>
    </row>
    <row r="2510" spans="1:2" x14ac:dyDescent="0.25">
      <c r="A2510" t="s">
        <v>2443</v>
      </c>
      <c r="B2510">
        <v>2.1159949985572698E-3</v>
      </c>
    </row>
    <row r="2511" spans="1:2" x14ac:dyDescent="0.25">
      <c r="A2511" t="s">
        <v>1868</v>
      </c>
      <c r="B2511" s="1">
        <v>1.7811405711761499E-6</v>
      </c>
    </row>
    <row r="2512" spans="1:2" x14ac:dyDescent="0.25">
      <c r="A2512" t="s">
        <v>2462</v>
      </c>
      <c r="B2512">
        <v>4.2391145593992499E-4</v>
      </c>
    </row>
    <row r="2513" spans="1:2" x14ac:dyDescent="0.25">
      <c r="A2513" t="s">
        <v>3915</v>
      </c>
      <c r="B2513" s="1">
        <v>2.4935967996466201E-5</v>
      </c>
    </row>
    <row r="2514" spans="1:2" x14ac:dyDescent="0.25">
      <c r="A2514" t="s">
        <v>3217</v>
      </c>
      <c r="B2514" s="1">
        <v>1.7811405711761499E-6</v>
      </c>
    </row>
    <row r="2515" spans="1:2" x14ac:dyDescent="0.25">
      <c r="A2515" t="s">
        <v>3069</v>
      </c>
      <c r="B2515" s="1">
        <v>1.7811405711761499E-6</v>
      </c>
    </row>
    <row r="2516" spans="1:2" x14ac:dyDescent="0.25">
      <c r="A2516" t="s">
        <v>3823</v>
      </c>
      <c r="B2516" s="1">
        <v>1.2467983998233101E-5</v>
      </c>
    </row>
    <row r="2517" spans="1:2" x14ac:dyDescent="0.25">
      <c r="A2517" t="s">
        <v>2997</v>
      </c>
      <c r="B2517" s="1">
        <v>1.7811405711761499E-6</v>
      </c>
    </row>
    <row r="2518" spans="1:2" x14ac:dyDescent="0.25">
      <c r="A2518" t="s">
        <v>2975</v>
      </c>
      <c r="B2518" s="1">
        <v>1.2467983998233101E-5</v>
      </c>
    </row>
    <row r="2519" spans="1:2" x14ac:dyDescent="0.25">
      <c r="A2519" t="s">
        <v>2745</v>
      </c>
      <c r="B2519" s="1">
        <v>4.63096548505801E-5</v>
      </c>
    </row>
    <row r="2520" spans="1:2" x14ac:dyDescent="0.25">
      <c r="A2520" t="s">
        <v>1000</v>
      </c>
      <c r="B2520" s="1">
        <v>3.56228114235231E-6</v>
      </c>
    </row>
    <row r="2521" spans="1:2" x14ac:dyDescent="0.25">
      <c r="A2521" t="s">
        <v>1167</v>
      </c>
      <c r="B2521" s="1">
        <v>5.3434217135284696E-6</v>
      </c>
    </row>
    <row r="2522" spans="1:2" x14ac:dyDescent="0.25">
      <c r="A2522" t="s">
        <v>3412</v>
      </c>
      <c r="B2522" s="1">
        <v>3.56228114235231E-6</v>
      </c>
    </row>
    <row r="2523" spans="1:2" x14ac:dyDescent="0.25">
      <c r="A2523" t="s">
        <v>2953</v>
      </c>
      <c r="B2523" s="1">
        <v>3.56228114235231E-6</v>
      </c>
    </row>
    <row r="2524" spans="1:2" x14ac:dyDescent="0.25">
      <c r="A2524" t="s">
        <v>3550</v>
      </c>
      <c r="B2524" s="1">
        <v>1.6030265140585401E-5</v>
      </c>
    </row>
    <row r="2525" spans="1:2" x14ac:dyDescent="0.25">
      <c r="A2525" t="s">
        <v>3045</v>
      </c>
      <c r="B2525" s="1">
        <v>6.5902201133517793E-5</v>
      </c>
    </row>
    <row r="2526" spans="1:2" x14ac:dyDescent="0.25">
      <c r="A2526" t="s">
        <v>248</v>
      </c>
      <c r="B2526" s="1">
        <v>8.9057028558807898E-6</v>
      </c>
    </row>
    <row r="2527" spans="1:2" x14ac:dyDescent="0.25">
      <c r="A2527" t="s">
        <v>643</v>
      </c>
      <c r="B2527" s="1">
        <v>2.84982491388185E-5</v>
      </c>
    </row>
    <row r="2528" spans="1:2" x14ac:dyDescent="0.25">
      <c r="A2528" t="s">
        <v>2509</v>
      </c>
      <c r="B2528" s="1">
        <v>3.56228114235231E-6</v>
      </c>
    </row>
    <row r="2529" spans="1:2" x14ac:dyDescent="0.25">
      <c r="A2529" t="s">
        <v>1236</v>
      </c>
      <c r="B2529" s="1">
        <v>1.7811405711761499E-6</v>
      </c>
    </row>
    <row r="2530" spans="1:2" x14ac:dyDescent="0.25">
      <c r="A2530" t="s">
        <v>714</v>
      </c>
      <c r="B2530" s="1">
        <v>2.84982491388185E-5</v>
      </c>
    </row>
    <row r="2531" spans="1:2" x14ac:dyDescent="0.25">
      <c r="A2531" t="s">
        <v>2957</v>
      </c>
      <c r="B2531" s="1">
        <v>1.7811405711761499E-6</v>
      </c>
    </row>
    <row r="2532" spans="1:2" x14ac:dyDescent="0.25">
      <c r="A2532" t="s">
        <v>1175</v>
      </c>
      <c r="B2532">
        <v>1.0455295152804001E-3</v>
      </c>
    </row>
    <row r="2533" spans="1:2" x14ac:dyDescent="0.25">
      <c r="A2533" t="s">
        <v>768</v>
      </c>
      <c r="B2533" s="1">
        <v>3.56228114235231E-6</v>
      </c>
    </row>
    <row r="2534" spans="1:2" x14ac:dyDescent="0.25">
      <c r="A2534" t="s">
        <v>478</v>
      </c>
      <c r="B2534">
        <v>2.1373686854113901E-4</v>
      </c>
    </row>
    <row r="2535" spans="1:2" x14ac:dyDescent="0.25">
      <c r="A2535" t="s">
        <v>1614</v>
      </c>
      <c r="B2535">
        <v>5.1831190621226195E-4</v>
      </c>
    </row>
    <row r="2536" spans="1:2" x14ac:dyDescent="0.25">
      <c r="A2536" t="s">
        <v>4171</v>
      </c>
      <c r="B2536" s="1">
        <v>1.7811405711761499E-6</v>
      </c>
    </row>
    <row r="2537" spans="1:2" x14ac:dyDescent="0.25">
      <c r="A2537" t="s">
        <v>4240</v>
      </c>
      <c r="B2537" s="1">
        <v>3.56228114235231E-6</v>
      </c>
    </row>
    <row r="2538" spans="1:2" x14ac:dyDescent="0.25">
      <c r="A2538" t="s">
        <v>57</v>
      </c>
      <c r="B2538" s="1">
        <v>5.3434217135284696E-6</v>
      </c>
    </row>
    <row r="2539" spans="1:2" x14ac:dyDescent="0.25">
      <c r="A2539" t="s">
        <v>558</v>
      </c>
      <c r="B2539" s="1">
        <v>1.7811405711761499E-6</v>
      </c>
    </row>
    <row r="2540" spans="1:2" x14ac:dyDescent="0.25">
      <c r="A2540" t="s">
        <v>1195</v>
      </c>
      <c r="B2540">
        <v>2.7251450738995201E-4</v>
      </c>
    </row>
    <row r="2541" spans="1:2" x14ac:dyDescent="0.25">
      <c r="A2541" t="s">
        <v>1315</v>
      </c>
      <c r="B2541" s="1">
        <v>8.9057028558807898E-6</v>
      </c>
    </row>
    <row r="2542" spans="1:2" x14ac:dyDescent="0.25">
      <c r="A2542" t="s">
        <v>1330</v>
      </c>
      <c r="B2542" s="1">
        <v>3.56228114235231E-6</v>
      </c>
    </row>
    <row r="2543" spans="1:2" x14ac:dyDescent="0.25">
      <c r="A2543" t="s">
        <v>1233</v>
      </c>
      <c r="B2543" s="1">
        <v>1.95925462829377E-5</v>
      </c>
    </row>
    <row r="2544" spans="1:2" x14ac:dyDescent="0.25">
      <c r="A2544" t="s">
        <v>1337</v>
      </c>
      <c r="B2544">
        <v>1.4961580797879701E-4</v>
      </c>
    </row>
    <row r="2545" spans="1:2" x14ac:dyDescent="0.25">
      <c r="A2545" t="s">
        <v>4044</v>
      </c>
      <c r="B2545" s="1">
        <v>1.7811405711761499E-6</v>
      </c>
    </row>
    <row r="2546" spans="1:2" x14ac:dyDescent="0.25">
      <c r="A2546" t="s">
        <v>2419</v>
      </c>
      <c r="B2546" s="1">
        <v>3.56228114235231E-6</v>
      </c>
    </row>
    <row r="2547" spans="1:2" x14ac:dyDescent="0.25">
      <c r="A2547" t="s">
        <v>1994</v>
      </c>
      <c r="B2547" s="1">
        <v>1.7811405711761499E-6</v>
      </c>
    </row>
    <row r="2548" spans="1:2" x14ac:dyDescent="0.25">
      <c r="A2548" t="s">
        <v>3505</v>
      </c>
      <c r="B2548" s="1">
        <v>3.02793897099946E-5</v>
      </c>
    </row>
    <row r="2549" spans="1:2" x14ac:dyDescent="0.25">
      <c r="A2549" t="s">
        <v>884</v>
      </c>
      <c r="B2549" s="1">
        <v>7.1245622847046301E-6</v>
      </c>
    </row>
    <row r="2550" spans="1:2" x14ac:dyDescent="0.25">
      <c r="A2550" t="s">
        <v>368</v>
      </c>
      <c r="B2550" s="1">
        <v>1.7811405711761499E-6</v>
      </c>
    </row>
    <row r="2551" spans="1:2" x14ac:dyDescent="0.25">
      <c r="A2551" t="s">
        <v>1760</v>
      </c>
      <c r="B2551" s="1">
        <v>7.1245622847046301E-6</v>
      </c>
    </row>
    <row r="2552" spans="1:2" x14ac:dyDescent="0.25">
      <c r="A2552" t="s">
        <v>4082</v>
      </c>
      <c r="B2552" s="1">
        <v>1.7811405711761499E-6</v>
      </c>
    </row>
    <row r="2553" spans="1:2" x14ac:dyDescent="0.25">
      <c r="A2553" t="s">
        <v>1049</v>
      </c>
      <c r="B2553" s="1">
        <v>7.1245622847046301E-6</v>
      </c>
    </row>
    <row r="2554" spans="1:2" x14ac:dyDescent="0.25">
      <c r="A2554" t="s">
        <v>975</v>
      </c>
      <c r="B2554">
        <v>2.1195572796996201E-4</v>
      </c>
    </row>
    <row r="2555" spans="1:2" x14ac:dyDescent="0.25">
      <c r="A2555" t="s">
        <v>2144</v>
      </c>
      <c r="B2555" s="1">
        <v>7.1245622847046301E-6</v>
      </c>
    </row>
    <row r="2556" spans="1:2" x14ac:dyDescent="0.25">
      <c r="A2556" t="s">
        <v>1786</v>
      </c>
      <c r="B2556" s="1">
        <v>5.3434217135284696E-6</v>
      </c>
    </row>
    <row r="2557" spans="1:2" x14ac:dyDescent="0.25">
      <c r="A2557" t="s">
        <v>1966</v>
      </c>
      <c r="B2557">
        <v>1.17555277697626E-4</v>
      </c>
    </row>
    <row r="2558" spans="1:2" x14ac:dyDescent="0.25">
      <c r="A2558" t="s">
        <v>1339</v>
      </c>
      <c r="B2558" s="1">
        <v>4.80907954217562E-5</v>
      </c>
    </row>
    <row r="2559" spans="1:2" x14ac:dyDescent="0.25">
      <c r="A2559" t="s">
        <v>674</v>
      </c>
      <c r="B2559" s="1">
        <v>2.6717108567642302E-5</v>
      </c>
    </row>
    <row r="2560" spans="1:2" x14ac:dyDescent="0.25">
      <c r="A2560" t="s">
        <v>227</v>
      </c>
      <c r="B2560" s="1">
        <v>1.95925462829377E-5</v>
      </c>
    </row>
    <row r="2561" spans="1:2" x14ac:dyDescent="0.25">
      <c r="A2561" t="s">
        <v>3592</v>
      </c>
      <c r="B2561">
        <v>3.2594872452523598E-4</v>
      </c>
    </row>
    <row r="2562" spans="1:2" x14ac:dyDescent="0.25">
      <c r="A2562" t="s">
        <v>1551</v>
      </c>
      <c r="B2562">
        <v>1.8345747883114399E-4</v>
      </c>
    </row>
    <row r="2563" spans="1:2" x14ac:dyDescent="0.25">
      <c r="A2563" t="s">
        <v>3381</v>
      </c>
      <c r="B2563" s="1">
        <v>1.7811405711761499E-6</v>
      </c>
    </row>
    <row r="2564" spans="1:2" x14ac:dyDescent="0.25">
      <c r="A2564" t="s">
        <v>197</v>
      </c>
      <c r="B2564" s="1">
        <v>5.3434217135284696E-6</v>
      </c>
    </row>
    <row r="2565" spans="1:2" x14ac:dyDescent="0.25">
      <c r="A2565" t="s">
        <v>402</v>
      </c>
      <c r="B2565">
        <v>6.0558779419989301E-4</v>
      </c>
    </row>
    <row r="2566" spans="1:2" x14ac:dyDescent="0.25">
      <c r="A2566" t="s">
        <v>2723</v>
      </c>
      <c r="B2566" s="1">
        <v>3.56228114235231E-6</v>
      </c>
    </row>
    <row r="2567" spans="1:2" x14ac:dyDescent="0.25">
      <c r="A2567" t="s">
        <v>190</v>
      </c>
      <c r="B2567" s="1">
        <v>1.7811405711761499E-6</v>
      </c>
    </row>
    <row r="2568" spans="1:2" x14ac:dyDescent="0.25">
      <c r="A2568" t="s">
        <v>812</v>
      </c>
      <c r="B2568" s="1">
        <v>3.56228114235231E-6</v>
      </c>
    </row>
    <row r="2569" spans="1:2" x14ac:dyDescent="0.25">
      <c r="A2569" t="s">
        <v>2892</v>
      </c>
      <c r="B2569" s="1">
        <v>1.7811405711761499E-6</v>
      </c>
    </row>
    <row r="2570" spans="1:2" x14ac:dyDescent="0.25">
      <c r="A2570" t="s">
        <v>455</v>
      </c>
      <c r="B2570" s="1">
        <v>1.06868434270569E-5</v>
      </c>
    </row>
    <row r="2571" spans="1:2" x14ac:dyDescent="0.25">
      <c r="A2571" t="s">
        <v>1393</v>
      </c>
      <c r="B2571">
        <v>8.69196598733965E-4</v>
      </c>
    </row>
    <row r="2572" spans="1:2" x14ac:dyDescent="0.25">
      <c r="A2572" t="s">
        <v>3612</v>
      </c>
      <c r="B2572" s="1">
        <v>1.6030265140585401E-5</v>
      </c>
    </row>
    <row r="2573" spans="1:2" x14ac:dyDescent="0.25">
      <c r="A2573" t="s">
        <v>1482</v>
      </c>
      <c r="B2573" s="1">
        <v>1.7811405711761499E-6</v>
      </c>
    </row>
    <row r="2574" spans="1:2" x14ac:dyDescent="0.25">
      <c r="A2574" t="s">
        <v>1797</v>
      </c>
      <c r="B2574" s="1">
        <v>5.3434217135284696E-6</v>
      </c>
    </row>
    <row r="2575" spans="1:2" x14ac:dyDescent="0.25">
      <c r="A2575" t="s">
        <v>783</v>
      </c>
      <c r="B2575">
        <v>6.9820710390105405E-4</v>
      </c>
    </row>
    <row r="2576" spans="1:2" x14ac:dyDescent="0.25">
      <c r="A2576" t="s">
        <v>1770</v>
      </c>
      <c r="B2576" s="1">
        <v>8.9057028558807898E-6</v>
      </c>
    </row>
    <row r="2577" spans="1:2" x14ac:dyDescent="0.25">
      <c r="A2577" t="s">
        <v>1247</v>
      </c>
      <c r="B2577">
        <v>4.9693821935814801E-4</v>
      </c>
    </row>
    <row r="2578" spans="1:2" x14ac:dyDescent="0.25">
      <c r="A2578" t="s">
        <v>875</v>
      </c>
      <c r="B2578">
        <v>2.76076788532304E-4</v>
      </c>
    </row>
    <row r="2579" spans="1:2" x14ac:dyDescent="0.25">
      <c r="A2579" t="s">
        <v>1715</v>
      </c>
      <c r="B2579" s="1">
        <v>9.9743871985864805E-5</v>
      </c>
    </row>
    <row r="2580" spans="1:2" x14ac:dyDescent="0.25">
      <c r="A2580" t="s">
        <v>3569</v>
      </c>
      <c r="B2580" s="1">
        <v>1.7811405711761499E-6</v>
      </c>
    </row>
    <row r="2581" spans="1:2" x14ac:dyDescent="0.25">
      <c r="A2581" t="s">
        <v>1002</v>
      </c>
      <c r="B2581" s="1">
        <v>3.3841670852346998E-5</v>
      </c>
    </row>
    <row r="2582" spans="1:2" x14ac:dyDescent="0.25">
      <c r="A2582" t="s">
        <v>621</v>
      </c>
      <c r="B2582" s="1">
        <v>1.7811405711761499E-6</v>
      </c>
    </row>
    <row r="2583" spans="1:2" x14ac:dyDescent="0.25">
      <c r="A2583" t="s">
        <v>2684</v>
      </c>
      <c r="B2583">
        <v>1.3892896455173999E-4</v>
      </c>
    </row>
    <row r="2584" spans="1:2" x14ac:dyDescent="0.25">
      <c r="A2584" t="s">
        <v>801</v>
      </c>
      <c r="B2584" s="1">
        <v>2.3154827425289999E-5</v>
      </c>
    </row>
    <row r="2585" spans="1:2" x14ac:dyDescent="0.25">
      <c r="A2585" t="s">
        <v>1029</v>
      </c>
      <c r="B2585" s="1">
        <v>3.56228114235231E-6</v>
      </c>
    </row>
    <row r="2586" spans="1:2" x14ac:dyDescent="0.25">
      <c r="A2586" t="s">
        <v>2894</v>
      </c>
      <c r="B2586" s="1">
        <v>1.7811405711761499E-6</v>
      </c>
    </row>
    <row r="2587" spans="1:2" x14ac:dyDescent="0.25">
      <c r="A2587" t="s">
        <v>676</v>
      </c>
      <c r="B2587">
        <v>7.3739219646692901E-4</v>
      </c>
    </row>
    <row r="2588" spans="1:2" x14ac:dyDescent="0.25">
      <c r="A2588" t="s">
        <v>4509</v>
      </c>
      <c r="B2588" s="1">
        <v>1.7811405711761499E-6</v>
      </c>
    </row>
    <row r="2589" spans="1:2" x14ac:dyDescent="0.25">
      <c r="A2589" t="s">
        <v>3710</v>
      </c>
      <c r="B2589" s="1">
        <v>1.7811405711761499E-6</v>
      </c>
    </row>
    <row r="2590" spans="1:2" x14ac:dyDescent="0.25">
      <c r="A2590" t="s">
        <v>2211</v>
      </c>
      <c r="B2590" s="1">
        <v>4.2747373708227798E-5</v>
      </c>
    </row>
    <row r="2591" spans="1:2" x14ac:dyDescent="0.25">
      <c r="A2591" t="s">
        <v>108</v>
      </c>
      <c r="B2591" s="1">
        <v>7.1245622847046301E-6</v>
      </c>
    </row>
    <row r="2592" spans="1:2" x14ac:dyDescent="0.25">
      <c r="A2592" t="s">
        <v>132</v>
      </c>
      <c r="B2592">
        <v>9.9031415757394408E-4</v>
      </c>
    </row>
    <row r="2593" spans="1:2" x14ac:dyDescent="0.25">
      <c r="A2593" t="s">
        <v>2442</v>
      </c>
      <c r="B2593" s="1">
        <v>3.56228114235231E-6</v>
      </c>
    </row>
    <row r="2594" spans="1:2" x14ac:dyDescent="0.25">
      <c r="A2594" t="s">
        <v>953</v>
      </c>
      <c r="B2594" s="1">
        <v>2.3154827425289999E-5</v>
      </c>
    </row>
    <row r="2595" spans="1:2" x14ac:dyDescent="0.25">
      <c r="A2595" t="s">
        <v>3911</v>
      </c>
      <c r="B2595" s="1">
        <v>1.7811405711761499E-6</v>
      </c>
    </row>
    <row r="2596" spans="1:2" x14ac:dyDescent="0.25">
      <c r="A2596" t="s">
        <v>4158</v>
      </c>
      <c r="B2596">
        <v>2.0305002511408201E-4</v>
      </c>
    </row>
    <row r="2597" spans="1:2" x14ac:dyDescent="0.25">
      <c r="A2597" t="s">
        <v>2249</v>
      </c>
      <c r="B2597" s="1">
        <v>3.91850925658754E-5</v>
      </c>
    </row>
    <row r="2598" spans="1:2" x14ac:dyDescent="0.25">
      <c r="A2598" t="s">
        <v>3621</v>
      </c>
      <c r="B2598" s="1">
        <v>3.56228114235231E-6</v>
      </c>
    </row>
    <row r="2599" spans="1:2" x14ac:dyDescent="0.25">
      <c r="A2599" t="s">
        <v>3551</v>
      </c>
      <c r="B2599" s="1">
        <v>1.7811405711761499E-6</v>
      </c>
    </row>
    <row r="2600" spans="1:2" x14ac:dyDescent="0.25">
      <c r="A2600" t="s">
        <v>3383</v>
      </c>
      <c r="B2600" s="1">
        <v>5.3434217135284696E-6</v>
      </c>
    </row>
    <row r="2601" spans="1:2" x14ac:dyDescent="0.25">
      <c r="A2601" t="s">
        <v>1495</v>
      </c>
      <c r="B2601" s="1">
        <v>1.4249124569409199E-5</v>
      </c>
    </row>
    <row r="2602" spans="1:2" x14ac:dyDescent="0.25">
      <c r="A2602" t="s">
        <v>737</v>
      </c>
      <c r="B2602">
        <v>1.1221185598409701E-3</v>
      </c>
    </row>
    <row r="2603" spans="1:2" x14ac:dyDescent="0.25">
      <c r="A2603" t="s">
        <v>4113</v>
      </c>
      <c r="B2603" s="1">
        <v>1.7811405711761499E-6</v>
      </c>
    </row>
    <row r="2604" spans="1:2" x14ac:dyDescent="0.25">
      <c r="A2604" t="s">
        <v>1011</v>
      </c>
      <c r="B2604" s="1">
        <v>1.7811405711761499E-6</v>
      </c>
    </row>
    <row r="2605" spans="1:2" x14ac:dyDescent="0.25">
      <c r="A2605" t="s">
        <v>1117</v>
      </c>
      <c r="B2605" s="1">
        <v>3.56228114235231E-6</v>
      </c>
    </row>
    <row r="2606" spans="1:2" x14ac:dyDescent="0.25">
      <c r="A2606" t="s">
        <v>4305</v>
      </c>
      <c r="B2606" s="1">
        <v>1.7811405711761499E-6</v>
      </c>
    </row>
    <row r="2607" spans="1:2" x14ac:dyDescent="0.25">
      <c r="A2607" t="s">
        <v>2483</v>
      </c>
      <c r="B2607">
        <v>1.8880090054467199E-4</v>
      </c>
    </row>
    <row r="2608" spans="1:2" x14ac:dyDescent="0.25">
      <c r="A2608" t="s">
        <v>2527</v>
      </c>
      <c r="B2608">
        <v>8.6029089587808395E-4</v>
      </c>
    </row>
    <row r="2609" spans="1:2" x14ac:dyDescent="0.25">
      <c r="A2609" t="s">
        <v>4478</v>
      </c>
      <c r="B2609" s="1">
        <v>1.7811405711761499E-6</v>
      </c>
    </row>
    <row r="2610" spans="1:2" x14ac:dyDescent="0.25">
      <c r="A2610" t="s">
        <v>4271</v>
      </c>
      <c r="B2610" s="1">
        <v>1.7811405711761499E-6</v>
      </c>
    </row>
    <row r="2611" spans="1:2" x14ac:dyDescent="0.25">
      <c r="A2611" t="s">
        <v>2469</v>
      </c>
      <c r="B2611" s="1">
        <v>5.3434217135284696E-6</v>
      </c>
    </row>
    <row r="2612" spans="1:2" x14ac:dyDescent="0.25">
      <c r="A2612" t="s">
        <v>4203</v>
      </c>
      <c r="B2612" s="1">
        <v>7.1245622847046301E-6</v>
      </c>
    </row>
    <row r="2613" spans="1:2" x14ac:dyDescent="0.25">
      <c r="A2613" t="s">
        <v>3343</v>
      </c>
      <c r="B2613" s="1">
        <v>7.1245622847046301E-6</v>
      </c>
    </row>
    <row r="2614" spans="1:2" x14ac:dyDescent="0.25">
      <c r="A2614" t="s">
        <v>4160</v>
      </c>
      <c r="B2614" s="1">
        <v>2.6717108567642302E-5</v>
      </c>
    </row>
    <row r="2615" spans="1:2" x14ac:dyDescent="0.25">
      <c r="A2615" t="s">
        <v>1419</v>
      </c>
      <c r="B2615" s="1">
        <v>7.1245622847046301E-6</v>
      </c>
    </row>
    <row r="2616" spans="1:2" x14ac:dyDescent="0.25">
      <c r="A2616" t="s">
        <v>2314</v>
      </c>
      <c r="B2616" s="1">
        <v>1.2467983998233101E-5</v>
      </c>
    </row>
    <row r="2617" spans="1:2" x14ac:dyDescent="0.25">
      <c r="A2617" t="s">
        <v>3546</v>
      </c>
      <c r="B2617" s="1">
        <v>1.7811405711761502E-5</v>
      </c>
    </row>
    <row r="2618" spans="1:2" x14ac:dyDescent="0.25">
      <c r="A2618" t="s">
        <v>2558</v>
      </c>
      <c r="B2618" s="1">
        <v>4.63096548505801E-5</v>
      </c>
    </row>
    <row r="2619" spans="1:2" x14ac:dyDescent="0.25">
      <c r="A2619" t="s">
        <v>1999</v>
      </c>
      <c r="B2619" s="1">
        <v>1.95925462829377E-5</v>
      </c>
    </row>
    <row r="2620" spans="1:2" x14ac:dyDescent="0.25">
      <c r="A2620" t="s">
        <v>1737</v>
      </c>
      <c r="B2620" s="1">
        <v>3.5622811423523098E-5</v>
      </c>
    </row>
    <row r="2621" spans="1:2" x14ac:dyDescent="0.25">
      <c r="A2621" t="s">
        <v>3130</v>
      </c>
      <c r="B2621" s="1">
        <v>2.3154827425289999E-5</v>
      </c>
    </row>
    <row r="2622" spans="1:2" x14ac:dyDescent="0.25">
      <c r="A2622" t="s">
        <v>1459</v>
      </c>
      <c r="B2622" s="1">
        <v>3.56228114235231E-6</v>
      </c>
    </row>
    <row r="2623" spans="1:2" x14ac:dyDescent="0.25">
      <c r="A2623" t="s">
        <v>2391</v>
      </c>
      <c r="B2623" s="1">
        <v>3.56228114235231E-6</v>
      </c>
    </row>
    <row r="2624" spans="1:2" x14ac:dyDescent="0.25">
      <c r="A2624" t="s">
        <v>4501</v>
      </c>
      <c r="B2624" s="1">
        <v>1.7811405711761499E-6</v>
      </c>
    </row>
    <row r="2625" spans="1:2" x14ac:dyDescent="0.25">
      <c r="A2625" t="s">
        <v>3151</v>
      </c>
      <c r="B2625" s="1">
        <v>1.7811405711761499E-6</v>
      </c>
    </row>
    <row r="2626" spans="1:2" x14ac:dyDescent="0.25">
      <c r="A2626" t="s">
        <v>4405</v>
      </c>
      <c r="B2626" s="1">
        <v>2.3154827425289999E-5</v>
      </c>
    </row>
    <row r="2627" spans="1:2" x14ac:dyDescent="0.25">
      <c r="A2627" t="s">
        <v>1637</v>
      </c>
      <c r="B2627">
        <v>1.19336418268802E-4</v>
      </c>
    </row>
    <row r="2628" spans="1:2" x14ac:dyDescent="0.25">
      <c r="A2628" t="s">
        <v>2622</v>
      </c>
      <c r="B2628" s="1">
        <v>3.74039519946993E-5</v>
      </c>
    </row>
    <row r="2629" spans="1:2" x14ac:dyDescent="0.25">
      <c r="A2629" t="s">
        <v>4199</v>
      </c>
      <c r="B2629" s="1">
        <v>1.95925462829377E-5</v>
      </c>
    </row>
    <row r="2630" spans="1:2" x14ac:dyDescent="0.25">
      <c r="A2630" t="s">
        <v>1995</v>
      </c>
      <c r="B2630" s="1">
        <v>2.4935967996466201E-5</v>
      </c>
    </row>
    <row r="2631" spans="1:2" x14ac:dyDescent="0.25">
      <c r="A2631" t="s">
        <v>3307</v>
      </c>
      <c r="B2631" s="1">
        <v>1.7811405711761499E-6</v>
      </c>
    </row>
    <row r="2632" spans="1:2" x14ac:dyDescent="0.25">
      <c r="A2632" t="s">
        <v>2609</v>
      </c>
      <c r="B2632" s="1">
        <v>1.7811405711761499E-6</v>
      </c>
    </row>
    <row r="2633" spans="1:2" x14ac:dyDescent="0.25">
      <c r="A2633" t="s">
        <v>3330</v>
      </c>
      <c r="B2633" s="1">
        <v>1.6030265140585401E-5</v>
      </c>
    </row>
    <row r="2634" spans="1:2" x14ac:dyDescent="0.25">
      <c r="A2634" t="s">
        <v>1388</v>
      </c>
      <c r="B2634" s="1">
        <v>6.0558779419989303E-5</v>
      </c>
    </row>
    <row r="2635" spans="1:2" x14ac:dyDescent="0.25">
      <c r="A2635" t="s">
        <v>4350</v>
      </c>
      <c r="B2635" s="1">
        <v>1.7811405711761499E-6</v>
      </c>
    </row>
    <row r="2636" spans="1:2" x14ac:dyDescent="0.25">
      <c r="A2636" t="s">
        <v>3803</v>
      </c>
      <c r="B2636" s="1">
        <v>1.7811405711761499E-6</v>
      </c>
    </row>
    <row r="2637" spans="1:2" x14ac:dyDescent="0.25">
      <c r="A2637" t="s">
        <v>2220</v>
      </c>
      <c r="B2637" s="1">
        <v>7.1245622847046301E-6</v>
      </c>
    </row>
    <row r="2638" spans="1:2" x14ac:dyDescent="0.25">
      <c r="A2638" t="s">
        <v>3807</v>
      </c>
      <c r="B2638" s="1">
        <v>1.7811405711761499E-6</v>
      </c>
    </row>
    <row r="2639" spans="1:2" x14ac:dyDescent="0.25">
      <c r="A2639" t="s">
        <v>1648</v>
      </c>
      <c r="B2639">
        <v>5.21874187354614E-4</v>
      </c>
    </row>
    <row r="2640" spans="1:2" x14ac:dyDescent="0.25">
      <c r="A2640" t="s">
        <v>780</v>
      </c>
      <c r="B2640" s="1">
        <v>5.3434217135284696E-6</v>
      </c>
    </row>
    <row r="2641" spans="1:2" x14ac:dyDescent="0.25">
      <c r="A2641" t="s">
        <v>4483</v>
      </c>
      <c r="B2641" s="1">
        <v>5.3434217135284696E-6</v>
      </c>
    </row>
    <row r="2642" spans="1:2" x14ac:dyDescent="0.25">
      <c r="A2642" t="s">
        <v>1441</v>
      </c>
      <c r="B2642">
        <v>1.65646073119382E-4</v>
      </c>
    </row>
    <row r="2643" spans="1:2" x14ac:dyDescent="0.25">
      <c r="A2643" t="s">
        <v>3642</v>
      </c>
      <c r="B2643" s="1">
        <v>4.63096548505801E-5</v>
      </c>
    </row>
    <row r="2644" spans="1:2" x14ac:dyDescent="0.25">
      <c r="A2644" t="s">
        <v>2954</v>
      </c>
      <c r="B2644" s="1">
        <v>3.56228114235231E-6</v>
      </c>
    </row>
    <row r="2645" spans="1:2" x14ac:dyDescent="0.25">
      <c r="A2645" t="s">
        <v>774</v>
      </c>
      <c r="B2645" s="1">
        <v>2.84982491388185E-5</v>
      </c>
    </row>
    <row r="2646" spans="1:2" x14ac:dyDescent="0.25">
      <c r="A2646" t="s">
        <v>597</v>
      </c>
      <c r="B2646" s="1">
        <v>1.06868434270569E-5</v>
      </c>
    </row>
    <row r="2647" spans="1:2" x14ac:dyDescent="0.25">
      <c r="A2647" t="s">
        <v>1983</v>
      </c>
      <c r="B2647" s="1">
        <v>3.2060530281170802E-5</v>
      </c>
    </row>
    <row r="2648" spans="1:2" x14ac:dyDescent="0.25">
      <c r="A2648" t="s">
        <v>3469</v>
      </c>
      <c r="B2648" s="1">
        <v>1.7811405711761499E-6</v>
      </c>
    </row>
    <row r="2649" spans="1:2" x14ac:dyDescent="0.25">
      <c r="A2649" t="s">
        <v>4461</v>
      </c>
      <c r="B2649" s="1">
        <v>1.7811405711761499E-6</v>
      </c>
    </row>
    <row r="2650" spans="1:2" x14ac:dyDescent="0.25">
      <c r="A2650" t="s">
        <v>1615</v>
      </c>
      <c r="B2650">
        <v>2.7928284156042101E-3</v>
      </c>
    </row>
    <row r="2651" spans="1:2" x14ac:dyDescent="0.25">
      <c r="A2651" t="s">
        <v>353</v>
      </c>
      <c r="B2651" s="1">
        <v>1.2467983998233101E-5</v>
      </c>
    </row>
    <row r="2652" spans="1:2" x14ac:dyDescent="0.25">
      <c r="A2652" t="s">
        <v>572</v>
      </c>
      <c r="B2652" s="1">
        <v>1.7811405711761499E-6</v>
      </c>
    </row>
    <row r="2653" spans="1:2" x14ac:dyDescent="0.25">
      <c r="A2653" t="s">
        <v>911</v>
      </c>
      <c r="B2653" s="1">
        <v>5.3434217135284696E-6</v>
      </c>
    </row>
    <row r="2654" spans="1:2" x14ac:dyDescent="0.25">
      <c r="A2654" t="s">
        <v>526</v>
      </c>
      <c r="B2654">
        <v>2.4401625825113299E-4</v>
      </c>
    </row>
    <row r="2655" spans="1:2" x14ac:dyDescent="0.25">
      <c r="A2655" t="s">
        <v>133</v>
      </c>
      <c r="B2655">
        <v>1.0312803907109899E-3</v>
      </c>
    </row>
    <row r="2656" spans="1:2" x14ac:dyDescent="0.25">
      <c r="A2656" t="s">
        <v>1127</v>
      </c>
      <c r="B2656" s="1">
        <v>3.56228114235231E-6</v>
      </c>
    </row>
    <row r="2657" spans="1:2" x14ac:dyDescent="0.25">
      <c r="A2657" t="s">
        <v>1191</v>
      </c>
      <c r="B2657" s="1">
        <v>5.3434217135284696E-6</v>
      </c>
    </row>
    <row r="2658" spans="1:2" x14ac:dyDescent="0.25">
      <c r="A2658" t="s">
        <v>2982</v>
      </c>
      <c r="B2658">
        <v>2.26204852539372E-4</v>
      </c>
    </row>
    <row r="2659" spans="1:2" x14ac:dyDescent="0.25">
      <c r="A2659" t="s">
        <v>512</v>
      </c>
      <c r="B2659" s="1">
        <v>1.7811405711761502E-5</v>
      </c>
    </row>
    <row r="2660" spans="1:2" x14ac:dyDescent="0.25">
      <c r="A2660" t="s">
        <v>902</v>
      </c>
      <c r="B2660" s="1">
        <v>8.9057028558807898E-6</v>
      </c>
    </row>
    <row r="2661" spans="1:2" x14ac:dyDescent="0.25">
      <c r="A2661" t="s">
        <v>919</v>
      </c>
      <c r="B2661" s="1">
        <v>3.56228114235231E-6</v>
      </c>
    </row>
    <row r="2662" spans="1:2" x14ac:dyDescent="0.25">
      <c r="A2662" t="s">
        <v>241</v>
      </c>
      <c r="B2662" s="1">
        <v>5.3434217135284696E-6</v>
      </c>
    </row>
    <row r="2663" spans="1:2" x14ac:dyDescent="0.25">
      <c r="A2663" t="s">
        <v>346</v>
      </c>
      <c r="B2663" s="1">
        <v>8.9057028558807898E-6</v>
      </c>
    </row>
    <row r="2664" spans="1:2" x14ac:dyDescent="0.25">
      <c r="A2664" t="s">
        <v>553</v>
      </c>
      <c r="B2664" s="1">
        <v>1.4249124569409199E-5</v>
      </c>
    </row>
    <row r="2665" spans="1:2" x14ac:dyDescent="0.25">
      <c r="A2665" t="s">
        <v>414</v>
      </c>
      <c r="B2665" s="1">
        <v>9.9743871985864805E-5</v>
      </c>
    </row>
    <row r="2666" spans="1:2" x14ac:dyDescent="0.25">
      <c r="A2666" t="s">
        <v>135</v>
      </c>
      <c r="B2666" s="1">
        <v>1.7811405711761499E-6</v>
      </c>
    </row>
    <row r="2667" spans="1:2" x14ac:dyDescent="0.25">
      <c r="A2667" t="s">
        <v>845</v>
      </c>
      <c r="B2667">
        <v>3.5979039537758399E-4</v>
      </c>
    </row>
    <row r="2668" spans="1:2" x14ac:dyDescent="0.25">
      <c r="A2668" t="s">
        <v>784</v>
      </c>
      <c r="B2668" s="1">
        <v>3.56228114235231E-6</v>
      </c>
    </row>
    <row r="2669" spans="1:2" x14ac:dyDescent="0.25">
      <c r="A2669" t="s">
        <v>1518</v>
      </c>
      <c r="B2669" s="1">
        <v>3.56228114235231E-6</v>
      </c>
    </row>
    <row r="2670" spans="1:2" x14ac:dyDescent="0.25">
      <c r="A2670" t="s">
        <v>389</v>
      </c>
      <c r="B2670" s="1">
        <v>1.7811405711761499E-6</v>
      </c>
    </row>
    <row r="2671" spans="1:2" x14ac:dyDescent="0.25">
      <c r="A2671" t="s">
        <v>4003</v>
      </c>
      <c r="B2671" s="1">
        <v>7.1245622847046301E-6</v>
      </c>
    </row>
    <row r="2672" spans="1:2" x14ac:dyDescent="0.25">
      <c r="A2672" t="s">
        <v>3427</v>
      </c>
      <c r="B2672" s="1">
        <v>1.6030265140585401E-5</v>
      </c>
    </row>
    <row r="2673" spans="1:2" x14ac:dyDescent="0.25">
      <c r="A2673" t="s">
        <v>2725</v>
      </c>
      <c r="B2673" s="1">
        <v>1.7811405711761499E-6</v>
      </c>
    </row>
    <row r="2674" spans="1:2" x14ac:dyDescent="0.25">
      <c r="A2674" t="s">
        <v>4235</v>
      </c>
      <c r="B2674" s="1">
        <v>1.7811405711761499E-6</v>
      </c>
    </row>
    <row r="2675" spans="1:2" x14ac:dyDescent="0.25">
      <c r="A2675" t="s">
        <v>3312</v>
      </c>
      <c r="B2675" s="1">
        <v>5.3434217135284698E-5</v>
      </c>
    </row>
    <row r="2676" spans="1:2" x14ac:dyDescent="0.25">
      <c r="A2676" t="s">
        <v>1977</v>
      </c>
      <c r="B2676">
        <v>1.5495922969232501E-4</v>
      </c>
    </row>
    <row r="2677" spans="1:2" x14ac:dyDescent="0.25">
      <c r="A2677" t="s">
        <v>1701</v>
      </c>
      <c r="B2677" s="1">
        <v>3.02793897099946E-5</v>
      </c>
    </row>
    <row r="2678" spans="1:2" x14ac:dyDescent="0.25">
      <c r="A2678" t="s">
        <v>4470</v>
      </c>
      <c r="B2678" s="1">
        <v>1.7811405711761499E-6</v>
      </c>
    </row>
    <row r="2679" spans="1:2" x14ac:dyDescent="0.25">
      <c r="A2679" t="s">
        <v>4258</v>
      </c>
      <c r="B2679" s="1">
        <v>1.7811405711761499E-6</v>
      </c>
    </row>
    <row r="2680" spans="1:2" x14ac:dyDescent="0.25">
      <c r="A2680" t="s">
        <v>3845</v>
      </c>
      <c r="B2680" s="1">
        <v>1.7811405711761499E-6</v>
      </c>
    </row>
    <row r="2681" spans="1:2" x14ac:dyDescent="0.25">
      <c r="A2681" t="s">
        <v>2790</v>
      </c>
      <c r="B2681" s="1">
        <v>7.1245622847046301E-6</v>
      </c>
    </row>
    <row r="2682" spans="1:2" x14ac:dyDescent="0.25">
      <c r="A2682" t="s">
        <v>4459</v>
      </c>
      <c r="B2682" s="1">
        <v>3.56228114235231E-6</v>
      </c>
    </row>
    <row r="2683" spans="1:2" x14ac:dyDescent="0.25">
      <c r="A2683" t="s">
        <v>4397</v>
      </c>
      <c r="B2683" s="1">
        <v>3.56228114235231E-6</v>
      </c>
    </row>
    <row r="2684" spans="1:2" x14ac:dyDescent="0.25">
      <c r="A2684" t="s">
        <v>2389</v>
      </c>
      <c r="B2684" s="1">
        <v>1.4249124569409199E-5</v>
      </c>
    </row>
    <row r="2685" spans="1:2" x14ac:dyDescent="0.25">
      <c r="A2685" t="s">
        <v>1016</v>
      </c>
      <c r="B2685" s="1">
        <v>1.7811405711761502E-5</v>
      </c>
    </row>
    <row r="2686" spans="1:2" x14ac:dyDescent="0.25">
      <c r="A2686" t="s">
        <v>2219</v>
      </c>
      <c r="B2686" s="1">
        <v>9.7962731414688697E-5</v>
      </c>
    </row>
    <row r="2687" spans="1:2" x14ac:dyDescent="0.25">
      <c r="A2687" t="s">
        <v>4279</v>
      </c>
      <c r="B2687" s="1">
        <v>1.7811405711761499E-6</v>
      </c>
    </row>
    <row r="2688" spans="1:2" x14ac:dyDescent="0.25">
      <c r="A2688" t="s">
        <v>1537</v>
      </c>
      <c r="B2688" s="1">
        <v>1.4249124569409199E-5</v>
      </c>
    </row>
    <row r="2689" spans="1:2" x14ac:dyDescent="0.25">
      <c r="A2689" t="s">
        <v>14</v>
      </c>
      <c r="B2689" s="1">
        <v>3.56228114235231E-6</v>
      </c>
    </row>
    <row r="2690" spans="1:2" x14ac:dyDescent="0.25">
      <c r="A2690" t="s">
        <v>1081</v>
      </c>
      <c r="B2690" s="1">
        <v>3.56228114235231E-6</v>
      </c>
    </row>
    <row r="2691" spans="1:2" x14ac:dyDescent="0.25">
      <c r="A2691" t="s">
        <v>4106</v>
      </c>
      <c r="B2691" s="1">
        <v>1.4249124569409199E-5</v>
      </c>
    </row>
    <row r="2692" spans="1:2" x14ac:dyDescent="0.25">
      <c r="A2692" t="s">
        <v>1318</v>
      </c>
      <c r="B2692" s="1">
        <v>5.1653076564108503E-5</v>
      </c>
    </row>
    <row r="2693" spans="1:2" x14ac:dyDescent="0.25">
      <c r="A2693" t="s">
        <v>3742</v>
      </c>
      <c r="B2693" s="1">
        <v>1.7811405711761499E-6</v>
      </c>
    </row>
    <row r="2694" spans="1:2" x14ac:dyDescent="0.25">
      <c r="A2694" t="s">
        <v>4515</v>
      </c>
      <c r="B2694" s="1">
        <v>1.7811405711761499E-6</v>
      </c>
    </row>
    <row r="2695" spans="1:2" x14ac:dyDescent="0.25">
      <c r="A2695" t="s">
        <v>4358</v>
      </c>
      <c r="B2695" s="1">
        <v>5.3434217135284696E-6</v>
      </c>
    </row>
    <row r="2696" spans="1:2" x14ac:dyDescent="0.25">
      <c r="A2696" t="s">
        <v>4484</v>
      </c>
      <c r="B2696" s="1">
        <v>1.06868434270569E-5</v>
      </c>
    </row>
    <row r="2697" spans="1:2" x14ac:dyDescent="0.25">
      <c r="A2697" t="s">
        <v>1835</v>
      </c>
      <c r="B2697" s="1">
        <v>7.1245622847046301E-6</v>
      </c>
    </row>
    <row r="2698" spans="1:2" x14ac:dyDescent="0.25">
      <c r="A2698" t="s">
        <v>3522</v>
      </c>
      <c r="B2698" s="1">
        <v>8.9057028558807898E-6</v>
      </c>
    </row>
    <row r="2699" spans="1:2" x14ac:dyDescent="0.25">
      <c r="A2699" t="s">
        <v>1266</v>
      </c>
      <c r="B2699" s="1">
        <v>1.7811405711761499E-6</v>
      </c>
    </row>
    <row r="2700" spans="1:2" x14ac:dyDescent="0.25">
      <c r="A2700" t="s">
        <v>3716</v>
      </c>
      <c r="B2700" s="1">
        <v>5.3434217135284696E-6</v>
      </c>
    </row>
    <row r="2701" spans="1:2" x14ac:dyDescent="0.25">
      <c r="A2701" t="s">
        <v>1625</v>
      </c>
      <c r="B2701" s="1">
        <v>1.7811405711761499E-6</v>
      </c>
    </row>
    <row r="2702" spans="1:2" x14ac:dyDescent="0.25">
      <c r="A2702" t="s">
        <v>4381</v>
      </c>
      <c r="B2702" s="1">
        <v>1.7811405711761499E-6</v>
      </c>
    </row>
    <row r="2703" spans="1:2" x14ac:dyDescent="0.25">
      <c r="A2703" t="s">
        <v>1947</v>
      </c>
      <c r="B2703" s="1">
        <v>5.8777638848813202E-5</v>
      </c>
    </row>
    <row r="2704" spans="1:2" x14ac:dyDescent="0.25">
      <c r="A2704" t="s">
        <v>1520</v>
      </c>
      <c r="B2704">
        <v>1.8880090054467199E-4</v>
      </c>
    </row>
    <row r="2705" spans="1:2" x14ac:dyDescent="0.25">
      <c r="A2705" t="s">
        <v>757</v>
      </c>
      <c r="B2705" s="1">
        <v>1.7811405711761499E-6</v>
      </c>
    </row>
    <row r="2706" spans="1:2" x14ac:dyDescent="0.25">
      <c r="A2706" t="s">
        <v>748</v>
      </c>
      <c r="B2706" s="1">
        <v>1.4249124569409199E-5</v>
      </c>
    </row>
    <row r="2707" spans="1:2" x14ac:dyDescent="0.25">
      <c r="A2707" t="s">
        <v>4500</v>
      </c>
      <c r="B2707" s="1">
        <v>1.7811405711761499E-6</v>
      </c>
    </row>
    <row r="2708" spans="1:2" x14ac:dyDescent="0.25">
      <c r="A2708" t="s">
        <v>4438</v>
      </c>
      <c r="B2708" s="1">
        <v>1.7811405711761499E-6</v>
      </c>
    </row>
    <row r="2709" spans="1:2" x14ac:dyDescent="0.25">
      <c r="A2709" t="s">
        <v>2195</v>
      </c>
      <c r="B2709" s="1">
        <v>6.9464482275870103E-5</v>
      </c>
    </row>
    <row r="2710" spans="1:2" x14ac:dyDescent="0.25">
      <c r="A2710" t="s">
        <v>4105</v>
      </c>
      <c r="B2710" s="1">
        <v>1.7811405711761499E-6</v>
      </c>
    </row>
    <row r="2711" spans="1:2" x14ac:dyDescent="0.25">
      <c r="A2711" t="s">
        <v>103</v>
      </c>
      <c r="B2711" s="1">
        <v>5.3434217135284696E-6</v>
      </c>
    </row>
    <row r="2712" spans="1:2" x14ac:dyDescent="0.25">
      <c r="A2712" t="s">
        <v>2531</v>
      </c>
      <c r="B2712" s="1">
        <v>7.1245622847046301E-6</v>
      </c>
    </row>
    <row r="2713" spans="1:2" x14ac:dyDescent="0.25">
      <c r="A2713" t="s">
        <v>871</v>
      </c>
      <c r="B2713" s="1">
        <v>3.56228114235231E-6</v>
      </c>
    </row>
    <row r="2714" spans="1:2" x14ac:dyDescent="0.25">
      <c r="A2714" t="s">
        <v>3695</v>
      </c>
      <c r="B2714" s="1">
        <v>1.7811405711761499E-6</v>
      </c>
    </row>
    <row r="2715" spans="1:2" x14ac:dyDescent="0.25">
      <c r="A2715" t="s">
        <v>688</v>
      </c>
      <c r="B2715" s="1">
        <v>7.1245622847046301E-6</v>
      </c>
    </row>
    <row r="2716" spans="1:2" x14ac:dyDescent="0.25">
      <c r="A2716" t="s">
        <v>1262</v>
      </c>
      <c r="B2716" s="1">
        <v>3.91850925658754E-5</v>
      </c>
    </row>
    <row r="2717" spans="1:2" x14ac:dyDescent="0.25">
      <c r="A2717" t="s">
        <v>2901</v>
      </c>
      <c r="B2717" s="1">
        <v>1.7811405711761499E-6</v>
      </c>
    </row>
    <row r="2718" spans="1:2" x14ac:dyDescent="0.25">
      <c r="A2718" t="s">
        <v>1532</v>
      </c>
      <c r="B2718" s="1">
        <v>1.7811405711761499E-6</v>
      </c>
    </row>
    <row r="2719" spans="1:2" x14ac:dyDescent="0.25">
      <c r="A2719" t="s">
        <v>4134</v>
      </c>
      <c r="B2719">
        <v>2.0126888454290501E-4</v>
      </c>
    </row>
    <row r="2720" spans="1:2" x14ac:dyDescent="0.25">
      <c r="A2720" t="s">
        <v>4353</v>
      </c>
      <c r="B2720" s="1">
        <v>1.7811405711761499E-6</v>
      </c>
    </row>
    <row r="2721" spans="1:2" x14ac:dyDescent="0.25">
      <c r="A2721" t="s">
        <v>592</v>
      </c>
      <c r="B2721" s="1">
        <v>3.56228114235231E-6</v>
      </c>
    </row>
    <row r="2722" spans="1:2" x14ac:dyDescent="0.25">
      <c r="A2722" t="s">
        <v>4423</v>
      </c>
      <c r="B2722" s="1">
        <v>3.56228114235231E-6</v>
      </c>
    </row>
    <row r="2723" spans="1:2" x14ac:dyDescent="0.25">
      <c r="A2723" t="s">
        <v>3955</v>
      </c>
      <c r="B2723" s="1">
        <v>5.3434217135284696E-6</v>
      </c>
    </row>
    <row r="2724" spans="1:2" x14ac:dyDescent="0.25">
      <c r="A2724" t="s">
        <v>2422</v>
      </c>
      <c r="B2724">
        <v>1.0330615312821701E-4</v>
      </c>
    </row>
    <row r="2725" spans="1:2" x14ac:dyDescent="0.25">
      <c r="A2725" t="s">
        <v>2440</v>
      </c>
      <c r="B2725" s="1">
        <v>1.7811405711761499E-6</v>
      </c>
    </row>
    <row r="2726" spans="1:2" x14ac:dyDescent="0.25">
      <c r="A2726" t="s">
        <v>4479</v>
      </c>
      <c r="B2726" s="1">
        <v>3.56228114235231E-6</v>
      </c>
    </row>
    <row r="2727" spans="1:2" x14ac:dyDescent="0.25">
      <c r="A2727" t="s">
        <v>1245</v>
      </c>
      <c r="B2727" s="1">
        <v>1.7811405711761499E-6</v>
      </c>
    </row>
    <row r="2728" spans="1:2" x14ac:dyDescent="0.25">
      <c r="A2728" t="s">
        <v>995</v>
      </c>
      <c r="B2728" s="1">
        <v>3.56228114235231E-6</v>
      </c>
    </row>
    <row r="2729" spans="1:2" x14ac:dyDescent="0.25">
      <c r="A2729" t="s">
        <v>609</v>
      </c>
      <c r="B2729" s="1">
        <v>6.0558779419989303E-5</v>
      </c>
    </row>
    <row r="2730" spans="1:2" x14ac:dyDescent="0.25">
      <c r="A2730" t="s">
        <v>1824</v>
      </c>
      <c r="B2730" s="1">
        <v>7.1245622847046301E-6</v>
      </c>
    </row>
    <row r="2731" spans="1:2" x14ac:dyDescent="0.25">
      <c r="A2731" t="s">
        <v>3985</v>
      </c>
      <c r="B2731" s="1">
        <v>1.2467983998233101E-5</v>
      </c>
    </row>
    <row r="2732" spans="1:2" x14ac:dyDescent="0.25">
      <c r="A2732" t="s">
        <v>1282</v>
      </c>
      <c r="B2732">
        <v>4.8625137593109099E-4</v>
      </c>
    </row>
    <row r="2733" spans="1:2" x14ac:dyDescent="0.25">
      <c r="A2733" t="s">
        <v>408</v>
      </c>
      <c r="B2733" s="1">
        <v>5.6996498277637E-5</v>
      </c>
    </row>
    <row r="2734" spans="1:2" x14ac:dyDescent="0.25">
      <c r="A2734" t="s">
        <v>1931</v>
      </c>
      <c r="B2734" s="1">
        <v>3.56228114235231E-6</v>
      </c>
    </row>
    <row r="2735" spans="1:2" x14ac:dyDescent="0.25">
      <c r="A2735" t="s">
        <v>1766</v>
      </c>
      <c r="B2735">
        <v>1.12211855984097E-4</v>
      </c>
    </row>
    <row r="2736" spans="1:2" x14ac:dyDescent="0.25">
      <c r="A2736" t="s">
        <v>610</v>
      </c>
      <c r="B2736" s="1">
        <v>1.7811405711761499E-6</v>
      </c>
    </row>
    <row r="2737" spans="1:2" x14ac:dyDescent="0.25">
      <c r="A2737" t="s">
        <v>1633</v>
      </c>
      <c r="B2737" s="1">
        <v>1.7811405711761499E-6</v>
      </c>
    </row>
    <row r="2738" spans="1:2" x14ac:dyDescent="0.25">
      <c r="A2738" t="s">
        <v>480</v>
      </c>
      <c r="B2738" s="1">
        <v>3.56228114235231E-6</v>
      </c>
    </row>
    <row r="2739" spans="1:2" x14ac:dyDescent="0.25">
      <c r="A2739" t="s">
        <v>2493</v>
      </c>
      <c r="B2739" s="1">
        <v>5.3434217135284696E-6</v>
      </c>
    </row>
    <row r="2740" spans="1:2" x14ac:dyDescent="0.25">
      <c r="A2740" t="s">
        <v>3903</v>
      </c>
      <c r="B2740" s="1">
        <v>3.56228114235231E-6</v>
      </c>
    </row>
    <row r="2741" spans="1:2" x14ac:dyDescent="0.25">
      <c r="A2741" t="s">
        <v>696</v>
      </c>
      <c r="B2741" s="1">
        <v>5.3434217135284696E-6</v>
      </c>
    </row>
    <row r="2742" spans="1:2" x14ac:dyDescent="0.25">
      <c r="A2742" t="s">
        <v>891</v>
      </c>
      <c r="B2742">
        <v>2.29767133681724E-4</v>
      </c>
    </row>
    <row r="2743" spans="1:2" x14ac:dyDescent="0.25">
      <c r="A2743" t="s">
        <v>4165</v>
      </c>
      <c r="B2743" s="1">
        <v>1.4249124569409199E-5</v>
      </c>
    </row>
    <row r="2744" spans="1:2" x14ac:dyDescent="0.25">
      <c r="A2744" t="s">
        <v>905</v>
      </c>
      <c r="B2744" s="1">
        <v>1.95925462829377E-5</v>
      </c>
    </row>
    <row r="2745" spans="1:2" x14ac:dyDescent="0.25">
      <c r="A2745" t="s">
        <v>4208</v>
      </c>
      <c r="B2745" s="1">
        <v>3.56228114235231E-6</v>
      </c>
    </row>
    <row r="2746" spans="1:2" x14ac:dyDescent="0.25">
      <c r="A2746" t="s">
        <v>3512</v>
      </c>
      <c r="B2746" s="1">
        <v>1.7811405711761499E-6</v>
      </c>
    </row>
    <row r="2747" spans="1:2" x14ac:dyDescent="0.25">
      <c r="A2747" t="s">
        <v>41</v>
      </c>
      <c r="B2747">
        <v>3.5266583309287902E-4</v>
      </c>
    </row>
    <row r="2748" spans="1:2" x14ac:dyDescent="0.25">
      <c r="A2748" t="s">
        <v>4013</v>
      </c>
      <c r="B2748" s="1">
        <v>1.7811405711761499E-6</v>
      </c>
    </row>
    <row r="2749" spans="1:2" x14ac:dyDescent="0.25">
      <c r="A2749" t="s">
        <v>3894</v>
      </c>
      <c r="B2749" s="1">
        <v>1.6030265140585401E-5</v>
      </c>
    </row>
    <row r="2750" spans="1:2" x14ac:dyDescent="0.25">
      <c r="A2750" t="s">
        <v>1455</v>
      </c>
      <c r="B2750" s="1">
        <v>1.7811405711761499E-6</v>
      </c>
    </row>
    <row r="2751" spans="1:2" x14ac:dyDescent="0.25">
      <c r="A2751" t="s">
        <v>3747</v>
      </c>
      <c r="B2751" s="1">
        <v>7.1245622847046301E-6</v>
      </c>
    </row>
    <row r="2752" spans="1:2" x14ac:dyDescent="0.25">
      <c r="A2752" t="s">
        <v>4067</v>
      </c>
      <c r="B2752" s="1">
        <v>1.2467983998233101E-5</v>
      </c>
    </row>
    <row r="2753" spans="1:2" x14ac:dyDescent="0.25">
      <c r="A2753" t="s">
        <v>204</v>
      </c>
      <c r="B2753">
        <v>4.3816058050933498E-4</v>
      </c>
    </row>
    <row r="2754" spans="1:2" x14ac:dyDescent="0.25">
      <c r="A2754" t="s">
        <v>2480</v>
      </c>
      <c r="B2754" s="1">
        <v>2.6717108567642302E-5</v>
      </c>
    </row>
    <row r="2755" spans="1:2" x14ac:dyDescent="0.25">
      <c r="A2755" t="s">
        <v>3308</v>
      </c>
      <c r="B2755" s="1">
        <v>1.7811405711761499E-6</v>
      </c>
    </row>
    <row r="2756" spans="1:2" x14ac:dyDescent="0.25">
      <c r="A2756" t="s">
        <v>2459</v>
      </c>
      <c r="B2756" s="1">
        <v>3.56228114235231E-6</v>
      </c>
    </row>
    <row r="2757" spans="1:2" x14ac:dyDescent="0.25">
      <c r="A2757" t="s">
        <v>1902</v>
      </c>
      <c r="B2757">
        <v>5.75308404489899E-4</v>
      </c>
    </row>
    <row r="2758" spans="1:2" x14ac:dyDescent="0.25">
      <c r="A2758" t="s">
        <v>3801</v>
      </c>
      <c r="B2758" s="1">
        <v>3.56228114235231E-6</v>
      </c>
    </row>
    <row r="2759" spans="1:2" x14ac:dyDescent="0.25">
      <c r="A2759" t="s">
        <v>2686</v>
      </c>
      <c r="B2759">
        <v>1.9414432225820099E-4</v>
      </c>
    </row>
    <row r="2760" spans="1:2" x14ac:dyDescent="0.25">
      <c r="A2760" t="s">
        <v>1804</v>
      </c>
      <c r="B2760" s="1">
        <v>1.06868434270569E-5</v>
      </c>
    </row>
    <row r="2761" spans="1:2" x14ac:dyDescent="0.25">
      <c r="A2761" t="s">
        <v>3889</v>
      </c>
      <c r="B2761" s="1">
        <v>1.7811405711761499E-6</v>
      </c>
    </row>
    <row r="2762" spans="1:2" x14ac:dyDescent="0.25">
      <c r="A2762" t="s">
        <v>1854</v>
      </c>
      <c r="B2762" s="1">
        <v>7.1245622847046301E-6</v>
      </c>
    </row>
    <row r="2763" spans="1:2" x14ac:dyDescent="0.25">
      <c r="A2763" t="s">
        <v>1795</v>
      </c>
      <c r="B2763" s="1">
        <v>7.1245622847046301E-6</v>
      </c>
    </row>
    <row r="2764" spans="1:2" x14ac:dyDescent="0.25">
      <c r="A2764" t="s">
        <v>3451</v>
      </c>
      <c r="B2764" s="1">
        <v>5.3434217135284696E-6</v>
      </c>
    </row>
    <row r="2765" spans="1:2" x14ac:dyDescent="0.25">
      <c r="A2765" t="s">
        <v>2115</v>
      </c>
      <c r="B2765" s="1">
        <v>1.6030265140585401E-5</v>
      </c>
    </row>
    <row r="2766" spans="1:2" x14ac:dyDescent="0.25">
      <c r="A2766" t="s">
        <v>2072</v>
      </c>
      <c r="B2766" s="1">
        <v>3.2060530281170802E-5</v>
      </c>
    </row>
    <row r="2767" spans="1:2" x14ac:dyDescent="0.25">
      <c r="A2767" t="s">
        <v>2674</v>
      </c>
      <c r="B2767" s="1">
        <v>7.1245622847046301E-6</v>
      </c>
    </row>
    <row r="2768" spans="1:2" x14ac:dyDescent="0.25">
      <c r="A2768" t="s">
        <v>2413</v>
      </c>
      <c r="B2768" s="1">
        <v>3.02793897099946E-5</v>
      </c>
    </row>
    <row r="2769" spans="1:2" x14ac:dyDescent="0.25">
      <c r="A2769" t="s">
        <v>3281</v>
      </c>
      <c r="B2769" s="1">
        <v>4.4528514279403898E-5</v>
      </c>
    </row>
    <row r="2770" spans="1:2" x14ac:dyDescent="0.25">
      <c r="A2770" t="s">
        <v>1369</v>
      </c>
      <c r="B2770" s="1">
        <v>1.95925462829377E-5</v>
      </c>
    </row>
    <row r="2771" spans="1:2" x14ac:dyDescent="0.25">
      <c r="A2771" t="s">
        <v>2948</v>
      </c>
      <c r="B2771" s="1">
        <v>4.2747373708227798E-5</v>
      </c>
    </row>
    <row r="2772" spans="1:2" x14ac:dyDescent="0.25">
      <c r="A2772" t="s">
        <v>4128</v>
      </c>
      <c r="B2772" s="1">
        <v>1.7811405711761499E-6</v>
      </c>
    </row>
    <row r="2773" spans="1:2" x14ac:dyDescent="0.25">
      <c r="A2773" t="s">
        <v>1342</v>
      </c>
      <c r="B2773" s="1">
        <v>6.9464482275870103E-5</v>
      </c>
    </row>
    <row r="2774" spans="1:2" x14ac:dyDescent="0.25">
      <c r="A2774" t="s">
        <v>3010</v>
      </c>
      <c r="B2774" s="1">
        <v>1.7811405711761499E-6</v>
      </c>
    </row>
    <row r="2775" spans="1:2" x14ac:dyDescent="0.25">
      <c r="A2775" t="s">
        <v>1666</v>
      </c>
      <c r="B2775" s="1">
        <v>8.9057028558807898E-6</v>
      </c>
    </row>
    <row r="2776" spans="1:2" x14ac:dyDescent="0.25">
      <c r="A2776" t="s">
        <v>3170</v>
      </c>
      <c r="B2776" s="1">
        <v>3.56228114235231E-6</v>
      </c>
    </row>
    <row r="2777" spans="1:2" x14ac:dyDescent="0.25">
      <c r="A2777" t="s">
        <v>2354</v>
      </c>
      <c r="B2777" s="1">
        <v>5.1653076564108503E-5</v>
      </c>
    </row>
    <row r="2778" spans="1:2" x14ac:dyDescent="0.25">
      <c r="A2778" t="s">
        <v>3365</v>
      </c>
      <c r="B2778" s="1">
        <v>7.1245622847046301E-6</v>
      </c>
    </row>
    <row r="2779" spans="1:2" x14ac:dyDescent="0.25">
      <c r="A2779" t="s">
        <v>1780</v>
      </c>
      <c r="B2779" s="1">
        <v>8.9057028558807898E-6</v>
      </c>
    </row>
    <row r="2780" spans="1:2" x14ac:dyDescent="0.25">
      <c r="A2780" t="s">
        <v>1447</v>
      </c>
      <c r="B2780">
        <v>2.81420210245833E-4</v>
      </c>
    </row>
    <row r="2781" spans="1:2" x14ac:dyDescent="0.25">
      <c r="A2781" t="s">
        <v>3899</v>
      </c>
      <c r="B2781" s="1">
        <v>1.4249124569409199E-5</v>
      </c>
    </row>
    <row r="2782" spans="1:2" x14ac:dyDescent="0.25">
      <c r="A2782" t="s">
        <v>2839</v>
      </c>
      <c r="B2782" s="1">
        <v>5.1653076564108503E-5</v>
      </c>
    </row>
    <row r="2783" spans="1:2" x14ac:dyDescent="0.25">
      <c r="A2783" t="s">
        <v>2102</v>
      </c>
      <c r="B2783" s="1">
        <v>3.56228114235231E-6</v>
      </c>
    </row>
    <row r="2784" spans="1:2" x14ac:dyDescent="0.25">
      <c r="A2784" t="s">
        <v>3685</v>
      </c>
      <c r="B2784" s="1">
        <v>1.7811405711761499E-6</v>
      </c>
    </row>
    <row r="2785" spans="1:2" x14ac:dyDescent="0.25">
      <c r="A2785" t="s">
        <v>4396</v>
      </c>
      <c r="B2785" s="1">
        <v>1.2467983998233101E-5</v>
      </c>
    </row>
    <row r="2786" spans="1:2" x14ac:dyDescent="0.25">
      <c r="A2786" t="s">
        <v>3646</v>
      </c>
      <c r="B2786" s="1">
        <v>4.63096548505801E-5</v>
      </c>
    </row>
    <row r="2787" spans="1:2" x14ac:dyDescent="0.25">
      <c r="A2787" t="s">
        <v>2741</v>
      </c>
      <c r="B2787" s="1">
        <v>1.7811405711761502E-5</v>
      </c>
    </row>
    <row r="2788" spans="1:2" x14ac:dyDescent="0.25">
      <c r="A2788" t="s">
        <v>2826</v>
      </c>
      <c r="B2788" s="1">
        <v>9.4400450272336293E-5</v>
      </c>
    </row>
    <row r="2789" spans="1:2" x14ac:dyDescent="0.25">
      <c r="A2789" t="s">
        <v>1930</v>
      </c>
      <c r="B2789">
        <v>6.0736893477106996E-4</v>
      </c>
    </row>
    <row r="2790" spans="1:2" x14ac:dyDescent="0.25">
      <c r="A2790" t="s">
        <v>1652</v>
      </c>
      <c r="B2790" s="1">
        <v>2.1373686854113899E-5</v>
      </c>
    </row>
    <row r="2791" spans="1:2" x14ac:dyDescent="0.25">
      <c r="A2791" t="s">
        <v>4491</v>
      </c>
      <c r="B2791" s="1">
        <v>3.56228114235231E-6</v>
      </c>
    </row>
    <row r="2792" spans="1:2" x14ac:dyDescent="0.25">
      <c r="A2792" t="s">
        <v>1794</v>
      </c>
      <c r="B2792" s="1">
        <v>8.9057028558807898E-6</v>
      </c>
    </row>
    <row r="2793" spans="1:2" x14ac:dyDescent="0.25">
      <c r="A2793" t="s">
        <v>2983</v>
      </c>
      <c r="B2793" s="1">
        <v>1.7811405711761499E-6</v>
      </c>
    </row>
    <row r="2794" spans="1:2" x14ac:dyDescent="0.25">
      <c r="A2794" t="s">
        <v>2514</v>
      </c>
      <c r="B2794" s="1">
        <v>3.56228114235231E-6</v>
      </c>
    </row>
    <row r="2795" spans="1:2" x14ac:dyDescent="0.25">
      <c r="A2795" t="s">
        <v>60</v>
      </c>
      <c r="B2795" s="1">
        <v>7.3026763418222398E-5</v>
      </c>
    </row>
    <row r="2796" spans="1:2" x14ac:dyDescent="0.25">
      <c r="A2796" t="s">
        <v>385</v>
      </c>
      <c r="B2796">
        <v>1.16664707412038E-3</v>
      </c>
    </row>
    <row r="2797" spans="1:2" x14ac:dyDescent="0.25">
      <c r="A2797" t="s">
        <v>2245</v>
      </c>
      <c r="B2797" s="1">
        <v>1.7811405711761499E-6</v>
      </c>
    </row>
    <row r="2798" spans="1:2" x14ac:dyDescent="0.25">
      <c r="A2798" t="s">
        <v>2461</v>
      </c>
      <c r="B2798" s="1">
        <v>1.7811405711761499E-6</v>
      </c>
    </row>
    <row r="2799" spans="1:2" x14ac:dyDescent="0.25">
      <c r="A2799" t="s">
        <v>3139</v>
      </c>
      <c r="B2799" s="1">
        <v>3.56228114235231E-6</v>
      </c>
    </row>
    <row r="2800" spans="1:2" x14ac:dyDescent="0.25">
      <c r="A2800" t="s">
        <v>4359</v>
      </c>
      <c r="B2800" s="1">
        <v>1.7811405711761499E-6</v>
      </c>
    </row>
    <row r="2801" spans="1:2" x14ac:dyDescent="0.25">
      <c r="A2801" t="s">
        <v>2223</v>
      </c>
      <c r="B2801" s="1">
        <v>1.7811405711761499E-6</v>
      </c>
    </row>
    <row r="2802" spans="1:2" x14ac:dyDescent="0.25">
      <c r="A2802" t="s">
        <v>3362</v>
      </c>
      <c r="B2802" s="1">
        <v>7.1245622847046301E-6</v>
      </c>
    </row>
    <row r="2803" spans="1:2" x14ac:dyDescent="0.25">
      <c r="A2803" t="s">
        <v>2619</v>
      </c>
      <c r="B2803" s="1">
        <v>1.7811405711761499E-6</v>
      </c>
    </row>
    <row r="2804" spans="1:2" x14ac:dyDescent="0.25">
      <c r="A2804" t="s">
        <v>3310</v>
      </c>
      <c r="B2804" s="1">
        <v>5.3434217135284696E-6</v>
      </c>
    </row>
    <row r="2805" spans="1:2" x14ac:dyDescent="0.25">
      <c r="A2805" t="s">
        <v>3019</v>
      </c>
      <c r="B2805" s="1">
        <v>5.3434217135284696E-6</v>
      </c>
    </row>
    <row r="2806" spans="1:2" x14ac:dyDescent="0.25">
      <c r="A2806" t="s">
        <v>1607</v>
      </c>
      <c r="B2806" s="1">
        <v>7.1245622847046301E-6</v>
      </c>
    </row>
    <row r="2807" spans="1:2" x14ac:dyDescent="0.25">
      <c r="A2807" t="s">
        <v>2588</v>
      </c>
      <c r="B2807" s="1">
        <v>3.02793897099946E-5</v>
      </c>
    </row>
    <row r="2808" spans="1:2" x14ac:dyDescent="0.25">
      <c r="A2808" t="s">
        <v>4421</v>
      </c>
      <c r="B2808" s="1">
        <v>3.56228114235231E-6</v>
      </c>
    </row>
    <row r="2809" spans="1:2" x14ac:dyDescent="0.25">
      <c r="A2809" t="s">
        <v>1865</v>
      </c>
      <c r="B2809" s="1">
        <v>1.7811405711761499E-6</v>
      </c>
    </row>
    <row r="2810" spans="1:2" x14ac:dyDescent="0.25">
      <c r="A2810" t="s">
        <v>3644</v>
      </c>
      <c r="B2810" s="1">
        <v>3.56228114235231E-6</v>
      </c>
    </row>
    <row r="2811" spans="1:2" x14ac:dyDescent="0.25">
      <c r="A2811" t="s">
        <v>2445</v>
      </c>
      <c r="B2811" s="1">
        <v>2.3154827425289999E-5</v>
      </c>
    </row>
    <row r="2812" spans="1:2" x14ac:dyDescent="0.25">
      <c r="A2812" t="s">
        <v>2310</v>
      </c>
      <c r="B2812" s="1">
        <v>3.56228114235231E-6</v>
      </c>
    </row>
    <row r="2813" spans="1:2" x14ac:dyDescent="0.25">
      <c r="A2813" t="s">
        <v>1693</v>
      </c>
      <c r="B2813" s="1">
        <v>5.3434217135284696E-6</v>
      </c>
    </row>
    <row r="2814" spans="1:2" x14ac:dyDescent="0.25">
      <c r="A2814" t="s">
        <v>2614</v>
      </c>
      <c r="B2814" s="1">
        <v>1.7811405711761499E-6</v>
      </c>
    </row>
    <row r="2815" spans="1:2" x14ac:dyDescent="0.25">
      <c r="A2815" t="s">
        <v>1522</v>
      </c>
      <c r="B2815" s="1">
        <v>5.3434217135284696E-6</v>
      </c>
    </row>
    <row r="2816" spans="1:2" x14ac:dyDescent="0.25">
      <c r="A2816" t="s">
        <v>4329</v>
      </c>
      <c r="B2816" s="1">
        <v>5.3434217135284696E-6</v>
      </c>
    </row>
    <row r="2817" spans="1:2" x14ac:dyDescent="0.25">
      <c r="A2817" t="s">
        <v>3255</v>
      </c>
      <c r="B2817" s="1">
        <v>3.56228114235231E-6</v>
      </c>
    </row>
    <row r="2818" spans="1:2" x14ac:dyDescent="0.25">
      <c r="A2818" t="s">
        <v>2701</v>
      </c>
      <c r="B2818" s="1">
        <v>8.9057028558807898E-6</v>
      </c>
    </row>
    <row r="2819" spans="1:2" x14ac:dyDescent="0.25">
      <c r="A2819" t="s">
        <v>4118</v>
      </c>
      <c r="B2819" s="1">
        <v>5.3434217135284696E-6</v>
      </c>
    </row>
    <row r="2820" spans="1:2" x14ac:dyDescent="0.25">
      <c r="A2820" t="s">
        <v>2865</v>
      </c>
      <c r="B2820" s="1">
        <v>7.1245622847046301E-6</v>
      </c>
    </row>
    <row r="2821" spans="1:2" x14ac:dyDescent="0.25">
      <c r="A2821" t="s">
        <v>2678</v>
      </c>
      <c r="B2821" s="1">
        <v>1.7811405711761499E-6</v>
      </c>
    </row>
    <row r="2822" spans="1:2" x14ac:dyDescent="0.25">
      <c r="A2822" t="s">
        <v>2024</v>
      </c>
      <c r="B2822" s="1">
        <v>1.4249124569409199E-5</v>
      </c>
    </row>
    <row r="2823" spans="1:2" x14ac:dyDescent="0.25">
      <c r="A2823" t="s">
        <v>2976</v>
      </c>
      <c r="B2823" s="1">
        <v>3.5622811423523098E-5</v>
      </c>
    </row>
    <row r="2824" spans="1:2" x14ac:dyDescent="0.25">
      <c r="A2824" t="s">
        <v>2847</v>
      </c>
      <c r="B2824" s="1">
        <v>1.7811405711761499E-6</v>
      </c>
    </row>
    <row r="2825" spans="1:2" x14ac:dyDescent="0.25">
      <c r="A2825" t="s">
        <v>1576</v>
      </c>
      <c r="B2825" s="1">
        <v>3.02793897099946E-5</v>
      </c>
    </row>
    <row r="2826" spans="1:2" x14ac:dyDescent="0.25">
      <c r="A2826" t="s">
        <v>4196</v>
      </c>
      <c r="B2826" s="1">
        <v>1.7811405711761499E-6</v>
      </c>
    </row>
    <row r="2827" spans="1:2" x14ac:dyDescent="0.25">
      <c r="A2827" t="s">
        <v>3043</v>
      </c>
      <c r="B2827" s="1">
        <v>5.3434217135284696E-6</v>
      </c>
    </row>
    <row r="2828" spans="1:2" x14ac:dyDescent="0.25">
      <c r="A2828" t="s">
        <v>3627</v>
      </c>
      <c r="B2828" s="1">
        <v>3.56228114235231E-6</v>
      </c>
    </row>
    <row r="2829" spans="1:2" x14ac:dyDescent="0.25">
      <c r="A2829" t="s">
        <v>1390</v>
      </c>
      <c r="B2829" s="1">
        <v>5.1653076564108503E-5</v>
      </c>
    </row>
    <row r="2830" spans="1:2" x14ac:dyDescent="0.25">
      <c r="A2830" t="s">
        <v>2677</v>
      </c>
      <c r="B2830" s="1">
        <v>3.56228114235231E-6</v>
      </c>
    </row>
    <row r="2831" spans="1:2" x14ac:dyDescent="0.25">
      <c r="A2831" t="s">
        <v>4032</v>
      </c>
      <c r="B2831" s="1">
        <v>1.7811405711761499E-6</v>
      </c>
    </row>
    <row r="2832" spans="1:2" x14ac:dyDescent="0.25">
      <c r="A2832" t="s">
        <v>4064</v>
      </c>
      <c r="B2832" s="1">
        <v>3.56228114235231E-6</v>
      </c>
    </row>
    <row r="2833" spans="1:2" x14ac:dyDescent="0.25">
      <c r="A2833" t="s">
        <v>3000</v>
      </c>
      <c r="B2833" s="1">
        <v>1.06868434270569E-5</v>
      </c>
    </row>
    <row r="2834" spans="1:2" x14ac:dyDescent="0.25">
      <c r="A2834" t="s">
        <v>2777</v>
      </c>
      <c r="B2834" s="1">
        <v>1.7811405711761499E-6</v>
      </c>
    </row>
    <row r="2835" spans="1:2" x14ac:dyDescent="0.25">
      <c r="A2835" t="s">
        <v>2973</v>
      </c>
      <c r="B2835" s="1">
        <v>1.2467983998233101E-5</v>
      </c>
    </row>
    <row r="2836" spans="1:2" x14ac:dyDescent="0.25">
      <c r="A2836" t="s">
        <v>3387</v>
      </c>
      <c r="B2836" s="1">
        <v>8.9057028558807898E-6</v>
      </c>
    </row>
    <row r="2837" spans="1:2" x14ac:dyDescent="0.25">
      <c r="A2837" t="s">
        <v>2936</v>
      </c>
      <c r="B2837" s="1">
        <v>2.3154827425289999E-5</v>
      </c>
    </row>
    <row r="2838" spans="1:2" x14ac:dyDescent="0.25">
      <c r="A2838" t="s">
        <v>571</v>
      </c>
      <c r="B2838">
        <v>1.05087293699393E-4</v>
      </c>
    </row>
    <row r="2839" spans="1:2" x14ac:dyDescent="0.25">
      <c r="A2839" t="s">
        <v>841</v>
      </c>
      <c r="B2839" s="1">
        <v>3.91850925658754E-5</v>
      </c>
    </row>
    <row r="2840" spans="1:2" x14ac:dyDescent="0.25">
      <c r="A2840" t="s">
        <v>1604</v>
      </c>
      <c r="B2840" s="1">
        <v>1.7811405711761499E-6</v>
      </c>
    </row>
    <row r="2841" spans="1:2" x14ac:dyDescent="0.25">
      <c r="A2841" t="s">
        <v>1904</v>
      </c>
      <c r="B2841">
        <v>1.08649574841745E-4</v>
      </c>
    </row>
    <row r="2842" spans="1:2" x14ac:dyDescent="0.25">
      <c r="A2842" t="s">
        <v>2760</v>
      </c>
      <c r="B2842" s="1">
        <v>1.6030265140585401E-5</v>
      </c>
    </row>
    <row r="2843" spans="1:2" x14ac:dyDescent="0.25">
      <c r="A2843" t="s">
        <v>3960</v>
      </c>
      <c r="B2843" s="1">
        <v>1.7811405711761499E-6</v>
      </c>
    </row>
    <row r="2844" spans="1:2" x14ac:dyDescent="0.25">
      <c r="A2844" t="s">
        <v>3491</v>
      </c>
      <c r="B2844" s="1">
        <v>5.3434217135284696E-6</v>
      </c>
    </row>
    <row r="2845" spans="1:2" x14ac:dyDescent="0.25">
      <c r="A2845" t="s">
        <v>3027</v>
      </c>
      <c r="B2845" s="1">
        <v>3.56228114235231E-6</v>
      </c>
    </row>
    <row r="2846" spans="1:2" x14ac:dyDescent="0.25">
      <c r="A2846" t="s">
        <v>2345</v>
      </c>
      <c r="B2846" s="1">
        <v>1.7811405711761499E-6</v>
      </c>
    </row>
    <row r="2847" spans="1:2" x14ac:dyDescent="0.25">
      <c r="A2847" t="s">
        <v>1004</v>
      </c>
      <c r="B2847" s="1">
        <v>9.4400450272336293E-5</v>
      </c>
    </row>
    <row r="2848" spans="1:2" x14ac:dyDescent="0.25">
      <c r="A2848" t="s">
        <v>329</v>
      </c>
      <c r="B2848">
        <v>1.3536668340938799E-4</v>
      </c>
    </row>
    <row r="2849" spans="1:2" x14ac:dyDescent="0.25">
      <c r="A2849" t="s">
        <v>3705</v>
      </c>
      <c r="B2849" s="1">
        <v>1.7811405711761499E-6</v>
      </c>
    </row>
    <row r="2850" spans="1:2" x14ac:dyDescent="0.25">
      <c r="A2850" t="s">
        <v>4006</v>
      </c>
      <c r="B2850" s="1">
        <v>1.7811405711761499E-6</v>
      </c>
    </row>
    <row r="2851" spans="1:2" x14ac:dyDescent="0.25">
      <c r="A2851" t="s">
        <v>4488</v>
      </c>
      <c r="B2851" s="1">
        <v>1.7811405711761499E-6</v>
      </c>
    </row>
    <row r="2852" spans="1:2" x14ac:dyDescent="0.25">
      <c r="A2852" t="s">
        <v>3828</v>
      </c>
      <c r="B2852" s="1">
        <v>1.7811405711761499E-6</v>
      </c>
    </row>
    <row r="2853" spans="1:2" x14ac:dyDescent="0.25">
      <c r="A2853" t="s">
        <v>1505</v>
      </c>
      <c r="B2853" s="1">
        <v>3.56228114235231E-6</v>
      </c>
    </row>
    <row r="2854" spans="1:2" x14ac:dyDescent="0.25">
      <c r="A2854" t="s">
        <v>4326</v>
      </c>
      <c r="B2854" s="1">
        <v>5.3434217135284696E-6</v>
      </c>
    </row>
    <row r="2855" spans="1:2" x14ac:dyDescent="0.25">
      <c r="A2855" t="s">
        <v>3834</v>
      </c>
      <c r="B2855" s="1">
        <v>7.1245622847046301E-6</v>
      </c>
    </row>
    <row r="2856" spans="1:2" x14ac:dyDescent="0.25">
      <c r="A2856" t="s">
        <v>3444</v>
      </c>
      <c r="B2856" s="1">
        <v>3.56228114235231E-6</v>
      </c>
    </row>
    <row r="2857" spans="1:2" x14ac:dyDescent="0.25">
      <c r="A2857" t="s">
        <v>3052</v>
      </c>
      <c r="B2857" s="1">
        <v>1.06868434270569E-5</v>
      </c>
    </row>
    <row r="2858" spans="1:2" x14ac:dyDescent="0.25">
      <c r="A2858" t="s">
        <v>3938</v>
      </c>
      <c r="B2858" s="1">
        <v>1.7811405711761499E-6</v>
      </c>
    </row>
    <row r="2859" spans="1:2" x14ac:dyDescent="0.25">
      <c r="A2859" t="s">
        <v>2929</v>
      </c>
      <c r="B2859" s="1">
        <v>1.4249124569409199E-5</v>
      </c>
    </row>
    <row r="2860" spans="1:2" x14ac:dyDescent="0.25">
      <c r="A2860" t="s">
        <v>3516</v>
      </c>
      <c r="B2860" s="1">
        <v>5.3434217135284696E-6</v>
      </c>
    </row>
    <row r="2861" spans="1:2" x14ac:dyDescent="0.25">
      <c r="A2861" t="s">
        <v>2566</v>
      </c>
      <c r="B2861" s="1">
        <v>3.3841670852346998E-5</v>
      </c>
    </row>
    <row r="2862" spans="1:2" x14ac:dyDescent="0.25">
      <c r="A2862" t="s">
        <v>2504</v>
      </c>
      <c r="B2862" s="1">
        <v>3.56228114235231E-6</v>
      </c>
    </row>
    <row r="2863" spans="1:2" x14ac:dyDescent="0.25">
      <c r="A2863" t="s">
        <v>3625</v>
      </c>
      <c r="B2863" s="1">
        <v>1.7811405711761499E-6</v>
      </c>
    </row>
    <row r="2864" spans="1:2" x14ac:dyDescent="0.25">
      <c r="A2864" t="s">
        <v>3836</v>
      </c>
      <c r="B2864" s="1">
        <v>1.7811405711761499E-6</v>
      </c>
    </row>
    <row r="2865" spans="1:2" x14ac:dyDescent="0.25">
      <c r="A2865" t="s">
        <v>2733</v>
      </c>
      <c r="B2865" s="1">
        <v>1.7811405711761499E-6</v>
      </c>
    </row>
    <row r="2866" spans="1:2" x14ac:dyDescent="0.25">
      <c r="A2866" t="s">
        <v>3180</v>
      </c>
      <c r="B2866" s="1">
        <v>1.7811405711761499E-6</v>
      </c>
    </row>
    <row r="2867" spans="1:2" x14ac:dyDescent="0.25">
      <c r="A2867" t="s">
        <v>1257</v>
      </c>
      <c r="B2867" s="1">
        <v>1.2467983998233101E-5</v>
      </c>
    </row>
    <row r="2868" spans="1:2" x14ac:dyDescent="0.25">
      <c r="A2868" t="s">
        <v>903</v>
      </c>
      <c r="B2868" s="1">
        <v>1.7811405711761499E-6</v>
      </c>
    </row>
    <row r="2869" spans="1:2" x14ac:dyDescent="0.25">
      <c r="A2869" t="s">
        <v>2683</v>
      </c>
      <c r="B2869" s="1">
        <v>7.1245622847046301E-6</v>
      </c>
    </row>
    <row r="2870" spans="1:2" x14ac:dyDescent="0.25">
      <c r="A2870" t="s">
        <v>1704</v>
      </c>
      <c r="B2870" s="1">
        <v>5.3434217135284696E-6</v>
      </c>
    </row>
    <row r="2871" spans="1:2" x14ac:dyDescent="0.25">
      <c r="A2871" t="s">
        <v>1864</v>
      </c>
      <c r="B2871" s="1">
        <v>8.9057028558807898E-6</v>
      </c>
    </row>
    <row r="2872" spans="1:2" x14ac:dyDescent="0.25">
      <c r="A2872" t="s">
        <v>2315</v>
      </c>
      <c r="B2872" s="1">
        <v>2.1373686854113899E-5</v>
      </c>
    </row>
    <row r="2873" spans="1:2" x14ac:dyDescent="0.25">
      <c r="A2873" t="s">
        <v>2518</v>
      </c>
      <c r="B2873" s="1">
        <v>8.9057028558807898E-6</v>
      </c>
    </row>
    <row r="2874" spans="1:2" x14ac:dyDescent="0.25">
      <c r="A2874" t="s">
        <v>3733</v>
      </c>
      <c r="B2874" s="1">
        <v>5.3434217135284696E-6</v>
      </c>
    </row>
    <row r="2875" spans="1:2" x14ac:dyDescent="0.25">
      <c r="A2875" t="s">
        <v>1389</v>
      </c>
      <c r="B2875" s="1">
        <v>1.4249124569409199E-5</v>
      </c>
    </row>
    <row r="2876" spans="1:2" x14ac:dyDescent="0.25">
      <c r="A2876" t="s">
        <v>2183</v>
      </c>
      <c r="B2876" s="1">
        <v>8.9057028558807898E-6</v>
      </c>
    </row>
    <row r="2877" spans="1:2" x14ac:dyDescent="0.25">
      <c r="A2877" t="s">
        <v>2281</v>
      </c>
      <c r="B2877" s="1">
        <v>3.56228114235231E-6</v>
      </c>
    </row>
    <row r="2878" spans="1:2" x14ac:dyDescent="0.25">
      <c r="A2878" t="s">
        <v>2679</v>
      </c>
      <c r="B2878" s="1">
        <v>3.2060530281170802E-5</v>
      </c>
    </row>
    <row r="2879" spans="1:2" x14ac:dyDescent="0.25">
      <c r="A2879" t="s">
        <v>4253</v>
      </c>
      <c r="B2879" s="1">
        <v>3.56228114235231E-6</v>
      </c>
    </row>
    <row r="2880" spans="1:2" x14ac:dyDescent="0.25">
      <c r="A2880" t="s">
        <v>3309</v>
      </c>
      <c r="B2880" s="1">
        <v>3.56228114235231E-6</v>
      </c>
    </row>
    <row r="2881" spans="1:2" x14ac:dyDescent="0.25">
      <c r="A2881" t="s">
        <v>4333</v>
      </c>
      <c r="B2881" s="1">
        <v>7.1245622847046301E-6</v>
      </c>
    </row>
    <row r="2882" spans="1:2" x14ac:dyDescent="0.25">
      <c r="A2882" t="s">
        <v>3908</v>
      </c>
      <c r="B2882" s="1">
        <v>1.4249124569409199E-5</v>
      </c>
    </row>
    <row r="2883" spans="1:2" x14ac:dyDescent="0.25">
      <c r="A2883" t="s">
        <v>3968</v>
      </c>
      <c r="B2883" s="1">
        <v>1.7811405711761499E-6</v>
      </c>
    </row>
    <row r="2884" spans="1:2" x14ac:dyDescent="0.25">
      <c r="A2884" t="s">
        <v>1836</v>
      </c>
      <c r="B2884" s="1">
        <v>5.52153577064609E-5</v>
      </c>
    </row>
    <row r="2885" spans="1:2" x14ac:dyDescent="0.25">
      <c r="A2885" t="s">
        <v>1734</v>
      </c>
      <c r="B2885">
        <v>3.5622811423523102E-4</v>
      </c>
    </row>
    <row r="2886" spans="1:2" x14ac:dyDescent="0.25">
      <c r="A2886" t="s">
        <v>2895</v>
      </c>
      <c r="B2886" s="1">
        <v>7.1245622847046301E-6</v>
      </c>
    </row>
    <row r="2887" spans="1:2" x14ac:dyDescent="0.25">
      <c r="A2887" t="s">
        <v>3524</v>
      </c>
      <c r="B2887" s="1">
        <v>4.80907954217562E-5</v>
      </c>
    </row>
    <row r="2888" spans="1:2" x14ac:dyDescent="0.25">
      <c r="A2888" t="s">
        <v>3230</v>
      </c>
      <c r="B2888" s="1">
        <v>1.7811405711761499E-6</v>
      </c>
    </row>
    <row r="2889" spans="1:2" x14ac:dyDescent="0.25">
      <c r="A2889" t="s">
        <v>2406</v>
      </c>
      <c r="B2889" s="1">
        <v>5.3434217135284696E-6</v>
      </c>
    </row>
    <row r="2890" spans="1:2" x14ac:dyDescent="0.25">
      <c r="A2890" t="s">
        <v>3121</v>
      </c>
      <c r="B2890" s="1">
        <v>3.56228114235231E-6</v>
      </c>
    </row>
    <row r="2891" spans="1:2" x14ac:dyDescent="0.25">
      <c r="A2891" t="s">
        <v>4486</v>
      </c>
      <c r="B2891" s="1">
        <v>1.95925462829377E-5</v>
      </c>
    </row>
    <row r="2892" spans="1:2" x14ac:dyDescent="0.25">
      <c r="A2892" t="s">
        <v>2996</v>
      </c>
      <c r="B2892" s="1">
        <v>5.3434217135284696E-6</v>
      </c>
    </row>
    <row r="2893" spans="1:2" x14ac:dyDescent="0.25">
      <c r="A2893" t="s">
        <v>3484</v>
      </c>
      <c r="B2893" s="1">
        <v>1.06868434270569E-5</v>
      </c>
    </row>
    <row r="2894" spans="1:2" x14ac:dyDescent="0.25">
      <c r="A2894" t="s">
        <v>3406</v>
      </c>
      <c r="B2894" s="1">
        <v>7.1245622847046301E-6</v>
      </c>
    </row>
    <row r="2895" spans="1:2" x14ac:dyDescent="0.25">
      <c r="A2895" t="s">
        <v>1405</v>
      </c>
      <c r="B2895" s="1">
        <v>3.56228114235231E-6</v>
      </c>
    </row>
    <row r="2896" spans="1:2" x14ac:dyDescent="0.25">
      <c r="A2896" t="s">
        <v>4040</v>
      </c>
      <c r="B2896" s="1">
        <v>1.7811405711761499E-6</v>
      </c>
    </row>
    <row r="2897" spans="1:2" x14ac:dyDescent="0.25">
      <c r="A2897" t="s">
        <v>729</v>
      </c>
      <c r="B2897" s="1">
        <v>1.7811405711761499E-6</v>
      </c>
    </row>
    <row r="2898" spans="1:2" x14ac:dyDescent="0.25">
      <c r="A2898" t="s">
        <v>3195</v>
      </c>
      <c r="B2898" s="1">
        <v>5.3434217135284696E-6</v>
      </c>
    </row>
    <row r="2899" spans="1:2" x14ac:dyDescent="0.25">
      <c r="A2899" t="s">
        <v>3496</v>
      </c>
      <c r="B2899" s="1">
        <v>1.7811405711761499E-6</v>
      </c>
    </row>
    <row r="2900" spans="1:2" x14ac:dyDescent="0.25">
      <c r="A2900" t="s">
        <v>3053</v>
      </c>
      <c r="B2900" s="1">
        <v>7.1245622847046301E-6</v>
      </c>
    </row>
    <row r="2901" spans="1:2" x14ac:dyDescent="0.25">
      <c r="A2901" t="s">
        <v>4005</v>
      </c>
      <c r="B2901" s="1">
        <v>5.3434217135284696E-6</v>
      </c>
    </row>
    <row r="2902" spans="1:2" x14ac:dyDescent="0.25">
      <c r="A2902" t="s">
        <v>2528</v>
      </c>
      <c r="B2902" s="1">
        <v>1.7811405711761499E-6</v>
      </c>
    </row>
    <row r="2903" spans="1:2" x14ac:dyDescent="0.25">
      <c r="A2903" t="s">
        <v>3554</v>
      </c>
      <c r="B2903" s="1">
        <v>7.1245622847046301E-6</v>
      </c>
    </row>
    <row r="2904" spans="1:2" x14ac:dyDescent="0.25">
      <c r="A2904" t="s">
        <v>3299</v>
      </c>
      <c r="B2904" s="1">
        <v>1.7811405711761499E-6</v>
      </c>
    </row>
    <row r="2905" spans="1:2" x14ac:dyDescent="0.25">
      <c r="A2905" t="s">
        <v>3566</v>
      </c>
      <c r="B2905" s="1">
        <v>3.56228114235231E-6</v>
      </c>
    </row>
    <row r="2906" spans="1:2" x14ac:dyDescent="0.25">
      <c r="A2906" t="s">
        <v>1941</v>
      </c>
      <c r="B2906" s="1">
        <v>3.56228114235231E-6</v>
      </c>
    </row>
    <row r="2907" spans="1:2" x14ac:dyDescent="0.25">
      <c r="A2907" t="s">
        <v>2786</v>
      </c>
      <c r="B2907" s="1">
        <v>3.56228114235231E-6</v>
      </c>
    </row>
    <row r="2908" spans="1:2" x14ac:dyDescent="0.25">
      <c r="A2908" t="s">
        <v>32</v>
      </c>
      <c r="B2908" s="1">
        <v>2.4935967996466201E-5</v>
      </c>
    </row>
    <row r="2909" spans="1:2" x14ac:dyDescent="0.25">
      <c r="A2909" t="s">
        <v>727</v>
      </c>
      <c r="B2909">
        <v>4.55971986221096E-4</v>
      </c>
    </row>
    <row r="2910" spans="1:2" x14ac:dyDescent="0.25">
      <c r="A2910" t="s">
        <v>2669</v>
      </c>
      <c r="B2910" s="1">
        <v>3.56228114235231E-6</v>
      </c>
    </row>
    <row r="2911" spans="1:2" x14ac:dyDescent="0.25">
      <c r="A2911" t="s">
        <v>22</v>
      </c>
      <c r="B2911" s="1">
        <v>3.56228114235231E-6</v>
      </c>
    </row>
    <row r="2912" spans="1:2" x14ac:dyDescent="0.25">
      <c r="A2912" t="s">
        <v>3664</v>
      </c>
      <c r="B2912" s="1">
        <v>3.56228114235231E-6</v>
      </c>
    </row>
    <row r="2913" spans="1:2" x14ac:dyDescent="0.25">
      <c r="A2913" t="s">
        <v>2665</v>
      </c>
      <c r="B2913" s="1">
        <v>5.3434217135284696E-6</v>
      </c>
    </row>
    <row r="2914" spans="1:2" x14ac:dyDescent="0.25">
      <c r="A2914" t="s">
        <v>3297</v>
      </c>
      <c r="B2914" s="1">
        <v>1.4249124569409199E-5</v>
      </c>
    </row>
    <row r="2915" spans="1:2" x14ac:dyDescent="0.25">
      <c r="A2915" t="s">
        <v>3678</v>
      </c>
      <c r="B2915">
        <v>2.0839344682761001E-4</v>
      </c>
    </row>
    <row r="2916" spans="1:2" x14ac:dyDescent="0.25">
      <c r="A2916" t="s">
        <v>2001</v>
      </c>
      <c r="B2916" s="1">
        <v>1.7811405711761499E-6</v>
      </c>
    </row>
    <row r="2917" spans="1:2" x14ac:dyDescent="0.25">
      <c r="A2917" t="s">
        <v>4477</v>
      </c>
      <c r="B2917" s="1">
        <v>7.1245622847046301E-6</v>
      </c>
    </row>
    <row r="2918" spans="1:2" x14ac:dyDescent="0.25">
      <c r="A2918" t="s">
        <v>3937</v>
      </c>
      <c r="B2918" s="1">
        <v>1.7811405711761499E-6</v>
      </c>
    </row>
    <row r="2919" spans="1:2" x14ac:dyDescent="0.25">
      <c r="A2919" t="s">
        <v>3773</v>
      </c>
      <c r="B2919" s="1">
        <v>3.56228114235231E-6</v>
      </c>
    </row>
    <row r="2920" spans="1:2" x14ac:dyDescent="0.25">
      <c r="A2920" t="s">
        <v>4239</v>
      </c>
      <c r="B2920" s="1">
        <v>1.7811405711761499E-6</v>
      </c>
    </row>
    <row r="2921" spans="1:2" x14ac:dyDescent="0.25">
      <c r="A2921" t="s">
        <v>3320</v>
      </c>
      <c r="B2921" s="1">
        <v>1.7811405711761499E-6</v>
      </c>
    </row>
    <row r="2922" spans="1:2" x14ac:dyDescent="0.25">
      <c r="A2922" t="s">
        <v>4056</v>
      </c>
      <c r="B2922" s="1">
        <v>1.7811405711761499E-6</v>
      </c>
    </row>
    <row r="2923" spans="1:2" x14ac:dyDescent="0.25">
      <c r="A2923" t="s">
        <v>3717</v>
      </c>
      <c r="B2923" s="1">
        <v>1.7811405711761499E-6</v>
      </c>
    </row>
    <row r="2924" spans="1:2" x14ac:dyDescent="0.25">
      <c r="A2924" t="s">
        <v>2750</v>
      </c>
      <c r="B2924" s="1">
        <v>1.7811405711761499E-6</v>
      </c>
    </row>
    <row r="2925" spans="1:2" x14ac:dyDescent="0.25">
      <c r="A2925" t="s">
        <v>3880</v>
      </c>
      <c r="B2925" s="1">
        <v>1.7811405711761499E-6</v>
      </c>
    </row>
    <row r="2926" spans="1:2" x14ac:dyDescent="0.25">
      <c r="A2926" t="s">
        <v>2607</v>
      </c>
      <c r="B2926" s="1">
        <v>5.1653076564108503E-5</v>
      </c>
    </row>
    <row r="2927" spans="1:2" x14ac:dyDescent="0.25">
      <c r="A2927" t="s">
        <v>4306</v>
      </c>
      <c r="B2927" s="1">
        <v>1.7811405711761499E-6</v>
      </c>
    </row>
    <row r="2928" spans="1:2" x14ac:dyDescent="0.25">
      <c r="A2928" t="s">
        <v>258</v>
      </c>
      <c r="B2928">
        <v>1.78114057117615E-4</v>
      </c>
    </row>
    <row r="2929" spans="1:2" x14ac:dyDescent="0.25">
      <c r="A2929" t="s">
        <v>59</v>
      </c>
      <c r="B2929" s="1">
        <v>3.2060530281170802E-5</v>
      </c>
    </row>
    <row r="2930" spans="1:2" x14ac:dyDescent="0.25">
      <c r="A2930" t="s">
        <v>4430</v>
      </c>
      <c r="B2930" s="1">
        <v>1.7811405711761499E-6</v>
      </c>
    </row>
    <row r="2931" spans="1:2" x14ac:dyDescent="0.25">
      <c r="A2931" t="s">
        <v>4298</v>
      </c>
      <c r="B2931" s="1">
        <v>5.3434217135284696E-6</v>
      </c>
    </row>
    <row r="2932" spans="1:2" x14ac:dyDescent="0.25">
      <c r="A2932" t="s">
        <v>1924</v>
      </c>
      <c r="B2932">
        <v>3.5622811423523102E-4</v>
      </c>
    </row>
    <row r="2933" spans="1:2" x14ac:dyDescent="0.25">
      <c r="A2933" t="s">
        <v>1622</v>
      </c>
      <c r="B2933" s="1">
        <v>1.7811405711761499E-6</v>
      </c>
    </row>
    <row r="2934" spans="1:2" x14ac:dyDescent="0.25">
      <c r="A2934" t="s">
        <v>744</v>
      </c>
      <c r="B2934" s="1">
        <v>1.7811405711761499E-6</v>
      </c>
    </row>
    <row r="2935" spans="1:2" x14ac:dyDescent="0.25">
      <c r="A2935" t="s">
        <v>4372</v>
      </c>
      <c r="B2935" s="1">
        <v>3.56228114235231E-6</v>
      </c>
    </row>
    <row r="2936" spans="1:2" x14ac:dyDescent="0.25">
      <c r="A2936" t="s">
        <v>2795</v>
      </c>
      <c r="B2936" s="1">
        <v>7.1245622847046301E-6</v>
      </c>
    </row>
    <row r="2937" spans="1:2" x14ac:dyDescent="0.25">
      <c r="A2937" t="s">
        <v>1656</v>
      </c>
      <c r="B2937" s="1">
        <v>3.56228114235231E-6</v>
      </c>
    </row>
    <row r="2938" spans="1:2" x14ac:dyDescent="0.25">
      <c r="A2938" t="s">
        <v>1561</v>
      </c>
      <c r="B2938" s="1">
        <v>5.3434217135284696E-6</v>
      </c>
    </row>
    <row r="2939" spans="1:2" x14ac:dyDescent="0.25">
      <c r="A2939" t="s">
        <v>1641</v>
      </c>
      <c r="B2939" s="1">
        <v>1.7811405711761502E-5</v>
      </c>
    </row>
    <row r="2940" spans="1:2" x14ac:dyDescent="0.25">
      <c r="A2940" t="s">
        <v>3065</v>
      </c>
      <c r="B2940" s="1">
        <v>3.56228114235231E-6</v>
      </c>
    </row>
    <row r="2941" spans="1:2" x14ac:dyDescent="0.25">
      <c r="A2941" t="s">
        <v>3058</v>
      </c>
      <c r="B2941" s="1">
        <v>3.56228114235231E-6</v>
      </c>
    </row>
    <row r="2942" spans="1:2" x14ac:dyDescent="0.25">
      <c r="A2942" t="s">
        <v>3296</v>
      </c>
      <c r="B2942" s="1">
        <v>5.3434217135284696E-6</v>
      </c>
    </row>
    <row r="2943" spans="1:2" x14ac:dyDescent="0.25">
      <c r="A2943" t="s">
        <v>2180</v>
      </c>
      <c r="B2943" s="1">
        <v>1.6030265140585401E-5</v>
      </c>
    </row>
    <row r="2944" spans="1:2" x14ac:dyDescent="0.25">
      <c r="A2944" t="s">
        <v>3641</v>
      </c>
      <c r="B2944" s="1">
        <v>5.3434217135284696E-6</v>
      </c>
    </row>
    <row r="2945" spans="1:2" x14ac:dyDescent="0.25">
      <c r="A2945" t="s">
        <v>3676</v>
      </c>
      <c r="B2945" s="1">
        <v>3.56228114235231E-6</v>
      </c>
    </row>
    <row r="2946" spans="1:2" x14ac:dyDescent="0.25">
      <c r="A2946" t="s">
        <v>4234</v>
      </c>
      <c r="B2946" s="1">
        <v>3.56228114235231E-6</v>
      </c>
    </row>
    <row r="2947" spans="1:2" x14ac:dyDescent="0.25">
      <c r="A2947" t="s">
        <v>2943</v>
      </c>
      <c r="B2947" s="1">
        <v>1.7811405711761502E-5</v>
      </c>
    </row>
    <row r="2948" spans="1:2" x14ac:dyDescent="0.25">
      <c r="A2948" t="s">
        <v>2900</v>
      </c>
      <c r="B2948">
        <v>1.3714782398056399E-4</v>
      </c>
    </row>
    <row r="2949" spans="1:2" x14ac:dyDescent="0.25">
      <c r="A2949" t="s">
        <v>2791</v>
      </c>
      <c r="B2949" s="1">
        <v>1.6030265140585401E-5</v>
      </c>
    </row>
    <row r="2950" spans="1:2" x14ac:dyDescent="0.25">
      <c r="A2950" t="s">
        <v>2498</v>
      </c>
      <c r="B2950" s="1">
        <v>5.3434217135284696E-6</v>
      </c>
    </row>
    <row r="2951" spans="1:2" x14ac:dyDescent="0.25">
      <c r="A2951" t="s">
        <v>2549</v>
      </c>
      <c r="B2951" s="1">
        <v>9.6181590843512495E-5</v>
      </c>
    </row>
    <row r="2952" spans="1:2" x14ac:dyDescent="0.25">
      <c r="A2952" t="s">
        <v>2033</v>
      </c>
      <c r="B2952" s="1">
        <v>5.3434217135284696E-6</v>
      </c>
    </row>
    <row r="2953" spans="1:2" x14ac:dyDescent="0.25">
      <c r="A2953" t="s">
        <v>4304</v>
      </c>
      <c r="B2953" s="1">
        <v>7.1245622847046301E-6</v>
      </c>
    </row>
    <row r="2954" spans="1:2" x14ac:dyDescent="0.25">
      <c r="A2954" t="s">
        <v>2516</v>
      </c>
      <c r="B2954" s="1">
        <v>1.6030265140585401E-5</v>
      </c>
    </row>
    <row r="2955" spans="1:2" x14ac:dyDescent="0.25">
      <c r="A2955" t="s">
        <v>3066</v>
      </c>
      <c r="B2955" s="1">
        <v>1.4249124569409199E-5</v>
      </c>
    </row>
    <row r="2956" spans="1:2" x14ac:dyDescent="0.25">
      <c r="A2956" t="s">
        <v>1398</v>
      </c>
      <c r="B2956" s="1">
        <v>1.7811405711761499E-6</v>
      </c>
    </row>
    <row r="2957" spans="1:2" x14ac:dyDescent="0.25">
      <c r="A2957" t="s">
        <v>2125</v>
      </c>
      <c r="B2957" s="1">
        <v>1.7811405711761499E-6</v>
      </c>
    </row>
    <row r="2958" spans="1:2" x14ac:dyDescent="0.25">
      <c r="A2958" t="s">
        <v>4447</v>
      </c>
      <c r="B2958" s="1">
        <v>1.7811405711761499E-6</v>
      </c>
    </row>
    <row r="2959" spans="1:2" x14ac:dyDescent="0.25">
      <c r="A2959" t="s">
        <v>1815</v>
      </c>
      <c r="B2959" s="1">
        <v>5.3434217135284696E-6</v>
      </c>
    </row>
    <row r="2960" spans="1:2" x14ac:dyDescent="0.25">
      <c r="A2960" t="s">
        <v>2357</v>
      </c>
      <c r="B2960" s="1">
        <v>1.7811405711761499E-6</v>
      </c>
    </row>
    <row r="2961" spans="1:2" x14ac:dyDescent="0.25">
      <c r="A2961" t="s">
        <v>3372</v>
      </c>
      <c r="B2961" s="1">
        <v>1.7811405711761499E-6</v>
      </c>
    </row>
    <row r="2962" spans="1:2" x14ac:dyDescent="0.25">
      <c r="A2962" t="s">
        <v>1366</v>
      </c>
      <c r="B2962" s="1">
        <v>7.1245622847046301E-6</v>
      </c>
    </row>
    <row r="2963" spans="1:2" x14ac:dyDescent="0.25">
      <c r="A2963" t="s">
        <v>1866</v>
      </c>
      <c r="B2963" s="1">
        <v>1.7811405711761499E-6</v>
      </c>
    </row>
    <row r="2964" spans="1:2" x14ac:dyDescent="0.25">
      <c r="A2964" t="s">
        <v>2926</v>
      </c>
      <c r="B2964" s="1">
        <v>3.56228114235231E-6</v>
      </c>
    </row>
    <row r="2965" spans="1:2" x14ac:dyDescent="0.25">
      <c r="A2965" t="s">
        <v>182</v>
      </c>
      <c r="B2965" s="1">
        <v>1.4249124569409199E-5</v>
      </c>
    </row>
    <row r="2966" spans="1:2" x14ac:dyDescent="0.25">
      <c r="A2966" t="s">
        <v>100</v>
      </c>
      <c r="B2966" s="1">
        <v>1.06868434270569E-5</v>
      </c>
    </row>
    <row r="2967" spans="1:2" x14ac:dyDescent="0.25">
      <c r="A2967" t="s">
        <v>70</v>
      </c>
      <c r="B2967" s="1">
        <v>1.06868434270569E-5</v>
      </c>
    </row>
    <row r="2968" spans="1:2" x14ac:dyDescent="0.25">
      <c r="A2968" t="s">
        <v>2890</v>
      </c>
      <c r="B2968" s="1">
        <v>8.9057028558807898E-6</v>
      </c>
    </row>
    <row r="2969" spans="1:2" x14ac:dyDescent="0.25">
      <c r="A2969" t="s">
        <v>1649</v>
      </c>
      <c r="B2969" s="1">
        <v>9.26193097011602E-5</v>
      </c>
    </row>
    <row r="2970" spans="1:2" x14ac:dyDescent="0.25">
      <c r="A2970" t="s">
        <v>3863</v>
      </c>
      <c r="B2970" s="1">
        <v>7.1245622847046301E-6</v>
      </c>
    </row>
    <row r="2971" spans="1:2" x14ac:dyDescent="0.25">
      <c r="A2971" t="s">
        <v>4091</v>
      </c>
      <c r="B2971" s="1">
        <v>1.7811405711761499E-6</v>
      </c>
    </row>
    <row r="2972" spans="1:2" x14ac:dyDescent="0.25">
      <c r="A2972" t="s">
        <v>1454</v>
      </c>
      <c r="B2972" s="1">
        <v>3.2060530281170802E-5</v>
      </c>
    </row>
    <row r="2973" spans="1:2" x14ac:dyDescent="0.25">
      <c r="A2973" t="s">
        <v>1356</v>
      </c>
      <c r="B2973" s="1">
        <v>5.3434217135284696E-6</v>
      </c>
    </row>
    <row r="2974" spans="1:2" x14ac:dyDescent="0.25">
      <c r="A2974" t="s">
        <v>4319</v>
      </c>
      <c r="B2974" s="1">
        <v>1.7811405711761499E-6</v>
      </c>
    </row>
    <row r="2975" spans="1:2" x14ac:dyDescent="0.25">
      <c r="A2975" t="s">
        <v>4264</v>
      </c>
      <c r="B2975" s="1">
        <v>3.56228114235231E-6</v>
      </c>
    </row>
    <row r="2976" spans="1:2" x14ac:dyDescent="0.25">
      <c r="A2976" t="s">
        <v>3637</v>
      </c>
      <c r="B2976" s="1">
        <v>7.1245622847046301E-6</v>
      </c>
    </row>
    <row r="2977" spans="1:2" x14ac:dyDescent="0.25">
      <c r="A2977" t="s">
        <v>4296</v>
      </c>
      <c r="B2977" s="1">
        <v>1.7811405711761499E-6</v>
      </c>
    </row>
    <row r="2978" spans="1:2" x14ac:dyDescent="0.25">
      <c r="A2978" t="s">
        <v>331</v>
      </c>
      <c r="B2978" s="1">
        <v>7.6589044560574802E-5</v>
      </c>
    </row>
    <row r="2979" spans="1:2" x14ac:dyDescent="0.25">
      <c r="A2979" t="s">
        <v>29</v>
      </c>
      <c r="B2979" s="1">
        <v>4.2747373708227798E-5</v>
      </c>
    </row>
    <row r="2980" spans="1:2" x14ac:dyDescent="0.25">
      <c r="A2980" t="s">
        <v>3598</v>
      </c>
      <c r="B2980" s="1">
        <v>1.7811405711761499E-6</v>
      </c>
    </row>
    <row r="2981" spans="1:2" x14ac:dyDescent="0.25">
      <c r="A2981" t="s">
        <v>3313</v>
      </c>
      <c r="B2981" s="1">
        <v>3.56228114235231E-6</v>
      </c>
    </row>
    <row r="2982" spans="1:2" x14ac:dyDescent="0.25">
      <c r="A2982" t="s">
        <v>3954</v>
      </c>
      <c r="B2982" s="1">
        <v>1.7811405711761499E-6</v>
      </c>
    </row>
    <row r="2983" spans="1:2" x14ac:dyDescent="0.25">
      <c r="A2983" t="s">
        <v>3288</v>
      </c>
      <c r="B2983" s="1">
        <v>5.3434217135284696E-6</v>
      </c>
    </row>
    <row r="2984" spans="1:2" x14ac:dyDescent="0.25">
      <c r="A2984" t="s">
        <v>3055</v>
      </c>
      <c r="B2984" s="1">
        <v>5.3434217135284696E-6</v>
      </c>
    </row>
    <row r="2985" spans="1:2" x14ac:dyDescent="0.25">
      <c r="A2985" t="s">
        <v>3233</v>
      </c>
      <c r="B2985" s="1">
        <v>5.3434217135284696E-6</v>
      </c>
    </row>
    <row r="2986" spans="1:2" x14ac:dyDescent="0.25">
      <c r="A2986" t="s">
        <v>3824</v>
      </c>
      <c r="B2986" s="1">
        <v>1.06868434270569E-5</v>
      </c>
    </row>
    <row r="2987" spans="1:2" x14ac:dyDescent="0.25">
      <c r="A2987" t="s">
        <v>3558</v>
      </c>
      <c r="B2987" s="1">
        <v>8.9057028558807898E-6</v>
      </c>
    </row>
    <row r="2988" spans="1:2" x14ac:dyDescent="0.25">
      <c r="A2988" t="s">
        <v>4226</v>
      </c>
      <c r="B2988" s="1">
        <v>8.9057028558807898E-6</v>
      </c>
    </row>
    <row r="2989" spans="1:2" x14ac:dyDescent="0.25">
      <c r="A2989" t="s">
        <v>2601</v>
      </c>
      <c r="B2989" s="1">
        <v>2.6717108567642302E-5</v>
      </c>
    </row>
    <row r="2990" spans="1:2" x14ac:dyDescent="0.25">
      <c r="A2990" t="s">
        <v>1363</v>
      </c>
      <c r="B2990" s="1">
        <v>2.1373686854113899E-5</v>
      </c>
    </row>
    <row r="2991" spans="1:2" x14ac:dyDescent="0.25">
      <c r="A2991" t="s">
        <v>3673</v>
      </c>
      <c r="B2991" s="1">
        <v>1.4249124569409199E-5</v>
      </c>
    </row>
    <row r="2992" spans="1:2" x14ac:dyDescent="0.25">
      <c r="A2992" t="s">
        <v>2282</v>
      </c>
      <c r="B2992" s="1">
        <v>1.06868434270569E-5</v>
      </c>
    </row>
    <row r="2993" spans="1:2" x14ac:dyDescent="0.25">
      <c r="A2993" t="s">
        <v>3448</v>
      </c>
      <c r="B2993" s="1">
        <v>1.7811405711761499E-6</v>
      </c>
    </row>
    <row r="2994" spans="1:2" x14ac:dyDescent="0.25">
      <c r="A2994" t="s">
        <v>3703</v>
      </c>
      <c r="B2994" s="1">
        <v>1.7811405711761499E-6</v>
      </c>
    </row>
    <row r="2995" spans="1:2" x14ac:dyDescent="0.25">
      <c r="A2995" t="s">
        <v>3047</v>
      </c>
      <c r="B2995" s="1">
        <v>1.6030265140585401E-5</v>
      </c>
    </row>
    <row r="2996" spans="1:2" x14ac:dyDescent="0.25">
      <c r="A2996" t="s">
        <v>1374</v>
      </c>
      <c r="B2996" s="1">
        <v>3.56228114235231E-6</v>
      </c>
    </row>
    <row r="2997" spans="1:2" x14ac:dyDescent="0.25">
      <c r="A2997" t="s">
        <v>3348</v>
      </c>
      <c r="B2997" s="1">
        <v>1.7811405711761499E-6</v>
      </c>
    </row>
    <row r="2998" spans="1:2" x14ac:dyDescent="0.25">
      <c r="A2998" t="s">
        <v>1410</v>
      </c>
      <c r="B2998">
        <v>1.4249124569409201E-4</v>
      </c>
    </row>
    <row r="2999" spans="1:2" x14ac:dyDescent="0.25">
      <c r="A2999" t="s">
        <v>3665</v>
      </c>
      <c r="B2999" s="1">
        <v>1.7811405711761499E-6</v>
      </c>
    </row>
    <row r="3000" spans="1:2" x14ac:dyDescent="0.25">
      <c r="A3000" t="s">
        <v>2468</v>
      </c>
      <c r="B3000" s="1">
        <v>1.7811405711761499E-6</v>
      </c>
    </row>
    <row r="3001" spans="1:2" x14ac:dyDescent="0.25">
      <c r="A3001" t="s">
        <v>2762</v>
      </c>
      <c r="B3001" s="1">
        <v>1.7811405711761499E-6</v>
      </c>
    </row>
    <row r="3002" spans="1:2" x14ac:dyDescent="0.25">
      <c r="A3002" t="s">
        <v>4126</v>
      </c>
      <c r="B3002" s="1">
        <v>1.7811405711761499E-6</v>
      </c>
    </row>
    <row r="3003" spans="1:2" x14ac:dyDescent="0.25">
      <c r="A3003" t="s">
        <v>4197</v>
      </c>
      <c r="B3003" s="1">
        <v>1.7811405711761499E-6</v>
      </c>
    </row>
    <row r="3004" spans="1:2" x14ac:dyDescent="0.25">
      <c r="A3004" t="s">
        <v>2765</v>
      </c>
      <c r="B3004" s="1">
        <v>3.56228114235231E-6</v>
      </c>
    </row>
    <row r="3005" spans="1:2" x14ac:dyDescent="0.25">
      <c r="A3005" t="s">
        <v>2651</v>
      </c>
      <c r="B3005" s="1">
        <v>1.2467983998233101E-5</v>
      </c>
    </row>
    <row r="3006" spans="1:2" x14ac:dyDescent="0.25">
      <c r="A3006" t="s">
        <v>1880</v>
      </c>
      <c r="B3006" s="1">
        <v>5.3434217135284696E-6</v>
      </c>
    </row>
    <row r="3007" spans="1:2" x14ac:dyDescent="0.25">
      <c r="A3007" t="s">
        <v>1877</v>
      </c>
      <c r="B3007" s="1">
        <v>1.7811405711761499E-6</v>
      </c>
    </row>
    <row r="3008" spans="1:2" x14ac:dyDescent="0.25">
      <c r="A3008" t="s">
        <v>2334</v>
      </c>
      <c r="B3008">
        <v>1.3536668340938799E-4</v>
      </c>
    </row>
    <row r="3009" spans="1:2" x14ac:dyDescent="0.25">
      <c r="A3009" t="s">
        <v>4455</v>
      </c>
      <c r="B3009" s="1">
        <v>1.7811405711761499E-6</v>
      </c>
    </row>
    <row r="3010" spans="1:2" x14ac:dyDescent="0.25">
      <c r="A3010" t="s">
        <v>3977</v>
      </c>
      <c r="B3010" s="1">
        <v>3.56228114235231E-6</v>
      </c>
    </row>
    <row r="3011" spans="1:2" x14ac:dyDescent="0.25">
      <c r="A3011" t="s">
        <v>4190</v>
      </c>
      <c r="B3011" s="1">
        <v>1.7811405711761499E-6</v>
      </c>
    </row>
    <row r="3012" spans="1:2" x14ac:dyDescent="0.25">
      <c r="A3012" t="s">
        <v>4136</v>
      </c>
      <c r="B3012" s="1">
        <v>5.3434217135284696E-6</v>
      </c>
    </row>
    <row r="3013" spans="1:2" x14ac:dyDescent="0.25">
      <c r="A3013" t="s">
        <v>3211</v>
      </c>
      <c r="B3013" s="1">
        <v>1.7811405711761499E-6</v>
      </c>
    </row>
    <row r="3014" spans="1:2" x14ac:dyDescent="0.25">
      <c r="A3014" t="s">
        <v>3681</v>
      </c>
      <c r="B3014" s="1">
        <v>1.7811405711761499E-6</v>
      </c>
    </row>
    <row r="3015" spans="1:2" x14ac:dyDescent="0.25">
      <c r="A3015" t="s">
        <v>2532</v>
      </c>
      <c r="B3015" s="1">
        <v>3.91850925658754E-5</v>
      </c>
    </row>
    <row r="3016" spans="1:2" x14ac:dyDescent="0.25">
      <c r="A3016" t="s">
        <v>2603</v>
      </c>
      <c r="B3016" s="1">
        <v>7.1245622847046301E-6</v>
      </c>
    </row>
    <row r="3017" spans="1:2" x14ac:dyDescent="0.25">
      <c r="A3017" t="s">
        <v>3002</v>
      </c>
      <c r="B3017" s="1">
        <v>1.7811405711761502E-5</v>
      </c>
    </row>
    <row r="3018" spans="1:2" x14ac:dyDescent="0.25">
      <c r="A3018" t="s">
        <v>2693</v>
      </c>
      <c r="B3018" s="1">
        <v>1.7811405711761499E-6</v>
      </c>
    </row>
    <row r="3019" spans="1:2" x14ac:dyDescent="0.25">
      <c r="A3019" t="s">
        <v>2808</v>
      </c>
      <c r="B3019" s="1">
        <v>1.7811405711761502E-5</v>
      </c>
    </row>
    <row r="3020" spans="1:2" x14ac:dyDescent="0.25">
      <c r="A3020" t="s">
        <v>4028</v>
      </c>
      <c r="B3020" s="1">
        <v>7.1245622847046301E-6</v>
      </c>
    </row>
    <row r="3021" spans="1:2" x14ac:dyDescent="0.25">
      <c r="A3021" t="s">
        <v>3607</v>
      </c>
      <c r="B3021" s="1">
        <v>3.56228114235231E-6</v>
      </c>
    </row>
    <row r="3022" spans="1:2" x14ac:dyDescent="0.25">
      <c r="A3022" t="s">
        <v>4317</v>
      </c>
      <c r="B3022" s="1">
        <v>3.56228114235231E-6</v>
      </c>
    </row>
    <row r="3023" spans="1:2" x14ac:dyDescent="0.25">
      <c r="A3023" t="s">
        <v>3031</v>
      </c>
      <c r="B3023" s="1">
        <v>1.7811405711761499E-6</v>
      </c>
    </row>
    <row r="3024" spans="1:2" x14ac:dyDescent="0.25">
      <c r="A3024" t="s">
        <v>2989</v>
      </c>
      <c r="B3024" s="1">
        <v>5.3434217135284696E-6</v>
      </c>
    </row>
    <row r="3025" spans="1:2" x14ac:dyDescent="0.25">
      <c r="A3025" t="s">
        <v>3124</v>
      </c>
      <c r="B3025" s="1">
        <v>7.1245622847046301E-6</v>
      </c>
    </row>
    <row r="3026" spans="1:2" x14ac:dyDescent="0.25">
      <c r="A3026" t="s">
        <v>152</v>
      </c>
      <c r="B3026" s="1">
        <v>1.7811405711761499E-6</v>
      </c>
    </row>
    <row r="3027" spans="1:2" x14ac:dyDescent="0.25">
      <c r="A3027" t="s">
        <v>178</v>
      </c>
      <c r="B3027" s="1">
        <v>7.1245622847046301E-6</v>
      </c>
    </row>
    <row r="3028" spans="1:2" x14ac:dyDescent="0.25">
      <c r="A3028" t="s">
        <v>1709</v>
      </c>
      <c r="B3028" s="1">
        <v>1.7811405711761499E-6</v>
      </c>
    </row>
    <row r="3029" spans="1:2" x14ac:dyDescent="0.25">
      <c r="A3029" t="s">
        <v>3795</v>
      </c>
      <c r="B3029" s="1">
        <v>1.7811405711761499E-6</v>
      </c>
    </row>
    <row r="3030" spans="1:2" x14ac:dyDescent="0.25">
      <c r="A3030" t="s">
        <v>3751</v>
      </c>
      <c r="B3030" s="1">
        <v>1.7811405711761499E-6</v>
      </c>
    </row>
    <row r="3031" spans="1:2" x14ac:dyDescent="0.25">
      <c r="A3031" t="s">
        <v>3092</v>
      </c>
      <c r="B3031" s="1">
        <v>1.7811405711761499E-6</v>
      </c>
    </row>
    <row r="3032" spans="1:2" x14ac:dyDescent="0.25">
      <c r="A3032" t="s">
        <v>726</v>
      </c>
      <c r="B3032" s="1">
        <v>5.6996498277637E-5</v>
      </c>
    </row>
    <row r="3033" spans="1:2" x14ac:dyDescent="0.25">
      <c r="A3033" t="s">
        <v>1204</v>
      </c>
      <c r="B3033" s="1">
        <v>8.9057028558807898E-6</v>
      </c>
    </row>
    <row r="3034" spans="1:2" x14ac:dyDescent="0.25">
      <c r="A3034" t="s">
        <v>2536</v>
      </c>
      <c r="B3034" s="1">
        <v>3.56228114235231E-6</v>
      </c>
    </row>
    <row r="3035" spans="1:2" x14ac:dyDescent="0.25">
      <c r="A3035" t="s">
        <v>2734</v>
      </c>
      <c r="B3035" s="1">
        <v>1.7811405711761499E-6</v>
      </c>
    </row>
    <row r="3036" spans="1:2" x14ac:dyDescent="0.25">
      <c r="A3036" t="s">
        <v>1265</v>
      </c>
      <c r="B3036" s="1">
        <v>2.3154827425289999E-5</v>
      </c>
    </row>
    <row r="3037" spans="1:2" x14ac:dyDescent="0.25">
      <c r="A3037" t="s">
        <v>890</v>
      </c>
      <c r="B3037" s="1">
        <v>7.48079039893986E-5</v>
      </c>
    </row>
    <row r="3038" spans="1:2" x14ac:dyDescent="0.25">
      <c r="A3038" t="s">
        <v>2694</v>
      </c>
      <c r="B3038" s="1">
        <v>1.2467983998233101E-5</v>
      </c>
    </row>
    <row r="3039" spans="1:2" x14ac:dyDescent="0.25">
      <c r="A3039" t="s">
        <v>1985</v>
      </c>
      <c r="B3039" s="1">
        <v>1.06868434270569E-5</v>
      </c>
    </row>
    <row r="3040" spans="1:2" x14ac:dyDescent="0.25">
      <c r="A3040" t="s">
        <v>1600</v>
      </c>
      <c r="B3040" s="1">
        <v>8.9057028558807904E-5</v>
      </c>
    </row>
    <row r="3041" spans="1:2" x14ac:dyDescent="0.25">
      <c r="A3041" t="s">
        <v>3699</v>
      </c>
      <c r="B3041" s="1">
        <v>3.56228114235231E-6</v>
      </c>
    </row>
    <row r="3042" spans="1:2" x14ac:dyDescent="0.25">
      <c r="A3042" t="s">
        <v>1976</v>
      </c>
      <c r="B3042" s="1">
        <v>3.56228114235231E-6</v>
      </c>
    </row>
    <row r="3043" spans="1:2" x14ac:dyDescent="0.25">
      <c r="A3043" t="s">
        <v>1365</v>
      </c>
      <c r="B3043" s="1">
        <v>5.3434217135284696E-6</v>
      </c>
    </row>
    <row r="3044" spans="1:2" x14ac:dyDescent="0.25">
      <c r="A3044" t="s">
        <v>4000</v>
      </c>
      <c r="B3044" s="1">
        <v>3.56228114235231E-6</v>
      </c>
    </row>
    <row r="3045" spans="1:2" x14ac:dyDescent="0.25">
      <c r="A3045" t="s">
        <v>1397</v>
      </c>
      <c r="B3045" s="1">
        <v>8.9057028558807898E-6</v>
      </c>
    </row>
    <row r="3046" spans="1:2" x14ac:dyDescent="0.25">
      <c r="A3046" t="s">
        <v>3651</v>
      </c>
      <c r="B3046">
        <v>2.4579739882230902E-4</v>
      </c>
    </row>
    <row r="3047" spans="1:2" x14ac:dyDescent="0.25">
      <c r="A3047" t="s">
        <v>2224</v>
      </c>
      <c r="B3047" s="1">
        <v>1.2467983998233101E-5</v>
      </c>
    </row>
    <row r="3048" spans="1:2" x14ac:dyDescent="0.25">
      <c r="A3048" t="s">
        <v>2806</v>
      </c>
      <c r="B3048" s="1">
        <v>3.56228114235231E-6</v>
      </c>
    </row>
    <row r="3049" spans="1:2" x14ac:dyDescent="0.25">
      <c r="A3049" t="s">
        <v>4386</v>
      </c>
      <c r="B3049" s="1">
        <v>1.7811405711761499E-6</v>
      </c>
    </row>
    <row r="3050" spans="1:2" x14ac:dyDescent="0.25">
      <c r="A3050" t="s">
        <v>3923</v>
      </c>
      <c r="B3050" s="1">
        <v>1.6030265140585401E-5</v>
      </c>
    </row>
    <row r="3051" spans="1:2" x14ac:dyDescent="0.25">
      <c r="A3051" t="s">
        <v>3726</v>
      </c>
      <c r="B3051" s="1">
        <v>5.3434217135284696E-6</v>
      </c>
    </row>
    <row r="3052" spans="1:2" x14ac:dyDescent="0.25">
      <c r="A3052" t="s">
        <v>2274</v>
      </c>
      <c r="B3052" s="1">
        <v>3.56228114235231E-6</v>
      </c>
    </row>
    <row r="3053" spans="1:2" x14ac:dyDescent="0.25">
      <c r="A3053" t="s">
        <v>2985</v>
      </c>
      <c r="B3053" s="1">
        <v>8.9057028558807898E-6</v>
      </c>
    </row>
    <row r="3054" spans="1:2" x14ac:dyDescent="0.25">
      <c r="A3054" t="s">
        <v>2780</v>
      </c>
      <c r="B3054" s="1">
        <v>1.06868434270569E-5</v>
      </c>
    </row>
    <row r="3055" spans="1:2" x14ac:dyDescent="0.25">
      <c r="A3055" t="s">
        <v>4295</v>
      </c>
      <c r="B3055" s="1">
        <v>3.56228114235231E-6</v>
      </c>
    </row>
    <row r="3056" spans="1:2" x14ac:dyDescent="0.25">
      <c r="A3056" t="s">
        <v>650</v>
      </c>
      <c r="B3056" s="1">
        <v>1.7811405711761499E-6</v>
      </c>
    </row>
    <row r="3057" spans="1:2" x14ac:dyDescent="0.25">
      <c r="A3057" t="s">
        <v>1008</v>
      </c>
      <c r="B3057" s="1">
        <v>8.9057028558807898E-6</v>
      </c>
    </row>
    <row r="3058" spans="1:2" x14ac:dyDescent="0.25">
      <c r="A3058" t="s">
        <v>946</v>
      </c>
      <c r="B3058" s="1">
        <v>1.2467983998233101E-5</v>
      </c>
    </row>
    <row r="3059" spans="1:2" x14ac:dyDescent="0.25">
      <c r="A3059" t="s">
        <v>1463</v>
      </c>
      <c r="B3059" s="1">
        <v>7.1245622847046301E-6</v>
      </c>
    </row>
    <row r="3060" spans="1:2" x14ac:dyDescent="0.25">
      <c r="A3060" t="s">
        <v>1674</v>
      </c>
      <c r="B3060" s="1">
        <v>5.3434217135284696E-6</v>
      </c>
    </row>
    <row r="3061" spans="1:2" x14ac:dyDescent="0.25">
      <c r="A3061" t="s">
        <v>2481</v>
      </c>
      <c r="B3061" s="1">
        <v>7.1245622847046301E-6</v>
      </c>
    </row>
    <row r="3062" spans="1:2" x14ac:dyDescent="0.25">
      <c r="A3062" t="s">
        <v>2347</v>
      </c>
      <c r="B3062" s="1">
        <v>8.9057028558807898E-6</v>
      </c>
    </row>
    <row r="3063" spans="1:2" x14ac:dyDescent="0.25">
      <c r="A3063" t="s">
        <v>2255</v>
      </c>
      <c r="B3063" s="1">
        <v>1.2467983998233101E-5</v>
      </c>
    </row>
    <row r="3064" spans="1:2" x14ac:dyDescent="0.25">
      <c r="A3064" t="s">
        <v>2787</v>
      </c>
      <c r="B3064" s="1">
        <v>3.56228114235231E-6</v>
      </c>
    </row>
    <row r="3065" spans="1:2" x14ac:dyDescent="0.25">
      <c r="A3065" t="s">
        <v>3200</v>
      </c>
      <c r="B3065" s="1">
        <v>8.9057028558807898E-6</v>
      </c>
    </row>
    <row r="3066" spans="1:2" x14ac:dyDescent="0.25">
      <c r="A3066" t="s">
        <v>1680</v>
      </c>
      <c r="B3066" s="1">
        <v>1.4249124569409199E-5</v>
      </c>
    </row>
    <row r="3067" spans="1:2" x14ac:dyDescent="0.25">
      <c r="A3067" t="s">
        <v>3015</v>
      </c>
      <c r="B3067" s="1">
        <v>4.0966233137051602E-5</v>
      </c>
    </row>
    <row r="3068" spans="1:2" x14ac:dyDescent="0.25">
      <c r="A3068" t="s">
        <v>1753</v>
      </c>
      <c r="B3068" s="1">
        <v>1.7811405711761499E-6</v>
      </c>
    </row>
    <row r="3069" spans="1:2" x14ac:dyDescent="0.25">
      <c r="A3069" t="s">
        <v>2361</v>
      </c>
      <c r="B3069" s="1">
        <v>2.6717108567642302E-5</v>
      </c>
    </row>
    <row r="3070" spans="1:2" x14ac:dyDescent="0.25">
      <c r="A3070" t="s">
        <v>2351</v>
      </c>
      <c r="B3070" s="1">
        <v>1.06868434270569E-5</v>
      </c>
    </row>
    <row r="3071" spans="1:2" x14ac:dyDescent="0.25">
      <c r="A3071" t="s">
        <v>2120</v>
      </c>
      <c r="B3071" s="1">
        <v>1.06868434270569E-5</v>
      </c>
    </row>
    <row r="3072" spans="1:2" x14ac:dyDescent="0.25">
      <c r="A3072" t="s">
        <v>2872</v>
      </c>
      <c r="B3072" s="1">
        <v>1.7811405711761499E-6</v>
      </c>
    </row>
    <row r="3073" spans="1:2" x14ac:dyDescent="0.25">
      <c r="A3073" t="s">
        <v>3711</v>
      </c>
      <c r="B3073">
        <v>1.81676338259968E-4</v>
      </c>
    </row>
    <row r="3074" spans="1:2" x14ac:dyDescent="0.25">
      <c r="A3074" t="s">
        <v>4504</v>
      </c>
      <c r="B3074" s="1">
        <v>1.7811405711761499E-6</v>
      </c>
    </row>
    <row r="3075" spans="1:2" x14ac:dyDescent="0.25">
      <c r="A3075" t="s">
        <v>3527</v>
      </c>
      <c r="B3075" s="1">
        <v>1.7811405711761499E-6</v>
      </c>
    </row>
    <row r="3076" spans="1:2" x14ac:dyDescent="0.25">
      <c r="A3076" t="s">
        <v>2878</v>
      </c>
      <c r="B3076" s="1">
        <v>5.3434217135284696E-6</v>
      </c>
    </row>
    <row r="3077" spans="1:2" x14ac:dyDescent="0.25">
      <c r="A3077" t="s">
        <v>925</v>
      </c>
      <c r="B3077" s="1">
        <v>7.3026763418222398E-5</v>
      </c>
    </row>
    <row r="3078" spans="1:2" x14ac:dyDescent="0.25">
      <c r="A3078" t="s">
        <v>1163</v>
      </c>
      <c r="B3078" s="1">
        <v>5.6996498277637E-5</v>
      </c>
    </row>
    <row r="3079" spans="1:2" x14ac:dyDescent="0.25">
      <c r="A3079" t="s">
        <v>983</v>
      </c>
      <c r="B3079" s="1">
        <v>2.84982491388185E-5</v>
      </c>
    </row>
    <row r="3080" spans="1:2" x14ac:dyDescent="0.25">
      <c r="A3080" t="s">
        <v>723</v>
      </c>
      <c r="B3080" s="1">
        <v>1.7811405711761502E-5</v>
      </c>
    </row>
    <row r="3081" spans="1:2" x14ac:dyDescent="0.25">
      <c r="A3081" t="s">
        <v>3303</v>
      </c>
      <c r="B3081" s="1">
        <v>1.7811405711761499E-6</v>
      </c>
    </row>
    <row r="3082" spans="1:2" x14ac:dyDescent="0.25">
      <c r="A3082" t="s">
        <v>1014</v>
      </c>
      <c r="B3082" s="1">
        <v>3.56228114235231E-6</v>
      </c>
    </row>
    <row r="3083" spans="1:2" x14ac:dyDescent="0.25">
      <c r="A3083" t="s">
        <v>1155</v>
      </c>
      <c r="B3083" s="1">
        <v>2.3154827425289999E-5</v>
      </c>
    </row>
    <row r="3084" spans="1:2" x14ac:dyDescent="0.25">
      <c r="A3084" t="s">
        <v>3987</v>
      </c>
      <c r="B3084" s="1">
        <v>1.7811405711761499E-6</v>
      </c>
    </row>
    <row r="3085" spans="1:2" x14ac:dyDescent="0.25">
      <c r="A3085" t="s">
        <v>949</v>
      </c>
      <c r="B3085" s="1">
        <v>2.3154827425289999E-5</v>
      </c>
    </row>
    <row r="3086" spans="1:2" x14ac:dyDescent="0.25">
      <c r="A3086" t="s">
        <v>2492</v>
      </c>
      <c r="B3086" s="1">
        <v>1.7811405711761499E-6</v>
      </c>
    </row>
    <row r="3087" spans="1:2" x14ac:dyDescent="0.25">
      <c r="A3087" t="s">
        <v>1541</v>
      </c>
      <c r="B3087" s="1">
        <v>1.7811405711761499E-6</v>
      </c>
    </row>
    <row r="3088" spans="1:2" x14ac:dyDescent="0.25">
      <c r="A3088" t="s">
        <v>1548</v>
      </c>
      <c r="B3088" s="1">
        <v>1.7811405711761502E-5</v>
      </c>
    </row>
    <row r="3089" spans="1:2" x14ac:dyDescent="0.25">
      <c r="A3089" t="s">
        <v>3859</v>
      </c>
      <c r="B3089">
        <v>1.1577413712645E-4</v>
      </c>
    </row>
    <row r="3090" spans="1:2" x14ac:dyDescent="0.25">
      <c r="A3090" t="s">
        <v>4338</v>
      </c>
      <c r="B3090" s="1">
        <v>1.7811405711761499E-6</v>
      </c>
    </row>
    <row r="3091" spans="1:2" x14ac:dyDescent="0.25">
      <c r="A3091" t="s">
        <v>1718</v>
      </c>
      <c r="B3091" s="1">
        <v>1.06868434270569E-5</v>
      </c>
    </row>
    <row r="3092" spans="1:2" x14ac:dyDescent="0.25">
      <c r="A3092" t="s">
        <v>3624</v>
      </c>
      <c r="B3092" s="1">
        <v>1.7811405711761502E-5</v>
      </c>
    </row>
    <row r="3093" spans="1:2" x14ac:dyDescent="0.25">
      <c r="A3093" t="s">
        <v>2535</v>
      </c>
      <c r="B3093">
        <v>2.4223511767995699E-4</v>
      </c>
    </row>
    <row r="3094" spans="1:2" x14ac:dyDescent="0.25">
      <c r="A3094" t="s">
        <v>2048</v>
      </c>
      <c r="B3094" s="1">
        <v>1.4249124569409199E-5</v>
      </c>
    </row>
    <row r="3095" spans="1:2" x14ac:dyDescent="0.25">
      <c r="A3095" t="s">
        <v>3238</v>
      </c>
      <c r="B3095" s="1">
        <v>5.3434217135284696E-6</v>
      </c>
    </row>
    <row r="3096" spans="1:2" x14ac:dyDescent="0.25">
      <c r="A3096" t="s">
        <v>3844</v>
      </c>
      <c r="B3096" s="1">
        <v>5.3434217135284696E-6</v>
      </c>
    </row>
    <row r="3097" spans="1:2" x14ac:dyDescent="0.25">
      <c r="A3097" t="s">
        <v>3090</v>
      </c>
      <c r="B3097" s="1">
        <v>1.7811405711761499E-6</v>
      </c>
    </row>
    <row r="3098" spans="1:2" x14ac:dyDescent="0.25">
      <c r="A3098" t="s">
        <v>3763</v>
      </c>
      <c r="B3098" s="1">
        <v>1.7811405711761499E-6</v>
      </c>
    </row>
    <row r="3099" spans="1:2" x14ac:dyDescent="0.25">
      <c r="A3099" t="s">
        <v>2369</v>
      </c>
      <c r="B3099" s="1">
        <v>1.7811405711761499E-6</v>
      </c>
    </row>
    <row r="3100" spans="1:2" x14ac:dyDescent="0.25">
      <c r="A3100" t="s">
        <v>2395</v>
      </c>
      <c r="B3100" s="1">
        <v>1.2467983998233101E-5</v>
      </c>
    </row>
    <row r="3101" spans="1:2" x14ac:dyDescent="0.25">
      <c r="A3101" t="s">
        <v>3724</v>
      </c>
      <c r="B3101" s="1">
        <v>1.7811405711761499E-6</v>
      </c>
    </row>
    <row r="3102" spans="1:2" x14ac:dyDescent="0.25">
      <c r="A3102" t="s">
        <v>2213</v>
      </c>
      <c r="B3102" s="1">
        <v>1.95925462829377E-5</v>
      </c>
    </row>
    <row r="3103" spans="1:2" x14ac:dyDescent="0.25">
      <c r="A3103" t="s">
        <v>2636</v>
      </c>
      <c r="B3103" s="1">
        <v>3.3841670852346998E-5</v>
      </c>
    </row>
    <row r="3104" spans="1:2" x14ac:dyDescent="0.25">
      <c r="A3104" t="s">
        <v>4026</v>
      </c>
      <c r="B3104" s="1">
        <v>3.56228114235231E-6</v>
      </c>
    </row>
    <row r="3105" spans="1:2" x14ac:dyDescent="0.25">
      <c r="A3105" t="s">
        <v>3178</v>
      </c>
      <c r="B3105" s="1">
        <v>1.7811405711761499E-6</v>
      </c>
    </row>
    <row r="3106" spans="1:2" x14ac:dyDescent="0.25">
      <c r="A3106" t="s">
        <v>4144</v>
      </c>
      <c r="B3106" s="1">
        <v>1.7811405711761499E-6</v>
      </c>
    </row>
    <row r="3107" spans="1:2" x14ac:dyDescent="0.25">
      <c r="A3107" t="s">
        <v>4443</v>
      </c>
      <c r="B3107" s="1">
        <v>3.56228114235231E-6</v>
      </c>
    </row>
    <row r="3108" spans="1:2" x14ac:dyDescent="0.25">
      <c r="A3108" t="s">
        <v>4367</v>
      </c>
      <c r="B3108" s="1">
        <v>1.7811405711761499E-6</v>
      </c>
    </row>
    <row r="3109" spans="1:2" x14ac:dyDescent="0.25">
      <c r="A3109" t="s">
        <v>2849</v>
      </c>
      <c r="B3109" s="1">
        <v>3.56228114235231E-6</v>
      </c>
    </row>
    <row r="3110" spans="1:2" x14ac:dyDescent="0.25">
      <c r="A3110" t="s">
        <v>3792</v>
      </c>
      <c r="B3110" s="1">
        <v>3.56228114235231E-6</v>
      </c>
    </row>
    <row r="3111" spans="1:2" x14ac:dyDescent="0.25">
      <c r="A3111" t="s">
        <v>1852</v>
      </c>
      <c r="B3111" s="1">
        <v>3.56228114235231E-6</v>
      </c>
    </row>
    <row r="3112" spans="1:2" x14ac:dyDescent="0.25">
      <c r="A3112" t="s">
        <v>4115</v>
      </c>
      <c r="B3112" s="1">
        <v>3.56228114235231E-6</v>
      </c>
    </row>
    <row r="3113" spans="1:2" x14ac:dyDescent="0.25">
      <c r="A3113" t="s">
        <v>1912</v>
      </c>
      <c r="B3113" s="1">
        <v>7.1245622847046301E-6</v>
      </c>
    </row>
    <row r="3114" spans="1:2" x14ac:dyDescent="0.25">
      <c r="A3114" t="s">
        <v>3581</v>
      </c>
      <c r="B3114" s="1">
        <v>1.06868434270569E-5</v>
      </c>
    </row>
    <row r="3115" spans="1:2" x14ac:dyDescent="0.25">
      <c r="A3115" t="s">
        <v>2586</v>
      </c>
      <c r="B3115" s="1">
        <v>3.2060530281170802E-5</v>
      </c>
    </row>
    <row r="3116" spans="1:2" x14ac:dyDescent="0.25">
      <c r="A3116" t="s">
        <v>4269</v>
      </c>
      <c r="B3116" s="1">
        <v>1.7811405711761499E-6</v>
      </c>
    </row>
    <row r="3117" spans="1:2" x14ac:dyDescent="0.25">
      <c r="A3117" t="s">
        <v>2050</v>
      </c>
      <c r="B3117" s="1">
        <v>1.6030265140585401E-5</v>
      </c>
    </row>
    <row r="3118" spans="1:2" x14ac:dyDescent="0.25">
      <c r="A3118" t="s">
        <v>2571</v>
      </c>
      <c r="B3118" s="1">
        <v>1.4249124569409199E-5</v>
      </c>
    </row>
    <row r="3119" spans="1:2" x14ac:dyDescent="0.25">
      <c r="A3119" t="s">
        <v>574</v>
      </c>
      <c r="B3119">
        <v>2.4757853939348602E-4</v>
      </c>
    </row>
    <row r="3120" spans="1:2" x14ac:dyDescent="0.25">
      <c r="A3120" t="s">
        <v>45</v>
      </c>
      <c r="B3120" s="1">
        <v>3.02793897099946E-5</v>
      </c>
    </row>
    <row r="3121" spans="1:2" x14ac:dyDescent="0.25">
      <c r="A3121" t="s">
        <v>67</v>
      </c>
      <c r="B3121" s="1">
        <v>5.6996498277637E-5</v>
      </c>
    </row>
    <row r="3122" spans="1:2" x14ac:dyDescent="0.25">
      <c r="A3122" t="s">
        <v>522</v>
      </c>
      <c r="B3122">
        <v>2.5292196110701399E-4</v>
      </c>
    </row>
    <row r="3123" spans="1:2" x14ac:dyDescent="0.25">
      <c r="A3123" t="s">
        <v>2838</v>
      </c>
      <c r="B3123" s="1">
        <v>1.7811405711761499E-6</v>
      </c>
    </row>
    <row r="3124" spans="1:2" x14ac:dyDescent="0.25">
      <c r="A3124" t="s">
        <v>1929</v>
      </c>
      <c r="B3124" s="1">
        <v>1.4249124569409199E-5</v>
      </c>
    </row>
    <row r="3125" spans="1:2" x14ac:dyDescent="0.25">
      <c r="A3125" t="s">
        <v>1871</v>
      </c>
      <c r="B3125" s="1">
        <v>1.7811405711761499E-6</v>
      </c>
    </row>
    <row r="3126" spans="1:2" x14ac:dyDescent="0.25">
      <c r="A3126" t="s">
        <v>2946</v>
      </c>
      <c r="B3126" s="1">
        <v>1.7811405711761499E-6</v>
      </c>
    </row>
    <row r="3127" spans="1:2" x14ac:dyDescent="0.25">
      <c r="A3127" t="s">
        <v>3132</v>
      </c>
      <c r="B3127" s="1">
        <v>9.9743871985864805E-5</v>
      </c>
    </row>
    <row r="3128" spans="1:2" x14ac:dyDescent="0.25">
      <c r="A3128" t="s">
        <v>3797</v>
      </c>
      <c r="B3128" s="1">
        <v>1.2467983998233101E-5</v>
      </c>
    </row>
    <row r="3129" spans="1:2" x14ac:dyDescent="0.25">
      <c r="A3129" t="s">
        <v>4025</v>
      </c>
      <c r="B3129" s="1">
        <v>5.3434217135284696E-6</v>
      </c>
    </row>
    <row r="3130" spans="1:2" x14ac:dyDescent="0.25">
      <c r="A3130" t="s">
        <v>4225</v>
      </c>
      <c r="B3130" s="1">
        <v>1.7811405711761499E-6</v>
      </c>
    </row>
    <row r="3131" spans="1:2" x14ac:dyDescent="0.25">
      <c r="A3131" t="s">
        <v>2574</v>
      </c>
      <c r="B3131" s="1">
        <v>8.9057028558807898E-6</v>
      </c>
    </row>
    <row r="3132" spans="1:2" x14ac:dyDescent="0.25">
      <c r="A3132" t="s">
        <v>922</v>
      </c>
      <c r="B3132" s="1">
        <v>1.7811405711761499E-6</v>
      </c>
    </row>
    <row r="3133" spans="1:2" x14ac:dyDescent="0.25">
      <c r="A3133" t="s">
        <v>3039</v>
      </c>
      <c r="B3133" s="1">
        <v>1.7811405711761499E-6</v>
      </c>
    </row>
    <row r="3134" spans="1:2" x14ac:dyDescent="0.25">
      <c r="A3134" t="s">
        <v>3246</v>
      </c>
      <c r="B3134" s="1">
        <v>1.7811405711761499E-6</v>
      </c>
    </row>
    <row r="3135" spans="1:2" x14ac:dyDescent="0.25">
      <c r="A3135" t="s">
        <v>1483</v>
      </c>
      <c r="B3135" s="1">
        <v>1.7811405711761499E-6</v>
      </c>
    </row>
    <row r="3136" spans="1:2" x14ac:dyDescent="0.25">
      <c r="A3136" t="s">
        <v>3198</v>
      </c>
      <c r="B3136" s="1">
        <v>1.7811405711761499E-6</v>
      </c>
    </row>
    <row r="3137" spans="1:2" x14ac:dyDescent="0.25">
      <c r="A3137" t="s">
        <v>3536</v>
      </c>
      <c r="B3137" s="1">
        <v>3.56228114235231E-6</v>
      </c>
    </row>
    <row r="3138" spans="1:2" x14ac:dyDescent="0.25">
      <c r="A3138" t="s">
        <v>3754</v>
      </c>
      <c r="B3138" s="1">
        <v>3.56228114235231E-6</v>
      </c>
    </row>
    <row r="3139" spans="1:2" x14ac:dyDescent="0.25">
      <c r="A3139" t="s">
        <v>2811</v>
      </c>
      <c r="B3139" s="1">
        <v>2.1373686854113899E-5</v>
      </c>
    </row>
    <row r="3140" spans="1:2" x14ac:dyDescent="0.25">
      <c r="A3140" t="s">
        <v>4184</v>
      </c>
      <c r="B3140" s="1">
        <v>1.7811405711761499E-6</v>
      </c>
    </row>
    <row r="3141" spans="1:2" x14ac:dyDescent="0.25">
      <c r="A3141" t="s">
        <v>3398</v>
      </c>
      <c r="B3141" s="1">
        <v>5.3434217135284696E-6</v>
      </c>
    </row>
    <row r="3142" spans="1:2" x14ac:dyDescent="0.25">
      <c r="A3142" t="s">
        <v>3934</v>
      </c>
      <c r="B3142" s="1">
        <v>1.7811405711761499E-6</v>
      </c>
    </row>
    <row r="3143" spans="1:2" x14ac:dyDescent="0.25">
      <c r="A3143" t="s">
        <v>2332</v>
      </c>
      <c r="B3143" s="1">
        <v>7.1245622847046301E-6</v>
      </c>
    </row>
    <row r="3144" spans="1:2" x14ac:dyDescent="0.25">
      <c r="A3144" t="s">
        <v>2377</v>
      </c>
      <c r="B3144" s="1">
        <v>1.06868434270569E-5</v>
      </c>
    </row>
    <row r="3145" spans="1:2" x14ac:dyDescent="0.25">
      <c r="A3145" t="s">
        <v>3886</v>
      </c>
      <c r="B3145" s="1">
        <v>1.7811405711761499E-6</v>
      </c>
    </row>
    <row r="3146" spans="1:2" x14ac:dyDescent="0.25">
      <c r="A3146" t="s">
        <v>3378</v>
      </c>
      <c r="B3146" s="1">
        <v>8.9057028558807898E-6</v>
      </c>
    </row>
    <row r="3147" spans="1:2" x14ac:dyDescent="0.25">
      <c r="A3147" t="s">
        <v>3663</v>
      </c>
      <c r="B3147" s="1">
        <v>1.7811405711761499E-6</v>
      </c>
    </row>
    <row r="3148" spans="1:2" x14ac:dyDescent="0.25">
      <c r="A3148" t="s">
        <v>2645</v>
      </c>
      <c r="B3148" s="1">
        <v>7.1245622847046301E-6</v>
      </c>
    </row>
    <row r="3149" spans="1:2" x14ac:dyDescent="0.25">
      <c r="A3149" t="s">
        <v>2148</v>
      </c>
      <c r="B3149" s="1">
        <v>5.3434217135284696E-6</v>
      </c>
    </row>
    <row r="3150" spans="1:2" x14ac:dyDescent="0.25">
      <c r="A3150" t="s">
        <v>3147</v>
      </c>
      <c r="B3150" s="1">
        <v>1.4249124569409199E-5</v>
      </c>
    </row>
    <row r="3151" spans="1:2" x14ac:dyDescent="0.25">
      <c r="A3151" t="s">
        <v>4341</v>
      </c>
      <c r="B3151" s="1">
        <v>1.7811405711761499E-6</v>
      </c>
    </row>
    <row r="3152" spans="1:2" x14ac:dyDescent="0.25">
      <c r="A3152" t="s">
        <v>2559</v>
      </c>
      <c r="B3152" s="1">
        <v>3.56228114235231E-6</v>
      </c>
    </row>
    <row r="3153" spans="1:2" x14ac:dyDescent="0.25">
      <c r="A3153" t="s">
        <v>2488</v>
      </c>
      <c r="B3153" s="1">
        <v>1.7811405711761499E-6</v>
      </c>
    </row>
    <row r="3154" spans="1:2" x14ac:dyDescent="0.25">
      <c r="A3154" t="s">
        <v>1560</v>
      </c>
      <c r="B3154" s="1">
        <v>3.56228114235231E-6</v>
      </c>
    </row>
    <row r="3155" spans="1:2" x14ac:dyDescent="0.25">
      <c r="A3155" t="s">
        <v>4173</v>
      </c>
      <c r="B3155" s="1">
        <v>1.6030265140585401E-5</v>
      </c>
    </row>
    <row r="3156" spans="1:2" x14ac:dyDescent="0.25">
      <c r="A3156" t="s">
        <v>2955</v>
      </c>
      <c r="B3156" s="1">
        <v>1.2467983998233101E-5</v>
      </c>
    </row>
    <row r="3157" spans="1:2" x14ac:dyDescent="0.25">
      <c r="A3157" t="s">
        <v>1757</v>
      </c>
      <c r="B3157" s="1">
        <v>4.80907954217562E-5</v>
      </c>
    </row>
    <row r="3158" spans="1:2" x14ac:dyDescent="0.25">
      <c r="A3158" t="s">
        <v>3242</v>
      </c>
      <c r="B3158">
        <v>2.20861430825843E-4</v>
      </c>
    </row>
    <row r="3159" spans="1:2" x14ac:dyDescent="0.25">
      <c r="A3159" t="s">
        <v>3945</v>
      </c>
      <c r="B3159" s="1">
        <v>1.7811405711761499E-6</v>
      </c>
    </row>
    <row r="3160" spans="1:2" x14ac:dyDescent="0.25">
      <c r="A3160" t="s">
        <v>2467</v>
      </c>
      <c r="B3160" s="1">
        <v>3.56228114235231E-6</v>
      </c>
    </row>
    <row r="3161" spans="1:2" x14ac:dyDescent="0.25">
      <c r="A3161" t="s">
        <v>2003</v>
      </c>
      <c r="B3161" s="1">
        <v>1.7811405711761499E-6</v>
      </c>
    </row>
    <row r="3162" spans="1:2" x14ac:dyDescent="0.25">
      <c r="A3162" t="s">
        <v>3832</v>
      </c>
      <c r="B3162" s="1">
        <v>5.3434217135284696E-6</v>
      </c>
    </row>
    <row r="3163" spans="1:2" x14ac:dyDescent="0.25">
      <c r="A3163" t="s">
        <v>3603</v>
      </c>
      <c r="B3163" s="1">
        <v>5.3434217135284696E-6</v>
      </c>
    </row>
    <row r="3164" spans="1:2" x14ac:dyDescent="0.25">
      <c r="A3164" t="s">
        <v>4476</v>
      </c>
      <c r="B3164" s="1">
        <v>3.56228114235231E-6</v>
      </c>
    </row>
    <row r="3165" spans="1:2" x14ac:dyDescent="0.25">
      <c r="A3165" t="s">
        <v>3481</v>
      </c>
      <c r="B3165" s="1">
        <v>5.3434217135284696E-6</v>
      </c>
    </row>
    <row r="3166" spans="1:2" x14ac:dyDescent="0.25">
      <c r="A3166" t="s">
        <v>2931</v>
      </c>
      <c r="B3166" s="1">
        <v>1.7811405711761499E-6</v>
      </c>
    </row>
    <row r="3167" spans="1:2" x14ac:dyDescent="0.25">
      <c r="A3167" t="s">
        <v>3647</v>
      </c>
      <c r="B3167" s="1">
        <v>1.06868434270569E-5</v>
      </c>
    </row>
    <row r="3168" spans="1:2" x14ac:dyDescent="0.25">
      <c r="A3168" t="s">
        <v>2546</v>
      </c>
      <c r="B3168" s="1">
        <v>5.3434217135284696E-6</v>
      </c>
    </row>
    <row r="3169" spans="1:2" x14ac:dyDescent="0.25">
      <c r="A3169" t="s">
        <v>4070</v>
      </c>
      <c r="B3169" s="1">
        <v>7.1245622847046301E-6</v>
      </c>
    </row>
    <row r="3170" spans="1:2" x14ac:dyDescent="0.25">
      <c r="A3170" t="s">
        <v>4352</v>
      </c>
      <c r="B3170" s="1">
        <v>3.56228114235231E-6</v>
      </c>
    </row>
    <row r="3171" spans="1:2" x14ac:dyDescent="0.25">
      <c r="A3171" t="s">
        <v>2906</v>
      </c>
      <c r="B3171" s="1">
        <v>1.7811405711761499E-6</v>
      </c>
    </row>
    <row r="3172" spans="1:2" x14ac:dyDescent="0.25">
      <c r="A3172" t="s">
        <v>2179</v>
      </c>
      <c r="B3172" s="1">
        <v>6.9464482275870103E-5</v>
      </c>
    </row>
    <row r="3173" spans="1:2" x14ac:dyDescent="0.25">
      <c r="A3173" t="s">
        <v>1920</v>
      </c>
      <c r="B3173" s="1">
        <v>7.1245622847046301E-6</v>
      </c>
    </row>
    <row r="3174" spans="1:2" x14ac:dyDescent="0.25">
      <c r="A3174" t="s">
        <v>2384</v>
      </c>
      <c r="B3174" s="1">
        <v>7.1245622847046301E-6</v>
      </c>
    </row>
    <row r="3175" spans="1:2" x14ac:dyDescent="0.25">
      <c r="A3175" t="s">
        <v>3568</v>
      </c>
      <c r="B3175" s="1">
        <v>1.7811405711761499E-6</v>
      </c>
    </row>
    <row r="3176" spans="1:2" x14ac:dyDescent="0.25">
      <c r="A3176" t="s">
        <v>3063</v>
      </c>
      <c r="B3176" s="1">
        <v>7.1245622847046301E-6</v>
      </c>
    </row>
    <row r="3177" spans="1:2" x14ac:dyDescent="0.25">
      <c r="A3177" t="s">
        <v>3199</v>
      </c>
      <c r="B3177" s="1">
        <v>1.7811405711761499E-6</v>
      </c>
    </row>
    <row r="3178" spans="1:2" x14ac:dyDescent="0.25">
      <c r="A3178" t="s">
        <v>4145</v>
      </c>
      <c r="B3178" s="1">
        <v>3.56228114235231E-6</v>
      </c>
    </row>
    <row r="3179" spans="1:2" x14ac:dyDescent="0.25">
      <c r="A3179" t="s">
        <v>4387</v>
      </c>
      <c r="B3179" s="1">
        <v>1.06868434270569E-5</v>
      </c>
    </row>
    <row r="3180" spans="1:2" x14ac:dyDescent="0.25">
      <c r="A3180" t="s">
        <v>3332</v>
      </c>
      <c r="B3180" s="1">
        <v>3.56228114235231E-6</v>
      </c>
    </row>
    <row r="3181" spans="1:2" x14ac:dyDescent="0.25">
      <c r="A3181" t="s">
        <v>2633</v>
      </c>
      <c r="B3181" s="1">
        <v>4.63096548505801E-5</v>
      </c>
    </row>
    <row r="3182" spans="1:2" x14ac:dyDescent="0.25">
      <c r="A3182" t="s">
        <v>2150</v>
      </c>
      <c r="B3182" s="1">
        <v>2.3154827425289999E-5</v>
      </c>
    </row>
    <row r="3183" spans="1:2" x14ac:dyDescent="0.25">
      <c r="A3183" t="s">
        <v>2552</v>
      </c>
      <c r="B3183" s="1">
        <v>3.56228114235231E-6</v>
      </c>
    </row>
    <row r="3184" spans="1:2" x14ac:dyDescent="0.25">
      <c r="A3184" t="s">
        <v>2109</v>
      </c>
      <c r="B3184" s="1">
        <v>6.5902201133517793E-5</v>
      </c>
    </row>
    <row r="3185" spans="1:2" x14ac:dyDescent="0.25">
      <c r="A3185" t="s">
        <v>3502</v>
      </c>
      <c r="B3185" s="1">
        <v>1.6030265140585401E-5</v>
      </c>
    </row>
    <row r="3186" spans="1:2" x14ac:dyDescent="0.25">
      <c r="A3186" t="s">
        <v>2153</v>
      </c>
      <c r="B3186" s="1">
        <v>8.9057028558807898E-6</v>
      </c>
    </row>
    <row r="3187" spans="1:2" x14ac:dyDescent="0.25">
      <c r="A3187" t="s">
        <v>2447</v>
      </c>
      <c r="B3187" s="1">
        <v>5.3434217135284696E-6</v>
      </c>
    </row>
    <row r="3188" spans="1:2" x14ac:dyDescent="0.25">
      <c r="A3188" t="s">
        <v>3537</v>
      </c>
      <c r="B3188" s="1">
        <v>1.7811405711761499E-6</v>
      </c>
    </row>
    <row r="3189" spans="1:2" x14ac:dyDescent="0.25">
      <c r="A3189" t="s">
        <v>3205</v>
      </c>
      <c r="B3189" s="1">
        <v>1.7811405711761499E-6</v>
      </c>
    </row>
    <row r="3190" spans="1:2" x14ac:dyDescent="0.25">
      <c r="A3190" t="s">
        <v>1516</v>
      </c>
      <c r="B3190" s="1">
        <v>1.7811405711761499E-6</v>
      </c>
    </row>
    <row r="3191" spans="1:2" x14ac:dyDescent="0.25">
      <c r="A3191" t="s">
        <v>3649</v>
      </c>
      <c r="B3191" s="1">
        <v>3.56228114235231E-6</v>
      </c>
    </row>
    <row r="3192" spans="1:2" x14ac:dyDescent="0.25">
      <c r="A3192" t="s">
        <v>1981</v>
      </c>
      <c r="B3192" s="1">
        <v>1.06868434270569E-5</v>
      </c>
    </row>
    <row r="3193" spans="1:2" x14ac:dyDescent="0.25">
      <c r="A3193" t="s">
        <v>4098</v>
      </c>
      <c r="B3193" s="1">
        <v>1.7811405711761499E-6</v>
      </c>
    </row>
    <row r="3194" spans="1:2" x14ac:dyDescent="0.25">
      <c r="A3194" t="s">
        <v>2451</v>
      </c>
      <c r="B3194" s="1">
        <v>1.7811405711761499E-6</v>
      </c>
    </row>
    <row r="3195" spans="1:2" x14ac:dyDescent="0.25">
      <c r="A3195" t="s">
        <v>2854</v>
      </c>
      <c r="B3195" s="1">
        <v>3.56228114235231E-6</v>
      </c>
    </row>
    <row r="3196" spans="1:2" x14ac:dyDescent="0.25">
      <c r="A3196" t="s">
        <v>3769</v>
      </c>
      <c r="B3196" s="1">
        <v>3.56228114235231E-6</v>
      </c>
    </row>
    <row r="3197" spans="1:2" x14ac:dyDescent="0.25">
      <c r="A3197" t="s">
        <v>1450</v>
      </c>
      <c r="B3197">
        <v>3.2060530281170801E-4</v>
      </c>
    </row>
    <row r="3198" spans="1:2" x14ac:dyDescent="0.25">
      <c r="A3198" t="s">
        <v>4452</v>
      </c>
      <c r="B3198" s="1">
        <v>1.7811405711761499E-6</v>
      </c>
    </row>
    <row r="3199" spans="1:2" x14ac:dyDescent="0.25">
      <c r="A3199" t="s">
        <v>3817</v>
      </c>
      <c r="B3199" s="1">
        <v>1.06868434270569E-5</v>
      </c>
    </row>
    <row r="3200" spans="1:2" x14ac:dyDescent="0.25">
      <c r="A3200" t="s">
        <v>4244</v>
      </c>
      <c r="B3200" s="1">
        <v>1.7811405711761499E-6</v>
      </c>
    </row>
    <row r="3201" spans="1:2" x14ac:dyDescent="0.25">
      <c r="A3201" t="s">
        <v>3962</v>
      </c>
      <c r="B3201" s="1">
        <v>3.56228114235231E-6</v>
      </c>
    </row>
    <row r="3202" spans="1:2" x14ac:dyDescent="0.25">
      <c r="A3202" t="s">
        <v>2344</v>
      </c>
      <c r="B3202" s="1">
        <v>1.7811405711761499E-6</v>
      </c>
    </row>
    <row r="3203" spans="1:2" x14ac:dyDescent="0.25">
      <c r="A3203" t="s">
        <v>4261</v>
      </c>
      <c r="B3203" s="1">
        <v>1.7811405711761499E-6</v>
      </c>
    </row>
    <row r="3204" spans="1:2" x14ac:dyDescent="0.25">
      <c r="A3204" t="s">
        <v>1938</v>
      </c>
      <c r="B3204" s="1">
        <v>1.6030265140585401E-5</v>
      </c>
    </row>
    <row r="3205" spans="1:2" x14ac:dyDescent="0.25">
      <c r="A3205" t="s">
        <v>1979</v>
      </c>
      <c r="B3205" s="1">
        <v>6.2339919991165498E-5</v>
      </c>
    </row>
    <row r="3206" spans="1:2" x14ac:dyDescent="0.25">
      <c r="A3206" t="s">
        <v>2914</v>
      </c>
      <c r="B3206" s="1">
        <v>1.6030265140585401E-5</v>
      </c>
    </row>
    <row r="3207" spans="1:2" x14ac:dyDescent="0.25">
      <c r="A3207" t="s">
        <v>4079</v>
      </c>
      <c r="B3207" s="1">
        <v>1.7811405711761499E-6</v>
      </c>
    </row>
    <row r="3208" spans="1:2" x14ac:dyDescent="0.25">
      <c r="A3208" t="s">
        <v>1113</v>
      </c>
      <c r="B3208" s="1">
        <v>1.7811405711761499E-6</v>
      </c>
    </row>
    <row r="3209" spans="1:2" x14ac:dyDescent="0.25">
      <c r="A3209" t="s">
        <v>622</v>
      </c>
      <c r="B3209" s="1">
        <v>1.7811405711761499E-6</v>
      </c>
    </row>
    <row r="3210" spans="1:2" x14ac:dyDescent="0.25">
      <c r="A3210" t="s">
        <v>4139</v>
      </c>
      <c r="B3210" s="1">
        <v>1.7811405711761499E-6</v>
      </c>
    </row>
    <row r="3211" spans="1:2" x14ac:dyDescent="0.25">
      <c r="A3211" t="s">
        <v>3507</v>
      </c>
      <c r="B3211" s="1">
        <v>3.56228114235231E-6</v>
      </c>
    </row>
    <row r="3212" spans="1:2" x14ac:dyDescent="0.25">
      <c r="A3212" t="s">
        <v>3014</v>
      </c>
      <c r="B3212" s="1">
        <v>5.3434217135284696E-6</v>
      </c>
    </row>
    <row r="3213" spans="1:2" x14ac:dyDescent="0.25">
      <c r="A3213" t="s">
        <v>4172</v>
      </c>
      <c r="B3213" s="1">
        <v>1.7811405711761499E-6</v>
      </c>
    </row>
    <row r="3214" spans="1:2" x14ac:dyDescent="0.25">
      <c r="A3214" t="s">
        <v>1448</v>
      </c>
      <c r="B3214">
        <v>1.3002326169585899E-4</v>
      </c>
    </row>
    <row r="3215" spans="1:2" x14ac:dyDescent="0.25">
      <c r="A3215" t="s">
        <v>4412</v>
      </c>
      <c r="B3215" s="1">
        <v>1.7811405711761499E-6</v>
      </c>
    </row>
    <row r="3216" spans="1:2" x14ac:dyDescent="0.25">
      <c r="A3216" t="s">
        <v>4276</v>
      </c>
      <c r="B3216" s="1">
        <v>1.7811405711761499E-6</v>
      </c>
    </row>
    <row r="3217" spans="1:2" x14ac:dyDescent="0.25">
      <c r="A3217" t="s">
        <v>1876</v>
      </c>
      <c r="B3217" s="1">
        <v>1.95925462829377E-5</v>
      </c>
    </row>
    <row r="3218" spans="1:2" x14ac:dyDescent="0.25">
      <c r="A3218" t="s">
        <v>3462</v>
      </c>
      <c r="B3218" s="1">
        <v>8.9057028558807898E-6</v>
      </c>
    </row>
    <row r="3219" spans="1:2" x14ac:dyDescent="0.25">
      <c r="A3219" t="s">
        <v>1311</v>
      </c>
      <c r="B3219">
        <v>8.4426063073749901E-4</v>
      </c>
    </row>
    <row r="3220" spans="1:2" x14ac:dyDescent="0.25">
      <c r="A3220" t="s">
        <v>3545</v>
      </c>
      <c r="B3220" s="1">
        <v>1.7811405711761499E-6</v>
      </c>
    </row>
    <row r="3221" spans="1:2" x14ac:dyDescent="0.25">
      <c r="A3221" t="s">
        <v>1870</v>
      </c>
      <c r="B3221" s="1">
        <v>3.02793897099946E-5</v>
      </c>
    </row>
    <row r="3222" spans="1:2" x14ac:dyDescent="0.25">
      <c r="A3222" t="s">
        <v>2056</v>
      </c>
      <c r="B3222" s="1">
        <v>1.7811405711761499E-6</v>
      </c>
    </row>
    <row r="3223" spans="1:2" x14ac:dyDescent="0.25">
      <c r="A3223" t="s">
        <v>3862</v>
      </c>
      <c r="B3223" s="1">
        <v>3.2060530281170802E-5</v>
      </c>
    </row>
    <row r="3224" spans="1:2" x14ac:dyDescent="0.25">
      <c r="A3224" t="s">
        <v>1721</v>
      </c>
      <c r="B3224" s="1">
        <v>8.9057028558807898E-6</v>
      </c>
    </row>
    <row r="3225" spans="1:2" x14ac:dyDescent="0.25">
      <c r="A3225" t="s">
        <v>2629</v>
      </c>
      <c r="B3225" s="1">
        <v>1.7811405711761499E-6</v>
      </c>
    </row>
    <row r="3226" spans="1:2" x14ac:dyDescent="0.25">
      <c r="A3226" t="s">
        <v>3821</v>
      </c>
      <c r="B3226" s="1">
        <v>1.7811405711761499E-6</v>
      </c>
    </row>
    <row r="3227" spans="1:2" x14ac:dyDescent="0.25">
      <c r="A3227" t="s">
        <v>508</v>
      </c>
      <c r="B3227" s="1">
        <v>4.2747373708227798E-5</v>
      </c>
    </row>
    <row r="3228" spans="1:2" x14ac:dyDescent="0.25">
      <c r="A3228" t="s">
        <v>858</v>
      </c>
      <c r="B3228">
        <v>1.9948774397172901E-4</v>
      </c>
    </row>
    <row r="3229" spans="1:2" x14ac:dyDescent="0.25">
      <c r="A3229" t="s">
        <v>1249</v>
      </c>
      <c r="B3229" s="1">
        <v>7.1245622847046301E-6</v>
      </c>
    </row>
    <row r="3230" spans="1:2" x14ac:dyDescent="0.25">
      <c r="A3230" t="s">
        <v>2011</v>
      </c>
      <c r="B3230" s="1">
        <v>8.9057028558807898E-6</v>
      </c>
    </row>
    <row r="3231" spans="1:2" x14ac:dyDescent="0.25">
      <c r="A3231" t="s">
        <v>2524</v>
      </c>
      <c r="B3231" s="1">
        <v>2.6717108567642302E-5</v>
      </c>
    </row>
    <row r="3232" spans="1:2" x14ac:dyDescent="0.25">
      <c r="A3232" t="s">
        <v>852</v>
      </c>
      <c r="B3232" s="1">
        <v>1.7811405711761499E-6</v>
      </c>
    </row>
    <row r="3233" spans="1:2" x14ac:dyDescent="0.25">
      <c r="A3233" t="s">
        <v>4506</v>
      </c>
      <c r="B3233" s="1">
        <v>5.3434217135284696E-6</v>
      </c>
    </row>
    <row r="3234" spans="1:2" x14ac:dyDescent="0.25">
      <c r="A3234" t="s">
        <v>3100</v>
      </c>
      <c r="B3234" s="1">
        <v>1.2467983998233101E-5</v>
      </c>
    </row>
    <row r="3235" spans="1:2" x14ac:dyDescent="0.25">
      <c r="A3235" t="s">
        <v>3390</v>
      </c>
      <c r="B3235" s="1">
        <v>1.7811405711761499E-6</v>
      </c>
    </row>
    <row r="3236" spans="1:2" x14ac:dyDescent="0.25">
      <c r="A3236" t="s">
        <v>3500</v>
      </c>
      <c r="B3236" s="1">
        <v>1.7811405711761499E-6</v>
      </c>
    </row>
    <row r="3237" spans="1:2" x14ac:dyDescent="0.25">
      <c r="A3237" t="s">
        <v>1443</v>
      </c>
      <c r="B3237" s="1">
        <v>1.06868434270569E-5</v>
      </c>
    </row>
    <row r="3238" spans="1:2" x14ac:dyDescent="0.25">
      <c r="A3238" t="s">
        <v>3465</v>
      </c>
      <c r="B3238" s="1">
        <v>2.3154827425289999E-5</v>
      </c>
    </row>
    <row r="3239" spans="1:2" x14ac:dyDescent="0.25">
      <c r="A3239" t="s">
        <v>3657</v>
      </c>
      <c r="B3239" s="1">
        <v>8.9057028558807898E-6</v>
      </c>
    </row>
    <row r="3240" spans="1:2" x14ac:dyDescent="0.25">
      <c r="A3240" t="s">
        <v>3423</v>
      </c>
      <c r="B3240" s="1">
        <v>3.3841670852346998E-5</v>
      </c>
    </row>
    <row r="3241" spans="1:2" x14ac:dyDescent="0.25">
      <c r="A3241" t="s">
        <v>4120</v>
      </c>
      <c r="B3241" s="1">
        <v>5.3434217135284696E-6</v>
      </c>
    </row>
    <row r="3242" spans="1:2" x14ac:dyDescent="0.25">
      <c r="A3242" t="s">
        <v>2570</v>
      </c>
      <c r="B3242" s="1">
        <v>8.7275887987631702E-5</v>
      </c>
    </row>
    <row r="3243" spans="1:2" x14ac:dyDescent="0.25">
      <c r="A3243" t="s">
        <v>2042</v>
      </c>
      <c r="B3243" s="1">
        <v>1.6030265140585401E-5</v>
      </c>
    </row>
    <row r="3244" spans="1:2" x14ac:dyDescent="0.25">
      <c r="A3244" t="s">
        <v>3392</v>
      </c>
      <c r="B3244" s="1">
        <v>3.56228114235231E-6</v>
      </c>
    </row>
    <row r="3245" spans="1:2" x14ac:dyDescent="0.25">
      <c r="A3245" t="s">
        <v>3115</v>
      </c>
      <c r="B3245">
        <v>2.36891695966429E-4</v>
      </c>
    </row>
    <row r="3246" spans="1:2" x14ac:dyDescent="0.25">
      <c r="A3246" t="s">
        <v>2191</v>
      </c>
      <c r="B3246" s="1">
        <v>5.3434217135284696E-6</v>
      </c>
    </row>
    <row r="3247" spans="1:2" x14ac:dyDescent="0.25">
      <c r="A3247" t="s">
        <v>894</v>
      </c>
      <c r="B3247">
        <v>2.4757853939348602E-4</v>
      </c>
    </row>
    <row r="3248" spans="1:2" x14ac:dyDescent="0.25">
      <c r="A3248" t="s">
        <v>4316</v>
      </c>
      <c r="B3248" s="1">
        <v>5.3434217135284696E-6</v>
      </c>
    </row>
    <row r="3249" spans="1:2" x14ac:dyDescent="0.25">
      <c r="A3249" t="s">
        <v>3591</v>
      </c>
      <c r="B3249" s="1">
        <v>3.56228114235231E-6</v>
      </c>
    </row>
    <row r="3250" spans="1:2" x14ac:dyDescent="0.25">
      <c r="A3250" t="s">
        <v>2099</v>
      </c>
      <c r="B3250" s="1">
        <v>7.8370185131750896E-5</v>
      </c>
    </row>
    <row r="3251" spans="1:2" x14ac:dyDescent="0.25">
      <c r="A3251" t="s">
        <v>1714</v>
      </c>
      <c r="B3251" s="1">
        <v>1.7811405711761499E-6</v>
      </c>
    </row>
    <row r="3252" spans="1:2" x14ac:dyDescent="0.25">
      <c r="A3252" t="s">
        <v>2517</v>
      </c>
      <c r="B3252">
        <v>1.67427213690558E-4</v>
      </c>
    </row>
    <row r="3253" spans="1:2" x14ac:dyDescent="0.25">
      <c r="A3253" t="s">
        <v>2730</v>
      </c>
      <c r="B3253" s="1">
        <v>3.56228114235231E-6</v>
      </c>
    </row>
    <row r="3254" spans="1:2" x14ac:dyDescent="0.25">
      <c r="A3254" t="s">
        <v>2201</v>
      </c>
      <c r="B3254" s="1">
        <v>2.4935967996466201E-5</v>
      </c>
    </row>
    <row r="3255" spans="1:2" x14ac:dyDescent="0.25">
      <c r="A3255" t="s">
        <v>3176</v>
      </c>
      <c r="B3255" s="1">
        <v>1.7811405711761499E-6</v>
      </c>
    </row>
    <row r="3256" spans="1:2" x14ac:dyDescent="0.25">
      <c r="A3256" t="s">
        <v>2863</v>
      </c>
      <c r="B3256" s="1">
        <v>5.3434217135284696E-6</v>
      </c>
    </row>
    <row r="3257" spans="1:2" x14ac:dyDescent="0.25">
      <c r="A3257" t="s">
        <v>3761</v>
      </c>
      <c r="B3257" s="1">
        <v>1.7811405711761499E-6</v>
      </c>
    </row>
    <row r="3258" spans="1:2" x14ac:dyDescent="0.25">
      <c r="A3258" t="s">
        <v>4457</v>
      </c>
      <c r="B3258" s="1">
        <v>1.7811405711761499E-6</v>
      </c>
    </row>
    <row r="3259" spans="1:2" x14ac:dyDescent="0.25">
      <c r="A3259" t="s">
        <v>4442</v>
      </c>
      <c r="B3259" s="1">
        <v>7.1245622847046301E-6</v>
      </c>
    </row>
    <row r="3260" spans="1:2" x14ac:dyDescent="0.25">
      <c r="A3260" t="s">
        <v>3677</v>
      </c>
      <c r="B3260" s="1">
        <v>1.7811405711761499E-6</v>
      </c>
    </row>
    <row r="3261" spans="1:2" x14ac:dyDescent="0.25">
      <c r="A3261" t="s">
        <v>2501</v>
      </c>
      <c r="B3261" s="1">
        <v>1.7811405711761499E-6</v>
      </c>
    </row>
    <row r="3262" spans="1:2" x14ac:dyDescent="0.25">
      <c r="A3262" t="s">
        <v>2757</v>
      </c>
      <c r="B3262" s="1">
        <v>1.7811405711761499E-6</v>
      </c>
    </row>
    <row r="3263" spans="1:2" x14ac:dyDescent="0.25">
      <c r="A3263" t="s">
        <v>3679</v>
      </c>
      <c r="B3263" s="1">
        <v>1.7811405711761499E-6</v>
      </c>
    </row>
    <row r="3264" spans="1:2" x14ac:dyDescent="0.25">
      <c r="A3264" t="s">
        <v>1256</v>
      </c>
      <c r="B3264">
        <v>3.2238644338288398E-4</v>
      </c>
    </row>
    <row r="3265" spans="1:2" x14ac:dyDescent="0.25">
      <c r="A3265" t="s">
        <v>52</v>
      </c>
      <c r="B3265">
        <v>9.5647248672159704E-4</v>
      </c>
    </row>
    <row r="3266" spans="1:2" x14ac:dyDescent="0.25">
      <c r="A3266" t="s">
        <v>104</v>
      </c>
      <c r="B3266">
        <v>2.4401625825113299E-4</v>
      </c>
    </row>
    <row r="3267" spans="1:2" x14ac:dyDescent="0.25">
      <c r="A3267" t="s">
        <v>1984</v>
      </c>
      <c r="B3267" s="1">
        <v>7.48079039893986E-5</v>
      </c>
    </row>
    <row r="3268" spans="1:2" x14ac:dyDescent="0.25">
      <c r="A3268" t="s">
        <v>2149</v>
      </c>
      <c r="B3268" s="1">
        <v>8.9057028558807898E-6</v>
      </c>
    </row>
    <row r="3269" spans="1:2" x14ac:dyDescent="0.25">
      <c r="A3269" t="s">
        <v>4328</v>
      </c>
      <c r="B3269" s="1">
        <v>1.7811405711761499E-6</v>
      </c>
    </row>
    <row r="3270" spans="1:2" x14ac:dyDescent="0.25">
      <c r="A3270" t="s">
        <v>3924</v>
      </c>
      <c r="B3270" s="1">
        <v>1.7811405711761499E-6</v>
      </c>
    </row>
    <row r="3271" spans="1:2" x14ac:dyDescent="0.25">
      <c r="A3271" t="s">
        <v>3586</v>
      </c>
      <c r="B3271" s="1">
        <v>1.7811405711761499E-6</v>
      </c>
    </row>
    <row r="3272" spans="1:2" x14ac:dyDescent="0.25">
      <c r="A3272" t="s">
        <v>1798</v>
      </c>
      <c r="B3272" s="1">
        <v>7.8370185131750896E-5</v>
      </c>
    </row>
    <row r="3273" spans="1:2" x14ac:dyDescent="0.25">
      <c r="A3273" t="s">
        <v>3749</v>
      </c>
      <c r="B3273" s="1">
        <v>5.3434217135284696E-6</v>
      </c>
    </row>
    <row r="3274" spans="1:2" x14ac:dyDescent="0.25">
      <c r="A3274" t="s">
        <v>3018</v>
      </c>
      <c r="B3274" s="1">
        <v>3.56228114235231E-6</v>
      </c>
    </row>
    <row r="3275" spans="1:2" x14ac:dyDescent="0.25">
      <c r="A3275" t="s">
        <v>3979</v>
      </c>
      <c r="B3275" s="1">
        <v>1.7811405711761499E-6</v>
      </c>
    </row>
    <row r="3276" spans="1:2" x14ac:dyDescent="0.25">
      <c r="A3276" t="s">
        <v>3891</v>
      </c>
      <c r="B3276" s="1">
        <v>7.1245622847046301E-6</v>
      </c>
    </row>
    <row r="3277" spans="1:2" x14ac:dyDescent="0.25">
      <c r="A3277" t="s">
        <v>2720</v>
      </c>
      <c r="B3277" s="1">
        <v>7.1245622847046301E-6</v>
      </c>
    </row>
    <row r="3278" spans="1:2" x14ac:dyDescent="0.25">
      <c r="A3278" t="s">
        <v>2071</v>
      </c>
      <c r="B3278" s="1">
        <v>3.2060530281170802E-5</v>
      </c>
    </row>
    <row r="3279" spans="1:2" x14ac:dyDescent="0.25">
      <c r="A3279" t="s">
        <v>1595</v>
      </c>
      <c r="B3279" s="1">
        <v>3.56228114235231E-6</v>
      </c>
    </row>
    <row r="3280" spans="1:2" x14ac:dyDescent="0.25">
      <c r="A3280" t="s">
        <v>2387</v>
      </c>
      <c r="B3280" s="1">
        <v>3.56228114235231E-6</v>
      </c>
    </row>
    <row r="3281" spans="1:2" x14ac:dyDescent="0.25">
      <c r="A3281" t="s">
        <v>4058</v>
      </c>
      <c r="B3281" s="1">
        <v>1.7811405711761499E-6</v>
      </c>
    </row>
    <row r="3282" spans="1:2" x14ac:dyDescent="0.25">
      <c r="A3282" t="s">
        <v>3658</v>
      </c>
      <c r="B3282" s="1">
        <v>5.3434217135284696E-6</v>
      </c>
    </row>
    <row r="3283" spans="1:2" x14ac:dyDescent="0.25">
      <c r="A3283" t="s">
        <v>3084</v>
      </c>
      <c r="B3283" s="1">
        <v>2.84982491388185E-5</v>
      </c>
    </row>
    <row r="3284" spans="1:2" x14ac:dyDescent="0.25">
      <c r="A3284" t="s">
        <v>1411</v>
      </c>
      <c r="B3284" s="1">
        <v>7.1245622847046301E-6</v>
      </c>
    </row>
    <row r="3285" spans="1:2" x14ac:dyDescent="0.25">
      <c r="A3285" t="s">
        <v>3709</v>
      </c>
      <c r="B3285" s="1">
        <v>5.3434217135284696E-6</v>
      </c>
    </row>
    <row r="3286" spans="1:2" x14ac:dyDescent="0.25">
      <c r="A3286" t="s">
        <v>4433</v>
      </c>
      <c r="B3286" s="1">
        <v>1.7811405711761499E-6</v>
      </c>
    </row>
    <row r="3287" spans="1:2" x14ac:dyDescent="0.25">
      <c r="A3287" t="s">
        <v>3193</v>
      </c>
      <c r="B3287" s="1">
        <v>8.9057028558807898E-6</v>
      </c>
    </row>
    <row r="3288" spans="1:2" x14ac:dyDescent="0.25">
      <c r="A3288" t="s">
        <v>1706</v>
      </c>
      <c r="B3288" s="1">
        <v>1.7811405711761502E-5</v>
      </c>
    </row>
    <row r="3289" spans="1:2" x14ac:dyDescent="0.25">
      <c r="A3289" t="s">
        <v>4303</v>
      </c>
      <c r="B3289" s="1">
        <v>1.7811405711761499E-6</v>
      </c>
    </row>
    <row r="3290" spans="1:2" x14ac:dyDescent="0.25">
      <c r="A3290" t="s">
        <v>4022</v>
      </c>
      <c r="B3290" s="1">
        <v>1.7811405711761499E-6</v>
      </c>
    </row>
    <row r="3291" spans="1:2" x14ac:dyDescent="0.25">
      <c r="A3291" t="s">
        <v>3186</v>
      </c>
      <c r="B3291" s="1">
        <v>1.2467983998233101E-5</v>
      </c>
    </row>
    <row r="3292" spans="1:2" x14ac:dyDescent="0.25">
      <c r="A3292" t="s">
        <v>3972</v>
      </c>
      <c r="B3292" s="1">
        <v>3.56228114235231E-6</v>
      </c>
    </row>
    <row r="3293" spans="1:2" x14ac:dyDescent="0.25">
      <c r="A3293" t="s">
        <v>1700</v>
      </c>
      <c r="B3293" s="1">
        <v>5.3434217135284696E-6</v>
      </c>
    </row>
    <row r="3294" spans="1:2" x14ac:dyDescent="0.25">
      <c r="A3294" t="s">
        <v>3248</v>
      </c>
      <c r="B3294" s="1">
        <v>1.7811405711761499E-6</v>
      </c>
    </row>
    <row r="3295" spans="1:2" x14ac:dyDescent="0.25">
      <c r="A3295" t="s">
        <v>2127</v>
      </c>
      <c r="B3295">
        <v>1.1577413712645E-4</v>
      </c>
    </row>
    <row r="3296" spans="1:2" x14ac:dyDescent="0.25">
      <c r="A3296" t="s">
        <v>2951</v>
      </c>
      <c r="B3296" s="1">
        <v>5.3434217135284696E-6</v>
      </c>
    </row>
    <row r="3297" spans="1:2" x14ac:dyDescent="0.25">
      <c r="A3297" t="s">
        <v>3623</v>
      </c>
      <c r="B3297" s="1">
        <v>6.41210605623417E-5</v>
      </c>
    </row>
    <row r="3298" spans="1:2" x14ac:dyDescent="0.25">
      <c r="A3298" t="s">
        <v>2796</v>
      </c>
      <c r="B3298" s="1">
        <v>2.1373686854113899E-5</v>
      </c>
    </row>
    <row r="3299" spans="1:2" x14ac:dyDescent="0.25">
      <c r="A3299" t="s">
        <v>2789</v>
      </c>
      <c r="B3299" s="1">
        <v>4.63096548505801E-5</v>
      </c>
    </row>
    <row r="3300" spans="1:2" x14ac:dyDescent="0.25">
      <c r="A3300" t="s">
        <v>3841</v>
      </c>
      <c r="B3300" s="1">
        <v>3.2060530281170802E-5</v>
      </c>
    </row>
    <row r="3301" spans="1:2" x14ac:dyDescent="0.25">
      <c r="A3301" t="s">
        <v>2366</v>
      </c>
      <c r="B3301" s="1">
        <v>7.1245622847046301E-6</v>
      </c>
    </row>
    <row r="3302" spans="1:2" x14ac:dyDescent="0.25">
      <c r="A3302" t="s">
        <v>1906</v>
      </c>
      <c r="B3302" s="1">
        <v>1.7811405711761499E-6</v>
      </c>
    </row>
    <row r="3303" spans="1:2" x14ac:dyDescent="0.25">
      <c r="A3303" t="s">
        <v>2519</v>
      </c>
      <c r="B3303" s="1">
        <v>3.56228114235231E-6</v>
      </c>
    </row>
    <row r="3304" spans="1:2" x14ac:dyDescent="0.25">
      <c r="A3304" t="s">
        <v>2025</v>
      </c>
      <c r="B3304" s="1">
        <v>2.3154827425289999E-5</v>
      </c>
    </row>
    <row r="3305" spans="1:2" x14ac:dyDescent="0.25">
      <c r="A3305" t="s">
        <v>3076</v>
      </c>
      <c r="B3305" s="1">
        <v>5.3434217135284696E-6</v>
      </c>
    </row>
    <row r="3306" spans="1:2" x14ac:dyDescent="0.25">
      <c r="A3306" t="s">
        <v>3842</v>
      </c>
      <c r="B3306" s="1">
        <v>3.3841670852346998E-5</v>
      </c>
    </row>
    <row r="3307" spans="1:2" x14ac:dyDescent="0.25">
      <c r="A3307" t="s">
        <v>4462</v>
      </c>
      <c r="B3307" s="1">
        <v>1.7811405711761499E-6</v>
      </c>
    </row>
    <row r="3308" spans="1:2" x14ac:dyDescent="0.25">
      <c r="A3308" t="s">
        <v>2134</v>
      </c>
      <c r="B3308" s="1">
        <v>5.3434217135284696E-6</v>
      </c>
    </row>
    <row r="3309" spans="1:2" x14ac:dyDescent="0.25">
      <c r="A3309" t="s">
        <v>1376</v>
      </c>
      <c r="B3309" s="1">
        <v>7.1245622847046301E-6</v>
      </c>
    </row>
    <row r="3310" spans="1:2" x14ac:dyDescent="0.25">
      <c r="A3310" t="s">
        <v>4420</v>
      </c>
      <c r="B3310" s="1">
        <v>1.7811405711761499E-6</v>
      </c>
    </row>
    <row r="3311" spans="1:2" x14ac:dyDescent="0.25">
      <c r="A3311" t="s">
        <v>4456</v>
      </c>
      <c r="B3311" s="1">
        <v>1.7811405711761499E-6</v>
      </c>
    </row>
    <row r="3312" spans="1:2" x14ac:dyDescent="0.25">
      <c r="A3312" t="s">
        <v>3549</v>
      </c>
      <c r="B3312" s="1">
        <v>1.06868434270569E-5</v>
      </c>
    </row>
    <row r="3313" spans="1:2" x14ac:dyDescent="0.25">
      <c r="A3313" t="s">
        <v>3810</v>
      </c>
      <c r="B3313" s="1">
        <v>1.7811405711761499E-6</v>
      </c>
    </row>
    <row r="3314" spans="1:2" x14ac:dyDescent="0.25">
      <c r="A3314" t="s">
        <v>1726</v>
      </c>
      <c r="B3314" s="1">
        <v>1.7811405711761499E-6</v>
      </c>
    </row>
    <row r="3315" spans="1:2" x14ac:dyDescent="0.25">
      <c r="A3315" t="s">
        <v>3760</v>
      </c>
      <c r="B3315" s="1">
        <v>1.7811405711761499E-6</v>
      </c>
    </row>
    <row r="3316" spans="1:2" x14ac:dyDescent="0.25">
      <c r="A3316" t="s">
        <v>2164</v>
      </c>
      <c r="B3316" s="1">
        <v>3.74039519946993E-5</v>
      </c>
    </row>
    <row r="3317" spans="1:2" x14ac:dyDescent="0.25">
      <c r="A3317" t="s">
        <v>3070</v>
      </c>
      <c r="B3317" s="1">
        <v>1.7811405711761499E-6</v>
      </c>
    </row>
    <row r="3318" spans="1:2" x14ac:dyDescent="0.25">
      <c r="A3318" t="s">
        <v>3270</v>
      </c>
      <c r="B3318" s="1">
        <v>1.06868434270569E-5</v>
      </c>
    </row>
    <row r="3319" spans="1:2" x14ac:dyDescent="0.25">
      <c r="A3319" t="s">
        <v>2155</v>
      </c>
      <c r="B3319" s="1">
        <v>5.3434217135284696E-6</v>
      </c>
    </row>
    <row r="3320" spans="1:2" x14ac:dyDescent="0.25">
      <c r="A3320" t="s">
        <v>2935</v>
      </c>
      <c r="B3320" s="1">
        <v>1.7811405711761499E-6</v>
      </c>
    </row>
    <row r="3321" spans="1:2" x14ac:dyDescent="0.25">
      <c r="A3321" t="s">
        <v>3212</v>
      </c>
      <c r="B3321" s="1">
        <v>1.7811405711761499E-6</v>
      </c>
    </row>
    <row r="3322" spans="1:2" x14ac:dyDescent="0.25">
      <c r="A3322" t="s">
        <v>1758</v>
      </c>
      <c r="B3322" s="1">
        <v>7.1245622847046301E-6</v>
      </c>
    </row>
    <row r="3323" spans="1:2" x14ac:dyDescent="0.25">
      <c r="A3323" t="s">
        <v>3883</v>
      </c>
      <c r="B3323" s="1">
        <v>3.56228114235231E-6</v>
      </c>
    </row>
    <row r="3324" spans="1:2" x14ac:dyDescent="0.25">
      <c r="A3324" t="s">
        <v>3986</v>
      </c>
      <c r="B3324" s="1">
        <v>1.7811405711761499E-6</v>
      </c>
    </row>
    <row r="3325" spans="1:2" x14ac:dyDescent="0.25">
      <c r="A3325" t="s">
        <v>3149</v>
      </c>
      <c r="B3325" s="1">
        <v>1.7811405711761499E-6</v>
      </c>
    </row>
    <row r="3326" spans="1:2" x14ac:dyDescent="0.25">
      <c r="A3326" t="s">
        <v>4517</v>
      </c>
      <c r="B3326" s="1">
        <v>1.7811405711761499E-6</v>
      </c>
    </row>
    <row r="3327" spans="1:2" x14ac:dyDescent="0.25">
      <c r="A3327" t="s">
        <v>355</v>
      </c>
      <c r="B3327" s="1">
        <v>1.7811405711761499E-6</v>
      </c>
    </row>
    <row r="3328" spans="1:2" x14ac:dyDescent="0.25">
      <c r="A3328" t="s">
        <v>3528</v>
      </c>
      <c r="B3328" s="1">
        <v>1.7811405711761499E-6</v>
      </c>
    </row>
    <row r="3329" spans="1:2" x14ac:dyDescent="0.25">
      <c r="A3329" t="s">
        <v>3696</v>
      </c>
      <c r="B3329" s="1">
        <v>3.56228114235231E-6</v>
      </c>
    </row>
    <row r="3330" spans="1:2" x14ac:dyDescent="0.25">
      <c r="A3330" t="s">
        <v>3778</v>
      </c>
      <c r="B3330" s="1">
        <v>1.7811405711761499E-6</v>
      </c>
    </row>
    <row r="3331" spans="1:2" x14ac:dyDescent="0.25">
      <c r="A3331" t="s">
        <v>2714</v>
      </c>
      <c r="B3331" s="1">
        <v>1.7811405711761499E-6</v>
      </c>
    </row>
    <row r="3332" spans="1:2" x14ac:dyDescent="0.25">
      <c r="A3332" t="s">
        <v>3853</v>
      </c>
      <c r="B3332" s="1">
        <v>3.56228114235231E-6</v>
      </c>
    </row>
    <row r="3333" spans="1:2" x14ac:dyDescent="0.25">
      <c r="A3333" t="s">
        <v>1728</v>
      </c>
      <c r="B3333" s="1">
        <v>2.4935967996466201E-5</v>
      </c>
    </row>
    <row r="3334" spans="1:2" x14ac:dyDescent="0.25">
      <c r="A3334" t="s">
        <v>3798</v>
      </c>
      <c r="B3334" s="1">
        <v>3.56228114235231E-6</v>
      </c>
    </row>
    <row r="3335" spans="1:2" x14ac:dyDescent="0.25">
      <c r="A3335" t="s">
        <v>3347</v>
      </c>
      <c r="B3335" s="1">
        <v>5.3434217135284696E-6</v>
      </c>
    </row>
    <row r="3336" spans="1:2" x14ac:dyDescent="0.25">
      <c r="A3336" t="s">
        <v>2471</v>
      </c>
      <c r="B3336" s="1">
        <v>5.1653076564108503E-5</v>
      </c>
    </row>
    <row r="3337" spans="1:2" x14ac:dyDescent="0.25">
      <c r="A3337" t="s">
        <v>2805</v>
      </c>
      <c r="B3337" s="1">
        <v>1.06868434270569E-5</v>
      </c>
    </row>
    <row r="3338" spans="1:2" x14ac:dyDescent="0.25">
      <c r="A3338" t="s">
        <v>2597</v>
      </c>
      <c r="B3338" s="1">
        <v>3.5622811423523098E-5</v>
      </c>
    </row>
    <row r="3339" spans="1:2" x14ac:dyDescent="0.25">
      <c r="A3339" t="s">
        <v>2859</v>
      </c>
      <c r="B3339" s="1">
        <v>1.06868434270569E-5</v>
      </c>
    </row>
    <row r="3340" spans="1:2" x14ac:dyDescent="0.25">
      <c r="A3340" t="s">
        <v>3404</v>
      </c>
      <c r="B3340" s="1">
        <v>9.26193097011602E-5</v>
      </c>
    </row>
    <row r="3341" spans="1:2" x14ac:dyDescent="0.25">
      <c r="A3341" t="s">
        <v>3614</v>
      </c>
      <c r="B3341" s="1">
        <v>1.7811405711761499E-6</v>
      </c>
    </row>
    <row r="3342" spans="1:2" x14ac:dyDescent="0.25">
      <c r="A3342" t="s">
        <v>1963</v>
      </c>
      <c r="B3342" s="1">
        <v>8.9057028558807904E-5</v>
      </c>
    </row>
    <row r="3343" spans="1:2" x14ac:dyDescent="0.25">
      <c r="A3343" t="s">
        <v>3931</v>
      </c>
      <c r="B3343" s="1">
        <v>8.9057028558807898E-6</v>
      </c>
    </row>
    <row r="3344" spans="1:2" x14ac:dyDescent="0.25">
      <c r="A3344" t="s">
        <v>3877</v>
      </c>
      <c r="B3344" s="1">
        <v>1.7811405711761499E-6</v>
      </c>
    </row>
    <row r="3345" spans="1:2" x14ac:dyDescent="0.25">
      <c r="A3345" t="s">
        <v>3148</v>
      </c>
      <c r="B3345" s="1">
        <v>8.9057028558807898E-6</v>
      </c>
    </row>
    <row r="3346" spans="1:2" x14ac:dyDescent="0.25">
      <c r="A3346" t="s">
        <v>1643</v>
      </c>
      <c r="B3346" s="1">
        <v>4.9871935992932402E-5</v>
      </c>
    </row>
    <row r="3347" spans="1:2" x14ac:dyDescent="0.25">
      <c r="A3347" t="s">
        <v>2595</v>
      </c>
      <c r="B3347" s="1">
        <v>5.3434217135284696E-6</v>
      </c>
    </row>
    <row r="3348" spans="1:2" x14ac:dyDescent="0.25">
      <c r="A3348" t="s">
        <v>3243</v>
      </c>
      <c r="B3348" s="1">
        <v>3.56228114235231E-6</v>
      </c>
    </row>
    <row r="3349" spans="1:2" x14ac:dyDescent="0.25">
      <c r="A3349" t="s">
        <v>4365</v>
      </c>
      <c r="B3349" s="1">
        <v>1.7811405711761499E-6</v>
      </c>
    </row>
    <row r="3350" spans="1:2" x14ac:dyDescent="0.25">
      <c r="A3350" t="s">
        <v>3740</v>
      </c>
      <c r="B3350" s="1">
        <v>3.56228114235231E-6</v>
      </c>
    </row>
    <row r="3351" spans="1:2" x14ac:dyDescent="0.25">
      <c r="A3351" t="s">
        <v>3214</v>
      </c>
      <c r="B3351" s="1">
        <v>3.56228114235231E-6</v>
      </c>
    </row>
    <row r="3352" spans="1:2" x14ac:dyDescent="0.25">
      <c r="A3352" t="s">
        <v>3145</v>
      </c>
      <c r="B3352" s="1">
        <v>5.3434217135284696E-6</v>
      </c>
    </row>
    <row r="3353" spans="1:2" x14ac:dyDescent="0.25">
      <c r="A3353" t="s">
        <v>4408</v>
      </c>
      <c r="B3353" s="1">
        <v>1.7811405711761499E-6</v>
      </c>
    </row>
    <row r="3354" spans="1:2" x14ac:dyDescent="0.25">
      <c r="A3354" t="s">
        <v>3571</v>
      </c>
      <c r="B3354" s="1">
        <v>1.7811405711761499E-6</v>
      </c>
    </row>
    <row r="3355" spans="1:2" x14ac:dyDescent="0.25">
      <c r="A3355" t="s">
        <v>2368</v>
      </c>
      <c r="B3355" s="1">
        <v>7.1245622847046301E-6</v>
      </c>
    </row>
    <row r="3356" spans="1:2" x14ac:dyDescent="0.25">
      <c r="A3356" t="s">
        <v>3360</v>
      </c>
      <c r="B3356" s="1">
        <v>7.1245622847046301E-6</v>
      </c>
    </row>
    <row r="3357" spans="1:2" x14ac:dyDescent="0.25">
      <c r="A3357" t="s">
        <v>4170</v>
      </c>
      <c r="B3357" s="1">
        <v>1.7811405711761499E-6</v>
      </c>
    </row>
    <row r="3358" spans="1:2" x14ac:dyDescent="0.25">
      <c r="A3358" t="s">
        <v>3346</v>
      </c>
      <c r="B3358" s="1">
        <v>1.7811405711761499E-6</v>
      </c>
    </row>
    <row r="3359" spans="1:2" x14ac:dyDescent="0.25">
      <c r="A3359" t="s">
        <v>3088</v>
      </c>
      <c r="B3359" s="1">
        <v>7.1245622847046301E-6</v>
      </c>
    </row>
    <row r="3360" spans="1:2" x14ac:dyDescent="0.25">
      <c r="A3360" t="s">
        <v>2226</v>
      </c>
      <c r="B3360" s="1">
        <v>3.74039519946993E-5</v>
      </c>
    </row>
    <row r="3361" spans="1:2" x14ac:dyDescent="0.25">
      <c r="A3361" t="s">
        <v>4250</v>
      </c>
      <c r="B3361" s="1">
        <v>1.7811405711761499E-6</v>
      </c>
    </row>
    <row r="3362" spans="1:2" x14ac:dyDescent="0.25">
      <c r="A3362" t="s">
        <v>1668</v>
      </c>
      <c r="B3362" s="1">
        <v>3.56228114235231E-6</v>
      </c>
    </row>
    <row r="3363" spans="1:2" x14ac:dyDescent="0.25">
      <c r="A3363" t="s">
        <v>4081</v>
      </c>
      <c r="B3363" s="1">
        <v>1.7811405711761499E-6</v>
      </c>
    </row>
    <row r="3364" spans="1:2" x14ac:dyDescent="0.25">
      <c r="A3364" t="s">
        <v>3319</v>
      </c>
      <c r="B3364" s="1">
        <v>1.7811405711761499E-6</v>
      </c>
    </row>
    <row r="3365" spans="1:2" x14ac:dyDescent="0.25">
      <c r="A3365" t="s">
        <v>1547</v>
      </c>
      <c r="B3365" s="1">
        <v>8.9057028558807898E-6</v>
      </c>
    </row>
    <row r="3366" spans="1:2" x14ac:dyDescent="0.25">
      <c r="A3366" t="s">
        <v>2617</v>
      </c>
      <c r="B3366" s="1">
        <v>5.3434217135284696E-6</v>
      </c>
    </row>
    <row r="3367" spans="1:2" x14ac:dyDescent="0.25">
      <c r="A3367" t="s">
        <v>2557</v>
      </c>
      <c r="B3367" s="1">
        <v>1.2467983998233101E-5</v>
      </c>
    </row>
    <row r="3368" spans="1:2" x14ac:dyDescent="0.25">
      <c r="A3368" t="s">
        <v>1782</v>
      </c>
      <c r="B3368">
        <v>1.51040720435738E-3</v>
      </c>
    </row>
    <row r="3369" spans="1:2" x14ac:dyDescent="0.25">
      <c r="A3369" t="s">
        <v>3675</v>
      </c>
      <c r="B3369" s="1">
        <v>5.3434217135284696E-6</v>
      </c>
    </row>
    <row r="3370" spans="1:2" x14ac:dyDescent="0.25">
      <c r="A3370" t="s">
        <v>3936</v>
      </c>
      <c r="B3370" s="1">
        <v>5.3434217135284696E-6</v>
      </c>
    </row>
    <row r="3371" spans="1:2" x14ac:dyDescent="0.25">
      <c r="A3371" t="s">
        <v>3025</v>
      </c>
      <c r="B3371" s="1">
        <v>1.7811405711761499E-6</v>
      </c>
    </row>
    <row r="3372" spans="1:2" x14ac:dyDescent="0.25">
      <c r="A3372" t="s">
        <v>441</v>
      </c>
      <c r="B3372" s="1">
        <v>5.3434217135284698E-5</v>
      </c>
    </row>
    <row r="3373" spans="1:2" x14ac:dyDescent="0.25">
      <c r="A3373" t="s">
        <v>1068</v>
      </c>
      <c r="B3373" s="1">
        <v>4.80907954217562E-5</v>
      </c>
    </row>
    <row r="3374" spans="1:2" x14ac:dyDescent="0.25">
      <c r="A3374" t="s">
        <v>186</v>
      </c>
      <c r="B3374" s="1">
        <v>2.6717108567642302E-5</v>
      </c>
    </row>
    <row r="3375" spans="1:2" x14ac:dyDescent="0.25">
      <c r="A3375" t="s">
        <v>2343</v>
      </c>
      <c r="B3375" s="1">
        <v>1.7811405711761499E-6</v>
      </c>
    </row>
    <row r="3376" spans="1:2" x14ac:dyDescent="0.25">
      <c r="A3376" t="s">
        <v>3719</v>
      </c>
      <c r="B3376" s="1">
        <v>5.3434217135284696E-6</v>
      </c>
    </row>
    <row r="3377" spans="1:2" x14ac:dyDescent="0.25">
      <c r="A3377" t="s">
        <v>3764</v>
      </c>
      <c r="B3377" s="1">
        <v>1.7811405711761499E-6</v>
      </c>
    </row>
    <row r="3378" spans="1:2" x14ac:dyDescent="0.25">
      <c r="A3378" t="s">
        <v>1599</v>
      </c>
      <c r="B3378" s="1">
        <v>7.1245622847046301E-6</v>
      </c>
    </row>
    <row r="3379" spans="1:2" x14ac:dyDescent="0.25">
      <c r="A3379" t="s">
        <v>3510</v>
      </c>
      <c r="B3379" s="1">
        <v>1.7811405711761499E-6</v>
      </c>
    </row>
    <row r="3380" spans="1:2" x14ac:dyDescent="0.25">
      <c r="A3380" t="s">
        <v>3941</v>
      </c>
      <c r="B3380" s="1">
        <v>1.7811405711761499E-6</v>
      </c>
    </row>
    <row r="3381" spans="1:2" x14ac:dyDescent="0.25">
      <c r="A3381" t="s">
        <v>2963</v>
      </c>
      <c r="B3381" s="1">
        <v>1.7811405711761499E-6</v>
      </c>
    </row>
    <row r="3382" spans="1:2" x14ac:dyDescent="0.25">
      <c r="A3382" t="s">
        <v>3652</v>
      </c>
      <c r="B3382" s="1">
        <v>8.1932466274103205E-5</v>
      </c>
    </row>
    <row r="3383" spans="1:2" x14ac:dyDescent="0.25">
      <c r="A3383" t="s">
        <v>3971</v>
      </c>
      <c r="B3383" s="1">
        <v>1.7811405711761499E-6</v>
      </c>
    </row>
    <row r="3384" spans="1:2" x14ac:dyDescent="0.25">
      <c r="A3384" t="s">
        <v>4007</v>
      </c>
      <c r="B3384" s="1">
        <v>2.1373686854113899E-5</v>
      </c>
    </row>
    <row r="3385" spans="1:2" x14ac:dyDescent="0.25">
      <c r="A3385" t="s">
        <v>1934</v>
      </c>
      <c r="B3385" s="1">
        <v>3.56228114235231E-6</v>
      </c>
    </row>
    <row r="3386" spans="1:2" x14ac:dyDescent="0.25">
      <c r="A3386" t="s">
        <v>665</v>
      </c>
      <c r="B3386" s="1">
        <v>3.56228114235231E-6</v>
      </c>
    </row>
    <row r="3387" spans="1:2" x14ac:dyDescent="0.25">
      <c r="A3387" t="s">
        <v>3636</v>
      </c>
      <c r="B3387" s="1">
        <v>1.7811405711761499E-6</v>
      </c>
    </row>
    <row r="3388" spans="1:2" x14ac:dyDescent="0.25">
      <c r="A3388" t="s">
        <v>1199</v>
      </c>
      <c r="B3388" s="1">
        <v>5.3434217135284696E-6</v>
      </c>
    </row>
    <row r="3389" spans="1:2" x14ac:dyDescent="0.25">
      <c r="A3389" t="s">
        <v>2688</v>
      </c>
      <c r="B3389" s="1">
        <v>7.8370185131750896E-5</v>
      </c>
    </row>
    <row r="3390" spans="1:2" x14ac:dyDescent="0.25">
      <c r="A3390" t="s">
        <v>3799</v>
      </c>
      <c r="B3390" s="1">
        <v>1.7811405711761499E-6</v>
      </c>
    </row>
    <row r="3391" spans="1:2" x14ac:dyDescent="0.25">
      <c r="A3391" t="s">
        <v>2658</v>
      </c>
      <c r="B3391" s="1">
        <v>6.41210605623417E-5</v>
      </c>
    </row>
    <row r="3392" spans="1:2" x14ac:dyDescent="0.25">
      <c r="A3392" t="s">
        <v>1407</v>
      </c>
      <c r="B3392">
        <v>9.3687994043865897E-4</v>
      </c>
    </row>
    <row r="3393" spans="1:2" x14ac:dyDescent="0.25">
      <c r="A3393" t="s">
        <v>2845</v>
      </c>
      <c r="B3393" s="1">
        <v>1.7811405711761499E-6</v>
      </c>
    </row>
    <row r="3394" spans="1:2" x14ac:dyDescent="0.25">
      <c r="A3394" t="s">
        <v>1554</v>
      </c>
      <c r="B3394" s="1">
        <v>7.1245622847046301E-6</v>
      </c>
    </row>
    <row r="3395" spans="1:2" x14ac:dyDescent="0.25">
      <c r="A3395" t="s">
        <v>2279</v>
      </c>
      <c r="B3395" s="1">
        <v>5.3434217135284696E-6</v>
      </c>
    </row>
    <row r="3396" spans="1:2" x14ac:dyDescent="0.25">
      <c r="A3396" t="s">
        <v>2521</v>
      </c>
      <c r="B3396" s="1">
        <v>3.56228114235231E-6</v>
      </c>
    </row>
    <row r="3397" spans="1:2" x14ac:dyDescent="0.25">
      <c r="A3397" t="s">
        <v>2644</v>
      </c>
      <c r="B3397" s="1">
        <v>5.3434217135284696E-6</v>
      </c>
    </row>
    <row r="3398" spans="1:2" x14ac:dyDescent="0.25">
      <c r="A3398" t="s">
        <v>4178</v>
      </c>
      <c r="B3398" s="1">
        <v>1.6030265140585401E-5</v>
      </c>
    </row>
    <row r="3399" spans="1:2" x14ac:dyDescent="0.25">
      <c r="A3399" t="s">
        <v>2424</v>
      </c>
      <c r="B3399" s="1">
        <v>8.9057028558807898E-6</v>
      </c>
    </row>
    <row r="3400" spans="1:2" x14ac:dyDescent="0.25">
      <c r="A3400" t="s">
        <v>4395</v>
      </c>
      <c r="B3400" s="1">
        <v>8.9057028558807898E-6</v>
      </c>
    </row>
    <row r="3401" spans="1:2" x14ac:dyDescent="0.25">
      <c r="A3401" t="s">
        <v>4230</v>
      </c>
      <c r="B3401" s="1">
        <v>5.3434217135284696E-6</v>
      </c>
    </row>
    <row r="3402" spans="1:2" x14ac:dyDescent="0.25">
      <c r="A3402" t="s">
        <v>1585</v>
      </c>
      <c r="B3402" s="1">
        <v>3.74039519946993E-5</v>
      </c>
    </row>
    <row r="3403" spans="1:2" x14ac:dyDescent="0.25">
      <c r="A3403" t="s">
        <v>2479</v>
      </c>
      <c r="B3403" s="1">
        <v>1.06868434270569E-5</v>
      </c>
    </row>
    <row r="3404" spans="1:2" x14ac:dyDescent="0.25">
      <c r="A3404" t="s">
        <v>1783</v>
      </c>
      <c r="B3404">
        <v>1.10430715412921E-4</v>
      </c>
    </row>
    <row r="3405" spans="1:2" x14ac:dyDescent="0.25">
      <c r="A3405" t="s">
        <v>3489</v>
      </c>
      <c r="B3405" s="1">
        <v>5.3434217135284696E-6</v>
      </c>
    </row>
    <row r="3406" spans="1:2" x14ac:dyDescent="0.25">
      <c r="A3406" t="s">
        <v>3072</v>
      </c>
      <c r="B3406" s="1">
        <v>1.7811405711761502E-5</v>
      </c>
    </row>
    <row r="3407" spans="1:2" x14ac:dyDescent="0.25">
      <c r="A3407" t="s">
        <v>2783</v>
      </c>
      <c r="B3407" s="1">
        <v>2.1373686854113899E-5</v>
      </c>
    </row>
    <row r="3408" spans="1:2" x14ac:dyDescent="0.25">
      <c r="A3408" t="s">
        <v>4497</v>
      </c>
      <c r="B3408" s="1">
        <v>1.06868434270569E-5</v>
      </c>
    </row>
    <row r="3409" spans="1:2" x14ac:dyDescent="0.25">
      <c r="A3409" t="s">
        <v>3457</v>
      </c>
      <c r="B3409" s="1">
        <v>1.7811405711761499E-6</v>
      </c>
    </row>
    <row r="3410" spans="1:2" x14ac:dyDescent="0.25">
      <c r="A3410" t="s">
        <v>3630</v>
      </c>
      <c r="B3410" s="1">
        <v>4.0966233137051602E-5</v>
      </c>
    </row>
    <row r="3411" spans="1:2" x14ac:dyDescent="0.25">
      <c r="A3411" t="s">
        <v>264</v>
      </c>
      <c r="B3411" s="1">
        <v>2.3154827425289999E-5</v>
      </c>
    </row>
    <row r="3412" spans="1:2" x14ac:dyDescent="0.25">
      <c r="A3412" t="s">
        <v>4108</v>
      </c>
      <c r="B3412" s="1">
        <v>1.7811405711761499E-6</v>
      </c>
    </row>
    <row r="3413" spans="1:2" x14ac:dyDescent="0.25">
      <c r="A3413" t="s">
        <v>161</v>
      </c>
      <c r="B3413" s="1">
        <v>1.4249124569409199E-5</v>
      </c>
    </row>
    <row r="3414" spans="1:2" x14ac:dyDescent="0.25">
      <c r="A3414" t="s">
        <v>150</v>
      </c>
      <c r="B3414" s="1">
        <v>1.06868434270569E-5</v>
      </c>
    </row>
    <row r="3415" spans="1:2" x14ac:dyDescent="0.25">
      <c r="A3415" t="s">
        <v>4293</v>
      </c>
      <c r="B3415" s="1">
        <v>7.1245622847046301E-6</v>
      </c>
    </row>
    <row r="3416" spans="1:2" x14ac:dyDescent="0.25">
      <c r="A3416" t="s">
        <v>3439</v>
      </c>
      <c r="B3416" s="1">
        <v>3.56228114235231E-6</v>
      </c>
    </row>
    <row r="3417" spans="1:2" x14ac:dyDescent="0.25">
      <c r="A3417" t="s">
        <v>3532</v>
      </c>
      <c r="B3417" s="1">
        <v>1.7811405711761499E-6</v>
      </c>
    </row>
    <row r="3418" spans="1:2" x14ac:dyDescent="0.25">
      <c r="A3418" t="s">
        <v>1940</v>
      </c>
      <c r="B3418" s="1">
        <v>1.95925462829377E-5</v>
      </c>
    </row>
    <row r="3419" spans="1:2" x14ac:dyDescent="0.25">
      <c r="A3419" t="s">
        <v>1705</v>
      </c>
      <c r="B3419" s="1">
        <v>3.02793897099946E-5</v>
      </c>
    </row>
    <row r="3420" spans="1:2" x14ac:dyDescent="0.25">
      <c r="A3420" t="s">
        <v>1702</v>
      </c>
      <c r="B3420" s="1">
        <v>8.9057028558807898E-6</v>
      </c>
    </row>
    <row r="3421" spans="1:2" x14ac:dyDescent="0.25">
      <c r="A3421" t="s">
        <v>1569</v>
      </c>
      <c r="B3421" s="1">
        <v>5.3434217135284696E-6</v>
      </c>
    </row>
    <row r="3422" spans="1:2" x14ac:dyDescent="0.25">
      <c r="A3422" t="s">
        <v>2012</v>
      </c>
      <c r="B3422" s="1">
        <v>1.7811405711761499E-6</v>
      </c>
    </row>
    <row r="3423" spans="1:2" x14ac:dyDescent="0.25">
      <c r="A3423" t="s">
        <v>4370</v>
      </c>
      <c r="B3423" s="1">
        <v>1.7811405711761499E-6</v>
      </c>
    </row>
    <row r="3424" spans="1:2" x14ac:dyDescent="0.25">
      <c r="A3424" t="s">
        <v>4355</v>
      </c>
      <c r="B3424" s="1">
        <v>5.3434217135284696E-6</v>
      </c>
    </row>
    <row r="3425" spans="1:2" x14ac:dyDescent="0.25">
      <c r="A3425" t="s">
        <v>3506</v>
      </c>
      <c r="B3425" s="1">
        <v>7.1245622847046301E-6</v>
      </c>
    </row>
    <row r="3426" spans="1:2" x14ac:dyDescent="0.25">
      <c r="A3426" t="s">
        <v>2803</v>
      </c>
      <c r="B3426" s="1">
        <v>5.3434217135284696E-6</v>
      </c>
    </row>
    <row r="3427" spans="1:2" x14ac:dyDescent="0.25">
      <c r="A3427" t="s">
        <v>2322</v>
      </c>
      <c r="B3427" s="1">
        <v>5.3434217135284696E-6</v>
      </c>
    </row>
    <row r="3428" spans="1:2" x14ac:dyDescent="0.25">
      <c r="A3428" t="s">
        <v>4232</v>
      </c>
      <c r="B3428" s="1">
        <v>1.7811405711761499E-6</v>
      </c>
    </row>
    <row r="3429" spans="1:2" x14ac:dyDescent="0.25">
      <c r="A3429" t="s">
        <v>1883</v>
      </c>
      <c r="B3429" s="1">
        <v>8.9057028558807898E-6</v>
      </c>
    </row>
    <row r="3430" spans="1:2" x14ac:dyDescent="0.25">
      <c r="A3430" t="s">
        <v>2293</v>
      </c>
      <c r="B3430" s="1">
        <v>1.6030265140585401E-5</v>
      </c>
    </row>
    <row r="3431" spans="1:2" x14ac:dyDescent="0.25">
      <c r="A3431" t="s">
        <v>2896</v>
      </c>
      <c r="B3431" s="1">
        <v>1.6030265140585401E-5</v>
      </c>
    </row>
    <row r="3432" spans="1:2" x14ac:dyDescent="0.25">
      <c r="A3432" t="s">
        <v>2533</v>
      </c>
      <c r="B3432" s="1">
        <v>7.6589044560574802E-5</v>
      </c>
    </row>
    <row r="3433" spans="1:2" x14ac:dyDescent="0.25">
      <c r="A3433" t="s">
        <v>1860</v>
      </c>
      <c r="B3433" s="1">
        <v>1.2467983998233101E-5</v>
      </c>
    </row>
    <row r="3434" spans="1:2" x14ac:dyDescent="0.25">
      <c r="A3434" t="s">
        <v>686</v>
      </c>
      <c r="B3434">
        <v>4.1678689365522099E-4</v>
      </c>
    </row>
    <row r="3435" spans="1:2" x14ac:dyDescent="0.25">
      <c r="A3435" t="s">
        <v>586</v>
      </c>
      <c r="B3435">
        <v>4.0431890965698702E-4</v>
      </c>
    </row>
    <row r="3436" spans="1:2" x14ac:dyDescent="0.25">
      <c r="A3436" t="s">
        <v>2199</v>
      </c>
      <c r="B3436" s="1">
        <v>3.56228114235231E-6</v>
      </c>
    </row>
    <row r="3437" spans="1:2" x14ac:dyDescent="0.25">
      <c r="A3437" t="s">
        <v>2321</v>
      </c>
      <c r="B3437" s="1">
        <v>3.56228114235231E-6</v>
      </c>
    </row>
    <row r="3438" spans="1:2" x14ac:dyDescent="0.25">
      <c r="A3438" t="s">
        <v>4511</v>
      </c>
      <c r="B3438" s="1">
        <v>3.56228114235231E-6</v>
      </c>
    </row>
    <row r="3439" spans="1:2" x14ac:dyDescent="0.25">
      <c r="A3439" t="s">
        <v>2405</v>
      </c>
      <c r="B3439" s="1">
        <v>1.7811405711761499E-6</v>
      </c>
    </row>
    <row r="3440" spans="1:2" x14ac:dyDescent="0.25">
      <c r="A3440" t="s">
        <v>2611</v>
      </c>
      <c r="B3440" s="1">
        <v>1.7811405711761499E-6</v>
      </c>
    </row>
    <row r="3441" spans="1:2" x14ac:dyDescent="0.25">
      <c r="A3441" t="s">
        <v>4380</v>
      </c>
      <c r="B3441" s="1">
        <v>1.7811405711761499E-6</v>
      </c>
    </row>
    <row r="3442" spans="1:2" x14ac:dyDescent="0.25">
      <c r="A3442" t="s">
        <v>4023</v>
      </c>
      <c r="B3442" s="1">
        <v>3.56228114235231E-6</v>
      </c>
    </row>
    <row r="3443" spans="1:2" x14ac:dyDescent="0.25">
      <c r="A3443" t="s">
        <v>3077</v>
      </c>
      <c r="B3443" s="1">
        <v>3.56228114235231E-6</v>
      </c>
    </row>
    <row r="3444" spans="1:2" x14ac:dyDescent="0.25">
      <c r="A3444" t="s">
        <v>2094</v>
      </c>
      <c r="B3444" s="1">
        <v>1.7811405711761499E-6</v>
      </c>
    </row>
    <row r="3445" spans="1:2" x14ac:dyDescent="0.25">
      <c r="A3445" t="s">
        <v>1812</v>
      </c>
      <c r="B3445" s="1">
        <v>1.06868434270569E-5</v>
      </c>
    </row>
    <row r="3446" spans="1:2" x14ac:dyDescent="0.25">
      <c r="A3446" t="s">
        <v>3337</v>
      </c>
      <c r="B3446" s="1">
        <v>1.7811405711761499E-6</v>
      </c>
    </row>
    <row r="3447" spans="1:2" x14ac:dyDescent="0.25">
      <c r="A3447" t="s">
        <v>2670</v>
      </c>
      <c r="B3447" s="1">
        <v>3.56228114235231E-6</v>
      </c>
    </row>
    <row r="3448" spans="1:2" x14ac:dyDescent="0.25">
      <c r="A3448" t="s">
        <v>3135</v>
      </c>
      <c r="B3448" s="1">
        <v>1.7811405711761499E-6</v>
      </c>
    </row>
    <row r="3449" spans="1:2" x14ac:dyDescent="0.25">
      <c r="A3449" t="s">
        <v>2052</v>
      </c>
      <c r="B3449" s="1">
        <v>3.56228114235231E-6</v>
      </c>
    </row>
    <row r="3450" spans="1:2" x14ac:dyDescent="0.25">
      <c r="A3450" t="s">
        <v>1572</v>
      </c>
      <c r="B3450" s="1">
        <v>4.2747373708227798E-5</v>
      </c>
    </row>
    <row r="3451" spans="1:2" x14ac:dyDescent="0.25">
      <c r="A3451" t="s">
        <v>3980</v>
      </c>
      <c r="B3451" s="1">
        <v>8.9057028558807898E-6</v>
      </c>
    </row>
    <row r="3452" spans="1:2" x14ac:dyDescent="0.25">
      <c r="A3452" t="s">
        <v>2432</v>
      </c>
      <c r="B3452">
        <v>1.13992996555274E-4</v>
      </c>
    </row>
    <row r="3453" spans="1:2" x14ac:dyDescent="0.25">
      <c r="A3453" t="s">
        <v>3578</v>
      </c>
      <c r="B3453" s="1">
        <v>3.56228114235231E-6</v>
      </c>
    </row>
    <row r="3454" spans="1:2" x14ac:dyDescent="0.25">
      <c r="A3454" t="s">
        <v>4094</v>
      </c>
      <c r="B3454" s="1">
        <v>5.3434217135284696E-6</v>
      </c>
    </row>
    <row r="3455" spans="1:2" x14ac:dyDescent="0.25">
      <c r="A3455" t="s">
        <v>3539</v>
      </c>
      <c r="B3455" s="1">
        <v>1.7811405711761499E-6</v>
      </c>
    </row>
    <row r="3456" spans="1:2" x14ac:dyDescent="0.25">
      <c r="A3456" t="s">
        <v>2378</v>
      </c>
      <c r="B3456" s="1">
        <v>3.56228114235231E-6</v>
      </c>
    </row>
    <row r="3457" spans="1:2" x14ac:dyDescent="0.25">
      <c r="A3457" t="s">
        <v>2254</v>
      </c>
      <c r="B3457" s="1">
        <v>9.0838169129983998E-5</v>
      </c>
    </row>
    <row r="3458" spans="1:2" x14ac:dyDescent="0.25">
      <c r="A3458" t="s">
        <v>3315</v>
      </c>
      <c r="B3458" s="1">
        <v>8.9057028558807898E-6</v>
      </c>
    </row>
    <row r="3459" spans="1:2" x14ac:dyDescent="0.25">
      <c r="A3459" t="s">
        <v>1827</v>
      </c>
      <c r="B3459" s="1">
        <v>1.7811405711761502E-5</v>
      </c>
    </row>
    <row r="3460" spans="1:2" x14ac:dyDescent="0.25">
      <c r="A3460" t="s">
        <v>2302</v>
      </c>
      <c r="B3460" s="1">
        <v>1.7811405711761499E-6</v>
      </c>
    </row>
    <row r="3461" spans="1:2" x14ac:dyDescent="0.25">
      <c r="A3461" t="s">
        <v>2542</v>
      </c>
      <c r="B3461" s="1">
        <v>2.84982491388185E-5</v>
      </c>
    </row>
    <row r="3462" spans="1:2" x14ac:dyDescent="0.25">
      <c r="A3462" t="s">
        <v>3725</v>
      </c>
      <c r="B3462" s="1">
        <v>1.06868434270569E-5</v>
      </c>
    </row>
    <row r="3463" spans="1:2" x14ac:dyDescent="0.25">
      <c r="A3463" t="s">
        <v>4357</v>
      </c>
      <c r="B3463" s="1">
        <v>3.56228114235231E-6</v>
      </c>
    </row>
    <row r="3464" spans="1:2" x14ac:dyDescent="0.25">
      <c r="A3464" t="s">
        <v>1533</v>
      </c>
      <c r="B3464" s="1">
        <v>1.7811405711761499E-6</v>
      </c>
    </row>
    <row r="3465" spans="1:2" x14ac:dyDescent="0.25">
      <c r="A3465" t="s">
        <v>1845</v>
      </c>
      <c r="B3465" s="1">
        <v>5.3434217135284696E-6</v>
      </c>
    </row>
    <row r="3466" spans="1:2" x14ac:dyDescent="0.25">
      <c r="A3466" t="s">
        <v>4146</v>
      </c>
      <c r="B3466">
        <v>2.35110555395252E-4</v>
      </c>
    </row>
    <row r="3467" spans="1:2" x14ac:dyDescent="0.25">
      <c r="A3467" t="s">
        <v>1396</v>
      </c>
      <c r="B3467" s="1">
        <v>1.7811405711761499E-6</v>
      </c>
    </row>
    <row r="3468" spans="1:2" x14ac:dyDescent="0.25">
      <c r="A3468" t="s">
        <v>3629</v>
      </c>
      <c r="B3468" s="1">
        <v>1.7811405711761499E-6</v>
      </c>
    </row>
    <row r="3469" spans="1:2" x14ac:dyDescent="0.25">
      <c r="A3469" t="s">
        <v>3562</v>
      </c>
      <c r="B3469" s="1">
        <v>1.7811405711761499E-6</v>
      </c>
    </row>
    <row r="3470" spans="1:2" x14ac:dyDescent="0.25">
      <c r="A3470" t="s">
        <v>4492</v>
      </c>
      <c r="B3470" s="1">
        <v>1.7811405711761499E-6</v>
      </c>
    </row>
    <row r="3471" spans="1:2" x14ac:dyDescent="0.25">
      <c r="A3471" t="s">
        <v>4495</v>
      </c>
      <c r="B3471" s="1">
        <v>8.9057028558807898E-6</v>
      </c>
    </row>
    <row r="3472" spans="1:2" x14ac:dyDescent="0.25">
      <c r="A3472" t="s">
        <v>1935</v>
      </c>
      <c r="B3472" s="1">
        <v>1.06868434270569E-5</v>
      </c>
    </row>
    <row r="3473" spans="1:2" x14ac:dyDescent="0.25">
      <c r="A3473" t="s">
        <v>3731</v>
      </c>
      <c r="B3473" s="1">
        <v>7.1245622847046301E-6</v>
      </c>
    </row>
    <row r="3474" spans="1:2" x14ac:dyDescent="0.25">
      <c r="A3474" t="s">
        <v>2064</v>
      </c>
      <c r="B3474" s="1">
        <v>3.56228114235231E-6</v>
      </c>
    </row>
    <row r="3475" spans="1:2" x14ac:dyDescent="0.25">
      <c r="A3475" t="s">
        <v>806</v>
      </c>
      <c r="B3475" s="1">
        <v>4.80907954217562E-5</v>
      </c>
    </row>
    <row r="3476" spans="1:2" x14ac:dyDescent="0.25">
      <c r="A3476" t="s">
        <v>3024</v>
      </c>
      <c r="B3476" s="1">
        <v>1.7811405711761499E-6</v>
      </c>
    </row>
    <row r="3477" spans="1:2" x14ac:dyDescent="0.25">
      <c r="A3477" t="s">
        <v>1552</v>
      </c>
      <c r="B3477" s="1">
        <v>3.56228114235231E-6</v>
      </c>
    </row>
    <row r="3478" spans="1:2" x14ac:dyDescent="0.25">
      <c r="A3478" t="s">
        <v>1143</v>
      </c>
      <c r="B3478" s="1">
        <v>1.7811405711761499E-6</v>
      </c>
    </row>
    <row r="3479" spans="1:2" x14ac:dyDescent="0.25">
      <c r="A3479" t="s">
        <v>3766</v>
      </c>
      <c r="B3479" s="1">
        <v>1.7811405711761499E-6</v>
      </c>
    </row>
    <row r="3480" spans="1:2" x14ac:dyDescent="0.25">
      <c r="A3480" t="s">
        <v>2333</v>
      </c>
      <c r="B3480" s="1">
        <v>1.06868434270569E-5</v>
      </c>
    </row>
    <row r="3481" spans="1:2" x14ac:dyDescent="0.25">
      <c r="A3481" t="s">
        <v>2898</v>
      </c>
      <c r="B3481" s="1">
        <v>1.7811405711761499E-6</v>
      </c>
    </row>
    <row r="3482" spans="1:2" x14ac:dyDescent="0.25">
      <c r="A3482" t="s">
        <v>3475</v>
      </c>
      <c r="B3482" s="1">
        <v>7.1245622847046301E-6</v>
      </c>
    </row>
    <row r="3483" spans="1:2" x14ac:dyDescent="0.25">
      <c r="A3483" t="s">
        <v>3722</v>
      </c>
      <c r="B3483" s="1">
        <v>1.7811405711761499E-6</v>
      </c>
    </row>
    <row r="3484" spans="1:2" x14ac:dyDescent="0.25">
      <c r="A3484" t="s">
        <v>2105</v>
      </c>
      <c r="B3484" s="1">
        <v>5.3434217135284696E-6</v>
      </c>
    </row>
    <row r="3485" spans="1:2" x14ac:dyDescent="0.25">
      <c r="A3485" t="s">
        <v>2618</v>
      </c>
      <c r="B3485" s="1">
        <v>1.6030265140585401E-5</v>
      </c>
    </row>
    <row r="3486" spans="1:2" x14ac:dyDescent="0.25">
      <c r="A3486" t="s">
        <v>3477</v>
      </c>
      <c r="B3486" s="1">
        <v>1.2467983998233101E-5</v>
      </c>
    </row>
    <row r="3487" spans="1:2" x14ac:dyDescent="0.25">
      <c r="A3487" t="s">
        <v>4161</v>
      </c>
      <c r="B3487" s="1">
        <v>3.56228114235231E-6</v>
      </c>
    </row>
    <row r="3488" spans="1:2" x14ac:dyDescent="0.25">
      <c r="A3488" t="s">
        <v>2294</v>
      </c>
      <c r="B3488" s="1">
        <v>1.7811405711761499E-6</v>
      </c>
    </row>
    <row r="3489" spans="1:2" x14ac:dyDescent="0.25">
      <c r="A3489" t="s">
        <v>1662</v>
      </c>
      <c r="B3489" s="1">
        <v>1.4249124569409199E-5</v>
      </c>
    </row>
    <row r="3490" spans="1:2" x14ac:dyDescent="0.25">
      <c r="A3490" t="s">
        <v>1442</v>
      </c>
      <c r="B3490">
        <v>5.7708954506107497E-4</v>
      </c>
    </row>
    <row r="3491" spans="1:2" x14ac:dyDescent="0.25">
      <c r="A3491" t="s">
        <v>2835</v>
      </c>
      <c r="B3491" s="1">
        <v>8.9057028558807898E-6</v>
      </c>
    </row>
    <row r="3492" spans="1:2" x14ac:dyDescent="0.25">
      <c r="A3492" t="s">
        <v>1357</v>
      </c>
      <c r="B3492" s="1">
        <v>3.02793897099946E-5</v>
      </c>
    </row>
    <row r="3493" spans="1:2" x14ac:dyDescent="0.25">
      <c r="A3493" t="s">
        <v>2625</v>
      </c>
      <c r="B3493" s="1">
        <v>3.56228114235231E-6</v>
      </c>
    </row>
    <row r="3494" spans="1:2" x14ac:dyDescent="0.25">
      <c r="A3494" t="s">
        <v>2941</v>
      </c>
      <c r="B3494" s="1">
        <v>1.4249124569409199E-5</v>
      </c>
    </row>
    <row r="3495" spans="1:2" x14ac:dyDescent="0.25">
      <c r="A3495" t="s">
        <v>3080</v>
      </c>
      <c r="B3495" s="1">
        <v>1.7811405711761499E-6</v>
      </c>
    </row>
    <row r="3496" spans="1:2" x14ac:dyDescent="0.25">
      <c r="A3496" t="s">
        <v>1731</v>
      </c>
      <c r="B3496" s="1">
        <v>2.84982491388185E-5</v>
      </c>
    </row>
    <row r="3497" spans="1:2" x14ac:dyDescent="0.25">
      <c r="A3497" t="s">
        <v>932</v>
      </c>
      <c r="B3497" s="1">
        <v>3.56228114235231E-6</v>
      </c>
    </row>
    <row r="3498" spans="1:2" x14ac:dyDescent="0.25">
      <c r="A3498" t="s">
        <v>4481</v>
      </c>
      <c r="B3498">
        <v>4.2391145593992499E-4</v>
      </c>
    </row>
    <row r="3499" spans="1:2" x14ac:dyDescent="0.25">
      <c r="A3499" t="s">
        <v>4084</v>
      </c>
      <c r="B3499" s="1">
        <v>1.7811405711761499E-6</v>
      </c>
    </row>
    <row r="3500" spans="1:2" x14ac:dyDescent="0.25">
      <c r="A3500" t="s">
        <v>982</v>
      </c>
      <c r="B3500" s="1">
        <v>1.7811405711761502E-5</v>
      </c>
    </row>
    <row r="3501" spans="1:2" x14ac:dyDescent="0.25">
      <c r="A3501" t="s">
        <v>3902</v>
      </c>
      <c r="B3501" s="1">
        <v>1.7811405711761499E-6</v>
      </c>
    </row>
    <row r="3502" spans="1:2" x14ac:dyDescent="0.25">
      <c r="A3502" t="s">
        <v>2006</v>
      </c>
      <c r="B3502">
        <v>3.2594872452523598E-4</v>
      </c>
    </row>
    <row r="3503" spans="1:2" x14ac:dyDescent="0.25">
      <c r="A3503" t="s">
        <v>2342</v>
      </c>
      <c r="B3503" s="1">
        <v>5.3434217135284696E-6</v>
      </c>
    </row>
    <row r="3504" spans="1:2" x14ac:dyDescent="0.25">
      <c r="A3504" t="s">
        <v>2594</v>
      </c>
      <c r="B3504" s="1">
        <v>4.4528514279403898E-5</v>
      </c>
    </row>
    <row r="3505" spans="1:2" x14ac:dyDescent="0.25">
      <c r="A3505" t="s">
        <v>3097</v>
      </c>
      <c r="B3505" s="1">
        <v>3.56228114235231E-6</v>
      </c>
    </row>
    <row r="3506" spans="1:2" x14ac:dyDescent="0.25">
      <c r="A3506" t="s">
        <v>2621</v>
      </c>
      <c r="B3506" s="1">
        <v>5.1653076564108503E-5</v>
      </c>
    </row>
    <row r="3507" spans="1:2" x14ac:dyDescent="0.25">
      <c r="A3507" t="s">
        <v>3876</v>
      </c>
      <c r="B3507" s="1">
        <v>1.7811405711761499E-6</v>
      </c>
    </row>
    <row r="3508" spans="1:2" x14ac:dyDescent="0.25">
      <c r="A3508" t="s">
        <v>3816</v>
      </c>
      <c r="B3508" s="1">
        <v>1.7811405711761499E-6</v>
      </c>
    </row>
    <row r="3509" spans="1:2" x14ac:dyDescent="0.25">
      <c r="A3509" t="s">
        <v>2613</v>
      </c>
      <c r="B3509" s="1">
        <v>6.7683341704693995E-5</v>
      </c>
    </row>
    <row r="3510" spans="1:2" x14ac:dyDescent="0.25">
      <c r="A3510" t="s">
        <v>1775</v>
      </c>
      <c r="B3510">
        <v>5.6284042049166601E-4</v>
      </c>
    </row>
    <row r="3511" spans="1:2" x14ac:dyDescent="0.25">
      <c r="A3511" t="s">
        <v>1382</v>
      </c>
      <c r="B3511" s="1">
        <v>2.1373686854113899E-5</v>
      </c>
    </row>
    <row r="3512" spans="1:2" x14ac:dyDescent="0.25">
      <c r="A3512" t="s">
        <v>1754</v>
      </c>
      <c r="B3512">
        <v>1.4071010512291599E-4</v>
      </c>
    </row>
    <row r="3513" spans="1:2" x14ac:dyDescent="0.25">
      <c r="A3513" t="s">
        <v>4083</v>
      </c>
      <c r="B3513" s="1">
        <v>1.7811405711761499E-6</v>
      </c>
    </row>
    <row r="3514" spans="1:2" x14ac:dyDescent="0.25">
      <c r="A3514" t="s">
        <v>3355</v>
      </c>
      <c r="B3514" s="1">
        <v>2.84982491388185E-5</v>
      </c>
    </row>
    <row r="3515" spans="1:2" x14ac:dyDescent="0.25">
      <c r="A3515" t="s">
        <v>1858</v>
      </c>
      <c r="B3515" s="1">
        <v>1.7811405711761502E-5</v>
      </c>
    </row>
    <row r="3516" spans="1:2" x14ac:dyDescent="0.25">
      <c r="A3516" t="s">
        <v>3909</v>
      </c>
      <c r="B3516" s="1">
        <v>1.7811405711761499E-6</v>
      </c>
    </row>
    <row r="3517" spans="1:2" x14ac:dyDescent="0.25">
      <c r="A3517" t="s">
        <v>2327</v>
      </c>
      <c r="B3517" s="1">
        <v>1.95925462829377E-5</v>
      </c>
    </row>
    <row r="3518" spans="1:2" x14ac:dyDescent="0.25">
      <c r="A3518" t="s">
        <v>3105</v>
      </c>
      <c r="B3518" s="1">
        <v>1.7811405711761499E-6</v>
      </c>
    </row>
    <row r="3519" spans="1:2" x14ac:dyDescent="0.25">
      <c r="A3519" t="s">
        <v>72</v>
      </c>
      <c r="B3519">
        <v>2.38672836537605E-4</v>
      </c>
    </row>
    <row r="3520" spans="1:2" x14ac:dyDescent="0.25">
      <c r="A3520" t="s">
        <v>444</v>
      </c>
      <c r="B3520" s="1">
        <v>6.9464482275870103E-5</v>
      </c>
    </row>
    <row r="3521" spans="1:2" x14ac:dyDescent="0.25">
      <c r="A3521" t="s">
        <v>4241</v>
      </c>
      <c r="B3521" s="1">
        <v>1.6030265140585401E-5</v>
      </c>
    </row>
    <row r="3522" spans="1:2" x14ac:dyDescent="0.25">
      <c r="A3522" t="s">
        <v>2717</v>
      </c>
      <c r="B3522" s="1">
        <v>5.3434217135284698E-5</v>
      </c>
    </row>
    <row r="3523" spans="1:2" x14ac:dyDescent="0.25">
      <c r="A3523" t="s">
        <v>4411</v>
      </c>
      <c r="B3523" s="1">
        <v>1.7811405711761499E-6</v>
      </c>
    </row>
    <row r="3524" spans="1:2" x14ac:dyDescent="0.25">
      <c r="A3524" t="s">
        <v>4192</v>
      </c>
      <c r="B3524" s="1">
        <v>1.7811405711761499E-6</v>
      </c>
    </row>
    <row r="3525" spans="1:2" x14ac:dyDescent="0.25">
      <c r="A3525" t="s">
        <v>2911</v>
      </c>
      <c r="B3525" s="1">
        <v>8.9057028558807898E-6</v>
      </c>
    </row>
    <row r="3526" spans="1:2" x14ac:dyDescent="0.25">
      <c r="A3526" t="s">
        <v>2426</v>
      </c>
      <c r="B3526" s="1">
        <v>3.56228114235231E-6</v>
      </c>
    </row>
    <row r="3527" spans="1:2" x14ac:dyDescent="0.25">
      <c r="A3527" t="s">
        <v>2284</v>
      </c>
      <c r="B3527" s="1">
        <v>3.56228114235231E-6</v>
      </c>
    </row>
    <row r="3528" spans="1:2" x14ac:dyDescent="0.25">
      <c r="A3528" t="s">
        <v>2776</v>
      </c>
      <c r="B3528" s="1">
        <v>1.7811405711761499E-6</v>
      </c>
    </row>
    <row r="3529" spans="1:2" x14ac:dyDescent="0.25">
      <c r="A3529" t="s">
        <v>3201</v>
      </c>
      <c r="B3529" s="1">
        <v>1.2467983998233101E-5</v>
      </c>
    </row>
    <row r="3530" spans="1:2" x14ac:dyDescent="0.25">
      <c r="A3530" t="s">
        <v>2503</v>
      </c>
      <c r="B3530" s="1">
        <v>1.7811405711761499E-6</v>
      </c>
    </row>
    <row r="3531" spans="1:2" x14ac:dyDescent="0.25">
      <c r="A3531" t="s">
        <v>2417</v>
      </c>
      <c r="B3531" s="1">
        <v>1.4249124569409199E-5</v>
      </c>
    </row>
    <row r="3532" spans="1:2" x14ac:dyDescent="0.25">
      <c r="A3532" t="s">
        <v>1591</v>
      </c>
      <c r="B3532" s="1">
        <v>2.3154827425289999E-5</v>
      </c>
    </row>
    <row r="3533" spans="1:2" x14ac:dyDescent="0.25">
      <c r="A3533" t="s">
        <v>2229</v>
      </c>
      <c r="B3533" s="1">
        <v>1.7811405711761499E-6</v>
      </c>
    </row>
    <row r="3534" spans="1:2" x14ac:dyDescent="0.25">
      <c r="A3534" t="s">
        <v>3694</v>
      </c>
      <c r="B3534" s="1">
        <v>5.3434217135284696E-6</v>
      </c>
    </row>
    <row r="3535" spans="1:2" x14ac:dyDescent="0.25">
      <c r="A3535" t="s">
        <v>4089</v>
      </c>
      <c r="B3535" s="1">
        <v>1.6030265140585401E-5</v>
      </c>
    </row>
    <row r="3536" spans="1:2" x14ac:dyDescent="0.25">
      <c r="A3536" t="s">
        <v>3835</v>
      </c>
      <c r="B3536" s="1">
        <v>5.3434217135284696E-6</v>
      </c>
    </row>
    <row r="3537" spans="1:2" x14ac:dyDescent="0.25">
      <c r="A3537" t="s">
        <v>1832</v>
      </c>
      <c r="B3537" s="1">
        <v>5.52153577064609E-5</v>
      </c>
    </row>
    <row r="3538" spans="1:2" x14ac:dyDescent="0.25">
      <c r="A3538" t="s">
        <v>1485</v>
      </c>
      <c r="B3538" s="1">
        <v>4.80907954217562E-5</v>
      </c>
    </row>
    <row r="3539" spans="1:2" x14ac:dyDescent="0.25">
      <c r="A3539" t="s">
        <v>1358</v>
      </c>
      <c r="B3539" s="1">
        <v>1.06868434270569E-5</v>
      </c>
    </row>
    <row r="3540" spans="1:2" x14ac:dyDescent="0.25">
      <c r="A3540" t="s">
        <v>3806</v>
      </c>
      <c r="B3540" s="1">
        <v>5.3434217135284696E-6</v>
      </c>
    </row>
    <row r="3541" spans="1:2" x14ac:dyDescent="0.25">
      <c r="A3541" t="s">
        <v>4318</v>
      </c>
      <c r="B3541" s="1">
        <v>1.7811405711761499E-6</v>
      </c>
    </row>
    <row r="3542" spans="1:2" x14ac:dyDescent="0.25">
      <c r="A3542" t="s">
        <v>3328</v>
      </c>
      <c r="B3542" s="1">
        <v>5.3434217135284696E-6</v>
      </c>
    </row>
    <row r="3543" spans="1:2" x14ac:dyDescent="0.25">
      <c r="A3543" t="s">
        <v>2884</v>
      </c>
      <c r="B3543" s="1">
        <v>7.1245622847046301E-6</v>
      </c>
    </row>
    <row r="3544" spans="1:2" x14ac:dyDescent="0.25">
      <c r="A3544" t="s">
        <v>4008</v>
      </c>
      <c r="B3544" s="1">
        <v>1.7811405711761499E-6</v>
      </c>
    </row>
    <row r="3545" spans="1:2" x14ac:dyDescent="0.25">
      <c r="A3545" t="s">
        <v>2184</v>
      </c>
      <c r="B3545" s="1">
        <v>3.74039519946993E-5</v>
      </c>
    </row>
    <row r="3546" spans="1:2" x14ac:dyDescent="0.25">
      <c r="A3546" t="s">
        <v>3547</v>
      </c>
      <c r="B3546" s="1">
        <v>3.56228114235231E-6</v>
      </c>
    </row>
    <row r="3547" spans="1:2" x14ac:dyDescent="0.25">
      <c r="A3547" t="s">
        <v>3268</v>
      </c>
      <c r="B3547" s="1">
        <v>5.3434217135284696E-6</v>
      </c>
    </row>
    <row r="3548" spans="1:2" x14ac:dyDescent="0.25">
      <c r="A3548" t="s">
        <v>3265</v>
      </c>
      <c r="B3548" s="1">
        <v>1.7811405711761499E-6</v>
      </c>
    </row>
    <row r="3549" spans="1:2" x14ac:dyDescent="0.25">
      <c r="A3549" t="s">
        <v>3143</v>
      </c>
      <c r="B3549" s="1">
        <v>1.7811405711761499E-6</v>
      </c>
    </row>
    <row r="3550" spans="1:2" x14ac:dyDescent="0.25">
      <c r="A3550" t="s">
        <v>2852</v>
      </c>
      <c r="B3550" s="1">
        <v>1.7811405711761499E-6</v>
      </c>
    </row>
    <row r="3551" spans="1:2" x14ac:dyDescent="0.25">
      <c r="A3551" t="s">
        <v>770</v>
      </c>
      <c r="B3551" s="1">
        <v>7.1245622847046301E-6</v>
      </c>
    </row>
    <row r="3552" spans="1:2" x14ac:dyDescent="0.25">
      <c r="A3552" t="s">
        <v>614</v>
      </c>
      <c r="B3552" s="1">
        <v>1.7811405711761499E-6</v>
      </c>
    </row>
    <row r="3553" spans="1:2" x14ac:dyDescent="0.25">
      <c r="A3553" t="s">
        <v>4493</v>
      </c>
      <c r="B3553" s="1">
        <v>3.56228114235231E-6</v>
      </c>
    </row>
    <row r="3554" spans="1:2" x14ac:dyDescent="0.25">
      <c r="A3554" t="s">
        <v>1271</v>
      </c>
      <c r="B3554" s="1">
        <v>2.3154827425289999E-5</v>
      </c>
    </row>
    <row r="3555" spans="1:2" x14ac:dyDescent="0.25">
      <c r="A3555" t="s">
        <v>1086</v>
      </c>
      <c r="B3555" s="1">
        <v>1.06868434270569E-5</v>
      </c>
    </row>
    <row r="3556" spans="1:2" x14ac:dyDescent="0.25">
      <c r="A3556" t="s">
        <v>2800</v>
      </c>
      <c r="B3556" s="1">
        <v>1.7811405711761499E-6</v>
      </c>
    </row>
    <row r="3557" spans="1:2" x14ac:dyDescent="0.25">
      <c r="A3557" t="s">
        <v>4151</v>
      </c>
      <c r="B3557" s="1">
        <v>1.7811405711761499E-6</v>
      </c>
    </row>
    <row r="3558" spans="1:2" x14ac:dyDescent="0.25">
      <c r="A3558" t="s">
        <v>3382</v>
      </c>
      <c r="B3558" s="1">
        <v>8.9057028558807898E-6</v>
      </c>
    </row>
    <row r="3559" spans="1:2" x14ac:dyDescent="0.25">
      <c r="A3559" t="s">
        <v>2667</v>
      </c>
      <c r="B3559" s="1">
        <v>5.8777638848813202E-5</v>
      </c>
    </row>
    <row r="3560" spans="1:2" x14ac:dyDescent="0.25">
      <c r="A3560" t="s">
        <v>2944</v>
      </c>
      <c r="B3560" s="1">
        <v>8.9057028558807898E-6</v>
      </c>
    </row>
    <row r="3561" spans="1:2" x14ac:dyDescent="0.25">
      <c r="A3561" t="s">
        <v>3142</v>
      </c>
      <c r="B3561" s="1">
        <v>3.02793897099946E-5</v>
      </c>
    </row>
    <row r="3562" spans="1:2" x14ac:dyDescent="0.25">
      <c r="A3562" t="s">
        <v>1451</v>
      </c>
      <c r="B3562" s="1">
        <v>6.2339919991165498E-5</v>
      </c>
    </row>
    <row r="3563" spans="1:2" x14ac:dyDescent="0.25">
      <c r="A3563" t="s">
        <v>3981</v>
      </c>
      <c r="B3563" s="1">
        <v>1.7811405711761499E-6</v>
      </c>
    </row>
    <row r="3564" spans="1:2" x14ac:dyDescent="0.25">
      <c r="A3564" t="s">
        <v>4090</v>
      </c>
      <c r="B3564" s="1">
        <v>1.7811405711761499E-6</v>
      </c>
    </row>
    <row r="3565" spans="1:2" x14ac:dyDescent="0.25">
      <c r="A3565" t="s">
        <v>4435</v>
      </c>
      <c r="B3565" s="1">
        <v>3.56228114235231E-6</v>
      </c>
    </row>
    <row r="3566" spans="1:2" x14ac:dyDescent="0.25">
      <c r="A3566" t="s">
        <v>3743</v>
      </c>
      <c r="B3566" s="1">
        <v>1.7811405711761499E-6</v>
      </c>
    </row>
    <row r="3567" spans="1:2" x14ac:dyDescent="0.25">
      <c r="A3567" t="s">
        <v>3163</v>
      </c>
      <c r="B3567" s="1">
        <v>1.7811405711761499E-6</v>
      </c>
    </row>
    <row r="3568" spans="1:2" x14ac:dyDescent="0.25">
      <c r="A3568" t="s">
        <v>3342</v>
      </c>
      <c r="B3568" s="1">
        <v>1.7811405711761499E-6</v>
      </c>
    </row>
    <row r="3569" spans="1:2" x14ac:dyDescent="0.25">
      <c r="A3569" t="s">
        <v>2172</v>
      </c>
      <c r="B3569" s="1">
        <v>5.3434217135284696E-6</v>
      </c>
    </row>
    <row r="3570" spans="1:2" x14ac:dyDescent="0.25">
      <c r="A3570" t="s">
        <v>4288</v>
      </c>
      <c r="B3570" s="1">
        <v>1.95925462829377E-5</v>
      </c>
    </row>
    <row r="3571" spans="1:2" x14ac:dyDescent="0.25">
      <c r="A3571" t="s">
        <v>2904</v>
      </c>
      <c r="B3571" s="1">
        <v>4.0966233137051602E-5</v>
      </c>
    </row>
    <row r="3572" spans="1:2" x14ac:dyDescent="0.25">
      <c r="A3572" t="s">
        <v>2430</v>
      </c>
      <c r="B3572" s="1">
        <v>1.2467983998233101E-5</v>
      </c>
    </row>
    <row r="3573" spans="1:2" x14ac:dyDescent="0.25">
      <c r="A3573" t="s">
        <v>1608</v>
      </c>
      <c r="B3573" s="1">
        <v>5.3434217135284696E-6</v>
      </c>
    </row>
    <row r="3574" spans="1:2" x14ac:dyDescent="0.25">
      <c r="A3574" t="s">
        <v>4227</v>
      </c>
      <c r="B3574" s="1">
        <v>2.4935967996466201E-5</v>
      </c>
    </row>
    <row r="3575" spans="1:2" x14ac:dyDescent="0.25">
      <c r="A3575" t="s">
        <v>3207</v>
      </c>
      <c r="B3575" s="1">
        <v>3.56228114235231E-6</v>
      </c>
    </row>
    <row r="3576" spans="1:2" x14ac:dyDescent="0.25">
      <c r="A3576" t="s">
        <v>3103</v>
      </c>
      <c r="B3576" s="1">
        <v>1.7811405711761499E-6</v>
      </c>
    </row>
    <row r="3577" spans="1:2" x14ac:dyDescent="0.25">
      <c r="A3577" t="s">
        <v>2067</v>
      </c>
      <c r="B3577" s="1">
        <v>5.1653076564108503E-5</v>
      </c>
    </row>
    <row r="3578" spans="1:2" x14ac:dyDescent="0.25">
      <c r="A3578" t="s">
        <v>3113</v>
      </c>
      <c r="B3578" s="1">
        <v>3.56228114235231E-6</v>
      </c>
    </row>
    <row r="3579" spans="1:2" x14ac:dyDescent="0.25">
      <c r="A3579" t="s">
        <v>3236</v>
      </c>
      <c r="B3579" s="1">
        <v>1.7811405711761499E-6</v>
      </c>
    </row>
    <row r="3580" spans="1:2" x14ac:dyDescent="0.25">
      <c r="A3580" t="s">
        <v>2643</v>
      </c>
      <c r="B3580" s="1">
        <v>8.9057028558807898E-6</v>
      </c>
    </row>
    <row r="3581" spans="1:2" x14ac:dyDescent="0.25">
      <c r="A3581" t="s">
        <v>4417</v>
      </c>
      <c r="B3581" s="1">
        <v>3.56228114235231E-6</v>
      </c>
    </row>
    <row r="3582" spans="1:2" x14ac:dyDescent="0.25">
      <c r="A3582" t="s">
        <v>3488</v>
      </c>
      <c r="B3582" s="1">
        <v>3.56228114235231E-6</v>
      </c>
    </row>
    <row r="3583" spans="1:2" x14ac:dyDescent="0.25">
      <c r="A3583" t="s">
        <v>4340</v>
      </c>
      <c r="B3583" s="1">
        <v>3.56228114235231E-6</v>
      </c>
    </row>
    <row r="3584" spans="1:2" x14ac:dyDescent="0.25">
      <c r="A3584" t="s">
        <v>3189</v>
      </c>
      <c r="B3584" s="1">
        <v>4.63096548505801E-5</v>
      </c>
    </row>
    <row r="3585" spans="1:2" x14ac:dyDescent="0.25">
      <c r="A3585" t="s">
        <v>3171</v>
      </c>
      <c r="B3585" s="1">
        <v>3.56228114235231E-6</v>
      </c>
    </row>
    <row r="3586" spans="1:2" x14ac:dyDescent="0.25">
      <c r="A3586" t="s">
        <v>3961</v>
      </c>
      <c r="B3586" s="1">
        <v>1.7811405711761499E-6</v>
      </c>
    </row>
    <row r="3587" spans="1:2" x14ac:dyDescent="0.25">
      <c r="A3587" t="s">
        <v>3476</v>
      </c>
      <c r="B3587">
        <v>1.2646098055350699E-4</v>
      </c>
    </row>
    <row r="3588" spans="1:2" x14ac:dyDescent="0.25">
      <c r="A3588" t="s">
        <v>106</v>
      </c>
      <c r="B3588">
        <v>1.08649574841745E-4</v>
      </c>
    </row>
    <row r="3589" spans="1:2" x14ac:dyDescent="0.25">
      <c r="A3589" t="s">
        <v>484</v>
      </c>
      <c r="B3589" s="1">
        <v>1.06868434270569E-5</v>
      </c>
    </row>
    <row r="3590" spans="1:2" x14ac:dyDescent="0.25">
      <c r="A3590" t="s">
        <v>1171</v>
      </c>
      <c r="B3590" s="1">
        <v>1.7811405711761499E-6</v>
      </c>
    </row>
    <row r="3591" spans="1:2" x14ac:dyDescent="0.25">
      <c r="A3591" t="s">
        <v>4191</v>
      </c>
      <c r="B3591" s="1">
        <v>1.06868434270569E-5</v>
      </c>
    </row>
    <row r="3592" spans="1:2" x14ac:dyDescent="0.25">
      <c r="A3592" t="s">
        <v>2873</v>
      </c>
      <c r="B3592" s="1">
        <v>1.7811405711761499E-6</v>
      </c>
    </row>
    <row r="3593" spans="1:2" x14ac:dyDescent="0.25">
      <c r="A3593" t="s">
        <v>2337</v>
      </c>
      <c r="B3593" s="1">
        <v>7.1245622847046301E-6</v>
      </c>
    </row>
    <row r="3594" spans="1:2" x14ac:dyDescent="0.25">
      <c r="A3594" t="s">
        <v>4124</v>
      </c>
      <c r="B3594" s="1">
        <v>3.56228114235231E-6</v>
      </c>
    </row>
    <row r="3595" spans="1:2" x14ac:dyDescent="0.25">
      <c r="A3595" t="s">
        <v>3334</v>
      </c>
      <c r="B3595" s="1">
        <v>4.9871935992932402E-5</v>
      </c>
    </row>
    <row r="3596" spans="1:2" x14ac:dyDescent="0.25">
      <c r="A3596" t="s">
        <v>1584</v>
      </c>
      <c r="B3596" s="1">
        <v>3.5622811423523098E-5</v>
      </c>
    </row>
    <row r="3597" spans="1:2" x14ac:dyDescent="0.25">
      <c r="A3597" t="s">
        <v>2228</v>
      </c>
      <c r="B3597" s="1">
        <v>1.7811405711761499E-6</v>
      </c>
    </row>
    <row r="3598" spans="1:2" x14ac:dyDescent="0.25">
      <c r="A3598" t="s">
        <v>4449</v>
      </c>
      <c r="B3598" s="1">
        <v>1.7811405711761499E-6</v>
      </c>
    </row>
    <row r="3599" spans="1:2" x14ac:dyDescent="0.25">
      <c r="A3599" t="s">
        <v>4463</v>
      </c>
      <c r="B3599" s="1">
        <v>1.7811405711761499E-6</v>
      </c>
    </row>
    <row r="3600" spans="1:2" x14ac:dyDescent="0.25">
      <c r="A3600" t="s">
        <v>1689</v>
      </c>
      <c r="B3600" s="1">
        <v>3.56228114235231E-6</v>
      </c>
    </row>
    <row r="3601" spans="1:2" x14ac:dyDescent="0.25">
      <c r="A3601" t="s">
        <v>2710</v>
      </c>
      <c r="B3601" s="1">
        <v>1.7811405711761499E-6</v>
      </c>
    </row>
    <row r="3602" spans="1:2" x14ac:dyDescent="0.25">
      <c r="A3602" t="s">
        <v>3509</v>
      </c>
      <c r="B3602" s="1">
        <v>1.7811405711761499E-6</v>
      </c>
    </row>
    <row r="3603" spans="1:2" x14ac:dyDescent="0.25">
      <c r="A3603" t="s">
        <v>4440</v>
      </c>
      <c r="B3603" s="1">
        <v>1.7811405711761499E-6</v>
      </c>
    </row>
    <row r="3604" spans="1:2" x14ac:dyDescent="0.25">
      <c r="A3604" t="s">
        <v>4217</v>
      </c>
      <c r="B3604" s="1">
        <v>1.7811405711761499E-6</v>
      </c>
    </row>
    <row r="3605" spans="1:2" x14ac:dyDescent="0.25">
      <c r="A3605" t="s">
        <v>4018</v>
      </c>
      <c r="B3605" s="1">
        <v>3.56228114235231E-6</v>
      </c>
    </row>
    <row r="3606" spans="1:2" x14ac:dyDescent="0.25">
      <c r="A3606" t="s">
        <v>1252</v>
      </c>
      <c r="B3606" s="1">
        <v>1.7811405711761499E-6</v>
      </c>
    </row>
    <row r="3607" spans="1:2" x14ac:dyDescent="0.25">
      <c r="A3607" t="s">
        <v>948</v>
      </c>
      <c r="B3607" s="1">
        <v>1.7811405711761499E-6</v>
      </c>
    </row>
    <row r="3608" spans="1:2" x14ac:dyDescent="0.25">
      <c r="A3608" t="s">
        <v>4294</v>
      </c>
      <c r="B3608" s="1">
        <v>1.7811405711761499E-6</v>
      </c>
    </row>
    <row r="3609" spans="1:2" x14ac:dyDescent="0.25">
      <c r="A3609" t="s">
        <v>3959</v>
      </c>
      <c r="B3609" s="1">
        <v>3.56228114235231E-6</v>
      </c>
    </row>
    <row r="3610" spans="1:2" x14ac:dyDescent="0.25">
      <c r="A3610" t="s">
        <v>296</v>
      </c>
      <c r="B3610" s="1">
        <v>1.7811405711761499E-6</v>
      </c>
    </row>
    <row r="3611" spans="1:2" x14ac:dyDescent="0.25">
      <c r="A3611" t="s">
        <v>3997</v>
      </c>
      <c r="B3611" s="1">
        <v>1.7811405711761499E-6</v>
      </c>
    </row>
    <row r="3612" spans="1:2" x14ac:dyDescent="0.25">
      <c r="A3612" t="s">
        <v>4080</v>
      </c>
      <c r="B3612" s="1">
        <v>1.7811405711761499E-6</v>
      </c>
    </row>
    <row r="3613" spans="1:2" x14ac:dyDescent="0.25">
      <c r="A3613" t="s">
        <v>755</v>
      </c>
      <c r="B3613" s="1">
        <v>1.7811405711761499E-6</v>
      </c>
    </row>
    <row r="3614" spans="1:2" x14ac:dyDescent="0.25">
      <c r="A3614" t="s">
        <v>1023</v>
      </c>
      <c r="B3614" s="1">
        <v>1.2467983998233101E-5</v>
      </c>
    </row>
    <row r="3615" spans="1:2" x14ac:dyDescent="0.25">
      <c r="A3615" t="s">
        <v>3213</v>
      </c>
      <c r="B3615" s="1">
        <v>1.7811405711761499E-6</v>
      </c>
    </row>
    <row r="3616" spans="1:2" x14ac:dyDescent="0.25">
      <c r="A3616" t="s">
        <v>2359</v>
      </c>
      <c r="B3616" s="1">
        <v>3.56228114235231E-6</v>
      </c>
    </row>
    <row r="3617" spans="1:2" x14ac:dyDescent="0.25">
      <c r="A3617" t="s">
        <v>2753</v>
      </c>
      <c r="B3617" s="1">
        <v>3.2060530281170802E-5</v>
      </c>
    </row>
    <row r="3618" spans="1:2" x14ac:dyDescent="0.25">
      <c r="A3618" t="s">
        <v>3030</v>
      </c>
      <c r="B3618" s="1">
        <v>5.3434217135284696E-6</v>
      </c>
    </row>
    <row r="3619" spans="1:2" x14ac:dyDescent="0.25">
      <c r="A3619" t="s">
        <v>3881</v>
      </c>
      <c r="B3619" s="1">
        <v>1.7811405711761499E-6</v>
      </c>
    </row>
    <row r="3620" spans="1:2" x14ac:dyDescent="0.25">
      <c r="A3620" t="s">
        <v>2193</v>
      </c>
      <c r="B3620" s="1">
        <v>1.7811405711761499E-6</v>
      </c>
    </row>
    <row r="3621" spans="1:2" x14ac:dyDescent="0.25">
      <c r="A3621" t="s">
        <v>3737</v>
      </c>
      <c r="B3621" s="1">
        <v>1.7811405711761499E-6</v>
      </c>
    </row>
    <row r="3622" spans="1:2" x14ac:dyDescent="0.25">
      <c r="A3622" t="s">
        <v>2580</v>
      </c>
      <c r="B3622">
        <v>1.08649574841745E-4</v>
      </c>
    </row>
    <row r="3623" spans="1:2" x14ac:dyDescent="0.25">
      <c r="A3623" t="s">
        <v>3552</v>
      </c>
      <c r="B3623" s="1">
        <v>1.7811405711761499E-6</v>
      </c>
    </row>
    <row r="3624" spans="1:2" x14ac:dyDescent="0.25">
      <c r="A3624" t="s">
        <v>4429</v>
      </c>
      <c r="B3624" s="1">
        <v>8.9057028558807898E-6</v>
      </c>
    </row>
    <row r="3625" spans="1:2" x14ac:dyDescent="0.25">
      <c r="A3625" t="s">
        <v>3942</v>
      </c>
      <c r="B3625" s="1">
        <v>5.3434217135284696E-6</v>
      </c>
    </row>
    <row r="3626" spans="1:2" x14ac:dyDescent="0.25">
      <c r="A3626" t="s">
        <v>2736</v>
      </c>
      <c r="B3626" s="1">
        <v>3.56228114235231E-6</v>
      </c>
    </row>
    <row r="3627" spans="1:2" x14ac:dyDescent="0.25">
      <c r="A3627" t="s">
        <v>1681</v>
      </c>
      <c r="B3627">
        <v>1.72770635404087E-4</v>
      </c>
    </row>
    <row r="3628" spans="1:2" x14ac:dyDescent="0.25">
      <c r="A3628" t="s">
        <v>3137</v>
      </c>
      <c r="B3628" s="1">
        <v>3.56228114235231E-6</v>
      </c>
    </row>
    <row r="3629" spans="1:2" x14ac:dyDescent="0.25">
      <c r="A3629" t="s">
        <v>1806</v>
      </c>
      <c r="B3629" s="1">
        <v>1.95925462829377E-5</v>
      </c>
    </row>
    <row r="3630" spans="1:2" x14ac:dyDescent="0.25">
      <c r="A3630" t="s">
        <v>1878</v>
      </c>
      <c r="B3630">
        <v>1.6208379197703E-4</v>
      </c>
    </row>
    <row r="3631" spans="1:2" x14ac:dyDescent="0.25">
      <c r="A3631" t="s">
        <v>2002</v>
      </c>
      <c r="B3631" s="1">
        <v>3.56228114235231E-6</v>
      </c>
    </row>
    <row r="3632" spans="1:2" x14ac:dyDescent="0.25">
      <c r="A3632" t="s">
        <v>4494</v>
      </c>
      <c r="B3632" s="1">
        <v>3.56228114235231E-6</v>
      </c>
    </row>
    <row r="3633" spans="1:2" x14ac:dyDescent="0.25">
      <c r="A3633" t="s">
        <v>1663</v>
      </c>
      <c r="B3633" s="1">
        <v>3.56228114235231E-6</v>
      </c>
    </row>
    <row r="3634" spans="1:2" x14ac:dyDescent="0.25">
      <c r="A3634" t="s">
        <v>3556</v>
      </c>
      <c r="B3634" s="1">
        <v>1.7811405711761499E-6</v>
      </c>
    </row>
    <row r="3635" spans="1:2" x14ac:dyDescent="0.25">
      <c r="A3635" t="s">
        <v>2283</v>
      </c>
      <c r="B3635" s="1">
        <v>1.06868434270569E-5</v>
      </c>
    </row>
    <row r="3636" spans="1:2" x14ac:dyDescent="0.25">
      <c r="A3636" t="s">
        <v>1698</v>
      </c>
      <c r="B3636" s="1">
        <v>1.7811405711761502E-5</v>
      </c>
    </row>
    <row r="3637" spans="1:2" x14ac:dyDescent="0.25">
      <c r="A3637" t="s">
        <v>1759</v>
      </c>
      <c r="B3637" s="1">
        <v>1.06868434270569E-5</v>
      </c>
    </row>
    <row r="3638" spans="1:2" x14ac:dyDescent="0.25">
      <c r="A3638" t="s">
        <v>2870</v>
      </c>
      <c r="B3638" s="1">
        <v>1.7811405711761499E-6</v>
      </c>
    </row>
    <row r="3639" spans="1:2" x14ac:dyDescent="0.25">
      <c r="A3639" t="s">
        <v>4001</v>
      </c>
      <c r="B3639" s="1">
        <v>1.7811405711761499E-6</v>
      </c>
    </row>
    <row r="3640" spans="1:2" x14ac:dyDescent="0.25">
      <c r="A3640" t="s">
        <v>2984</v>
      </c>
      <c r="B3640" s="1">
        <v>1.7811405711761499E-6</v>
      </c>
    </row>
    <row r="3641" spans="1:2" x14ac:dyDescent="0.25">
      <c r="A3641" t="s">
        <v>3373</v>
      </c>
      <c r="B3641" s="1">
        <v>1.7811405711761499E-6</v>
      </c>
    </row>
    <row r="3642" spans="1:2" x14ac:dyDescent="0.25">
      <c r="A3642" t="s">
        <v>2711</v>
      </c>
      <c r="B3642" s="1">
        <v>5.3434217135284696E-6</v>
      </c>
    </row>
    <row r="3643" spans="1:2" x14ac:dyDescent="0.25">
      <c r="A3643" t="s">
        <v>2828</v>
      </c>
      <c r="B3643" s="1">
        <v>5.3434217135284696E-6</v>
      </c>
    </row>
    <row r="3644" spans="1:2" x14ac:dyDescent="0.25">
      <c r="A3644" t="s">
        <v>3480</v>
      </c>
      <c r="B3644">
        <v>1.4783466740762101E-4</v>
      </c>
    </row>
    <row r="3645" spans="1:2" x14ac:dyDescent="0.25">
      <c r="A3645" t="s">
        <v>2922</v>
      </c>
      <c r="B3645" s="1">
        <v>5.3434217135284698E-5</v>
      </c>
    </row>
    <row r="3646" spans="1:2" x14ac:dyDescent="0.25">
      <c r="A3646" t="s">
        <v>396</v>
      </c>
      <c r="B3646">
        <v>1.12211855984097E-4</v>
      </c>
    </row>
    <row r="3647" spans="1:2" x14ac:dyDescent="0.25">
      <c r="A3647" t="s">
        <v>338</v>
      </c>
      <c r="B3647" s="1">
        <v>3.3841670852346998E-5</v>
      </c>
    </row>
    <row r="3648" spans="1:2" x14ac:dyDescent="0.25">
      <c r="A3648" t="s">
        <v>2971</v>
      </c>
      <c r="B3648" s="1">
        <v>1.7811405711761499E-6</v>
      </c>
    </row>
    <row r="3649" spans="1:2" x14ac:dyDescent="0.25">
      <c r="A3649" t="s">
        <v>3174</v>
      </c>
      <c r="B3649" s="1">
        <v>3.56228114235231E-6</v>
      </c>
    </row>
    <row r="3650" spans="1:2" x14ac:dyDescent="0.25">
      <c r="A3650" t="s">
        <v>4499</v>
      </c>
      <c r="B3650" s="1">
        <v>5.3434217135284696E-6</v>
      </c>
    </row>
    <row r="3651" spans="1:2" x14ac:dyDescent="0.25">
      <c r="A3651" t="s">
        <v>3046</v>
      </c>
      <c r="B3651" s="1">
        <v>7.1245622847046301E-6</v>
      </c>
    </row>
    <row r="3652" spans="1:2" x14ac:dyDescent="0.25">
      <c r="A3652" t="s">
        <v>3829</v>
      </c>
      <c r="B3652" s="1">
        <v>3.56228114235231E-6</v>
      </c>
    </row>
    <row r="3653" spans="1:2" x14ac:dyDescent="0.25">
      <c r="A3653" t="s">
        <v>2942</v>
      </c>
      <c r="B3653" s="1">
        <v>1.7811405711761499E-6</v>
      </c>
    </row>
    <row r="3654" spans="1:2" x14ac:dyDescent="0.25">
      <c r="A3654" t="s">
        <v>3244</v>
      </c>
      <c r="B3654" s="1">
        <v>1.7811405711761499E-6</v>
      </c>
    </row>
    <row r="3655" spans="1:2" x14ac:dyDescent="0.25">
      <c r="A3655" t="s">
        <v>2844</v>
      </c>
      <c r="B3655" s="1">
        <v>3.56228114235231E-6</v>
      </c>
    </row>
    <row r="3656" spans="1:2" x14ac:dyDescent="0.25">
      <c r="A3656" t="s">
        <v>2280</v>
      </c>
      <c r="B3656" s="1">
        <v>1.7811405711761499E-6</v>
      </c>
    </row>
    <row r="3657" spans="1:2" x14ac:dyDescent="0.25">
      <c r="A3657" t="s">
        <v>2713</v>
      </c>
      <c r="B3657" s="1">
        <v>3.56228114235231E-6</v>
      </c>
    </row>
    <row r="3658" spans="1:2" x14ac:dyDescent="0.25">
      <c r="A3658" t="s">
        <v>2209</v>
      </c>
      <c r="B3658" s="1">
        <v>7.1245622847046301E-6</v>
      </c>
    </row>
    <row r="3659" spans="1:2" x14ac:dyDescent="0.25">
      <c r="A3659" t="s">
        <v>2055</v>
      </c>
      <c r="B3659" s="1">
        <v>2.84982491388185E-5</v>
      </c>
    </row>
    <row r="3660" spans="1:2" x14ac:dyDescent="0.25">
      <c r="A3660" t="s">
        <v>2815</v>
      </c>
      <c r="B3660" s="1">
        <v>4.2747373708227798E-5</v>
      </c>
    </row>
    <row r="3661" spans="1:2" x14ac:dyDescent="0.25">
      <c r="A3661" t="s">
        <v>3563</v>
      </c>
      <c r="B3661" s="1">
        <v>5.3434217135284696E-6</v>
      </c>
    </row>
    <row r="3662" spans="1:2" x14ac:dyDescent="0.25">
      <c r="A3662" t="s">
        <v>4309</v>
      </c>
      <c r="B3662" s="1">
        <v>1.7811405711761499E-6</v>
      </c>
    </row>
    <row r="3663" spans="1:2" x14ac:dyDescent="0.25">
      <c r="A3663" t="s">
        <v>3701</v>
      </c>
      <c r="B3663" s="1">
        <v>3.56228114235231E-6</v>
      </c>
    </row>
    <row r="3664" spans="1:2" x14ac:dyDescent="0.25">
      <c r="A3664" t="s">
        <v>899</v>
      </c>
      <c r="B3664" s="1">
        <v>1.7811405711761499E-6</v>
      </c>
    </row>
    <row r="3665" spans="1:2" x14ac:dyDescent="0.25">
      <c r="A3665" t="s">
        <v>3643</v>
      </c>
      <c r="B3665" s="1">
        <v>3.56228114235231E-6</v>
      </c>
    </row>
    <row r="3666" spans="1:2" x14ac:dyDescent="0.25">
      <c r="A3666" t="s">
        <v>3660</v>
      </c>
      <c r="B3666" s="1">
        <v>1.7811405711761499E-6</v>
      </c>
    </row>
    <row r="3667" spans="1:2" x14ac:dyDescent="0.25">
      <c r="A3667" t="s">
        <v>3311</v>
      </c>
      <c r="B3667" s="1">
        <v>5.3434217135284696E-6</v>
      </c>
    </row>
    <row r="3668" spans="1:2" x14ac:dyDescent="0.25">
      <c r="A3668" t="s">
        <v>1838</v>
      </c>
      <c r="B3668" s="1">
        <v>1.7811405711761499E-6</v>
      </c>
    </row>
    <row r="3669" spans="1:2" x14ac:dyDescent="0.25">
      <c r="A3669" t="s">
        <v>3263</v>
      </c>
      <c r="B3669" s="1">
        <v>1.7811405711761499E-6</v>
      </c>
    </row>
    <row r="3670" spans="1:2" x14ac:dyDescent="0.25">
      <c r="A3670" t="s">
        <v>2837</v>
      </c>
      <c r="B3670" s="1">
        <v>1.7811405711761499E-6</v>
      </c>
    </row>
    <row r="3671" spans="1:2" x14ac:dyDescent="0.25">
      <c r="A3671" t="s">
        <v>3776</v>
      </c>
      <c r="B3671" s="1">
        <v>3.56228114235231E-6</v>
      </c>
    </row>
    <row r="3672" spans="1:2" x14ac:dyDescent="0.25">
      <c r="A3672" t="s">
        <v>1373</v>
      </c>
      <c r="B3672" s="1">
        <v>9.26193097011602E-5</v>
      </c>
    </row>
    <row r="3673" spans="1:2" x14ac:dyDescent="0.25">
      <c r="A3673" t="s">
        <v>51</v>
      </c>
      <c r="B3673">
        <v>5.6123739397760698E-3</v>
      </c>
    </row>
    <row r="3674" spans="1:2" x14ac:dyDescent="0.25">
      <c r="A3674" t="s">
        <v>1018</v>
      </c>
      <c r="B3674">
        <v>5.2899874963931897E-4</v>
      </c>
    </row>
    <row r="3675" spans="1:2" x14ac:dyDescent="0.25">
      <c r="A3675" t="s">
        <v>4077</v>
      </c>
      <c r="B3675" s="1">
        <v>1.7811405711761499E-6</v>
      </c>
    </row>
    <row r="3676" spans="1:2" x14ac:dyDescent="0.25">
      <c r="A3676" t="s">
        <v>2874</v>
      </c>
      <c r="B3676" s="1">
        <v>1.7811405711761499E-6</v>
      </c>
    </row>
    <row r="3677" spans="1:2" x14ac:dyDescent="0.25">
      <c r="A3677" t="s">
        <v>1975</v>
      </c>
      <c r="B3677" s="1">
        <v>1.7811405711761499E-6</v>
      </c>
    </row>
    <row r="3678" spans="1:2" x14ac:dyDescent="0.25">
      <c r="A3678" t="s">
        <v>1420</v>
      </c>
      <c r="B3678" s="1">
        <v>3.56228114235231E-6</v>
      </c>
    </row>
    <row r="3679" spans="1:2" x14ac:dyDescent="0.25">
      <c r="A3679" t="s">
        <v>2058</v>
      </c>
      <c r="B3679" s="1">
        <v>1.4249124569409199E-5</v>
      </c>
    </row>
    <row r="3680" spans="1:2" x14ac:dyDescent="0.25">
      <c r="A3680" t="s">
        <v>3079</v>
      </c>
      <c r="B3680" s="1">
        <v>1.7811405711761499E-6</v>
      </c>
    </row>
    <row r="3681" spans="1:2" x14ac:dyDescent="0.25">
      <c r="A3681" t="s">
        <v>4229</v>
      </c>
      <c r="B3681" s="1">
        <v>5.3434217135284696E-6</v>
      </c>
    </row>
    <row r="3682" spans="1:2" x14ac:dyDescent="0.25">
      <c r="A3682" t="s">
        <v>2140</v>
      </c>
      <c r="B3682" s="1">
        <v>3.02793897099946E-5</v>
      </c>
    </row>
    <row r="3683" spans="1:2" x14ac:dyDescent="0.25">
      <c r="A3683" t="s">
        <v>4237</v>
      </c>
      <c r="B3683" s="1">
        <v>1.7811405711761499E-6</v>
      </c>
    </row>
    <row r="3684" spans="1:2" x14ac:dyDescent="0.25">
      <c r="A3684" t="s">
        <v>3368</v>
      </c>
      <c r="B3684" s="1">
        <v>1.7811405711761499E-6</v>
      </c>
    </row>
    <row r="3685" spans="1:2" x14ac:dyDescent="0.25">
      <c r="A3685" t="s">
        <v>2602</v>
      </c>
      <c r="B3685" s="1">
        <v>1.7811405711761499E-6</v>
      </c>
    </row>
    <row r="3686" spans="1:2" x14ac:dyDescent="0.25">
      <c r="A3686" t="s">
        <v>3009</v>
      </c>
      <c r="B3686" s="1">
        <v>8.9057028558807898E-6</v>
      </c>
    </row>
    <row r="3687" spans="1:2" x14ac:dyDescent="0.25">
      <c r="A3687" t="s">
        <v>2579</v>
      </c>
      <c r="B3687" s="1">
        <v>5.3434217135284696E-6</v>
      </c>
    </row>
    <row r="3688" spans="1:2" x14ac:dyDescent="0.25">
      <c r="A3688" t="s">
        <v>2642</v>
      </c>
      <c r="B3688" s="1">
        <v>1.95925462829377E-5</v>
      </c>
    </row>
    <row r="3689" spans="1:2" x14ac:dyDescent="0.25">
      <c r="A3689" t="s">
        <v>2992</v>
      </c>
      <c r="B3689" s="1">
        <v>8.9057028558807898E-6</v>
      </c>
    </row>
    <row r="3690" spans="1:2" x14ac:dyDescent="0.25">
      <c r="A3690" t="s">
        <v>2132</v>
      </c>
      <c r="B3690" s="1">
        <v>1.2467983998233101E-5</v>
      </c>
    </row>
    <row r="3691" spans="1:2" x14ac:dyDescent="0.25">
      <c r="A3691" t="s">
        <v>1093</v>
      </c>
      <c r="B3691">
        <v>3.3485442738111698E-4</v>
      </c>
    </row>
    <row r="3692" spans="1:2" x14ac:dyDescent="0.25">
      <c r="A3692" t="s">
        <v>3975</v>
      </c>
      <c r="B3692" s="1">
        <v>1.7811405711761499E-6</v>
      </c>
    </row>
    <row r="3693" spans="1:2" x14ac:dyDescent="0.25">
      <c r="A3693" t="s">
        <v>2113</v>
      </c>
      <c r="B3693" s="1">
        <v>5.3434217135284696E-6</v>
      </c>
    </row>
    <row r="3694" spans="1:2" x14ac:dyDescent="0.25">
      <c r="A3694" t="s">
        <v>4431</v>
      </c>
      <c r="B3694" s="1">
        <v>1.7811405711761499E-6</v>
      </c>
    </row>
    <row r="3695" spans="1:2" x14ac:dyDescent="0.25">
      <c r="A3695" t="s">
        <v>2032</v>
      </c>
      <c r="B3695" s="1">
        <v>3.56228114235231E-6</v>
      </c>
    </row>
    <row r="3696" spans="1:2" x14ac:dyDescent="0.25">
      <c r="A3696" t="s">
        <v>1051</v>
      </c>
      <c r="B3696" s="1">
        <v>5.3434217135284696E-6</v>
      </c>
    </row>
    <row r="3697" spans="1:2" x14ac:dyDescent="0.25">
      <c r="A3697" t="s">
        <v>651</v>
      </c>
      <c r="B3697" s="1">
        <v>1.7811405711761499E-6</v>
      </c>
    </row>
    <row r="3698" spans="1:2" x14ac:dyDescent="0.25">
      <c r="A3698" t="s">
        <v>2746</v>
      </c>
      <c r="B3698" s="1">
        <v>7.1245622847046301E-6</v>
      </c>
    </row>
    <row r="3699" spans="1:2" x14ac:dyDescent="0.25">
      <c r="A3699" t="s">
        <v>322</v>
      </c>
      <c r="B3699" s="1">
        <v>6.5902201133517793E-5</v>
      </c>
    </row>
    <row r="3700" spans="1:2" x14ac:dyDescent="0.25">
      <c r="A3700" t="s">
        <v>4513</v>
      </c>
      <c r="B3700" s="1">
        <v>1.7811405711761499E-6</v>
      </c>
    </row>
    <row r="3701" spans="1:2" x14ac:dyDescent="0.25">
      <c r="A3701" t="s">
        <v>3402</v>
      </c>
      <c r="B3701" s="1">
        <v>3.56228114235231E-6</v>
      </c>
    </row>
    <row r="3702" spans="1:2" x14ac:dyDescent="0.25">
      <c r="A3702" t="s">
        <v>1960</v>
      </c>
      <c r="B3702" s="1">
        <v>1.7811405711761499E-6</v>
      </c>
    </row>
    <row r="3703" spans="1:2" x14ac:dyDescent="0.25">
      <c r="A3703" t="s">
        <v>4286</v>
      </c>
      <c r="B3703" s="1">
        <v>3.56228114235231E-6</v>
      </c>
    </row>
    <row r="3704" spans="1:2" x14ac:dyDescent="0.25">
      <c r="A3704" t="s">
        <v>3161</v>
      </c>
      <c r="B3704" s="1">
        <v>2.6717108567642302E-5</v>
      </c>
    </row>
    <row r="3705" spans="1:2" x14ac:dyDescent="0.25">
      <c r="A3705" t="s">
        <v>3898</v>
      </c>
      <c r="B3705" s="1">
        <v>5.3434217135284696E-6</v>
      </c>
    </row>
    <row r="3706" spans="1:2" x14ac:dyDescent="0.25">
      <c r="A3706" t="s">
        <v>2233</v>
      </c>
      <c r="B3706" s="1">
        <v>8.9057028558807898E-6</v>
      </c>
    </row>
    <row r="3707" spans="1:2" x14ac:dyDescent="0.25">
      <c r="A3707" t="s">
        <v>2176</v>
      </c>
      <c r="B3707" s="1">
        <v>5.3434217135284696E-6</v>
      </c>
    </row>
    <row r="3708" spans="1:2" x14ac:dyDescent="0.25">
      <c r="A3708" t="s">
        <v>2409</v>
      </c>
      <c r="B3708" s="1">
        <v>5.3434217135284696E-6</v>
      </c>
    </row>
    <row r="3709" spans="1:2" x14ac:dyDescent="0.25">
      <c r="A3709" t="s">
        <v>4016</v>
      </c>
      <c r="B3709" s="1">
        <v>1.7811405711761499E-6</v>
      </c>
    </row>
    <row r="3710" spans="1:2" x14ac:dyDescent="0.25">
      <c r="A3710" t="s">
        <v>3035</v>
      </c>
      <c r="B3710" s="1">
        <v>1.2467983998233101E-5</v>
      </c>
    </row>
    <row r="3711" spans="1:2" x14ac:dyDescent="0.25">
      <c r="A3711" t="s">
        <v>4376</v>
      </c>
      <c r="B3711" s="1">
        <v>3.56228114235231E-6</v>
      </c>
    </row>
    <row r="3712" spans="1:2" x14ac:dyDescent="0.25">
      <c r="A3712" t="s">
        <v>1799</v>
      </c>
      <c r="B3712" s="1">
        <v>1.7811405711761499E-6</v>
      </c>
    </row>
    <row r="3713" spans="1:2" x14ac:dyDescent="0.25">
      <c r="A3713" t="s">
        <v>2380</v>
      </c>
      <c r="B3713" s="1">
        <v>3.56228114235231E-6</v>
      </c>
    </row>
    <row r="3714" spans="1:2" x14ac:dyDescent="0.25">
      <c r="A3714" t="s">
        <v>2049</v>
      </c>
      <c r="B3714" s="1">
        <v>3.56228114235231E-6</v>
      </c>
    </row>
    <row r="3715" spans="1:2" x14ac:dyDescent="0.25">
      <c r="A3715" t="s">
        <v>2529</v>
      </c>
      <c r="B3715" s="1">
        <v>1.7811405711761499E-6</v>
      </c>
    </row>
    <row r="3716" spans="1:2" x14ac:dyDescent="0.25">
      <c r="A3716" t="s">
        <v>2256</v>
      </c>
      <c r="B3716" s="1">
        <v>3.5622811423523098E-5</v>
      </c>
    </row>
    <row r="3717" spans="1:2" x14ac:dyDescent="0.25">
      <c r="A3717" t="s">
        <v>4121</v>
      </c>
      <c r="B3717" s="1">
        <v>7.1245622847046301E-6</v>
      </c>
    </row>
    <row r="3718" spans="1:2" x14ac:dyDescent="0.25">
      <c r="A3718" t="s">
        <v>2446</v>
      </c>
      <c r="B3718" s="1">
        <v>1.7811405711761499E-6</v>
      </c>
    </row>
    <row r="3719" spans="1:2" x14ac:dyDescent="0.25">
      <c r="A3719" t="s">
        <v>2728</v>
      </c>
      <c r="B3719" s="1">
        <v>4.4528514279403898E-5</v>
      </c>
    </row>
    <row r="3720" spans="1:2" x14ac:dyDescent="0.25">
      <c r="A3720" t="s">
        <v>2560</v>
      </c>
      <c r="B3720" s="1">
        <v>5.8777638848813202E-5</v>
      </c>
    </row>
    <row r="3721" spans="1:2" x14ac:dyDescent="0.25">
      <c r="A3721" t="s">
        <v>4216</v>
      </c>
      <c r="B3721" s="1">
        <v>1.7811405711761499E-6</v>
      </c>
    </row>
    <row r="3722" spans="1:2" x14ac:dyDescent="0.25">
      <c r="A3722" t="s">
        <v>1830</v>
      </c>
      <c r="B3722" s="1">
        <v>3.56228114235231E-6</v>
      </c>
    </row>
    <row r="3723" spans="1:2" x14ac:dyDescent="0.25">
      <c r="A3723" t="s">
        <v>1881</v>
      </c>
      <c r="B3723" s="1">
        <v>5.52153577064609E-5</v>
      </c>
    </row>
    <row r="3724" spans="1:2" x14ac:dyDescent="0.25">
      <c r="A3724" t="s">
        <v>4503</v>
      </c>
      <c r="B3724" s="1">
        <v>3.56228114235231E-6</v>
      </c>
    </row>
    <row r="3725" spans="1:2" x14ac:dyDescent="0.25">
      <c r="A3725" t="s">
        <v>2007</v>
      </c>
      <c r="B3725" s="1">
        <v>1.7811405711761499E-6</v>
      </c>
    </row>
    <row r="3726" spans="1:2" x14ac:dyDescent="0.25">
      <c r="A3726" t="s">
        <v>2767</v>
      </c>
      <c r="B3726" s="1">
        <v>5.3434217135284696E-6</v>
      </c>
    </row>
    <row r="3727" spans="1:2" x14ac:dyDescent="0.25">
      <c r="A3727" t="s">
        <v>3251</v>
      </c>
      <c r="B3727" s="1">
        <v>1.2467983998233101E-5</v>
      </c>
    </row>
    <row r="3728" spans="1:2" x14ac:dyDescent="0.25">
      <c r="A3728" t="s">
        <v>1404</v>
      </c>
      <c r="B3728" s="1">
        <v>1.7811405711761499E-6</v>
      </c>
    </row>
    <row r="3729" spans="1:2" x14ac:dyDescent="0.25">
      <c r="A3729" t="s">
        <v>3564</v>
      </c>
      <c r="B3729" s="1">
        <v>3.56228114235231E-6</v>
      </c>
    </row>
    <row r="3730" spans="1:2" x14ac:dyDescent="0.25">
      <c r="A3730" t="s">
        <v>3958</v>
      </c>
      <c r="B3730" s="1">
        <v>1.7811405711761499E-6</v>
      </c>
    </row>
    <row r="3731" spans="1:2" x14ac:dyDescent="0.25">
      <c r="A3731" t="s">
        <v>3575</v>
      </c>
      <c r="B3731" s="1">
        <v>7.1245622847046301E-6</v>
      </c>
    </row>
    <row r="3732" spans="1:2" x14ac:dyDescent="0.25">
      <c r="A3732" t="s">
        <v>3800</v>
      </c>
      <c r="B3732" s="1">
        <v>1.2467983998233101E-5</v>
      </c>
    </row>
    <row r="3733" spans="1:2" x14ac:dyDescent="0.25">
      <c r="A3733" t="s">
        <v>2689</v>
      </c>
      <c r="B3733" s="1">
        <v>1.7811405711761499E-6</v>
      </c>
    </row>
    <row r="3734" spans="1:2" x14ac:dyDescent="0.25">
      <c r="A3734" t="s">
        <v>2247</v>
      </c>
      <c r="B3734" s="1">
        <v>1.7811405711761499E-6</v>
      </c>
    </row>
    <row r="3735" spans="1:2" x14ac:dyDescent="0.25">
      <c r="A3735" t="s">
        <v>2868</v>
      </c>
      <c r="B3735" s="1">
        <v>3.56228114235231E-6</v>
      </c>
    </row>
    <row r="3736" spans="1:2" x14ac:dyDescent="0.25">
      <c r="A3736" t="s">
        <v>4233</v>
      </c>
      <c r="B3736" s="1">
        <v>3.56228114235231E-6</v>
      </c>
    </row>
    <row r="3737" spans="1:2" x14ac:dyDescent="0.25">
      <c r="A3737" t="s">
        <v>700</v>
      </c>
      <c r="B3737" s="1">
        <v>1.7811405711761499E-6</v>
      </c>
    </row>
    <row r="3738" spans="1:2" x14ac:dyDescent="0.25">
      <c r="A3738" t="s">
        <v>830</v>
      </c>
      <c r="B3738" s="1">
        <v>7.1245622847046301E-6</v>
      </c>
    </row>
    <row r="3739" spans="1:2" x14ac:dyDescent="0.25">
      <c r="A3739" t="s">
        <v>4322</v>
      </c>
      <c r="B3739" s="1">
        <v>3.56228114235231E-6</v>
      </c>
    </row>
    <row r="3740" spans="1:2" x14ac:dyDescent="0.25">
      <c r="A3740" t="s">
        <v>3411</v>
      </c>
      <c r="B3740" s="1">
        <v>5.3434217135284696E-6</v>
      </c>
    </row>
    <row r="3741" spans="1:2" x14ac:dyDescent="0.25">
      <c r="A3741" t="s">
        <v>2421</v>
      </c>
      <c r="B3741" s="1">
        <v>1.06868434270569E-5</v>
      </c>
    </row>
    <row r="3742" spans="1:2" x14ac:dyDescent="0.25">
      <c r="A3742" t="s">
        <v>1800</v>
      </c>
      <c r="B3742" s="1">
        <v>1.7811405711761499E-6</v>
      </c>
    </row>
    <row r="3743" spans="1:2" x14ac:dyDescent="0.25">
      <c r="A3743" t="s">
        <v>2017</v>
      </c>
      <c r="B3743" s="1">
        <v>5.3434217135284696E-6</v>
      </c>
    </row>
    <row r="3744" spans="1:2" x14ac:dyDescent="0.25">
      <c r="A3744" t="s">
        <v>3788</v>
      </c>
      <c r="B3744" s="1">
        <v>1.7811405711761499E-6</v>
      </c>
    </row>
    <row r="3745" spans="1:2" x14ac:dyDescent="0.25">
      <c r="A3745" t="s">
        <v>1425</v>
      </c>
      <c r="B3745" s="1">
        <v>5.3434217135284696E-6</v>
      </c>
    </row>
    <row r="3746" spans="1:2" x14ac:dyDescent="0.25">
      <c r="A3746" t="s">
        <v>1789</v>
      </c>
      <c r="B3746" s="1">
        <v>7.1245622847046301E-6</v>
      </c>
    </row>
    <row r="3747" spans="1:2" x14ac:dyDescent="0.25">
      <c r="A3747" t="s">
        <v>3912</v>
      </c>
      <c r="B3747" s="1">
        <v>5.6996498277637E-5</v>
      </c>
    </row>
    <row r="3748" spans="1:2" x14ac:dyDescent="0.25">
      <c r="A3748" t="s">
        <v>3952</v>
      </c>
      <c r="B3748" s="1">
        <v>1.7811405711761499E-6</v>
      </c>
    </row>
    <row r="3749" spans="1:2" x14ac:dyDescent="0.25">
      <c r="A3749" t="s">
        <v>2030</v>
      </c>
      <c r="B3749" s="1">
        <v>1.7811405711761499E-6</v>
      </c>
    </row>
    <row r="3750" spans="1:2" x14ac:dyDescent="0.25">
      <c r="A3750" t="s">
        <v>68</v>
      </c>
      <c r="B3750">
        <v>1.3536668340938799E-4</v>
      </c>
    </row>
    <row r="3751" spans="1:2" x14ac:dyDescent="0.25">
      <c r="A3751" t="s">
        <v>7</v>
      </c>
      <c r="B3751" s="1">
        <v>1.7811405711761502E-5</v>
      </c>
    </row>
    <row r="3752" spans="1:2" x14ac:dyDescent="0.25">
      <c r="A3752" t="s">
        <v>220</v>
      </c>
      <c r="B3752" s="1">
        <v>7.1245622847046301E-6</v>
      </c>
    </row>
    <row r="3753" spans="1:2" x14ac:dyDescent="0.25">
      <c r="A3753" t="s">
        <v>3049</v>
      </c>
      <c r="B3753" s="1">
        <v>8.9057028558807898E-6</v>
      </c>
    </row>
    <row r="3754" spans="1:2" x14ac:dyDescent="0.25">
      <c r="A3754" t="s">
        <v>2341</v>
      </c>
      <c r="B3754" s="1">
        <v>1.6030265140585401E-5</v>
      </c>
    </row>
    <row r="3755" spans="1:2" x14ac:dyDescent="0.25">
      <c r="A3755" t="s">
        <v>4218</v>
      </c>
      <c r="B3755" s="1">
        <v>3.3841670852346998E-5</v>
      </c>
    </row>
    <row r="3756" spans="1:2" x14ac:dyDescent="0.25">
      <c r="A3756" t="s">
        <v>2264</v>
      </c>
      <c r="B3756" s="1">
        <v>9.7962731414688697E-5</v>
      </c>
    </row>
    <row r="3757" spans="1:2" x14ac:dyDescent="0.25">
      <c r="A3757" t="s">
        <v>2276</v>
      </c>
      <c r="B3757" s="1">
        <v>1.7811405711761499E-6</v>
      </c>
    </row>
    <row r="3758" spans="1:2" x14ac:dyDescent="0.25">
      <c r="A3758" t="s">
        <v>3734</v>
      </c>
      <c r="B3758" s="1">
        <v>1.7811405711761499E-6</v>
      </c>
    </row>
    <row r="3759" spans="1:2" x14ac:dyDescent="0.25">
      <c r="A3759" t="s">
        <v>2606</v>
      </c>
      <c r="B3759">
        <v>2.97450475386418E-4</v>
      </c>
    </row>
    <row r="3760" spans="1:2" x14ac:dyDescent="0.25">
      <c r="A3760" t="s">
        <v>3697</v>
      </c>
      <c r="B3760" s="1">
        <v>5.3434217135284696E-6</v>
      </c>
    </row>
    <row r="3761" spans="1:2" x14ac:dyDescent="0.25">
      <c r="A3761" t="s">
        <v>3900</v>
      </c>
      <c r="B3761" s="1">
        <v>1.2467983998233101E-5</v>
      </c>
    </row>
    <row r="3762" spans="1:2" x14ac:dyDescent="0.25">
      <c r="A3762" t="s">
        <v>2014</v>
      </c>
      <c r="B3762" s="1">
        <v>1.7811405711761499E-6</v>
      </c>
    </row>
    <row r="3763" spans="1:2" x14ac:dyDescent="0.25">
      <c r="A3763" t="s">
        <v>4346</v>
      </c>
      <c r="B3763" s="1">
        <v>1.7811405711761499E-6</v>
      </c>
    </row>
    <row r="3764" spans="1:2" x14ac:dyDescent="0.25">
      <c r="A3764" t="s">
        <v>3034</v>
      </c>
      <c r="B3764" s="1">
        <v>3.56228114235231E-6</v>
      </c>
    </row>
    <row r="3765" spans="1:2" x14ac:dyDescent="0.25">
      <c r="A3765" t="s">
        <v>415</v>
      </c>
      <c r="B3765" s="1">
        <v>1.7811405711761502E-5</v>
      </c>
    </row>
    <row r="3766" spans="1:2" x14ac:dyDescent="0.25">
      <c r="A3766" t="s">
        <v>1353</v>
      </c>
      <c r="B3766">
        <v>1.21117558839978E-4</v>
      </c>
    </row>
    <row r="3767" spans="1:2" x14ac:dyDescent="0.25">
      <c r="A3767" t="s">
        <v>2857</v>
      </c>
      <c r="B3767" s="1">
        <v>1.7811405711761499E-6</v>
      </c>
    </row>
    <row r="3768" spans="1:2" x14ac:dyDescent="0.25">
      <c r="A3768" t="s">
        <v>4505</v>
      </c>
      <c r="B3768" s="1">
        <v>3.56228114235231E-6</v>
      </c>
    </row>
    <row r="3769" spans="1:2" x14ac:dyDescent="0.25">
      <c r="A3769" t="s">
        <v>2856</v>
      </c>
      <c r="B3769" s="1">
        <v>1.7811405711761499E-6</v>
      </c>
    </row>
    <row r="3770" spans="1:2" x14ac:dyDescent="0.25">
      <c r="A3770" t="s">
        <v>3291</v>
      </c>
      <c r="B3770" s="1">
        <v>5.3434217135284696E-6</v>
      </c>
    </row>
    <row r="3771" spans="1:2" x14ac:dyDescent="0.25">
      <c r="A3771" t="s">
        <v>1915</v>
      </c>
      <c r="B3771" s="1">
        <v>8.9057028558807898E-6</v>
      </c>
    </row>
    <row r="3772" spans="1:2" x14ac:dyDescent="0.25">
      <c r="A3772" t="s">
        <v>4402</v>
      </c>
      <c r="B3772" s="1">
        <v>1.7811405711761499E-6</v>
      </c>
    </row>
    <row r="3773" spans="1:2" x14ac:dyDescent="0.25">
      <c r="A3773" t="s">
        <v>4466</v>
      </c>
      <c r="B3773" s="1">
        <v>7.1245622847046301E-6</v>
      </c>
    </row>
    <row r="3774" spans="1:2" x14ac:dyDescent="0.25">
      <c r="A3774" t="s">
        <v>4031</v>
      </c>
      <c r="B3774" s="1">
        <v>5.3434217135284696E-6</v>
      </c>
    </row>
    <row r="3775" spans="1:2" x14ac:dyDescent="0.25">
      <c r="A3775" t="s">
        <v>4129</v>
      </c>
      <c r="B3775" s="1">
        <v>3.56228114235231E-6</v>
      </c>
    </row>
    <row r="3776" spans="1:2" x14ac:dyDescent="0.25">
      <c r="A3776" t="s">
        <v>276</v>
      </c>
      <c r="B3776" s="1">
        <v>7.1245622847046301E-6</v>
      </c>
    </row>
    <row r="3777" spans="1:2" x14ac:dyDescent="0.25">
      <c r="A3777" t="s">
        <v>2801</v>
      </c>
      <c r="B3777" s="1">
        <v>2.3154827425289999E-5</v>
      </c>
    </row>
    <row r="3778" spans="1:2" x14ac:dyDescent="0.25">
      <c r="A3778" t="s">
        <v>3349</v>
      </c>
      <c r="B3778" s="1">
        <v>3.56228114235231E-6</v>
      </c>
    </row>
    <row r="3779" spans="1:2" x14ac:dyDescent="0.25">
      <c r="A3779" t="s">
        <v>3870</v>
      </c>
      <c r="B3779" s="1">
        <v>3.56228114235231E-6</v>
      </c>
    </row>
    <row r="3780" spans="1:2" x14ac:dyDescent="0.25">
      <c r="A3780" t="s">
        <v>1587</v>
      </c>
      <c r="B3780" s="1">
        <v>2.6717108567642302E-5</v>
      </c>
    </row>
    <row r="3781" spans="1:2" x14ac:dyDescent="0.25">
      <c r="A3781" t="s">
        <v>4272</v>
      </c>
      <c r="B3781" s="1">
        <v>1.7811405711761499E-6</v>
      </c>
    </row>
    <row r="3782" spans="1:2" x14ac:dyDescent="0.25">
      <c r="A3782" t="s">
        <v>4179</v>
      </c>
      <c r="B3782" s="1">
        <v>1.7811405711761499E-6</v>
      </c>
    </row>
    <row r="3783" spans="1:2" x14ac:dyDescent="0.25">
      <c r="A3783" t="s">
        <v>3140</v>
      </c>
      <c r="B3783" s="1">
        <v>7.1245622847046301E-6</v>
      </c>
    </row>
    <row r="3784" spans="1:2" x14ac:dyDescent="0.25">
      <c r="A3784" t="s">
        <v>3998</v>
      </c>
      <c r="B3784" s="1">
        <v>1.7811405711761499E-6</v>
      </c>
    </row>
    <row r="3785" spans="1:2" x14ac:dyDescent="0.25">
      <c r="A3785" t="s">
        <v>2587</v>
      </c>
      <c r="B3785" s="1">
        <v>8.9057028558807898E-6</v>
      </c>
    </row>
    <row r="3786" spans="1:2" x14ac:dyDescent="0.25">
      <c r="A3786" t="s">
        <v>234</v>
      </c>
      <c r="B3786" s="1">
        <v>5.3434217135284696E-6</v>
      </c>
    </row>
    <row r="3787" spans="1:2" x14ac:dyDescent="0.25">
      <c r="A3787" t="s">
        <v>3293</v>
      </c>
      <c r="B3787" s="1">
        <v>2.1373686854113899E-5</v>
      </c>
    </row>
    <row r="3788" spans="1:2" x14ac:dyDescent="0.25">
      <c r="A3788" t="s">
        <v>2727</v>
      </c>
      <c r="B3788" s="1">
        <v>1.7811405711761499E-6</v>
      </c>
    </row>
    <row r="3789" spans="1:2" x14ac:dyDescent="0.25">
      <c r="A3789" t="s">
        <v>2452</v>
      </c>
      <c r="B3789" s="1">
        <v>1.4249124569409199E-5</v>
      </c>
    </row>
    <row r="3790" spans="1:2" x14ac:dyDescent="0.25">
      <c r="A3790" t="s">
        <v>3529</v>
      </c>
      <c r="B3790" s="1">
        <v>5.3434217135284696E-6</v>
      </c>
    </row>
    <row r="3791" spans="1:2" x14ac:dyDescent="0.25">
      <c r="A3791" t="s">
        <v>73</v>
      </c>
      <c r="B3791" s="1">
        <v>1.2467983998233101E-5</v>
      </c>
    </row>
    <row r="3792" spans="1:2" x14ac:dyDescent="0.25">
      <c r="A3792" t="s">
        <v>99</v>
      </c>
      <c r="B3792" s="1">
        <v>2.84982491388185E-5</v>
      </c>
    </row>
    <row r="3793" spans="1:2" x14ac:dyDescent="0.25">
      <c r="A3793" t="s">
        <v>38</v>
      </c>
      <c r="B3793" s="1">
        <v>1.7811405711761502E-5</v>
      </c>
    </row>
    <row r="3794" spans="1:2" x14ac:dyDescent="0.25">
      <c r="A3794" t="s">
        <v>4152</v>
      </c>
      <c r="B3794" s="1">
        <v>1.7811405711761499E-6</v>
      </c>
    </row>
    <row r="3795" spans="1:2" x14ac:dyDescent="0.25">
      <c r="A3795" t="s">
        <v>2668</v>
      </c>
      <c r="B3795" s="1">
        <v>5.1653076564108503E-5</v>
      </c>
    </row>
    <row r="3796" spans="1:2" x14ac:dyDescent="0.25">
      <c r="A3796" t="s">
        <v>2260</v>
      </c>
      <c r="B3796" s="1">
        <v>3.56228114235231E-6</v>
      </c>
    </row>
    <row r="3797" spans="1:2" x14ac:dyDescent="0.25">
      <c r="A3797" t="s">
        <v>1909</v>
      </c>
      <c r="B3797" s="1">
        <v>5.3434217135284696E-6</v>
      </c>
    </row>
    <row r="3798" spans="1:2" x14ac:dyDescent="0.25">
      <c r="A3798" t="s">
        <v>2731</v>
      </c>
      <c r="B3798" s="1">
        <v>5.3434217135284696E-6</v>
      </c>
    </row>
    <row r="3799" spans="1:2" x14ac:dyDescent="0.25">
      <c r="A3799" t="s">
        <v>2961</v>
      </c>
      <c r="B3799" s="1">
        <v>1.7811405711761499E-6</v>
      </c>
    </row>
    <row r="3800" spans="1:2" x14ac:dyDescent="0.25">
      <c r="A3800" t="s">
        <v>1785</v>
      </c>
      <c r="B3800" s="1">
        <v>3.3841670852346998E-5</v>
      </c>
    </row>
    <row r="3801" spans="1:2" x14ac:dyDescent="0.25">
      <c r="A3801" t="s">
        <v>893</v>
      </c>
      <c r="B3801" s="1">
        <v>5.6996498277637E-5</v>
      </c>
    </row>
    <row r="3802" spans="1:2" x14ac:dyDescent="0.25">
      <c r="A3802" t="s">
        <v>410</v>
      </c>
      <c r="B3802" s="1">
        <v>3.91850925658754E-5</v>
      </c>
    </row>
    <row r="3803" spans="1:2" x14ac:dyDescent="0.25">
      <c r="A3803" t="s">
        <v>2167</v>
      </c>
      <c r="B3803" s="1">
        <v>1.7811405711761499E-6</v>
      </c>
    </row>
    <row r="3804" spans="1:2" x14ac:dyDescent="0.25">
      <c r="A3804" t="s">
        <v>1377</v>
      </c>
      <c r="B3804" s="1">
        <v>3.56228114235231E-6</v>
      </c>
    </row>
    <row r="3805" spans="1:2" x14ac:dyDescent="0.25">
      <c r="A3805" t="s">
        <v>2316</v>
      </c>
      <c r="B3805" s="1">
        <v>4.80907954217562E-5</v>
      </c>
    </row>
    <row r="3806" spans="1:2" x14ac:dyDescent="0.25">
      <c r="A3806" t="s">
        <v>2285</v>
      </c>
      <c r="B3806" s="1">
        <v>1.7811405711761499E-6</v>
      </c>
    </row>
    <row r="3807" spans="1:2" x14ac:dyDescent="0.25">
      <c r="A3807" t="s">
        <v>4441</v>
      </c>
      <c r="B3807" s="1">
        <v>1.7811405711761499E-6</v>
      </c>
    </row>
    <row r="3808" spans="1:2" x14ac:dyDescent="0.25">
      <c r="A3808" t="s">
        <v>2231</v>
      </c>
      <c r="B3808" s="1">
        <v>5.3434217135284696E-6</v>
      </c>
    </row>
    <row r="3809" spans="1:2" x14ac:dyDescent="0.25">
      <c r="A3809" t="s">
        <v>3023</v>
      </c>
      <c r="B3809" s="1">
        <v>1.7811405711761499E-6</v>
      </c>
    </row>
    <row r="3810" spans="1:2" x14ac:dyDescent="0.25">
      <c r="A3810" t="s">
        <v>3825</v>
      </c>
      <c r="B3810" s="1">
        <v>5.3434217135284696E-6</v>
      </c>
    </row>
    <row r="3811" spans="1:2" x14ac:dyDescent="0.25">
      <c r="A3811" t="s">
        <v>4339</v>
      </c>
      <c r="B3811" s="1">
        <v>1.7811405711761499E-6</v>
      </c>
    </row>
    <row r="3812" spans="1:2" x14ac:dyDescent="0.25">
      <c r="A3812" t="s">
        <v>1278</v>
      </c>
      <c r="B3812">
        <v>1.4427238626526801E-4</v>
      </c>
    </row>
    <row r="3813" spans="1:2" x14ac:dyDescent="0.25">
      <c r="A3813" t="s">
        <v>2325</v>
      </c>
      <c r="B3813" s="1">
        <v>1.7811405711761499E-6</v>
      </c>
    </row>
    <row r="3814" spans="1:2" x14ac:dyDescent="0.25">
      <c r="A3814" t="s">
        <v>3831</v>
      </c>
      <c r="B3814" s="1">
        <v>1.7811405711761499E-6</v>
      </c>
    </row>
    <row r="3815" spans="1:2" x14ac:dyDescent="0.25">
      <c r="A3815" t="s">
        <v>1738</v>
      </c>
      <c r="B3815">
        <v>1.9271940980125999E-3</v>
      </c>
    </row>
    <row r="3816" spans="1:2" x14ac:dyDescent="0.25">
      <c r="A3816" t="s">
        <v>3540</v>
      </c>
      <c r="B3816" s="1">
        <v>2.1373686854113899E-5</v>
      </c>
    </row>
    <row r="3817" spans="1:2" x14ac:dyDescent="0.25">
      <c r="A3817" t="s">
        <v>3181</v>
      </c>
      <c r="B3817" s="1">
        <v>3.56228114235231E-6</v>
      </c>
    </row>
    <row r="3818" spans="1:2" x14ac:dyDescent="0.25">
      <c r="A3818" t="s">
        <v>1646</v>
      </c>
      <c r="B3818" s="1">
        <v>1.6030265140585401E-5</v>
      </c>
    </row>
    <row r="3819" spans="1:2" x14ac:dyDescent="0.25">
      <c r="A3819" t="s">
        <v>1542</v>
      </c>
      <c r="B3819">
        <v>1.2289869941115399E-4</v>
      </c>
    </row>
    <row r="3820" spans="1:2" x14ac:dyDescent="0.25">
      <c r="A3820" t="s">
        <v>962</v>
      </c>
      <c r="B3820" s="1">
        <v>7.1245622847046301E-6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6982"/>
  <sheetViews>
    <sheetView topLeftCell="A4398" workbookViewId="0">
      <selection activeCell="B4398" sqref="B1:B1048576"/>
    </sheetView>
  </sheetViews>
  <sheetFormatPr defaultRowHeight="15" x14ac:dyDescent="0.25"/>
  <cols>
    <col min="2" max="2" width="40.85546875" customWidth="1"/>
  </cols>
  <sheetData>
    <row r="1" spans="1:2" x14ac:dyDescent="0.25">
      <c r="A1" t="s">
        <v>6318</v>
      </c>
      <c r="B1" s="1">
        <v>1.7811405711761499E-6</v>
      </c>
    </row>
    <row r="2" spans="1:2" x14ac:dyDescent="0.25">
      <c r="A2" t="s">
        <v>7988</v>
      </c>
      <c r="B2" s="1">
        <v>1.7811405711761499E-6</v>
      </c>
    </row>
    <row r="3" spans="1:2" x14ac:dyDescent="0.25">
      <c r="A3" t="s">
        <v>7986</v>
      </c>
      <c r="B3" s="1">
        <v>1.7811405711761499E-6</v>
      </c>
    </row>
    <row r="4" spans="1:2" x14ac:dyDescent="0.25">
      <c r="A4" t="s">
        <v>5052</v>
      </c>
      <c r="B4" s="1">
        <v>1.7811405711761499E-6</v>
      </c>
    </row>
    <row r="5" spans="1:2" x14ac:dyDescent="0.25">
      <c r="A5" t="s">
        <v>7290</v>
      </c>
      <c r="B5" s="1">
        <v>1.7811405711761499E-6</v>
      </c>
    </row>
    <row r="6" spans="1:2" x14ac:dyDescent="0.25">
      <c r="A6" t="s">
        <v>5437</v>
      </c>
      <c r="B6" s="1">
        <v>1.7811405711761499E-6</v>
      </c>
    </row>
    <row r="7" spans="1:2" x14ac:dyDescent="0.25">
      <c r="A7" t="s">
        <v>7987</v>
      </c>
      <c r="B7" s="1">
        <v>1.7811405711761499E-6</v>
      </c>
    </row>
    <row r="8" spans="1:2" x14ac:dyDescent="0.25">
      <c r="A8" t="s">
        <v>1128</v>
      </c>
      <c r="B8">
        <v>2.5826538282054299E-4</v>
      </c>
    </row>
    <row r="9" spans="1:2" x14ac:dyDescent="0.25">
      <c r="A9" t="s">
        <v>8412</v>
      </c>
      <c r="B9" s="1">
        <v>1.7811405711761499E-6</v>
      </c>
    </row>
    <row r="10" spans="1:2" x14ac:dyDescent="0.25">
      <c r="A10" t="s">
        <v>6967</v>
      </c>
      <c r="B10" s="1">
        <v>1.7811405711761499E-6</v>
      </c>
    </row>
    <row r="11" spans="1:2" x14ac:dyDescent="0.25">
      <c r="A11" t="s">
        <v>8491</v>
      </c>
      <c r="B11" s="1">
        <v>1.7811405711761499E-6</v>
      </c>
    </row>
    <row r="12" spans="1:2" x14ac:dyDescent="0.25">
      <c r="A12" t="s">
        <v>7477</v>
      </c>
      <c r="B12" s="1">
        <v>1.7811405711761499E-6</v>
      </c>
    </row>
    <row r="13" spans="1:2" x14ac:dyDescent="0.25">
      <c r="A13" t="s">
        <v>7832</v>
      </c>
      <c r="B13" s="1">
        <v>8.9057028558807898E-6</v>
      </c>
    </row>
    <row r="14" spans="1:2" x14ac:dyDescent="0.25">
      <c r="A14" t="s">
        <v>4587</v>
      </c>
      <c r="B14" s="1">
        <v>5.52153577064609E-5</v>
      </c>
    </row>
    <row r="15" spans="1:2" x14ac:dyDescent="0.25">
      <c r="A15" t="s">
        <v>6662</v>
      </c>
      <c r="B15" s="1">
        <v>8.9057028558807898E-6</v>
      </c>
    </row>
    <row r="16" spans="1:2" x14ac:dyDescent="0.25">
      <c r="A16" t="s">
        <v>3654</v>
      </c>
      <c r="B16" s="1">
        <v>1.06868434270569E-5</v>
      </c>
    </row>
    <row r="17" spans="1:2" x14ac:dyDescent="0.25">
      <c r="A17" t="s">
        <v>3771</v>
      </c>
      <c r="B17" s="1">
        <v>5.3434217135284696E-6</v>
      </c>
    </row>
    <row r="18" spans="1:2" x14ac:dyDescent="0.25">
      <c r="A18" t="s">
        <v>4182</v>
      </c>
      <c r="B18" s="1">
        <v>1.7811405711761499E-6</v>
      </c>
    </row>
    <row r="19" spans="1:2" x14ac:dyDescent="0.25">
      <c r="A19" t="s">
        <v>6494</v>
      </c>
      <c r="B19" s="1">
        <v>3.56228114235231E-6</v>
      </c>
    </row>
    <row r="20" spans="1:2" x14ac:dyDescent="0.25">
      <c r="A20" t="s">
        <v>5292</v>
      </c>
      <c r="B20">
        <v>2.0483116568525801E-4</v>
      </c>
    </row>
    <row r="21" spans="1:2" x14ac:dyDescent="0.25">
      <c r="A21" t="s">
        <v>3746</v>
      </c>
      <c r="B21" s="1">
        <v>3.56228114235231E-6</v>
      </c>
    </row>
    <row r="22" spans="1:2" x14ac:dyDescent="0.25">
      <c r="A22" t="s">
        <v>5419</v>
      </c>
      <c r="B22" s="1">
        <v>3.2060530281170802E-5</v>
      </c>
    </row>
    <row r="23" spans="1:2" x14ac:dyDescent="0.25">
      <c r="A23" t="s">
        <v>1911</v>
      </c>
      <c r="B23" s="1">
        <v>8.9057028558807898E-6</v>
      </c>
    </row>
    <row r="24" spans="1:2" x14ac:dyDescent="0.25">
      <c r="A24" t="s">
        <v>8558</v>
      </c>
      <c r="B24" s="1">
        <v>1.7811405711761499E-6</v>
      </c>
    </row>
    <row r="25" spans="1:2" x14ac:dyDescent="0.25">
      <c r="A25" t="s">
        <v>6902</v>
      </c>
      <c r="B25" s="1">
        <v>3.56228114235231E-6</v>
      </c>
    </row>
    <row r="26" spans="1:2" x14ac:dyDescent="0.25">
      <c r="A26" t="s">
        <v>4716</v>
      </c>
      <c r="B26" s="1">
        <v>5.6996498277637E-5</v>
      </c>
    </row>
    <row r="27" spans="1:2" x14ac:dyDescent="0.25">
      <c r="A27" t="s">
        <v>8046</v>
      </c>
      <c r="B27" s="1">
        <v>8.9057028558807898E-6</v>
      </c>
    </row>
    <row r="28" spans="1:2" x14ac:dyDescent="0.25">
      <c r="A28" t="s">
        <v>6383</v>
      </c>
      <c r="B28">
        <v>1.1577413712645E-4</v>
      </c>
    </row>
    <row r="29" spans="1:2" x14ac:dyDescent="0.25">
      <c r="A29" t="s">
        <v>1956</v>
      </c>
      <c r="B29" s="1">
        <v>1.7811405711761499E-6</v>
      </c>
    </row>
    <row r="30" spans="1:2" x14ac:dyDescent="0.25">
      <c r="A30" t="s">
        <v>4307</v>
      </c>
      <c r="B30" s="1">
        <v>7.1245622847046301E-6</v>
      </c>
    </row>
    <row r="31" spans="1:2" x14ac:dyDescent="0.25">
      <c r="A31" t="s">
        <v>1414</v>
      </c>
      <c r="B31" s="1">
        <v>3.56228114235231E-6</v>
      </c>
    </row>
    <row r="32" spans="1:2" x14ac:dyDescent="0.25">
      <c r="A32" t="s">
        <v>4562</v>
      </c>
      <c r="B32" s="1">
        <v>3.5622811423523098E-5</v>
      </c>
    </row>
    <row r="33" spans="1:2" x14ac:dyDescent="0.25">
      <c r="A33" t="s">
        <v>5718</v>
      </c>
      <c r="B33" s="1">
        <v>2.6717108567642302E-5</v>
      </c>
    </row>
    <row r="34" spans="1:2" x14ac:dyDescent="0.25">
      <c r="A34" t="s">
        <v>8050</v>
      </c>
      <c r="B34" s="1">
        <v>1.7811405711761499E-6</v>
      </c>
    </row>
    <row r="35" spans="1:2" x14ac:dyDescent="0.25">
      <c r="A35" t="s">
        <v>7399</v>
      </c>
      <c r="B35" s="1">
        <v>1.7811405711761499E-6</v>
      </c>
    </row>
    <row r="36" spans="1:2" x14ac:dyDescent="0.25">
      <c r="A36" t="s">
        <v>7252</v>
      </c>
      <c r="B36" s="1">
        <v>1.6030265140585401E-5</v>
      </c>
    </row>
    <row r="37" spans="1:2" x14ac:dyDescent="0.25">
      <c r="A37" t="s">
        <v>5761</v>
      </c>
      <c r="B37" s="1">
        <v>1.2467983998233101E-5</v>
      </c>
    </row>
    <row r="38" spans="1:2" x14ac:dyDescent="0.25">
      <c r="A38" t="s">
        <v>5062</v>
      </c>
      <c r="B38" s="1">
        <v>3.56228114235231E-6</v>
      </c>
    </row>
    <row r="39" spans="1:2" x14ac:dyDescent="0.25">
      <c r="A39" t="s">
        <v>2402</v>
      </c>
      <c r="B39" s="1">
        <v>2.6717108567642302E-5</v>
      </c>
    </row>
    <row r="40" spans="1:2" x14ac:dyDescent="0.25">
      <c r="A40" t="s">
        <v>7415</v>
      </c>
      <c r="B40">
        <v>1.19336418268802E-4</v>
      </c>
    </row>
    <row r="41" spans="1:2" x14ac:dyDescent="0.25">
      <c r="A41" t="s">
        <v>3152</v>
      </c>
      <c r="B41" s="1">
        <v>8.9057028558807898E-6</v>
      </c>
    </row>
    <row r="42" spans="1:2" x14ac:dyDescent="0.25">
      <c r="A42" t="s">
        <v>2318</v>
      </c>
      <c r="B42" s="1">
        <v>8.9057028558807898E-6</v>
      </c>
    </row>
    <row r="43" spans="1:2" x14ac:dyDescent="0.25">
      <c r="A43" t="s">
        <v>3421</v>
      </c>
      <c r="B43" s="1">
        <v>1.7811405711761499E-6</v>
      </c>
    </row>
    <row r="44" spans="1:2" x14ac:dyDescent="0.25">
      <c r="A44" t="s">
        <v>4186</v>
      </c>
      <c r="B44" s="1">
        <v>7.1245622847046301E-6</v>
      </c>
    </row>
    <row r="45" spans="1:2" x14ac:dyDescent="0.25">
      <c r="A45" t="s">
        <v>6859</v>
      </c>
      <c r="B45" s="1">
        <v>1.7811405711761499E-6</v>
      </c>
    </row>
    <row r="46" spans="1:2" x14ac:dyDescent="0.25">
      <c r="A46" t="s">
        <v>4698</v>
      </c>
      <c r="B46" s="1">
        <v>8.9057028558807898E-6</v>
      </c>
    </row>
    <row r="47" spans="1:2" x14ac:dyDescent="0.25">
      <c r="A47" t="s">
        <v>5179</v>
      </c>
      <c r="B47" s="1">
        <v>7.8370185131750896E-5</v>
      </c>
    </row>
    <row r="48" spans="1:2" x14ac:dyDescent="0.25">
      <c r="A48" t="s">
        <v>5371</v>
      </c>
      <c r="B48" s="1">
        <v>1.7811405711761499E-6</v>
      </c>
    </row>
    <row r="49" spans="1:2" x14ac:dyDescent="0.25">
      <c r="A49" t="s">
        <v>2230</v>
      </c>
      <c r="B49" s="1">
        <v>3.3841670852346998E-5</v>
      </c>
    </row>
    <row r="50" spans="1:2" x14ac:dyDescent="0.25">
      <c r="A50" t="s">
        <v>6086</v>
      </c>
      <c r="B50" s="1">
        <v>3.56228114235231E-6</v>
      </c>
    </row>
    <row r="51" spans="1:2" x14ac:dyDescent="0.25">
      <c r="A51" t="s">
        <v>3739</v>
      </c>
      <c r="B51" s="1">
        <v>5.52153577064609E-5</v>
      </c>
    </row>
    <row r="52" spans="1:2" x14ac:dyDescent="0.25">
      <c r="A52" t="s">
        <v>6873</v>
      </c>
      <c r="B52" s="1">
        <v>7.1245622847046301E-6</v>
      </c>
    </row>
    <row r="53" spans="1:2" x14ac:dyDescent="0.25">
      <c r="A53" t="s">
        <v>4963</v>
      </c>
      <c r="B53" s="1">
        <v>2.4935967996466201E-5</v>
      </c>
    </row>
    <row r="54" spans="1:2" x14ac:dyDescent="0.25">
      <c r="A54" t="s">
        <v>4710</v>
      </c>
      <c r="B54" s="1">
        <v>4.9871935992932402E-5</v>
      </c>
    </row>
    <row r="55" spans="1:2" x14ac:dyDescent="0.25">
      <c r="A55" t="s">
        <v>5458</v>
      </c>
      <c r="B55" s="1">
        <v>1.7811405711761499E-6</v>
      </c>
    </row>
    <row r="56" spans="1:2" x14ac:dyDescent="0.25">
      <c r="A56" t="s">
        <v>5346</v>
      </c>
      <c r="B56" s="1">
        <v>8.9057028558807898E-6</v>
      </c>
    </row>
    <row r="57" spans="1:2" x14ac:dyDescent="0.25">
      <c r="A57" t="s">
        <v>3700</v>
      </c>
      <c r="B57" s="1">
        <v>1.7811405711761502E-5</v>
      </c>
    </row>
    <row r="58" spans="1:2" x14ac:dyDescent="0.25">
      <c r="A58" t="s">
        <v>7572</v>
      </c>
      <c r="B58" s="1">
        <v>1.7811405711761499E-6</v>
      </c>
    </row>
    <row r="59" spans="1:2" x14ac:dyDescent="0.25">
      <c r="A59" t="s">
        <v>5197</v>
      </c>
      <c r="B59" s="1">
        <v>1.2467983998233101E-5</v>
      </c>
    </row>
    <row r="60" spans="1:2" x14ac:dyDescent="0.25">
      <c r="A60" t="s">
        <v>8372</v>
      </c>
      <c r="B60" s="1">
        <v>7.1245622847046301E-6</v>
      </c>
    </row>
    <row r="61" spans="1:2" x14ac:dyDescent="0.25">
      <c r="A61" t="s">
        <v>4270</v>
      </c>
      <c r="B61" s="1">
        <v>8.9057028558807898E-6</v>
      </c>
    </row>
    <row r="62" spans="1:2" x14ac:dyDescent="0.25">
      <c r="A62" t="s">
        <v>6933</v>
      </c>
      <c r="B62" s="1">
        <v>1.7811405711761499E-6</v>
      </c>
    </row>
    <row r="63" spans="1:2" x14ac:dyDescent="0.25">
      <c r="A63" t="s">
        <v>8454</v>
      </c>
      <c r="B63" s="1">
        <v>3.56228114235231E-6</v>
      </c>
    </row>
    <row r="64" spans="1:2" x14ac:dyDescent="0.25">
      <c r="A64" t="s">
        <v>5138</v>
      </c>
      <c r="B64" s="1">
        <v>3.74039519946993E-5</v>
      </c>
    </row>
    <row r="65" spans="1:2" x14ac:dyDescent="0.25">
      <c r="A65" t="s">
        <v>6213</v>
      </c>
      <c r="B65" s="1">
        <v>2.4935967996466201E-5</v>
      </c>
    </row>
    <row r="66" spans="1:2" x14ac:dyDescent="0.25">
      <c r="A66" t="s">
        <v>8514</v>
      </c>
      <c r="B66" s="1">
        <v>1.7811405711761499E-6</v>
      </c>
    </row>
    <row r="67" spans="1:2" x14ac:dyDescent="0.25">
      <c r="A67" t="s">
        <v>6057</v>
      </c>
      <c r="B67" s="1">
        <v>3.56228114235231E-6</v>
      </c>
    </row>
    <row r="68" spans="1:2" x14ac:dyDescent="0.25">
      <c r="A68" t="s">
        <v>1529</v>
      </c>
      <c r="B68" s="1">
        <v>6.5902201133517793E-5</v>
      </c>
    </row>
    <row r="69" spans="1:2" x14ac:dyDescent="0.25">
      <c r="A69" t="s">
        <v>3374</v>
      </c>
      <c r="B69">
        <v>2.35110555395252E-4</v>
      </c>
    </row>
    <row r="70" spans="1:2" x14ac:dyDescent="0.25">
      <c r="A70" t="s">
        <v>8566</v>
      </c>
      <c r="B70" s="1">
        <v>1.7811405711761499E-6</v>
      </c>
    </row>
    <row r="71" spans="1:2" x14ac:dyDescent="0.25">
      <c r="A71" t="s">
        <v>5172</v>
      </c>
      <c r="B71" s="1">
        <v>1.7811405711761499E-6</v>
      </c>
    </row>
    <row r="72" spans="1:2" x14ac:dyDescent="0.25">
      <c r="A72" t="s">
        <v>6219</v>
      </c>
      <c r="B72">
        <v>4.4172286165168698E-4</v>
      </c>
    </row>
    <row r="73" spans="1:2" x14ac:dyDescent="0.25">
      <c r="A73" t="s">
        <v>5822</v>
      </c>
      <c r="B73" s="1">
        <v>3.02793897099946E-5</v>
      </c>
    </row>
    <row r="74" spans="1:2" x14ac:dyDescent="0.25">
      <c r="A74" t="s">
        <v>3490</v>
      </c>
      <c r="B74" s="1">
        <v>1.7811405711761499E-6</v>
      </c>
    </row>
    <row r="75" spans="1:2" x14ac:dyDescent="0.25">
      <c r="A75" t="s">
        <v>6323</v>
      </c>
      <c r="B75" s="1">
        <v>1.06868434270569E-5</v>
      </c>
    </row>
    <row r="76" spans="1:2" x14ac:dyDescent="0.25">
      <c r="A76" t="s">
        <v>5289</v>
      </c>
      <c r="B76" s="1">
        <v>3.56228114235231E-6</v>
      </c>
    </row>
    <row r="77" spans="1:2" x14ac:dyDescent="0.25">
      <c r="A77" t="s">
        <v>6170</v>
      </c>
      <c r="B77" s="1">
        <v>2.4935967996466201E-5</v>
      </c>
    </row>
    <row r="78" spans="1:2" x14ac:dyDescent="0.25">
      <c r="A78" t="s">
        <v>3617</v>
      </c>
      <c r="B78">
        <v>4.8803251650226701E-4</v>
      </c>
    </row>
    <row r="79" spans="1:2" x14ac:dyDescent="0.25">
      <c r="A79" t="s">
        <v>6788</v>
      </c>
      <c r="B79" s="1">
        <v>1.7811405711761499E-6</v>
      </c>
    </row>
    <row r="80" spans="1:2" x14ac:dyDescent="0.25">
      <c r="A80" t="s">
        <v>2398</v>
      </c>
      <c r="B80">
        <v>3.41978989665822E-4</v>
      </c>
    </row>
    <row r="81" spans="1:2" x14ac:dyDescent="0.25">
      <c r="A81" t="s">
        <v>1746</v>
      </c>
      <c r="B81">
        <v>1.12211855984097E-4</v>
      </c>
    </row>
    <row r="82" spans="1:2" x14ac:dyDescent="0.25">
      <c r="A82" t="s">
        <v>5045</v>
      </c>
      <c r="B82" s="1">
        <v>5.3434217135284696E-6</v>
      </c>
    </row>
    <row r="83" spans="1:2" x14ac:dyDescent="0.25">
      <c r="A83" t="s">
        <v>6288</v>
      </c>
      <c r="B83" s="1">
        <v>8.9057028558807898E-6</v>
      </c>
    </row>
    <row r="84" spans="1:2" x14ac:dyDescent="0.25">
      <c r="A84" t="s">
        <v>6653</v>
      </c>
      <c r="B84" s="1">
        <v>1.7811405711761502E-5</v>
      </c>
    </row>
    <row r="85" spans="1:2" x14ac:dyDescent="0.25">
      <c r="A85" t="s">
        <v>5224</v>
      </c>
      <c r="B85" s="1">
        <v>3.74039519946993E-5</v>
      </c>
    </row>
    <row r="86" spans="1:2" x14ac:dyDescent="0.25">
      <c r="A86" t="s">
        <v>5698</v>
      </c>
      <c r="B86" s="1">
        <v>8.9057028558807898E-6</v>
      </c>
    </row>
    <row r="87" spans="1:2" x14ac:dyDescent="0.25">
      <c r="A87" t="s">
        <v>7702</v>
      </c>
      <c r="B87" s="1">
        <v>1.7811405711761499E-6</v>
      </c>
    </row>
    <row r="88" spans="1:2" x14ac:dyDescent="0.25">
      <c r="A88" t="s">
        <v>7170</v>
      </c>
      <c r="B88" s="1">
        <v>3.56228114235231E-6</v>
      </c>
    </row>
    <row r="89" spans="1:2" x14ac:dyDescent="0.25">
      <c r="A89" t="s">
        <v>7616</v>
      </c>
      <c r="B89" s="1">
        <v>7.1245622847046301E-6</v>
      </c>
    </row>
    <row r="90" spans="1:2" x14ac:dyDescent="0.25">
      <c r="A90" t="s">
        <v>6912</v>
      </c>
      <c r="B90" s="1">
        <v>1.7811405711761499E-6</v>
      </c>
    </row>
    <row r="91" spans="1:2" x14ac:dyDescent="0.25">
      <c r="A91" t="s">
        <v>5512</v>
      </c>
      <c r="B91" s="1">
        <v>1.7811405711761499E-6</v>
      </c>
    </row>
    <row r="92" spans="1:2" x14ac:dyDescent="0.25">
      <c r="A92" t="s">
        <v>1384</v>
      </c>
      <c r="B92" s="1">
        <v>5.3434217135284696E-6</v>
      </c>
    </row>
    <row r="93" spans="1:2" x14ac:dyDescent="0.25">
      <c r="A93" t="s">
        <v>8227</v>
      </c>
      <c r="B93" s="1">
        <v>5.3434217135284696E-6</v>
      </c>
    </row>
    <row r="94" spans="1:2" x14ac:dyDescent="0.25">
      <c r="A94" t="s">
        <v>7018</v>
      </c>
      <c r="B94" s="1">
        <v>3.56228114235231E-6</v>
      </c>
    </row>
    <row r="95" spans="1:2" x14ac:dyDescent="0.25">
      <c r="A95" t="s">
        <v>2162</v>
      </c>
      <c r="B95" s="1">
        <v>3.56228114235231E-6</v>
      </c>
    </row>
    <row r="96" spans="1:2" x14ac:dyDescent="0.25">
      <c r="A96" t="s">
        <v>1703</v>
      </c>
      <c r="B96" s="1">
        <v>1.7811405711761499E-6</v>
      </c>
    </row>
    <row r="97" spans="1:2" x14ac:dyDescent="0.25">
      <c r="A97" t="s">
        <v>5977</v>
      </c>
      <c r="B97" s="1">
        <v>1.7811405711761499E-6</v>
      </c>
    </row>
    <row r="98" spans="1:2" x14ac:dyDescent="0.25">
      <c r="A98" t="s">
        <v>5771</v>
      </c>
      <c r="B98" s="1">
        <v>9.7962731414688697E-5</v>
      </c>
    </row>
    <row r="99" spans="1:2" x14ac:dyDescent="0.25">
      <c r="A99" t="s">
        <v>5968</v>
      </c>
      <c r="B99" s="1">
        <v>1.7811405711761499E-6</v>
      </c>
    </row>
    <row r="100" spans="1:2" x14ac:dyDescent="0.25">
      <c r="A100" t="s">
        <v>1840</v>
      </c>
      <c r="B100" s="1">
        <v>5.8777638848813202E-5</v>
      </c>
    </row>
    <row r="101" spans="1:2" x14ac:dyDescent="0.25">
      <c r="A101" t="s">
        <v>5656</v>
      </c>
      <c r="B101" s="1">
        <v>3.56228114235231E-6</v>
      </c>
    </row>
    <row r="102" spans="1:2" x14ac:dyDescent="0.25">
      <c r="A102" t="s">
        <v>6454</v>
      </c>
      <c r="B102" s="1">
        <v>1.7811405711761499E-6</v>
      </c>
    </row>
    <row r="103" spans="1:2" x14ac:dyDescent="0.25">
      <c r="A103" t="s">
        <v>363</v>
      </c>
      <c r="B103">
        <v>2.0126888454290501E-4</v>
      </c>
    </row>
    <row r="104" spans="1:2" x14ac:dyDescent="0.25">
      <c r="A104" t="s">
        <v>2772</v>
      </c>
      <c r="B104" s="1">
        <v>5.3434217135284696E-6</v>
      </c>
    </row>
    <row r="105" spans="1:2" x14ac:dyDescent="0.25">
      <c r="A105" t="s">
        <v>2009</v>
      </c>
      <c r="B105" s="1">
        <v>5.3434217135284696E-6</v>
      </c>
    </row>
    <row r="106" spans="1:2" x14ac:dyDescent="0.25">
      <c r="A106" t="s">
        <v>8448</v>
      </c>
      <c r="B106" s="1">
        <v>5.3434217135284696E-6</v>
      </c>
    </row>
    <row r="107" spans="1:2" x14ac:dyDescent="0.25">
      <c r="A107" t="s">
        <v>7364</v>
      </c>
      <c r="B107" s="1">
        <v>3.56228114235231E-6</v>
      </c>
    </row>
    <row r="108" spans="1:2" x14ac:dyDescent="0.25">
      <c r="A108" t="s">
        <v>486</v>
      </c>
      <c r="B108" s="1">
        <v>7.6589044560574802E-5</v>
      </c>
    </row>
    <row r="109" spans="1:2" x14ac:dyDescent="0.25">
      <c r="A109" t="s">
        <v>645</v>
      </c>
      <c r="B109" s="1">
        <v>2.84982491388185E-5</v>
      </c>
    </row>
    <row r="110" spans="1:2" x14ac:dyDescent="0.25">
      <c r="A110" t="s">
        <v>918</v>
      </c>
      <c r="B110" s="1">
        <v>2.6717108567642302E-5</v>
      </c>
    </row>
    <row r="111" spans="1:2" x14ac:dyDescent="0.25">
      <c r="A111" t="s">
        <v>1951</v>
      </c>
      <c r="B111" s="1">
        <v>2.1373686854113899E-5</v>
      </c>
    </row>
    <row r="112" spans="1:2" x14ac:dyDescent="0.25">
      <c r="A112" t="s">
        <v>7369</v>
      </c>
      <c r="B112" s="1">
        <v>1.7811405711761499E-6</v>
      </c>
    </row>
    <row r="113" spans="1:2" x14ac:dyDescent="0.25">
      <c r="A113" t="s">
        <v>8494</v>
      </c>
      <c r="B113" s="1">
        <v>1.7811405711761499E-6</v>
      </c>
    </row>
    <row r="114" spans="1:2" x14ac:dyDescent="0.25">
      <c r="A114" t="s">
        <v>2010</v>
      </c>
      <c r="B114" s="1">
        <v>3.56228114235231E-6</v>
      </c>
    </row>
    <row r="115" spans="1:2" x14ac:dyDescent="0.25">
      <c r="A115" t="s">
        <v>850</v>
      </c>
      <c r="B115" s="1">
        <v>1.95925462829377E-5</v>
      </c>
    </row>
    <row r="116" spans="1:2" x14ac:dyDescent="0.25">
      <c r="A116" t="s">
        <v>562</v>
      </c>
      <c r="B116">
        <v>1.5852151083467801E-4</v>
      </c>
    </row>
    <row r="117" spans="1:2" x14ac:dyDescent="0.25">
      <c r="A117" t="s">
        <v>4588</v>
      </c>
      <c r="B117" s="1">
        <v>3.56228114235231E-6</v>
      </c>
    </row>
    <row r="118" spans="1:2" x14ac:dyDescent="0.25">
      <c r="A118" t="s">
        <v>474</v>
      </c>
      <c r="B118" s="1">
        <v>1.6030265140585401E-5</v>
      </c>
    </row>
    <row r="119" spans="1:2" x14ac:dyDescent="0.25">
      <c r="A119" t="s">
        <v>1428</v>
      </c>
      <c r="B119" s="1">
        <v>1.7811405711761499E-6</v>
      </c>
    </row>
    <row r="120" spans="1:2" x14ac:dyDescent="0.25">
      <c r="A120" t="s">
        <v>837</v>
      </c>
      <c r="B120" s="1">
        <v>7.1245622847046301E-6</v>
      </c>
    </row>
    <row r="121" spans="1:2" x14ac:dyDescent="0.25">
      <c r="A121" t="s">
        <v>1489</v>
      </c>
      <c r="B121" s="1">
        <v>3.56228114235231E-6</v>
      </c>
    </row>
    <row r="122" spans="1:2" x14ac:dyDescent="0.25">
      <c r="A122" t="s">
        <v>4401</v>
      </c>
      <c r="B122" s="1">
        <v>6.7683341704693995E-5</v>
      </c>
    </row>
    <row r="123" spans="1:2" x14ac:dyDescent="0.25">
      <c r="A123" t="s">
        <v>494</v>
      </c>
      <c r="B123" s="1">
        <v>6.0558779419989303E-5</v>
      </c>
    </row>
    <row r="124" spans="1:2" x14ac:dyDescent="0.25">
      <c r="A124" t="s">
        <v>43</v>
      </c>
      <c r="B124" s="1">
        <v>1.7811405711761502E-5</v>
      </c>
    </row>
    <row r="125" spans="1:2" x14ac:dyDescent="0.25">
      <c r="A125" t="s">
        <v>1224</v>
      </c>
      <c r="B125" s="1">
        <v>7.1245622847046301E-6</v>
      </c>
    </row>
    <row r="126" spans="1:2" x14ac:dyDescent="0.25">
      <c r="A126" t="s">
        <v>6717</v>
      </c>
      <c r="B126" s="1">
        <v>1.7811405711761499E-6</v>
      </c>
    </row>
    <row r="127" spans="1:2" x14ac:dyDescent="0.25">
      <c r="A127" t="s">
        <v>4993</v>
      </c>
      <c r="B127" s="1">
        <v>1.7811405711761499E-6</v>
      </c>
    </row>
    <row r="128" spans="1:2" x14ac:dyDescent="0.25">
      <c r="A128" t="s">
        <v>6425</v>
      </c>
      <c r="B128" s="1">
        <v>5.1653076564108503E-5</v>
      </c>
    </row>
    <row r="129" spans="1:2" x14ac:dyDescent="0.25">
      <c r="A129" t="s">
        <v>4858</v>
      </c>
      <c r="B129">
        <v>1.17555277697626E-4</v>
      </c>
    </row>
    <row r="130" spans="1:2" x14ac:dyDescent="0.25">
      <c r="A130" t="s">
        <v>2612</v>
      </c>
      <c r="B130">
        <v>1.10430715412921E-4</v>
      </c>
    </row>
    <row r="131" spans="1:2" x14ac:dyDescent="0.25">
      <c r="A131" t="s">
        <v>1497</v>
      </c>
      <c r="B131" s="1">
        <v>7.1245622847046301E-6</v>
      </c>
    </row>
    <row r="132" spans="1:2" x14ac:dyDescent="0.25">
      <c r="A132" t="s">
        <v>1814</v>
      </c>
      <c r="B132" s="1">
        <v>3.56228114235231E-6</v>
      </c>
    </row>
    <row r="133" spans="1:2" x14ac:dyDescent="0.25">
      <c r="A133" t="s">
        <v>5298</v>
      </c>
      <c r="B133" s="1">
        <v>8.9057028558807898E-6</v>
      </c>
    </row>
    <row r="134" spans="1:2" x14ac:dyDescent="0.25">
      <c r="A134" t="s">
        <v>5926</v>
      </c>
      <c r="B134" s="1">
        <v>5.3434217135284696E-6</v>
      </c>
    </row>
    <row r="135" spans="1:2" x14ac:dyDescent="0.25">
      <c r="A135" t="s">
        <v>6274</v>
      </c>
      <c r="B135" s="1">
        <v>1.4249124569409199E-5</v>
      </c>
    </row>
    <row r="136" spans="1:2" x14ac:dyDescent="0.25">
      <c r="A136" t="s">
        <v>1221</v>
      </c>
      <c r="B136" s="1">
        <v>7.1245622847046301E-6</v>
      </c>
    </row>
    <row r="137" spans="1:2" x14ac:dyDescent="0.25">
      <c r="A137" t="s">
        <v>1980</v>
      </c>
      <c r="B137" s="1">
        <v>1.06868434270569E-5</v>
      </c>
    </row>
    <row r="138" spans="1:2" x14ac:dyDescent="0.25">
      <c r="A138" t="s">
        <v>4988</v>
      </c>
      <c r="B138" s="1">
        <v>1.7811405711761499E-6</v>
      </c>
    </row>
    <row r="139" spans="1:2" x14ac:dyDescent="0.25">
      <c r="A139" t="s">
        <v>6386</v>
      </c>
      <c r="B139" s="1">
        <v>1.7811405711761499E-6</v>
      </c>
    </row>
    <row r="140" spans="1:2" x14ac:dyDescent="0.25">
      <c r="A140" t="s">
        <v>5825</v>
      </c>
      <c r="B140" s="1">
        <v>3.56228114235231E-6</v>
      </c>
    </row>
    <row r="141" spans="1:2" x14ac:dyDescent="0.25">
      <c r="A141" t="s">
        <v>3273</v>
      </c>
      <c r="B141" s="1">
        <v>8.9057028558807898E-6</v>
      </c>
    </row>
    <row r="142" spans="1:2" x14ac:dyDescent="0.25">
      <c r="A142" t="s">
        <v>1503</v>
      </c>
      <c r="B142">
        <v>2.4935967996466199E-4</v>
      </c>
    </row>
    <row r="143" spans="1:2" x14ac:dyDescent="0.25">
      <c r="A143" t="s">
        <v>6375</v>
      </c>
      <c r="B143" s="1">
        <v>1.6030265140585401E-5</v>
      </c>
    </row>
    <row r="144" spans="1:2" x14ac:dyDescent="0.25">
      <c r="A144" t="s">
        <v>2523</v>
      </c>
      <c r="B144" s="1">
        <v>1.7811405711761499E-6</v>
      </c>
    </row>
    <row r="145" spans="1:2" x14ac:dyDescent="0.25">
      <c r="A145" t="s">
        <v>465</v>
      </c>
      <c r="B145" s="1">
        <v>5.3434217135284696E-6</v>
      </c>
    </row>
    <row r="146" spans="1:2" x14ac:dyDescent="0.25">
      <c r="A146" t="s">
        <v>5250</v>
      </c>
      <c r="B146" s="1">
        <v>5.6996498277637E-5</v>
      </c>
    </row>
    <row r="147" spans="1:2" x14ac:dyDescent="0.25">
      <c r="A147" t="s">
        <v>382</v>
      </c>
      <c r="B147" s="1">
        <v>2.3154827425289999E-5</v>
      </c>
    </row>
    <row r="148" spans="1:2" x14ac:dyDescent="0.25">
      <c r="A148" t="s">
        <v>533</v>
      </c>
      <c r="B148">
        <v>1.21117558839978E-4</v>
      </c>
    </row>
    <row r="149" spans="1:2" x14ac:dyDescent="0.25">
      <c r="A149" t="s">
        <v>4748</v>
      </c>
      <c r="B149" s="1">
        <v>1.7811405711761499E-6</v>
      </c>
    </row>
    <row r="150" spans="1:2" x14ac:dyDescent="0.25">
      <c r="A150" t="s">
        <v>567</v>
      </c>
      <c r="B150" s="1">
        <v>3.56228114235231E-6</v>
      </c>
    </row>
    <row r="151" spans="1:2" x14ac:dyDescent="0.25">
      <c r="A151" t="s">
        <v>450</v>
      </c>
      <c r="B151" s="1">
        <v>5.3434217135284696E-6</v>
      </c>
    </row>
    <row r="152" spans="1:2" x14ac:dyDescent="0.25">
      <c r="A152" t="s">
        <v>5929</v>
      </c>
      <c r="B152" s="1">
        <v>1.7811405711761499E-6</v>
      </c>
    </row>
    <row r="153" spans="1:2" x14ac:dyDescent="0.25">
      <c r="A153" t="s">
        <v>751</v>
      </c>
      <c r="B153" s="1">
        <v>1.06868434270569E-5</v>
      </c>
    </row>
    <row r="154" spans="1:2" x14ac:dyDescent="0.25">
      <c r="A154" t="s">
        <v>5195</v>
      </c>
      <c r="B154" s="1">
        <v>1.7811405711761499E-6</v>
      </c>
    </row>
    <row r="155" spans="1:2" x14ac:dyDescent="0.25">
      <c r="A155" t="s">
        <v>7587</v>
      </c>
      <c r="B155" s="1">
        <v>1.7811405711761499E-6</v>
      </c>
    </row>
    <row r="156" spans="1:2" x14ac:dyDescent="0.25">
      <c r="A156" t="s">
        <v>589</v>
      </c>
      <c r="B156" s="1">
        <v>2.4935967996466201E-5</v>
      </c>
    </row>
    <row r="157" spans="1:2" x14ac:dyDescent="0.25">
      <c r="A157" t="s">
        <v>2813</v>
      </c>
      <c r="B157" s="1">
        <v>3.56228114235231E-6</v>
      </c>
    </row>
    <row r="158" spans="1:2" x14ac:dyDescent="0.25">
      <c r="A158" t="s">
        <v>1955</v>
      </c>
      <c r="B158" s="1">
        <v>5.3434217135284696E-6</v>
      </c>
    </row>
    <row r="159" spans="1:2" x14ac:dyDescent="0.25">
      <c r="A159" t="s">
        <v>4200</v>
      </c>
      <c r="B159" s="1">
        <v>5.3434217135284696E-6</v>
      </c>
    </row>
    <row r="160" spans="1:2" x14ac:dyDescent="0.25">
      <c r="A160" t="s">
        <v>5966</v>
      </c>
      <c r="B160" s="1">
        <v>5.3434217135284696E-6</v>
      </c>
    </row>
    <row r="161" spans="1:2" x14ac:dyDescent="0.25">
      <c r="A161" t="s">
        <v>7005</v>
      </c>
      <c r="B161" s="1">
        <v>1.4249124569409199E-5</v>
      </c>
    </row>
    <row r="162" spans="1:2" x14ac:dyDescent="0.25">
      <c r="A162" t="s">
        <v>5249</v>
      </c>
      <c r="B162">
        <v>1.2824212112468301E-3</v>
      </c>
    </row>
    <row r="163" spans="1:2" x14ac:dyDescent="0.25">
      <c r="A163" t="s">
        <v>7723</v>
      </c>
      <c r="B163" s="1">
        <v>1.7811405711761499E-6</v>
      </c>
    </row>
    <row r="164" spans="1:2" x14ac:dyDescent="0.25">
      <c r="A164" t="s">
        <v>2934</v>
      </c>
      <c r="B164" s="1">
        <v>2.3154827425289999E-5</v>
      </c>
    </row>
    <row r="165" spans="1:2" x14ac:dyDescent="0.25">
      <c r="A165" t="s">
        <v>2572</v>
      </c>
      <c r="B165" s="1">
        <v>8.9057028558807898E-6</v>
      </c>
    </row>
    <row r="166" spans="1:2" x14ac:dyDescent="0.25">
      <c r="A166" t="s">
        <v>4021</v>
      </c>
      <c r="B166" s="1">
        <v>1.7811405711761499E-6</v>
      </c>
    </row>
    <row r="167" spans="1:2" x14ac:dyDescent="0.25">
      <c r="A167" t="s">
        <v>6875</v>
      </c>
      <c r="B167" s="1">
        <v>1.06868434270569E-5</v>
      </c>
    </row>
    <row r="168" spans="1:2" x14ac:dyDescent="0.25">
      <c r="A168" t="s">
        <v>7850</v>
      </c>
      <c r="B168" s="1">
        <v>7.1245622847046301E-6</v>
      </c>
    </row>
    <row r="169" spans="1:2" x14ac:dyDescent="0.25">
      <c r="A169" t="s">
        <v>6411</v>
      </c>
      <c r="B169" s="1">
        <v>1.7811405711761499E-6</v>
      </c>
    </row>
    <row r="170" spans="1:2" x14ac:dyDescent="0.25">
      <c r="A170" t="s">
        <v>5407</v>
      </c>
      <c r="B170" s="1">
        <v>4.63096548505801E-5</v>
      </c>
    </row>
    <row r="171" spans="1:2" x14ac:dyDescent="0.25">
      <c r="A171" t="s">
        <v>1032</v>
      </c>
      <c r="B171" s="1">
        <v>3.56228114235231E-6</v>
      </c>
    </row>
    <row r="172" spans="1:2" x14ac:dyDescent="0.25">
      <c r="A172" t="s">
        <v>7380</v>
      </c>
      <c r="B172" s="1">
        <v>2.84982491388185E-5</v>
      </c>
    </row>
    <row r="173" spans="1:2" x14ac:dyDescent="0.25">
      <c r="A173" t="s">
        <v>5032</v>
      </c>
      <c r="B173" s="1">
        <v>1.7811405711761499E-6</v>
      </c>
    </row>
    <row r="174" spans="1:2" x14ac:dyDescent="0.25">
      <c r="A174" t="s">
        <v>6896</v>
      </c>
      <c r="B174" s="1">
        <v>1.95925462829377E-5</v>
      </c>
    </row>
    <row r="175" spans="1:2" x14ac:dyDescent="0.25">
      <c r="A175" t="s">
        <v>1679</v>
      </c>
      <c r="B175" s="1">
        <v>3.56228114235231E-6</v>
      </c>
    </row>
    <row r="176" spans="1:2" x14ac:dyDescent="0.25">
      <c r="A176" t="s">
        <v>2051</v>
      </c>
      <c r="B176" s="1">
        <v>1.7811405711761499E-6</v>
      </c>
    </row>
    <row r="177" spans="1:2" x14ac:dyDescent="0.25">
      <c r="A177" t="s">
        <v>5702</v>
      </c>
      <c r="B177" s="1">
        <v>3.56228114235231E-6</v>
      </c>
    </row>
    <row r="178" spans="1:2" x14ac:dyDescent="0.25">
      <c r="A178" t="s">
        <v>5351</v>
      </c>
      <c r="B178" s="1">
        <v>1.95925462829377E-5</v>
      </c>
    </row>
    <row r="179" spans="1:2" x14ac:dyDescent="0.25">
      <c r="A179" t="s">
        <v>4813</v>
      </c>
      <c r="B179">
        <v>1.76332916546439E-4</v>
      </c>
    </row>
    <row r="180" spans="1:2" x14ac:dyDescent="0.25">
      <c r="A180" t="s">
        <v>1628</v>
      </c>
      <c r="B180" s="1">
        <v>8.0151325702927098E-5</v>
      </c>
    </row>
    <row r="181" spans="1:2" x14ac:dyDescent="0.25">
      <c r="A181" t="s">
        <v>27</v>
      </c>
      <c r="B181" s="1">
        <v>5.3434217135284696E-6</v>
      </c>
    </row>
    <row r="182" spans="1:2" x14ac:dyDescent="0.25">
      <c r="A182" t="s">
        <v>8186</v>
      </c>
      <c r="B182" s="1">
        <v>1.2467983998233101E-5</v>
      </c>
    </row>
    <row r="183" spans="1:2" x14ac:dyDescent="0.25">
      <c r="A183" t="s">
        <v>5976</v>
      </c>
      <c r="B183" s="1">
        <v>1.7811405711761499E-6</v>
      </c>
    </row>
    <row r="184" spans="1:2" x14ac:dyDescent="0.25">
      <c r="A184" t="s">
        <v>7030</v>
      </c>
      <c r="B184" s="1">
        <v>7.1245622847046301E-6</v>
      </c>
    </row>
    <row r="185" spans="1:2" x14ac:dyDescent="0.25">
      <c r="A185" t="s">
        <v>8012</v>
      </c>
      <c r="B185">
        <v>7.5164132103633797E-4</v>
      </c>
    </row>
    <row r="186" spans="1:2" x14ac:dyDescent="0.25">
      <c r="A186" t="s">
        <v>8187</v>
      </c>
      <c r="B186" s="1">
        <v>8.1932466274103205E-5</v>
      </c>
    </row>
    <row r="187" spans="1:2" x14ac:dyDescent="0.25">
      <c r="A187" t="s">
        <v>7150</v>
      </c>
      <c r="B187" s="1">
        <v>2.3154827425289999E-5</v>
      </c>
    </row>
    <row r="188" spans="1:2" x14ac:dyDescent="0.25">
      <c r="A188" t="s">
        <v>4829</v>
      </c>
      <c r="B188" s="1">
        <v>3.56228114235231E-6</v>
      </c>
    </row>
    <row r="189" spans="1:2" x14ac:dyDescent="0.25">
      <c r="A189" t="s">
        <v>6222</v>
      </c>
      <c r="B189" s="1">
        <v>1.7811405711761499E-6</v>
      </c>
    </row>
    <row r="190" spans="1:2" x14ac:dyDescent="0.25">
      <c r="A190" t="s">
        <v>4901</v>
      </c>
      <c r="B190" s="1">
        <v>8.7275887987631702E-5</v>
      </c>
    </row>
    <row r="191" spans="1:2" x14ac:dyDescent="0.25">
      <c r="A191" t="s">
        <v>6075</v>
      </c>
      <c r="B191" s="1">
        <v>1.7811405711761499E-6</v>
      </c>
    </row>
    <row r="192" spans="1:2" x14ac:dyDescent="0.25">
      <c r="A192" t="s">
        <v>5044</v>
      </c>
      <c r="B192" s="1">
        <v>1.7811405711761499E-6</v>
      </c>
    </row>
    <row r="193" spans="1:2" x14ac:dyDescent="0.25">
      <c r="A193" t="s">
        <v>7004</v>
      </c>
      <c r="B193" s="1">
        <v>8.9057028558807898E-6</v>
      </c>
    </row>
    <row r="194" spans="1:2" x14ac:dyDescent="0.25">
      <c r="A194" t="s">
        <v>5924</v>
      </c>
      <c r="B194" s="1">
        <v>1.7811405711761499E-6</v>
      </c>
    </row>
    <row r="195" spans="1:2" x14ac:dyDescent="0.25">
      <c r="A195" t="s">
        <v>8134</v>
      </c>
      <c r="B195" s="1">
        <v>7.1245622847046301E-6</v>
      </c>
    </row>
    <row r="196" spans="1:2" x14ac:dyDescent="0.25">
      <c r="A196" t="s">
        <v>2794</v>
      </c>
      <c r="B196" s="1">
        <v>1.06868434270569E-5</v>
      </c>
    </row>
    <row r="197" spans="1:2" x14ac:dyDescent="0.25">
      <c r="A197" t="s">
        <v>1971</v>
      </c>
      <c r="B197" s="1">
        <v>2.1373686854113899E-5</v>
      </c>
    </row>
    <row r="198" spans="1:2" x14ac:dyDescent="0.25">
      <c r="A198" t="s">
        <v>6541</v>
      </c>
      <c r="B198" s="1">
        <v>5.3434217135284696E-6</v>
      </c>
    </row>
    <row r="199" spans="1:2" x14ac:dyDescent="0.25">
      <c r="A199" t="s">
        <v>403</v>
      </c>
      <c r="B199" s="1">
        <v>1.4249124569409199E-5</v>
      </c>
    </row>
    <row r="200" spans="1:2" x14ac:dyDescent="0.25">
      <c r="A200" t="s">
        <v>2889</v>
      </c>
      <c r="B200" s="1">
        <v>1.7811405711761499E-6</v>
      </c>
    </row>
    <row r="201" spans="1:2" x14ac:dyDescent="0.25">
      <c r="A201" t="s">
        <v>4717</v>
      </c>
      <c r="B201" s="1">
        <v>3.56228114235231E-6</v>
      </c>
    </row>
    <row r="202" spans="1:2" x14ac:dyDescent="0.25">
      <c r="A202" t="s">
        <v>2404</v>
      </c>
      <c r="B202" s="1">
        <v>8.9057028558807898E-6</v>
      </c>
    </row>
    <row r="203" spans="1:2" x14ac:dyDescent="0.25">
      <c r="A203" t="s">
        <v>1781</v>
      </c>
      <c r="B203" s="1">
        <v>3.56228114235231E-6</v>
      </c>
    </row>
    <row r="204" spans="1:2" x14ac:dyDescent="0.25">
      <c r="A204" t="s">
        <v>2015</v>
      </c>
      <c r="B204" s="1">
        <v>8.9057028558807898E-6</v>
      </c>
    </row>
    <row r="205" spans="1:2" x14ac:dyDescent="0.25">
      <c r="A205" t="s">
        <v>1862</v>
      </c>
      <c r="B205" s="1">
        <v>4.9871935992932402E-5</v>
      </c>
    </row>
    <row r="206" spans="1:2" x14ac:dyDescent="0.25">
      <c r="A206" t="s">
        <v>6388</v>
      </c>
      <c r="B206" s="1">
        <v>6.0558779419989303E-5</v>
      </c>
    </row>
    <row r="207" spans="1:2" x14ac:dyDescent="0.25">
      <c r="A207" t="s">
        <v>3594</v>
      </c>
      <c r="B207" s="1">
        <v>1.7811405711761499E-6</v>
      </c>
    </row>
    <row r="208" spans="1:2" x14ac:dyDescent="0.25">
      <c r="A208" t="s">
        <v>1844</v>
      </c>
      <c r="B208" s="1">
        <v>1.06868434270569E-5</v>
      </c>
    </row>
    <row r="209" spans="1:2" x14ac:dyDescent="0.25">
      <c r="A209" t="s">
        <v>963</v>
      </c>
      <c r="B209" s="1">
        <v>1.4249124569409199E-5</v>
      </c>
    </row>
    <row r="210" spans="1:2" x14ac:dyDescent="0.25">
      <c r="A210" t="s">
        <v>2101</v>
      </c>
      <c r="B210" s="1">
        <v>1.7811405711761499E-6</v>
      </c>
    </row>
    <row r="211" spans="1:2" x14ac:dyDescent="0.25">
      <c r="A211" t="s">
        <v>2581</v>
      </c>
      <c r="B211" s="1">
        <v>1.7811405711761499E-6</v>
      </c>
    </row>
    <row r="212" spans="1:2" x14ac:dyDescent="0.25">
      <c r="A212" t="s">
        <v>4835</v>
      </c>
      <c r="B212" s="1">
        <v>3.56228114235231E-6</v>
      </c>
    </row>
    <row r="213" spans="1:2" x14ac:dyDescent="0.25">
      <c r="A213" t="s">
        <v>4516</v>
      </c>
      <c r="B213">
        <v>1.17555277697626E-4</v>
      </c>
    </row>
    <row r="214" spans="1:2" x14ac:dyDescent="0.25">
      <c r="A214" t="s">
        <v>7558</v>
      </c>
      <c r="B214" s="1">
        <v>1.7811405711761499E-6</v>
      </c>
    </row>
    <row r="215" spans="1:2" x14ac:dyDescent="0.25">
      <c r="A215" t="s">
        <v>719</v>
      </c>
      <c r="B215" s="1">
        <v>8.5494747416455595E-5</v>
      </c>
    </row>
    <row r="216" spans="1:2" x14ac:dyDescent="0.25">
      <c r="A216" t="s">
        <v>3867</v>
      </c>
      <c r="B216" s="1">
        <v>5.3434217135284696E-6</v>
      </c>
    </row>
    <row r="217" spans="1:2" x14ac:dyDescent="0.25">
      <c r="A217" t="s">
        <v>1433</v>
      </c>
      <c r="B217" s="1">
        <v>2.6717108567642302E-5</v>
      </c>
    </row>
    <row r="218" spans="1:2" x14ac:dyDescent="0.25">
      <c r="A218" t="s">
        <v>7938</v>
      </c>
      <c r="B218" s="1">
        <v>1.7811405711761499E-6</v>
      </c>
    </row>
    <row r="219" spans="1:2" x14ac:dyDescent="0.25">
      <c r="A219" t="s">
        <v>7644</v>
      </c>
      <c r="B219" s="1">
        <v>5.3434217135284696E-6</v>
      </c>
    </row>
    <row r="220" spans="1:2" x14ac:dyDescent="0.25">
      <c r="A220" t="s">
        <v>1687</v>
      </c>
      <c r="B220" s="1">
        <v>5.3434217135284696E-6</v>
      </c>
    </row>
    <row r="221" spans="1:2" x14ac:dyDescent="0.25">
      <c r="A221" t="s">
        <v>2615</v>
      </c>
      <c r="B221" s="1">
        <v>3.56228114235231E-6</v>
      </c>
    </row>
    <row r="222" spans="1:2" x14ac:dyDescent="0.25">
      <c r="A222" t="s">
        <v>2065</v>
      </c>
      <c r="B222" s="1">
        <v>3.56228114235231E-6</v>
      </c>
    </row>
    <row r="223" spans="1:2" x14ac:dyDescent="0.25">
      <c r="A223" t="s">
        <v>3493</v>
      </c>
      <c r="B223" s="1">
        <v>1.7811405711761499E-6</v>
      </c>
    </row>
    <row r="224" spans="1:2" x14ac:dyDescent="0.25">
      <c r="A224" t="s">
        <v>6975</v>
      </c>
      <c r="B224" s="1">
        <v>1.7811405711761499E-6</v>
      </c>
    </row>
    <row r="225" spans="1:2" x14ac:dyDescent="0.25">
      <c r="A225" t="s">
        <v>8007</v>
      </c>
      <c r="B225" s="1">
        <v>1.7811405711761499E-6</v>
      </c>
    </row>
    <row r="226" spans="1:2" x14ac:dyDescent="0.25">
      <c r="A226" t="s">
        <v>7100</v>
      </c>
      <c r="B226" s="1">
        <v>1.7811405711761499E-6</v>
      </c>
    </row>
    <row r="227" spans="1:2" x14ac:dyDescent="0.25">
      <c r="A227" t="s">
        <v>211</v>
      </c>
      <c r="B227" s="1">
        <v>8.9057028558807898E-6</v>
      </c>
    </row>
    <row r="228" spans="1:2" x14ac:dyDescent="0.25">
      <c r="A228" t="s">
        <v>7102</v>
      </c>
      <c r="B228" s="1">
        <v>1.7811405711761499E-6</v>
      </c>
    </row>
    <row r="229" spans="1:2" x14ac:dyDescent="0.25">
      <c r="A229" t="s">
        <v>8038</v>
      </c>
      <c r="B229" s="1">
        <v>1.7811405711761499E-6</v>
      </c>
    </row>
    <row r="230" spans="1:2" x14ac:dyDescent="0.25">
      <c r="A230" t="s">
        <v>6825</v>
      </c>
      <c r="B230" s="1">
        <v>8.9057028558807898E-6</v>
      </c>
    </row>
    <row r="231" spans="1:2" x14ac:dyDescent="0.25">
      <c r="A231" t="s">
        <v>6033</v>
      </c>
      <c r="B231" s="1">
        <v>7.1245622847046301E-6</v>
      </c>
    </row>
    <row r="232" spans="1:2" x14ac:dyDescent="0.25">
      <c r="A232" t="s">
        <v>759</v>
      </c>
      <c r="B232" s="1">
        <v>5.3434217135284696E-6</v>
      </c>
    </row>
    <row r="233" spans="1:2" x14ac:dyDescent="0.25">
      <c r="A233" t="s">
        <v>4775</v>
      </c>
      <c r="B233" s="1">
        <v>3.56228114235231E-6</v>
      </c>
    </row>
    <row r="234" spans="1:2" x14ac:dyDescent="0.25">
      <c r="A234" t="s">
        <v>1744</v>
      </c>
      <c r="B234" s="1">
        <v>2.6717108567642302E-5</v>
      </c>
    </row>
    <row r="235" spans="1:2" x14ac:dyDescent="0.25">
      <c r="A235" t="s">
        <v>1606</v>
      </c>
      <c r="B235">
        <v>1.4427238626526801E-4</v>
      </c>
    </row>
    <row r="236" spans="1:2" x14ac:dyDescent="0.25">
      <c r="A236" t="s">
        <v>4559</v>
      </c>
      <c r="B236">
        <v>4.7912681364638602E-4</v>
      </c>
    </row>
    <row r="237" spans="1:2" x14ac:dyDescent="0.25">
      <c r="A237" t="s">
        <v>1381</v>
      </c>
      <c r="B237">
        <v>7.9082641360221401E-4</v>
      </c>
    </row>
    <row r="238" spans="1:2" x14ac:dyDescent="0.25">
      <c r="A238" t="s">
        <v>1605</v>
      </c>
      <c r="B238" s="1">
        <v>1.7811405711761499E-6</v>
      </c>
    </row>
    <row r="239" spans="1:2" x14ac:dyDescent="0.25">
      <c r="A239" t="s">
        <v>7561</v>
      </c>
      <c r="B239" s="1">
        <v>1.7811405711761499E-6</v>
      </c>
    </row>
    <row r="240" spans="1:2" x14ac:dyDescent="0.25">
      <c r="A240" t="s">
        <v>7342</v>
      </c>
      <c r="B240" s="1">
        <v>1.95925462829377E-5</v>
      </c>
    </row>
    <row r="241" spans="1:2" x14ac:dyDescent="0.25">
      <c r="A241" t="s">
        <v>6034</v>
      </c>
      <c r="B241" s="1">
        <v>2.1373686854113899E-5</v>
      </c>
    </row>
    <row r="242" spans="1:2" x14ac:dyDescent="0.25">
      <c r="A242" t="s">
        <v>6379</v>
      </c>
      <c r="B242" s="1">
        <v>1.7811405711761499E-6</v>
      </c>
    </row>
    <row r="243" spans="1:2" x14ac:dyDescent="0.25">
      <c r="A243" t="s">
        <v>3830</v>
      </c>
      <c r="B243" s="1">
        <v>8.9057028558807898E-6</v>
      </c>
    </row>
    <row r="244" spans="1:2" x14ac:dyDescent="0.25">
      <c r="A244" t="s">
        <v>4</v>
      </c>
      <c r="B244" s="1">
        <v>1.7811405711761502E-5</v>
      </c>
    </row>
    <row r="245" spans="1:2" x14ac:dyDescent="0.25">
      <c r="A245" t="s">
        <v>2525</v>
      </c>
      <c r="B245" s="1">
        <v>1.7811405711761499E-6</v>
      </c>
    </row>
    <row r="246" spans="1:2" x14ac:dyDescent="0.25">
      <c r="A246" t="s">
        <v>7743</v>
      </c>
      <c r="B246" s="1">
        <v>3.56228114235231E-6</v>
      </c>
    </row>
    <row r="247" spans="1:2" x14ac:dyDescent="0.25">
      <c r="A247" t="s">
        <v>7822</v>
      </c>
      <c r="B247" s="1">
        <v>7.1245622847046301E-6</v>
      </c>
    </row>
    <row r="248" spans="1:2" x14ac:dyDescent="0.25">
      <c r="A248" t="s">
        <v>6299</v>
      </c>
      <c r="B248" s="1">
        <v>7.1245622847046301E-6</v>
      </c>
    </row>
    <row r="249" spans="1:2" x14ac:dyDescent="0.25">
      <c r="A249" t="s">
        <v>5470</v>
      </c>
      <c r="B249" s="1">
        <v>1.7811405711761499E-6</v>
      </c>
    </row>
    <row r="250" spans="1:2" x14ac:dyDescent="0.25">
      <c r="A250" t="s">
        <v>1630</v>
      </c>
      <c r="B250" s="1">
        <v>5.3434217135284696E-6</v>
      </c>
    </row>
    <row r="251" spans="1:2" x14ac:dyDescent="0.25">
      <c r="A251" t="s">
        <v>542</v>
      </c>
      <c r="B251" s="1">
        <v>8.9057028558807898E-6</v>
      </c>
    </row>
    <row r="252" spans="1:2" x14ac:dyDescent="0.25">
      <c r="A252" t="s">
        <v>445</v>
      </c>
      <c r="B252" s="1">
        <v>3.56228114235231E-6</v>
      </c>
    </row>
    <row r="253" spans="1:2" x14ac:dyDescent="0.25">
      <c r="A253" t="s">
        <v>518</v>
      </c>
      <c r="B253" s="1">
        <v>3.56228114235231E-6</v>
      </c>
    </row>
    <row r="254" spans="1:2" x14ac:dyDescent="0.25">
      <c r="A254" t="s">
        <v>3280</v>
      </c>
      <c r="B254" s="1">
        <v>7.1245622847046301E-6</v>
      </c>
    </row>
    <row r="255" spans="1:2" x14ac:dyDescent="0.25">
      <c r="A255" t="s">
        <v>7339</v>
      </c>
      <c r="B255" s="1">
        <v>5.8777638848813202E-5</v>
      </c>
    </row>
    <row r="256" spans="1:2" x14ac:dyDescent="0.25">
      <c r="A256" t="s">
        <v>5687</v>
      </c>
      <c r="B256" s="1">
        <v>8.9057028558807898E-6</v>
      </c>
    </row>
    <row r="257" spans="1:2" x14ac:dyDescent="0.25">
      <c r="A257" t="s">
        <v>5847</v>
      </c>
      <c r="B257" s="1">
        <v>1.95925462829377E-5</v>
      </c>
    </row>
    <row r="258" spans="1:2" x14ac:dyDescent="0.25">
      <c r="A258" t="s">
        <v>5648</v>
      </c>
      <c r="B258" s="1">
        <v>8.9057028558807898E-6</v>
      </c>
    </row>
    <row r="259" spans="1:2" x14ac:dyDescent="0.25">
      <c r="A259" t="s">
        <v>1521</v>
      </c>
      <c r="B259" s="1">
        <v>3.56228114235231E-6</v>
      </c>
    </row>
    <row r="260" spans="1:2" x14ac:dyDescent="0.25">
      <c r="A260" t="s">
        <v>3466</v>
      </c>
      <c r="B260" s="1">
        <v>1.7811405711761499E-6</v>
      </c>
    </row>
    <row r="261" spans="1:2" x14ac:dyDescent="0.25">
      <c r="A261" t="s">
        <v>1937</v>
      </c>
      <c r="B261" s="1">
        <v>1.6030265140585401E-5</v>
      </c>
    </row>
    <row r="262" spans="1:2" x14ac:dyDescent="0.25">
      <c r="A262" t="s">
        <v>8106</v>
      </c>
      <c r="B262" s="1">
        <v>1.7811405711761499E-6</v>
      </c>
    </row>
    <row r="263" spans="1:2" x14ac:dyDescent="0.25">
      <c r="A263" t="s">
        <v>724</v>
      </c>
      <c r="B263" s="1">
        <v>1.7811405711761499E-6</v>
      </c>
    </row>
    <row r="264" spans="1:2" x14ac:dyDescent="0.25">
      <c r="A264" t="s">
        <v>6715</v>
      </c>
      <c r="B264" s="1">
        <v>2.4935967996466201E-5</v>
      </c>
    </row>
    <row r="265" spans="1:2" x14ac:dyDescent="0.25">
      <c r="A265" t="s">
        <v>3517</v>
      </c>
      <c r="B265">
        <v>1.10430715412921E-4</v>
      </c>
    </row>
    <row r="266" spans="1:2" x14ac:dyDescent="0.25">
      <c r="A266" t="s">
        <v>5746</v>
      </c>
      <c r="B266" s="1">
        <v>1.7811405711761499E-6</v>
      </c>
    </row>
    <row r="267" spans="1:2" x14ac:dyDescent="0.25">
      <c r="A267" t="s">
        <v>3416</v>
      </c>
      <c r="B267" s="1">
        <v>3.56228114235231E-6</v>
      </c>
    </row>
    <row r="268" spans="1:2" x14ac:dyDescent="0.25">
      <c r="A268" t="s">
        <v>1386</v>
      </c>
      <c r="B268" s="1">
        <v>5.3434217135284696E-6</v>
      </c>
    </row>
    <row r="269" spans="1:2" x14ac:dyDescent="0.25">
      <c r="A269" t="s">
        <v>7877</v>
      </c>
      <c r="B269" s="1">
        <v>1.7811405711761499E-6</v>
      </c>
    </row>
    <row r="270" spans="1:2" x14ac:dyDescent="0.25">
      <c r="A270" t="s">
        <v>6600</v>
      </c>
      <c r="B270" s="1">
        <v>3.56228114235231E-6</v>
      </c>
    </row>
    <row r="271" spans="1:2" x14ac:dyDescent="0.25">
      <c r="A271" t="s">
        <v>2912</v>
      </c>
      <c r="B271" s="1">
        <v>1.7811405711761499E-6</v>
      </c>
    </row>
    <row r="272" spans="1:2" x14ac:dyDescent="0.25">
      <c r="A272" t="s">
        <v>3074</v>
      </c>
      <c r="B272" s="1">
        <v>2.3154827425289999E-5</v>
      </c>
    </row>
    <row r="273" spans="1:2" x14ac:dyDescent="0.25">
      <c r="A273" t="s">
        <v>5682</v>
      </c>
      <c r="B273" s="1">
        <v>1.7811405711761499E-6</v>
      </c>
    </row>
    <row r="274" spans="1:2" x14ac:dyDescent="0.25">
      <c r="A274" t="s">
        <v>8516</v>
      </c>
      <c r="B274" s="1">
        <v>7.1245622847046301E-6</v>
      </c>
    </row>
    <row r="275" spans="1:2" x14ac:dyDescent="0.25">
      <c r="A275" t="s">
        <v>6490</v>
      </c>
      <c r="B275">
        <v>3.0991845938465099E-4</v>
      </c>
    </row>
    <row r="276" spans="1:2" x14ac:dyDescent="0.25">
      <c r="A276" t="s">
        <v>7953</v>
      </c>
      <c r="B276" s="1">
        <v>1.7811405711761499E-6</v>
      </c>
    </row>
    <row r="277" spans="1:2" x14ac:dyDescent="0.25">
      <c r="A277" t="s">
        <v>7062</v>
      </c>
      <c r="B277" s="1">
        <v>3.56228114235231E-6</v>
      </c>
    </row>
    <row r="278" spans="1:2" x14ac:dyDescent="0.25">
      <c r="A278" t="s">
        <v>8306</v>
      </c>
      <c r="B278" s="1">
        <v>1.7811405711761499E-6</v>
      </c>
    </row>
    <row r="279" spans="1:2" x14ac:dyDescent="0.25">
      <c r="A279" t="s">
        <v>7374</v>
      </c>
      <c r="B279" s="1">
        <v>1.7811405711761499E-6</v>
      </c>
    </row>
    <row r="280" spans="1:2" x14ac:dyDescent="0.25">
      <c r="A280" t="s">
        <v>4974</v>
      </c>
      <c r="B280" s="1">
        <v>1.06868434270569E-5</v>
      </c>
    </row>
    <row r="281" spans="1:2" x14ac:dyDescent="0.25">
      <c r="A281" t="s">
        <v>3165</v>
      </c>
      <c r="B281" s="1">
        <v>1.4249124569409199E-5</v>
      </c>
    </row>
    <row r="282" spans="1:2" x14ac:dyDescent="0.25">
      <c r="A282" t="s">
        <v>3395</v>
      </c>
      <c r="B282" s="1">
        <v>3.56228114235231E-6</v>
      </c>
    </row>
    <row r="283" spans="1:2" x14ac:dyDescent="0.25">
      <c r="A283" t="s">
        <v>8079</v>
      </c>
      <c r="B283" s="1">
        <v>1.7811405711761499E-6</v>
      </c>
    </row>
    <row r="284" spans="1:2" x14ac:dyDescent="0.25">
      <c r="A284" t="s">
        <v>7016</v>
      </c>
      <c r="B284" s="1">
        <v>7.1245622847046301E-6</v>
      </c>
    </row>
    <row r="285" spans="1:2" x14ac:dyDescent="0.25">
      <c r="A285" t="s">
        <v>7742</v>
      </c>
      <c r="B285" s="1">
        <v>7.1245622847046301E-6</v>
      </c>
    </row>
    <row r="286" spans="1:2" x14ac:dyDescent="0.25">
      <c r="A286" t="s">
        <v>1986</v>
      </c>
      <c r="B286" s="1">
        <v>1.7811405711761499E-6</v>
      </c>
    </row>
    <row r="287" spans="1:2" x14ac:dyDescent="0.25">
      <c r="A287" t="s">
        <v>5484</v>
      </c>
      <c r="B287" s="1">
        <v>2.1373686854113899E-5</v>
      </c>
    </row>
    <row r="288" spans="1:2" x14ac:dyDescent="0.25">
      <c r="A288" t="s">
        <v>6567</v>
      </c>
      <c r="B288" s="1">
        <v>2.4935967996466201E-5</v>
      </c>
    </row>
    <row r="289" spans="1:2" x14ac:dyDescent="0.25">
      <c r="A289" t="s">
        <v>5613</v>
      </c>
      <c r="B289" s="1">
        <v>1.7811405711761502E-5</v>
      </c>
    </row>
    <row r="290" spans="1:2" x14ac:dyDescent="0.25">
      <c r="A290" t="s">
        <v>3336</v>
      </c>
      <c r="B290" s="1">
        <v>1.7811405711761499E-6</v>
      </c>
    </row>
    <row r="291" spans="1:2" x14ac:dyDescent="0.25">
      <c r="A291" t="s">
        <v>7792</v>
      </c>
      <c r="B291" s="1">
        <v>1.2467983998233101E-5</v>
      </c>
    </row>
    <row r="292" spans="1:2" x14ac:dyDescent="0.25">
      <c r="A292" t="s">
        <v>1415</v>
      </c>
      <c r="B292">
        <v>2.36891695966429E-4</v>
      </c>
    </row>
    <row r="293" spans="1:2" x14ac:dyDescent="0.25">
      <c r="A293" t="s">
        <v>6088</v>
      </c>
      <c r="B293" s="1">
        <v>8.9057028558807898E-6</v>
      </c>
    </row>
    <row r="294" spans="1:2" x14ac:dyDescent="0.25">
      <c r="A294" t="s">
        <v>6202</v>
      </c>
      <c r="B294" s="1">
        <v>5.3434217135284696E-6</v>
      </c>
    </row>
    <row r="295" spans="1:2" x14ac:dyDescent="0.25">
      <c r="A295" t="s">
        <v>2062</v>
      </c>
      <c r="B295" s="1">
        <v>5.3434217135284696E-6</v>
      </c>
    </row>
    <row r="296" spans="1:2" x14ac:dyDescent="0.25">
      <c r="A296" t="s">
        <v>7246</v>
      </c>
      <c r="B296" s="1">
        <v>5.3434217135284696E-6</v>
      </c>
    </row>
    <row r="297" spans="1:2" x14ac:dyDescent="0.25">
      <c r="A297" t="s">
        <v>6979</v>
      </c>
      <c r="B297" s="1">
        <v>1.7811405711761499E-6</v>
      </c>
    </row>
    <row r="298" spans="1:2" x14ac:dyDescent="0.25">
      <c r="A298" t="s">
        <v>7709</v>
      </c>
      <c r="B298" s="1">
        <v>1.7811405711761499E-6</v>
      </c>
    </row>
    <row r="299" spans="1:2" x14ac:dyDescent="0.25">
      <c r="A299" t="s">
        <v>1756</v>
      </c>
      <c r="B299" s="1">
        <v>2.6717108567642302E-5</v>
      </c>
    </row>
    <row r="300" spans="1:2" x14ac:dyDescent="0.25">
      <c r="A300" t="s">
        <v>2386</v>
      </c>
      <c r="B300" s="1">
        <v>3.56228114235231E-6</v>
      </c>
    </row>
    <row r="301" spans="1:2" x14ac:dyDescent="0.25">
      <c r="A301" t="s">
        <v>8190</v>
      </c>
      <c r="B301" s="1">
        <v>1.7811405711761499E-6</v>
      </c>
    </row>
    <row r="302" spans="1:2" x14ac:dyDescent="0.25">
      <c r="A302" t="s">
        <v>5989</v>
      </c>
      <c r="B302" s="1">
        <v>1.4249124569409199E-5</v>
      </c>
    </row>
    <row r="303" spans="1:2" x14ac:dyDescent="0.25">
      <c r="A303" t="s">
        <v>8373</v>
      </c>
      <c r="B303" s="1">
        <v>5.3434217135284696E-6</v>
      </c>
    </row>
    <row r="304" spans="1:2" x14ac:dyDescent="0.25">
      <c r="A304" t="s">
        <v>1418</v>
      </c>
      <c r="B304" s="1">
        <v>9.6181590843512495E-5</v>
      </c>
    </row>
    <row r="305" spans="1:2" x14ac:dyDescent="0.25">
      <c r="A305" t="s">
        <v>5133</v>
      </c>
      <c r="B305" s="1">
        <v>8.9057028558807898E-6</v>
      </c>
    </row>
    <row r="306" spans="1:2" x14ac:dyDescent="0.25">
      <c r="A306" t="s">
        <v>5237</v>
      </c>
      <c r="B306" s="1">
        <v>1.6030265140585401E-5</v>
      </c>
    </row>
    <row r="307" spans="1:2" x14ac:dyDescent="0.25">
      <c r="A307" t="s">
        <v>587</v>
      </c>
      <c r="B307" s="1">
        <v>5.3434217135284696E-6</v>
      </c>
    </row>
    <row r="308" spans="1:2" x14ac:dyDescent="0.25">
      <c r="A308" t="s">
        <v>7025</v>
      </c>
      <c r="B308" s="1">
        <v>3.91850925658754E-5</v>
      </c>
    </row>
    <row r="309" spans="1:2" x14ac:dyDescent="0.25">
      <c r="A309" t="s">
        <v>3951</v>
      </c>
      <c r="B309" s="1">
        <v>1.7811405711761499E-6</v>
      </c>
    </row>
    <row r="310" spans="1:2" x14ac:dyDescent="0.25">
      <c r="A310" t="s">
        <v>5266</v>
      </c>
      <c r="B310">
        <v>1.0152501255704101E-4</v>
      </c>
    </row>
    <row r="311" spans="1:2" x14ac:dyDescent="0.25">
      <c r="A311" t="s">
        <v>7667</v>
      </c>
      <c r="B311" s="1">
        <v>2.84982491388185E-5</v>
      </c>
    </row>
    <row r="312" spans="1:2" x14ac:dyDescent="0.25">
      <c r="A312" t="s">
        <v>1896</v>
      </c>
      <c r="B312" s="1">
        <v>3.56228114235231E-6</v>
      </c>
    </row>
    <row r="313" spans="1:2" x14ac:dyDescent="0.25">
      <c r="A313" t="s">
        <v>7586</v>
      </c>
      <c r="B313" s="1">
        <v>1.7811405711761499E-6</v>
      </c>
    </row>
    <row r="314" spans="1:2" x14ac:dyDescent="0.25">
      <c r="A314" t="s">
        <v>3123</v>
      </c>
      <c r="B314" s="1">
        <v>1.7811405711761499E-6</v>
      </c>
    </row>
    <row r="315" spans="1:2" x14ac:dyDescent="0.25">
      <c r="A315" t="s">
        <v>6401</v>
      </c>
      <c r="B315" s="1">
        <v>5.1653076564108503E-5</v>
      </c>
    </row>
    <row r="316" spans="1:2" x14ac:dyDescent="0.25">
      <c r="A316" t="s">
        <v>5092</v>
      </c>
      <c r="B316" s="1">
        <v>2.1373686854113899E-5</v>
      </c>
    </row>
    <row r="317" spans="1:2" x14ac:dyDescent="0.25">
      <c r="A317" t="s">
        <v>1391</v>
      </c>
      <c r="B317" s="1">
        <v>1.7811405711761499E-6</v>
      </c>
    </row>
    <row r="318" spans="1:2" x14ac:dyDescent="0.25">
      <c r="A318" t="s">
        <v>1638</v>
      </c>
      <c r="B318" s="1">
        <v>1.4249124569409199E-5</v>
      </c>
    </row>
    <row r="319" spans="1:2" x14ac:dyDescent="0.25">
      <c r="A319" t="s">
        <v>4130</v>
      </c>
      <c r="B319" s="1">
        <v>1.7811405711761499E-6</v>
      </c>
    </row>
    <row r="320" spans="1:2" x14ac:dyDescent="0.25">
      <c r="A320" t="s">
        <v>5536</v>
      </c>
      <c r="B320" s="1">
        <v>8.9057028558807898E-6</v>
      </c>
    </row>
    <row r="321" spans="1:2" x14ac:dyDescent="0.25">
      <c r="A321" t="s">
        <v>6070</v>
      </c>
      <c r="B321" s="1">
        <v>1.7811405711761499E-6</v>
      </c>
    </row>
    <row r="322" spans="1:2" x14ac:dyDescent="0.25">
      <c r="A322" t="s">
        <v>7708</v>
      </c>
      <c r="B322" s="1">
        <v>8.9057028558807898E-6</v>
      </c>
    </row>
    <row r="323" spans="1:2" x14ac:dyDescent="0.25">
      <c r="A323" t="s">
        <v>7328</v>
      </c>
      <c r="B323" s="1">
        <v>7.1245622847046301E-6</v>
      </c>
    </row>
    <row r="324" spans="1:2" x14ac:dyDescent="0.25">
      <c r="A324" t="s">
        <v>3560</v>
      </c>
      <c r="B324" s="1">
        <v>5.3434217135284696E-6</v>
      </c>
    </row>
    <row r="325" spans="1:2" x14ac:dyDescent="0.25">
      <c r="A325" t="s">
        <v>7135</v>
      </c>
      <c r="B325" s="1">
        <v>1.7811405711761499E-6</v>
      </c>
    </row>
    <row r="326" spans="1:2" x14ac:dyDescent="0.25">
      <c r="A326" t="s">
        <v>6343</v>
      </c>
      <c r="B326" s="1">
        <v>7.48079039893986E-5</v>
      </c>
    </row>
    <row r="327" spans="1:2" x14ac:dyDescent="0.25">
      <c r="A327" t="s">
        <v>916</v>
      </c>
      <c r="B327" s="1">
        <v>7.1245622847046301E-6</v>
      </c>
    </row>
    <row r="328" spans="1:2" x14ac:dyDescent="0.25">
      <c r="A328" t="s">
        <v>6058</v>
      </c>
      <c r="B328" s="1">
        <v>2.3154827425289999E-5</v>
      </c>
    </row>
    <row r="329" spans="1:2" x14ac:dyDescent="0.25">
      <c r="A329" t="s">
        <v>5867</v>
      </c>
      <c r="B329" s="1">
        <v>8.9057028558807898E-6</v>
      </c>
    </row>
    <row r="330" spans="1:2" x14ac:dyDescent="0.25">
      <c r="A330" t="s">
        <v>7976</v>
      </c>
      <c r="B330" s="1">
        <v>5.3434217135284696E-6</v>
      </c>
    </row>
    <row r="331" spans="1:2" x14ac:dyDescent="0.25">
      <c r="A331" t="s">
        <v>347</v>
      </c>
      <c r="B331" s="1">
        <v>1.06868434270569E-5</v>
      </c>
    </row>
    <row r="332" spans="1:2" x14ac:dyDescent="0.25">
      <c r="A332" t="s">
        <v>988</v>
      </c>
      <c r="B332" s="1">
        <v>7.1245622847046305E-5</v>
      </c>
    </row>
    <row r="333" spans="1:2" x14ac:dyDescent="0.25">
      <c r="A333" t="s">
        <v>1790</v>
      </c>
      <c r="B333" s="1">
        <v>1.7811405711761499E-6</v>
      </c>
    </row>
    <row r="334" spans="1:2" x14ac:dyDescent="0.25">
      <c r="A334" t="s">
        <v>1370</v>
      </c>
      <c r="B334" s="1">
        <v>1.6030265140585401E-5</v>
      </c>
    </row>
    <row r="335" spans="1:2" x14ac:dyDescent="0.25">
      <c r="A335" t="s">
        <v>324</v>
      </c>
      <c r="B335" s="1">
        <v>1.7811405711761499E-6</v>
      </c>
    </row>
    <row r="336" spans="1:2" x14ac:dyDescent="0.25">
      <c r="A336" t="s">
        <v>6635</v>
      </c>
      <c r="B336" s="1">
        <v>8.9057028558807898E-6</v>
      </c>
    </row>
    <row r="337" spans="1:2" x14ac:dyDescent="0.25">
      <c r="A337" t="s">
        <v>119</v>
      </c>
      <c r="B337" s="1">
        <v>3.3841670852346998E-5</v>
      </c>
    </row>
    <row r="338" spans="1:2" x14ac:dyDescent="0.25">
      <c r="A338" t="s">
        <v>2128</v>
      </c>
      <c r="B338" s="1">
        <v>7.1245622847046301E-6</v>
      </c>
    </row>
    <row r="339" spans="1:2" x14ac:dyDescent="0.25">
      <c r="A339" t="s">
        <v>664</v>
      </c>
      <c r="B339">
        <v>1.12211855984097E-4</v>
      </c>
    </row>
    <row r="340" spans="1:2" x14ac:dyDescent="0.25">
      <c r="A340" t="s">
        <v>4842</v>
      </c>
      <c r="B340" s="1">
        <v>1.7811405711761499E-6</v>
      </c>
    </row>
    <row r="341" spans="1:2" x14ac:dyDescent="0.25">
      <c r="A341" t="s">
        <v>1120</v>
      </c>
      <c r="B341" s="1">
        <v>1.7811405711761499E-6</v>
      </c>
    </row>
    <row r="342" spans="1:2" x14ac:dyDescent="0.25">
      <c r="A342" t="s">
        <v>7762</v>
      </c>
      <c r="B342" s="1">
        <v>1.2467983998233101E-5</v>
      </c>
    </row>
    <row r="343" spans="1:2" x14ac:dyDescent="0.25">
      <c r="A343" t="s">
        <v>5157</v>
      </c>
      <c r="B343" s="1">
        <v>7.1245622847046301E-6</v>
      </c>
    </row>
    <row r="344" spans="1:2" x14ac:dyDescent="0.25">
      <c r="A344" t="s">
        <v>6376</v>
      </c>
      <c r="B344" s="1">
        <v>1.7811405711761499E-6</v>
      </c>
    </row>
    <row r="345" spans="1:2" x14ac:dyDescent="0.25">
      <c r="A345" t="s">
        <v>1575</v>
      </c>
      <c r="B345" s="1">
        <v>1.7811405711761499E-6</v>
      </c>
    </row>
    <row r="346" spans="1:2" x14ac:dyDescent="0.25">
      <c r="A346" t="s">
        <v>2638</v>
      </c>
      <c r="B346" s="1">
        <v>1.06868434270569E-5</v>
      </c>
    </row>
    <row r="347" spans="1:2" x14ac:dyDescent="0.25">
      <c r="A347" t="s">
        <v>4193</v>
      </c>
      <c r="B347" s="1">
        <v>1.7811405711761499E-6</v>
      </c>
    </row>
    <row r="348" spans="1:2" x14ac:dyDescent="0.25">
      <c r="A348" t="s">
        <v>3057</v>
      </c>
      <c r="B348" s="1">
        <v>1.06868434270569E-5</v>
      </c>
    </row>
    <row r="349" spans="1:2" x14ac:dyDescent="0.25">
      <c r="A349" t="s">
        <v>6</v>
      </c>
      <c r="B349" s="1">
        <v>6.0558779419989303E-5</v>
      </c>
    </row>
    <row r="350" spans="1:2" x14ac:dyDescent="0.25">
      <c r="A350" t="s">
        <v>310</v>
      </c>
      <c r="B350" s="1">
        <v>3.56228114235231E-6</v>
      </c>
    </row>
    <row r="351" spans="1:2" x14ac:dyDescent="0.25">
      <c r="A351" t="s">
        <v>272</v>
      </c>
      <c r="B351" s="1">
        <v>3.56228114235231E-6</v>
      </c>
    </row>
    <row r="352" spans="1:2" x14ac:dyDescent="0.25">
      <c r="A352" t="s">
        <v>18</v>
      </c>
      <c r="B352" s="1">
        <v>6.5902201133517793E-5</v>
      </c>
    </row>
    <row r="353" spans="1:2" x14ac:dyDescent="0.25">
      <c r="A353" t="s">
        <v>5856</v>
      </c>
      <c r="B353" s="1">
        <v>1.6030265140585401E-5</v>
      </c>
    </row>
    <row r="354" spans="1:2" x14ac:dyDescent="0.25">
      <c r="A354" t="s">
        <v>280</v>
      </c>
      <c r="B354" s="1">
        <v>4.63096548505801E-5</v>
      </c>
    </row>
    <row r="355" spans="1:2" x14ac:dyDescent="0.25">
      <c r="A355" t="s">
        <v>377</v>
      </c>
      <c r="B355" s="1">
        <v>7.1245622847046301E-6</v>
      </c>
    </row>
    <row r="356" spans="1:2" x14ac:dyDescent="0.25">
      <c r="A356" t="s">
        <v>1673</v>
      </c>
      <c r="B356" s="1">
        <v>5.3434217135284696E-6</v>
      </c>
    </row>
    <row r="357" spans="1:2" x14ac:dyDescent="0.25">
      <c r="A357" t="s">
        <v>1040</v>
      </c>
      <c r="B357" s="1">
        <v>2.3154827425289999E-5</v>
      </c>
    </row>
    <row r="358" spans="1:2" x14ac:dyDescent="0.25">
      <c r="A358" t="s">
        <v>3286</v>
      </c>
      <c r="B358" s="1">
        <v>8.9057028558807898E-6</v>
      </c>
    </row>
    <row r="359" spans="1:2" x14ac:dyDescent="0.25">
      <c r="A359" t="s">
        <v>2000</v>
      </c>
      <c r="B359" s="1">
        <v>5.3434217135284696E-6</v>
      </c>
    </row>
    <row r="360" spans="1:2" x14ac:dyDescent="0.25">
      <c r="A360" t="s">
        <v>5364</v>
      </c>
      <c r="B360">
        <v>4.9871935992932398E-4</v>
      </c>
    </row>
    <row r="361" spans="1:2" x14ac:dyDescent="0.25">
      <c r="A361" t="s">
        <v>4998</v>
      </c>
      <c r="B361" s="1">
        <v>4.80907954217562E-5</v>
      </c>
    </row>
    <row r="362" spans="1:2" x14ac:dyDescent="0.25">
      <c r="A362" t="s">
        <v>4814</v>
      </c>
      <c r="B362">
        <v>2.0661230625643401E-4</v>
      </c>
    </row>
    <row r="363" spans="1:2" x14ac:dyDescent="0.25">
      <c r="A363" t="s">
        <v>5030</v>
      </c>
      <c r="B363" s="1">
        <v>8.7275887987631702E-5</v>
      </c>
    </row>
    <row r="364" spans="1:2" x14ac:dyDescent="0.25">
      <c r="A364" t="s">
        <v>1094</v>
      </c>
      <c r="B364" s="1">
        <v>8.9057028558807898E-6</v>
      </c>
    </row>
    <row r="365" spans="1:2" x14ac:dyDescent="0.25">
      <c r="A365" t="s">
        <v>1501</v>
      </c>
      <c r="B365" s="1">
        <v>1.95925462829377E-5</v>
      </c>
    </row>
    <row r="366" spans="1:2" x14ac:dyDescent="0.25">
      <c r="A366" t="s">
        <v>74</v>
      </c>
      <c r="B366" s="1">
        <v>3.56228114235231E-6</v>
      </c>
    </row>
    <row r="367" spans="1:2" x14ac:dyDescent="0.25">
      <c r="A367" t="s">
        <v>2388</v>
      </c>
      <c r="B367" s="1">
        <v>3.56228114235231E-6</v>
      </c>
    </row>
    <row r="368" spans="1:2" x14ac:dyDescent="0.25">
      <c r="A368" t="s">
        <v>6244</v>
      </c>
      <c r="B368" s="1">
        <v>8.9057028558807898E-6</v>
      </c>
    </row>
    <row r="369" spans="1:2" x14ac:dyDescent="0.25">
      <c r="A369" t="s">
        <v>376</v>
      </c>
      <c r="B369" s="1">
        <v>1.7811405711761499E-6</v>
      </c>
    </row>
    <row r="370" spans="1:2" x14ac:dyDescent="0.25">
      <c r="A370" t="s">
        <v>5334</v>
      </c>
      <c r="B370" s="1">
        <v>1.7811405711761499E-6</v>
      </c>
    </row>
    <row r="371" spans="1:2" x14ac:dyDescent="0.25">
      <c r="A371" t="s">
        <v>5639</v>
      </c>
      <c r="B371" s="1">
        <v>8.9057028558807904E-5</v>
      </c>
    </row>
    <row r="372" spans="1:2" x14ac:dyDescent="0.25">
      <c r="A372" t="s">
        <v>5615</v>
      </c>
      <c r="B372" s="1">
        <v>5.3434217135284696E-6</v>
      </c>
    </row>
    <row r="373" spans="1:2" x14ac:dyDescent="0.25">
      <c r="A373" t="s">
        <v>4793</v>
      </c>
      <c r="B373">
        <v>8.4247949016632196E-4</v>
      </c>
    </row>
    <row r="374" spans="1:2" x14ac:dyDescent="0.25">
      <c r="A374" t="s">
        <v>2124</v>
      </c>
      <c r="B374" s="1">
        <v>5.52153577064609E-5</v>
      </c>
    </row>
    <row r="375" spans="1:2" x14ac:dyDescent="0.25">
      <c r="A375" t="s">
        <v>1523</v>
      </c>
      <c r="B375" s="1">
        <v>1.2467983998233101E-5</v>
      </c>
    </row>
    <row r="376" spans="1:2" x14ac:dyDescent="0.25">
      <c r="A376" t="s">
        <v>1159</v>
      </c>
      <c r="B376" s="1">
        <v>7.1245622847046301E-6</v>
      </c>
    </row>
    <row r="377" spans="1:2" x14ac:dyDescent="0.25">
      <c r="A377" t="s">
        <v>8564</v>
      </c>
      <c r="B377" s="1">
        <v>1.7811405711761499E-6</v>
      </c>
    </row>
    <row r="378" spans="1:2" x14ac:dyDescent="0.25">
      <c r="A378" t="s">
        <v>4691</v>
      </c>
      <c r="B378" s="1">
        <v>4.80907954217562E-5</v>
      </c>
    </row>
    <row r="379" spans="1:2" x14ac:dyDescent="0.25">
      <c r="A379" t="s">
        <v>7982</v>
      </c>
      <c r="B379" s="1">
        <v>3.56228114235231E-6</v>
      </c>
    </row>
    <row r="380" spans="1:2" x14ac:dyDescent="0.25">
      <c r="A380" t="s">
        <v>5180</v>
      </c>
      <c r="B380" s="1">
        <v>8.0151325702927098E-5</v>
      </c>
    </row>
    <row r="381" spans="1:2" x14ac:dyDescent="0.25">
      <c r="A381" t="s">
        <v>521</v>
      </c>
      <c r="B381" s="1">
        <v>4.4528514279403898E-5</v>
      </c>
    </row>
    <row r="382" spans="1:2" x14ac:dyDescent="0.25">
      <c r="A382" t="s">
        <v>7244</v>
      </c>
      <c r="B382" s="1">
        <v>5.3434217135284696E-6</v>
      </c>
    </row>
    <row r="383" spans="1:2" x14ac:dyDescent="0.25">
      <c r="A383" t="s">
        <v>3526</v>
      </c>
      <c r="B383" s="1">
        <v>1.7811405711761499E-6</v>
      </c>
    </row>
    <row r="384" spans="1:2" x14ac:dyDescent="0.25">
      <c r="A384" t="s">
        <v>1048</v>
      </c>
      <c r="B384" s="1">
        <v>2.1373686854113899E-5</v>
      </c>
    </row>
    <row r="385" spans="1:2" x14ac:dyDescent="0.25">
      <c r="A385" t="s">
        <v>8216</v>
      </c>
      <c r="B385" s="1">
        <v>1.7811405711761499E-6</v>
      </c>
    </row>
    <row r="386" spans="1:2" x14ac:dyDescent="0.25">
      <c r="A386" t="s">
        <v>5553</v>
      </c>
      <c r="B386" s="1">
        <v>1.7811405711761499E-6</v>
      </c>
    </row>
    <row r="387" spans="1:2" x14ac:dyDescent="0.25">
      <c r="A387" t="s">
        <v>5168</v>
      </c>
      <c r="B387" s="1">
        <v>4.63096548505801E-5</v>
      </c>
    </row>
    <row r="388" spans="1:2" x14ac:dyDescent="0.25">
      <c r="A388" t="s">
        <v>4863</v>
      </c>
      <c r="B388" s="1">
        <v>9.0838169129983998E-5</v>
      </c>
    </row>
    <row r="389" spans="1:2" x14ac:dyDescent="0.25">
      <c r="A389" t="s">
        <v>3226</v>
      </c>
      <c r="B389" s="1">
        <v>8.9057028558807898E-6</v>
      </c>
    </row>
    <row r="390" spans="1:2" x14ac:dyDescent="0.25">
      <c r="A390" t="s">
        <v>1375</v>
      </c>
      <c r="B390" s="1">
        <v>1.06868434270569E-5</v>
      </c>
    </row>
    <row r="391" spans="1:2" x14ac:dyDescent="0.25">
      <c r="A391" t="s">
        <v>34</v>
      </c>
      <c r="B391" s="1">
        <v>3.56228114235231E-6</v>
      </c>
    </row>
    <row r="392" spans="1:2" x14ac:dyDescent="0.25">
      <c r="A392" t="s">
        <v>657</v>
      </c>
      <c r="B392" s="1">
        <v>4.2747373708227798E-5</v>
      </c>
    </row>
    <row r="393" spans="1:2" x14ac:dyDescent="0.25">
      <c r="A393" t="s">
        <v>6300</v>
      </c>
      <c r="B393" s="1">
        <v>8.9057028558807898E-6</v>
      </c>
    </row>
    <row r="394" spans="1:2" x14ac:dyDescent="0.25">
      <c r="A394" t="s">
        <v>2475</v>
      </c>
      <c r="B394" s="1">
        <v>6.0558779419989303E-5</v>
      </c>
    </row>
    <row r="395" spans="1:2" x14ac:dyDescent="0.25">
      <c r="A395" t="s">
        <v>1154</v>
      </c>
      <c r="B395" s="1">
        <v>1.7811405711761499E-6</v>
      </c>
    </row>
    <row r="396" spans="1:2" x14ac:dyDescent="0.25">
      <c r="A396" t="s">
        <v>2100</v>
      </c>
      <c r="B396" s="1">
        <v>3.56228114235231E-6</v>
      </c>
    </row>
    <row r="397" spans="1:2" x14ac:dyDescent="0.25">
      <c r="A397" t="s">
        <v>6694</v>
      </c>
      <c r="B397" s="1">
        <v>1.95925462829377E-5</v>
      </c>
    </row>
    <row r="398" spans="1:2" x14ac:dyDescent="0.25">
      <c r="A398" t="s">
        <v>663</v>
      </c>
      <c r="B398" s="1">
        <v>1.06868434270569E-5</v>
      </c>
    </row>
    <row r="399" spans="1:2" x14ac:dyDescent="0.25">
      <c r="A399" t="s">
        <v>6923</v>
      </c>
      <c r="B399" s="1">
        <v>3.2060530281170802E-5</v>
      </c>
    </row>
    <row r="400" spans="1:2" x14ac:dyDescent="0.25">
      <c r="A400" t="s">
        <v>5956</v>
      </c>
      <c r="B400" s="1">
        <v>2.6717108567642302E-5</v>
      </c>
    </row>
    <row r="401" spans="1:2" x14ac:dyDescent="0.25">
      <c r="A401" t="s">
        <v>863</v>
      </c>
      <c r="B401" s="1">
        <v>4.4528514279403898E-5</v>
      </c>
    </row>
    <row r="402" spans="1:2" x14ac:dyDescent="0.25">
      <c r="A402" t="s">
        <v>184</v>
      </c>
      <c r="B402" s="1">
        <v>1.6030265140585401E-5</v>
      </c>
    </row>
    <row r="403" spans="1:2" x14ac:dyDescent="0.25">
      <c r="A403" t="s">
        <v>5434</v>
      </c>
      <c r="B403" s="1">
        <v>1.7811405711761499E-6</v>
      </c>
    </row>
    <row r="404" spans="1:2" x14ac:dyDescent="0.25">
      <c r="A404" t="s">
        <v>1586</v>
      </c>
      <c r="B404" s="1">
        <v>1.4249124569409199E-5</v>
      </c>
    </row>
    <row r="405" spans="1:2" x14ac:dyDescent="0.25">
      <c r="A405" t="s">
        <v>92</v>
      </c>
      <c r="B405">
        <v>1.08649574841745E-4</v>
      </c>
    </row>
    <row r="406" spans="1:2" x14ac:dyDescent="0.25">
      <c r="A406" t="s">
        <v>4933</v>
      </c>
      <c r="B406" s="1">
        <v>4.4528514279403898E-5</v>
      </c>
    </row>
    <row r="407" spans="1:2" x14ac:dyDescent="0.25">
      <c r="A407" t="s">
        <v>2628</v>
      </c>
      <c r="B407" s="1">
        <v>6.41210605623417E-5</v>
      </c>
    </row>
    <row r="408" spans="1:2" x14ac:dyDescent="0.25">
      <c r="A408" t="s">
        <v>4964</v>
      </c>
      <c r="B408" s="1">
        <v>1.95925462829377E-5</v>
      </c>
    </row>
    <row r="409" spans="1:2" x14ac:dyDescent="0.25">
      <c r="A409" t="s">
        <v>1610</v>
      </c>
      <c r="B409" s="1">
        <v>4.9871935992932402E-5</v>
      </c>
    </row>
    <row r="410" spans="1:2" x14ac:dyDescent="0.25">
      <c r="A410" t="s">
        <v>129</v>
      </c>
      <c r="B410" s="1">
        <v>8.9057028558807898E-6</v>
      </c>
    </row>
    <row r="411" spans="1:2" x14ac:dyDescent="0.25">
      <c r="A411" t="s">
        <v>691</v>
      </c>
      <c r="B411">
        <v>2.0483116568525801E-4</v>
      </c>
    </row>
    <row r="412" spans="1:2" x14ac:dyDescent="0.25">
      <c r="A412" t="s">
        <v>301</v>
      </c>
      <c r="B412" s="1">
        <v>3.56228114235231E-6</v>
      </c>
    </row>
    <row r="413" spans="1:2" x14ac:dyDescent="0.25">
      <c r="A413" t="s">
        <v>504</v>
      </c>
      <c r="B413" s="1">
        <v>7.1245622847046301E-6</v>
      </c>
    </row>
    <row r="414" spans="1:2" x14ac:dyDescent="0.25">
      <c r="A414" t="s">
        <v>4053</v>
      </c>
      <c r="B414">
        <v>6.9642596332987797E-4</v>
      </c>
    </row>
    <row r="415" spans="1:2" x14ac:dyDescent="0.25">
      <c r="A415" t="s">
        <v>6051</v>
      </c>
      <c r="B415" s="1">
        <v>5.1653076564108503E-5</v>
      </c>
    </row>
    <row r="416" spans="1:2" x14ac:dyDescent="0.25">
      <c r="A416" t="s">
        <v>76</v>
      </c>
      <c r="B416">
        <v>1.19336418268802E-4</v>
      </c>
    </row>
    <row r="417" spans="1:2" x14ac:dyDescent="0.25">
      <c r="A417" t="s">
        <v>405</v>
      </c>
      <c r="B417" s="1">
        <v>3.56228114235231E-6</v>
      </c>
    </row>
    <row r="418" spans="1:2" x14ac:dyDescent="0.25">
      <c r="A418" t="s">
        <v>4544</v>
      </c>
      <c r="B418">
        <v>1.0384049529957001E-3</v>
      </c>
    </row>
    <row r="419" spans="1:2" x14ac:dyDescent="0.25">
      <c r="A419" t="s">
        <v>335</v>
      </c>
      <c r="B419" s="1">
        <v>1.7811405711761499E-6</v>
      </c>
    </row>
    <row r="420" spans="1:2" x14ac:dyDescent="0.25">
      <c r="A420" t="s">
        <v>1837</v>
      </c>
      <c r="B420" s="1">
        <v>1.4249124569409199E-5</v>
      </c>
    </row>
    <row r="421" spans="1:2" x14ac:dyDescent="0.25">
      <c r="A421" t="s">
        <v>584</v>
      </c>
      <c r="B421" s="1">
        <v>1.7811405711761499E-6</v>
      </c>
    </row>
    <row r="422" spans="1:2" x14ac:dyDescent="0.25">
      <c r="A422" t="s">
        <v>675</v>
      </c>
      <c r="B422">
        <v>2.26204852539372E-4</v>
      </c>
    </row>
    <row r="423" spans="1:2" x14ac:dyDescent="0.25">
      <c r="A423" t="s">
        <v>7719</v>
      </c>
      <c r="B423" s="1">
        <v>1.7811405711761499E-6</v>
      </c>
    </row>
    <row r="424" spans="1:2" x14ac:dyDescent="0.25">
      <c r="A424" t="s">
        <v>3927</v>
      </c>
      <c r="B424" s="1">
        <v>5.3434217135284696E-6</v>
      </c>
    </row>
    <row r="425" spans="1:2" x14ac:dyDescent="0.25">
      <c r="A425" t="s">
        <v>7473</v>
      </c>
      <c r="B425" s="1">
        <v>1.7811405711761499E-6</v>
      </c>
    </row>
    <row r="426" spans="1:2" x14ac:dyDescent="0.25">
      <c r="A426" t="s">
        <v>3317</v>
      </c>
      <c r="B426" s="1">
        <v>1.7811405711761499E-6</v>
      </c>
    </row>
    <row r="427" spans="1:2" x14ac:dyDescent="0.25">
      <c r="A427" t="s">
        <v>1651</v>
      </c>
      <c r="B427" s="1">
        <v>2.6717108567642302E-5</v>
      </c>
    </row>
    <row r="428" spans="1:2" x14ac:dyDescent="0.25">
      <c r="A428" t="s">
        <v>944</v>
      </c>
      <c r="B428" s="1">
        <v>5.8777638848813202E-5</v>
      </c>
    </row>
    <row r="429" spans="1:2" x14ac:dyDescent="0.25">
      <c r="A429" t="s">
        <v>5874</v>
      </c>
      <c r="B429" s="1">
        <v>3.74039519946993E-5</v>
      </c>
    </row>
    <row r="430" spans="1:2" x14ac:dyDescent="0.25">
      <c r="A430" t="s">
        <v>7008</v>
      </c>
      <c r="B430" s="1">
        <v>5.3434217135284696E-6</v>
      </c>
    </row>
    <row r="431" spans="1:2" x14ac:dyDescent="0.25">
      <c r="A431" t="s">
        <v>2864</v>
      </c>
      <c r="B431" s="1">
        <v>8.0151325702927098E-5</v>
      </c>
    </row>
    <row r="432" spans="1:2" x14ac:dyDescent="0.25">
      <c r="A432" t="s">
        <v>6940</v>
      </c>
      <c r="B432" s="1">
        <v>2.6717108567642302E-5</v>
      </c>
    </row>
    <row r="433" spans="1:2" x14ac:dyDescent="0.25">
      <c r="A433" t="s">
        <v>2241</v>
      </c>
      <c r="B433" s="1">
        <v>5.3434217135284696E-6</v>
      </c>
    </row>
    <row r="434" spans="1:2" x14ac:dyDescent="0.25">
      <c r="A434" t="s">
        <v>860</v>
      </c>
      <c r="B434" s="1">
        <v>1.6030265140585401E-5</v>
      </c>
    </row>
    <row r="435" spans="1:2" x14ac:dyDescent="0.25">
      <c r="A435" t="s">
        <v>3692</v>
      </c>
      <c r="B435" s="1">
        <v>1.7811405711761499E-6</v>
      </c>
    </row>
    <row r="436" spans="1:2" x14ac:dyDescent="0.25">
      <c r="A436" t="s">
        <v>4311</v>
      </c>
      <c r="B436" s="1">
        <v>1.7811405711761499E-6</v>
      </c>
    </row>
    <row r="437" spans="1:2" x14ac:dyDescent="0.25">
      <c r="A437" t="s">
        <v>3478</v>
      </c>
      <c r="B437" s="1">
        <v>7.1245622847046301E-6</v>
      </c>
    </row>
    <row r="438" spans="1:2" x14ac:dyDescent="0.25">
      <c r="A438" t="s">
        <v>6461</v>
      </c>
      <c r="B438" s="1">
        <v>4.2747373708227798E-5</v>
      </c>
    </row>
    <row r="439" spans="1:2" x14ac:dyDescent="0.25">
      <c r="A439" t="s">
        <v>4781</v>
      </c>
      <c r="B439" s="1">
        <v>4.9871935992932402E-5</v>
      </c>
    </row>
    <row r="440" spans="1:2" x14ac:dyDescent="0.25">
      <c r="A440" t="s">
        <v>3464</v>
      </c>
      <c r="B440" s="1">
        <v>1.7811405711761499E-6</v>
      </c>
    </row>
    <row r="441" spans="1:2" x14ac:dyDescent="0.25">
      <c r="A441" t="s">
        <v>5196</v>
      </c>
      <c r="B441" s="1">
        <v>1.2467983998233101E-5</v>
      </c>
    </row>
    <row r="442" spans="1:2" x14ac:dyDescent="0.25">
      <c r="A442" t="s">
        <v>1796</v>
      </c>
      <c r="B442" s="1">
        <v>5.3434217135284696E-6</v>
      </c>
    </row>
    <row r="443" spans="1:2" x14ac:dyDescent="0.25">
      <c r="A443" t="s">
        <v>5268</v>
      </c>
      <c r="B443" s="1">
        <v>3.56228114235231E-6</v>
      </c>
    </row>
    <row r="444" spans="1:2" x14ac:dyDescent="0.25">
      <c r="A444" t="s">
        <v>1917</v>
      </c>
      <c r="B444" s="1">
        <v>3.56228114235231E-6</v>
      </c>
    </row>
    <row r="445" spans="1:2" x14ac:dyDescent="0.25">
      <c r="A445" t="s">
        <v>7048</v>
      </c>
      <c r="B445" s="1">
        <v>7.1245622847046301E-6</v>
      </c>
    </row>
    <row r="446" spans="1:2" x14ac:dyDescent="0.25">
      <c r="A446" t="s">
        <v>230</v>
      </c>
      <c r="B446" s="1">
        <v>1.7811405711761499E-6</v>
      </c>
    </row>
    <row r="447" spans="1:2" x14ac:dyDescent="0.25">
      <c r="A447" t="s">
        <v>6032</v>
      </c>
      <c r="B447" s="1">
        <v>1.7811405711761499E-6</v>
      </c>
    </row>
    <row r="448" spans="1:2" x14ac:dyDescent="0.25">
      <c r="A448" t="s">
        <v>2962</v>
      </c>
      <c r="B448" s="1">
        <v>1.4249124569409199E-5</v>
      </c>
    </row>
    <row r="449" spans="1:2" x14ac:dyDescent="0.25">
      <c r="A449" t="s">
        <v>6391</v>
      </c>
      <c r="B449" s="1">
        <v>7.1245622847046301E-6</v>
      </c>
    </row>
    <row r="450" spans="1:2" x14ac:dyDescent="0.25">
      <c r="A450" t="s">
        <v>8322</v>
      </c>
      <c r="B450" s="1">
        <v>1.7811405711761499E-6</v>
      </c>
    </row>
    <row r="451" spans="1:2" x14ac:dyDescent="0.25">
      <c r="A451" t="s">
        <v>8048</v>
      </c>
      <c r="B451" s="1">
        <v>1.06868434270569E-5</v>
      </c>
    </row>
    <row r="452" spans="1:2" x14ac:dyDescent="0.25">
      <c r="A452" t="s">
        <v>6616</v>
      </c>
      <c r="B452" s="1">
        <v>1.06868434270569E-5</v>
      </c>
    </row>
    <row r="453" spans="1:2" x14ac:dyDescent="0.25">
      <c r="A453" t="s">
        <v>6144</v>
      </c>
      <c r="B453">
        <v>1.58521510834678E-3</v>
      </c>
    </row>
    <row r="454" spans="1:2" x14ac:dyDescent="0.25">
      <c r="A454" t="s">
        <v>7193</v>
      </c>
      <c r="B454" s="1">
        <v>3.56228114235231E-6</v>
      </c>
    </row>
    <row r="455" spans="1:2" x14ac:dyDescent="0.25">
      <c r="A455" t="s">
        <v>4039</v>
      </c>
      <c r="B455" s="1">
        <v>1.06868434270569E-5</v>
      </c>
    </row>
    <row r="456" spans="1:2" x14ac:dyDescent="0.25">
      <c r="A456" t="s">
        <v>5183</v>
      </c>
      <c r="B456" s="1">
        <v>4.9871935992932402E-5</v>
      </c>
    </row>
    <row r="457" spans="1:2" x14ac:dyDescent="0.25">
      <c r="A457" t="s">
        <v>4803</v>
      </c>
      <c r="B457" s="1">
        <v>3.02793897099946E-5</v>
      </c>
    </row>
    <row r="458" spans="1:2" x14ac:dyDescent="0.25">
      <c r="A458" t="s">
        <v>6515</v>
      </c>
      <c r="B458" s="1">
        <v>1.7811405711761499E-6</v>
      </c>
    </row>
    <row r="459" spans="1:2" x14ac:dyDescent="0.25">
      <c r="A459" t="s">
        <v>2818</v>
      </c>
      <c r="B459" s="1">
        <v>3.74039519946993E-5</v>
      </c>
    </row>
    <row r="460" spans="1:2" x14ac:dyDescent="0.25">
      <c r="A460" t="s">
        <v>8583</v>
      </c>
      <c r="B460" s="1">
        <v>2.1373686854113899E-5</v>
      </c>
    </row>
    <row r="461" spans="1:2" x14ac:dyDescent="0.25">
      <c r="A461" t="s">
        <v>828</v>
      </c>
      <c r="B461" s="1">
        <v>5.3434217135284696E-6</v>
      </c>
    </row>
    <row r="462" spans="1:2" x14ac:dyDescent="0.25">
      <c r="A462" t="s">
        <v>876</v>
      </c>
      <c r="B462" s="1">
        <v>1.7811405711761499E-6</v>
      </c>
    </row>
    <row r="463" spans="1:2" x14ac:dyDescent="0.25">
      <c r="A463" t="s">
        <v>5101</v>
      </c>
      <c r="B463">
        <v>2.93888194244066E-4</v>
      </c>
    </row>
    <row r="464" spans="1:2" x14ac:dyDescent="0.25">
      <c r="A464" t="s">
        <v>6721</v>
      </c>
      <c r="B464" s="1">
        <v>7.1245622847046301E-6</v>
      </c>
    </row>
    <row r="465" spans="1:2" x14ac:dyDescent="0.25">
      <c r="A465" t="s">
        <v>5628</v>
      </c>
      <c r="B465" s="1">
        <v>1.6030265140585401E-5</v>
      </c>
    </row>
    <row r="466" spans="1:2" x14ac:dyDescent="0.25">
      <c r="A466" t="s">
        <v>580</v>
      </c>
      <c r="B466" s="1">
        <v>1.7811405711761499E-6</v>
      </c>
    </row>
    <row r="467" spans="1:2" x14ac:dyDescent="0.25">
      <c r="A467" t="s">
        <v>1762</v>
      </c>
      <c r="B467">
        <v>1.4605352683644401E-4</v>
      </c>
    </row>
    <row r="468" spans="1:2" x14ac:dyDescent="0.25">
      <c r="A468" t="s">
        <v>7411</v>
      </c>
      <c r="B468" s="1">
        <v>1.2467983998233101E-5</v>
      </c>
    </row>
    <row r="469" spans="1:2" x14ac:dyDescent="0.25">
      <c r="A469" t="s">
        <v>5883</v>
      </c>
      <c r="B469" s="1">
        <v>5.3434217135284696E-6</v>
      </c>
    </row>
    <row r="470" spans="1:2" x14ac:dyDescent="0.25">
      <c r="A470" t="s">
        <v>5871</v>
      </c>
      <c r="B470" s="1">
        <v>7.6589044560574802E-5</v>
      </c>
    </row>
    <row r="471" spans="1:2" x14ac:dyDescent="0.25">
      <c r="A471" t="s">
        <v>7445</v>
      </c>
      <c r="B471" s="1">
        <v>1.7811405711761499E-6</v>
      </c>
    </row>
    <row r="472" spans="1:2" x14ac:dyDescent="0.25">
      <c r="A472" t="s">
        <v>1690</v>
      </c>
      <c r="B472" s="1">
        <v>3.5622811423523098E-5</v>
      </c>
    </row>
    <row r="473" spans="1:2" x14ac:dyDescent="0.25">
      <c r="A473" t="s">
        <v>393</v>
      </c>
      <c r="B473" s="1">
        <v>1.7811405711761499E-6</v>
      </c>
    </row>
    <row r="474" spans="1:2" x14ac:dyDescent="0.25">
      <c r="A474" t="s">
        <v>5149</v>
      </c>
      <c r="B474" s="1">
        <v>3.02793897099946E-5</v>
      </c>
    </row>
    <row r="475" spans="1:2" x14ac:dyDescent="0.25">
      <c r="A475" t="s">
        <v>6045</v>
      </c>
      <c r="B475" s="1">
        <v>3.56228114235231E-6</v>
      </c>
    </row>
    <row r="476" spans="1:2" x14ac:dyDescent="0.25">
      <c r="A476" t="s">
        <v>420</v>
      </c>
      <c r="B476">
        <v>1.12211855984097E-4</v>
      </c>
    </row>
    <row r="477" spans="1:2" x14ac:dyDescent="0.25">
      <c r="A477" t="s">
        <v>939</v>
      </c>
      <c r="B477" s="1">
        <v>7.1245622847046301E-6</v>
      </c>
    </row>
    <row r="478" spans="1:2" x14ac:dyDescent="0.25">
      <c r="A478" t="s">
        <v>5814</v>
      </c>
      <c r="B478" s="1">
        <v>3.02793897099946E-5</v>
      </c>
    </row>
    <row r="479" spans="1:2" x14ac:dyDescent="0.25">
      <c r="A479" t="s">
        <v>5816</v>
      </c>
      <c r="B479" s="1">
        <v>5.3434217135284696E-6</v>
      </c>
    </row>
    <row r="480" spans="1:2" x14ac:dyDescent="0.25">
      <c r="A480" t="s">
        <v>7696</v>
      </c>
      <c r="B480" s="1">
        <v>1.7811405711761499E-6</v>
      </c>
    </row>
    <row r="481" spans="1:2" x14ac:dyDescent="0.25">
      <c r="A481" t="s">
        <v>6436</v>
      </c>
      <c r="B481" s="1">
        <v>3.56228114235231E-6</v>
      </c>
    </row>
    <row r="482" spans="1:2" x14ac:dyDescent="0.25">
      <c r="A482" t="s">
        <v>8337</v>
      </c>
      <c r="B482" s="1">
        <v>1.7811405711761499E-6</v>
      </c>
    </row>
    <row r="483" spans="1:2" x14ac:dyDescent="0.25">
      <c r="A483" t="s">
        <v>1324</v>
      </c>
      <c r="B483">
        <v>2.7251450738995201E-4</v>
      </c>
    </row>
    <row r="484" spans="1:2" x14ac:dyDescent="0.25">
      <c r="A484" t="s">
        <v>6120</v>
      </c>
      <c r="B484" s="1">
        <v>7.1245622847046301E-6</v>
      </c>
    </row>
    <row r="485" spans="1:2" x14ac:dyDescent="0.25">
      <c r="A485" t="s">
        <v>5831</v>
      </c>
      <c r="B485" s="1">
        <v>3.56228114235231E-6</v>
      </c>
    </row>
    <row r="486" spans="1:2" x14ac:dyDescent="0.25">
      <c r="A486" t="s">
        <v>437</v>
      </c>
      <c r="B486" s="1">
        <v>3.56228114235231E-6</v>
      </c>
    </row>
    <row r="487" spans="1:2" x14ac:dyDescent="0.25">
      <c r="A487" t="s">
        <v>5163</v>
      </c>
      <c r="B487" s="1">
        <v>2.84982491388185E-5</v>
      </c>
    </row>
    <row r="488" spans="1:2" x14ac:dyDescent="0.25">
      <c r="A488" t="s">
        <v>6091</v>
      </c>
      <c r="B488" s="1">
        <v>3.2060530281170802E-5</v>
      </c>
    </row>
    <row r="489" spans="1:2" x14ac:dyDescent="0.25">
      <c r="A489" t="s">
        <v>1043</v>
      </c>
      <c r="B489" s="1">
        <v>5.3434217135284696E-6</v>
      </c>
    </row>
    <row r="490" spans="1:2" x14ac:dyDescent="0.25">
      <c r="A490" t="s">
        <v>1187</v>
      </c>
      <c r="B490" s="1">
        <v>9.6181590843512495E-5</v>
      </c>
    </row>
    <row r="491" spans="1:2" x14ac:dyDescent="0.25">
      <c r="A491" t="s">
        <v>766</v>
      </c>
      <c r="B491" s="1">
        <v>1.6030265140585401E-5</v>
      </c>
    </row>
    <row r="492" spans="1:2" x14ac:dyDescent="0.25">
      <c r="A492" t="s">
        <v>6129</v>
      </c>
      <c r="B492" s="1">
        <v>8.9057028558807898E-6</v>
      </c>
    </row>
    <row r="493" spans="1:2" x14ac:dyDescent="0.25">
      <c r="A493" t="s">
        <v>6555</v>
      </c>
      <c r="B493" s="1">
        <v>3.56228114235231E-6</v>
      </c>
    </row>
    <row r="494" spans="1:2" x14ac:dyDescent="0.25">
      <c r="A494" t="s">
        <v>7365</v>
      </c>
      <c r="B494" s="1">
        <v>3.56228114235231E-6</v>
      </c>
    </row>
    <row r="495" spans="1:2" x14ac:dyDescent="0.25">
      <c r="A495" t="s">
        <v>7208</v>
      </c>
      <c r="B495" s="1">
        <v>2.1373686854113899E-5</v>
      </c>
    </row>
    <row r="496" spans="1:2" x14ac:dyDescent="0.25">
      <c r="A496" t="s">
        <v>8140</v>
      </c>
      <c r="B496" s="1">
        <v>3.56228114235231E-6</v>
      </c>
    </row>
    <row r="497" spans="1:2" x14ac:dyDescent="0.25">
      <c r="A497" t="s">
        <v>5708</v>
      </c>
      <c r="B497" s="1">
        <v>2.6717108567642302E-5</v>
      </c>
    </row>
    <row r="498" spans="1:2" x14ac:dyDescent="0.25">
      <c r="A498" t="s">
        <v>5058</v>
      </c>
      <c r="B498">
        <v>1.6208379197703E-4</v>
      </c>
    </row>
    <row r="499" spans="1:2" x14ac:dyDescent="0.25">
      <c r="A499" t="s">
        <v>5853</v>
      </c>
      <c r="B499" s="1">
        <v>1.7811405711761499E-6</v>
      </c>
    </row>
    <row r="500" spans="1:2" x14ac:dyDescent="0.25">
      <c r="A500" t="s">
        <v>6858</v>
      </c>
      <c r="B500" s="1">
        <v>1.7811405711761499E-6</v>
      </c>
    </row>
    <row r="501" spans="1:2" x14ac:dyDescent="0.25">
      <c r="A501" t="s">
        <v>5409</v>
      </c>
      <c r="B501" s="1">
        <v>2.1373686854113899E-5</v>
      </c>
    </row>
    <row r="502" spans="1:2" x14ac:dyDescent="0.25">
      <c r="A502" t="s">
        <v>8166</v>
      </c>
      <c r="B502" s="1">
        <v>1.7811405711761499E-6</v>
      </c>
    </row>
    <row r="503" spans="1:2" x14ac:dyDescent="0.25">
      <c r="A503" t="s">
        <v>6094</v>
      </c>
      <c r="B503" s="1">
        <v>7.1245622847046301E-6</v>
      </c>
    </row>
    <row r="504" spans="1:2" x14ac:dyDescent="0.25">
      <c r="A504" t="s">
        <v>6605</v>
      </c>
      <c r="B504" s="1">
        <v>1.95925462829377E-5</v>
      </c>
    </row>
    <row r="505" spans="1:2" x14ac:dyDescent="0.25">
      <c r="A505" t="s">
        <v>8315</v>
      </c>
      <c r="B505" s="1">
        <v>3.56228114235231E-6</v>
      </c>
    </row>
    <row r="506" spans="1:2" x14ac:dyDescent="0.25">
      <c r="A506" t="s">
        <v>6672</v>
      </c>
      <c r="B506" s="1">
        <v>3.56228114235231E-6</v>
      </c>
    </row>
    <row r="507" spans="1:2" x14ac:dyDescent="0.25">
      <c r="A507" t="s">
        <v>5580</v>
      </c>
      <c r="B507" s="1">
        <v>1.7811405711761499E-6</v>
      </c>
    </row>
    <row r="508" spans="1:2" x14ac:dyDescent="0.25">
      <c r="A508" t="s">
        <v>6056</v>
      </c>
      <c r="B508" s="1">
        <v>1.7811405711761499E-6</v>
      </c>
    </row>
    <row r="509" spans="1:2" x14ac:dyDescent="0.25">
      <c r="A509" t="s">
        <v>2947</v>
      </c>
      <c r="B509" s="1">
        <v>5.3434217135284696E-6</v>
      </c>
    </row>
    <row r="510" spans="1:2" x14ac:dyDescent="0.25">
      <c r="A510" t="s">
        <v>2999</v>
      </c>
      <c r="B510" s="1">
        <v>3.56228114235231E-6</v>
      </c>
    </row>
    <row r="511" spans="1:2" x14ac:dyDescent="0.25">
      <c r="A511" t="s">
        <v>5323</v>
      </c>
      <c r="B511">
        <v>1.3892896455173999E-4</v>
      </c>
    </row>
    <row r="512" spans="1:2" x14ac:dyDescent="0.25">
      <c r="A512" t="s">
        <v>5802</v>
      </c>
      <c r="B512" s="1">
        <v>3.56228114235231E-6</v>
      </c>
    </row>
    <row r="513" spans="1:2" x14ac:dyDescent="0.25">
      <c r="A513" t="s">
        <v>6685</v>
      </c>
      <c r="B513" s="1">
        <v>2.1373686854113899E-5</v>
      </c>
    </row>
    <row r="514" spans="1:2" x14ac:dyDescent="0.25">
      <c r="A514" t="s">
        <v>5189</v>
      </c>
      <c r="B514" s="1">
        <v>7.1245622847046301E-6</v>
      </c>
    </row>
    <row r="515" spans="1:2" x14ac:dyDescent="0.25">
      <c r="A515" t="s">
        <v>8407</v>
      </c>
      <c r="B515" s="1">
        <v>8.9057028558807898E-6</v>
      </c>
    </row>
    <row r="516" spans="1:2" x14ac:dyDescent="0.25">
      <c r="A516" t="s">
        <v>3323</v>
      </c>
      <c r="B516" s="1">
        <v>6.7683341704693995E-5</v>
      </c>
    </row>
    <row r="517" spans="1:2" x14ac:dyDescent="0.25">
      <c r="A517" t="s">
        <v>5763</v>
      </c>
      <c r="B517" s="1">
        <v>1.6030265140585401E-5</v>
      </c>
    </row>
    <row r="518" spans="1:2" x14ac:dyDescent="0.25">
      <c r="A518" t="s">
        <v>7740</v>
      </c>
      <c r="B518" s="1">
        <v>1.7811405711761499E-6</v>
      </c>
    </row>
    <row r="519" spans="1:2" x14ac:dyDescent="0.25">
      <c r="A519" t="s">
        <v>8017</v>
      </c>
      <c r="B519" s="1">
        <v>1.7811405711761499E-6</v>
      </c>
    </row>
    <row r="520" spans="1:2" x14ac:dyDescent="0.25">
      <c r="A520" t="s">
        <v>1119</v>
      </c>
      <c r="B520" s="1">
        <v>4.0966233137051602E-5</v>
      </c>
    </row>
    <row r="521" spans="1:2" x14ac:dyDescent="0.25">
      <c r="A521" t="s">
        <v>449</v>
      </c>
      <c r="B521" s="1">
        <v>3.3841670852346998E-5</v>
      </c>
    </row>
    <row r="522" spans="1:2" x14ac:dyDescent="0.25">
      <c r="A522" t="s">
        <v>4832</v>
      </c>
      <c r="B522" s="1">
        <v>1.7811405711761499E-6</v>
      </c>
    </row>
    <row r="523" spans="1:2" x14ac:dyDescent="0.25">
      <c r="A523" t="s">
        <v>483</v>
      </c>
      <c r="B523" s="1">
        <v>9.6181590843512495E-5</v>
      </c>
    </row>
    <row r="524" spans="1:2" x14ac:dyDescent="0.25">
      <c r="A524" t="s">
        <v>5300</v>
      </c>
      <c r="B524" s="1">
        <v>4.4528514279403898E-5</v>
      </c>
    </row>
    <row r="525" spans="1:2" x14ac:dyDescent="0.25">
      <c r="A525" t="s">
        <v>7923</v>
      </c>
      <c r="B525" s="1">
        <v>1.7811405711761499E-6</v>
      </c>
    </row>
    <row r="526" spans="1:2" x14ac:dyDescent="0.25">
      <c r="A526" t="s">
        <v>965</v>
      </c>
      <c r="B526" s="1">
        <v>1.7811405711761499E-6</v>
      </c>
    </row>
    <row r="527" spans="1:2" x14ac:dyDescent="0.25">
      <c r="A527" t="s">
        <v>191</v>
      </c>
      <c r="B527" s="1">
        <v>2.4935967996466201E-5</v>
      </c>
    </row>
    <row r="528" spans="1:2" x14ac:dyDescent="0.25">
      <c r="A528" t="s">
        <v>2672</v>
      </c>
      <c r="B528" s="1">
        <v>2.84982491388185E-5</v>
      </c>
    </row>
    <row r="529" spans="1:2" x14ac:dyDescent="0.25">
      <c r="A529" t="s">
        <v>4818</v>
      </c>
      <c r="B529">
        <v>1.4783466740762101E-4</v>
      </c>
    </row>
    <row r="530" spans="1:2" x14ac:dyDescent="0.25">
      <c r="A530" t="s">
        <v>4662</v>
      </c>
      <c r="B530" s="1">
        <v>3.91850925658754E-5</v>
      </c>
    </row>
    <row r="531" spans="1:2" x14ac:dyDescent="0.25">
      <c r="A531" t="s">
        <v>6623</v>
      </c>
      <c r="B531" s="1">
        <v>1.7811405711761499E-6</v>
      </c>
    </row>
    <row r="532" spans="1:2" x14ac:dyDescent="0.25">
      <c r="A532" t="s">
        <v>5800</v>
      </c>
      <c r="B532">
        <v>2.4223511767995699E-4</v>
      </c>
    </row>
    <row r="533" spans="1:2" x14ac:dyDescent="0.25">
      <c r="A533" t="s">
        <v>3802</v>
      </c>
      <c r="B533" s="1">
        <v>3.56228114235231E-6</v>
      </c>
    </row>
    <row r="534" spans="1:2" x14ac:dyDescent="0.25">
      <c r="A534" t="s">
        <v>4605</v>
      </c>
      <c r="B534">
        <v>4.64877689076977E-4</v>
      </c>
    </row>
    <row r="535" spans="1:2" x14ac:dyDescent="0.25">
      <c r="A535" t="s">
        <v>6787</v>
      </c>
      <c r="B535" s="1">
        <v>1.95925462829377E-5</v>
      </c>
    </row>
    <row r="536" spans="1:2" x14ac:dyDescent="0.25">
      <c r="A536" t="s">
        <v>2653</v>
      </c>
      <c r="B536" s="1">
        <v>8.9057028558807898E-6</v>
      </c>
    </row>
    <row r="537" spans="1:2" x14ac:dyDescent="0.25">
      <c r="A537" t="s">
        <v>4683</v>
      </c>
      <c r="B537" s="1">
        <v>8.9057028558807898E-6</v>
      </c>
    </row>
    <row r="538" spans="1:2" x14ac:dyDescent="0.25">
      <c r="A538" t="s">
        <v>4268</v>
      </c>
      <c r="B538" s="1">
        <v>3.91850925658754E-5</v>
      </c>
    </row>
    <row r="539" spans="1:2" x14ac:dyDescent="0.25">
      <c r="A539" t="s">
        <v>6881</v>
      </c>
      <c r="B539" s="1">
        <v>8.9057028558807898E-6</v>
      </c>
    </row>
    <row r="540" spans="1:2" x14ac:dyDescent="0.25">
      <c r="A540" t="s">
        <v>4393</v>
      </c>
      <c r="B540" s="1">
        <v>1.06868434270569E-5</v>
      </c>
    </row>
    <row r="541" spans="1:2" x14ac:dyDescent="0.25">
      <c r="A541" t="s">
        <v>5392</v>
      </c>
      <c r="B541" s="1">
        <v>6.2339919991165498E-5</v>
      </c>
    </row>
    <row r="542" spans="1:2" x14ac:dyDescent="0.25">
      <c r="A542" t="s">
        <v>7027</v>
      </c>
      <c r="B542" s="1">
        <v>6.0558779419989303E-5</v>
      </c>
    </row>
    <row r="543" spans="1:2" x14ac:dyDescent="0.25">
      <c r="A543" t="s">
        <v>6922</v>
      </c>
      <c r="B543" s="1">
        <v>1.06868434270569E-5</v>
      </c>
    </row>
    <row r="544" spans="1:2" x14ac:dyDescent="0.25">
      <c r="A544" t="s">
        <v>7570</v>
      </c>
      <c r="B544" s="1">
        <v>3.2060530281170802E-5</v>
      </c>
    </row>
    <row r="545" spans="1:2" x14ac:dyDescent="0.25">
      <c r="A545" t="s">
        <v>7717</v>
      </c>
      <c r="B545" s="1">
        <v>3.56228114235231E-6</v>
      </c>
    </row>
    <row r="546" spans="1:2" x14ac:dyDescent="0.25">
      <c r="A546" t="s">
        <v>4524</v>
      </c>
      <c r="B546">
        <v>1.8880090054467199E-4</v>
      </c>
    </row>
    <row r="547" spans="1:2" x14ac:dyDescent="0.25">
      <c r="A547" t="s">
        <v>6874</v>
      </c>
      <c r="B547" s="1">
        <v>1.4249124569409199E-5</v>
      </c>
    </row>
    <row r="548" spans="1:2" x14ac:dyDescent="0.25">
      <c r="A548" t="s">
        <v>6963</v>
      </c>
      <c r="B548" s="1">
        <v>1.2467983998233101E-5</v>
      </c>
    </row>
    <row r="549" spans="1:2" x14ac:dyDescent="0.25">
      <c r="A549" t="s">
        <v>4708</v>
      </c>
      <c r="B549" s="1">
        <v>5.6996498277637E-5</v>
      </c>
    </row>
    <row r="550" spans="1:2" x14ac:dyDescent="0.25">
      <c r="A550" t="s">
        <v>4738</v>
      </c>
      <c r="B550">
        <v>2.0839344682761001E-4</v>
      </c>
    </row>
    <row r="551" spans="1:2" x14ac:dyDescent="0.25">
      <c r="A551" t="s">
        <v>4565</v>
      </c>
      <c r="B551" s="1">
        <v>2.1373686854113899E-5</v>
      </c>
    </row>
    <row r="552" spans="1:2" x14ac:dyDescent="0.25">
      <c r="A552" t="s">
        <v>4841</v>
      </c>
      <c r="B552" s="1">
        <v>4.63096548505801E-5</v>
      </c>
    </row>
    <row r="553" spans="1:2" x14ac:dyDescent="0.25">
      <c r="A553" t="s">
        <v>4382</v>
      </c>
      <c r="B553" s="1">
        <v>1.4249124569409199E-5</v>
      </c>
    </row>
    <row r="554" spans="1:2" x14ac:dyDescent="0.25">
      <c r="A554" t="s">
        <v>6275</v>
      </c>
      <c r="B554" s="1">
        <v>4.9871935992932402E-5</v>
      </c>
    </row>
    <row r="555" spans="1:2" x14ac:dyDescent="0.25">
      <c r="A555" t="s">
        <v>6806</v>
      </c>
      <c r="B555" s="1">
        <v>3.56228114235231E-6</v>
      </c>
    </row>
    <row r="556" spans="1:2" x14ac:dyDescent="0.25">
      <c r="A556" t="s">
        <v>7077</v>
      </c>
      <c r="B556" s="1">
        <v>8.9057028558807898E-6</v>
      </c>
    </row>
    <row r="557" spans="1:2" x14ac:dyDescent="0.25">
      <c r="A557" t="s">
        <v>7522</v>
      </c>
      <c r="B557" s="1">
        <v>1.7811405711761499E-6</v>
      </c>
    </row>
    <row r="558" spans="1:2" x14ac:dyDescent="0.25">
      <c r="A558" t="s">
        <v>6428</v>
      </c>
      <c r="B558" s="1">
        <v>2.4935967996466201E-5</v>
      </c>
    </row>
    <row r="559" spans="1:2" x14ac:dyDescent="0.25">
      <c r="A559" t="s">
        <v>5445</v>
      </c>
      <c r="B559" s="1">
        <v>7.1245622847046301E-6</v>
      </c>
    </row>
    <row r="560" spans="1:2" x14ac:dyDescent="0.25">
      <c r="A560" t="s">
        <v>8561</v>
      </c>
      <c r="B560" s="1">
        <v>1.7811405711761499E-6</v>
      </c>
    </row>
    <row r="561" spans="1:2" x14ac:dyDescent="0.25">
      <c r="A561" t="s">
        <v>7206</v>
      </c>
      <c r="B561" s="1">
        <v>8.9057028558807898E-6</v>
      </c>
    </row>
    <row r="562" spans="1:2" x14ac:dyDescent="0.25">
      <c r="A562" t="s">
        <v>5398</v>
      </c>
      <c r="B562" s="1">
        <v>5.3434217135284696E-6</v>
      </c>
    </row>
    <row r="563" spans="1:2" x14ac:dyDescent="0.25">
      <c r="A563" t="s">
        <v>7125</v>
      </c>
      <c r="B563" s="1">
        <v>5.3434217135284696E-6</v>
      </c>
    </row>
    <row r="564" spans="1:2" x14ac:dyDescent="0.25">
      <c r="A564" t="s">
        <v>6591</v>
      </c>
      <c r="B564" s="1">
        <v>1.7811405711761499E-6</v>
      </c>
    </row>
    <row r="565" spans="1:2" x14ac:dyDescent="0.25">
      <c r="A565" t="s">
        <v>5697</v>
      </c>
      <c r="B565" s="1">
        <v>1.06868434270569E-5</v>
      </c>
    </row>
    <row r="566" spans="1:2" x14ac:dyDescent="0.25">
      <c r="A566" t="s">
        <v>5917</v>
      </c>
      <c r="B566" s="1">
        <v>1.2467983998233101E-5</v>
      </c>
    </row>
    <row r="567" spans="1:2" x14ac:dyDescent="0.25">
      <c r="A567" t="s">
        <v>4564</v>
      </c>
      <c r="B567" s="1">
        <v>7.1245622847046305E-5</v>
      </c>
    </row>
    <row r="568" spans="1:2" x14ac:dyDescent="0.25">
      <c r="A568" t="s">
        <v>5673</v>
      </c>
      <c r="B568" s="1">
        <v>1.4249124569409199E-5</v>
      </c>
    </row>
    <row r="569" spans="1:2" x14ac:dyDescent="0.25">
      <c r="A569" t="s">
        <v>7943</v>
      </c>
      <c r="B569" s="1">
        <v>1.7811405711761499E-6</v>
      </c>
    </row>
    <row r="570" spans="1:2" x14ac:dyDescent="0.25">
      <c r="A570" t="s">
        <v>7336</v>
      </c>
      <c r="B570" s="1">
        <v>3.56228114235231E-6</v>
      </c>
    </row>
    <row r="571" spans="1:2" x14ac:dyDescent="0.25">
      <c r="A571" t="s">
        <v>5471</v>
      </c>
      <c r="B571" s="1">
        <v>8.9057028558807898E-6</v>
      </c>
    </row>
    <row r="572" spans="1:2" x14ac:dyDescent="0.25">
      <c r="A572" t="s">
        <v>7104</v>
      </c>
      <c r="B572" s="1">
        <v>1.7811405711761499E-6</v>
      </c>
    </row>
    <row r="573" spans="1:2" x14ac:dyDescent="0.25">
      <c r="A573" t="s">
        <v>5078</v>
      </c>
      <c r="B573" s="1">
        <v>4.63096548505801E-5</v>
      </c>
    </row>
    <row r="574" spans="1:2" x14ac:dyDescent="0.25">
      <c r="A574" t="s">
        <v>4572</v>
      </c>
      <c r="B574" s="1">
        <v>1.7811405711761502E-5</v>
      </c>
    </row>
    <row r="575" spans="1:2" x14ac:dyDescent="0.25">
      <c r="A575" t="s">
        <v>6608</v>
      </c>
      <c r="B575" s="1">
        <v>1.7811405711761499E-6</v>
      </c>
    </row>
    <row r="576" spans="1:2" x14ac:dyDescent="0.25">
      <c r="A576" t="s">
        <v>8231</v>
      </c>
      <c r="B576" s="1">
        <v>5.3434217135284696E-6</v>
      </c>
    </row>
    <row r="577" spans="1:2" x14ac:dyDescent="0.25">
      <c r="A577" t="s">
        <v>6808</v>
      </c>
      <c r="B577">
        <v>2.7251450738995201E-4</v>
      </c>
    </row>
    <row r="578" spans="1:2" x14ac:dyDescent="0.25">
      <c r="A578" t="s">
        <v>6906</v>
      </c>
      <c r="B578" s="1">
        <v>1.7811405711761499E-6</v>
      </c>
    </row>
    <row r="579" spans="1:2" x14ac:dyDescent="0.25">
      <c r="A579" t="s">
        <v>5316</v>
      </c>
      <c r="B579" s="1">
        <v>8.9057028558807898E-6</v>
      </c>
    </row>
    <row r="580" spans="1:2" x14ac:dyDescent="0.25">
      <c r="A580" t="s">
        <v>6212</v>
      </c>
      <c r="B580">
        <v>1.76332916546439E-4</v>
      </c>
    </row>
    <row r="581" spans="1:2" x14ac:dyDescent="0.25">
      <c r="A581" t="s">
        <v>6678</v>
      </c>
      <c r="B581" s="1">
        <v>7.1245622847046301E-6</v>
      </c>
    </row>
    <row r="582" spans="1:2" x14ac:dyDescent="0.25">
      <c r="A582" t="s">
        <v>8015</v>
      </c>
      <c r="B582" s="1">
        <v>1.7811405711761499E-6</v>
      </c>
    </row>
    <row r="583" spans="1:2" x14ac:dyDescent="0.25">
      <c r="A583" t="s">
        <v>5988</v>
      </c>
      <c r="B583" s="1">
        <v>3.02793897099946E-5</v>
      </c>
    </row>
    <row r="584" spans="1:2" x14ac:dyDescent="0.25">
      <c r="A584" t="s">
        <v>5984</v>
      </c>
      <c r="B584" s="1">
        <v>5.3434217135284696E-6</v>
      </c>
    </row>
    <row r="585" spans="1:2" x14ac:dyDescent="0.25">
      <c r="A585" t="s">
        <v>5139</v>
      </c>
      <c r="B585">
        <v>2.36891695966429E-4</v>
      </c>
    </row>
    <row r="586" spans="1:2" x14ac:dyDescent="0.25">
      <c r="A586" t="s">
        <v>3420</v>
      </c>
      <c r="B586" s="1">
        <v>2.3154827425289999E-5</v>
      </c>
    </row>
    <row r="587" spans="1:2" x14ac:dyDescent="0.25">
      <c r="A587" t="s">
        <v>7355</v>
      </c>
      <c r="B587">
        <v>2.1373686854113901E-4</v>
      </c>
    </row>
    <row r="588" spans="1:2" x14ac:dyDescent="0.25">
      <c r="A588" t="s">
        <v>5128</v>
      </c>
      <c r="B588" s="1">
        <v>1.95925462829377E-5</v>
      </c>
    </row>
    <row r="589" spans="1:2" x14ac:dyDescent="0.25">
      <c r="A589" t="s">
        <v>6500</v>
      </c>
      <c r="B589" s="1">
        <v>5.3434217135284696E-6</v>
      </c>
    </row>
    <row r="590" spans="1:2" x14ac:dyDescent="0.25">
      <c r="A590" t="s">
        <v>3631</v>
      </c>
      <c r="B590" s="1">
        <v>7.1245622847046301E-6</v>
      </c>
    </row>
    <row r="591" spans="1:2" x14ac:dyDescent="0.25">
      <c r="A591" t="s">
        <v>4989</v>
      </c>
      <c r="B591" s="1">
        <v>1.06868434270569E-5</v>
      </c>
    </row>
    <row r="592" spans="1:2" x14ac:dyDescent="0.25">
      <c r="A592" t="s">
        <v>7488</v>
      </c>
      <c r="B592" s="1">
        <v>7.1245622847046301E-6</v>
      </c>
    </row>
    <row r="593" spans="1:2" x14ac:dyDescent="0.25">
      <c r="A593" t="s">
        <v>47</v>
      </c>
      <c r="B593" s="1">
        <v>1.7811405711761499E-6</v>
      </c>
    </row>
    <row r="594" spans="1:2" x14ac:dyDescent="0.25">
      <c r="A594" t="s">
        <v>5585</v>
      </c>
      <c r="B594" s="1">
        <v>8.9057028558807898E-6</v>
      </c>
    </row>
    <row r="595" spans="1:2" x14ac:dyDescent="0.25">
      <c r="A595" t="s">
        <v>5680</v>
      </c>
      <c r="B595" s="1">
        <v>1.7811405711761499E-6</v>
      </c>
    </row>
    <row r="596" spans="1:2" x14ac:dyDescent="0.25">
      <c r="A596" t="s">
        <v>607</v>
      </c>
      <c r="B596" s="1">
        <v>6.0558779419989303E-5</v>
      </c>
    </row>
    <row r="597" spans="1:2" x14ac:dyDescent="0.25">
      <c r="A597" t="s">
        <v>7066</v>
      </c>
      <c r="B597" s="1">
        <v>3.91850925658754E-5</v>
      </c>
    </row>
    <row r="598" spans="1:2" x14ac:dyDescent="0.25">
      <c r="A598" t="s">
        <v>6272</v>
      </c>
      <c r="B598" s="1">
        <v>7.1245622847046305E-5</v>
      </c>
    </row>
    <row r="599" spans="1:2" x14ac:dyDescent="0.25">
      <c r="A599" t="s">
        <v>7059</v>
      </c>
      <c r="B599" s="1">
        <v>1.95925462829377E-5</v>
      </c>
    </row>
    <row r="600" spans="1:2" x14ac:dyDescent="0.25">
      <c r="A600" t="s">
        <v>7967</v>
      </c>
      <c r="B600" s="1">
        <v>1.7811405711761499E-6</v>
      </c>
    </row>
    <row r="601" spans="1:2" x14ac:dyDescent="0.25">
      <c r="A601" t="s">
        <v>6209</v>
      </c>
      <c r="B601" s="1">
        <v>1.6030265140585401E-5</v>
      </c>
    </row>
    <row r="602" spans="1:2" x14ac:dyDescent="0.25">
      <c r="A602" t="s">
        <v>4360</v>
      </c>
      <c r="B602" s="1">
        <v>5.3434217135284696E-6</v>
      </c>
    </row>
    <row r="603" spans="1:2" x14ac:dyDescent="0.25">
      <c r="A603" t="s">
        <v>5651</v>
      </c>
      <c r="B603" s="1">
        <v>3.02793897099946E-5</v>
      </c>
    </row>
    <row r="604" spans="1:2" x14ac:dyDescent="0.25">
      <c r="A604" t="s">
        <v>7202</v>
      </c>
      <c r="B604" s="1">
        <v>1.7811405711761499E-6</v>
      </c>
    </row>
    <row r="605" spans="1:2" x14ac:dyDescent="0.25">
      <c r="A605" t="s">
        <v>7578</v>
      </c>
      <c r="B605" s="1">
        <v>1.7811405711761499E-6</v>
      </c>
    </row>
    <row r="606" spans="1:2" x14ac:dyDescent="0.25">
      <c r="A606" t="s">
        <v>5716</v>
      </c>
      <c r="B606" s="1">
        <v>3.56228114235231E-6</v>
      </c>
    </row>
    <row r="607" spans="1:2" x14ac:dyDescent="0.25">
      <c r="A607" t="s">
        <v>5835</v>
      </c>
      <c r="B607" s="1">
        <v>7.1245622847046301E-6</v>
      </c>
    </row>
    <row r="608" spans="1:2" x14ac:dyDescent="0.25">
      <c r="A608" t="s">
        <v>8245</v>
      </c>
      <c r="B608" s="1">
        <v>1.7811405711761499E-6</v>
      </c>
    </row>
    <row r="609" spans="1:2" x14ac:dyDescent="0.25">
      <c r="A609" t="s">
        <v>6097</v>
      </c>
      <c r="B609" s="1">
        <v>1.7811405711761499E-6</v>
      </c>
    </row>
    <row r="610" spans="1:2" x14ac:dyDescent="0.25">
      <c r="A610" t="s">
        <v>8399</v>
      </c>
      <c r="B610" s="1">
        <v>1.7811405711761499E-6</v>
      </c>
    </row>
    <row r="611" spans="1:2" x14ac:dyDescent="0.25">
      <c r="A611" t="s">
        <v>6298</v>
      </c>
      <c r="B611" s="1">
        <v>5.3434217135284696E-6</v>
      </c>
    </row>
    <row r="612" spans="1:2" x14ac:dyDescent="0.25">
      <c r="A612" t="s">
        <v>5209</v>
      </c>
      <c r="B612" s="1">
        <v>3.56228114235231E-6</v>
      </c>
    </row>
    <row r="613" spans="1:2" x14ac:dyDescent="0.25">
      <c r="A613" t="s">
        <v>8153</v>
      </c>
      <c r="B613" s="1">
        <v>1.7811405711761499E-6</v>
      </c>
    </row>
    <row r="614" spans="1:2" x14ac:dyDescent="0.25">
      <c r="A614" t="s">
        <v>7046</v>
      </c>
      <c r="B614" s="1">
        <v>1.7811405711761499E-6</v>
      </c>
    </row>
    <row r="615" spans="1:2" x14ac:dyDescent="0.25">
      <c r="A615" t="s">
        <v>7462</v>
      </c>
      <c r="B615" s="1">
        <v>1.7811405711761499E-6</v>
      </c>
    </row>
    <row r="616" spans="1:2" x14ac:dyDescent="0.25">
      <c r="A616" t="s">
        <v>4073</v>
      </c>
      <c r="B616" s="1">
        <v>1.7811405711761499E-6</v>
      </c>
    </row>
    <row r="617" spans="1:2" x14ac:dyDescent="0.25">
      <c r="A617" t="s">
        <v>7044</v>
      </c>
      <c r="B617" s="1">
        <v>1.7811405711761499E-6</v>
      </c>
    </row>
    <row r="618" spans="1:2" x14ac:dyDescent="0.25">
      <c r="A618" t="s">
        <v>6931</v>
      </c>
      <c r="B618" s="1">
        <v>7.48079039893986E-5</v>
      </c>
    </row>
    <row r="619" spans="1:2" x14ac:dyDescent="0.25">
      <c r="A619" t="s">
        <v>7117</v>
      </c>
      <c r="B619" s="1">
        <v>1.7811405711761499E-6</v>
      </c>
    </row>
    <row r="620" spans="1:2" x14ac:dyDescent="0.25">
      <c r="A620" t="s">
        <v>8606</v>
      </c>
      <c r="B620" s="1">
        <v>3.56228114235231E-6</v>
      </c>
    </row>
    <row r="621" spans="1:2" x14ac:dyDescent="0.25">
      <c r="A621" t="s">
        <v>7286</v>
      </c>
      <c r="B621" s="1">
        <v>1.7811405711761499E-6</v>
      </c>
    </row>
    <row r="622" spans="1:2" x14ac:dyDescent="0.25">
      <c r="A622" t="s">
        <v>7476</v>
      </c>
      <c r="B622" s="1">
        <v>3.56228114235231E-6</v>
      </c>
    </row>
    <row r="623" spans="1:2" x14ac:dyDescent="0.25">
      <c r="A623" t="s">
        <v>8204</v>
      </c>
      <c r="B623" s="1">
        <v>1.7811405711761499E-6</v>
      </c>
    </row>
    <row r="624" spans="1:2" x14ac:dyDescent="0.25">
      <c r="A624" t="s">
        <v>7991</v>
      </c>
      <c r="B624" s="1">
        <v>1.7811405711761499E-6</v>
      </c>
    </row>
    <row r="625" spans="1:2" x14ac:dyDescent="0.25">
      <c r="A625" t="s">
        <v>8526</v>
      </c>
      <c r="B625" s="1">
        <v>1.2467983998233101E-5</v>
      </c>
    </row>
    <row r="626" spans="1:2" x14ac:dyDescent="0.25">
      <c r="A626" t="s">
        <v>4923</v>
      </c>
      <c r="B626" s="1">
        <v>5.3434217135284696E-6</v>
      </c>
    </row>
    <row r="627" spans="1:2" x14ac:dyDescent="0.25">
      <c r="A627" t="s">
        <v>203</v>
      </c>
      <c r="B627" s="1">
        <v>5.3434217135284696E-6</v>
      </c>
    </row>
    <row r="628" spans="1:2" x14ac:dyDescent="0.25">
      <c r="A628" t="s">
        <v>781</v>
      </c>
      <c r="B628" s="1">
        <v>2.4935967996466201E-5</v>
      </c>
    </row>
    <row r="629" spans="1:2" x14ac:dyDescent="0.25">
      <c r="A629" t="s">
        <v>6329</v>
      </c>
      <c r="B629" s="1">
        <v>8.9057028558807904E-5</v>
      </c>
    </row>
    <row r="630" spans="1:2" x14ac:dyDescent="0.25">
      <c r="A630" t="s">
        <v>218</v>
      </c>
      <c r="B630" s="1">
        <v>5.3434217135284698E-5</v>
      </c>
    </row>
    <row r="631" spans="1:2" x14ac:dyDescent="0.25">
      <c r="A631" t="s">
        <v>7223</v>
      </c>
      <c r="B631">
        <v>4.5775312679227197E-4</v>
      </c>
    </row>
    <row r="632" spans="1:2" x14ac:dyDescent="0.25">
      <c r="A632" t="s">
        <v>2704</v>
      </c>
      <c r="B632" s="1">
        <v>3.56228114235231E-6</v>
      </c>
    </row>
    <row r="633" spans="1:2" x14ac:dyDescent="0.25">
      <c r="A633" t="s">
        <v>1232</v>
      </c>
      <c r="B633" s="1">
        <v>3.56228114235231E-6</v>
      </c>
    </row>
    <row r="634" spans="1:2" x14ac:dyDescent="0.25">
      <c r="A634" t="s">
        <v>1055</v>
      </c>
      <c r="B634" s="1">
        <v>1.6030265140585401E-5</v>
      </c>
    </row>
    <row r="635" spans="1:2" x14ac:dyDescent="0.25">
      <c r="A635" t="s">
        <v>5186</v>
      </c>
      <c r="B635" s="1">
        <v>1.7811405711761499E-6</v>
      </c>
    </row>
    <row r="636" spans="1:2" x14ac:dyDescent="0.25">
      <c r="A636" t="s">
        <v>126</v>
      </c>
      <c r="B636" s="1">
        <v>1.7811405711761499E-6</v>
      </c>
    </row>
    <row r="637" spans="1:2" x14ac:dyDescent="0.25">
      <c r="A637" t="s">
        <v>1672</v>
      </c>
      <c r="B637" s="1">
        <v>8.9057028558807898E-6</v>
      </c>
    </row>
    <row r="638" spans="1:2" x14ac:dyDescent="0.25">
      <c r="A638" t="s">
        <v>456</v>
      </c>
      <c r="B638" s="1">
        <v>1.95925462829377E-5</v>
      </c>
    </row>
    <row r="639" spans="1:2" x14ac:dyDescent="0.25">
      <c r="A639" t="s">
        <v>3413</v>
      </c>
      <c r="B639" s="1">
        <v>1.7811405711761499E-6</v>
      </c>
    </row>
    <row r="640" spans="1:2" x14ac:dyDescent="0.25">
      <c r="A640" t="s">
        <v>6053</v>
      </c>
      <c r="B640" s="1">
        <v>3.56228114235231E-6</v>
      </c>
    </row>
    <row r="641" spans="1:2" x14ac:dyDescent="0.25">
      <c r="A641" t="s">
        <v>2146</v>
      </c>
      <c r="B641" s="1">
        <v>1.7811405711761499E-6</v>
      </c>
    </row>
    <row r="642" spans="1:2" x14ac:dyDescent="0.25">
      <c r="A642" t="s">
        <v>7537</v>
      </c>
      <c r="B642" s="1">
        <v>1.7811405711761499E-6</v>
      </c>
    </row>
    <row r="643" spans="1:2" x14ac:dyDescent="0.25">
      <c r="A643" t="s">
        <v>2263</v>
      </c>
      <c r="B643" s="1">
        <v>1.7811405711761499E-6</v>
      </c>
    </row>
    <row r="644" spans="1:2" x14ac:dyDescent="0.25">
      <c r="A644" t="s">
        <v>2959</v>
      </c>
      <c r="B644">
        <v>1.74551775975263E-4</v>
      </c>
    </row>
    <row r="645" spans="1:2" x14ac:dyDescent="0.25">
      <c r="A645" t="s">
        <v>6282</v>
      </c>
      <c r="B645" s="1">
        <v>5.3434217135284696E-6</v>
      </c>
    </row>
    <row r="646" spans="1:2" x14ac:dyDescent="0.25">
      <c r="A646" t="s">
        <v>6705</v>
      </c>
      <c r="B646" s="1">
        <v>1.2467983998233101E-5</v>
      </c>
    </row>
    <row r="647" spans="1:2" x14ac:dyDescent="0.25">
      <c r="A647" t="s">
        <v>206</v>
      </c>
      <c r="B647" s="1">
        <v>1.7811405711761499E-6</v>
      </c>
    </row>
    <row r="648" spans="1:2" x14ac:dyDescent="0.25">
      <c r="A648" t="s">
        <v>2046</v>
      </c>
      <c r="B648">
        <v>1.4071010512291599E-4</v>
      </c>
    </row>
    <row r="649" spans="1:2" x14ac:dyDescent="0.25">
      <c r="A649" t="s">
        <v>2204</v>
      </c>
      <c r="B649" s="1">
        <v>1.7811405711761499E-6</v>
      </c>
    </row>
    <row r="650" spans="1:2" x14ac:dyDescent="0.25">
      <c r="A650" t="s">
        <v>4726</v>
      </c>
      <c r="B650" s="1">
        <v>1.7811405711761499E-6</v>
      </c>
    </row>
    <row r="651" spans="1:2" x14ac:dyDescent="0.25">
      <c r="A651" t="s">
        <v>271</v>
      </c>
      <c r="B651">
        <v>2.9032591310171302E-4</v>
      </c>
    </row>
    <row r="652" spans="1:2" x14ac:dyDescent="0.25">
      <c r="A652" t="s">
        <v>865</v>
      </c>
      <c r="B652" s="1">
        <v>3.56228114235231E-6</v>
      </c>
    </row>
    <row r="653" spans="1:2" x14ac:dyDescent="0.25">
      <c r="A653" t="s">
        <v>4263</v>
      </c>
      <c r="B653" s="1">
        <v>3.5622811423523098E-5</v>
      </c>
    </row>
    <row r="654" spans="1:2" x14ac:dyDescent="0.25">
      <c r="A654" t="s">
        <v>352</v>
      </c>
      <c r="B654">
        <v>2.0126888454290501E-4</v>
      </c>
    </row>
    <row r="655" spans="1:2" x14ac:dyDescent="0.25">
      <c r="A655" t="s">
        <v>250</v>
      </c>
      <c r="B655" s="1">
        <v>1.95925462829377E-5</v>
      </c>
    </row>
    <row r="656" spans="1:2" x14ac:dyDescent="0.25">
      <c r="A656" t="s">
        <v>153</v>
      </c>
      <c r="B656" s="1">
        <v>4.2747373708227798E-5</v>
      </c>
    </row>
    <row r="657" spans="1:2" x14ac:dyDescent="0.25">
      <c r="A657" t="s">
        <v>50</v>
      </c>
      <c r="B657" s="1">
        <v>1.95925462829377E-5</v>
      </c>
    </row>
    <row r="658" spans="1:2" x14ac:dyDescent="0.25">
      <c r="A658" t="s">
        <v>639</v>
      </c>
      <c r="B658" s="1">
        <v>4.80907954217562E-5</v>
      </c>
    </row>
    <row r="659" spans="1:2" x14ac:dyDescent="0.25">
      <c r="A659" t="s">
        <v>1203</v>
      </c>
      <c r="B659" s="1">
        <v>5.3434217135284696E-6</v>
      </c>
    </row>
    <row r="660" spans="1:2" x14ac:dyDescent="0.25">
      <c r="A660" t="s">
        <v>869</v>
      </c>
      <c r="B660" s="1">
        <v>7.1245622847046301E-6</v>
      </c>
    </row>
    <row r="661" spans="1:2" x14ac:dyDescent="0.25">
      <c r="A661" t="s">
        <v>1678</v>
      </c>
      <c r="B661" s="1">
        <v>8.5494747416455595E-5</v>
      </c>
    </row>
    <row r="662" spans="1:2" x14ac:dyDescent="0.25">
      <c r="A662" t="s">
        <v>125</v>
      </c>
      <c r="B662" s="1">
        <v>1.7811405711761502E-5</v>
      </c>
    </row>
    <row r="663" spans="1:2" x14ac:dyDescent="0.25">
      <c r="A663" t="s">
        <v>6173</v>
      </c>
      <c r="B663" s="1">
        <v>2.1373686854113899E-5</v>
      </c>
    </row>
    <row r="664" spans="1:2" x14ac:dyDescent="0.25">
      <c r="A664" t="s">
        <v>4546</v>
      </c>
      <c r="B664" s="1">
        <v>3.5622811423523098E-5</v>
      </c>
    </row>
    <row r="665" spans="1:2" x14ac:dyDescent="0.25">
      <c r="A665" t="s">
        <v>189</v>
      </c>
      <c r="B665" s="1">
        <v>3.56228114235231E-6</v>
      </c>
    </row>
    <row r="666" spans="1:2" x14ac:dyDescent="0.25">
      <c r="A666" t="s">
        <v>1148</v>
      </c>
      <c r="B666" s="1">
        <v>3.56228114235231E-6</v>
      </c>
    </row>
    <row r="667" spans="1:2" x14ac:dyDescent="0.25">
      <c r="A667" t="s">
        <v>1982</v>
      </c>
      <c r="B667" s="1">
        <v>1.2467983998233101E-5</v>
      </c>
    </row>
    <row r="668" spans="1:2" x14ac:dyDescent="0.25">
      <c r="A668" t="s">
        <v>1344</v>
      </c>
      <c r="B668" s="1">
        <v>6.0558779419989303E-5</v>
      </c>
    </row>
    <row r="669" spans="1:2" x14ac:dyDescent="0.25">
      <c r="A669" t="s">
        <v>443</v>
      </c>
      <c r="B669" s="1">
        <v>1.7811405711761499E-6</v>
      </c>
    </row>
    <row r="670" spans="1:2" x14ac:dyDescent="0.25">
      <c r="A670" t="s">
        <v>1849</v>
      </c>
      <c r="B670" s="1">
        <v>7.1245622847046301E-6</v>
      </c>
    </row>
    <row r="671" spans="1:2" x14ac:dyDescent="0.25">
      <c r="A671" t="s">
        <v>5305</v>
      </c>
      <c r="B671" s="1">
        <v>3.2060530281170802E-5</v>
      </c>
    </row>
    <row r="672" spans="1:2" x14ac:dyDescent="0.25">
      <c r="A672" t="s">
        <v>4391</v>
      </c>
      <c r="B672">
        <v>4.0966233137051602E-4</v>
      </c>
    </row>
    <row r="673" spans="1:2" x14ac:dyDescent="0.25">
      <c r="A673" t="s">
        <v>8440</v>
      </c>
      <c r="B673" s="1">
        <v>1.7811405711761502E-5</v>
      </c>
    </row>
    <row r="674" spans="1:2" x14ac:dyDescent="0.25">
      <c r="A674" t="s">
        <v>4585</v>
      </c>
      <c r="B674">
        <v>2.36891695966429E-4</v>
      </c>
    </row>
    <row r="675" spans="1:2" x14ac:dyDescent="0.25">
      <c r="A675" t="s">
        <v>316</v>
      </c>
      <c r="B675" s="1">
        <v>4.63096548505801E-5</v>
      </c>
    </row>
    <row r="676" spans="1:2" x14ac:dyDescent="0.25">
      <c r="A676" t="s">
        <v>180</v>
      </c>
      <c r="B676" s="1">
        <v>1.7811405711761502E-5</v>
      </c>
    </row>
    <row r="677" spans="1:2" x14ac:dyDescent="0.25">
      <c r="A677" t="s">
        <v>3119</v>
      </c>
      <c r="B677" s="1">
        <v>3.56228114235231E-6</v>
      </c>
    </row>
    <row r="678" spans="1:2" x14ac:dyDescent="0.25">
      <c r="A678" t="s">
        <v>1090</v>
      </c>
      <c r="B678" s="1">
        <v>1.7811405711761499E-6</v>
      </c>
    </row>
    <row r="679" spans="1:2" x14ac:dyDescent="0.25">
      <c r="A679" t="s">
        <v>967</v>
      </c>
      <c r="B679" s="1">
        <v>7.1245622847046301E-6</v>
      </c>
    </row>
    <row r="680" spans="1:2" x14ac:dyDescent="0.25">
      <c r="A680" t="s">
        <v>3609</v>
      </c>
      <c r="B680" s="1">
        <v>8.9057028558807898E-6</v>
      </c>
    </row>
    <row r="681" spans="1:2" x14ac:dyDescent="0.25">
      <c r="A681" t="s">
        <v>326</v>
      </c>
      <c r="B681" s="1">
        <v>1.2467983998233101E-5</v>
      </c>
    </row>
    <row r="682" spans="1:2" x14ac:dyDescent="0.25">
      <c r="A682" t="s">
        <v>4592</v>
      </c>
      <c r="B682">
        <v>1.2824212112468299E-4</v>
      </c>
    </row>
    <row r="683" spans="1:2" x14ac:dyDescent="0.25">
      <c r="A683" t="s">
        <v>3990</v>
      </c>
      <c r="B683" s="1">
        <v>1.7811405711761499E-6</v>
      </c>
    </row>
    <row r="684" spans="1:2" x14ac:dyDescent="0.25">
      <c r="A684" t="s">
        <v>1399</v>
      </c>
      <c r="B684" s="1">
        <v>2.6717108567642302E-5</v>
      </c>
    </row>
    <row r="685" spans="1:2" x14ac:dyDescent="0.25">
      <c r="A685" t="s">
        <v>2323</v>
      </c>
      <c r="B685" s="1">
        <v>3.02793897099946E-5</v>
      </c>
    </row>
    <row r="686" spans="1:2" x14ac:dyDescent="0.25">
      <c r="A686" t="s">
        <v>1380</v>
      </c>
      <c r="B686" s="1">
        <v>4.2747373708227798E-5</v>
      </c>
    </row>
    <row r="687" spans="1:2" x14ac:dyDescent="0.25">
      <c r="A687" t="s">
        <v>7887</v>
      </c>
      <c r="B687" s="1">
        <v>1.7811405711761499E-6</v>
      </c>
    </row>
    <row r="688" spans="1:2" x14ac:dyDescent="0.25">
      <c r="A688" t="s">
        <v>1851</v>
      </c>
      <c r="B688" s="1">
        <v>3.2060530281170802E-5</v>
      </c>
    </row>
    <row r="689" spans="1:2" x14ac:dyDescent="0.25">
      <c r="A689" t="s">
        <v>3277</v>
      </c>
      <c r="B689" s="1">
        <v>7.1245622847046301E-6</v>
      </c>
    </row>
    <row r="690" spans="1:2" x14ac:dyDescent="0.25">
      <c r="A690" t="s">
        <v>5734</v>
      </c>
      <c r="B690">
        <v>1.05087293699393E-4</v>
      </c>
    </row>
    <row r="691" spans="1:2" x14ac:dyDescent="0.25">
      <c r="A691" t="s">
        <v>4590</v>
      </c>
      <c r="B691" s="1">
        <v>3.74039519946993E-5</v>
      </c>
    </row>
    <row r="692" spans="1:2" x14ac:dyDescent="0.25">
      <c r="A692" t="s">
        <v>6353</v>
      </c>
      <c r="B692" s="1">
        <v>5.52153577064609E-5</v>
      </c>
    </row>
    <row r="693" spans="1:2" x14ac:dyDescent="0.25">
      <c r="A693" t="s">
        <v>5943</v>
      </c>
      <c r="B693">
        <v>2.4045397710878099E-4</v>
      </c>
    </row>
    <row r="694" spans="1:2" x14ac:dyDescent="0.25">
      <c r="A694" t="s">
        <v>6485</v>
      </c>
      <c r="B694" s="1">
        <v>1.2467983998233101E-5</v>
      </c>
    </row>
    <row r="695" spans="1:2" x14ac:dyDescent="0.25">
      <c r="A695" t="s">
        <v>1466</v>
      </c>
      <c r="B695" s="1">
        <v>8.9057028558807898E-6</v>
      </c>
    </row>
    <row r="696" spans="1:2" x14ac:dyDescent="0.25">
      <c r="A696" t="s">
        <v>7989</v>
      </c>
      <c r="B696" s="1">
        <v>1.7811405711761499E-6</v>
      </c>
    </row>
    <row r="697" spans="1:2" x14ac:dyDescent="0.25">
      <c r="A697" t="s">
        <v>7595</v>
      </c>
      <c r="B697" s="1">
        <v>1.7811405711761499E-6</v>
      </c>
    </row>
    <row r="698" spans="1:2" x14ac:dyDescent="0.25">
      <c r="A698" t="s">
        <v>6741</v>
      </c>
      <c r="B698" s="1">
        <v>1.7811405711761499E-6</v>
      </c>
    </row>
    <row r="699" spans="1:2" x14ac:dyDescent="0.25">
      <c r="A699" t="s">
        <v>2909</v>
      </c>
      <c r="B699" s="1">
        <v>3.56228114235231E-6</v>
      </c>
    </row>
    <row r="700" spans="1:2" x14ac:dyDescent="0.25">
      <c r="A700" t="s">
        <v>6349</v>
      </c>
      <c r="B700" s="1">
        <v>1.4249124569409199E-5</v>
      </c>
    </row>
    <row r="701" spans="1:2" x14ac:dyDescent="0.25">
      <c r="A701" t="s">
        <v>4848</v>
      </c>
      <c r="B701">
        <v>1.79895197688792E-4</v>
      </c>
    </row>
    <row r="702" spans="1:2" x14ac:dyDescent="0.25">
      <c r="A702" t="s">
        <v>6419</v>
      </c>
      <c r="B702" s="1">
        <v>3.56228114235231E-6</v>
      </c>
    </row>
    <row r="703" spans="1:2" x14ac:dyDescent="0.25">
      <c r="A703" t="s">
        <v>4872</v>
      </c>
      <c r="B703" s="1">
        <v>8.9057028558807898E-6</v>
      </c>
    </row>
    <row r="704" spans="1:2" x14ac:dyDescent="0.25">
      <c r="A704" t="s">
        <v>7235</v>
      </c>
      <c r="B704" s="1">
        <v>1.06868434270569E-5</v>
      </c>
    </row>
    <row r="705" spans="1:2" x14ac:dyDescent="0.25">
      <c r="A705" t="s">
        <v>4103</v>
      </c>
      <c r="B705" s="1">
        <v>7.1245622847046301E-6</v>
      </c>
    </row>
    <row r="706" spans="1:2" x14ac:dyDescent="0.25">
      <c r="A706" t="s">
        <v>1210</v>
      </c>
      <c r="B706" s="1">
        <v>5.3434217135284696E-6</v>
      </c>
    </row>
    <row r="707" spans="1:2" x14ac:dyDescent="0.25">
      <c r="A707" t="s">
        <v>933</v>
      </c>
      <c r="B707" s="1">
        <v>4.80907954217562E-5</v>
      </c>
    </row>
    <row r="708" spans="1:2" x14ac:dyDescent="0.25">
      <c r="A708" t="s">
        <v>6862</v>
      </c>
      <c r="B708" s="1">
        <v>1.7811405711761499E-6</v>
      </c>
    </row>
    <row r="709" spans="1:2" x14ac:dyDescent="0.25">
      <c r="A709" t="s">
        <v>2232</v>
      </c>
      <c r="B709" s="1">
        <v>3.56228114235231E-6</v>
      </c>
    </row>
    <row r="710" spans="1:2" x14ac:dyDescent="0.25">
      <c r="A710" t="s">
        <v>7604</v>
      </c>
      <c r="B710" s="1">
        <v>5.8777638848813202E-5</v>
      </c>
    </row>
    <row r="711" spans="1:2" x14ac:dyDescent="0.25">
      <c r="A711" t="s">
        <v>870</v>
      </c>
      <c r="B711" s="1">
        <v>1.7811405711761499E-6</v>
      </c>
    </row>
    <row r="712" spans="1:2" x14ac:dyDescent="0.25">
      <c r="A712" t="s">
        <v>1517</v>
      </c>
      <c r="B712" s="1">
        <v>5.3434217135284696E-6</v>
      </c>
    </row>
    <row r="713" spans="1:2" x14ac:dyDescent="0.25">
      <c r="A713" t="s">
        <v>266</v>
      </c>
      <c r="B713" s="1">
        <v>1.7811405711761499E-6</v>
      </c>
    </row>
    <row r="714" spans="1:2" x14ac:dyDescent="0.25">
      <c r="A714" t="s">
        <v>8487</v>
      </c>
      <c r="B714" s="1">
        <v>1.7811405711761499E-6</v>
      </c>
    </row>
    <row r="715" spans="1:2" x14ac:dyDescent="0.25">
      <c r="A715" t="s">
        <v>224</v>
      </c>
      <c r="B715" s="1">
        <v>8.9057028558807898E-6</v>
      </c>
    </row>
    <row r="716" spans="1:2" x14ac:dyDescent="0.25">
      <c r="A716" t="s">
        <v>302</v>
      </c>
      <c r="B716" s="1">
        <v>9.26193097011602E-5</v>
      </c>
    </row>
    <row r="717" spans="1:2" x14ac:dyDescent="0.25">
      <c r="A717" t="s">
        <v>300</v>
      </c>
      <c r="B717" s="1">
        <v>2.4935967996466201E-5</v>
      </c>
    </row>
    <row r="718" spans="1:2" x14ac:dyDescent="0.25">
      <c r="A718" t="s">
        <v>1360</v>
      </c>
      <c r="B718" s="1">
        <v>3.56228114235231E-6</v>
      </c>
    </row>
    <row r="719" spans="1:2" x14ac:dyDescent="0.25">
      <c r="A719" t="s">
        <v>1964</v>
      </c>
      <c r="B719" s="1">
        <v>2.6717108567642302E-5</v>
      </c>
    </row>
    <row r="720" spans="1:2" x14ac:dyDescent="0.25">
      <c r="A720" t="s">
        <v>750</v>
      </c>
      <c r="B720" s="1">
        <v>1.7811405711761499E-6</v>
      </c>
    </row>
    <row r="721" spans="1:2" x14ac:dyDescent="0.25">
      <c r="A721" t="s">
        <v>678</v>
      </c>
      <c r="B721" s="1">
        <v>1.2467983998233101E-5</v>
      </c>
    </row>
    <row r="722" spans="1:2" x14ac:dyDescent="0.25">
      <c r="A722" t="s">
        <v>1110</v>
      </c>
      <c r="B722" s="1">
        <v>7.1245622847046301E-6</v>
      </c>
    </row>
    <row r="723" spans="1:2" x14ac:dyDescent="0.25">
      <c r="A723" t="s">
        <v>7755</v>
      </c>
      <c r="B723" s="1">
        <v>7.1245622847046301E-6</v>
      </c>
    </row>
    <row r="724" spans="1:2" x14ac:dyDescent="0.25">
      <c r="A724" t="s">
        <v>8378</v>
      </c>
      <c r="B724" s="1">
        <v>3.56228114235231E-6</v>
      </c>
    </row>
    <row r="725" spans="1:2" x14ac:dyDescent="0.25">
      <c r="A725" t="s">
        <v>2057</v>
      </c>
      <c r="B725" s="1">
        <v>1.2467983998233101E-5</v>
      </c>
    </row>
    <row r="726" spans="1:2" x14ac:dyDescent="0.25">
      <c r="A726" t="s">
        <v>2648</v>
      </c>
      <c r="B726" s="1">
        <v>3.56228114235231E-6</v>
      </c>
    </row>
    <row r="727" spans="1:2" x14ac:dyDescent="0.25">
      <c r="A727" t="s">
        <v>7249</v>
      </c>
      <c r="B727" s="1">
        <v>5.3434217135284696E-6</v>
      </c>
    </row>
    <row r="728" spans="1:2" x14ac:dyDescent="0.25">
      <c r="A728" t="s">
        <v>2626</v>
      </c>
      <c r="B728">
        <v>1.3358554283821099E-4</v>
      </c>
    </row>
    <row r="729" spans="1:2" x14ac:dyDescent="0.25">
      <c r="A729" t="s">
        <v>1508</v>
      </c>
      <c r="B729" s="1">
        <v>6.5902201133517793E-5</v>
      </c>
    </row>
    <row r="730" spans="1:2" x14ac:dyDescent="0.25">
      <c r="A730" t="s">
        <v>7308</v>
      </c>
      <c r="B730" s="1">
        <v>1.7811405711761499E-6</v>
      </c>
    </row>
    <row r="731" spans="1:2" x14ac:dyDescent="0.25">
      <c r="A731" t="s">
        <v>7217</v>
      </c>
      <c r="B731" s="1">
        <v>1.7811405711761499E-6</v>
      </c>
    </row>
    <row r="732" spans="1:2" x14ac:dyDescent="0.25">
      <c r="A732" t="s">
        <v>3232</v>
      </c>
      <c r="B732" s="1">
        <v>8.9057028558807898E-6</v>
      </c>
    </row>
    <row r="733" spans="1:2" x14ac:dyDescent="0.25">
      <c r="A733" t="s">
        <v>1312</v>
      </c>
      <c r="B733" s="1">
        <v>3.56228114235231E-6</v>
      </c>
    </row>
    <row r="734" spans="1:2" x14ac:dyDescent="0.25">
      <c r="A734" t="s">
        <v>64</v>
      </c>
      <c r="B734" s="1">
        <v>1.7811405711761499E-6</v>
      </c>
    </row>
    <row r="735" spans="1:2" x14ac:dyDescent="0.25">
      <c r="A735" t="s">
        <v>1961</v>
      </c>
      <c r="B735" s="1">
        <v>1.7811405711761499E-6</v>
      </c>
    </row>
    <row r="736" spans="1:2" x14ac:dyDescent="0.25">
      <c r="A736" t="s">
        <v>1474</v>
      </c>
      <c r="B736" s="1">
        <v>1.7811405711761499E-6</v>
      </c>
    </row>
    <row r="737" spans="1:2" x14ac:dyDescent="0.25">
      <c r="A737" t="s">
        <v>1</v>
      </c>
      <c r="B737" s="1">
        <v>8.9057028558807898E-6</v>
      </c>
    </row>
    <row r="738" spans="1:2" x14ac:dyDescent="0.25">
      <c r="A738" t="s">
        <v>5641</v>
      </c>
      <c r="B738" s="1">
        <v>1.7811405711761499E-6</v>
      </c>
    </row>
    <row r="739" spans="1:2" x14ac:dyDescent="0.25">
      <c r="A739" t="s">
        <v>7270</v>
      </c>
      <c r="B739" s="1">
        <v>7.1245622847046301E-6</v>
      </c>
    </row>
    <row r="740" spans="1:2" x14ac:dyDescent="0.25">
      <c r="A740" t="s">
        <v>6890</v>
      </c>
      <c r="B740" s="1">
        <v>1.7811405711761499E-6</v>
      </c>
    </row>
    <row r="741" spans="1:2" x14ac:dyDescent="0.25">
      <c r="A741" t="s">
        <v>8365</v>
      </c>
      <c r="B741">
        <v>1.05087293699393E-4</v>
      </c>
    </row>
    <row r="742" spans="1:2" x14ac:dyDescent="0.25">
      <c r="A742" t="s">
        <v>3129</v>
      </c>
      <c r="B742" s="1">
        <v>1.7811405711761499E-6</v>
      </c>
    </row>
    <row r="743" spans="1:2" x14ac:dyDescent="0.25">
      <c r="A743" t="s">
        <v>7467</v>
      </c>
      <c r="B743" s="1">
        <v>7.6589044560574802E-5</v>
      </c>
    </row>
    <row r="744" spans="1:2" x14ac:dyDescent="0.25">
      <c r="A744" t="s">
        <v>1550</v>
      </c>
      <c r="B744" s="1">
        <v>1.2467983998233101E-5</v>
      </c>
    </row>
    <row r="745" spans="1:2" x14ac:dyDescent="0.25">
      <c r="A745" t="s">
        <v>857</v>
      </c>
      <c r="B745" s="1">
        <v>1.06868434270569E-5</v>
      </c>
    </row>
    <row r="746" spans="1:2" x14ac:dyDescent="0.25">
      <c r="A746" t="s">
        <v>5548</v>
      </c>
      <c r="B746" s="1">
        <v>1.6030265140585401E-5</v>
      </c>
    </row>
    <row r="747" spans="1:2" x14ac:dyDescent="0.25">
      <c r="A747" t="s">
        <v>715</v>
      </c>
      <c r="B747" s="1">
        <v>1.4249124569409199E-5</v>
      </c>
    </row>
    <row r="748" spans="1:2" x14ac:dyDescent="0.25">
      <c r="A748" t="s">
        <v>6261</v>
      </c>
      <c r="B748" s="1">
        <v>1.7811405711761499E-6</v>
      </c>
    </row>
    <row r="749" spans="1:2" x14ac:dyDescent="0.25">
      <c r="A749" t="s">
        <v>4952</v>
      </c>
      <c r="B749" s="1">
        <v>1.4249124569409199E-5</v>
      </c>
    </row>
    <row r="750" spans="1:2" x14ac:dyDescent="0.25">
      <c r="A750" t="s">
        <v>8417</v>
      </c>
      <c r="B750" s="1">
        <v>1.7811405711761499E-6</v>
      </c>
    </row>
    <row r="751" spans="1:2" x14ac:dyDescent="0.25">
      <c r="A751" t="s">
        <v>6924</v>
      </c>
      <c r="B751" s="1">
        <v>1.7811405711761499E-6</v>
      </c>
    </row>
    <row r="752" spans="1:2" x14ac:dyDescent="0.25">
      <c r="A752" t="s">
        <v>6396</v>
      </c>
      <c r="B752" s="1">
        <v>1.7811405711761499E-6</v>
      </c>
    </row>
    <row r="753" spans="1:2" x14ac:dyDescent="0.25">
      <c r="A753" t="s">
        <v>6497</v>
      </c>
      <c r="B753" s="1">
        <v>1.7811405711761499E-6</v>
      </c>
    </row>
    <row r="754" spans="1:2" x14ac:dyDescent="0.25">
      <c r="A754" t="s">
        <v>8213</v>
      </c>
      <c r="B754" s="1">
        <v>1.7811405711761499E-6</v>
      </c>
    </row>
    <row r="755" spans="1:2" x14ac:dyDescent="0.25">
      <c r="A755" t="s">
        <v>53</v>
      </c>
      <c r="B755" s="1">
        <v>4.0966233137051602E-5</v>
      </c>
    </row>
    <row r="756" spans="1:2" x14ac:dyDescent="0.25">
      <c r="A756" t="s">
        <v>6856</v>
      </c>
      <c r="B756" s="1">
        <v>4.2747373708227798E-5</v>
      </c>
    </row>
    <row r="757" spans="1:2" x14ac:dyDescent="0.25">
      <c r="A757" t="s">
        <v>291</v>
      </c>
      <c r="B757" s="1">
        <v>5.3434217135284698E-5</v>
      </c>
    </row>
    <row r="758" spans="1:2" x14ac:dyDescent="0.25">
      <c r="A758" t="s">
        <v>83</v>
      </c>
      <c r="B758">
        <v>1.2646098055350699E-4</v>
      </c>
    </row>
    <row r="759" spans="1:2" x14ac:dyDescent="0.25">
      <c r="A759" t="s">
        <v>1724</v>
      </c>
      <c r="B759" s="1">
        <v>1.7811405711761499E-6</v>
      </c>
    </row>
    <row r="760" spans="1:2" x14ac:dyDescent="0.25">
      <c r="A760" t="s">
        <v>6713</v>
      </c>
      <c r="B760" s="1">
        <v>7.1245622847046301E-6</v>
      </c>
    </row>
    <row r="761" spans="1:2" x14ac:dyDescent="0.25">
      <c r="A761" t="s">
        <v>2080</v>
      </c>
      <c r="B761">
        <v>4.9159479764461901E-4</v>
      </c>
    </row>
    <row r="762" spans="1:2" x14ac:dyDescent="0.25">
      <c r="A762" t="s">
        <v>5247</v>
      </c>
      <c r="B762" s="1">
        <v>3.56228114235231E-6</v>
      </c>
    </row>
    <row r="763" spans="1:2" x14ac:dyDescent="0.25">
      <c r="A763" t="s">
        <v>1052</v>
      </c>
      <c r="B763" s="1">
        <v>7.1245622847046301E-6</v>
      </c>
    </row>
    <row r="764" spans="1:2" x14ac:dyDescent="0.25">
      <c r="A764" t="s">
        <v>5146</v>
      </c>
      <c r="B764" s="1">
        <v>3.56228114235231E-6</v>
      </c>
    </row>
    <row r="765" spans="1:2" x14ac:dyDescent="0.25">
      <c r="A765" t="s">
        <v>4646</v>
      </c>
      <c r="B765" s="1">
        <v>4.0966233137051602E-5</v>
      </c>
    </row>
    <row r="766" spans="1:2" x14ac:dyDescent="0.25">
      <c r="A766" t="s">
        <v>1105</v>
      </c>
      <c r="B766" s="1">
        <v>3.91850925658754E-5</v>
      </c>
    </row>
    <row r="767" spans="1:2" x14ac:dyDescent="0.25">
      <c r="A767" t="s">
        <v>1238</v>
      </c>
      <c r="B767" s="1">
        <v>1.7811405711761499E-6</v>
      </c>
    </row>
    <row r="768" spans="1:2" x14ac:dyDescent="0.25">
      <c r="A768" t="s">
        <v>789</v>
      </c>
      <c r="B768" s="1">
        <v>3.56228114235231E-6</v>
      </c>
    </row>
    <row r="769" spans="1:2" x14ac:dyDescent="0.25">
      <c r="A769" t="s">
        <v>2666</v>
      </c>
      <c r="B769" s="1">
        <v>1.7811405711761499E-6</v>
      </c>
    </row>
    <row r="770" spans="1:2" x14ac:dyDescent="0.25">
      <c r="A770" t="s">
        <v>416</v>
      </c>
      <c r="B770" s="1">
        <v>7.1245622847046305E-5</v>
      </c>
    </row>
    <row r="771" spans="1:2" x14ac:dyDescent="0.25">
      <c r="A771" t="s">
        <v>6258</v>
      </c>
      <c r="B771" s="1">
        <v>3.56228114235231E-6</v>
      </c>
    </row>
    <row r="772" spans="1:2" x14ac:dyDescent="0.25">
      <c r="A772" t="s">
        <v>5566</v>
      </c>
      <c r="B772" s="1">
        <v>1.6030265140585401E-5</v>
      </c>
    </row>
    <row r="773" spans="1:2" x14ac:dyDescent="0.25">
      <c r="A773" t="s">
        <v>1201</v>
      </c>
      <c r="B773" s="1">
        <v>5.3434217135284696E-6</v>
      </c>
    </row>
    <row r="774" spans="1:2" x14ac:dyDescent="0.25">
      <c r="A774" t="s">
        <v>1124</v>
      </c>
      <c r="B774" s="1">
        <v>7.1245622847046301E-6</v>
      </c>
    </row>
    <row r="775" spans="1:2" x14ac:dyDescent="0.25">
      <c r="A775" t="s">
        <v>1089</v>
      </c>
      <c r="B775" s="1">
        <v>1.7811405711761499E-6</v>
      </c>
    </row>
    <row r="776" spans="1:2" x14ac:dyDescent="0.25">
      <c r="A776" t="s">
        <v>864</v>
      </c>
      <c r="B776" s="1">
        <v>7.1245622847046301E-6</v>
      </c>
    </row>
    <row r="777" spans="1:2" x14ac:dyDescent="0.25">
      <c r="A777" t="s">
        <v>3419</v>
      </c>
      <c r="B777" s="1">
        <v>5.3434217135284696E-6</v>
      </c>
    </row>
    <row r="778" spans="1:2" x14ac:dyDescent="0.25">
      <c r="A778" t="s">
        <v>8061</v>
      </c>
      <c r="B778" s="1">
        <v>5.3434217135284696E-6</v>
      </c>
    </row>
    <row r="779" spans="1:2" x14ac:dyDescent="0.25">
      <c r="A779" t="s">
        <v>6918</v>
      </c>
      <c r="B779" s="1">
        <v>1.7811405711761499E-6</v>
      </c>
    </row>
    <row r="780" spans="1:2" x14ac:dyDescent="0.25">
      <c r="A780" t="s">
        <v>4534</v>
      </c>
      <c r="B780" s="1">
        <v>1.6030265140585401E-5</v>
      </c>
    </row>
    <row r="781" spans="1:2" x14ac:dyDescent="0.25">
      <c r="A781" t="s">
        <v>4834</v>
      </c>
      <c r="B781" s="1">
        <v>1.6030265140585401E-5</v>
      </c>
    </row>
    <row r="782" spans="1:2" x14ac:dyDescent="0.25">
      <c r="A782" t="s">
        <v>1512</v>
      </c>
      <c r="B782" s="1">
        <v>3.56228114235231E-6</v>
      </c>
    </row>
    <row r="783" spans="1:2" x14ac:dyDescent="0.25">
      <c r="A783" t="s">
        <v>1820</v>
      </c>
      <c r="B783" s="1">
        <v>3.56228114235231E-6</v>
      </c>
    </row>
    <row r="784" spans="1:2" x14ac:dyDescent="0.25">
      <c r="A784" t="s">
        <v>1629</v>
      </c>
      <c r="B784">
        <v>4.3816058050933498E-4</v>
      </c>
    </row>
    <row r="785" spans="1:2" x14ac:dyDescent="0.25">
      <c r="A785" t="s">
        <v>3219</v>
      </c>
      <c r="B785" s="1">
        <v>3.56228114235231E-6</v>
      </c>
    </row>
    <row r="786" spans="1:2" x14ac:dyDescent="0.25">
      <c r="A786" t="s">
        <v>1747</v>
      </c>
      <c r="B786" s="1">
        <v>3.56228114235231E-6</v>
      </c>
    </row>
    <row r="787" spans="1:2" x14ac:dyDescent="0.25">
      <c r="A787" t="s">
        <v>6523</v>
      </c>
      <c r="B787" s="1">
        <v>1.2467983998233101E-5</v>
      </c>
    </row>
    <row r="788" spans="1:2" x14ac:dyDescent="0.25">
      <c r="A788" t="s">
        <v>2970</v>
      </c>
      <c r="B788" s="1">
        <v>3.56228114235231E-6</v>
      </c>
    </row>
    <row r="789" spans="1:2" x14ac:dyDescent="0.25">
      <c r="A789" t="s">
        <v>1471</v>
      </c>
      <c r="B789" s="1">
        <v>1.06868434270569E-5</v>
      </c>
    </row>
    <row r="790" spans="1:2" x14ac:dyDescent="0.25">
      <c r="A790" t="s">
        <v>4939</v>
      </c>
      <c r="B790" s="1">
        <v>1.7811405711761499E-6</v>
      </c>
    </row>
    <row r="791" spans="1:2" x14ac:dyDescent="0.25">
      <c r="A791" t="s">
        <v>7460</v>
      </c>
      <c r="B791" s="1">
        <v>3.56228114235231E-6</v>
      </c>
    </row>
    <row r="792" spans="1:2" x14ac:dyDescent="0.25">
      <c r="A792" t="s">
        <v>8565</v>
      </c>
      <c r="B792" s="1">
        <v>5.3434217135284696E-6</v>
      </c>
    </row>
    <row r="793" spans="1:2" x14ac:dyDescent="0.25">
      <c r="A793" t="s">
        <v>5684</v>
      </c>
      <c r="B793" s="1">
        <v>1.4249124569409199E-5</v>
      </c>
    </row>
    <row r="794" spans="1:2" x14ac:dyDescent="0.25">
      <c r="A794" t="s">
        <v>1235</v>
      </c>
      <c r="B794" s="1">
        <v>3.56228114235231E-6</v>
      </c>
    </row>
    <row r="795" spans="1:2" x14ac:dyDescent="0.25">
      <c r="A795" t="s">
        <v>1335</v>
      </c>
      <c r="B795" s="1">
        <v>1.7811405711761499E-6</v>
      </c>
    </row>
    <row r="796" spans="1:2" x14ac:dyDescent="0.25">
      <c r="A796" t="s">
        <v>6642</v>
      </c>
      <c r="B796" s="1">
        <v>3.56228114235231E-6</v>
      </c>
    </row>
    <row r="797" spans="1:2" x14ac:dyDescent="0.25">
      <c r="A797" t="s">
        <v>8263</v>
      </c>
      <c r="B797" s="1">
        <v>1.7811405711761499E-6</v>
      </c>
    </row>
    <row r="798" spans="1:2" x14ac:dyDescent="0.25">
      <c r="A798" t="s">
        <v>6352</v>
      </c>
      <c r="B798" s="1">
        <v>5.3434217135284696E-6</v>
      </c>
    </row>
    <row r="799" spans="1:2" x14ac:dyDescent="0.25">
      <c r="A799" t="s">
        <v>6683</v>
      </c>
      <c r="B799" s="1">
        <v>5.3434217135284696E-6</v>
      </c>
    </row>
    <row r="800" spans="1:2" x14ac:dyDescent="0.25">
      <c r="A800" t="s">
        <v>1083</v>
      </c>
      <c r="B800" s="1">
        <v>5.3434217135284696E-6</v>
      </c>
    </row>
    <row r="801" spans="1:2" x14ac:dyDescent="0.25">
      <c r="A801" t="s">
        <v>2464</v>
      </c>
      <c r="B801" s="1">
        <v>5.3434217135284696E-6</v>
      </c>
    </row>
    <row r="802" spans="1:2" x14ac:dyDescent="0.25">
      <c r="A802" t="s">
        <v>2300</v>
      </c>
      <c r="B802" s="1">
        <v>3.56228114235231E-6</v>
      </c>
    </row>
    <row r="803" spans="1:2" x14ac:dyDescent="0.25">
      <c r="A803" t="s">
        <v>7387</v>
      </c>
      <c r="B803" s="1">
        <v>7.1245622847046301E-6</v>
      </c>
    </row>
    <row r="804" spans="1:2" x14ac:dyDescent="0.25">
      <c r="A804" t="s">
        <v>8472</v>
      </c>
      <c r="B804" s="1">
        <v>5.3434217135284696E-6</v>
      </c>
    </row>
    <row r="805" spans="1:2" x14ac:dyDescent="0.25">
      <c r="A805" t="s">
        <v>6270</v>
      </c>
      <c r="B805">
        <v>3.0279389709994602E-4</v>
      </c>
    </row>
    <row r="806" spans="1:2" x14ac:dyDescent="0.25">
      <c r="A806" t="s">
        <v>3279</v>
      </c>
      <c r="B806" s="1">
        <v>7.1245622847046301E-6</v>
      </c>
    </row>
    <row r="807" spans="1:2" x14ac:dyDescent="0.25">
      <c r="A807" t="s">
        <v>6958</v>
      </c>
      <c r="B807" s="1">
        <v>1.7811405711761499E-6</v>
      </c>
    </row>
    <row r="808" spans="1:2" x14ac:dyDescent="0.25">
      <c r="A808" t="s">
        <v>8144</v>
      </c>
      <c r="B808" s="1">
        <v>5.3434217135284696E-6</v>
      </c>
    </row>
    <row r="809" spans="1:2" x14ac:dyDescent="0.25">
      <c r="A809" t="s">
        <v>3736</v>
      </c>
      <c r="B809" s="1">
        <v>5.3434217135284696E-6</v>
      </c>
    </row>
    <row r="810" spans="1:2" x14ac:dyDescent="0.25">
      <c r="A810" t="s">
        <v>1075</v>
      </c>
      <c r="B810" s="1">
        <v>5.3434217135284696E-6</v>
      </c>
    </row>
    <row r="811" spans="1:2" x14ac:dyDescent="0.25">
      <c r="A811" t="s">
        <v>1231</v>
      </c>
      <c r="B811" s="1">
        <v>6.7683341704693995E-5</v>
      </c>
    </row>
    <row r="812" spans="1:2" x14ac:dyDescent="0.25">
      <c r="A812" t="s">
        <v>6784</v>
      </c>
      <c r="B812" s="1">
        <v>1.7811405711761499E-6</v>
      </c>
    </row>
    <row r="813" spans="1:2" x14ac:dyDescent="0.25">
      <c r="A813" t="s">
        <v>5230</v>
      </c>
      <c r="B813" s="1">
        <v>4.63096548505801E-5</v>
      </c>
    </row>
    <row r="814" spans="1:2" x14ac:dyDescent="0.25">
      <c r="A814" t="s">
        <v>85</v>
      </c>
      <c r="B814">
        <v>2.5470310167819001E-4</v>
      </c>
    </row>
    <row r="815" spans="1:2" x14ac:dyDescent="0.25">
      <c r="A815" t="s">
        <v>525</v>
      </c>
      <c r="B815" s="1">
        <v>1.7811405711761499E-6</v>
      </c>
    </row>
    <row r="816" spans="1:2" x14ac:dyDescent="0.25">
      <c r="A816" t="s">
        <v>662</v>
      </c>
      <c r="B816" s="1">
        <v>8.9057028558807898E-6</v>
      </c>
    </row>
    <row r="817" spans="1:2" x14ac:dyDescent="0.25">
      <c r="A817" t="s">
        <v>313</v>
      </c>
      <c r="B817" s="1">
        <v>7.1245622847046301E-6</v>
      </c>
    </row>
    <row r="818" spans="1:2" x14ac:dyDescent="0.25">
      <c r="A818" t="s">
        <v>970</v>
      </c>
      <c r="B818" s="1">
        <v>7.48079039893986E-5</v>
      </c>
    </row>
    <row r="819" spans="1:2" x14ac:dyDescent="0.25">
      <c r="A819" t="s">
        <v>5001</v>
      </c>
      <c r="B819" s="1">
        <v>2.6717108567642302E-5</v>
      </c>
    </row>
    <row r="820" spans="1:2" x14ac:dyDescent="0.25">
      <c r="A820" t="s">
        <v>5459</v>
      </c>
      <c r="B820">
        <v>2.1017458739878601E-4</v>
      </c>
    </row>
    <row r="821" spans="1:2" x14ac:dyDescent="0.25">
      <c r="A821" t="s">
        <v>4131</v>
      </c>
      <c r="B821" s="1">
        <v>3.56228114235231E-6</v>
      </c>
    </row>
    <row r="822" spans="1:2" x14ac:dyDescent="0.25">
      <c r="A822" t="s">
        <v>8201</v>
      </c>
      <c r="B822" s="1">
        <v>3.56228114235231E-6</v>
      </c>
    </row>
    <row r="823" spans="1:2" x14ac:dyDescent="0.25">
      <c r="A823" t="s">
        <v>5261</v>
      </c>
      <c r="B823" s="1">
        <v>1.7811405711761499E-6</v>
      </c>
    </row>
    <row r="824" spans="1:2" x14ac:dyDescent="0.25">
      <c r="A824" t="s">
        <v>114</v>
      </c>
      <c r="B824" s="1">
        <v>5.3434217135284696E-6</v>
      </c>
    </row>
    <row r="825" spans="1:2" x14ac:dyDescent="0.25">
      <c r="A825" t="s">
        <v>6037</v>
      </c>
      <c r="B825" s="1">
        <v>3.56228114235231E-6</v>
      </c>
    </row>
    <row r="826" spans="1:2" x14ac:dyDescent="0.25">
      <c r="A826" t="s">
        <v>40</v>
      </c>
      <c r="B826" s="1">
        <v>7.8370185131750896E-5</v>
      </c>
    </row>
    <row r="827" spans="1:2" x14ac:dyDescent="0.25">
      <c r="A827" t="s">
        <v>7075</v>
      </c>
      <c r="B827" s="1">
        <v>3.56228114235231E-6</v>
      </c>
    </row>
    <row r="828" spans="1:2" x14ac:dyDescent="0.25">
      <c r="A828" t="s">
        <v>488</v>
      </c>
      <c r="B828" s="1">
        <v>1.7811405711761499E-6</v>
      </c>
    </row>
    <row r="829" spans="1:2" x14ac:dyDescent="0.25">
      <c r="A829" t="s">
        <v>2564</v>
      </c>
      <c r="B829" s="1">
        <v>1.7811405711761499E-6</v>
      </c>
    </row>
    <row r="830" spans="1:2" x14ac:dyDescent="0.25">
      <c r="A830" t="s">
        <v>4231</v>
      </c>
      <c r="B830" s="1">
        <v>1.7811405711761499E-6</v>
      </c>
    </row>
    <row r="831" spans="1:2" x14ac:dyDescent="0.25">
      <c r="A831" t="s">
        <v>626</v>
      </c>
      <c r="B831" s="1">
        <v>5.1653076564108503E-5</v>
      </c>
    </row>
    <row r="832" spans="1:2" x14ac:dyDescent="0.25">
      <c r="A832" t="s">
        <v>846</v>
      </c>
      <c r="B832" s="1">
        <v>3.56228114235231E-6</v>
      </c>
    </row>
    <row r="833" spans="1:2" x14ac:dyDescent="0.25">
      <c r="A833" t="s">
        <v>112</v>
      </c>
      <c r="B833" s="1">
        <v>3.2060530281170802E-5</v>
      </c>
    </row>
    <row r="834" spans="1:2" x14ac:dyDescent="0.25">
      <c r="A834" t="s">
        <v>16</v>
      </c>
      <c r="B834" s="1">
        <v>3.74039519946993E-5</v>
      </c>
    </row>
    <row r="835" spans="1:2" x14ac:dyDescent="0.25">
      <c r="A835" t="s">
        <v>6096</v>
      </c>
      <c r="B835">
        <v>2.4223511767995699E-4</v>
      </c>
    </row>
    <row r="836" spans="1:2" x14ac:dyDescent="0.25">
      <c r="A836" t="s">
        <v>799</v>
      </c>
      <c r="B836" s="1">
        <v>1.4249124569409199E-5</v>
      </c>
    </row>
    <row r="837" spans="1:2" x14ac:dyDescent="0.25">
      <c r="A837" t="s">
        <v>538</v>
      </c>
      <c r="B837" s="1">
        <v>1.95925462829377E-5</v>
      </c>
    </row>
    <row r="838" spans="1:2" x14ac:dyDescent="0.25">
      <c r="A838" t="s">
        <v>3085</v>
      </c>
      <c r="B838" s="1">
        <v>1.2467983998233101E-5</v>
      </c>
    </row>
    <row r="839" spans="1:2" x14ac:dyDescent="0.25">
      <c r="A839" t="s">
        <v>1161</v>
      </c>
      <c r="B839" s="1">
        <v>3.56228114235231E-6</v>
      </c>
    </row>
    <row r="840" spans="1:2" x14ac:dyDescent="0.25">
      <c r="A840" t="s">
        <v>2634</v>
      </c>
      <c r="B840" s="1">
        <v>1.7811405711761499E-6</v>
      </c>
    </row>
    <row r="841" spans="1:2" x14ac:dyDescent="0.25">
      <c r="A841" t="s">
        <v>7219</v>
      </c>
      <c r="B841" s="1">
        <v>1.2467983998233101E-5</v>
      </c>
    </row>
    <row r="842" spans="1:2" x14ac:dyDescent="0.25">
      <c r="A842" t="s">
        <v>8308</v>
      </c>
      <c r="B842" s="1">
        <v>1.7811405711761499E-6</v>
      </c>
    </row>
    <row r="843" spans="1:2" x14ac:dyDescent="0.25">
      <c r="A843" t="s">
        <v>4697</v>
      </c>
      <c r="B843" s="1">
        <v>3.56228114235231E-6</v>
      </c>
    </row>
    <row r="844" spans="1:2" x14ac:dyDescent="0.25">
      <c r="A844" t="s">
        <v>6366</v>
      </c>
      <c r="B844">
        <v>8.5316633359337898E-4</v>
      </c>
    </row>
    <row r="845" spans="1:2" x14ac:dyDescent="0.25">
      <c r="A845" t="s">
        <v>350</v>
      </c>
      <c r="B845" s="1">
        <v>1.7811405711761499E-6</v>
      </c>
    </row>
    <row r="846" spans="1:2" x14ac:dyDescent="0.25">
      <c r="A846" t="s">
        <v>1467</v>
      </c>
      <c r="B846" s="1">
        <v>2.1373686854113899E-5</v>
      </c>
    </row>
    <row r="847" spans="1:2" x14ac:dyDescent="0.25">
      <c r="A847" t="s">
        <v>5981</v>
      </c>
      <c r="B847" s="1">
        <v>1.7811405711761499E-6</v>
      </c>
    </row>
    <row r="848" spans="1:2" x14ac:dyDescent="0.25">
      <c r="A848" t="s">
        <v>3645</v>
      </c>
      <c r="B848">
        <v>1.2289869941115399E-4</v>
      </c>
    </row>
    <row r="849" spans="1:2" x14ac:dyDescent="0.25">
      <c r="A849" t="s">
        <v>5130</v>
      </c>
      <c r="B849">
        <v>2.88544772530537E-4</v>
      </c>
    </row>
    <row r="850" spans="1:2" x14ac:dyDescent="0.25">
      <c r="A850" t="s">
        <v>6789</v>
      </c>
      <c r="B850" s="1">
        <v>1.7811405711761499E-6</v>
      </c>
    </row>
    <row r="851" spans="1:2" x14ac:dyDescent="0.25">
      <c r="A851" t="s">
        <v>527</v>
      </c>
      <c r="B851" s="1">
        <v>1.7811405711761499E-6</v>
      </c>
    </row>
    <row r="852" spans="1:2" x14ac:dyDescent="0.25">
      <c r="A852" t="s">
        <v>7113</v>
      </c>
      <c r="B852" s="1">
        <v>3.56228114235231E-6</v>
      </c>
    </row>
    <row r="853" spans="1:2" x14ac:dyDescent="0.25">
      <c r="A853" t="s">
        <v>6929</v>
      </c>
      <c r="B853" s="1">
        <v>3.56228114235231E-6</v>
      </c>
    </row>
    <row r="854" spans="1:2" x14ac:dyDescent="0.25">
      <c r="A854" t="s">
        <v>7201</v>
      </c>
      <c r="B854" s="1">
        <v>3.56228114235231E-6</v>
      </c>
    </row>
    <row r="855" spans="1:2" x14ac:dyDescent="0.25">
      <c r="A855" t="s">
        <v>5715</v>
      </c>
      <c r="B855" s="1">
        <v>1.7811405711761499E-6</v>
      </c>
    </row>
    <row r="856" spans="1:2" x14ac:dyDescent="0.25">
      <c r="A856" t="s">
        <v>611</v>
      </c>
      <c r="B856" s="1">
        <v>5.3434217135284698E-5</v>
      </c>
    </row>
    <row r="857" spans="1:2" x14ac:dyDescent="0.25">
      <c r="A857" t="s">
        <v>5262</v>
      </c>
      <c r="B857" s="1">
        <v>1.2467983998233101E-5</v>
      </c>
    </row>
    <row r="858" spans="1:2" x14ac:dyDescent="0.25">
      <c r="A858" t="s">
        <v>5069</v>
      </c>
      <c r="B858" s="1">
        <v>5.8777638848813202E-5</v>
      </c>
    </row>
    <row r="859" spans="1:2" x14ac:dyDescent="0.25">
      <c r="A859" t="s">
        <v>5158</v>
      </c>
      <c r="B859" s="1">
        <v>7.1245622847046301E-6</v>
      </c>
    </row>
    <row r="860" spans="1:2" x14ac:dyDescent="0.25">
      <c r="A860" t="s">
        <v>3197</v>
      </c>
      <c r="B860" s="1">
        <v>5.3434217135284696E-6</v>
      </c>
    </row>
    <row r="861" spans="1:2" x14ac:dyDescent="0.25">
      <c r="A861" t="s">
        <v>2575</v>
      </c>
      <c r="B861" s="1">
        <v>1.7811405711761499E-6</v>
      </c>
    </row>
    <row r="862" spans="1:2" x14ac:dyDescent="0.25">
      <c r="A862" t="s">
        <v>730</v>
      </c>
      <c r="B862" s="1">
        <v>1.7811405711761499E-6</v>
      </c>
    </row>
    <row r="863" spans="1:2" x14ac:dyDescent="0.25">
      <c r="A863" t="s">
        <v>5717</v>
      </c>
      <c r="B863" s="1">
        <v>5.3434217135284696E-6</v>
      </c>
    </row>
    <row r="864" spans="1:2" x14ac:dyDescent="0.25">
      <c r="A864" t="s">
        <v>5370</v>
      </c>
      <c r="B864" s="1">
        <v>7.1245622847046301E-6</v>
      </c>
    </row>
    <row r="865" spans="1:2" x14ac:dyDescent="0.25">
      <c r="A865" t="s">
        <v>753</v>
      </c>
      <c r="B865" s="1">
        <v>3.3841670852346998E-5</v>
      </c>
    </row>
    <row r="866" spans="1:2" x14ac:dyDescent="0.25">
      <c r="A866" t="s">
        <v>5760</v>
      </c>
      <c r="B866" s="1">
        <v>2.1373686854113899E-5</v>
      </c>
    </row>
    <row r="867" spans="1:2" x14ac:dyDescent="0.25">
      <c r="A867" t="s">
        <v>1913</v>
      </c>
      <c r="B867" s="1">
        <v>7.1245622847046301E-6</v>
      </c>
    </row>
    <row r="868" spans="1:2" x14ac:dyDescent="0.25">
      <c r="A868" t="s">
        <v>2502</v>
      </c>
      <c r="B868" s="1">
        <v>6.41210605623417E-5</v>
      </c>
    </row>
    <row r="869" spans="1:2" x14ac:dyDescent="0.25">
      <c r="A869" t="s">
        <v>1661</v>
      </c>
      <c r="B869" s="1">
        <v>2.4935967996466201E-5</v>
      </c>
    </row>
    <row r="870" spans="1:2" x14ac:dyDescent="0.25">
      <c r="A870" t="s">
        <v>7047</v>
      </c>
      <c r="B870" s="1">
        <v>2.6717108567642302E-5</v>
      </c>
    </row>
    <row r="871" spans="1:2" x14ac:dyDescent="0.25">
      <c r="A871" t="s">
        <v>3109</v>
      </c>
      <c r="B871">
        <v>1.9414432225820099E-4</v>
      </c>
    </row>
    <row r="872" spans="1:2" x14ac:dyDescent="0.25">
      <c r="A872" t="s">
        <v>3713</v>
      </c>
      <c r="B872">
        <v>2.4579739882230902E-4</v>
      </c>
    </row>
    <row r="873" spans="1:2" x14ac:dyDescent="0.25">
      <c r="A873" t="s">
        <v>5450</v>
      </c>
      <c r="B873" s="1">
        <v>3.2060530281170802E-5</v>
      </c>
    </row>
    <row r="874" spans="1:2" x14ac:dyDescent="0.25">
      <c r="A874" t="s">
        <v>2037</v>
      </c>
      <c r="B874" s="1">
        <v>1.2467983998233101E-5</v>
      </c>
    </row>
    <row r="875" spans="1:2" x14ac:dyDescent="0.25">
      <c r="A875" t="s">
        <v>3948</v>
      </c>
      <c r="B875" s="1">
        <v>1.95925462829377E-5</v>
      </c>
    </row>
    <row r="876" spans="1:2" x14ac:dyDescent="0.25">
      <c r="A876" t="s">
        <v>3750</v>
      </c>
      <c r="B876" s="1">
        <v>7.1245622847046305E-5</v>
      </c>
    </row>
    <row r="877" spans="1:2" x14ac:dyDescent="0.25">
      <c r="A877" t="s">
        <v>2902</v>
      </c>
      <c r="B877">
        <v>4.4884742393639098E-4</v>
      </c>
    </row>
    <row r="878" spans="1:2" x14ac:dyDescent="0.25">
      <c r="A878" t="s">
        <v>8228</v>
      </c>
      <c r="B878" s="1">
        <v>5.3434217135284696E-6</v>
      </c>
    </row>
    <row r="879" spans="1:2" x14ac:dyDescent="0.25">
      <c r="A879" t="s">
        <v>3639</v>
      </c>
      <c r="B879" s="1">
        <v>1.7811405711761499E-6</v>
      </c>
    </row>
    <row r="880" spans="1:2" x14ac:dyDescent="0.25">
      <c r="A880" t="s">
        <v>8607</v>
      </c>
      <c r="B880" s="1">
        <v>1.7811405711761499E-6</v>
      </c>
    </row>
    <row r="881" spans="1:2" x14ac:dyDescent="0.25">
      <c r="A881" t="s">
        <v>2005</v>
      </c>
      <c r="B881">
        <v>1.12211855984097E-4</v>
      </c>
    </row>
    <row r="882" spans="1:2" x14ac:dyDescent="0.25">
      <c r="A882" t="s">
        <v>3809</v>
      </c>
      <c r="B882" s="1">
        <v>9.26193097011602E-5</v>
      </c>
    </row>
    <row r="883" spans="1:2" x14ac:dyDescent="0.25">
      <c r="A883" t="s">
        <v>2077</v>
      </c>
      <c r="B883" s="1">
        <v>7.1245622847046305E-5</v>
      </c>
    </row>
    <row r="884" spans="1:2" x14ac:dyDescent="0.25">
      <c r="A884" t="s">
        <v>2367</v>
      </c>
      <c r="B884" s="1">
        <v>2.1373686854113899E-5</v>
      </c>
    </row>
    <row r="885" spans="1:2" x14ac:dyDescent="0.25">
      <c r="A885" t="s">
        <v>1609</v>
      </c>
      <c r="B885" s="1">
        <v>4.63096548505801E-5</v>
      </c>
    </row>
    <row r="886" spans="1:2" x14ac:dyDescent="0.25">
      <c r="A886" t="s">
        <v>2295</v>
      </c>
      <c r="B886" s="1">
        <v>4.4528514279403898E-5</v>
      </c>
    </row>
    <row r="887" spans="1:2" x14ac:dyDescent="0.25">
      <c r="A887" t="s">
        <v>3153</v>
      </c>
      <c r="B887">
        <v>3.2594872452523598E-4</v>
      </c>
    </row>
    <row r="888" spans="1:2" x14ac:dyDescent="0.25">
      <c r="A888" t="s">
        <v>2814</v>
      </c>
      <c r="B888">
        <v>1.5852151083467801E-4</v>
      </c>
    </row>
    <row r="889" spans="1:2" x14ac:dyDescent="0.25">
      <c r="A889" t="s">
        <v>3707</v>
      </c>
      <c r="B889">
        <v>1.08649574841745E-4</v>
      </c>
    </row>
    <row r="890" spans="1:2" x14ac:dyDescent="0.25">
      <c r="A890" t="s">
        <v>4183</v>
      </c>
      <c r="B890" s="1">
        <v>4.2747373708227798E-5</v>
      </c>
    </row>
    <row r="891" spans="1:2" x14ac:dyDescent="0.25">
      <c r="A891" t="s">
        <v>1777</v>
      </c>
      <c r="B891">
        <v>1.1577413712645E-4</v>
      </c>
    </row>
    <row r="892" spans="1:2" x14ac:dyDescent="0.25">
      <c r="A892" t="s">
        <v>3289</v>
      </c>
      <c r="B892" s="1">
        <v>3.02793897099946E-5</v>
      </c>
    </row>
    <row r="893" spans="1:2" x14ac:dyDescent="0.25">
      <c r="A893" t="s">
        <v>1696</v>
      </c>
      <c r="B893" s="1">
        <v>8.3713606845279393E-5</v>
      </c>
    </row>
    <row r="894" spans="1:2" x14ac:dyDescent="0.25">
      <c r="A894" t="s">
        <v>2121</v>
      </c>
      <c r="B894" s="1">
        <v>6.2339919991165498E-5</v>
      </c>
    </row>
    <row r="895" spans="1:2" x14ac:dyDescent="0.25">
      <c r="A895" t="s">
        <v>339</v>
      </c>
      <c r="B895" s="1">
        <v>4.0966233137051602E-5</v>
      </c>
    </row>
    <row r="896" spans="1:2" x14ac:dyDescent="0.25">
      <c r="A896" t="s">
        <v>6263</v>
      </c>
      <c r="B896" s="1">
        <v>1.7811405711761502E-5</v>
      </c>
    </row>
    <row r="897" spans="1:2" x14ac:dyDescent="0.25">
      <c r="A897" t="s">
        <v>3846</v>
      </c>
      <c r="B897" s="1">
        <v>3.56228114235231E-6</v>
      </c>
    </row>
    <row r="898" spans="1:2" x14ac:dyDescent="0.25">
      <c r="A898" t="s">
        <v>1665</v>
      </c>
      <c r="B898" s="1">
        <v>7.1245622847046305E-5</v>
      </c>
    </row>
    <row r="899" spans="1:2" x14ac:dyDescent="0.25">
      <c r="A899" t="s">
        <v>2206</v>
      </c>
      <c r="B899" s="1">
        <v>1.7811405711761502E-5</v>
      </c>
    </row>
    <row r="900" spans="1:2" x14ac:dyDescent="0.25">
      <c r="A900" t="s">
        <v>8500</v>
      </c>
      <c r="B900" s="1">
        <v>1.7811405711761499E-6</v>
      </c>
    </row>
    <row r="901" spans="1:2" x14ac:dyDescent="0.25">
      <c r="A901" t="s">
        <v>8559</v>
      </c>
      <c r="B901" s="1">
        <v>1.7811405711761499E-6</v>
      </c>
    </row>
    <row r="902" spans="1:2" x14ac:dyDescent="0.25">
      <c r="A902" t="s">
        <v>5812</v>
      </c>
      <c r="B902" s="1">
        <v>1.7811405711761499E-6</v>
      </c>
    </row>
    <row r="903" spans="1:2" x14ac:dyDescent="0.25">
      <c r="A903" t="s">
        <v>7352</v>
      </c>
      <c r="B903" s="1">
        <v>3.56228114235231E-6</v>
      </c>
    </row>
    <row r="904" spans="1:2" x14ac:dyDescent="0.25">
      <c r="A904" t="s">
        <v>4400</v>
      </c>
      <c r="B904" s="1">
        <v>1.7811405711761499E-6</v>
      </c>
    </row>
    <row r="905" spans="1:2" x14ac:dyDescent="0.25">
      <c r="A905" t="s">
        <v>1664</v>
      </c>
      <c r="B905" s="1">
        <v>4.63096548505801E-5</v>
      </c>
    </row>
    <row r="906" spans="1:2" x14ac:dyDescent="0.25">
      <c r="A906" t="s">
        <v>2382</v>
      </c>
      <c r="B906">
        <v>3.8294522280287401E-4</v>
      </c>
    </row>
    <row r="907" spans="1:2" x14ac:dyDescent="0.25">
      <c r="A907" t="s">
        <v>3917</v>
      </c>
      <c r="B907" s="1">
        <v>6.9464482275870103E-5</v>
      </c>
    </row>
    <row r="908" spans="1:2" x14ac:dyDescent="0.25">
      <c r="A908" t="s">
        <v>2627</v>
      </c>
      <c r="B908" s="1">
        <v>1.7811405711761499E-6</v>
      </c>
    </row>
    <row r="909" spans="1:2" x14ac:dyDescent="0.25">
      <c r="A909" t="s">
        <v>3969</v>
      </c>
      <c r="B909" s="1">
        <v>1.2467983998233101E-5</v>
      </c>
    </row>
    <row r="910" spans="1:2" x14ac:dyDescent="0.25">
      <c r="A910" t="s">
        <v>2069</v>
      </c>
      <c r="B910" s="1">
        <v>1.95925462829377E-5</v>
      </c>
    </row>
    <row r="911" spans="1:2" x14ac:dyDescent="0.25">
      <c r="A911" t="s">
        <v>3432</v>
      </c>
      <c r="B911">
        <v>1.8523861940231999E-4</v>
      </c>
    </row>
    <row r="912" spans="1:2" x14ac:dyDescent="0.25">
      <c r="A912" t="s">
        <v>5307</v>
      </c>
      <c r="B912" s="1">
        <v>8.3713606845279393E-5</v>
      </c>
    </row>
    <row r="913" spans="1:2" x14ac:dyDescent="0.25">
      <c r="A913" t="s">
        <v>3302</v>
      </c>
      <c r="B913" s="1">
        <v>7.1245622847046301E-6</v>
      </c>
    </row>
    <row r="914" spans="1:2" x14ac:dyDescent="0.25">
      <c r="A914" t="s">
        <v>2371</v>
      </c>
      <c r="B914" s="1">
        <v>1.7811405711761502E-5</v>
      </c>
    </row>
    <row r="915" spans="1:2" x14ac:dyDescent="0.25">
      <c r="A915" t="s">
        <v>2420</v>
      </c>
      <c r="B915" s="1">
        <v>5.8777638848813202E-5</v>
      </c>
    </row>
    <row r="916" spans="1:2" x14ac:dyDescent="0.25">
      <c r="A916" t="s">
        <v>2499</v>
      </c>
      <c r="B916" s="1">
        <v>3.91850925658754E-5</v>
      </c>
    </row>
    <row r="917" spans="1:2" x14ac:dyDescent="0.25">
      <c r="A917" t="s">
        <v>4938</v>
      </c>
      <c r="B917" s="1">
        <v>1.7811405711761499E-6</v>
      </c>
    </row>
    <row r="918" spans="1:2" x14ac:dyDescent="0.25">
      <c r="A918" t="s">
        <v>5685</v>
      </c>
      <c r="B918" s="1">
        <v>1.7811405711761499E-6</v>
      </c>
    </row>
    <row r="919" spans="1:2" x14ac:dyDescent="0.25">
      <c r="A919" t="s">
        <v>3523</v>
      </c>
      <c r="B919" s="1">
        <v>1.7811405711761499E-6</v>
      </c>
    </row>
    <row r="920" spans="1:2" x14ac:dyDescent="0.25">
      <c r="A920" t="s">
        <v>1716</v>
      </c>
      <c r="B920" s="1">
        <v>1.7811405711761502E-5</v>
      </c>
    </row>
    <row r="921" spans="1:2" x14ac:dyDescent="0.25">
      <c r="A921" t="s">
        <v>5460</v>
      </c>
      <c r="B921" s="1">
        <v>1.4249124569409199E-5</v>
      </c>
    </row>
    <row r="922" spans="1:2" x14ac:dyDescent="0.25">
      <c r="A922" t="s">
        <v>2207</v>
      </c>
      <c r="B922" s="1">
        <v>2.6717108567642302E-5</v>
      </c>
    </row>
    <row r="923" spans="1:2" x14ac:dyDescent="0.25">
      <c r="A923" t="s">
        <v>1667</v>
      </c>
      <c r="B923">
        <v>2.0661230625643401E-4</v>
      </c>
    </row>
    <row r="924" spans="1:2" x14ac:dyDescent="0.25">
      <c r="A924" t="s">
        <v>2858</v>
      </c>
      <c r="B924" s="1">
        <v>1.06868434270569E-5</v>
      </c>
    </row>
    <row r="925" spans="1:2" x14ac:dyDescent="0.25">
      <c r="A925" t="s">
        <v>8495</v>
      </c>
      <c r="B925" s="1">
        <v>1.7811405711761499E-6</v>
      </c>
    </row>
    <row r="926" spans="1:2" x14ac:dyDescent="0.25">
      <c r="A926" t="s">
        <v>7233</v>
      </c>
      <c r="B926" s="1">
        <v>1.7811405711761499E-6</v>
      </c>
    </row>
    <row r="927" spans="1:2" x14ac:dyDescent="0.25">
      <c r="A927" t="s">
        <v>9</v>
      </c>
      <c r="B927">
        <v>8.0685667874279905E-4</v>
      </c>
    </row>
    <row r="928" spans="1:2" x14ac:dyDescent="0.25">
      <c r="A928" t="s">
        <v>442</v>
      </c>
      <c r="B928">
        <v>6.2518034048283098E-4</v>
      </c>
    </row>
    <row r="929" spans="1:2" x14ac:dyDescent="0.25">
      <c r="A929" t="s">
        <v>5809</v>
      </c>
      <c r="B929" s="1">
        <v>2.1373686854113899E-5</v>
      </c>
    </row>
    <row r="930" spans="1:2" x14ac:dyDescent="0.25">
      <c r="A930" t="s">
        <v>4765</v>
      </c>
      <c r="B930" s="1">
        <v>6.0558779419989303E-5</v>
      </c>
    </row>
    <row r="931" spans="1:2" x14ac:dyDescent="0.25">
      <c r="A931" t="s">
        <v>5603</v>
      </c>
      <c r="B931" s="1">
        <v>3.56228114235231E-6</v>
      </c>
    </row>
    <row r="932" spans="1:2" x14ac:dyDescent="0.25">
      <c r="A932" t="s">
        <v>6487</v>
      </c>
      <c r="B932" s="1">
        <v>1.2467983998233101E-5</v>
      </c>
    </row>
    <row r="933" spans="1:2" x14ac:dyDescent="0.25">
      <c r="A933" t="s">
        <v>5820</v>
      </c>
      <c r="B933" s="1">
        <v>3.56228114235231E-6</v>
      </c>
    </row>
    <row r="934" spans="1:2" x14ac:dyDescent="0.25">
      <c r="A934" t="s">
        <v>3223</v>
      </c>
      <c r="B934" s="1">
        <v>1.7811405711761502E-5</v>
      </c>
    </row>
    <row r="935" spans="1:2" x14ac:dyDescent="0.25">
      <c r="A935" t="s">
        <v>6433</v>
      </c>
      <c r="B935" s="1">
        <v>5.3434217135284696E-6</v>
      </c>
    </row>
    <row r="936" spans="1:2" x14ac:dyDescent="0.25">
      <c r="A936" t="s">
        <v>7227</v>
      </c>
      <c r="B936" s="1">
        <v>3.56228114235231E-6</v>
      </c>
    </row>
    <row r="937" spans="1:2" x14ac:dyDescent="0.25">
      <c r="A937" t="s">
        <v>4602</v>
      </c>
      <c r="B937" s="1">
        <v>2.1373686854113899E-5</v>
      </c>
    </row>
    <row r="938" spans="1:2" x14ac:dyDescent="0.25">
      <c r="A938" t="s">
        <v>5073</v>
      </c>
      <c r="B938" s="1">
        <v>1.7811405711761499E-6</v>
      </c>
    </row>
    <row r="939" spans="1:2" x14ac:dyDescent="0.25">
      <c r="A939" t="s">
        <v>6249</v>
      </c>
      <c r="B939" s="1">
        <v>7.1245622847046301E-6</v>
      </c>
    </row>
    <row r="940" spans="1:2" x14ac:dyDescent="0.25">
      <c r="A940" t="s">
        <v>7825</v>
      </c>
      <c r="B940" s="1">
        <v>1.7811405711761499E-6</v>
      </c>
    </row>
    <row r="941" spans="1:2" x14ac:dyDescent="0.25">
      <c r="A941" t="s">
        <v>5383</v>
      </c>
      <c r="B941" s="1">
        <v>3.56228114235231E-6</v>
      </c>
    </row>
    <row r="942" spans="1:2" x14ac:dyDescent="0.25">
      <c r="A942" t="s">
        <v>6169</v>
      </c>
      <c r="B942" s="1">
        <v>1.7811405711761499E-6</v>
      </c>
    </row>
    <row r="943" spans="1:2" x14ac:dyDescent="0.25">
      <c r="A943" t="s">
        <v>4343</v>
      </c>
      <c r="B943">
        <v>1.10430715412921E-4</v>
      </c>
    </row>
    <row r="944" spans="1:2" x14ac:dyDescent="0.25">
      <c r="A944" t="s">
        <v>8279</v>
      </c>
      <c r="B944" s="1">
        <v>1.7811405711761499E-6</v>
      </c>
    </row>
    <row r="945" spans="1:2" x14ac:dyDescent="0.25">
      <c r="A945" t="s">
        <v>8081</v>
      </c>
      <c r="B945" s="1">
        <v>1.7811405711761499E-6</v>
      </c>
    </row>
    <row r="946" spans="1:2" x14ac:dyDescent="0.25">
      <c r="A946" t="s">
        <v>3350</v>
      </c>
      <c r="B946" s="1">
        <v>1.6030265140585401E-5</v>
      </c>
    </row>
    <row r="947" spans="1:2" x14ac:dyDescent="0.25">
      <c r="A947" t="s">
        <v>3306</v>
      </c>
      <c r="B947" s="1">
        <v>1.7811405711761499E-6</v>
      </c>
    </row>
    <row r="948" spans="1:2" x14ac:dyDescent="0.25">
      <c r="A948" t="s">
        <v>8220</v>
      </c>
      <c r="B948" s="1">
        <v>1.7811405711761499E-6</v>
      </c>
    </row>
    <row r="949" spans="1:2" x14ac:dyDescent="0.25">
      <c r="A949" t="s">
        <v>6951</v>
      </c>
      <c r="B949" s="1">
        <v>5.3434217135284696E-6</v>
      </c>
    </row>
    <row r="950" spans="1:2" x14ac:dyDescent="0.25">
      <c r="A950" t="s">
        <v>6998</v>
      </c>
      <c r="B950" s="1">
        <v>1.4249124569409199E-5</v>
      </c>
    </row>
    <row r="951" spans="1:2" x14ac:dyDescent="0.25">
      <c r="A951" t="s">
        <v>4667</v>
      </c>
      <c r="B951" s="1">
        <v>1.4249124569409199E-5</v>
      </c>
    </row>
    <row r="952" spans="1:2" x14ac:dyDescent="0.25">
      <c r="A952" t="s">
        <v>4041</v>
      </c>
      <c r="B952" s="1">
        <v>9.26193097011602E-5</v>
      </c>
    </row>
    <row r="953" spans="1:2" x14ac:dyDescent="0.25">
      <c r="A953" t="s">
        <v>6132</v>
      </c>
      <c r="B953" s="1">
        <v>5.3434217135284696E-6</v>
      </c>
    </row>
    <row r="954" spans="1:2" x14ac:dyDescent="0.25">
      <c r="A954" t="s">
        <v>4589</v>
      </c>
      <c r="B954" s="1">
        <v>3.91850925658754E-5</v>
      </c>
    </row>
    <row r="955" spans="1:2" x14ac:dyDescent="0.25">
      <c r="A955" t="s">
        <v>4414</v>
      </c>
      <c r="B955" s="1">
        <v>1.6030265140585401E-5</v>
      </c>
    </row>
    <row r="956" spans="1:2" x14ac:dyDescent="0.25">
      <c r="A956" t="s">
        <v>5886</v>
      </c>
      <c r="B956" s="1">
        <v>3.2060530281170802E-5</v>
      </c>
    </row>
    <row r="957" spans="1:2" x14ac:dyDescent="0.25">
      <c r="A957" t="s">
        <v>6687</v>
      </c>
      <c r="B957" s="1">
        <v>5.3434217135284696E-6</v>
      </c>
    </row>
    <row r="958" spans="1:2" x14ac:dyDescent="0.25">
      <c r="A958" t="s">
        <v>7528</v>
      </c>
      <c r="B958" s="1">
        <v>8.0151325702927098E-5</v>
      </c>
    </row>
    <row r="959" spans="1:2" x14ac:dyDescent="0.25">
      <c r="A959" t="s">
        <v>7712</v>
      </c>
      <c r="B959" s="1">
        <v>1.7811405711761499E-6</v>
      </c>
    </row>
    <row r="960" spans="1:2" x14ac:dyDescent="0.25">
      <c r="A960" t="s">
        <v>7907</v>
      </c>
      <c r="B960" s="1">
        <v>3.56228114235231E-6</v>
      </c>
    </row>
    <row r="961" spans="1:2" x14ac:dyDescent="0.25">
      <c r="A961" t="s">
        <v>1421</v>
      </c>
      <c r="B961" s="1">
        <v>6.5902201133517793E-5</v>
      </c>
    </row>
    <row r="962" spans="1:2" x14ac:dyDescent="0.25">
      <c r="A962" t="s">
        <v>7469</v>
      </c>
      <c r="B962" s="1">
        <v>1.7811405711761499E-6</v>
      </c>
    </row>
    <row r="963" spans="1:2" x14ac:dyDescent="0.25">
      <c r="A963" t="s">
        <v>5540</v>
      </c>
      <c r="B963" s="1">
        <v>1.6030265140585401E-5</v>
      </c>
    </row>
    <row r="964" spans="1:2" x14ac:dyDescent="0.25">
      <c r="A964" t="s">
        <v>8152</v>
      </c>
      <c r="B964" s="1">
        <v>3.56228114235231E-6</v>
      </c>
    </row>
    <row r="965" spans="1:2" x14ac:dyDescent="0.25">
      <c r="A965" t="s">
        <v>7804</v>
      </c>
      <c r="B965" s="1">
        <v>1.7811405711761499E-6</v>
      </c>
    </row>
    <row r="966" spans="1:2" x14ac:dyDescent="0.25">
      <c r="A966" t="s">
        <v>5493</v>
      </c>
      <c r="B966" s="1">
        <v>1.2467983998233101E-5</v>
      </c>
    </row>
    <row r="967" spans="1:2" x14ac:dyDescent="0.25">
      <c r="A967" t="s">
        <v>4176</v>
      </c>
      <c r="B967" s="1">
        <v>1.2467983998233101E-5</v>
      </c>
    </row>
    <row r="968" spans="1:2" x14ac:dyDescent="0.25">
      <c r="A968" t="s">
        <v>1769</v>
      </c>
      <c r="B968" s="1">
        <v>1.2467983998233101E-5</v>
      </c>
    </row>
    <row r="969" spans="1:2" x14ac:dyDescent="0.25">
      <c r="A969" t="s">
        <v>3131</v>
      </c>
      <c r="B969" s="1">
        <v>1.7811405711761499E-6</v>
      </c>
    </row>
    <row r="970" spans="1:2" x14ac:dyDescent="0.25">
      <c r="A970" t="s">
        <v>2721</v>
      </c>
      <c r="B970" s="1">
        <v>3.74039519946993E-5</v>
      </c>
    </row>
    <row r="971" spans="1:2" x14ac:dyDescent="0.25">
      <c r="A971" t="s">
        <v>7221</v>
      </c>
      <c r="B971" s="1">
        <v>1.7811405711761499E-6</v>
      </c>
    </row>
    <row r="972" spans="1:2" x14ac:dyDescent="0.25">
      <c r="A972" t="s">
        <v>6190</v>
      </c>
      <c r="B972" s="1">
        <v>1.7811405711761499E-6</v>
      </c>
    </row>
    <row r="973" spans="1:2" x14ac:dyDescent="0.25">
      <c r="A973" t="s">
        <v>6052</v>
      </c>
      <c r="B973" s="1">
        <v>8.9057028558807904E-5</v>
      </c>
    </row>
    <row r="974" spans="1:2" x14ac:dyDescent="0.25">
      <c r="A974" t="s">
        <v>8027</v>
      </c>
      <c r="B974" s="1">
        <v>3.56228114235231E-6</v>
      </c>
    </row>
    <row r="975" spans="1:2" x14ac:dyDescent="0.25">
      <c r="A975" t="s">
        <v>6699</v>
      </c>
      <c r="B975" s="1">
        <v>3.56228114235231E-6</v>
      </c>
    </row>
    <row r="976" spans="1:2" x14ac:dyDescent="0.25">
      <c r="A976" t="s">
        <v>2074</v>
      </c>
      <c r="B976" s="1">
        <v>9.26193097011602E-5</v>
      </c>
    </row>
    <row r="977" spans="1:2" x14ac:dyDescent="0.25">
      <c r="A977" t="s">
        <v>4981</v>
      </c>
      <c r="B977" s="1">
        <v>5.8777638848813202E-5</v>
      </c>
    </row>
    <row r="978" spans="1:2" x14ac:dyDescent="0.25">
      <c r="A978" t="s">
        <v>2698</v>
      </c>
      <c r="B978" s="1">
        <v>8.9057028558807898E-6</v>
      </c>
    </row>
    <row r="979" spans="1:2" x14ac:dyDescent="0.25">
      <c r="A979" t="s">
        <v>4647</v>
      </c>
      <c r="B979">
        <v>2.26204852539372E-4</v>
      </c>
    </row>
    <row r="980" spans="1:2" x14ac:dyDescent="0.25">
      <c r="A980" t="s">
        <v>2958</v>
      </c>
      <c r="B980" s="1">
        <v>1.7811405711761499E-6</v>
      </c>
    </row>
    <row r="981" spans="1:2" x14ac:dyDescent="0.25">
      <c r="A981" t="s">
        <v>4638</v>
      </c>
      <c r="B981" s="1">
        <v>9.4400450272336293E-5</v>
      </c>
    </row>
    <row r="982" spans="1:2" x14ac:dyDescent="0.25">
      <c r="A982" t="s">
        <v>7799</v>
      </c>
      <c r="B982" s="1">
        <v>1.7811405711761499E-6</v>
      </c>
    </row>
    <row r="983" spans="1:2" x14ac:dyDescent="0.25">
      <c r="A983" t="s">
        <v>5447</v>
      </c>
      <c r="B983" s="1">
        <v>5.3434217135284696E-6</v>
      </c>
    </row>
    <row r="984" spans="1:2" x14ac:dyDescent="0.25">
      <c r="A984" t="s">
        <v>2486</v>
      </c>
      <c r="B984" s="1">
        <v>1.7811405711761499E-6</v>
      </c>
    </row>
    <row r="985" spans="1:2" x14ac:dyDescent="0.25">
      <c r="A985" t="s">
        <v>7771</v>
      </c>
      <c r="B985" s="1">
        <v>5.3434217135284696E-6</v>
      </c>
    </row>
    <row r="986" spans="1:2" x14ac:dyDescent="0.25">
      <c r="A986" t="s">
        <v>5330</v>
      </c>
      <c r="B986" s="1">
        <v>1.6030265140585401E-5</v>
      </c>
    </row>
    <row r="987" spans="1:2" x14ac:dyDescent="0.25">
      <c r="A987" t="s">
        <v>6913</v>
      </c>
      <c r="B987" s="1">
        <v>8.9057028558807898E-6</v>
      </c>
    </row>
    <row r="988" spans="1:2" x14ac:dyDescent="0.25">
      <c r="A988" t="s">
        <v>3693</v>
      </c>
      <c r="B988">
        <v>3.0279389709994602E-4</v>
      </c>
    </row>
    <row r="989" spans="1:2" x14ac:dyDescent="0.25">
      <c r="A989" t="s">
        <v>7349</v>
      </c>
      <c r="B989" s="1">
        <v>1.7811405711761499E-6</v>
      </c>
    </row>
    <row r="990" spans="1:2" x14ac:dyDescent="0.25">
      <c r="A990" t="s">
        <v>7177</v>
      </c>
      <c r="B990" s="1">
        <v>1.7811405711761499E-6</v>
      </c>
    </row>
    <row r="991" spans="1:2" x14ac:dyDescent="0.25">
      <c r="A991" t="s">
        <v>7767</v>
      </c>
      <c r="B991" s="1">
        <v>1.2467983998233101E-5</v>
      </c>
    </row>
    <row r="992" spans="1:2" x14ac:dyDescent="0.25">
      <c r="A992" t="s">
        <v>8266</v>
      </c>
      <c r="B992" s="1">
        <v>1.7811405711761499E-6</v>
      </c>
    </row>
    <row r="993" spans="1:2" x14ac:dyDescent="0.25">
      <c r="A993" t="s">
        <v>8119</v>
      </c>
      <c r="B993" s="1">
        <v>1.7811405711761499E-6</v>
      </c>
    </row>
    <row r="994" spans="1:2" x14ac:dyDescent="0.25">
      <c r="A994" t="s">
        <v>5348</v>
      </c>
      <c r="B994" s="1">
        <v>1.7811405711761499E-6</v>
      </c>
    </row>
    <row r="995" spans="1:2" x14ac:dyDescent="0.25">
      <c r="A995" t="s">
        <v>5253</v>
      </c>
      <c r="B995" s="1">
        <v>8.9057028558807898E-6</v>
      </c>
    </row>
    <row r="996" spans="1:2" x14ac:dyDescent="0.25">
      <c r="A996" t="s">
        <v>6198</v>
      </c>
      <c r="B996" s="1">
        <v>1.4249124569409199E-5</v>
      </c>
    </row>
    <row r="997" spans="1:2" x14ac:dyDescent="0.25">
      <c r="A997" t="s">
        <v>7002</v>
      </c>
      <c r="B997" s="1">
        <v>3.56228114235231E-6</v>
      </c>
    </row>
    <row r="998" spans="1:2" x14ac:dyDescent="0.25">
      <c r="A998" t="s">
        <v>1276</v>
      </c>
      <c r="B998" s="1">
        <v>3.56228114235231E-6</v>
      </c>
    </row>
    <row r="999" spans="1:2" x14ac:dyDescent="0.25">
      <c r="A999" t="s">
        <v>2085</v>
      </c>
      <c r="B999" s="1">
        <v>1.7811405711761499E-6</v>
      </c>
    </row>
    <row r="1000" spans="1:2" x14ac:dyDescent="0.25">
      <c r="A1000" t="s">
        <v>3403</v>
      </c>
      <c r="B1000" s="1">
        <v>7.1245622847046301E-6</v>
      </c>
    </row>
    <row r="1001" spans="1:2" x14ac:dyDescent="0.25">
      <c r="A1001" t="s">
        <v>5880</v>
      </c>
      <c r="B1001" s="1">
        <v>1.7811405711761499E-6</v>
      </c>
    </row>
    <row r="1002" spans="1:2" x14ac:dyDescent="0.25">
      <c r="A1002" t="s">
        <v>8430</v>
      </c>
      <c r="B1002" s="1">
        <v>1.7811405711761499E-6</v>
      </c>
    </row>
    <row r="1003" spans="1:2" x14ac:dyDescent="0.25">
      <c r="A1003" t="s">
        <v>7542</v>
      </c>
      <c r="B1003" s="1">
        <v>5.3434217135284696E-6</v>
      </c>
    </row>
    <row r="1004" spans="1:2" x14ac:dyDescent="0.25">
      <c r="A1004" t="s">
        <v>5482</v>
      </c>
      <c r="B1004" s="1">
        <v>3.2060530281170802E-5</v>
      </c>
    </row>
    <row r="1005" spans="1:2" x14ac:dyDescent="0.25">
      <c r="A1005" t="s">
        <v>2500</v>
      </c>
      <c r="B1005" s="1">
        <v>1.06868434270569E-5</v>
      </c>
    </row>
    <row r="1006" spans="1:2" x14ac:dyDescent="0.25">
      <c r="A1006" t="s">
        <v>8304</v>
      </c>
      <c r="B1006" s="1">
        <v>1.7811405711761499E-6</v>
      </c>
    </row>
    <row r="1007" spans="1:2" x14ac:dyDescent="0.25">
      <c r="A1007" t="s">
        <v>2437</v>
      </c>
      <c r="B1007">
        <v>1.21117558839978E-4</v>
      </c>
    </row>
    <row r="1008" spans="1:2" x14ac:dyDescent="0.25">
      <c r="A1008" t="s">
        <v>6504</v>
      </c>
      <c r="B1008" s="1">
        <v>3.56228114235231E-6</v>
      </c>
    </row>
    <row r="1009" spans="1:2" x14ac:dyDescent="0.25">
      <c r="A1009" t="s">
        <v>991</v>
      </c>
      <c r="B1009" s="1">
        <v>5.3434217135284696E-6</v>
      </c>
    </row>
    <row r="1010" spans="1:2" x14ac:dyDescent="0.25">
      <c r="A1010" t="s">
        <v>6937</v>
      </c>
      <c r="B1010" s="1">
        <v>1.7811405711761499E-6</v>
      </c>
    </row>
    <row r="1011" spans="1:2" x14ac:dyDescent="0.25">
      <c r="A1011" t="s">
        <v>630</v>
      </c>
      <c r="B1011" s="1">
        <v>1.7811405711761499E-6</v>
      </c>
    </row>
    <row r="1012" spans="1:2" x14ac:dyDescent="0.25">
      <c r="A1012" t="s">
        <v>886</v>
      </c>
      <c r="B1012" s="1">
        <v>2.1373686854113899E-5</v>
      </c>
    </row>
    <row r="1013" spans="1:2" x14ac:dyDescent="0.25">
      <c r="A1013" t="s">
        <v>7495</v>
      </c>
      <c r="B1013" s="1">
        <v>3.56228114235231E-6</v>
      </c>
    </row>
    <row r="1014" spans="1:2" x14ac:dyDescent="0.25">
      <c r="A1014" t="s">
        <v>6615</v>
      </c>
      <c r="B1014" s="1">
        <v>1.2467983998233101E-5</v>
      </c>
    </row>
    <row r="1015" spans="1:2" x14ac:dyDescent="0.25">
      <c r="A1015" t="s">
        <v>2893</v>
      </c>
      <c r="B1015" s="1">
        <v>2.4935967996466201E-5</v>
      </c>
    </row>
    <row r="1016" spans="1:2" x14ac:dyDescent="0.25">
      <c r="A1016" t="s">
        <v>3456</v>
      </c>
      <c r="B1016" s="1">
        <v>5.1653076564108503E-5</v>
      </c>
    </row>
    <row r="1017" spans="1:2" x14ac:dyDescent="0.25">
      <c r="A1017" t="s">
        <v>6317</v>
      </c>
      <c r="B1017" s="1">
        <v>1.2467983998233101E-5</v>
      </c>
    </row>
    <row r="1018" spans="1:2" x14ac:dyDescent="0.25">
      <c r="A1018" t="s">
        <v>3141</v>
      </c>
      <c r="B1018">
        <v>1.72770635404087E-4</v>
      </c>
    </row>
    <row r="1019" spans="1:2" x14ac:dyDescent="0.25">
      <c r="A1019" t="s">
        <v>1710</v>
      </c>
      <c r="B1019" s="1">
        <v>3.5622811423523098E-5</v>
      </c>
    </row>
    <row r="1020" spans="1:2" x14ac:dyDescent="0.25">
      <c r="A1020" t="s">
        <v>2995</v>
      </c>
      <c r="B1020" s="1">
        <v>1.95925462829377E-5</v>
      </c>
    </row>
    <row r="1021" spans="1:2" x14ac:dyDescent="0.25">
      <c r="A1021" t="s">
        <v>7565</v>
      </c>
      <c r="B1021" s="1">
        <v>4.4528514279403898E-5</v>
      </c>
    </row>
    <row r="1022" spans="1:2" x14ac:dyDescent="0.25">
      <c r="A1022" t="s">
        <v>2729</v>
      </c>
      <c r="B1022" s="1">
        <v>4.4528514279403898E-5</v>
      </c>
    </row>
    <row r="1023" spans="1:2" x14ac:dyDescent="0.25">
      <c r="A1023" t="s">
        <v>3173</v>
      </c>
      <c r="B1023">
        <v>1.2289869941115399E-4</v>
      </c>
    </row>
    <row r="1024" spans="1:2" x14ac:dyDescent="0.25">
      <c r="A1024" t="s">
        <v>564</v>
      </c>
      <c r="B1024">
        <v>8.1576238159868E-4</v>
      </c>
    </row>
    <row r="1025" spans="1:2" x14ac:dyDescent="0.25">
      <c r="A1025" t="s">
        <v>6101</v>
      </c>
      <c r="B1025" s="1">
        <v>1.7811405711761502E-5</v>
      </c>
    </row>
    <row r="1026" spans="1:2" x14ac:dyDescent="0.25">
      <c r="A1026" t="s">
        <v>7656</v>
      </c>
      <c r="B1026" s="1">
        <v>1.7811405711761499E-6</v>
      </c>
    </row>
    <row r="1027" spans="1:2" x14ac:dyDescent="0.25">
      <c r="A1027" t="s">
        <v>8620</v>
      </c>
      <c r="B1027" s="1">
        <v>1.7811405711761499E-6</v>
      </c>
    </row>
    <row r="1028" spans="1:2" x14ac:dyDescent="0.25">
      <c r="A1028" t="s">
        <v>5621</v>
      </c>
      <c r="B1028" s="1">
        <v>3.56228114235231E-6</v>
      </c>
    </row>
    <row r="1029" spans="1:2" x14ac:dyDescent="0.25">
      <c r="A1029" t="s">
        <v>4037</v>
      </c>
      <c r="B1029" s="1">
        <v>3.56228114235231E-6</v>
      </c>
    </row>
    <row r="1030" spans="1:2" x14ac:dyDescent="0.25">
      <c r="A1030" t="s">
        <v>3869</v>
      </c>
      <c r="B1030" s="1">
        <v>8.5494747416455595E-5</v>
      </c>
    </row>
    <row r="1031" spans="1:2" x14ac:dyDescent="0.25">
      <c r="A1031" t="s">
        <v>3261</v>
      </c>
      <c r="B1031" s="1">
        <v>3.02793897099946E-5</v>
      </c>
    </row>
    <row r="1032" spans="1:2" x14ac:dyDescent="0.25">
      <c r="A1032" t="s">
        <v>3267</v>
      </c>
      <c r="B1032" s="1">
        <v>7.1245622847046301E-6</v>
      </c>
    </row>
    <row r="1033" spans="1:2" x14ac:dyDescent="0.25">
      <c r="A1033" t="s">
        <v>2775</v>
      </c>
      <c r="B1033" s="1">
        <v>2.6717108567642302E-5</v>
      </c>
    </row>
    <row r="1034" spans="1:2" x14ac:dyDescent="0.25">
      <c r="A1034" t="s">
        <v>4308</v>
      </c>
      <c r="B1034" s="1">
        <v>5.3434217135284696E-6</v>
      </c>
    </row>
    <row r="1035" spans="1:2" x14ac:dyDescent="0.25">
      <c r="A1035" t="s">
        <v>6183</v>
      </c>
      <c r="B1035" s="1">
        <v>1.7811405711761499E-6</v>
      </c>
    </row>
    <row r="1036" spans="1:2" x14ac:dyDescent="0.25">
      <c r="A1036" t="s">
        <v>6130</v>
      </c>
      <c r="B1036" s="1">
        <v>1.2467983998233101E-5</v>
      </c>
    </row>
    <row r="1037" spans="1:2" x14ac:dyDescent="0.25">
      <c r="A1037" t="s">
        <v>7068</v>
      </c>
      <c r="B1037" s="1">
        <v>8.9057028558807898E-6</v>
      </c>
    </row>
    <row r="1038" spans="1:2" x14ac:dyDescent="0.25">
      <c r="A1038" t="s">
        <v>5254</v>
      </c>
      <c r="B1038" s="1">
        <v>8.9057028558807898E-6</v>
      </c>
    </row>
    <row r="1039" spans="1:2" x14ac:dyDescent="0.25">
      <c r="A1039" t="s">
        <v>1590</v>
      </c>
      <c r="B1039" s="1">
        <v>1.2467983998233101E-5</v>
      </c>
    </row>
    <row r="1040" spans="1:2" x14ac:dyDescent="0.25">
      <c r="A1040" t="s">
        <v>6899</v>
      </c>
      <c r="B1040" s="1">
        <v>5.3434217135284696E-6</v>
      </c>
    </row>
    <row r="1041" spans="1:2" x14ac:dyDescent="0.25">
      <c r="A1041" t="s">
        <v>6829</v>
      </c>
      <c r="B1041" s="1">
        <v>5.3434217135284696E-6</v>
      </c>
    </row>
    <row r="1042" spans="1:2" x14ac:dyDescent="0.25">
      <c r="A1042" t="s">
        <v>3712</v>
      </c>
      <c r="B1042" s="1">
        <v>6.5902201133517793E-5</v>
      </c>
    </row>
    <row r="1043" spans="1:2" x14ac:dyDescent="0.25">
      <c r="A1043" t="s">
        <v>8184</v>
      </c>
      <c r="B1043">
        <v>1.3180440226703499E-4</v>
      </c>
    </row>
    <row r="1044" spans="1:2" x14ac:dyDescent="0.25">
      <c r="A1044" t="s">
        <v>6371</v>
      </c>
      <c r="B1044" s="1">
        <v>1.7811405711761499E-6</v>
      </c>
    </row>
    <row r="1045" spans="1:2" x14ac:dyDescent="0.25">
      <c r="A1045" t="s">
        <v>105</v>
      </c>
      <c r="B1045">
        <v>2.7358319173265699E-3</v>
      </c>
    </row>
    <row r="1046" spans="1:2" x14ac:dyDescent="0.25">
      <c r="A1046" t="s">
        <v>333</v>
      </c>
      <c r="B1046">
        <v>4.1322461251286802E-4</v>
      </c>
    </row>
    <row r="1047" spans="1:2" x14ac:dyDescent="0.25">
      <c r="A1047" t="s">
        <v>598</v>
      </c>
      <c r="B1047" s="1">
        <v>6.0558779419989303E-5</v>
      </c>
    </row>
    <row r="1048" spans="1:2" x14ac:dyDescent="0.25">
      <c r="A1048" t="s">
        <v>4690</v>
      </c>
      <c r="B1048" s="1">
        <v>1.2467983998233101E-5</v>
      </c>
    </row>
    <row r="1049" spans="1:2" x14ac:dyDescent="0.25">
      <c r="A1049" t="s">
        <v>4712</v>
      </c>
      <c r="B1049" s="1">
        <v>1.7811405711761499E-6</v>
      </c>
    </row>
    <row r="1050" spans="1:2" x14ac:dyDescent="0.25">
      <c r="A1050" t="s">
        <v>5743</v>
      </c>
      <c r="B1050" s="1">
        <v>1.7811405711761499E-6</v>
      </c>
    </row>
    <row r="1051" spans="1:2" x14ac:dyDescent="0.25">
      <c r="A1051" t="s">
        <v>7439</v>
      </c>
      <c r="B1051" s="1">
        <v>3.56228114235231E-6</v>
      </c>
    </row>
    <row r="1052" spans="1:2" x14ac:dyDescent="0.25">
      <c r="A1052" t="s">
        <v>2886</v>
      </c>
      <c r="B1052" s="1">
        <v>1.4249124569409199E-5</v>
      </c>
    </row>
    <row r="1053" spans="1:2" x14ac:dyDescent="0.25">
      <c r="A1053" t="s">
        <v>7010</v>
      </c>
      <c r="B1053" s="1">
        <v>1.2467983998233101E-5</v>
      </c>
    </row>
    <row r="1054" spans="1:2" x14ac:dyDescent="0.25">
      <c r="A1054" t="s">
        <v>5686</v>
      </c>
      <c r="B1054" s="1">
        <v>2.6717108567642302E-5</v>
      </c>
    </row>
    <row r="1055" spans="1:2" x14ac:dyDescent="0.25">
      <c r="A1055" t="s">
        <v>7167</v>
      </c>
      <c r="B1055">
        <v>3.3485442738111698E-4</v>
      </c>
    </row>
    <row r="1056" spans="1:2" x14ac:dyDescent="0.25">
      <c r="A1056" t="s">
        <v>7407</v>
      </c>
      <c r="B1056" s="1">
        <v>3.56228114235231E-6</v>
      </c>
    </row>
    <row r="1057" spans="1:2" x14ac:dyDescent="0.25">
      <c r="A1057" t="s">
        <v>4711</v>
      </c>
      <c r="B1057">
        <v>1.9841905962902401E-3</v>
      </c>
    </row>
    <row r="1058" spans="1:2" x14ac:dyDescent="0.25">
      <c r="A1058" t="s">
        <v>3714</v>
      </c>
      <c r="B1058" s="1">
        <v>1.95925462829377E-5</v>
      </c>
    </row>
    <row r="1059" spans="1:2" x14ac:dyDescent="0.25">
      <c r="A1059" t="s">
        <v>7429</v>
      </c>
      <c r="B1059" s="1">
        <v>3.56228114235231E-6</v>
      </c>
    </row>
    <row r="1060" spans="1:2" x14ac:dyDescent="0.25">
      <c r="A1060" t="s">
        <v>5726</v>
      </c>
      <c r="B1060" s="1">
        <v>1.6030265140585401E-5</v>
      </c>
    </row>
    <row r="1061" spans="1:2" x14ac:dyDescent="0.25">
      <c r="A1061" t="s">
        <v>5079</v>
      </c>
      <c r="B1061" s="1">
        <v>1.95925462829377E-5</v>
      </c>
    </row>
    <row r="1062" spans="1:2" x14ac:dyDescent="0.25">
      <c r="A1062" t="s">
        <v>4069</v>
      </c>
      <c r="B1062" s="1">
        <v>3.3841670852346998E-5</v>
      </c>
    </row>
    <row r="1063" spans="1:2" x14ac:dyDescent="0.25">
      <c r="A1063" t="s">
        <v>5049</v>
      </c>
      <c r="B1063" s="1">
        <v>5.3434217135284696E-6</v>
      </c>
    </row>
    <row r="1064" spans="1:2" x14ac:dyDescent="0.25">
      <c r="A1064" t="s">
        <v>6138</v>
      </c>
      <c r="B1064" s="1">
        <v>8.9057028558807898E-6</v>
      </c>
    </row>
    <row r="1065" spans="1:2" x14ac:dyDescent="0.25">
      <c r="A1065" t="s">
        <v>3364</v>
      </c>
      <c r="B1065" s="1">
        <v>1.2467983998233101E-5</v>
      </c>
    </row>
    <row r="1066" spans="1:2" x14ac:dyDescent="0.25">
      <c r="A1066" t="s">
        <v>1361</v>
      </c>
      <c r="B1066" s="1">
        <v>2.4935967996466201E-5</v>
      </c>
    </row>
    <row r="1067" spans="1:2" x14ac:dyDescent="0.25">
      <c r="A1067" t="s">
        <v>2585</v>
      </c>
      <c r="B1067" s="1">
        <v>2.6717108567642302E-5</v>
      </c>
    </row>
    <row r="1068" spans="1:2" x14ac:dyDescent="0.25">
      <c r="A1068" t="s">
        <v>7786</v>
      </c>
      <c r="B1068" s="1">
        <v>8.9057028558807898E-6</v>
      </c>
    </row>
    <row r="1069" spans="1:2" x14ac:dyDescent="0.25">
      <c r="A1069" t="s">
        <v>3062</v>
      </c>
      <c r="B1069" s="1">
        <v>5.3434217135284696E-6</v>
      </c>
    </row>
    <row r="1070" spans="1:2" x14ac:dyDescent="0.25">
      <c r="A1070" t="s">
        <v>4024</v>
      </c>
      <c r="B1070" s="1">
        <v>3.56228114235231E-6</v>
      </c>
    </row>
    <row r="1071" spans="1:2" x14ac:dyDescent="0.25">
      <c r="A1071" t="s">
        <v>7508</v>
      </c>
      <c r="B1071" s="1">
        <v>5.3434217135284696E-6</v>
      </c>
    </row>
    <row r="1072" spans="1:2" x14ac:dyDescent="0.25">
      <c r="A1072" t="s">
        <v>2827</v>
      </c>
      <c r="B1072" s="1">
        <v>8.9057028558807898E-6</v>
      </c>
    </row>
    <row r="1073" spans="1:2" x14ac:dyDescent="0.25">
      <c r="A1073" t="s">
        <v>2526</v>
      </c>
      <c r="B1073" s="1">
        <v>4.0966233137051602E-5</v>
      </c>
    </row>
    <row r="1074" spans="1:2" x14ac:dyDescent="0.25">
      <c r="A1074" t="s">
        <v>2880</v>
      </c>
      <c r="B1074">
        <v>2.4579739882230902E-4</v>
      </c>
    </row>
    <row r="1075" spans="1:2" x14ac:dyDescent="0.25">
      <c r="A1075" t="s">
        <v>7057</v>
      </c>
      <c r="B1075" s="1">
        <v>5.3434217135284696E-6</v>
      </c>
    </row>
    <row r="1076" spans="1:2" x14ac:dyDescent="0.25">
      <c r="A1076" t="s">
        <v>1843</v>
      </c>
      <c r="B1076" s="1">
        <v>1.7811405711761499E-6</v>
      </c>
    </row>
    <row r="1077" spans="1:2" x14ac:dyDescent="0.25">
      <c r="A1077" t="s">
        <v>4180</v>
      </c>
      <c r="B1077" s="1">
        <v>7.1245622847046301E-6</v>
      </c>
    </row>
    <row r="1078" spans="1:2" x14ac:dyDescent="0.25">
      <c r="A1078" t="s">
        <v>3789</v>
      </c>
      <c r="B1078">
        <v>3.0279389709994602E-4</v>
      </c>
    </row>
    <row r="1079" spans="1:2" x14ac:dyDescent="0.25">
      <c r="A1079" t="s">
        <v>5796</v>
      </c>
      <c r="B1079" s="1">
        <v>5.1653076564108503E-5</v>
      </c>
    </row>
    <row r="1080" spans="1:2" x14ac:dyDescent="0.25">
      <c r="A1080" t="s">
        <v>2133</v>
      </c>
      <c r="B1080" s="1">
        <v>7.1245622847046301E-6</v>
      </c>
    </row>
    <row r="1081" spans="1:2" x14ac:dyDescent="0.25">
      <c r="A1081" t="s">
        <v>3013</v>
      </c>
      <c r="B1081" s="1">
        <v>1.7811405711761499E-6</v>
      </c>
    </row>
    <row r="1082" spans="1:2" x14ac:dyDescent="0.25">
      <c r="A1082" t="s">
        <v>6601</v>
      </c>
      <c r="B1082" s="1">
        <v>1.7811405711761499E-6</v>
      </c>
    </row>
    <row r="1083" spans="1:2" x14ac:dyDescent="0.25">
      <c r="A1083" t="s">
        <v>8155</v>
      </c>
      <c r="B1083" s="1">
        <v>1.7811405711761499E-6</v>
      </c>
    </row>
    <row r="1084" spans="1:2" x14ac:dyDescent="0.25">
      <c r="A1084" t="s">
        <v>1720</v>
      </c>
      <c r="B1084" s="1">
        <v>6.0558779419989303E-5</v>
      </c>
    </row>
    <row r="1085" spans="1:2" x14ac:dyDescent="0.25">
      <c r="A1085" t="s">
        <v>3434</v>
      </c>
      <c r="B1085" s="1">
        <v>1.7811405711761499E-6</v>
      </c>
    </row>
    <row r="1086" spans="1:2" x14ac:dyDescent="0.25">
      <c r="A1086" t="s">
        <v>4795</v>
      </c>
      <c r="B1086" s="1">
        <v>7.1245622847046301E-6</v>
      </c>
    </row>
    <row r="1087" spans="1:2" x14ac:dyDescent="0.25">
      <c r="A1087" t="s">
        <v>6483</v>
      </c>
      <c r="B1087" s="1">
        <v>3.56228114235231E-6</v>
      </c>
    </row>
    <row r="1088" spans="1:2" x14ac:dyDescent="0.25">
      <c r="A1088" t="s">
        <v>2547</v>
      </c>
      <c r="B1088" s="1">
        <v>1.2467983998233101E-5</v>
      </c>
    </row>
    <row r="1089" spans="1:2" x14ac:dyDescent="0.25">
      <c r="A1089" t="s">
        <v>541</v>
      </c>
      <c r="B1089" s="1">
        <v>4.63096548505801E-5</v>
      </c>
    </row>
    <row r="1090" spans="1:2" x14ac:dyDescent="0.25">
      <c r="A1090" t="s">
        <v>215</v>
      </c>
      <c r="B1090" s="1">
        <v>1.6030265140585401E-5</v>
      </c>
    </row>
    <row r="1091" spans="1:2" x14ac:dyDescent="0.25">
      <c r="A1091" t="s">
        <v>7168</v>
      </c>
      <c r="B1091" s="1">
        <v>1.7811405711761499E-6</v>
      </c>
    </row>
    <row r="1092" spans="1:2" x14ac:dyDescent="0.25">
      <c r="A1092" t="s">
        <v>5595</v>
      </c>
      <c r="B1092" s="1">
        <v>3.56228114235231E-6</v>
      </c>
    </row>
    <row r="1093" spans="1:2" x14ac:dyDescent="0.25">
      <c r="A1093" t="s">
        <v>2646</v>
      </c>
      <c r="B1093" s="1">
        <v>1.4249124569409199E-5</v>
      </c>
    </row>
    <row r="1094" spans="1:2" x14ac:dyDescent="0.25">
      <c r="A1094" t="s">
        <v>7847</v>
      </c>
      <c r="B1094" s="1">
        <v>8.9057028558807898E-6</v>
      </c>
    </row>
    <row r="1095" spans="1:2" x14ac:dyDescent="0.25">
      <c r="A1095" t="s">
        <v>194</v>
      </c>
      <c r="B1095" s="1">
        <v>4.80907954217562E-5</v>
      </c>
    </row>
    <row r="1096" spans="1:2" x14ac:dyDescent="0.25">
      <c r="A1096" t="s">
        <v>136</v>
      </c>
      <c r="B1096">
        <v>1.3180440226703499E-4</v>
      </c>
    </row>
    <row r="1097" spans="1:2" x14ac:dyDescent="0.25">
      <c r="A1097" t="s">
        <v>6882</v>
      </c>
      <c r="B1097" s="1">
        <v>1.95925462829377E-5</v>
      </c>
    </row>
    <row r="1098" spans="1:2" x14ac:dyDescent="0.25">
      <c r="A1098" t="s">
        <v>6232</v>
      </c>
      <c r="B1098" s="1">
        <v>1.7811405711761499E-6</v>
      </c>
    </row>
    <row r="1099" spans="1:2" x14ac:dyDescent="0.25">
      <c r="A1099" t="s">
        <v>2897</v>
      </c>
      <c r="B1099" s="1">
        <v>4.9871935992932402E-5</v>
      </c>
    </row>
    <row r="1100" spans="1:2" x14ac:dyDescent="0.25">
      <c r="A1100" t="s">
        <v>3037</v>
      </c>
      <c r="B1100" s="1">
        <v>4.63096548505801E-5</v>
      </c>
    </row>
    <row r="1101" spans="1:2" x14ac:dyDescent="0.25">
      <c r="A1101" t="s">
        <v>1469</v>
      </c>
      <c r="B1101" s="1">
        <v>1.7811405711761502E-5</v>
      </c>
    </row>
    <row r="1102" spans="1:2" x14ac:dyDescent="0.25">
      <c r="A1102" t="s">
        <v>3114</v>
      </c>
      <c r="B1102" s="1">
        <v>4.9871935992932402E-5</v>
      </c>
    </row>
    <row r="1103" spans="1:2" x14ac:dyDescent="0.25">
      <c r="A1103" t="s">
        <v>8361</v>
      </c>
      <c r="B1103" s="1">
        <v>1.7811405711761499E-6</v>
      </c>
    </row>
    <row r="1104" spans="1:2" x14ac:dyDescent="0.25">
      <c r="A1104" t="s">
        <v>6204</v>
      </c>
      <c r="B1104" s="1">
        <v>2.84982491388185E-5</v>
      </c>
    </row>
    <row r="1105" spans="1:2" x14ac:dyDescent="0.25">
      <c r="A1105" t="s">
        <v>7215</v>
      </c>
      <c r="B1105" s="1">
        <v>3.56228114235231E-6</v>
      </c>
    </row>
    <row r="1106" spans="1:2" x14ac:dyDescent="0.25">
      <c r="A1106" t="s">
        <v>7111</v>
      </c>
      <c r="B1106" s="1">
        <v>1.7811405711761499E-6</v>
      </c>
    </row>
    <row r="1107" spans="1:2" x14ac:dyDescent="0.25">
      <c r="A1107" t="s">
        <v>3557</v>
      </c>
      <c r="B1107" s="1">
        <v>5.3434217135284696E-6</v>
      </c>
    </row>
    <row r="1108" spans="1:2" x14ac:dyDescent="0.25">
      <c r="A1108" t="s">
        <v>3111</v>
      </c>
      <c r="B1108" s="1">
        <v>1.7811405711761499E-6</v>
      </c>
    </row>
    <row r="1109" spans="1:2" x14ac:dyDescent="0.25">
      <c r="A1109" t="s">
        <v>4245</v>
      </c>
      <c r="B1109" s="1">
        <v>1.06868434270569E-5</v>
      </c>
    </row>
    <row r="1110" spans="1:2" x14ac:dyDescent="0.25">
      <c r="A1110" t="s">
        <v>6598</v>
      </c>
      <c r="B1110" s="1">
        <v>2.3154827425289999E-5</v>
      </c>
    </row>
    <row r="1111" spans="1:2" x14ac:dyDescent="0.25">
      <c r="A1111" t="s">
        <v>2096</v>
      </c>
      <c r="B1111" s="1">
        <v>1.4249124569409199E-5</v>
      </c>
    </row>
    <row r="1112" spans="1:2" x14ac:dyDescent="0.25">
      <c r="A1112" t="s">
        <v>2251</v>
      </c>
      <c r="B1112" s="1">
        <v>5.3434217135284696E-6</v>
      </c>
    </row>
    <row r="1113" spans="1:2" x14ac:dyDescent="0.25">
      <c r="A1113" t="s">
        <v>4345</v>
      </c>
      <c r="B1113" s="1">
        <v>3.91850925658754E-5</v>
      </c>
    </row>
    <row r="1114" spans="1:2" x14ac:dyDescent="0.25">
      <c r="A1114" t="s">
        <v>2416</v>
      </c>
      <c r="B1114" s="1">
        <v>2.3154827425289999E-5</v>
      </c>
    </row>
    <row r="1115" spans="1:2" x14ac:dyDescent="0.25">
      <c r="A1115" t="s">
        <v>8471</v>
      </c>
      <c r="B1115" s="1">
        <v>3.56228114235231E-6</v>
      </c>
    </row>
    <row r="1116" spans="1:2" x14ac:dyDescent="0.25">
      <c r="A1116" t="s">
        <v>6127</v>
      </c>
      <c r="B1116" s="1">
        <v>3.56228114235231E-6</v>
      </c>
    </row>
    <row r="1117" spans="1:2" x14ac:dyDescent="0.25">
      <c r="A1117" t="s">
        <v>4977</v>
      </c>
      <c r="B1117" s="1">
        <v>1.7811405711761499E-6</v>
      </c>
    </row>
    <row r="1118" spans="1:2" x14ac:dyDescent="0.25">
      <c r="A1118" t="s">
        <v>6570</v>
      </c>
      <c r="B1118" s="1">
        <v>5.3434217135284696E-6</v>
      </c>
    </row>
    <row r="1119" spans="1:2" x14ac:dyDescent="0.25">
      <c r="A1119" t="s">
        <v>401</v>
      </c>
      <c r="B1119" s="1">
        <v>8.9057028558807898E-6</v>
      </c>
    </row>
    <row r="1120" spans="1:2" x14ac:dyDescent="0.25">
      <c r="A1120" t="s">
        <v>7840</v>
      </c>
      <c r="B1120" s="1">
        <v>4.9871935992932402E-5</v>
      </c>
    </row>
    <row r="1121" spans="1:2" x14ac:dyDescent="0.25">
      <c r="A1121" t="s">
        <v>4978</v>
      </c>
      <c r="B1121" s="1">
        <v>1.7811405711761499E-6</v>
      </c>
    </row>
    <row r="1122" spans="1:2" x14ac:dyDescent="0.25">
      <c r="A1122" t="s">
        <v>2630</v>
      </c>
      <c r="B1122" s="1">
        <v>1.7811405711761499E-6</v>
      </c>
    </row>
    <row r="1123" spans="1:2" x14ac:dyDescent="0.25">
      <c r="A1123" t="s">
        <v>5546</v>
      </c>
      <c r="B1123" s="1">
        <v>3.56228114235231E-6</v>
      </c>
    </row>
    <row r="1124" spans="1:2" x14ac:dyDescent="0.25">
      <c r="A1124" t="s">
        <v>6851</v>
      </c>
      <c r="B1124" s="1">
        <v>3.74039519946993E-5</v>
      </c>
    </row>
    <row r="1125" spans="1:2" x14ac:dyDescent="0.25">
      <c r="A1125" t="s">
        <v>4009</v>
      </c>
      <c r="B1125">
        <v>2.1551800911231501E-4</v>
      </c>
    </row>
    <row r="1126" spans="1:2" x14ac:dyDescent="0.25">
      <c r="A1126" t="s">
        <v>4465</v>
      </c>
      <c r="B1126" s="1">
        <v>1.7811405711761499E-6</v>
      </c>
    </row>
    <row r="1127" spans="1:2" x14ac:dyDescent="0.25">
      <c r="A1127" t="s">
        <v>2821</v>
      </c>
      <c r="B1127" s="1">
        <v>1.7811405711761499E-6</v>
      </c>
    </row>
    <row r="1128" spans="1:2" x14ac:dyDescent="0.25">
      <c r="A1128" t="s">
        <v>7071</v>
      </c>
      <c r="B1128" s="1">
        <v>1.6030265140585401E-5</v>
      </c>
    </row>
    <row r="1129" spans="1:2" x14ac:dyDescent="0.25">
      <c r="A1129" t="s">
        <v>6430</v>
      </c>
      <c r="B1129" s="1">
        <v>5.3434217135284696E-6</v>
      </c>
    </row>
    <row r="1130" spans="1:2" x14ac:dyDescent="0.25">
      <c r="A1130" t="s">
        <v>7593</v>
      </c>
      <c r="B1130" s="1">
        <v>5.3434217135284696E-6</v>
      </c>
    </row>
    <row r="1131" spans="1:2" x14ac:dyDescent="0.25">
      <c r="A1131" t="s">
        <v>7019</v>
      </c>
      <c r="B1131" s="1">
        <v>8.9057028558807898E-6</v>
      </c>
    </row>
    <row r="1132" spans="1:2" x14ac:dyDescent="0.25">
      <c r="A1132" t="s">
        <v>1745</v>
      </c>
      <c r="B1132" s="1">
        <v>3.56228114235231E-6</v>
      </c>
    </row>
    <row r="1133" spans="1:2" x14ac:dyDescent="0.25">
      <c r="A1133" t="s">
        <v>2510</v>
      </c>
      <c r="B1133" s="1">
        <v>7.3026763418222398E-5</v>
      </c>
    </row>
    <row r="1134" spans="1:2" x14ac:dyDescent="0.25">
      <c r="A1134" t="s">
        <v>3016</v>
      </c>
      <c r="B1134" s="1">
        <v>5.8777638848813202E-5</v>
      </c>
    </row>
    <row r="1135" spans="1:2" x14ac:dyDescent="0.25">
      <c r="A1135" t="s">
        <v>2812</v>
      </c>
      <c r="B1135" s="1">
        <v>4.0966233137051602E-5</v>
      </c>
    </row>
    <row r="1136" spans="1:2" x14ac:dyDescent="0.25">
      <c r="A1136" t="s">
        <v>5728</v>
      </c>
      <c r="B1136" s="1">
        <v>1.7811405711761499E-6</v>
      </c>
    </row>
    <row r="1137" spans="1:2" x14ac:dyDescent="0.25">
      <c r="A1137" t="s">
        <v>7906</v>
      </c>
      <c r="B1137" s="1">
        <v>3.56228114235231E-6</v>
      </c>
    </row>
    <row r="1138" spans="1:2" x14ac:dyDescent="0.25">
      <c r="A1138" t="s">
        <v>7978</v>
      </c>
      <c r="B1138" s="1">
        <v>1.7811405711761499E-6</v>
      </c>
    </row>
    <row r="1139" spans="1:2" x14ac:dyDescent="0.25">
      <c r="A1139" t="s">
        <v>440</v>
      </c>
      <c r="B1139" s="1">
        <v>1.06868434270569E-5</v>
      </c>
    </row>
    <row r="1140" spans="1:2" x14ac:dyDescent="0.25">
      <c r="A1140" t="s">
        <v>8386</v>
      </c>
      <c r="B1140" s="1">
        <v>1.06868434270569E-5</v>
      </c>
    </row>
    <row r="1141" spans="1:2" x14ac:dyDescent="0.25">
      <c r="A1141" t="s">
        <v>7297</v>
      </c>
      <c r="B1141" s="1">
        <v>7.1245622847046301E-6</v>
      </c>
    </row>
    <row r="1142" spans="1:2" x14ac:dyDescent="0.25">
      <c r="A1142" t="s">
        <v>1636</v>
      </c>
      <c r="B1142" s="1">
        <v>9.26193097011602E-5</v>
      </c>
    </row>
    <row r="1143" spans="1:2" x14ac:dyDescent="0.25">
      <c r="A1143" t="s">
        <v>2152</v>
      </c>
      <c r="B1143">
        <v>1.9770660340055299E-4</v>
      </c>
    </row>
    <row r="1144" spans="1:2" x14ac:dyDescent="0.25">
      <c r="A1144" t="s">
        <v>2477</v>
      </c>
      <c r="B1144" s="1">
        <v>1.6030265140585401E-5</v>
      </c>
    </row>
    <row r="1145" spans="1:2" x14ac:dyDescent="0.25">
      <c r="A1145" t="s">
        <v>6350</v>
      </c>
      <c r="B1145" s="1">
        <v>1.7811405711761499E-6</v>
      </c>
    </row>
    <row r="1146" spans="1:2" x14ac:dyDescent="0.25">
      <c r="A1146" t="s">
        <v>6876</v>
      </c>
      <c r="B1146" s="1">
        <v>1.7811405711761499E-6</v>
      </c>
    </row>
    <row r="1147" spans="1:2" x14ac:dyDescent="0.25">
      <c r="A1147" t="s">
        <v>2933</v>
      </c>
      <c r="B1147" s="1">
        <v>6.5902201133517793E-5</v>
      </c>
    </row>
    <row r="1148" spans="1:2" x14ac:dyDescent="0.25">
      <c r="A1148" t="s">
        <v>3873</v>
      </c>
      <c r="B1148" s="1">
        <v>1.95925462829377E-5</v>
      </c>
    </row>
    <row r="1149" spans="1:2" x14ac:dyDescent="0.25">
      <c r="A1149" t="s">
        <v>5902</v>
      </c>
      <c r="B1149" s="1">
        <v>1.4249124569409199E-5</v>
      </c>
    </row>
    <row r="1150" spans="1:2" x14ac:dyDescent="0.25">
      <c r="A1150" t="s">
        <v>4122</v>
      </c>
      <c r="B1150" s="1">
        <v>1.7811405711761499E-6</v>
      </c>
    </row>
    <row r="1151" spans="1:2" x14ac:dyDescent="0.25">
      <c r="A1151" t="s">
        <v>6059</v>
      </c>
      <c r="B1151" s="1">
        <v>3.56228114235231E-6</v>
      </c>
    </row>
    <row r="1152" spans="1:2" x14ac:dyDescent="0.25">
      <c r="A1152" t="s">
        <v>8276</v>
      </c>
      <c r="B1152" s="1">
        <v>5.3434217135284696E-6</v>
      </c>
    </row>
    <row r="1153" spans="1:2" x14ac:dyDescent="0.25">
      <c r="A1153" t="s">
        <v>5784</v>
      </c>
      <c r="B1153" s="1">
        <v>1.7811405711761499E-6</v>
      </c>
    </row>
    <row r="1154" spans="1:2" x14ac:dyDescent="0.25">
      <c r="A1154" t="s">
        <v>5901</v>
      </c>
      <c r="B1154" s="1">
        <v>5.3434217135284696E-6</v>
      </c>
    </row>
    <row r="1155" spans="1:2" x14ac:dyDescent="0.25">
      <c r="A1155" t="s">
        <v>5690</v>
      </c>
      <c r="B1155" s="1">
        <v>6.9464482275870103E-5</v>
      </c>
    </row>
    <row r="1156" spans="1:2" x14ac:dyDescent="0.25">
      <c r="A1156" t="s">
        <v>8523</v>
      </c>
      <c r="B1156" s="1">
        <v>3.2060530281170802E-5</v>
      </c>
    </row>
    <row r="1157" spans="1:2" x14ac:dyDescent="0.25">
      <c r="A1157" t="s">
        <v>438</v>
      </c>
      <c r="B1157">
        <v>1.3536668340938799E-4</v>
      </c>
    </row>
    <row r="1158" spans="1:2" x14ac:dyDescent="0.25">
      <c r="A1158" t="s">
        <v>5207</v>
      </c>
      <c r="B1158" s="1">
        <v>3.2060530281170802E-5</v>
      </c>
    </row>
    <row r="1159" spans="1:2" x14ac:dyDescent="0.25">
      <c r="A1159" t="s">
        <v>1347</v>
      </c>
      <c r="B1159" s="1">
        <v>3.56228114235231E-6</v>
      </c>
    </row>
    <row r="1160" spans="1:2" x14ac:dyDescent="0.25">
      <c r="A1160" t="s">
        <v>7996</v>
      </c>
      <c r="B1160" s="1">
        <v>3.56228114235231E-6</v>
      </c>
    </row>
    <row r="1161" spans="1:2" x14ac:dyDescent="0.25">
      <c r="A1161" t="s">
        <v>764</v>
      </c>
      <c r="B1161" s="1">
        <v>1.7811405711761502E-5</v>
      </c>
    </row>
    <row r="1162" spans="1:2" x14ac:dyDescent="0.25">
      <c r="A1162" t="s">
        <v>3155</v>
      </c>
      <c r="B1162" s="1">
        <v>5.3434217135284696E-6</v>
      </c>
    </row>
    <row r="1163" spans="1:2" x14ac:dyDescent="0.25">
      <c r="A1163" t="s">
        <v>3438</v>
      </c>
      <c r="B1163" s="1">
        <v>7.1245622847046301E-6</v>
      </c>
    </row>
    <row r="1164" spans="1:2" x14ac:dyDescent="0.25">
      <c r="A1164" t="s">
        <v>2543</v>
      </c>
      <c r="B1164" s="1">
        <v>2.3154827425289999E-5</v>
      </c>
    </row>
    <row r="1165" spans="1:2" x14ac:dyDescent="0.25">
      <c r="A1165" t="s">
        <v>2079</v>
      </c>
      <c r="B1165" s="1">
        <v>1.6030265140585401E-5</v>
      </c>
    </row>
    <row r="1166" spans="1:2" x14ac:dyDescent="0.25">
      <c r="A1166" t="s">
        <v>2700</v>
      </c>
      <c r="B1166" s="1">
        <v>1.7811405711761499E-6</v>
      </c>
    </row>
    <row r="1167" spans="1:2" x14ac:dyDescent="0.25">
      <c r="A1167" t="s">
        <v>6074</v>
      </c>
      <c r="B1167" s="1">
        <v>8.3713606845279393E-5</v>
      </c>
    </row>
    <row r="1168" spans="1:2" x14ac:dyDescent="0.25">
      <c r="A1168" t="s">
        <v>3234</v>
      </c>
      <c r="B1168" s="1">
        <v>1.7811405711761499E-6</v>
      </c>
    </row>
    <row r="1169" spans="1:2" x14ac:dyDescent="0.25">
      <c r="A1169" t="s">
        <v>2190</v>
      </c>
      <c r="B1169" s="1">
        <v>2.84982491388185E-5</v>
      </c>
    </row>
    <row r="1170" spans="1:2" x14ac:dyDescent="0.25">
      <c r="A1170" t="s">
        <v>2883</v>
      </c>
      <c r="B1170" s="1">
        <v>8.1932466274103205E-5</v>
      </c>
    </row>
    <row r="1171" spans="1:2" x14ac:dyDescent="0.25">
      <c r="A1171" t="s">
        <v>2122</v>
      </c>
      <c r="B1171" s="1">
        <v>1.4249124569409199E-5</v>
      </c>
    </row>
    <row r="1172" spans="1:2" x14ac:dyDescent="0.25">
      <c r="A1172" t="s">
        <v>3855</v>
      </c>
      <c r="B1172" s="1">
        <v>3.56228114235231E-6</v>
      </c>
    </row>
    <row r="1173" spans="1:2" x14ac:dyDescent="0.25">
      <c r="A1173" t="s">
        <v>1416</v>
      </c>
      <c r="B1173" s="1">
        <v>1.06868434270569E-5</v>
      </c>
    </row>
    <row r="1174" spans="1:2" x14ac:dyDescent="0.25">
      <c r="A1174" t="s">
        <v>1952</v>
      </c>
      <c r="B1174" s="1">
        <v>9.4400450272336293E-5</v>
      </c>
    </row>
    <row r="1175" spans="1:2" x14ac:dyDescent="0.25">
      <c r="A1175" t="s">
        <v>1524</v>
      </c>
      <c r="B1175" s="1">
        <v>1.95925462829377E-5</v>
      </c>
    </row>
    <row r="1176" spans="1:2" x14ac:dyDescent="0.25">
      <c r="A1176" t="s">
        <v>3275</v>
      </c>
      <c r="B1176" s="1">
        <v>7.1245622847046301E-6</v>
      </c>
    </row>
    <row r="1177" spans="1:2" x14ac:dyDescent="0.25">
      <c r="A1177" t="s">
        <v>2754</v>
      </c>
      <c r="B1177" s="1">
        <v>5.52153577064609E-5</v>
      </c>
    </row>
    <row r="1178" spans="1:2" x14ac:dyDescent="0.25">
      <c r="A1178" t="s">
        <v>3852</v>
      </c>
      <c r="B1178" s="1">
        <v>1.06868434270569E-5</v>
      </c>
    </row>
    <row r="1179" spans="1:2" x14ac:dyDescent="0.25">
      <c r="A1179" t="s">
        <v>2192</v>
      </c>
      <c r="B1179" s="1">
        <v>3.74039519946993E-5</v>
      </c>
    </row>
    <row r="1180" spans="1:2" x14ac:dyDescent="0.25">
      <c r="A1180" t="s">
        <v>3354</v>
      </c>
      <c r="B1180" s="1">
        <v>1.2467983998233101E-5</v>
      </c>
    </row>
    <row r="1181" spans="1:2" x14ac:dyDescent="0.25">
      <c r="A1181" t="s">
        <v>1129</v>
      </c>
      <c r="B1181" s="1">
        <v>1.06868434270569E-5</v>
      </c>
    </row>
    <row r="1182" spans="1:2" x14ac:dyDescent="0.25">
      <c r="A1182" t="s">
        <v>93</v>
      </c>
      <c r="B1182">
        <v>1.8523861940231999E-4</v>
      </c>
    </row>
    <row r="1183" spans="1:2" x14ac:dyDescent="0.25">
      <c r="A1183" t="s">
        <v>3400</v>
      </c>
      <c r="B1183" s="1">
        <v>8.9057028558807898E-6</v>
      </c>
    </row>
    <row r="1184" spans="1:2" x14ac:dyDescent="0.25">
      <c r="A1184" t="s">
        <v>1438</v>
      </c>
      <c r="B1184" s="1">
        <v>1.4249124569409199E-5</v>
      </c>
    </row>
    <row r="1185" spans="1:2" x14ac:dyDescent="0.25">
      <c r="A1185" t="s">
        <v>8584</v>
      </c>
      <c r="B1185" s="1">
        <v>1.7811405711761499E-6</v>
      </c>
    </row>
    <row r="1186" spans="1:2" x14ac:dyDescent="0.25">
      <c r="A1186" t="s">
        <v>5208</v>
      </c>
      <c r="B1186" s="1">
        <v>3.56228114235231E-6</v>
      </c>
    </row>
    <row r="1187" spans="1:2" x14ac:dyDescent="0.25">
      <c r="A1187" t="s">
        <v>2802</v>
      </c>
      <c r="B1187" s="1">
        <v>3.56228114235231E-6</v>
      </c>
    </row>
    <row r="1188" spans="1:2" x14ac:dyDescent="0.25">
      <c r="A1188" t="s">
        <v>2561</v>
      </c>
      <c r="B1188" s="1">
        <v>1.6030265140585401E-5</v>
      </c>
    </row>
    <row r="1189" spans="1:2" x14ac:dyDescent="0.25">
      <c r="A1189" t="s">
        <v>2298</v>
      </c>
      <c r="B1189" s="1">
        <v>5.6996498277637E-5</v>
      </c>
    </row>
    <row r="1190" spans="1:2" x14ac:dyDescent="0.25">
      <c r="A1190" t="s">
        <v>1007</v>
      </c>
      <c r="B1190" s="1">
        <v>9.9743871985864805E-5</v>
      </c>
    </row>
    <row r="1191" spans="1:2" x14ac:dyDescent="0.25">
      <c r="A1191" t="s">
        <v>1846</v>
      </c>
      <c r="B1191" s="1">
        <v>1.4249124569409199E-5</v>
      </c>
    </row>
    <row r="1192" spans="1:2" x14ac:dyDescent="0.25">
      <c r="A1192" t="s">
        <v>3580</v>
      </c>
      <c r="B1192" s="1">
        <v>1.4249124569409199E-5</v>
      </c>
    </row>
    <row r="1193" spans="1:2" x14ac:dyDescent="0.25">
      <c r="A1193" t="s">
        <v>2036</v>
      </c>
      <c r="B1193" s="1">
        <v>5.3434217135284696E-6</v>
      </c>
    </row>
    <row r="1194" spans="1:2" x14ac:dyDescent="0.25">
      <c r="A1194" t="s">
        <v>5067</v>
      </c>
      <c r="B1194" s="1">
        <v>3.56228114235231E-6</v>
      </c>
    </row>
    <row r="1195" spans="1:2" x14ac:dyDescent="0.25">
      <c r="A1195" t="s">
        <v>4833</v>
      </c>
      <c r="B1195" s="1">
        <v>1.7811405711761499E-6</v>
      </c>
    </row>
    <row r="1196" spans="1:2" x14ac:dyDescent="0.25">
      <c r="A1196" t="s">
        <v>5855</v>
      </c>
      <c r="B1196" s="1">
        <v>1.7811405711761499E-6</v>
      </c>
    </row>
    <row r="1197" spans="1:2" x14ac:dyDescent="0.25">
      <c r="A1197" t="s">
        <v>1458</v>
      </c>
      <c r="B1197" s="1">
        <v>5.3434217135284696E-6</v>
      </c>
    </row>
    <row r="1198" spans="1:2" x14ac:dyDescent="0.25">
      <c r="A1198" t="s">
        <v>685</v>
      </c>
      <c r="B1198" s="1">
        <v>3.56228114235231E-6</v>
      </c>
    </row>
    <row r="1199" spans="1:2" x14ac:dyDescent="0.25">
      <c r="A1199" t="s">
        <v>3796</v>
      </c>
      <c r="B1199" s="1">
        <v>5.3434217135284696E-6</v>
      </c>
    </row>
    <row r="1200" spans="1:2" x14ac:dyDescent="0.25">
      <c r="A1200" t="s">
        <v>5538</v>
      </c>
      <c r="B1200" s="1">
        <v>7.1245622847046301E-6</v>
      </c>
    </row>
    <row r="1201" spans="1:2" x14ac:dyDescent="0.25">
      <c r="A1201" t="s">
        <v>7631</v>
      </c>
      <c r="B1201" s="1">
        <v>3.56228114235231E-6</v>
      </c>
    </row>
    <row r="1202" spans="1:2" x14ac:dyDescent="0.25">
      <c r="A1202" t="s">
        <v>1848</v>
      </c>
      <c r="B1202">
        <v>2.6360880453407101E-4</v>
      </c>
    </row>
    <row r="1203" spans="1:2" x14ac:dyDescent="0.25">
      <c r="A1203" t="s">
        <v>652</v>
      </c>
      <c r="B1203" s="1">
        <v>3.02793897099946E-5</v>
      </c>
    </row>
    <row r="1204" spans="1:2" x14ac:dyDescent="0.25">
      <c r="A1204" t="s">
        <v>7747</v>
      </c>
      <c r="B1204" s="1">
        <v>1.7811405711761499E-6</v>
      </c>
    </row>
    <row r="1205" spans="1:2" x14ac:dyDescent="0.25">
      <c r="A1205" t="s">
        <v>4531</v>
      </c>
      <c r="B1205" s="1">
        <v>2.3154827425289999E-5</v>
      </c>
    </row>
    <row r="1206" spans="1:2" x14ac:dyDescent="0.25">
      <c r="A1206" t="s">
        <v>6720</v>
      </c>
      <c r="B1206" s="1">
        <v>1.7811405711761499E-6</v>
      </c>
    </row>
    <row r="1207" spans="1:2" x14ac:dyDescent="0.25">
      <c r="A1207" t="s">
        <v>7185</v>
      </c>
      <c r="B1207" s="1">
        <v>3.56228114235231E-6</v>
      </c>
    </row>
    <row r="1208" spans="1:2" x14ac:dyDescent="0.25">
      <c r="A1208" t="s">
        <v>6451</v>
      </c>
      <c r="B1208" s="1">
        <v>9.4400450272336293E-5</v>
      </c>
    </row>
    <row r="1209" spans="1:2" x14ac:dyDescent="0.25">
      <c r="A1209" t="s">
        <v>8036</v>
      </c>
      <c r="B1209" s="1">
        <v>1.7811405711761499E-6</v>
      </c>
    </row>
    <row r="1210" spans="1:2" x14ac:dyDescent="0.25">
      <c r="A1210" t="s">
        <v>8436</v>
      </c>
      <c r="B1210" s="1">
        <v>3.56228114235231E-6</v>
      </c>
    </row>
    <row r="1211" spans="1:2" x14ac:dyDescent="0.25">
      <c r="A1211" t="s">
        <v>3577</v>
      </c>
      <c r="B1211" s="1">
        <v>5.3434217135284696E-6</v>
      </c>
    </row>
    <row r="1212" spans="1:2" x14ac:dyDescent="0.25">
      <c r="A1212" t="s">
        <v>2311</v>
      </c>
      <c r="B1212" s="1">
        <v>5.52153577064609E-5</v>
      </c>
    </row>
    <row r="1213" spans="1:2" x14ac:dyDescent="0.25">
      <c r="A1213" t="s">
        <v>7904</v>
      </c>
      <c r="B1213" s="1">
        <v>1.7811405711761499E-6</v>
      </c>
    </row>
    <row r="1214" spans="1:2" x14ac:dyDescent="0.25">
      <c r="A1214" t="s">
        <v>2918</v>
      </c>
      <c r="B1214" s="1">
        <v>4.9871935992932402E-5</v>
      </c>
    </row>
    <row r="1215" spans="1:2" x14ac:dyDescent="0.25">
      <c r="A1215" t="s">
        <v>7624</v>
      </c>
      <c r="B1215" s="1">
        <v>1.7811405711761499E-6</v>
      </c>
    </row>
    <row r="1216" spans="1:2" x14ac:dyDescent="0.25">
      <c r="A1216" t="s">
        <v>6996</v>
      </c>
      <c r="B1216" s="1">
        <v>1.7811405711761499E-6</v>
      </c>
    </row>
    <row r="1217" spans="1:2" x14ac:dyDescent="0.25">
      <c r="A1217" t="s">
        <v>2822</v>
      </c>
      <c r="B1217" s="1">
        <v>5.3434217135284696E-6</v>
      </c>
    </row>
    <row r="1218" spans="1:2" x14ac:dyDescent="0.25">
      <c r="A1218" t="s">
        <v>680</v>
      </c>
      <c r="B1218" s="1">
        <v>1.7811405711761499E-6</v>
      </c>
    </row>
    <row r="1219" spans="1:2" x14ac:dyDescent="0.25">
      <c r="A1219" t="s">
        <v>6702</v>
      </c>
      <c r="B1219" s="1">
        <v>1.7811405711761499E-6</v>
      </c>
    </row>
    <row r="1220" spans="1:2" x14ac:dyDescent="0.25">
      <c r="A1220" t="s">
        <v>7608</v>
      </c>
      <c r="B1220" s="1">
        <v>1.4249124569409199E-5</v>
      </c>
    </row>
    <row r="1221" spans="1:2" x14ac:dyDescent="0.25">
      <c r="A1221" t="s">
        <v>5774</v>
      </c>
      <c r="B1221" s="1">
        <v>2.3154827425289999E-5</v>
      </c>
    </row>
    <row r="1222" spans="1:2" x14ac:dyDescent="0.25">
      <c r="A1222" t="s">
        <v>3331</v>
      </c>
      <c r="B1222" s="1">
        <v>2.1373686854113899E-5</v>
      </c>
    </row>
    <row r="1223" spans="1:2" x14ac:dyDescent="0.25">
      <c r="A1223" t="s">
        <v>4582</v>
      </c>
      <c r="B1223" s="1">
        <v>7.1245622847046301E-6</v>
      </c>
    </row>
    <row r="1224" spans="1:2" x14ac:dyDescent="0.25">
      <c r="A1224" t="s">
        <v>6970</v>
      </c>
      <c r="B1224" s="1">
        <v>1.7811405711761499E-6</v>
      </c>
    </row>
    <row r="1225" spans="1:2" x14ac:dyDescent="0.25">
      <c r="A1225" t="s">
        <v>2773</v>
      </c>
      <c r="B1225" s="1">
        <v>4.80907954217562E-5</v>
      </c>
    </row>
    <row r="1226" spans="1:2" x14ac:dyDescent="0.25">
      <c r="A1226" t="s">
        <v>4102</v>
      </c>
      <c r="B1226" s="1">
        <v>8.9057028558807898E-6</v>
      </c>
    </row>
    <row r="1227" spans="1:2" x14ac:dyDescent="0.25">
      <c r="A1227" t="s">
        <v>5218</v>
      </c>
      <c r="B1227">
        <v>3.2416758395406001E-4</v>
      </c>
    </row>
    <row r="1228" spans="1:2" x14ac:dyDescent="0.25">
      <c r="A1228" t="s">
        <v>8291</v>
      </c>
      <c r="B1228" s="1">
        <v>1.7811405711761499E-6</v>
      </c>
    </row>
    <row r="1229" spans="1:2" x14ac:dyDescent="0.25">
      <c r="A1229" t="s">
        <v>2272</v>
      </c>
      <c r="B1229" s="1">
        <v>1.06868434270569E-5</v>
      </c>
    </row>
    <row r="1230" spans="1:2" x14ac:dyDescent="0.25">
      <c r="A1230" t="s">
        <v>1642</v>
      </c>
      <c r="B1230">
        <v>1.94856778486671E-3</v>
      </c>
    </row>
    <row r="1231" spans="1:2" x14ac:dyDescent="0.25">
      <c r="A1231" t="s">
        <v>3922</v>
      </c>
      <c r="B1231" s="1">
        <v>1.2467983998233101E-5</v>
      </c>
    </row>
    <row r="1232" spans="1:2" x14ac:dyDescent="0.25">
      <c r="A1232" t="s">
        <v>7186</v>
      </c>
      <c r="B1232" s="1">
        <v>1.7811405711761499E-6</v>
      </c>
    </row>
    <row r="1233" spans="1:2" x14ac:dyDescent="0.25">
      <c r="A1233" t="s">
        <v>6157</v>
      </c>
      <c r="B1233" s="1">
        <v>3.56228114235231E-6</v>
      </c>
    </row>
    <row r="1234" spans="1:2" x14ac:dyDescent="0.25">
      <c r="A1234" t="s">
        <v>3333</v>
      </c>
      <c r="B1234" s="1">
        <v>4.2747373708227798E-5</v>
      </c>
    </row>
    <row r="1235" spans="1:2" x14ac:dyDescent="0.25">
      <c r="A1235" t="s">
        <v>6750</v>
      </c>
      <c r="B1235" s="1">
        <v>1.7811405711761499E-6</v>
      </c>
    </row>
    <row r="1236" spans="1:2" x14ac:dyDescent="0.25">
      <c r="A1236" t="s">
        <v>6140</v>
      </c>
      <c r="B1236" s="1">
        <v>1.7811405711761499E-6</v>
      </c>
    </row>
    <row r="1237" spans="1:2" x14ac:dyDescent="0.25">
      <c r="A1237" t="s">
        <v>7898</v>
      </c>
      <c r="B1237" s="1">
        <v>1.7811405711761499E-6</v>
      </c>
    </row>
    <row r="1238" spans="1:2" x14ac:dyDescent="0.25">
      <c r="A1238" t="s">
        <v>6617</v>
      </c>
      <c r="B1238" s="1">
        <v>1.6030265140585401E-5</v>
      </c>
    </row>
    <row r="1239" spans="1:2" x14ac:dyDescent="0.25">
      <c r="A1239" t="s">
        <v>8173</v>
      </c>
      <c r="B1239" s="1">
        <v>1.2467983998233101E-5</v>
      </c>
    </row>
    <row r="1240" spans="1:2" x14ac:dyDescent="0.25">
      <c r="A1240" t="s">
        <v>8121</v>
      </c>
      <c r="B1240" s="1">
        <v>1.06868434270569E-5</v>
      </c>
    </row>
    <row r="1241" spans="1:2" x14ac:dyDescent="0.25">
      <c r="A1241" t="s">
        <v>2920</v>
      </c>
      <c r="B1241" s="1">
        <v>1.7811405711761499E-6</v>
      </c>
    </row>
    <row r="1242" spans="1:2" x14ac:dyDescent="0.25">
      <c r="A1242" t="s">
        <v>8092</v>
      </c>
      <c r="B1242" s="1">
        <v>1.7811405711761499E-6</v>
      </c>
    </row>
    <row r="1243" spans="1:2" x14ac:dyDescent="0.25">
      <c r="A1243" t="s">
        <v>4970</v>
      </c>
      <c r="B1243" s="1">
        <v>1.6030265140585401E-5</v>
      </c>
    </row>
    <row r="1244" spans="1:2" x14ac:dyDescent="0.25">
      <c r="A1244" t="s">
        <v>2945</v>
      </c>
      <c r="B1244" s="1">
        <v>7.1245622847046301E-6</v>
      </c>
    </row>
    <row r="1245" spans="1:2" x14ac:dyDescent="0.25">
      <c r="A1245" t="s">
        <v>1889</v>
      </c>
      <c r="B1245" s="1">
        <v>8.9057028558807898E-6</v>
      </c>
    </row>
    <row r="1246" spans="1:2" x14ac:dyDescent="0.25">
      <c r="A1246" t="s">
        <v>7576</v>
      </c>
      <c r="B1246" s="1">
        <v>3.56228114235231E-6</v>
      </c>
    </row>
    <row r="1247" spans="1:2" x14ac:dyDescent="0.25">
      <c r="A1247" t="s">
        <v>8107</v>
      </c>
      <c r="B1247" s="1">
        <v>1.7811405711761499E-6</v>
      </c>
    </row>
    <row r="1248" spans="1:2" x14ac:dyDescent="0.25">
      <c r="A1248" t="s">
        <v>2887</v>
      </c>
      <c r="B1248" s="1">
        <v>7.1245622847046301E-6</v>
      </c>
    </row>
    <row r="1249" spans="1:2" x14ac:dyDescent="0.25">
      <c r="A1249" t="s">
        <v>3741</v>
      </c>
      <c r="B1249" s="1">
        <v>1.7811405711761499E-6</v>
      </c>
    </row>
    <row r="1250" spans="1:2" x14ac:dyDescent="0.25">
      <c r="A1250" t="s">
        <v>7256</v>
      </c>
      <c r="B1250" s="1">
        <v>3.56228114235231E-6</v>
      </c>
    </row>
    <row r="1251" spans="1:2" x14ac:dyDescent="0.25">
      <c r="A1251" t="s">
        <v>6444</v>
      </c>
      <c r="B1251" s="1">
        <v>1.7811405711761499E-6</v>
      </c>
    </row>
    <row r="1252" spans="1:2" x14ac:dyDescent="0.25">
      <c r="A1252" t="s">
        <v>3610</v>
      </c>
      <c r="B1252" s="1">
        <v>1.7811405711761499E-6</v>
      </c>
    </row>
    <row r="1253" spans="1:2" x14ac:dyDescent="0.25">
      <c r="A1253" t="s">
        <v>1969</v>
      </c>
      <c r="B1253" s="1">
        <v>7.1245622847046301E-6</v>
      </c>
    </row>
    <row r="1254" spans="1:2" x14ac:dyDescent="0.25">
      <c r="A1254" t="s">
        <v>8141</v>
      </c>
      <c r="B1254" s="1">
        <v>1.7811405711761499E-6</v>
      </c>
    </row>
    <row r="1255" spans="1:2" x14ac:dyDescent="0.25">
      <c r="A1255" t="s">
        <v>8105</v>
      </c>
      <c r="B1255" s="1">
        <v>1.7811405711761499E-6</v>
      </c>
    </row>
    <row r="1256" spans="1:2" x14ac:dyDescent="0.25">
      <c r="A1256" t="s">
        <v>4206</v>
      </c>
      <c r="B1256" s="1">
        <v>2.4935967996466201E-5</v>
      </c>
    </row>
    <row r="1257" spans="1:2" x14ac:dyDescent="0.25">
      <c r="A1257" t="s">
        <v>5255</v>
      </c>
      <c r="B1257" s="1">
        <v>5.3434217135284696E-6</v>
      </c>
    </row>
    <row r="1258" spans="1:2" x14ac:dyDescent="0.25">
      <c r="A1258" t="s">
        <v>6449</v>
      </c>
      <c r="B1258" s="1">
        <v>3.74039519946993E-5</v>
      </c>
    </row>
    <row r="1259" spans="1:2" x14ac:dyDescent="0.25">
      <c r="A1259" t="s">
        <v>7225</v>
      </c>
      <c r="B1259" s="1">
        <v>1.7811405711761499E-6</v>
      </c>
    </row>
    <row r="1260" spans="1:2" x14ac:dyDescent="0.25">
      <c r="A1260" t="s">
        <v>6691</v>
      </c>
      <c r="B1260" s="1">
        <v>1.7811405711761499E-6</v>
      </c>
    </row>
    <row r="1261" spans="1:2" x14ac:dyDescent="0.25">
      <c r="A1261" t="s">
        <v>7065</v>
      </c>
      <c r="B1261" s="1">
        <v>3.56228114235231E-6</v>
      </c>
    </row>
    <row r="1262" spans="1:2" x14ac:dyDescent="0.25">
      <c r="A1262" t="s">
        <v>5872</v>
      </c>
      <c r="B1262" s="1">
        <v>2.4935967996466201E-5</v>
      </c>
    </row>
    <row r="1263" spans="1:2" x14ac:dyDescent="0.25">
      <c r="A1263" t="s">
        <v>8129</v>
      </c>
      <c r="B1263" s="1">
        <v>5.3434217135284696E-6</v>
      </c>
    </row>
    <row r="1264" spans="1:2" x14ac:dyDescent="0.25">
      <c r="A1264" t="s">
        <v>2112</v>
      </c>
      <c r="B1264" s="1">
        <v>1.7811405711761499E-6</v>
      </c>
    </row>
    <row r="1265" spans="1:2" x14ac:dyDescent="0.25">
      <c r="A1265" t="s">
        <v>2949</v>
      </c>
      <c r="B1265" s="1">
        <v>5.1653076564108503E-5</v>
      </c>
    </row>
    <row r="1266" spans="1:2" x14ac:dyDescent="0.25">
      <c r="A1266" t="s">
        <v>1491</v>
      </c>
      <c r="B1266" s="1">
        <v>1.95925462829377E-5</v>
      </c>
    </row>
    <row r="1267" spans="1:2" x14ac:dyDescent="0.25">
      <c r="A1267" t="s">
        <v>1558</v>
      </c>
      <c r="B1267" s="1">
        <v>5.1653076564108503E-5</v>
      </c>
    </row>
    <row r="1268" spans="1:2" x14ac:dyDescent="0.25">
      <c r="A1268" t="s">
        <v>8524</v>
      </c>
      <c r="B1268" s="1">
        <v>1.7811405711761499E-6</v>
      </c>
    </row>
    <row r="1269" spans="1:2" x14ac:dyDescent="0.25">
      <c r="A1269" t="s">
        <v>6820</v>
      </c>
      <c r="B1269" s="1">
        <v>3.56228114235231E-6</v>
      </c>
    </row>
    <row r="1270" spans="1:2" x14ac:dyDescent="0.25">
      <c r="A1270" t="s">
        <v>872</v>
      </c>
      <c r="B1270" s="1">
        <v>2.6717108567642302E-5</v>
      </c>
    </row>
    <row r="1271" spans="1:2" x14ac:dyDescent="0.25">
      <c r="A1271" t="s">
        <v>79</v>
      </c>
      <c r="B1271" s="1">
        <v>2.1373686854113899E-5</v>
      </c>
    </row>
    <row r="1272" spans="1:2" x14ac:dyDescent="0.25">
      <c r="A1272" t="s">
        <v>2534</v>
      </c>
      <c r="B1272" s="1">
        <v>1.4249124569409199E-5</v>
      </c>
    </row>
    <row r="1273" spans="1:2" x14ac:dyDescent="0.25">
      <c r="A1273" t="s">
        <v>2194</v>
      </c>
      <c r="B1273" s="1">
        <v>7.1245622847046305E-5</v>
      </c>
    </row>
    <row r="1274" spans="1:2" x14ac:dyDescent="0.25">
      <c r="A1274" t="s">
        <v>2491</v>
      </c>
      <c r="B1274" s="1">
        <v>1.2467983998233101E-5</v>
      </c>
    </row>
    <row r="1275" spans="1:2" x14ac:dyDescent="0.25">
      <c r="A1275" t="s">
        <v>1461</v>
      </c>
      <c r="B1275" s="1">
        <v>5.52153577064609E-5</v>
      </c>
    </row>
    <row r="1276" spans="1:2" x14ac:dyDescent="0.25">
      <c r="A1276" t="s">
        <v>7707</v>
      </c>
      <c r="B1276" s="1">
        <v>1.7811405711761499E-6</v>
      </c>
    </row>
    <row r="1277" spans="1:2" x14ac:dyDescent="0.25">
      <c r="A1277" t="s">
        <v>6251</v>
      </c>
      <c r="B1277" s="1">
        <v>1.7811405711761499E-6</v>
      </c>
    </row>
    <row r="1278" spans="1:2" x14ac:dyDescent="0.25">
      <c r="A1278" t="s">
        <v>295</v>
      </c>
      <c r="B1278" s="1">
        <v>1.7811405711761499E-6</v>
      </c>
    </row>
    <row r="1279" spans="1:2" x14ac:dyDescent="0.25">
      <c r="A1279" t="s">
        <v>4242</v>
      </c>
      <c r="B1279" s="1">
        <v>5.3434217135284696E-6</v>
      </c>
    </row>
    <row r="1280" spans="1:2" x14ac:dyDescent="0.25">
      <c r="A1280" t="s">
        <v>3982</v>
      </c>
      <c r="B1280" s="1">
        <v>4.0966233137051602E-5</v>
      </c>
    </row>
    <row r="1281" spans="1:2" x14ac:dyDescent="0.25">
      <c r="A1281" t="s">
        <v>3003</v>
      </c>
      <c r="B1281" s="1">
        <v>8.9057028558807898E-6</v>
      </c>
    </row>
    <row r="1282" spans="1:2" x14ac:dyDescent="0.25">
      <c r="A1282" t="s">
        <v>3271</v>
      </c>
      <c r="B1282" s="1">
        <v>7.1245622847046301E-6</v>
      </c>
    </row>
    <row r="1283" spans="1:2" x14ac:dyDescent="0.25">
      <c r="A1283" t="s">
        <v>6758</v>
      </c>
      <c r="B1283" s="1">
        <v>1.4249124569409199E-5</v>
      </c>
    </row>
    <row r="1284" spans="1:2" x14ac:dyDescent="0.25">
      <c r="A1284" t="s">
        <v>4811</v>
      </c>
      <c r="B1284" s="1">
        <v>1.4249124569409199E-5</v>
      </c>
    </row>
    <row r="1285" spans="1:2" x14ac:dyDescent="0.25">
      <c r="A1285" t="s">
        <v>3974</v>
      </c>
      <c r="B1285" s="1">
        <v>1.7811405711761499E-6</v>
      </c>
    </row>
    <row r="1286" spans="1:2" x14ac:dyDescent="0.25">
      <c r="A1286" t="s">
        <v>5170</v>
      </c>
      <c r="B1286">
        <v>1.4071010512291599E-4</v>
      </c>
    </row>
    <row r="1287" spans="1:2" x14ac:dyDescent="0.25">
      <c r="A1287" t="s">
        <v>8148</v>
      </c>
      <c r="B1287" s="1">
        <v>1.7811405711761499E-6</v>
      </c>
    </row>
    <row r="1288" spans="1:2" x14ac:dyDescent="0.25">
      <c r="A1288" t="s">
        <v>1531</v>
      </c>
      <c r="B1288" s="1">
        <v>3.56228114235231E-6</v>
      </c>
    </row>
    <row r="1289" spans="1:2" x14ac:dyDescent="0.25">
      <c r="A1289" t="s">
        <v>2320</v>
      </c>
      <c r="B1289" s="1">
        <v>1.7811405711761499E-6</v>
      </c>
    </row>
    <row r="1290" spans="1:2" x14ac:dyDescent="0.25">
      <c r="A1290" t="s">
        <v>2151</v>
      </c>
      <c r="B1290" s="1">
        <v>3.56228114235231E-6</v>
      </c>
    </row>
    <row r="1291" spans="1:2" x14ac:dyDescent="0.25">
      <c r="A1291" t="s">
        <v>1141</v>
      </c>
      <c r="B1291" s="1">
        <v>1.2467983998233101E-5</v>
      </c>
    </row>
    <row r="1292" spans="1:2" x14ac:dyDescent="0.25">
      <c r="A1292" t="s">
        <v>383</v>
      </c>
      <c r="B1292">
        <v>1.5495922969232501E-4</v>
      </c>
    </row>
    <row r="1293" spans="1:2" x14ac:dyDescent="0.25">
      <c r="A1293" t="s">
        <v>3905</v>
      </c>
      <c r="B1293" s="1">
        <v>1.7811405711761499E-6</v>
      </c>
    </row>
    <row r="1294" spans="1:2" x14ac:dyDescent="0.25">
      <c r="A1294" t="s">
        <v>5366</v>
      </c>
      <c r="B1294" s="1">
        <v>1.06868434270569E-5</v>
      </c>
    </row>
    <row r="1295" spans="1:2" x14ac:dyDescent="0.25">
      <c r="A1295" t="s">
        <v>8554</v>
      </c>
      <c r="B1295" s="1">
        <v>1.7811405711761499E-6</v>
      </c>
    </row>
    <row r="1296" spans="1:2" x14ac:dyDescent="0.25">
      <c r="A1296" t="s">
        <v>5413</v>
      </c>
      <c r="B1296" s="1">
        <v>1.06868434270569E-5</v>
      </c>
    </row>
    <row r="1297" spans="1:2" x14ac:dyDescent="0.25">
      <c r="A1297" t="s">
        <v>3538</v>
      </c>
      <c r="B1297" s="1">
        <v>1.7811405711761499E-6</v>
      </c>
    </row>
    <row r="1298" spans="1:2" x14ac:dyDescent="0.25">
      <c r="A1298" t="s">
        <v>6431</v>
      </c>
      <c r="B1298" s="1">
        <v>1.7811405711761499E-6</v>
      </c>
    </row>
    <row r="1299" spans="1:2" x14ac:dyDescent="0.25">
      <c r="A1299" t="s">
        <v>2313</v>
      </c>
      <c r="B1299" s="1">
        <v>3.56228114235231E-6</v>
      </c>
    </row>
    <row r="1300" spans="1:2" x14ac:dyDescent="0.25">
      <c r="A1300" t="s">
        <v>4092</v>
      </c>
      <c r="B1300" s="1">
        <v>7.1245622847046301E-6</v>
      </c>
    </row>
    <row r="1301" spans="1:2" x14ac:dyDescent="0.25">
      <c r="A1301" t="s">
        <v>1439</v>
      </c>
      <c r="B1301" s="1">
        <v>7.1245622847046301E-6</v>
      </c>
    </row>
    <row r="1302" spans="1:2" x14ac:dyDescent="0.25">
      <c r="A1302" t="s">
        <v>4059</v>
      </c>
      <c r="B1302" s="1">
        <v>1.7811405711761499E-6</v>
      </c>
    </row>
    <row r="1303" spans="1:2" x14ac:dyDescent="0.25">
      <c r="A1303" t="s">
        <v>1879</v>
      </c>
      <c r="B1303" s="1">
        <v>1.7811405711761499E-6</v>
      </c>
    </row>
    <row r="1304" spans="1:2" x14ac:dyDescent="0.25">
      <c r="A1304" t="s">
        <v>3117</v>
      </c>
      <c r="B1304" s="1">
        <v>1.4249124569409199E-5</v>
      </c>
    </row>
    <row r="1305" spans="1:2" x14ac:dyDescent="0.25">
      <c r="A1305" t="s">
        <v>5090</v>
      </c>
      <c r="B1305" s="1">
        <v>3.56228114235231E-6</v>
      </c>
    </row>
    <row r="1306" spans="1:2" x14ac:dyDescent="0.25">
      <c r="A1306" t="s">
        <v>3357</v>
      </c>
      <c r="B1306" s="1">
        <v>1.7811405711761499E-6</v>
      </c>
    </row>
    <row r="1307" spans="1:2" x14ac:dyDescent="0.25">
      <c r="A1307" t="s">
        <v>3704</v>
      </c>
      <c r="B1307" s="1">
        <v>5.1653076564108503E-5</v>
      </c>
    </row>
    <row r="1308" spans="1:2" x14ac:dyDescent="0.25">
      <c r="A1308" t="s">
        <v>8362</v>
      </c>
      <c r="B1308" s="1">
        <v>3.2060530281170802E-5</v>
      </c>
    </row>
    <row r="1309" spans="1:2" x14ac:dyDescent="0.25">
      <c r="A1309" t="s">
        <v>3814</v>
      </c>
      <c r="B1309" s="1">
        <v>1.2467983998233101E-5</v>
      </c>
    </row>
    <row r="1310" spans="1:2" x14ac:dyDescent="0.25">
      <c r="A1310" t="s">
        <v>3040</v>
      </c>
      <c r="B1310" s="1">
        <v>4.0966233137051602E-5</v>
      </c>
    </row>
    <row r="1311" spans="1:2" x14ac:dyDescent="0.25">
      <c r="A1311" t="s">
        <v>6225</v>
      </c>
      <c r="B1311" s="1">
        <v>1.7811405711761499E-6</v>
      </c>
    </row>
    <row r="1312" spans="1:2" x14ac:dyDescent="0.25">
      <c r="A1312" t="s">
        <v>2084</v>
      </c>
      <c r="B1312">
        <v>1.12211855984097E-4</v>
      </c>
    </row>
    <row r="1313" spans="1:2" x14ac:dyDescent="0.25">
      <c r="A1313" t="s">
        <v>406</v>
      </c>
      <c r="B1313" s="1">
        <v>8.9057028558807904E-5</v>
      </c>
    </row>
    <row r="1314" spans="1:2" x14ac:dyDescent="0.25">
      <c r="A1314" t="s">
        <v>5533</v>
      </c>
      <c r="B1314" s="1">
        <v>3.2060530281170802E-5</v>
      </c>
    </row>
    <row r="1315" spans="1:2" x14ac:dyDescent="0.25">
      <c r="A1315" t="s">
        <v>5395</v>
      </c>
      <c r="B1315" s="1">
        <v>8.9057028558807898E-6</v>
      </c>
    </row>
    <row r="1316" spans="1:2" x14ac:dyDescent="0.25">
      <c r="A1316" t="s">
        <v>4661</v>
      </c>
      <c r="B1316">
        <v>3.8116408223169701E-4</v>
      </c>
    </row>
    <row r="1317" spans="1:2" x14ac:dyDescent="0.25">
      <c r="A1317" t="s">
        <v>5494</v>
      </c>
      <c r="B1317" s="1">
        <v>3.91850925658754E-5</v>
      </c>
    </row>
    <row r="1318" spans="1:2" x14ac:dyDescent="0.25">
      <c r="A1318" t="s">
        <v>123</v>
      </c>
      <c r="B1318">
        <v>4.2213031536874902E-4</v>
      </c>
    </row>
    <row r="1319" spans="1:2" x14ac:dyDescent="0.25">
      <c r="A1319" t="s">
        <v>3595</v>
      </c>
      <c r="B1319" s="1">
        <v>6.0558779419989303E-5</v>
      </c>
    </row>
    <row r="1320" spans="1:2" x14ac:dyDescent="0.25">
      <c r="A1320" t="s">
        <v>1431</v>
      </c>
      <c r="B1320" s="1">
        <v>3.56228114235231E-6</v>
      </c>
    </row>
    <row r="1321" spans="1:2" x14ac:dyDescent="0.25">
      <c r="A1321" t="s">
        <v>3125</v>
      </c>
      <c r="B1321" s="1">
        <v>7.1245622847046301E-6</v>
      </c>
    </row>
    <row r="1322" spans="1:2" x14ac:dyDescent="0.25">
      <c r="A1322" t="s">
        <v>8579</v>
      </c>
      <c r="B1322" s="1">
        <v>3.56228114235231E-6</v>
      </c>
    </row>
    <row r="1323" spans="1:2" x14ac:dyDescent="0.25">
      <c r="A1323" t="s">
        <v>3407</v>
      </c>
      <c r="B1323" s="1">
        <v>1.7811405711761499E-6</v>
      </c>
    </row>
    <row r="1324" spans="1:2" x14ac:dyDescent="0.25">
      <c r="A1324" t="s">
        <v>5495</v>
      </c>
      <c r="B1324" s="1">
        <v>7.3026763418222398E-5</v>
      </c>
    </row>
    <row r="1325" spans="1:2" x14ac:dyDescent="0.25">
      <c r="A1325" t="s">
        <v>7821</v>
      </c>
      <c r="B1325" s="1">
        <v>1.7811405711761499E-6</v>
      </c>
    </row>
    <row r="1326" spans="1:2" x14ac:dyDescent="0.25">
      <c r="A1326" t="s">
        <v>2309</v>
      </c>
      <c r="B1326" s="1">
        <v>1.06868434270569E-5</v>
      </c>
    </row>
    <row r="1327" spans="1:2" x14ac:dyDescent="0.25">
      <c r="A1327" t="s">
        <v>2063</v>
      </c>
      <c r="B1327" s="1">
        <v>5.3434217135284696E-6</v>
      </c>
    </row>
    <row r="1328" spans="1:2" x14ac:dyDescent="0.25">
      <c r="A1328" t="s">
        <v>2562</v>
      </c>
      <c r="B1328" s="1">
        <v>3.56228114235231E-6</v>
      </c>
    </row>
    <row r="1329" spans="1:2" x14ac:dyDescent="0.25">
      <c r="A1329" t="s">
        <v>1422</v>
      </c>
      <c r="B1329" s="1">
        <v>1.7811405711761502E-5</v>
      </c>
    </row>
    <row r="1330" spans="1:2" x14ac:dyDescent="0.25">
      <c r="A1330" t="s">
        <v>5396</v>
      </c>
      <c r="B1330" s="1">
        <v>1.6030265140585401E-5</v>
      </c>
    </row>
    <row r="1331" spans="1:2" x14ac:dyDescent="0.25">
      <c r="A1331" t="s">
        <v>3073</v>
      </c>
      <c r="B1331" s="1">
        <v>3.91850925658754E-5</v>
      </c>
    </row>
    <row r="1332" spans="1:2" x14ac:dyDescent="0.25">
      <c r="A1332" t="s">
        <v>5627</v>
      </c>
      <c r="B1332" s="1">
        <v>1.7811405711761499E-6</v>
      </c>
    </row>
    <row r="1333" spans="1:2" x14ac:dyDescent="0.25">
      <c r="A1333" t="s">
        <v>7107</v>
      </c>
      <c r="B1333" s="1">
        <v>1.7811405711761499E-6</v>
      </c>
    </row>
    <row r="1334" spans="1:2" x14ac:dyDescent="0.25">
      <c r="A1334" t="s">
        <v>6955</v>
      </c>
      <c r="B1334" s="1">
        <v>1.7811405711761499E-6</v>
      </c>
    </row>
    <row r="1335" spans="1:2" x14ac:dyDescent="0.25">
      <c r="A1335" t="s">
        <v>8207</v>
      </c>
      <c r="B1335" s="1">
        <v>1.7811405711761499E-6</v>
      </c>
    </row>
    <row r="1336" spans="1:2" x14ac:dyDescent="0.25">
      <c r="A1336" t="s">
        <v>6558</v>
      </c>
      <c r="B1336" s="1">
        <v>8.9057028558807898E-6</v>
      </c>
    </row>
    <row r="1337" spans="1:2" x14ac:dyDescent="0.25">
      <c r="A1337" t="s">
        <v>1829</v>
      </c>
      <c r="B1337" s="1">
        <v>1.7811405711761502E-5</v>
      </c>
    </row>
    <row r="1338" spans="1:2" x14ac:dyDescent="0.25">
      <c r="A1338" t="s">
        <v>5397</v>
      </c>
      <c r="B1338" s="1">
        <v>3.56228114235231E-6</v>
      </c>
    </row>
    <row r="1339" spans="1:2" x14ac:dyDescent="0.25">
      <c r="A1339" t="s">
        <v>5962</v>
      </c>
      <c r="B1339" s="1">
        <v>3.56228114235231E-6</v>
      </c>
    </row>
    <row r="1340" spans="1:2" x14ac:dyDescent="0.25">
      <c r="A1340" t="s">
        <v>8114</v>
      </c>
      <c r="B1340" s="1">
        <v>1.7811405711761499E-6</v>
      </c>
    </row>
    <row r="1341" spans="1:2" x14ac:dyDescent="0.25">
      <c r="A1341" t="s">
        <v>7926</v>
      </c>
      <c r="B1341" s="1">
        <v>1.7811405711761499E-6</v>
      </c>
    </row>
    <row r="1342" spans="1:2" x14ac:dyDescent="0.25">
      <c r="A1342" t="s">
        <v>8458</v>
      </c>
      <c r="B1342" s="1">
        <v>1.7811405711761499E-6</v>
      </c>
    </row>
    <row r="1343" spans="1:2" x14ac:dyDescent="0.25">
      <c r="A1343" t="s">
        <v>6562</v>
      </c>
      <c r="B1343" s="1">
        <v>1.7811405711761499E-6</v>
      </c>
    </row>
    <row r="1344" spans="1:2" x14ac:dyDescent="0.25">
      <c r="A1344" t="s">
        <v>3472</v>
      </c>
      <c r="B1344" s="1">
        <v>1.7811405711761499E-6</v>
      </c>
    </row>
    <row r="1345" spans="1:2" x14ac:dyDescent="0.25">
      <c r="A1345" t="s">
        <v>7893</v>
      </c>
      <c r="B1345" s="1">
        <v>3.56228114235231E-6</v>
      </c>
    </row>
    <row r="1346" spans="1:2" x14ac:dyDescent="0.25">
      <c r="A1346" t="s">
        <v>5033</v>
      </c>
      <c r="B1346" s="1">
        <v>1.7811405711761499E-6</v>
      </c>
    </row>
    <row r="1347" spans="1:2" x14ac:dyDescent="0.25">
      <c r="A1347" t="s">
        <v>8338</v>
      </c>
      <c r="B1347" s="1">
        <v>1.7811405711761499E-6</v>
      </c>
    </row>
    <row r="1348" spans="1:2" x14ac:dyDescent="0.25">
      <c r="A1348" t="s">
        <v>7292</v>
      </c>
      <c r="B1348" s="1">
        <v>8.9057028558807898E-6</v>
      </c>
    </row>
    <row r="1349" spans="1:2" x14ac:dyDescent="0.25">
      <c r="A1349" t="s">
        <v>4637</v>
      </c>
      <c r="B1349">
        <v>1.08649574841745E-4</v>
      </c>
    </row>
    <row r="1350" spans="1:2" x14ac:dyDescent="0.25">
      <c r="A1350" t="s">
        <v>5632</v>
      </c>
      <c r="B1350" s="1">
        <v>1.4249124569409199E-5</v>
      </c>
    </row>
    <row r="1351" spans="1:2" x14ac:dyDescent="0.25">
      <c r="A1351" t="s">
        <v>7153</v>
      </c>
      <c r="B1351" s="1">
        <v>1.7811405711761499E-6</v>
      </c>
    </row>
    <row r="1352" spans="1:2" x14ac:dyDescent="0.25">
      <c r="A1352" t="s">
        <v>6381</v>
      </c>
      <c r="B1352" s="1">
        <v>1.4249124569409199E-5</v>
      </c>
    </row>
    <row r="1353" spans="1:2" x14ac:dyDescent="0.25">
      <c r="A1353" t="s">
        <v>7436</v>
      </c>
      <c r="B1353" s="1">
        <v>2.1373686854113899E-5</v>
      </c>
    </row>
    <row r="1354" spans="1:2" x14ac:dyDescent="0.25">
      <c r="A1354" t="s">
        <v>3134</v>
      </c>
      <c r="B1354" s="1">
        <v>5.3434217135284696E-6</v>
      </c>
    </row>
    <row r="1355" spans="1:2" x14ac:dyDescent="0.25">
      <c r="A1355" t="s">
        <v>1740</v>
      </c>
      <c r="B1355" s="1">
        <v>5.3434217135284696E-6</v>
      </c>
    </row>
    <row r="1356" spans="1:2" x14ac:dyDescent="0.25">
      <c r="A1356" t="s">
        <v>7919</v>
      </c>
      <c r="B1356" s="1">
        <v>3.3841670852346998E-5</v>
      </c>
    </row>
    <row r="1357" spans="1:2" x14ac:dyDescent="0.25">
      <c r="A1357" t="s">
        <v>5703</v>
      </c>
      <c r="B1357" s="1">
        <v>1.4249124569409199E-5</v>
      </c>
    </row>
    <row r="1358" spans="1:2" x14ac:dyDescent="0.25">
      <c r="A1358" t="s">
        <v>4548</v>
      </c>
      <c r="B1358" s="1">
        <v>9.26193097011602E-5</v>
      </c>
    </row>
    <row r="1359" spans="1:2" x14ac:dyDescent="0.25">
      <c r="A1359" t="s">
        <v>7086</v>
      </c>
      <c r="B1359" s="1">
        <v>3.56228114235231E-6</v>
      </c>
    </row>
    <row r="1360" spans="1:2" x14ac:dyDescent="0.25">
      <c r="A1360" t="s">
        <v>6897</v>
      </c>
      <c r="B1360" s="1">
        <v>1.7811405711761502E-5</v>
      </c>
    </row>
    <row r="1361" spans="1:2" x14ac:dyDescent="0.25">
      <c r="A1361" t="s">
        <v>3159</v>
      </c>
      <c r="B1361" s="1">
        <v>3.56228114235231E-6</v>
      </c>
    </row>
    <row r="1362" spans="1:2" x14ac:dyDescent="0.25">
      <c r="A1362" t="s">
        <v>6619</v>
      </c>
      <c r="B1362" s="1">
        <v>7.1245622847046301E-6</v>
      </c>
    </row>
    <row r="1363" spans="1:2" x14ac:dyDescent="0.25">
      <c r="A1363" t="s">
        <v>5085</v>
      </c>
      <c r="B1363" s="1">
        <v>1.6030265140585401E-5</v>
      </c>
    </row>
    <row r="1364" spans="1:2" x14ac:dyDescent="0.25">
      <c r="A1364" t="s">
        <v>6704</v>
      </c>
      <c r="B1364" s="1">
        <v>7.1245622847046301E-6</v>
      </c>
    </row>
    <row r="1365" spans="1:2" x14ac:dyDescent="0.25">
      <c r="A1365" t="s">
        <v>6083</v>
      </c>
      <c r="B1365" s="1">
        <v>7.1245622847046301E-6</v>
      </c>
    </row>
    <row r="1366" spans="1:2" x14ac:dyDescent="0.25">
      <c r="A1366" t="s">
        <v>5107</v>
      </c>
      <c r="B1366">
        <v>1.13992996555274E-4</v>
      </c>
    </row>
    <row r="1367" spans="1:2" x14ac:dyDescent="0.25">
      <c r="A1367" t="s">
        <v>978</v>
      </c>
      <c r="B1367" s="1">
        <v>1.95925462829377E-5</v>
      </c>
    </row>
    <row r="1368" spans="1:2" x14ac:dyDescent="0.25">
      <c r="A1368" t="s">
        <v>362</v>
      </c>
      <c r="B1368" s="1">
        <v>5.52153577064609E-5</v>
      </c>
    </row>
    <row r="1369" spans="1:2" x14ac:dyDescent="0.25">
      <c r="A1369" t="s">
        <v>156</v>
      </c>
      <c r="B1369" s="1">
        <v>4.63096548505801E-5</v>
      </c>
    </row>
    <row r="1370" spans="1:2" x14ac:dyDescent="0.25">
      <c r="A1370" t="s">
        <v>3559</v>
      </c>
      <c r="B1370" s="1">
        <v>3.2060530281170802E-5</v>
      </c>
    </row>
    <row r="1371" spans="1:2" x14ac:dyDescent="0.25">
      <c r="A1371" t="s">
        <v>3190</v>
      </c>
      <c r="B1371" s="1">
        <v>8.9057028558807898E-6</v>
      </c>
    </row>
    <row r="1372" spans="1:2" x14ac:dyDescent="0.25">
      <c r="A1372" t="s">
        <v>1409</v>
      </c>
      <c r="B1372">
        <v>2.6895222624759898E-4</v>
      </c>
    </row>
    <row r="1373" spans="1:2" x14ac:dyDescent="0.25">
      <c r="A1373" t="s">
        <v>4140</v>
      </c>
      <c r="B1373" s="1">
        <v>3.56228114235231E-6</v>
      </c>
    </row>
    <row r="1374" spans="1:2" x14ac:dyDescent="0.25">
      <c r="A1374" t="s">
        <v>5767</v>
      </c>
      <c r="B1374" s="1">
        <v>1.7811405711761502E-5</v>
      </c>
    </row>
    <row r="1375" spans="1:2" x14ac:dyDescent="0.25">
      <c r="A1375" t="s">
        <v>654</v>
      </c>
      <c r="B1375" s="1">
        <v>8.7275887987631702E-5</v>
      </c>
    </row>
    <row r="1376" spans="1:2" x14ac:dyDescent="0.25">
      <c r="A1376" t="s">
        <v>7921</v>
      </c>
      <c r="B1376" s="1">
        <v>3.3841670852346998E-5</v>
      </c>
    </row>
    <row r="1377" spans="1:2" x14ac:dyDescent="0.25">
      <c r="A1377" t="s">
        <v>8045</v>
      </c>
      <c r="B1377" s="1">
        <v>3.56228114235231E-6</v>
      </c>
    </row>
    <row r="1378" spans="1:2" x14ac:dyDescent="0.25">
      <c r="A1378" t="s">
        <v>6814</v>
      </c>
      <c r="B1378" s="1">
        <v>3.56228114235231E-6</v>
      </c>
    </row>
    <row r="1379" spans="1:2" x14ac:dyDescent="0.25">
      <c r="A1379" t="s">
        <v>6692</v>
      </c>
      <c r="B1379" s="1">
        <v>7.1245622847046301E-6</v>
      </c>
    </row>
    <row r="1380" spans="1:2" x14ac:dyDescent="0.25">
      <c r="A1380" t="s">
        <v>5789</v>
      </c>
      <c r="B1380" s="1">
        <v>3.56228114235231E-6</v>
      </c>
    </row>
    <row r="1381" spans="1:2" x14ac:dyDescent="0.25">
      <c r="A1381" t="s">
        <v>8590</v>
      </c>
      <c r="B1381" s="1">
        <v>1.7811405711761499E-6</v>
      </c>
    </row>
    <row r="1382" spans="1:2" x14ac:dyDescent="0.25">
      <c r="A1382" t="s">
        <v>5051</v>
      </c>
      <c r="B1382" s="1">
        <v>1.2467983998233101E-5</v>
      </c>
    </row>
    <row r="1383" spans="1:2" x14ac:dyDescent="0.25">
      <c r="A1383" t="s">
        <v>5278</v>
      </c>
      <c r="B1383" s="1">
        <v>1.95925462829377E-5</v>
      </c>
    </row>
    <row r="1384" spans="1:2" x14ac:dyDescent="0.25">
      <c r="A1384" t="s">
        <v>5683</v>
      </c>
      <c r="B1384" s="1">
        <v>1.2467983998233101E-5</v>
      </c>
    </row>
    <row r="1385" spans="1:2" x14ac:dyDescent="0.25">
      <c r="A1385" t="s">
        <v>4687</v>
      </c>
      <c r="B1385" s="1">
        <v>3.3841670852346998E-5</v>
      </c>
    </row>
    <row r="1386" spans="1:2" x14ac:dyDescent="0.25">
      <c r="A1386" t="s">
        <v>4744</v>
      </c>
      <c r="B1386">
        <v>2.5470310167819001E-4</v>
      </c>
    </row>
    <row r="1387" spans="1:2" x14ac:dyDescent="0.25">
      <c r="A1387" t="s">
        <v>6418</v>
      </c>
      <c r="B1387" s="1">
        <v>1.7811405711761499E-6</v>
      </c>
    </row>
    <row r="1388" spans="1:2" x14ac:dyDescent="0.25">
      <c r="A1388" t="s">
        <v>6657</v>
      </c>
      <c r="B1388" s="1">
        <v>3.56228114235231E-6</v>
      </c>
    </row>
    <row r="1389" spans="1:2" x14ac:dyDescent="0.25">
      <c r="A1389" t="s">
        <v>5476</v>
      </c>
      <c r="B1389" s="1">
        <v>7.1245622847046301E-6</v>
      </c>
    </row>
    <row r="1390" spans="1:2" x14ac:dyDescent="0.25">
      <c r="A1390" t="s">
        <v>255</v>
      </c>
      <c r="B1390">
        <v>1.9414432225820099E-4</v>
      </c>
    </row>
    <row r="1391" spans="1:2" x14ac:dyDescent="0.25">
      <c r="A1391" t="s">
        <v>373</v>
      </c>
      <c r="B1391">
        <v>1.3892896455173999E-4</v>
      </c>
    </row>
    <row r="1392" spans="1:2" x14ac:dyDescent="0.25">
      <c r="A1392" t="s">
        <v>7868</v>
      </c>
      <c r="B1392" s="1">
        <v>1.7811405711761499E-6</v>
      </c>
    </row>
    <row r="1393" spans="1:2" x14ac:dyDescent="0.25">
      <c r="A1393" t="s">
        <v>6783</v>
      </c>
      <c r="B1393" s="1">
        <v>3.56228114235231E-6</v>
      </c>
    </row>
    <row r="1394" spans="1:2" x14ac:dyDescent="0.25">
      <c r="A1394" t="s">
        <v>8230</v>
      </c>
      <c r="B1394" s="1">
        <v>1.7811405711761499E-6</v>
      </c>
    </row>
    <row r="1395" spans="1:2" x14ac:dyDescent="0.25">
      <c r="A1395" t="s">
        <v>5655</v>
      </c>
      <c r="B1395" s="1">
        <v>3.56228114235231E-6</v>
      </c>
    </row>
    <row r="1396" spans="1:2" x14ac:dyDescent="0.25">
      <c r="A1396" t="s">
        <v>5824</v>
      </c>
      <c r="B1396" s="1">
        <v>1.7811405711761499E-6</v>
      </c>
    </row>
    <row r="1397" spans="1:2" x14ac:dyDescent="0.25">
      <c r="A1397" t="s">
        <v>6740</v>
      </c>
      <c r="B1397" s="1">
        <v>1.7811405711761499E-6</v>
      </c>
    </row>
    <row r="1398" spans="1:2" x14ac:dyDescent="0.25">
      <c r="A1398" t="s">
        <v>5808</v>
      </c>
      <c r="B1398" s="1">
        <v>1.7811405711761499E-6</v>
      </c>
    </row>
    <row r="1399" spans="1:2" x14ac:dyDescent="0.25">
      <c r="A1399" t="s">
        <v>5217</v>
      </c>
      <c r="B1399" s="1">
        <v>1.7811405711761499E-6</v>
      </c>
    </row>
    <row r="1400" spans="1:2" x14ac:dyDescent="0.25">
      <c r="A1400" t="s">
        <v>8037</v>
      </c>
      <c r="B1400" s="1">
        <v>1.7811405711761499E-6</v>
      </c>
    </row>
    <row r="1401" spans="1:2" x14ac:dyDescent="0.25">
      <c r="A1401" t="s">
        <v>8481</v>
      </c>
      <c r="B1401" s="1">
        <v>1.2467983998233101E-5</v>
      </c>
    </row>
    <row r="1402" spans="1:2" x14ac:dyDescent="0.25">
      <c r="A1402" t="s">
        <v>5604</v>
      </c>
      <c r="B1402" s="1">
        <v>3.56228114235231E-6</v>
      </c>
    </row>
    <row r="1403" spans="1:2" x14ac:dyDescent="0.25">
      <c r="A1403" t="s">
        <v>7886</v>
      </c>
      <c r="B1403" s="1">
        <v>1.7811405711761499E-6</v>
      </c>
    </row>
    <row r="1404" spans="1:2" x14ac:dyDescent="0.25">
      <c r="A1404" t="s">
        <v>5039</v>
      </c>
      <c r="B1404" s="1">
        <v>1.7811405711761499E-6</v>
      </c>
    </row>
    <row r="1405" spans="1:2" x14ac:dyDescent="0.25">
      <c r="A1405" t="s">
        <v>8437</v>
      </c>
      <c r="B1405" s="1">
        <v>3.56228114235231E-6</v>
      </c>
    </row>
    <row r="1406" spans="1:2" x14ac:dyDescent="0.25">
      <c r="A1406" t="s">
        <v>6488</v>
      </c>
      <c r="B1406" s="1">
        <v>1.7811405711761502E-5</v>
      </c>
    </row>
    <row r="1407" spans="1:2" x14ac:dyDescent="0.25">
      <c r="A1407" t="s">
        <v>4205</v>
      </c>
      <c r="B1407" s="1">
        <v>6.7683341704693995E-5</v>
      </c>
    </row>
    <row r="1408" spans="1:2" x14ac:dyDescent="0.25">
      <c r="A1408" t="s">
        <v>2026</v>
      </c>
      <c r="B1408">
        <v>1.4961580797879701E-4</v>
      </c>
    </row>
    <row r="1409" spans="1:2" x14ac:dyDescent="0.25">
      <c r="A1409" t="s">
        <v>7515</v>
      </c>
      <c r="B1409" s="1">
        <v>5.3434217135284696E-6</v>
      </c>
    </row>
    <row r="1410" spans="1:2" x14ac:dyDescent="0.25">
      <c r="A1410" t="s">
        <v>8197</v>
      </c>
      <c r="B1410" s="1">
        <v>1.7811405711761499E-6</v>
      </c>
    </row>
    <row r="1411" spans="1:2" x14ac:dyDescent="0.25">
      <c r="A1411" t="s">
        <v>4703</v>
      </c>
      <c r="B1411" s="1">
        <v>1.6030265140585401E-5</v>
      </c>
    </row>
    <row r="1412" spans="1:2" x14ac:dyDescent="0.25">
      <c r="A1412" t="s">
        <v>5769</v>
      </c>
      <c r="B1412" s="1">
        <v>1.7811405711761499E-6</v>
      </c>
    </row>
    <row r="1413" spans="1:2" x14ac:dyDescent="0.25">
      <c r="A1413" t="s">
        <v>4868</v>
      </c>
      <c r="B1413" s="1">
        <v>1.4249124569409199E-5</v>
      </c>
    </row>
    <row r="1414" spans="1:2" x14ac:dyDescent="0.25">
      <c r="A1414" t="s">
        <v>7790</v>
      </c>
      <c r="B1414" s="1">
        <v>1.7811405711761499E-6</v>
      </c>
    </row>
    <row r="1415" spans="1:2" x14ac:dyDescent="0.25">
      <c r="A1415" t="s">
        <v>2460</v>
      </c>
      <c r="B1415" s="1">
        <v>1.7811405711761499E-6</v>
      </c>
    </row>
    <row r="1416" spans="1:2" x14ac:dyDescent="0.25">
      <c r="A1416" t="s">
        <v>5155</v>
      </c>
      <c r="B1416" s="1">
        <v>5.3434217135284696E-6</v>
      </c>
    </row>
    <row r="1417" spans="1:2" x14ac:dyDescent="0.25">
      <c r="A1417" t="s">
        <v>7128</v>
      </c>
      <c r="B1417" s="1">
        <v>3.56228114235231E-6</v>
      </c>
    </row>
    <row r="1418" spans="1:2" x14ac:dyDescent="0.25">
      <c r="A1418" t="s">
        <v>7468</v>
      </c>
      <c r="B1418" s="1">
        <v>1.7811405711761499E-6</v>
      </c>
    </row>
    <row r="1419" spans="1:2" x14ac:dyDescent="0.25">
      <c r="A1419" t="s">
        <v>7497</v>
      </c>
      <c r="B1419" s="1">
        <v>3.91850925658754E-5</v>
      </c>
    </row>
    <row r="1420" spans="1:2" x14ac:dyDescent="0.25">
      <c r="A1420" t="s">
        <v>7859</v>
      </c>
      <c r="B1420" s="1">
        <v>1.7811405711761499E-6</v>
      </c>
    </row>
    <row r="1421" spans="1:2" x14ac:dyDescent="0.25">
      <c r="A1421" t="s">
        <v>5329</v>
      </c>
      <c r="B1421" s="1">
        <v>1.7811405711761502E-5</v>
      </c>
    </row>
    <row r="1422" spans="1:2" x14ac:dyDescent="0.25">
      <c r="A1422" t="s">
        <v>225</v>
      </c>
      <c r="B1422" s="1">
        <v>1.7811405711761502E-5</v>
      </c>
    </row>
    <row r="1423" spans="1:2" x14ac:dyDescent="0.25">
      <c r="A1423" t="s">
        <v>1059</v>
      </c>
      <c r="B1423" s="1">
        <v>1.2467983998233101E-5</v>
      </c>
    </row>
    <row r="1424" spans="1:2" x14ac:dyDescent="0.25">
      <c r="A1424" t="s">
        <v>5873</v>
      </c>
      <c r="B1424" s="1">
        <v>5.3434217135284696E-6</v>
      </c>
    </row>
    <row r="1425" spans="1:2" x14ac:dyDescent="0.25">
      <c r="A1425" t="s">
        <v>8496</v>
      </c>
      <c r="B1425" s="1">
        <v>1.7811405711761499E-6</v>
      </c>
    </row>
    <row r="1426" spans="1:2" x14ac:dyDescent="0.25">
      <c r="A1426" t="s">
        <v>5607</v>
      </c>
      <c r="B1426" s="1">
        <v>2.3154827425289999E-5</v>
      </c>
    </row>
    <row r="1427" spans="1:2" x14ac:dyDescent="0.25">
      <c r="A1427" t="s">
        <v>619</v>
      </c>
      <c r="B1427" s="1">
        <v>1.7811405711761499E-6</v>
      </c>
    </row>
    <row r="1428" spans="1:2" x14ac:dyDescent="0.25">
      <c r="A1428" t="s">
        <v>4941</v>
      </c>
      <c r="B1428" s="1">
        <v>7.1245622847046301E-6</v>
      </c>
    </row>
    <row r="1429" spans="1:2" x14ac:dyDescent="0.25">
      <c r="A1429" t="s">
        <v>6916</v>
      </c>
      <c r="B1429" s="1">
        <v>1.06868434270569E-5</v>
      </c>
    </row>
    <row r="1430" spans="1:2" x14ac:dyDescent="0.25">
      <c r="A1430" t="s">
        <v>7785</v>
      </c>
      <c r="B1430" s="1">
        <v>1.7811405711761499E-6</v>
      </c>
    </row>
    <row r="1431" spans="1:2" x14ac:dyDescent="0.25">
      <c r="A1431" t="s">
        <v>5456</v>
      </c>
      <c r="B1431" s="1">
        <v>4.2747373708227798E-5</v>
      </c>
    </row>
    <row r="1432" spans="1:2" x14ac:dyDescent="0.25">
      <c r="A1432" t="s">
        <v>6742</v>
      </c>
      <c r="B1432" s="1">
        <v>7.1245622847046301E-6</v>
      </c>
    </row>
    <row r="1433" spans="1:2" x14ac:dyDescent="0.25">
      <c r="A1433" t="s">
        <v>7321</v>
      </c>
      <c r="B1433" s="1">
        <v>1.7811405711761499E-6</v>
      </c>
    </row>
    <row r="1434" spans="1:2" x14ac:dyDescent="0.25">
      <c r="A1434" t="s">
        <v>5545</v>
      </c>
      <c r="B1434" s="1">
        <v>1.6030265140585401E-5</v>
      </c>
    </row>
    <row r="1435" spans="1:2" x14ac:dyDescent="0.25">
      <c r="A1435" t="s">
        <v>6766</v>
      </c>
      <c r="B1435" s="1">
        <v>3.56228114235231E-6</v>
      </c>
    </row>
    <row r="1436" spans="1:2" x14ac:dyDescent="0.25">
      <c r="A1436" t="s">
        <v>5175</v>
      </c>
      <c r="B1436" s="1">
        <v>7.1245622847046301E-6</v>
      </c>
    </row>
    <row r="1437" spans="1:2" x14ac:dyDescent="0.25">
      <c r="A1437" t="s">
        <v>6850</v>
      </c>
      <c r="B1437" s="1">
        <v>3.5622811423523098E-5</v>
      </c>
    </row>
    <row r="1438" spans="1:2" x14ac:dyDescent="0.25">
      <c r="A1438" t="s">
        <v>563</v>
      </c>
      <c r="B1438" s="1">
        <v>1.4249124569409199E-5</v>
      </c>
    </row>
    <row r="1439" spans="1:2" x14ac:dyDescent="0.25">
      <c r="A1439" t="s">
        <v>3613</v>
      </c>
      <c r="B1439" s="1">
        <v>3.56228114235231E-6</v>
      </c>
    </row>
    <row r="1440" spans="1:2" x14ac:dyDescent="0.25">
      <c r="A1440" t="s">
        <v>7905</v>
      </c>
      <c r="B1440" s="1">
        <v>1.7811405711761499E-6</v>
      </c>
    </row>
    <row r="1441" spans="1:2" x14ac:dyDescent="0.25">
      <c r="A1441" t="s">
        <v>8176</v>
      </c>
      <c r="B1441" s="1">
        <v>1.7811405711761499E-6</v>
      </c>
    </row>
    <row r="1442" spans="1:2" x14ac:dyDescent="0.25">
      <c r="A1442" t="s">
        <v>5819</v>
      </c>
      <c r="B1442" s="1">
        <v>1.7811405711761499E-6</v>
      </c>
    </row>
    <row r="1443" spans="1:2" x14ac:dyDescent="0.25">
      <c r="A1443" t="s">
        <v>4530</v>
      </c>
      <c r="B1443">
        <v>1.72770635404087E-4</v>
      </c>
    </row>
    <row r="1444" spans="1:2" x14ac:dyDescent="0.25">
      <c r="A1444" t="s">
        <v>1723</v>
      </c>
      <c r="B1444">
        <v>3.9185092565875398E-4</v>
      </c>
    </row>
    <row r="1445" spans="1:2" x14ac:dyDescent="0.25">
      <c r="A1445" t="s">
        <v>5535</v>
      </c>
      <c r="B1445" s="1">
        <v>1.7811405711761499E-6</v>
      </c>
    </row>
    <row r="1446" spans="1:2" x14ac:dyDescent="0.25">
      <c r="A1446" t="s">
        <v>7922</v>
      </c>
      <c r="B1446">
        <v>1.05087293699393E-4</v>
      </c>
    </row>
    <row r="1447" spans="1:2" x14ac:dyDescent="0.25">
      <c r="A1447" t="s">
        <v>6762</v>
      </c>
      <c r="B1447" s="1">
        <v>1.7811405711761499E-6</v>
      </c>
    </row>
    <row r="1448" spans="1:2" x14ac:dyDescent="0.25">
      <c r="A1448" t="s">
        <v>5291</v>
      </c>
      <c r="B1448" s="1">
        <v>1.7811405711761499E-6</v>
      </c>
    </row>
    <row r="1449" spans="1:2" x14ac:dyDescent="0.25">
      <c r="A1449" t="s">
        <v>5132</v>
      </c>
      <c r="B1449" s="1">
        <v>3.56228114235231E-6</v>
      </c>
    </row>
    <row r="1450" spans="1:2" x14ac:dyDescent="0.25">
      <c r="A1450" t="s">
        <v>7691</v>
      </c>
      <c r="B1450" s="1">
        <v>8.9057028558807898E-6</v>
      </c>
    </row>
    <row r="1451" spans="1:2" x14ac:dyDescent="0.25">
      <c r="A1451" t="s">
        <v>7088</v>
      </c>
      <c r="B1451" s="1">
        <v>1.7811405711761499E-6</v>
      </c>
    </row>
    <row r="1452" spans="1:2" x14ac:dyDescent="0.25">
      <c r="A1452" t="s">
        <v>545</v>
      </c>
      <c r="B1452" s="1">
        <v>2.84982491388185E-5</v>
      </c>
    </row>
    <row r="1453" spans="1:2" x14ac:dyDescent="0.25">
      <c r="A1453" t="s">
        <v>8435</v>
      </c>
      <c r="B1453" s="1">
        <v>3.56228114235231E-6</v>
      </c>
    </row>
    <row r="1454" spans="1:2" x14ac:dyDescent="0.25">
      <c r="A1454" t="s">
        <v>5099</v>
      </c>
      <c r="B1454" s="1">
        <v>3.02793897099946E-5</v>
      </c>
    </row>
    <row r="1455" spans="1:2" x14ac:dyDescent="0.25">
      <c r="A1455" t="s">
        <v>5517</v>
      </c>
      <c r="B1455" s="1">
        <v>4.63096548505801E-5</v>
      </c>
    </row>
    <row r="1456" spans="1:2" x14ac:dyDescent="0.25">
      <c r="A1456" t="s">
        <v>7897</v>
      </c>
      <c r="B1456" s="1">
        <v>1.7811405711761499E-6</v>
      </c>
    </row>
    <row r="1457" spans="1:2" x14ac:dyDescent="0.25">
      <c r="A1457" t="s">
        <v>181</v>
      </c>
      <c r="B1457" s="1">
        <v>5.3434217135284696E-6</v>
      </c>
    </row>
    <row r="1458" spans="1:2" x14ac:dyDescent="0.25">
      <c r="A1458" t="s">
        <v>6533</v>
      </c>
      <c r="B1458" s="1">
        <v>1.7811405711761499E-6</v>
      </c>
    </row>
    <row r="1459" spans="1:2" x14ac:dyDescent="0.25">
      <c r="A1459" t="s">
        <v>6150</v>
      </c>
      <c r="B1459" s="1">
        <v>1.7811405711761499E-6</v>
      </c>
    </row>
    <row r="1460" spans="1:2" x14ac:dyDescent="0.25">
      <c r="A1460" t="s">
        <v>5451</v>
      </c>
      <c r="B1460">
        <v>3.5622811423523102E-4</v>
      </c>
    </row>
    <row r="1461" spans="1:2" x14ac:dyDescent="0.25">
      <c r="A1461" t="s">
        <v>5974</v>
      </c>
      <c r="B1461" s="1">
        <v>2.6717108567642302E-5</v>
      </c>
    </row>
    <row r="1462" spans="1:2" x14ac:dyDescent="0.25">
      <c r="A1462" t="s">
        <v>2089</v>
      </c>
      <c r="B1462" s="1">
        <v>3.56228114235231E-6</v>
      </c>
    </row>
    <row r="1463" spans="1:2" x14ac:dyDescent="0.25">
      <c r="A1463" t="s">
        <v>6988</v>
      </c>
      <c r="B1463" s="1">
        <v>1.7811405711761499E-6</v>
      </c>
    </row>
    <row r="1464" spans="1:2" x14ac:dyDescent="0.25">
      <c r="A1464" t="s">
        <v>5520</v>
      </c>
      <c r="B1464" s="1">
        <v>5.3434217135284696E-6</v>
      </c>
    </row>
    <row r="1465" spans="1:2" x14ac:dyDescent="0.25">
      <c r="A1465" t="s">
        <v>6438</v>
      </c>
      <c r="B1465" s="1">
        <v>1.7811405711761499E-6</v>
      </c>
    </row>
    <row r="1466" spans="1:2" x14ac:dyDescent="0.25">
      <c r="A1466" t="s">
        <v>6250</v>
      </c>
      <c r="B1466" s="1">
        <v>7.1245622847046301E-6</v>
      </c>
    </row>
    <row r="1467" spans="1:2" x14ac:dyDescent="0.25">
      <c r="A1467" t="s">
        <v>4547</v>
      </c>
      <c r="B1467" s="1">
        <v>1.06868434270569E-5</v>
      </c>
    </row>
    <row r="1468" spans="1:2" x14ac:dyDescent="0.25">
      <c r="A1468" t="s">
        <v>3379</v>
      </c>
      <c r="B1468" s="1">
        <v>1.7811405711761499E-6</v>
      </c>
    </row>
    <row r="1469" spans="1:2" x14ac:dyDescent="0.25">
      <c r="A1469" t="s">
        <v>5435</v>
      </c>
      <c r="B1469" s="1">
        <v>1.7811405711761499E-6</v>
      </c>
    </row>
    <row r="1470" spans="1:2" x14ac:dyDescent="0.25">
      <c r="A1470" t="s">
        <v>2916</v>
      </c>
      <c r="B1470" s="1">
        <v>1.7811405711761499E-6</v>
      </c>
    </row>
    <row r="1471" spans="1:2" x14ac:dyDescent="0.25">
      <c r="A1471" t="s">
        <v>6997</v>
      </c>
      <c r="B1471" s="1">
        <v>1.7811405711761499E-6</v>
      </c>
    </row>
    <row r="1472" spans="1:2" x14ac:dyDescent="0.25">
      <c r="A1472" t="s">
        <v>5788</v>
      </c>
      <c r="B1472" s="1">
        <v>3.56228114235231E-6</v>
      </c>
    </row>
    <row r="1473" spans="1:2" x14ac:dyDescent="0.25">
      <c r="A1473" t="s">
        <v>6991</v>
      </c>
      <c r="B1473" s="1">
        <v>1.6030265140585401E-5</v>
      </c>
    </row>
    <row r="1474" spans="1:2" x14ac:dyDescent="0.25">
      <c r="A1474" t="s">
        <v>8280</v>
      </c>
      <c r="B1474" s="1">
        <v>1.7811405711761499E-6</v>
      </c>
    </row>
    <row r="1475" spans="1:2" x14ac:dyDescent="0.25">
      <c r="A1475" t="s">
        <v>6946</v>
      </c>
      <c r="B1475" s="1">
        <v>1.06868434270569E-5</v>
      </c>
    </row>
    <row r="1476" spans="1:2" x14ac:dyDescent="0.25">
      <c r="A1476" t="s">
        <v>8589</v>
      </c>
      <c r="B1476" s="1">
        <v>1.7811405711761499E-6</v>
      </c>
    </row>
    <row r="1477" spans="1:2" x14ac:dyDescent="0.25">
      <c r="A1477" t="s">
        <v>8576</v>
      </c>
      <c r="B1477" s="1">
        <v>1.7811405711761499E-6</v>
      </c>
    </row>
    <row r="1478" spans="1:2" x14ac:dyDescent="0.25">
      <c r="A1478" t="s">
        <v>2444</v>
      </c>
      <c r="B1478" s="1">
        <v>3.56228114235231E-6</v>
      </c>
    </row>
    <row r="1479" spans="1:2" x14ac:dyDescent="0.25">
      <c r="A1479" t="s">
        <v>3215</v>
      </c>
      <c r="B1479" s="1">
        <v>1.4249124569409199E-5</v>
      </c>
    </row>
    <row r="1480" spans="1:2" x14ac:dyDescent="0.25">
      <c r="A1480" t="s">
        <v>2541</v>
      </c>
      <c r="B1480">
        <v>2.1623046534078498E-3</v>
      </c>
    </row>
    <row r="1481" spans="1:2" x14ac:dyDescent="0.25">
      <c r="A1481" t="s">
        <v>6006</v>
      </c>
      <c r="B1481">
        <v>1.06868434270569E-4</v>
      </c>
    </row>
    <row r="1482" spans="1:2" x14ac:dyDescent="0.25">
      <c r="A1482" t="s">
        <v>1697</v>
      </c>
      <c r="B1482">
        <v>5.2721760906814202E-4</v>
      </c>
    </row>
    <row r="1483" spans="1:2" x14ac:dyDescent="0.25">
      <c r="A1483" t="s">
        <v>6007</v>
      </c>
      <c r="B1483" s="1">
        <v>1.7811405711761499E-6</v>
      </c>
    </row>
    <row r="1484" spans="1:2" x14ac:dyDescent="0.25">
      <c r="A1484" t="s">
        <v>8168</v>
      </c>
      <c r="B1484" s="1">
        <v>9.26193097011602E-5</v>
      </c>
    </row>
    <row r="1485" spans="1:2" x14ac:dyDescent="0.25">
      <c r="A1485" t="s">
        <v>6665</v>
      </c>
      <c r="B1485" s="1">
        <v>1.7811405711761499E-6</v>
      </c>
    </row>
    <row r="1486" spans="1:2" x14ac:dyDescent="0.25">
      <c r="A1486" t="s">
        <v>4434</v>
      </c>
      <c r="B1486" s="1">
        <v>7.1245622847046301E-6</v>
      </c>
    </row>
    <row r="1487" spans="1:2" x14ac:dyDescent="0.25">
      <c r="A1487" t="s">
        <v>6795</v>
      </c>
      <c r="B1487" s="1">
        <v>3.56228114235231E-6</v>
      </c>
    </row>
    <row r="1488" spans="1:2" x14ac:dyDescent="0.25">
      <c r="A1488" t="s">
        <v>6972</v>
      </c>
      <c r="B1488" s="1">
        <v>3.56228114235231E-6</v>
      </c>
    </row>
    <row r="1489" spans="1:2" x14ac:dyDescent="0.25">
      <c r="A1489" t="s">
        <v>5762</v>
      </c>
      <c r="B1489" s="1">
        <v>4.2747373708227798E-5</v>
      </c>
    </row>
    <row r="1490" spans="1:2" x14ac:dyDescent="0.25">
      <c r="A1490" t="s">
        <v>6189</v>
      </c>
      <c r="B1490" s="1">
        <v>5.3434217135284696E-6</v>
      </c>
    </row>
    <row r="1491" spans="1:2" x14ac:dyDescent="0.25">
      <c r="A1491" t="s">
        <v>4002</v>
      </c>
      <c r="B1491" s="1">
        <v>1.95925462829377E-5</v>
      </c>
    </row>
    <row r="1492" spans="1:2" x14ac:dyDescent="0.25">
      <c r="A1492" t="s">
        <v>7053</v>
      </c>
      <c r="B1492" s="1">
        <v>1.7811405711761499E-6</v>
      </c>
    </row>
    <row r="1493" spans="1:2" x14ac:dyDescent="0.25">
      <c r="A1493" t="s">
        <v>7980</v>
      </c>
      <c r="B1493" s="1">
        <v>1.7811405711761499E-6</v>
      </c>
    </row>
    <row r="1494" spans="1:2" x14ac:dyDescent="0.25">
      <c r="A1494" t="s">
        <v>5986</v>
      </c>
      <c r="B1494" s="1">
        <v>8.9057028558807898E-6</v>
      </c>
    </row>
    <row r="1495" spans="1:2" x14ac:dyDescent="0.25">
      <c r="A1495" t="s">
        <v>8112</v>
      </c>
      <c r="B1495" s="1">
        <v>3.56228114235231E-6</v>
      </c>
    </row>
    <row r="1496" spans="1:2" x14ac:dyDescent="0.25">
      <c r="A1496" t="s">
        <v>1991</v>
      </c>
      <c r="B1496" s="1">
        <v>5.3434217135284696E-6</v>
      </c>
    </row>
    <row r="1497" spans="1:2" x14ac:dyDescent="0.25">
      <c r="A1497" t="s">
        <v>2855</v>
      </c>
      <c r="B1497" s="1">
        <v>1.7811405711761499E-6</v>
      </c>
    </row>
    <row r="1498" spans="1:2" x14ac:dyDescent="0.25">
      <c r="A1498" t="s">
        <v>2939</v>
      </c>
      <c r="B1498" s="1">
        <v>1.2467983998233101E-5</v>
      </c>
    </row>
    <row r="1499" spans="1:2" x14ac:dyDescent="0.25">
      <c r="A1499" t="s">
        <v>3770</v>
      </c>
      <c r="B1499" s="1">
        <v>1.2467983998233101E-5</v>
      </c>
    </row>
    <row r="1500" spans="1:2" x14ac:dyDescent="0.25">
      <c r="A1500" t="s">
        <v>7154</v>
      </c>
      <c r="B1500" s="1">
        <v>5.3434217135284696E-6</v>
      </c>
    </row>
    <row r="1501" spans="1:2" x14ac:dyDescent="0.25">
      <c r="A1501" t="s">
        <v>6904</v>
      </c>
      <c r="B1501" s="1">
        <v>1.06868434270569E-5</v>
      </c>
    </row>
    <row r="1502" spans="1:2" x14ac:dyDescent="0.25">
      <c r="A1502" t="s">
        <v>7345</v>
      </c>
      <c r="B1502" s="1">
        <v>1.2467983998233101E-5</v>
      </c>
    </row>
    <row r="1503" spans="1:2" x14ac:dyDescent="0.25">
      <c r="A1503" t="s">
        <v>7730</v>
      </c>
      <c r="B1503" s="1">
        <v>1.7811405711761499E-6</v>
      </c>
    </row>
    <row r="1504" spans="1:2" x14ac:dyDescent="0.25">
      <c r="A1504" t="s">
        <v>7453</v>
      </c>
      <c r="B1504" s="1">
        <v>1.7811405711761499E-6</v>
      </c>
    </row>
    <row r="1505" spans="1:2" x14ac:dyDescent="0.25">
      <c r="A1505" t="s">
        <v>7622</v>
      </c>
      <c r="B1505" s="1">
        <v>1.7811405711761499E-6</v>
      </c>
    </row>
    <row r="1506" spans="1:2" x14ac:dyDescent="0.25">
      <c r="A1506" t="s">
        <v>4568</v>
      </c>
      <c r="B1506" s="1">
        <v>8.9057028558807898E-6</v>
      </c>
    </row>
    <row r="1507" spans="1:2" x14ac:dyDescent="0.25">
      <c r="A1507" t="s">
        <v>7981</v>
      </c>
      <c r="B1507" s="1">
        <v>1.7811405711761499E-6</v>
      </c>
    </row>
    <row r="1508" spans="1:2" x14ac:dyDescent="0.25">
      <c r="A1508" t="s">
        <v>5453</v>
      </c>
      <c r="B1508" s="1">
        <v>1.7811405711761499E-6</v>
      </c>
    </row>
    <row r="1509" spans="1:2" x14ac:dyDescent="0.25">
      <c r="A1509" t="s">
        <v>5791</v>
      </c>
      <c r="B1509" s="1">
        <v>1.06868434270569E-5</v>
      </c>
    </row>
    <row r="1510" spans="1:2" x14ac:dyDescent="0.25">
      <c r="A1510" t="s">
        <v>8552</v>
      </c>
      <c r="B1510" s="1">
        <v>3.56228114235231E-6</v>
      </c>
    </row>
    <row r="1511" spans="1:2" x14ac:dyDescent="0.25">
      <c r="A1511" t="s">
        <v>6712</v>
      </c>
      <c r="B1511" s="1">
        <v>1.7811405711761499E-6</v>
      </c>
    </row>
    <row r="1512" spans="1:2" x14ac:dyDescent="0.25">
      <c r="A1512" t="s">
        <v>6023</v>
      </c>
      <c r="B1512" s="1">
        <v>1.7811405711761499E-6</v>
      </c>
    </row>
    <row r="1513" spans="1:2" x14ac:dyDescent="0.25">
      <c r="A1513" t="s">
        <v>5645</v>
      </c>
      <c r="B1513">
        <v>2.5648424224936599E-4</v>
      </c>
    </row>
    <row r="1514" spans="1:2" x14ac:dyDescent="0.25">
      <c r="A1514" t="s">
        <v>5842</v>
      </c>
      <c r="B1514" s="1">
        <v>1.7811405711761499E-6</v>
      </c>
    </row>
    <row r="1515" spans="1:2" x14ac:dyDescent="0.25">
      <c r="A1515" t="s">
        <v>8465</v>
      </c>
      <c r="B1515" s="1">
        <v>1.7811405711761499E-6</v>
      </c>
    </row>
    <row r="1516" spans="1:2" x14ac:dyDescent="0.25">
      <c r="A1516" t="s">
        <v>8282</v>
      </c>
      <c r="B1516" s="1">
        <v>1.2467983998233101E-5</v>
      </c>
    </row>
    <row r="1517" spans="1:2" x14ac:dyDescent="0.25">
      <c r="A1517" t="s">
        <v>6206</v>
      </c>
      <c r="B1517" s="1">
        <v>5.3434217135284696E-6</v>
      </c>
    </row>
    <row r="1518" spans="1:2" x14ac:dyDescent="0.25">
      <c r="A1518" t="s">
        <v>4159</v>
      </c>
      <c r="B1518" s="1">
        <v>5.3434217135284696E-6</v>
      </c>
    </row>
    <row r="1519" spans="1:2" x14ac:dyDescent="0.25">
      <c r="A1519" t="s">
        <v>3666</v>
      </c>
      <c r="B1519" s="1">
        <v>1.4249124569409199E-5</v>
      </c>
    </row>
    <row r="1520" spans="1:2" x14ac:dyDescent="0.25">
      <c r="A1520" t="s">
        <v>7853</v>
      </c>
      <c r="B1520" s="1">
        <v>1.7811405711761499E-6</v>
      </c>
    </row>
    <row r="1521" spans="1:2" x14ac:dyDescent="0.25">
      <c r="A1521" t="s">
        <v>7571</v>
      </c>
      <c r="B1521" s="1">
        <v>1.7811405711761499E-6</v>
      </c>
    </row>
    <row r="1522" spans="1:2" x14ac:dyDescent="0.25">
      <c r="A1522" t="s">
        <v>6322</v>
      </c>
      <c r="B1522" s="1">
        <v>1.7811405711761499E-6</v>
      </c>
    </row>
    <row r="1523" spans="1:2" x14ac:dyDescent="0.25">
      <c r="A1523" t="s">
        <v>5077</v>
      </c>
      <c r="B1523" s="1">
        <v>3.56228114235231E-6</v>
      </c>
    </row>
    <row r="1524" spans="1:2" x14ac:dyDescent="0.25">
      <c r="A1524" t="s">
        <v>4685</v>
      </c>
      <c r="B1524" s="1">
        <v>3.56228114235231E-6</v>
      </c>
    </row>
    <row r="1525" spans="1:2" x14ac:dyDescent="0.25">
      <c r="A1525" t="s">
        <v>7238</v>
      </c>
      <c r="B1525" s="1">
        <v>1.7811405711761499E-6</v>
      </c>
    </row>
    <row r="1526" spans="1:2" x14ac:dyDescent="0.25">
      <c r="A1526" t="s">
        <v>7972</v>
      </c>
      <c r="B1526" s="1">
        <v>1.7811405711761499E-6</v>
      </c>
    </row>
    <row r="1527" spans="1:2" x14ac:dyDescent="0.25">
      <c r="A1527" t="s">
        <v>5833</v>
      </c>
      <c r="B1527" s="1">
        <v>7.1245622847046301E-6</v>
      </c>
    </row>
    <row r="1528" spans="1:2" x14ac:dyDescent="0.25">
      <c r="A1528" t="s">
        <v>2867</v>
      </c>
      <c r="B1528" s="1">
        <v>1.4249124569409199E-5</v>
      </c>
    </row>
    <row r="1529" spans="1:2" x14ac:dyDescent="0.25">
      <c r="A1529" t="s">
        <v>5173</v>
      </c>
      <c r="B1529" s="1">
        <v>7.1245622847046301E-6</v>
      </c>
    </row>
    <row r="1530" spans="1:2" x14ac:dyDescent="0.25">
      <c r="A1530" t="s">
        <v>8597</v>
      </c>
      <c r="B1530" s="1">
        <v>1.7811405711761499E-6</v>
      </c>
    </row>
    <row r="1531" spans="1:2" x14ac:dyDescent="0.25">
      <c r="A1531" t="s">
        <v>7089</v>
      </c>
      <c r="B1531" s="1">
        <v>5.3434217135284696E-6</v>
      </c>
    </row>
    <row r="1532" spans="1:2" x14ac:dyDescent="0.25">
      <c r="A1532" t="s">
        <v>8402</v>
      </c>
      <c r="B1532" s="1">
        <v>3.56228114235231E-6</v>
      </c>
    </row>
    <row r="1533" spans="1:2" x14ac:dyDescent="0.25">
      <c r="A1533" t="s">
        <v>6505</v>
      </c>
      <c r="B1533" s="1">
        <v>1.4249124569409199E-5</v>
      </c>
    </row>
    <row r="1534" spans="1:2" x14ac:dyDescent="0.25">
      <c r="A1534" t="s">
        <v>3298</v>
      </c>
      <c r="B1534" s="1">
        <v>1.7811405711761499E-6</v>
      </c>
    </row>
    <row r="1535" spans="1:2" x14ac:dyDescent="0.25">
      <c r="A1535" t="s">
        <v>3067</v>
      </c>
      <c r="B1535" s="1">
        <v>3.56228114235231E-6</v>
      </c>
    </row>
    <row r="1536" spans="1:2" x14ac:dyDescent="0.25">
      <c r="A1536" t="s">
        <v>5709</v>
      </c>
      <c r="B1536">
        <v>1.9058204111584799E-4</v>
      </c>
    </row>
    <row r="1537" spans="1:2" x14ac:dyDescent="0.25">
      <c r="A1537" t="s">
        <v>1708</v>
      </c>
      <c r="B1537" s="1">
        <v>1.7811405711761499E-6</v>
      </c>
    </row>
    <row r="1538" spans="1:2" x14ac:dyDescent="0.25">
      <c r="A1538" t="s">
        <v>4175</v>
      </c>
      <c r="B1538">
        <v>4.0431890965698702E-4</v>
      </c>
    </row>
    <row r="1539" spans="1:2" x14ac:dyDescent="0.25">
      <c r="A1539" t="s">
        <v>5531</v>
      </c>
      <c r="B1539">
        <v>4.1856803422639702E-4</v>
      </c>
    </row>
    <row r="1540" spans="1:2" x14ac:dyDescent="0.25">
      <c r="A1540" t="s">
        <v>6203</v>
      </c>
      <c r="B1540" s="1">
        <v>1.7811405711761499E-6</v>
      </c>
    </row>
    <row r="1541" spans="1:2" x14ac:dyDescent="0.25">
      <c r="A1541" t="s">
        <v>8335</v>
      </c>
      <c r="B1541" s="1">
        <v>1.7811405711761499E-6</v>
      </c>
    </row>
    <row r="1542" spans="1:2" x14ac:dyDescent="0.25">
      <c r="A1542" t="s">
        <v>7121</v>
      </c>
      <c r="B1542" s="1">
        <v>1.06868434270569E-5</v>
      </c>
    </row>
    <row r="1543" spans="1:2" x14ac:dyDescent="0.25">
      <c r="A1543" t="s">
        <v>7294</v>
      </c>
      <c r="B1543" s="1">
        <v>5.3434217135284696E-6</v>
      </c>
    </row>
    <row r="1544" spans="1:2" x14ac:dyDescent="0.25">
      <c r="A1544" t="s">
        <v>6108</v>
      </c>
      <c r="B1544" s="1">
        <v>1.95925462829377E-5</v>
      </c>
    </row>
    <row r="1545" spans="1:2" x14ac:dyDescent="0.25">
      <c r="A1545" t="s">
        <v>3815</v>
      </c>
      <c r="B1545" s="1">
        <v>1.7811405711761499E-6</v>
      </c>
    </row>
    <row r="1546" spans="1:2" x14ac:dyDescent="0.25">
      <c r="A1546" t="s">
        <v>2466</v>
      </c>
      <c r="B1546" s="1">
        <v>1.7811405711761502E-5</v>
      </c>
    </row>
    <row r="1547" spans="1:2" x14ac:dyDescent="0.25">
      <c r="A1547" t="s">
        <v>8090</v>
      </c>
      <c r="B1547" s="1">
        <v>3.56228114235231E-6</v>
      </c>
    </row>
    <row r="1548" spans="1:2" x14ac:dyDescent="0.25">
      <c r="A1548" t="s">
        <v>8225</v>
      </c>
      <c r="B1548" s="1">
        <v>3.56228114235231E-6</v>
      </c>
    </row>
    <row r="1549" spans="1:2" x14ac:dyDescent="0.25">
      <c r="A1549" t="s">
        <v>5036</v>
      </c>
      <c r="B1549" s="1">
        <v>1.7811405711761499E-6</v>
      </c>
    </row>
    <row r="1550" spans="1:2" x14ac:dyDescent="0.25">
      <c r="A1550" t="s">
        <v>5384</v>
      </c>
      <c r="B1550" s="1">
        <v>1.7811405711761499E-6</v>
      </c>
    </row>
    <row r="1551" spans="1:2" x14ac:dyDescent="0.25">
      <c r="A1551" t="s">
        <v>6796</v>
      </c>
      <c r="B1551" s="1">
        <v>3.56228114235231E-6</v>
      </c>
    </row>
    <row r="1552" spans="1:2" x14ac:dyDescent="0.25">
      <c r="A1552" t="s">
        <v>3599</v>
      </c>
      <c r="B1552" s="1">
        <v>3.56228114235231E-6</v>
      </c>
    </row>
    <row r="1553" spans="1:2" x14ac:dyDescent="0.25">
      <c r="A1553" t="s">
        <v>5063</v>
      </c>
      <c r="B1553" s="1">
        <v>1.2467983998233101E-5</v>
      </c>
    </row>
    <row r="1554" spans="1:2" x14ac:dyDescent="0.25">
      <c r="A1554" t="s">
        <v>5440</v>
      </c>
      <c r="B1554">
        <v>1.9592546282937699E-4</v>
      </c>
    </row>
    <row r="1555" spans="1:2" x14ac:dyDescent="0.25">
      <c r="A1555" t="s">
        <v>1640</v>
      </c>
      <c r="B1555" s="1">
        <v>1.7811405711761499E-6</v>
      </c>
    </row>
    <row r="1556" spans="1:2" x14ac:dyDescent="0.25">
      <c r="A1556" t="s">
        <v>7652</v>
      </c>
      <c r="B1556" s="1">
        <v>1.7811405711761499E-6</v>
      </c>
    </row>
    <row r="1557" spans="1:2" x14ac:dyDescent="0.25">
      <c r="A1557" t="s">
        <v>5050</v>
      </c>
      <c r="B1557" s="1">
        <v>1.7811405711761499E-6</v>
      </c>
    </row>
    <row r="1558" spans="1:2" x14ac:dyDescent="0.25">
      <c r="A1558" t="s">
        <v>4522</v>
      </c>
      <c r="B1558" s="1">
        <v>2.3154827425289999E-5</v>
      </c>
    </row>
    <row r="1559" spans="1:2" x14ac:dyDescent="0.25">
      <c r="A1559" t="s">
        <v>2797</v>
      </c>
      <c r="B1559" s="1">
        <v>1.06868434270569E-5</v>
      </c>
    </row>
    <row r="1560" spans="1:2" x14ac:dyDescent="0.25">
      <c r="A1560" t="s">
        <v>4884</v>
      </c>
      <c r="B1560">
        <v>2.1017458739878601E-4</v>
      </c>
    </row>
    <row r="1561" spans="1:2" x14ac:dyDescent="0.25">
      <c r="A1561" t="s">
        <v>1426</v>
      </c>
      <c r="B1561" s="1">
        <v>5.1653076564108503E-5</v>
      </c>
    </row>
    <row r="1562" spans="1:2" x14ac:dyDescent="0.25">
      <c r="A1562" t="s">
        <v>6273</v>
      </c>
      <c r="B1562" s="1">
        <v>1.7811405711761499E-6</v>
      </c>
    </row>
    <row r="1563" spans="1:2" x14ac:dyDescent="0.25">
      <c r="A1563" t="s">
        <v>6269</v>
      </c>
      <c r="B1563" s="1">
        <v>5.3434217135284696E-6</v>
      </c>
    </row>
    <row r="1564" spans="1:2" x14ac:dyDescent="0.25">
      <c r="A1564" t="s">
        <v>6952</v>
      </c>
      <c r="B1564" s="1">
        <v>5.3434217135284696E-6</v>
      </c>
    </row>
    <row r="1565" spans="1:2" x14ac:dyDescent="0.25">
      <c r="A1565" t="s">
        <v>115</v>
      </c>
      <c r="B1565" s="1">
        <v>1.7811405711761499E-6</v>
      </c>
    </row>
    <row r="1566" spans="1:2" x14ac:dyDescent="0.25">
      <c r="A1566" t="s">
        <v>5987</v>
      </c>
      <c r="B1566" s="1">
        <v>7.1245622847046301E-6</v>
      </c>
    </row>
    <row r="1567" spans="1:2" x14ac:dyDescent="0.25">
      <c r="A1567" t="s">
        <v>8003</v>
      </c>
      <c r="B1567" s="1">
        <v>3.56228114235231E-6</v>
      </c>
    </row>
    <row r="1568" spans="1:2" x14ac:dyDescent="0.25">
      <c r="A1568" t="s">
        <v>8109</v>
      </c>
      <c r="B1568" s="1">
        <v>1.6030265140585401E-5</v>
      </c>
    </row>
    <row r="1569" spans="1:2" x14ac:dyDescent="0.25">
      <c r="A1569" t="s">
        <v>7609</v>
      </c>
      <c r="B1569" s="1">
        <v>1.4249124569409199E-5</v>
      </c>
    </row>
    <row r="1570" spans="1:2" x14ac:dyDescent="0.25">
      <c r="A1570" t="s">
        <v>202</v>
      </c>
      <c r="B1570" s="1">
        <v>3.3841670852346998E-5</v>
      </c>
    </row>
    <row r="1571" spans="1:2" x14ac:dyDescent="0.25">
      <c r="A1571" t="s">
        <v>8222</v>
      </c>
      <c r="B1571" s="1">
        <v>3.56228114235231E-6</v>
      </c>
    </row>
    <row r="1572" spans="1:2" x14ac:dyDescent="0.25">
      <c r="A1572" t="s">
        <v>8158</v>
      </c>
      <c r="B1572" s="1">
        <v>3.56228114235231E-6</v>
      </c>
    </row>
    <row r="1573" spans="1:2" x14ac:dyDescent="0.25">
      <c r="A1573" t="s">
        <v>7641</v>
      </c>
      <c r="B1573" s="1">
        <v>1.7811405711761499E-6</v>
      </c>
    </row>
    <row r="1574" spans="1:2" x14ac:dyDescent="0.25">
      <c r="A1574" t="s">
        <v>5083</v>
      </c>
      <c r="B1574" s="1">
        <v>1.7811405711761499E-6</v>
      </c>
    </row>
    <row r="1575" spans="1:2" x14ac:dyDescent="0.25">
      <c r="A1575" t="s">
        <v>6529</v>
      </c>
      <c r="B1575" s="1">
        <v>5.3434217135284696E-6</v>
      </c>
    </row>
    <row r="1576" spans="1:2" x14ac:dyDescent="0.25">
      <c r="A1576" t="s">
        <v>6341</v>
      </c>
      <c r="B1576" s="1">
        <v>5.3434217135284696E-6</v>
      </c>
    </row>
    <row r="1577" spans="1:2" x14ac:dyDescent="0.25">
      <c r="A1577" t="s">
        <v>2456</v>
      </c>
      <c r="B1577" s="1">
        <v>3.56228114235231E-6</v>
      </c>
    </row>
    <row r="1578" spans="1:2" x14ac:dyDescent="0.25">
      <c r="A1578" t="s">
        <v>8293</v>
      </c>
      <c r="B1578" s="1">
        <v>1.7811405711761499E-6</v>
      </c>
    </row>
    <row r="1579" spans="1:2" x14ac:dyDescent="0.25">
      <c r="A1579" t="s">
        <v>4532</v>
      </c>
      <c r="B1579">
        <v>1.03306153128217E-3</v>
      </c>
    </row>
    <row r="1580" spans="1:2" x14ac:dyDescent="0.25">
      <c r="A1580" t="s">
        <v>1400</v>
      </c>
      <c r="B1580">
        <v>1.3536668340938799E-4</v>
      </c>
    </row>
    <row r="1581" spans="1:2" x14ac:dyDescent="0.25">
      <c r="A1581" t="s">
        <v>7928</v>
      </c>
      <c r="B1581" s="1">
        <v>1.7811405711761499E-6</v>
      </c>
    </row>
    <row r="1582" spans="1:2" x14ac:dyDescent="0.25">
      <c r="A1582" t="s">
        <v>3813</v>
      </c>
      <c r="B1582" s="1">
        <v>1.6030265140585401E-5</v>
      </c>
    </row>
    <row r="1583" spans="1:2" x14ac:dyDescent="0.25">
      <c r="A1583" t="s">
        <v>2083</v>
      </c>
      <c r="B1583" s="1">
        <v>3.91850925658754E-5</v>
      </c>
    </row>
    <row r="1584" spans="1:2" x14ac:dyDescent="0.25">
      <c r="A1584" t="s">
        <v>5014</v>
      </c>
      <c r="B1584" s="1">
        <v>8.0151325702927098E-5</v>
      </c>
    </row>
    <row r="1585" spans="1:2" x14ac:dyDescent="0.25">
      <c r="A1585" t="s">
        <v>2365</v>
      </c>
      <c r="B1585">
        <v>1.4071010512291599E-4</v>
      </c>
    </row>
    <row r="1586" spans="1:2" x14ac:dyDescent="0.25">
      <c r="A1586" t="s">
        <v>1379</v>
      </c>
      <c r="B1586" s="1">
        <v>8.0151325702927098E-5</v>
      </c>
    </row>
    <row r="1587" spans="1:2" x14ac:dyDescent="0.25">
      <c r="A1587" t="s">
        <v>4701</v>
      </c>
      <c r="B1587" s="1">
        <v>1.2467983998233101E-5</v>
      </c>
    </row>
    <row r="1588" spans="1:2" x14ac:dyDescent="0.25">
      <c r="A1588" t="s">
        <v>8123</v>
      </c>
      <c r="B1588" s="1">
        <v>5.3434217135284696E-6</v>
      </c>
    </row>
    <row r="1589" spans="1:2" x14ac:dyDescent="0.25">
      <c r="A1589" t="s">
        <v>5100</v>
      </c>
      <c r="B1589" s="1">
        <v>7.1245622847046301E-6</v>
      </c>
    </row>
    <row r="1590" spans="1:2" x14ac:dyDescent="0.25">
      <c r="A1590" t="s">
        <v>5012</v>
      </c>
      <c r="B1590" s="1">
        <v>1.06868434270569E-5</v>
      </c>
    </row>
    <row r="1591" spans="1:2" x14ac:dyDescent="0.25">
      <c r="A1591" t="s">
        <v>6948</v>
      </c>
      <c r="B1591" s="1">
        <v>1.7811405711761499E-6</v>
      </c>
    </row>
    <row r="1592" spans="1:2" x14ac:dyDescent="0.25">
      <c r="A1592" t="s">
        <v>1280</v>
      </c>
      <c r="B1592" s="1">
        <v>1.7811405711761499E-6</v>
      </c>
    </row>
    <row r="1593" spans="1:2" x14ac:dyDescent="0.25">
      <c r="A1593" t="s">
        <v>1269</v>
      </c>
      <c r="B1593" s="1">
        <v>1.6030265140585401E-5</v>
      </c>
    </row>
    <row r="1594" spans="1:2" x14ac:dyDescent="0.25">
      <c r="A1594" t="s">
        <v>7305</v>
      </c>
      <c r="B1594" s="1">
        <v>1.7811405711761499E-6</v>
      </c>
    </row>
    <row r="1595" spans="1:2" x14ac:dyDescent="0.25">
      <c r="A1595" t="s">
        <v>3250</v>
      </c>
      <c r="B1595" s="1">
        <v>1.7811405711761499E-6</v>
      </c>
    </row>
    <row r="1596" spans="1:2" x14ac:dyDescent="0.25">
      <c r="A1596" t="s">
        <v>8395</v>
      </c>
      <c r="B1596" s="1">
        <v>1.7811405711761499E-6</v>
      </c>
    </row>
    <row r="1597" spans="1:2" x14ac:dyDescent="0.25">
      <c r="A1597" t="s">
        <v>3655</v>
      </c>
      <c r="B1597" s="1">
        <v>4.2747373708227798E-5</v>
      </c>
    </row>
    <row r="1598" spans="1:2" x14ac:dyDescent="0.25">
      <c r="A1598" t="s">
        <v>1437</v>
      </c>
      <c r="B1598" s="1">
        <v>3.56228114235231E-6</v>
      </c>
    </row>
    <row r="1599" spans="1:2" x14ac:dyDescent="0.25">
      <c r="A1599" t="s">
        <v>4363</v>
      </c>
      <c r="B1599" s="1">
        <v>1.7811405711761499E-6</v>
      </c>
    </row>
    <row r="1600" spans="1:2" x14ac:dyDescent="0.25">
      <c r="A1600" t="s">
        <v>7826</v>
      </c>
      <c r="B1600" s="1">
        <v>5.3434217135284696E-6</v>
      </c>
    </row>
    <row r="1601" spans="1:2" x14ac:dyDescent="0.25">
      <c r="A1601" t="s">
        <v>4920</v>
      </c>
      <c r="B1601" s="1">
        <v>8.3713606845279393E-5</v>
      </c>
    </row>
    <row r="1602" spans="1:2" x14ac:dyDescent="0.25">
      <c r="A1602" t="s">
        <v>1573</v>
      </c>
      <c r="B1602" s="1">
        <v>1.4249124569409199E-5</v>
      </c>
    </row>
    <row r="1603" spans="1:2" x14ac:dyDescent="0.25">
      <c r="A1603" t="s">
        <v>5478</v>
      </c>
      <c r="B1603" s="1">
        <v>3.02793897099946E-5</v>
      </c>
    </row>
    <row r="1604" spans="1:2" x14ac:dyDescent="0.25">
      <c r="A1604" t="s">
        <v>7084</v>
      </c>
      <c r="B1604" s="1">
        <v>5.3434217135284696E-6</v>
      </c>
    </row>
    <row r="1605" spans="1:2" x14ac:dyDescent="0.25">
      <c r="A1605" t="s">
        <v>5269</v>
      </c>
      <c r="B1605">
        <v>1.13992996555274E-4</v>
      </c>
    </row>
    <row r="1606" spans="1:2" x14ac:dyDescent="0.25">
      <c r="A1606" t="s">
        <v>2544</v>
      </c>
      <c r="B1606" s="1">
        <v>3.91850925658754E-5</v>
      </c>
    </row>
    <row r="1607" spans="1:2" x14ac:dyDescent="0.25">
      <c r="A1607" t="s">
        <v>8088</v>
      </c>
      <c r="B1607" s="1">
        <v>1.7811405711761499E-6</v>
      </c>
    </row>
    <row r="1608" spans="1:2" x14ac:dyDescent="0.25">
      <c r="A1608" t="s">
        <v>7451</v>
      </c>
      <c r="B1608" s="1">
        <v>1.7811405711761499E-6</v>
      </c>
    </row>
    <row r="1609" spans="1:2" x14ac:dyDescent="0.25">
      <c r="A1609" t="s">
        <v>7218</v>
      </c>
      <c r="B1609" s="1">
        <v>3.56228114235231E-6</v>
      </c>
    </row>
    <row r="1610" spans="1:2" x14ac:dyDescent="0.25">
      <c r="A1610" t="s">
        <v>8545</v>
      </c>
      <c r="B1610" s="1">
        <v>1.7811405711761499E-6</v>
      </c>
    </row>
    <row r="1611" spans="1:2" x14ac:dyDescent="0.25">
      <c r="A1611" t="s">
        <v>6309</v>
      </c>
      <c r="B1611" s="1">
        <v>7.1245622847046301E-6</v>
      </c>
    </row>
    <row r="1612" spans="1:2" x14ac:dyDescent="0.25">
      <c r="A1612" t="s">
        <v>6496</v>
      </c>
      <c r="B1612" s="1">
        <v>1.7811405711761499E-6</v>
      </c>
    </row>
    <row r="1613" spans="1:2" x14ac:dyDescent="0.25">
      <c r="A1613" t="s">
        <v>6580</v>
      </c>
      <c r="B1613" s="1">
        <v>1.7811405711761499E-6</v>
      </c>
    </row>
    <row r="1614" spans="1:2" x14ac:dyDescent="0.25">
      <c r="A1614" t="s">
        <v>4583</v>
      </c>
      <c r="B1614" s="1">
        <v>7.1245622847046301E-6</v>
      </c>
    </row>
    <row r="1615" spans="1:2" x14ac:dyDescent="0.25">
      <c r="A1615" t="s">
        <v>6316</v>
      </c>
      <c r="B1615" s="1">
        <v>5.3434217135284696E-6</v>
      </c>
    </row>
    <row r="1616" spans="1:2" x14ac:dyDescent="0.25">
      <c r="A1616" t="s">
        <v>6414</v>
      </c>
      <c r="B1616" s="1">
        <v>8.9057028558807898E-6</v>
      </c>
    </row>
    <row r="1617" spans="1:2" x14ac:dyDescent="0.25">
      <c r="A1617" t="s">
        <v>5431</v>
      </c>
      <c r="B1617" s="1">
        <v>1.2467983998233101E-5</v>
      </c>
    </row>
    <row r="1618" spans="1:2" x14ac:dyDescent="0.25">
      <c r="A1618" t="s">
        <v>7903</v>
      </c>
      <c r="B1618" s="1">
        <v>8.5494747416455595E-5</v>
      </c>
    </row>
    <row r="1619" spans="1:2" x14ac:dyDescent="0.25">
      <c r="A1619" t="s">
        <v>5543</v>
      </c>
      <c r="B1619" s="1">
        <v>3.56228114235231E-6</v>
      </c>
    </row>
    <row r="1620" spans="1:2" x14ac:dyDescent="0.25">
      <c r="A1620" t="s">
        <v>5755</v>
      </c>
      <c r="B1620" s="1">
        <v>3.56228114235231E-6</v>
      </c>
    </row>
    <row r="1621" spans="1:2" x14ac:dyDescent="0.25">
      <c r="A1621" t="s">
        <v>7798</v>
      </c>
      <c r="B1621" s="1">
        <v>1.7811405711761499E-6</v>
      </c>
    </row>
    <row r="1622" spans="1:2" x14ac:dyDescent="0.25">
      <c r="A1622" t="s">
        <v>5202</v>
      </c>
      <c r="B1622" s="1">
        <v>3.56228114235231E-6</v>
      </c>
    </row>
    <row r="1623" spans="1:2" x14ac:dyDescent="0.25">
      <c r="A1623" t="s">
        <v>7535</v>
      </c>
      <c r="B1623" s="1">
        <v>1.7811405711761499E-6</v>
      </c>
    </row>
    <row r="1624" spans="1:2" x14ac:dyDescent="0.25">
      <c r="A1624" t="s">
        <v>8582</v>
      </c>
      <c r="B1624" s="1">
        <v>1.7811405711761499E-6</v>
      </c>
    </row>
    <row r="1625" spans="1:2" x14ac:dyDescent="0.25">
      <c r="A1625" t="s">
        <v>8060</v>
      </c>
      <c r="B1625" s="1">
        <v>7.1245622847046301E-6</v>
      </c>
    </row>
    <row r="1626" spans="1:2" x14ac:dyDescent="0.25">
      <c r="A1626" t="s">
        <v>6471</v>
      </c>
      <c r="B1626" s="1">
        <v>5.3434217135284696E-6</v>
      </c>
    </row>
    <row r="1627" spans="1:2" x14ac:dyDescent="0.25">
      <c r="A1627" t="s">
        <v>5550</v>
      </c>
      <c r="B1627" s="1">
        <v>1.7811405711761499E-6</v>
      </c>
    </row>
    <row r="1628" spans="1:2" x14ac:dyDescent="0.25">
      <c r="A1628" t="s">
        <v>5405</v>
      </c>
      <c r="B1628" s="1">
        <v>1.7811405711761499E-6</v>
      </c>
    </row>
    <row r="1629" spans="1:2" x14ac:dyDescent="0.25">
      <c r="A1629" t="s">
        <v>5950</v>
      </c>
      <c r="B1629" s="1">
        <v>1.4249124569409199E-5</v>
      </c>
    </row>
    <row r="1630" spans="1:2" x14ac:dyDescent="0.25">
      <c r="A1630" t="s">
        <v>8364</v>
      </c>
      <c r="B1630" s="1">
        <v>1.7811405711761499E-6</v>
      </c>
    </row>
    <row r="1631" spans="1:2" x14ac:dyDescent="0.25">
      <c r="A1631" t="s">
        <v>8253</v>
      </c>
      <c r="B1631" s="1">
        <v>3.56228114235231E-6</v>
      </c>
    </row>
    <row r="1632" spans="1:2" x14ac:dyDescent="0.25">
      <c r="A1632" t="s">
        <v>7845</v>
      </c>
      <c r="B1632" s="1">
        <v>1.7811405711761499E-6</v>
      </c>
    </row>
    <row r="1633" spans="1:2" x14ac:dyDescent="0.25">
      <c r="A1633" t="s">
        <v>7654</v>
      </c>
      <c r="B1633" s="1">
        <v>1.7811405711761499E-6</v>
      </c>
    </row>
    <row r="1634" spans="1:2" x14ac:dyDescent="0.25">
      <c r="A1634" t="s">
        <v>6843</v>
      </c>
      <c r="B1634">
        <v>2.7073336681877598E-4</v>
      </c>
    </row>
    <row r="1635" spans="1:2" x14ac:dyDescent="0.25">
      <c r="A1635" t="s">
        <v>6363</v>
      </c>
      <c r="B1635" s="1">
        <v>8.9057028558807898E-6</v>
      </c>
    </row>
    <row r="1636" spans="1:2" x14ac:dyDescent="0.25">
      <c r="A1636" t="s">
        <v>5869</v>
      </c>
      <c r="B1636">
        <v>1.24679839982331E-4</v>
      </c>
    </row>
    <row r="1637" spans="1:2" x14ac:dyDescent="0.25">
      <c r="A1637" t="s">
        <v>5003</v>
      </c>
      <c r="B1637" s="1">
        <v>1.7811405711761499E-6</v>
      </c>
    </row>
    <row r="1638" spans="1:2" x14ac:dyDescent="0.25">
      <c r="A1638" t="s">
        <v>6771</v>
      </c>
      <c r="B1638" s="1">
        <v>1.7811405711761499E-6</v>
      </c>
    </row>
    <row r="1639" spans="1:2" x14ac:dyDescent="0.25">
      <c r="A1639" t="s">
        <v>4704</v>
      </c>
      <c r="B1639">
        <v>5.9846323191518902E-4</v>
      </c>
    </row>
    <row r="1640" spans="1:2" x14ac:dyDescent="0.25">
      <c r="A1640" t="s">
        <v>3449</v>
      </c>
      <c r="B1640" s="1">
        <v>5.3434217135284698E-5</v>
      </c>
    </row>
    <row r="1641" spans="1:2" x14ac:dyDescent="0.25">
      <c r="A1641" t="s">
        <v>8609</v>
      </c>
      <c r="B1641" s="1">
        <v>1.7811405711761499E-6</v>
      </c>
    </row>
    <row r="1642" spans="1:2" x14ac:dyDescent="0.25">
      <c r="A1642" t="s">
        <v>1287</v>
      </c>
      <c r="B1642" s="1">
        <v>1.7811405711761499E-6</v>
      </c>
    </row>
    <row r="1643" spans="1:2" x14ac:dyDescent="0.25">
      <c r="A1643" t="s">
        <v>6457</v>
      </c>
      <c r="B1643" s="1">
        <v>1.7811405711761499E-6</v>
      </c>
    </row>
    <row r="1644" spans="1:2" x14ac:dyDescent="0.25">
      <c r="A1644" t="s">
        <v>8181</v>
      </c>
      <c r="B1644" s="1">
        <v>1.7811405711761499E-6</v>
      </c>
    </row>
    <row r="1645" spans="1:2" x14ac:dyDescent="0.25">
      <c r="A1645" t="s">
        <v>6005</v>
      </c>
      <c r="B1645" s="1">
        <v>1.4249124569409199E-5</v>
      </c>
    </row>
    <row r="1646" spans="1:2" x14ac:dyDescent="0.25">
      <c r="A1646" t="s">
        <v>5336</v>
      </c>
      <c r="B1646" s="1">
        <v>1.7811405711761499E-6</v>
      </c>
    </row>
    <row r="1647" spans="1:2" x14ac:dyDescent="0.25">
      <c r="A1647" t="s">
        <v>615</v>
      </c>
      <c r="B1647" s="1">
        <v>1.7811405711761499E-6</v>
      </c>
    </row>
    <row r="1648" spans="1:2" x14ac:dyDescent="0.25">
      <c r="A1648" t="s">
        <v>667</v>
      </c>
      <c r="B1648" s="1">
        <v>1.7811405711761499E-6</v>
      </c>
    </row>
    <row r="1649" spans="1:2" x14ac:dyDescent="0.25">
      <c r="A1649" t="s">
        <v>627</v>
      </c>
      <c r="B1649" s="1">
        <v>5.3434217135284696E-6</v>
      </c>
    </row>
    <row r="1650" spans="1:2" x14ac:dyDescent="0.25">
      <c r="A1650" t="s">
        <v>7835</v>
      </c>
      <c r="B1650" s="1">
        <v>1.7811405711761499E-6</v>
      </c>
    </row>
    <row r="1651" spans="1:2" x14ac:dyDescent="0.25">
      <c r="A1651" t="s">
        <v>5806</v>
      </c>
      <c r="B1651" s="1">
        <v>1.7811405711761499E-6</v>
      </c>
    </row>
    <row r="1652" spans="1:2" x14ac:dyDescent="0.25">
      <c r="A1652" t="s">
        <v>5452</v>
      </c>
      <c r="B1652" s="1">
        <v>1.2467983998233101E-5</v>
      </c>
    </row>
    <row r="1653" spans="1:2" x14ac:dyDescent="0.25">
      <c r="A1653" t="s">
        <v>5643</v>
      </c>
      <c r="B1653">
        <v>2.5826538282054299E-4</v>
      </c>
    </row>
    <row r="1654" spans="1:2" x14ac:dyDescent="0.25">
      <c r="A1654" t="s">
        <v>5160</v>
      </c>
      <c r="B1654" s="1">
        <v>1.7811405711761499E-6</v>
      </c>
    </row>
    <row r="1655" spans="1:2" x14ac:dyDescent="0.25">
      <c r="A1655" t="s">
        <v>8128</v>
      </c>
      <c r="B1655" s="1">
        <v>1.7811405711761499E-6</v>
      </c>
    </row>
    <row r="1656" spans="1:2" x14ac:dyDescent="0.25">
      <c r="A1656" t="s">
        <v>1298</v>
      </c>
      <c r="B1656" s="1">
        <v>1.7811405711761499E-6</v>
      </c>
    </row>
    <row r="1657" spans="1:2" x14ac:dyDescent="0.25">
      <c r="A1657" t="s">
        <v>128</v>
      </c>
      <c r="B1657" s="1">
        <v>3.5622811423523098E-5</v>
      </c>
    </row>
    <row r="1658" spans="1:2" x14ac:dyDescent="0.25">
      <c r="A1658" t="s">
        <v>534</v>
      </c>
      <c r="B1658" s="1">
        <v>9.4400450272336293E-5</v>
      </c>
    </row>
    <row r="1659" spans="1:2" x14ac:dyDescent="0.25">
      <c r="A1659" t="s">
        <v>298</v>
      </c>
      <c r="B1659" s="1">
        <v>1.7811405711761499E-6</v>
      </c>
    </row>
    <row r="1660" spans="1:2" x14ac:dyDescent="0.25">
      <c r="A1660" t="s">
        <v>8258</v>
      </c>
      <c r="B1660" s="1">
        <v>3.56228114235231E-6</v>
      </c>
    </row>
    <row r="1661" spans="1:2" x14ac:dyDescent="0.25">
      <c r="A1661" t="s">
        <v>5074</v>
      </c>
      <c r="B1661" s="1">
        <v>1.7811405711761499E-6</v>
      </c>
    </row>
    <row r="1662" spans="1:2" x14ac:dyDescent="0.25">
      <c r="A1662" t="s">
        <v>4905</v>
      </c>
      <c r="B1662" s="1">
        <v>1.06868434270569E-5</v>
      </c>
    </row>
    <row r="1663" spans="1:2" x14ac:dyDescent="0.25">
      <c r="A1663" t="s">
        <v>7660</v>
      </c>
      <c r="B1663" s="1">
        <v>1.7811405711761499E-6</v>
      </c>
    </row>
    <row r="1664" spans="1:2" x14ac:dyDescent="0.25">
      <c r="A1664" t="s">
        <v>7698</v>
      </c>
      <c r="B1664" s="1">
        <v>1.7811405711761499E-6</v>
      </c>
    </row>
    <row r="1665" spans="1:2" x14ac:dyDescent="0.25">
      <c r="A1665" t="s">
        <v>2338</v>
      </c>
      <c r="B1665" s="1">
        <v>1.7811405711761502E-5</v>
      </c>
    </row>
    <row r="1666" spans="1:2" x14ac:dyDescent="0.25">
      <c r="A1666" t="s">
        <v>6736</v>
      </c>
      <c r="B1666" s="1">
        <v>1.7811405711761499E-6</v>
      </c>
    </row>
    <row r="1667" spans="1:2" x14ac:dyDescent="0.25">
      <c r="A1667" t="s">
        <v>8041</v>
      </c>
      <c r="B1667" s="1">
        <v>7.1245622847046301E-6</v>
      </c>
    </row>
    <row r="1668" spans="1:2" x14ac:dyDescent="0.25">
      <c r="A1668" t="s">
        <v>6971</v>
      </c>
      <c r="B1668" s="1">
        <v>1.7811405711761499E-6</v>
      </c>
    </row>
    <row r="1669" spans="1:2" x14ac:dyDescent="0.25">
      <c r="A1669" t="s">
        <v>4924</v>
      </c>
      <c r="B1669" s="1">
        <v>4.9871935992932402E-5</v>
      </c>
    </row>
    <row r="1670" spans="1:2" x14ac:dyDescent="0.25">
      <c r="A1670" t="s">
        <v>5909</v>
      </c>
      <c r="B1670" s="1">
        <v>3.56228114235231E-6</v>
      </c>
    </row>
    <row r="1671" spans="1:2" x14ac:dyDescent="0.25">
      <c r="A1671" t="s">
        <v>7234</v>
      </c>
      <c r="B1671" s="1">
        <v>1.7811405711761499E-6</v>
      </c>
    </row>
    <row r="1672" spans="1:2" x14ac:dyDescent="0.25">
      <c r="A1672" t="s">
        <v>5700</v>
      </c>
      <c r="B1672" s="1">
        <v>5.3434217135284696E-6</v>
      </c>
    </row>
    <row r="1673" spans="1:2" x14ac:dyDescent="0.25">
      <c r="A1673" t="s">
        <v>6355</v>
      </c>
      <c r="B1673" s="1">
        <v>3.56228114235231E-6</v>
      </c>
    </row>
    <row r="1674" spans="1:2" x14ac:dyDescent="0.25">
      <c r="A1674" t="s">
        <v>2598</v>
      </c>
      <c r="B1674">
        <v>4.9693821935814801E-4</v>
      </c>
    </row>
    <row r="1675" spans="1:2" x14ac:dyDescent="0.25">
      <c r="A1675" t="s">
        <v>1768</v>
      </c>
      <c r="B1675">
        <v>6.8217683876046803E-4</v>
      </c>
    </row>
    <row r="1676" spans="1:2" x14ac:dyDescent="0.25">
      <c r="A1676" t="s">
        <v>8473</v>
      </c>
      <c r="B1676" s="1">
        <v>1.7811405711761499E-6</v>
      </c>
    </row>
    <row r="1677" spans="1:2" x14ac:dyDescent="0.25">
      <c r="A1677" t="s">
        <v>7756</v>
      </c>
      <c r="B1677" s="1">
        <v>5.3434217135284698E-5</v>
      </c>
    </row>
    <row r="1678" spans="1:2" x14ac:dyDescent="0.25">
      <c r="A1678" t="s">
        <v>5448</v>
      </c>
      <c r="B1678" s="1">
        <v>5.52153577064609E-5</v>
      </c>
    </row>
    <row r="1679" spans="1:2" x14ac:dyDescent="0.25">
      <c r="A1679" t="s">
        <v>6237</v>
      </c>
      <c r="B1679" s="1">
        <v>3.56228114235231E-6</v>
      </c>
    </row>
    <row r="1680" spans="1:2" x14ac:dyDescent="0.25">
      <c r="A1680" t="s">
        <v>7614</v>
      </c>
      <c r="B1680" s="1">
        <v>7.3026763418222398E-5</v>
      </c>
    </row>
    <row r="1681" spans="1:2" x14ac:dyDescent="0.25">
      <c r="A1681" t="s">
        <v>4648</v>
      </c>
      <c r="B1681" s="1">
        <v>1.06868434270569E-5</v>
      </c>
    </row>
    <row r="1682" spans="1:2" x14ac:dyDescent="0.25">
      <c r="A1682" t="s">
        <v>7713</v>
      </c>
      <c r="B1682" s="1">
        <v>1.7811405711761499E-6</v>
      </c>
    </row>
    <row r="1683" spans="1:2" x14ac:dyDescent="0.25">
      <c r="A1683" t="s">
        <v>7147</v>
      </c>
      <c r="B1683" s="1">
        <v>3.56228114235231E-6</v>
      </c>
    </row>
    <row r="1684" spans="1:2" x14ac:dyDescent="0.25">
      <c r="A1684" t="s">
        <v>6160</v>
      </c>
      <c r="B1684" s="1">
        <v>3.56228114235231E-6</v>
      </c>
    </row>
    <row r="1685" spans="1:2" x14ac:dyDescent="0.25">
      <c r="A1685" t="s">
        <v>6029</v>
      </c>
      <c r="B1685" s="1">
        <v>1.7811405711761499E-6</v>
      </c>
    </row>
    <row r="1686" spans="1:2" x14ac:dyDescent="0.25">
      <c r="A1686" t="s">
        <v>7500</v>
      </c>
      <c r="B1686" s="1">
        <v>1.7811405711761499E-6</v>
      </c>
    </row>
    <row r="1687" spans="1:2" x14ac:dyDescent="0.25">
      <c r="A1687" t="s">
        <v>2824</v>
      </c>
      <c r="B1687" s="1">
        <v>8.9057028558807898E-6</v>
      </c>
    </row>
    <row r="1688" spans="1:2" x14ac:dyDescent="0.25">
      <c r="A1688" t="s">
        <v>7685</v>
      </c>
      <c r="B1688" s="1">
        <v>5.3434217135284696E-6</v>
      </c>
    </row>
    <row r="1689" spans="1:2" x14ac:dyDescent="0.25">
      <c r="A1689" t="s">
        <v>7732</v>
      </c>
      <c r="B1689" s="1">
        <v>1.7811405711761499E-6</v>
      </c>
    </row>
    <row r="1690" spans="1:2" x14ac:dyDescent="0.25">
      <c r="A1690" t="s">
        <v>5584</v>
      </c>
      <c r="B1690">
        <v>2.1729914968349101E-4</v>
      </c>
    </row>
    <row r="1691" spans="1:2" x14ac:dyDescent="0.25">
      <c r="A1691" t="s">
        <v>5303</v>
      </c>
      <c r="B1691" s="1">
        <v>1.7811405711761502E-5</v>
      </c>
    </row>
    <row r="1692" spans="1:2" x14ac:dyDescent="0.25">
      <c r="A1692" t="s">
        <v>4684</v>
      </c>
      <c r="B1692" s="1">
        <v>2.84982491388185E-5</v>
      </c>
    </row>
    <row r="1693" spans="1:2" x14ac:dyDescent="0.25">
      <c r="A1693" t="s">
        <v>5559</v>
      </c>
      <c r="B1693" s="1">
        <v>8.9057028558807898E-6</v>
      </c>
    </row>
    <row r="1694" spans="1:2" x14ac:dyDescent="0.25">
      <c r="A1694" t="s">
        <v>361</v>
      </c>
      <c r="B1694" s="1">
        <v>1.7811405711761499E-6</v>
      </c>
    </row>
    <row r="1695" spans="1:2" x14ac:dyDescent="0.25">
      <c r="A1695" t="s">
        <v>1308</v>
      </c>
      <c r="B1695" s="1">
        <v>3.56228114235231E-6</v>
      </c>
    </row>
    <row r="1696" spans="1:2" x14ac:dyDescent="0.25">
      <c r="A1696" t="s">
        <v>1304</v>
      </c>
      <c r="B1696" s="1">
        <v>5.3434217135284696E-6</v>
      </c>
    </row>
    <row r="1697" spans="1:2" x14ac:dyDescent="0.25">
      <c r="A1697" t="s">
        <v>3290</v>
      </c>
      <c r="B1697" s="1">
        <v>1.7811405711761499E-6</v>
      </c>
    </row>
    <row r="1698" spans="1:2" x14ac:dyDescent="0.25">
      <c r="A1698" t="s">
        <v>8603</v>
      </c>
      <c r="B1698" s="1">
        <v>1.7811405711761499E-6</v>
      </c>
    </row>
    <row r="1699" spans="1:2" x14ac:dyDescent="0.25">
      <c r="A1699" t="s">
        <v>6676</v>
      </c>
      <c r="B1699">
        <v>2.93888194244066E-4</v>
      </c>
    </row>
    <row r="1700" spans="1:2" x14ac:dyDescent="0.25">
      <c r="A1700" t="s">
        <v>1901</v>
      </c>
      <c r="B1700" s="1">
        <v>3.56228114235231E-6</v>
      </c>
    </row>
    <row r="1701" spans="1:2" x14ac:dyDescent="0.25">
      <c r="A1701" t="s">
        <v>1046</v>
      </c>
      <c r="B1701" s="1">
        <v>1.7811405711761499E-6</v>
      </c>
    </row>
    <row r="1702" spans="1:2" x14ac:dyDescent="0.25">
      <c r="A1702" t="s">
        <v>7585</v>
      </c>
      <c r="B1702" s="1">
        <v>7.1245622847046301E-6</v>
      </c>
    </row>
    <row r="1703" spans="1:2" x14ac:dyDescent="0.25">
      <c r="A1703" t="s">
        <v>7496</v>
      </c>
      <c r="B1703" s="1">
        <v>4.2747373708227798E-5</v>
      </c>
    </row>
    <row r="1704" spans="1:2" x14ac:dyDescent="0.25">
      <c r="A1704" t="s">
        <v>6538</v>
      </c>
      <c r="B1704" s="1">
        <v>1.95925462829377E-5</v>
      </c>
    </row>
    <row r="1705" spans="1:2" x14ac:dyDescent="0.25">
      <c r="A1705" t="s">
        <v>711</v>
      </c>
      <c r="B1705" s="1">
        <v>1.06868434270569E-5</v>
      </c>
    </row>
    <row r="1706" spans="1:2" x14ac:dyDescent="0.25">
      <c r="A1706" t="s">
        <v>4416</v>
      </c>
      <c r="B1706" s="1">
        <v>3.56228114235231E-6</v>
      </c>
    </row>
    <row r="1707" spans="1:2" x14ac:dyDescent="0.25">
      <c r="A1707" t="s">
        <v>6348</v>
      </c>
      <c r="B1707" s="1">
        <v>1.7811405711761499E-6</v>
      </c>
    </row>
    <row r="1708" spans="1:2" x14ac:dyDescent="0.25">
      <c r="A1708" t="s">
        <v>5216</v>
      </c>
      <c r="B1708" s="1">
        <v>5.3434217135284696E-6</v>
      </c>
    </row>
    <row r="1709" spans="1:2" x14ac:dyDescent="0.25">
      <c r="A1709" t="s">
        <v>1015</v>
      </c>
      <c r="B1709" s="1">
        <v>1.7811405711761499E-6</v>
      </c>
    </row>
    <row r="1710" spans="1:2" x14ac:dyDescent="0.25">
      <c r="A1710" t="s">
        <v>1329</v>
      </c>
      <c r="B1710" s="1">
        <v>1.2467983998233101E-5</v>
      </c>
    </row>
    <row r="1711" spans="1:2" x14ac:dyDescent="0.25">
      <c r="A1711" t="s">
        <v>7366</v>
      </c>
      <c r="B1711" s="1">
        <v>1.7811405711761499E-6</v>
      </c>
    </row>
    <row r="1712" spans="1:2" x14ac:dyDescent="0.25">
      <c r="A1712" t="s">
        <v>1080</v>
      </c>
      <c r="B1712" s="1">
        <v>1.7811405711761499E-6</v>
      </c>
    </row>
    <row r="1713" spans="1:2" x14ac:dyDescent="0.25">
      <c r="A1713" t="s">
        <v>4653</v>
      </c>
      <c r="B1713" s="1">
        <v>8.9057028558807898E-6</v>
      </c>
    </row>
    <row r="1714" spans="1:2" x14ac:dyDescent="0.25">
      <c r="A1714" t="s">
        <v>7795</v>
      </c>
      <c r="B1714" s="1">
        <v>7.1245622847046301E-6</v>
      </c>
    </row>
    <row r="1715" spans="1:2" x14ac:dyDescent="0.25">
      <c r="A1715" t="s">
        <v>4254</v>
      </c>
      <c r="B1715" s="1">
        <v>1.7811405711761499E-6</v>
      </c>
    </row>
    <row r="1716" spans="1:2" x14ac:dyDescent="0.25">
      <c r="A1716" t="s">
        <v>2020</v>
      </c>
      <c r="B1716" s="1">
        <v>3.56228114235231E-6</v>
      </c>
    </row>
    <row r="1717" spans="1:2" x14ac:dyDescent="0.25">
      <c r="A1717" t="s">
        <v>2793</v>
      </c>
      <c r="B1717" s="1">
        <v>1.06868434270569E-5</v>
      </c>
    </row>
    <row r="1718" spans="1:2" x14ac:dyDescent="0.25">
      <c r="A1718" t="s">
        <v>4265</v>
      </c>
      <c r="B1718" s="1">
        <v>1.4249124569409199E-5</v>
      </c>
    </row>
    <row r="1719" spans="1:2" x14ac:dyDescent="0.25">
      <c r="A1719" t="s">
        <v>5954</v>
      </c>
      <c r="B1719" s="1">
        <v>1.7811405711761499E-6</v>
      </c>
    </row>
    <row r="1720" spans="1:2" x14ac:dyDescent="0.25">
      <c r="A1720" t="s">
        <v>4956</v>
      </c>
      <c r="B1720">
        <v>9.6359704900630103E-4</v>
      </c>
    </row>
    <row r="1721" spans="1:2" x14ac:dyDescent="0.25">
      <c r="A1721" t="s">
        <v>2616</v>
      </c>
      <c r="B1721">
        <v>1.81854452317085E-3</v>
      </c>
    </row>
    <row r="1722" spans="1:2" x14ac:dyDescent="0.25">
      <c r="A1722" t="s">
        <v>8066</v>
      </c>
      <c r="B1722" s="1">
        <v>1.06868434270569E-5</v>
      </c>
    </row>
    <row r="1723" spans="1:2" x14ac:dyDescent="0.25">
      <c r="A1723" t="s">
        <v>4830</v>
      </c>
      <c r="B1723" s="1">
        <v>2.1373686854113899E-5</v>
      </c>
    </row>
    <row r="1724" spans="1:2" x14ac:dyDescent="0.25">
      <c r="A1724" t="s">
        <v>8626</v>
      </c>
      <c r="B1724" s="1">
        <v>1.7811405711761499E-6</v>
      </c>
    </row>
    <row r="1725" spans="1:2" x14ac:dyDescent="0.25">
      <c r="A1725" t="s">
        <v>6324</v>
      </c>
      <c r="B1725" s="1">
        <v>3.56228114235231E-6</v>
      </c>
    </row>
    <row r="1726" spans="1:2" x14ac:dyDescent="0.25">
      <c r="A1726" t="s">
        <v>48</v>
      </c>
      <c r="B1726" s="1">
        <v>8.9057028558807898E-6</v>
      </c>
    </row>
    <row r="1727" spans="1:2" x14ac:dyDescent="0.25">
      <c r="A1727" t="s">
        <v>1557</v>
      </c>
      <c r="B1727" s="1">
        <v>3.5622811423523098E-5</v>
      </c>
    </row>
    <row r="1728" spans="1:2" x14ac:dyDescent="0.25">
      <c r="A1728" t="s">
        <v>4220</v>
      </c>
      <c r="B1728" s="1">
        <v>7.1245622847046301E-6</v>
      </c>
    </row>
    <row r="1729" spans="1:2" x14ac:dyDescent="0.25">
      <c r="A1729" t="s">
        <v>4680</v>
      </c>
      <c r="B1729" s="1">
        <v>1.06868434270569E-5</v>
      </c>
    </row>
    <row r="1730" spans="1:2" x14ac:dyDescent="0.25">
      <c r="A1730" t="s">
        <v>199</v>
      </c>
      <c r="B1730" s="1">
        <v>8.1932466274103205E-5</v>
      </c>
    </row>
    <row r="1731" spans="1:2" x14ac:dyDescent="0.25">
      <c r="A1731" t="s">
        <v>6844</v>
      </c>
      <c r="B1731" s="1">
        <v>3.56228114235231E-6</v>
      </c>
    </row>
    <row r="1732" spans="1:2" x14ac:dyDescent="0.25">
      <c r="A1732" t="s">
        <v>3579</v>
      </c>
      <c r="B1732">
        <v>1.21117558839978E-4</v>
      </c>
    </row>
    <row r="1733" spans="1:2" x14ac:dyDescent="0.25">
      <c r="A1733" t="s">
        <v>6949</v>
      </c>
      <c r="B1733" s="1">
        <v>3.2060530281170802E-5</v>
      </c>
    </row>
    <row r="1734" spans="1:2" x14ac:dyDescent="0.25">
      <c r="A1734" t="s">
        <v>4480</v>
      </c>
      <c r="B1734" s="1">
        <v>1.7811405711761499E-6</v>
      </c>
    </row>
    <row r="1735" spans="1:2" x14ac:dyDescent="0.25">
      <c r="A1735" t="s">
        <v>1513</v>
      </c>
      <c r="B1735">
        <v>2.7251450738995201E-4</v>
      </c>
    </row>
    <row r="1736" spans="1:2" x14ac:dyDescent="0.25">
      <c r="A1736" t="s">
        <v>8424</v>
      </c>
      <c r="B1736" s="1">
        <v>5.3434217135284696E-6</v>
      </c>
    </row>
    <row r="1737" spans="1:2" x14ac:dyDescent="0.25">
      <c r="A1737" t="s">
        <v>4623</v>
      </c>
      <c r="B1737" s="1">
        <v>3.74039519946993E-5</v>
      </c>
    </row>
    <row r="1738" spans="1:2" x14ac:dyDescent="0.25">
      <c r="A1738" t="s">
        <v>2408</v>
      </c>
      <c r="B1738" s="1">
        <v>1.7811405711761499E-6</v>
      </c>
    </row>
    <row r="1739" spans="1:2" x14ac:dyDescent="0.25">
      <c r="A1739" t="s">
        <v>5020</v>
      </c>
      <c r="B1739" s="1">
        <v>3.56228114235231E-6</v>
      </c>
    </row>
    <row r="1740" spans="1:2" x14ac:dyDescent="0.25">
      <c r="A1740" t="s">
        <v>4526</v>
      </c>
      <c r="B1740" s="1">
        <v>4.4528514279403898E-5</v>
      </c>
    </row>
    <row r="1741" spans="1:2" x14ac:dyDescent="0.25">
      <c r="A1741" t="s">
        <v>5908</v>
      </c>
      <c r="B1741" s="1">
        <v>7.8370185131750896E-5</v>
      </c>
    </row>
    <row r="1742" spans="1:2" x14ac:dyDescent="0.25">
      <c r="A1742" t="s">
        <v>6813</v>
      </c>
      <c r="B1742" s="1">
        <v>1.4249124569409199E-5</v>
      </c>
    </row>
    <row r="1743" spans="1:2" x14ac:dyDescent="0.25">
      <c r="A1743" t="s">
        <v>1322</v>
      </c>
      <c r="B1743" s="1">
        <v>3.56228114235231E-6</v>
      </c>
    </row>
    <row r="1744" spans="1:2" x14ac:dyDescent="0.25">
      <c r="A1744" t="s">
        <v>5479</v>
      </c>
      <c r="B1744" s="1">
        <v>1.7811405711761499E-6</v>
      </c>
    </row>
    <row r="1745" spans="1:2" x14ac:dyDescent="0.25">
      <c r="A1745" t="s">
        <v>6166</v>
      </c>
      <c r="B1745" s="1">
        <v>2.4935967996466201E-5</v>
      </c>
    </row>
    <row r="1746" spans="1:2" x14ac:dyDescent="0.25">
      <c r="A1746" t="s">
        <v>6122</v>
      </c>
      <c r="B1746" s="1">
        <v>5.3434217135284696E-6</v>
      </c>
    </row>
    <row r="1747" spans="1:2" x14ac:dyDescent="0.25">
      <c r="A1747" t="s">
        <v>7203</v>
      </c>
      <c r="B1747" s="1">
        <v>5.3434217135284696E-6</v>
      </c>
    </row>
    <row r="1748" spans="1:2" x14ac:dyDescent="0.25">
      <c r="A1748" t="s">
        <v>439</v>
      </c>
      <c r="B1748" s="1">
        <v>1.7811405711761499E-6</v>
      </c>
    </row>
    <row r="1749" spans="1:2" x14ac:dyDescent="0.25">
      <c r="A1749" t="s">
        <v>1545</v>
      </c>
      <c r="B1749" s="1">
        <v>3.56228114235231E-6</v>
      </c>
    </row>
    <row r="1750" spans="1:2" x14ac:dyDescent="0.25">
      <c r="A1750" t="s">
        <v>229</v>
      </c>
      <c r="B1750" s="1">
        <v>3.56228114235231E-6</v>
      </c>
    </row>
    <row r="1751" spans="1:2" x14ac:dyDescent="0.25">
      <c r="A1751" t="s">
        <v>2275</v>
      </c>
      <c r="B1751">
        <v>1.3358554283821099E-4</v>
      </c>
    </row>
    <row r="1752" spans="1:2" x14ac:dyDescent="0.25">
      <c r="A1752" t="s">
        <v>2312</v>
      </c>
      <c r="B1752">
        <v>1.8701975997349599E-4</v>
      </c>
    </row>
    <row r="1753" spans="1:2" x14ac:dyDescent="0.25">
      <c r="A1753" t="s">
        <v>7751</v>
      </c>
      <c r="B1753" s="1">
        <v>3.56228114235231E-6</v>
      </c>
    </row>
    <row r="1754" spans="1:2" x14ac:dyDescent="0.25">
      <c r="A1754" t="s">
        <v>7338</v>
      </c>
      <c r="B1754" s="1">
        <v>1.2467983998233101E-5</v>
      </c>
    </row>
    <row r="1755" spans="1:2" x14ac:dyDescent="0.25">
      <c r="A1755" t="s">
        <v>7973</v>
      </c>
      <c r="B1755" s="1">
        <v>1.7811405711761499E-6</v>
      </c>
    </row>
    <row r="1756" spans="1:2" x14ac:dyDescent="0.25">
      <c r="A1756" t="s">
        <v>8063</v>
      </c>
      <c r="B1756" s="1">
        <v>1.7811405711761502E-5</v>
      </c>
    </row>
    <row r="1757" spans="1:2" x14ac:dyDescent="0.25">
      <c r="A1757" t="s">
        <v>6871</v>
      </c>
      <c r="B1757" s="1">
        <v>1.7811405711761499E-6</v>
      </c>
    </row>
    <row r="1758" spans="1:2" x14ac:dyDescent="0.25">
      <c r="A1758" t="s">
        <v>8051</v>
      </c>
      <c r="B1758" s="1">
        <v>1.7811405711761499E-6</v>
      </c>
    </row>
    <row r="1759" spans="1:2" x14ac:dyDescent="0.25">
      <c r="A1759" t="s">
        <v>7642</v>
      </c>
      <c r="B1759" s="1">
        <v>3.56228114235231E-6</v>
      </c>
    </row>
    <row r="1760" spans="1:2" x14ac:dyDescent="0.25">
      <c r="A1760" t="s">
        <v>1939</v>
      </c>
      <c r="B1760" s="1">
        <v>3.56228114235231E-6</v>
      </c>
    </row>
    <row r="1761" spans="1:2" x14ac:dyDescent="0.25">
      <c r="A1761" t="s">
        <v>7900</v>
      </c>
      <c r="B1761" s="1">
        <v>1.7811405711761499E-6</v>
      </c>
    </row>
    <row r="1762" spans="1:2" x14ac:dyDescent="0.25">
      <c r="A1762" t="s">
        <v>7830</v>
      </c>
      <c r="B1762" s="1">
        <v>1.06868434270569E-5</v>
      </c>
    </row>
    <row r="1763" spans="1:2" x14ac:dyDescent="0.25">
      <c r="A1763" t="s">
        <v>7793</v>
      </c>
      <c r="B1763" s="1">
        <v>1.7811405711761499E-6</v>
      </c>
    </row>
    <row r="1764" spans="1:2" x14ac:dyDescent="0.25">
      <c r="A1764" t="s">
        <v>7812</v>
      </c>
      <c r="B1764" s="1">
        <v>5.3434217135284696E-6</v>
      </c>
    </row>
    <row r="1765" spans="1:2" x14ac:dyDescent="0.25">
      <c r="A1765" t="s">
        <v>5401</v>
      </c>
      <c r="B1765" s="1">
        <v>1.4249124569409199E-5</v>
      </c>
    </row>
    <row r="1766" spans="1:2" x14ac:dyDescent="0.25">
      <c r="A1766" t="s">
        <v>1727</v>
      </c>
      <c r="B1766" s="1">
        <v>1.7811405711761499E-6</v>
      </c>
    </row>
    <row r="1767" spans="1:2" x14ac:dyDescent="0.25">
      <c r="A1767" t="s">
        <v>7173</v>
      </c>
      <c r="B1767" s="1">
        <v>5.3434217135284696E-6</v>
      </c>
    </row>
    <row r="1768" spans="1:2" x14ac:dyDescent="0.25">
      <c r="A1768" t="s">
        <v>1275</v>
      </c>
      <c r="B1768" s="1">
        <v>7.1245622847046301E-6</v>
      </c>
    </row>
    <row r="1769" spans="1:2" x14ac:dyDescent="0.25">
      <c r="A1769" t="s">
        <v>543</v>
      </c>
      <c r="B1769" s="1">
        <v>1.7811405711761499E-6</v>
      </c>
    </row>
    <row r="1770" spans="1:2" x14ac:dyDescent="0.25">
      <c r="A1770" t="s">
        <v>3409</v>
      </c>
      <c r="B1770" s="1">
        <v>1.7811405711761499E-6</v>
      </c>
    </row>
    <row r="1771" spans="1:2" x14ac:dyDescent="0.25">
      <c r="A1771" t="s">
        <v>1042</v>
      </c>
      <c r="B1771" s="1">
        <v>1.7811405711761499E-6</v>
      </c>
    </row>
    <row r="1772" spans="1:2" x14ac:dyDescent="0.25">
      <c r="A1772" t="s">
        <v>5693</v>
      </c>
      <c r="B1772" s="1">
        <v>2.3154827425289999E-5</v>
      </c>
    </row>
    <row r="1773" spans="1:2" x14ac:dyDescent="0.25">
      <c r="A1773" t="s">
        <v>6017</v>
      </c>
      <c r="B1773" s="1">
        <v>1.7811405711761502E-5</v>
      </c>
    </row>
    <row r="1774" spans="1:2" x14ac:dyDescent="0.25">
      <c r="A1774" t="s">
        <v>5772</v>
      </c>
      <c r="B1774" s="1">
        <v>4.9871935992932402E-5</v>
      </c>
    </row>
    <row r="1775" spans="1:2" x14ac:dyDescent="0.25">
      <c r="A1775" t="s">
        <v>12</v>
      </c>
      <c r="B1775" s="1">
        <v>1.7811405711761499E-6</v>
      </c>
    </row>
    <row r="1776" spans="1:2" x14ac:dyDescent="0.25">
      <c r="A1776" t="s">
        <v>5086</v>
      </c>
      <c r="B1776" s="1">
        <v>6.0558779419989303E-5</v>
      </c>
    </row>
    <row r="1777" spans="1:2" x14ac:dyDescent="0.25">
      <c r="A1777" t="s">
        <v>8300</v>
      </c>
      <c r="B1777" s="1">
        <v>3.56228114235231E-6</v>
      </c>
    </row>
    <row r="1778" spans="1:2" x14ac:dyDescent="0.25">
      <c r="A1778" t="s">
        <v>7632</v>
      </c>
      <c r="B1778" s="1">
        <v>1.7811405711761499E-6</v>
      </c>
    </row>
    <row r="1779" spans="1:2" x14ac:dyDescent="0.25">
      <c r="A1779" t="s">
        <v>5436</v>
      </c>
      <c r="B1779" s="1">
        <v>1.7811405711761499E-6</v>
      </c>
    </row>
    <row r="1780" spans="1:2" x14ac:dyDescent="0.25">
      <c r="A1780" t="s">
        <v>434</v>
      </c>
      <c r="B1780">
        <v>1.3821650832326899E-3</v>
      </c>
    </row>
    <row r="1781" spans="1:2" x14ac:dyDescent="0.25">
      <c r="A1781" t="s">
        <v>1992</v>
      </c>
      <c r="B1781" s="1">
        <v>6.0558779419989303E-5</v>
      </c>
    </row>
    <row r="1782" spans="1:2" x14ac:dyDescent="0.25">
      <c r="A1782" t="s">
        <v>7261</v>
      </c>
      <c r="B1782" s="1">
        <v>1.7811405711761499E-6</v>
      </c>
    </row>
    <row r="1783" spans="1:2" x14ac:dyDescent="0.25">
      <c r="A1783" t="s">
        <v>954</v>
      </c>
      <c r="B1783" s="1">
        <v>6.7683341704693995E-5</v>
      </c>
    </row>
    <row r="1784" spans="1:2" x14ac:dyDescent="0.25">
      <c r="A1784" t="s">
        <v>6192</v>
      </c>
      <c r="B1784" s="1">
        <v>3.56228114235231E-6</v>
      </c>
    </row>
    <row r="1785" spans="1:2" x14ac:dyDescent="0.25">
      <c r="A1785" t="s">
        <v>5308</v>
      </c>
      <c r="B1785" s="1">
        <v>1.95925462829377E-5</v>
      </c>
    </row>
    <row r="1786" spans="1:2" x14ac:dyDescent="0.25">
      <c r="A1786" t="s">
        <v>6185</v>
      </c>
      <c r="B1786" s="1">
        <v>1.7811405711761499E-6</v>
      </c>
    </row>
    <row r="1787" spans="1:2" x14ac:dyDescent="0.25">
      <c r="A1787" t="s">
        <v>4982</v>
      </c>
      <c r="B1787" s="1">
        <v>1.7811405711761499E-6</v>
      </c>
    </row>
    <row r="1788" spans="1:2" x14ac:dyDescent="0.25">
      <c r="A1788" t="s">
        <v>6041</v>
      </c>
      <c r="B1788" s="1">
        <v>1.7811405711761499E-6</v>
      </c>
    </row>
    <row r="1789" spans="1:2" x14ac:dyDescent="0.25">
      <c r="A1789" t="s">
        <v>8223</v>
      </c>
      <c r="B1789" s="1">
        <v>1.7811405711761499E-6</v>
      </c>
    </row>
    <row r="1790" spans="1:2" x14ac:dyDescent="0.25">
      <c r="A1790" t="s">
        <v>7247</v>
      </c>
      <c r="B1790" s="1">
        <v>1.7811405711761499E-6</v>
      </c>
    </row>
    <row r="1791" spans="1:2" x14ac:dyDescent="0.25">
      <c r="A1791" t="s">
        <v>7655</v>
      </c>
      <c r="B1791" s="1">
        <v>3.56228114235231E-6</v>
      </c>
    </row>
    <row r="1792" spans="1:2" x14ac:dyDescent="0.25">
      <c r="A1792" t="s">
        <v>4855</v>
      </c>
      <c r="B1792" s="1">
        <v>1.6030265140585401E-5</v>
      </c>
    </row>
    <row r="1793" spans="1:2" x14ac:dyDescent="0.25">
      <c r="A1793" t="s">
        <v>7688</v>
      </c>
      <c r="B1793" s="1">
        <v>1.7811405711761499E-6</v>
      </c>
    </row>
    <row r="1794" spans="1:2" x14ac:dyDescent="0.25">
      <c r="A1794" t="s">
        <v>7908</v>
      </c>
      <c r="B1794" s="1">
        <v>2.84982491388185E-5</v>
      </c>
    </row>
    <row r="1795" spans="1:2" x14ac:dyDescent="0.25">
      <c r="A1795" t="s">
        <v>6158</v>
      </c>
      <c r="B1795" s="1">
        <v>1.7811405711761499E-6</v>
      </c>
    </row>
    <row r="1796" spans="1:2" x14ac:dyDescent="0.25">
      <c r="A1796" t="s">
        <v>6950</v>
      </c>
      <c r="B1796" s="1">
        <v>1.4249124569409199E-5</v>
      </c>
    </row>
    <row r="1797" spans="1:2" x14ac:dyDescent="0.25">
      <c r="A1797" t="s">
        <v>8200</v>
      </c>
      <c r="B1797" s="1">
        <v>1.7811405711761499E-6</v>
      </c>
    </row>
    <row r="1798" spans="1:2" x14ac:dyDescent="0.25">
      <c r="A1798" t="s">
        <v>5311</v>
      </c>
      <c r="B1798" s="1">
        <v>1.7811405711761499E-6</v>
      </c>
    </row>
    <row r="1799" spans="1:2" x14ac:dyDescent="0.25">
      <c r="A1799" t="s">
        <v>8331</v>
      </c>
      <c r="B1799" s="1">
        <v>5.3434217135284696E-6</v>
      </c>
    </row>
    <row r="1800" spans="1:2" x14ac:dyDescent="0.25">
      <c r="A1800" t="s">
        <v>6917</v>
      </c>
      <c r="B1800" s="1">
        <v>1.7811405711761499E-6</v>
      </c>
    </row>
    <row r="1801" spans="1:2" x14ac:dyDescent="0.25">
      <c r="A1801" t="s">
        <v>6751</v>
      </c>
      <c r="B1801" s="1">
        <v>1.7811405711761499E-6</v>
      </c>
    </row>
    <row r="1802" spans="1:2" x14ac:dyDescent="0.25">
      <c r="A1802" t="s">
        <v>2169</v>
      </c>
      <c r="B1802" s="1">
        <v>8.9057028558807898E-6</v>
      </c>
    </row>
    <row r="1803" spans="1:2" x14ac:dyDescent="0.25">
      <c r="A1803" t="s">
        <v>1149</v>
      </c>
      <c r="B1803" s="1">
        <v>3.56228114235231E-6</v>
      </c>
    </row>
    <row r="1804" spans="1:2" x14ac:dyDescent="0.25">
      <c r="A1804" t="s">
        <v>3061</v>
      </c>
      <c r="B1804" s="1">
        <v>1.7811405711761499E-6</v>
      </c>
    </row>
    <row r="1805" spans="1:2" x14ac:dyDescent="0.25">
      <c r="A1805" t="s">
        <v>502</v>
      </c>
      <c r="B1805" s="1">
        <v>1.7811405711761499E-6</v>
      </c>
    </row>
    <row r="1806" spans="1:2" x14ac:dyDescent="0.25">
      <c r="A1806" t="s">
        <v>4313</v>
      </c>
      <c r="B1806" s="1">
        <v>3.02793897099946E-5</v>
      </c>
    </row>
    <row r="1807" spans="1:2" x14ac:dyDescent="0.25">
      <c r="A1807" t="s">
        <v>1498</v>
      </c>
      <c r="B1807" s="1">
        <v>2.6717108567642302E-5</v>
      </c>
    </row>
    <row r="1808" spans="1:2" x14ac:dyDescent="0.25">
      <c r="A1808" t="s">
        <v>8486</v>
      </c>
      <c r="B1808" s="1">
        <v>3.56228114235231E-6</v>
      </c>
    </row>
    <row r="1809" spans="1:2" x14ac:dyDescent="0.25">
      <c r="A1809" t="s">
        <v>4042</v>
      </c>
      <c r="B1809" s="1">
        <v>5.3434217135284696E-6</v>
      </c>
    </row>
    <row r="1810" spans="1:2" x14ac:dyDescent="0.25">
      <c r="A1810" t="s">
        <v>681</v>
      </c>
      <c r="B1810" s="1">
        <v>3.74039519946993E-5</v>
      </c>
    </row>
    <row r="1811" spans="1:2" x14ac:dyDescent="0.25">
      <c r="A1811" t="s">
        <v>959</v>
      </c>
      <c r="B1811" s="1">
        <v>8.5494747416455595E-5</v>
      </c>
    </row>
    <row r="1812" spans="1:2" x14ac:dyDescent="0.25">
      <c r="A1812" t="s">
        <v>856</v>
      </c>
      <c r="B1812" s="1">
        <v>5.3434217135284696E-6</v>
      </c>
    </row>
    <row r="1813" spans="1:2" x14ac:dyDescent="0.25">
      <c r="A1813" t="s">
        <v>1352</v>
      </c>
      <c r="B1813" s="1">
        <v>5.3434217135284696E-6</v>
      </c>
    </row>
    <row r="1814" spans="1:2" x14ac:dyDescent="0.25">
      <c r="A1814" t="s">
        <v>7309</v>
      </c>
      <c r="B1814" s="1">
        <v>8.9057028558807898E-6</v>
      </c>
    </row>
    <row r="1815" spans="1:2" x14ac:dyDescent="0.25">
      <c r="A1815" t="s">
        <v>6539</v>
      </c>
      <c r="B1815" s="1">
        <v>1.7811405711761499E-6</v>
      </c>
    </row>
    <row r="1816" spans="1:2" x14ac:dyDescent="0.25">
      <c r="A1816" t="s">
        <v>7564</v>
      </c>
      <c r="B1816" s="1">
        <v>3.56228114235231E-6</v>
      </c>
    </row>
    <row r="1817" spans="1:2" x14ac:dyDescent="0.25">
      <c r="A1817" t="s">
        <v>4859</v>
      </c>
      <c r="B1817" s="1">
        <v>1.7811405711761499E-6</v>
      </c>
    </row>
    <row r="1818" spans="1:2" x14ac:dyDescent="0.25">
      <c r="A1818" t="s">
        <v>7693</v>
      </c>
      <c r="B1818" s="1">
        <v>1.7811405711761499E-6</v>
      </c>
    </row>
    <row r="1819" spans="1:2" x14ac:dyDescent="0.25">
      <c r="A1819" t="s">
        <v>8432</v>
      </c>
      <c r="B1819" s="1">
        <v>5.3434217135284696E-6</v>
      </c>
    </row>
    <row r="1820" spans="1:2" x14ac:dyDescent="0.25">
      <c r="A1820" t="s">
        <v>6879</v>
      </c>
      <c r="B1820" s="1">
        <v>5.3434217135284696E-6</v>
      </c>
    </row>
    <row r="1821" spans="1:2" x14ac:dyDescent="0.25">
      <c r="A1821" t="s">
        <v>4607</v>
      </c>
      <c r="B1821" s="1">
        <v>1.7811405711761499E-6</v>
      </c>
    </row>
    <row r="1822" spans="1:2" x14ac:dyDescent="0.25">
      <c r="A1822" t="s">
        <v>6645</v>
      </c>
      <c r="B1822" s="1">
        <v>3.56228114235231E-6</v>
      </c>
    </row>
    <row r="1823" spans="1:2" x14ac:dyDescent="0.25">
      <c r="A1823" t="s">
        <v>7728</v>
      </c>
      <c r="B1823" s="1">
        <v>1.7811405711761499E-6</v>
      </c>
    </row>
    <row r="1824" spans="1:2" x14ac:dyDescent="0.25">
      <c r="A1824" t="s">
        <v>5775</v>
      </c>
      <c r="B1824" s="1">
        <v>5.3434217135284696E-6</v>
      </c>
    </row>
    <row r="1825" spans="1:2" x14ac:dyDescent="0.25">
      <c r="A1825" t="s">
        <v>5792</v>
      </c>
      <c r="B1825" s="1">
        <v>1.4249124569409199E-5</v>
      </c>
    </row>
    <row r="1826" spans="1:2" x14ac:dyDescent="0.25">
      <c r="A1826" t="s">
        <v>739</v>
      </c>
      <c r="B1826" s="1">
        <v>5.3434217135284696E-6</v>
      </c>
    </row>
    <row r="1827" spans="1:2" x14ac:dyDescent="0.25">
      <c r="A1827" t="s">
        <v>6256</v>
      </c>
      <c r="B1827" s="1">
        <v>1.4249124569409199E-5</v>
      </c>
    </row>
    <row r="1828" spans="1:2" x14ac:dyDescent="0.25">
      <c r="A1828" t="s">
        <v>157</v>
      </c>
      <c r="B1828" s="1">
        <v>1.7811405711761499E-6</v>
      </c>
    </row>
    <row r="1829" spans="1:2" x14ac:dyDescent="0.25">
      <c r="A1829" t="s">
        <v>537</v>
      </c>
      <c r="B1829">
        <v>1.13992996555274E-4</v>
      </c>
    </row>
    <row r="1830" spans="1:2" x14ac:dyDescent="0.25">
      <c r="A1830" t="s">
        <v>4718</v>
      </c>
      <c r="B1830" s="1">
        <v>1.7811405711761499E-6</v>
      </c>
    </row>
    <row r="1831" spans="1:2" x14ac:dyDescent="0.25">
      <c r="A1831" t="s">
        <v>7520</v>
      </c>
      <c r="B1831" s="1">
        <v>1.7811405711761499E-6</v>
      </c>
    </row>
    <row r="1832" spans="1:2" x14ac:dyDescent="0.25">
      <c r="A1832" t="s">
        <v>4992</v>
      </c>
      <c r="B1832" s="1">
        <v>1.7811405711761499E-6</v>
      </c>
    </row>
    <row r="1833" spans="1:2" x14ac:dyDescent="0.25">
      <c r="A1833" t="s">
        <v>5539</v>
      </c>
      <c r="B1833" s="1">
        <v>7.1245622847046301E-6</v>
      </c>
    </row>
    <row r="1834" spans="1:2" x14ac:dyDescent="0.25">
      <c r="A1834" t="s">
        <v>6191</v>
      </c>
      <c r="B1834" s="1">
        <v>1.2467983998233101E-5</v>
      </c>
    </row>
    <row r="1835" spans="1:2" x14ac:dyDescent="0.25">
      <c r="A1835" t="s">
        <v>5955</v>
      </c>
      <c r="B1835" s="1">
        <v>1.7811405711761499E-6</v>
      </c>
    </row>
    <row r="1836" spans="1:2" x14ac:dyDescent="0.25">
      <c r="A1836" t="s">
        <v>8122</v>
      </c>
      <c r="B1836" s="1">
        <v>3.56228114235231E-6</v>
      </c>
    </row>
    <row r="1837" spans="1:2" x14ac:dyDescent="0.25">
      <c r="A1837" t="s">
        <v>6105</v>
      </c>
      <c r="B1837" s="1">
        <v>5.3434217135284696E-6</v>
      </c>
    </row>
    <row r="1838" spans="1:2" x14ac:dyDescent="0.25">
      <c r="A1838" t="s">
        <v>6547</v>
      </c>
      <c r="B1838" s="1">
        <v>5.3434217135284696E-6</v>
      </c>
    </row>
    <row r="1839" spans="1:2" x14ac:dyDescent="0.25">
      <c r="A1839" t="s">
        <v>7011</v>
      </c>
      <c r="B1839" s="1">
        <v>3.56228114235231E-6</v>
      </c>
    </row>
    <row r="1840" spans="1:2" x14ac:dyDescent="0.25">
      <c r="A1840" t="s">
        <v>5739</v>
      </c>
      <c r="B1840" s="1">
        <v>5.52153577064609E-5</v>
      </c>
    </row>
    <row r="1841" spans="1:2" x14ac:dyDescent="0.25">
      <c r="A1841" t="s">
        <v>6554</v>
      </c>
      <c r="B1841" s="1">
        <v>3.56228114235231E-6</v>
      </c>
    </row>
    <row r="1842" spans="1:2" x14ac:dyDescent="0.25">
      <c r="A1842" t="s">
        <v>5528</v>
      </c>
      <c r="B1842" s="1">
        <v>5.3434217135284696E-6</v>
      </c>
    </row>
    <row r="1843" spans="1:2" x14ac:dyDescent="0.25">
      <c r="A1843" t="s">
        <v>8541</v>
      </c>
      <c r="B1843" s="1">
        <v>1.7811405711761499E-6</v>
      </c>
    </row>
    <row r="1844" spans="1:2" x14ac:dyDescent="0.25">
      <c r="A1844" t="s">
        <v>5028</v>
      </c>
      <c r="B1844" s="1">
        <v>3.56228114235231E-6</v>
      </c>
    </row>
    <row r="1845" spans="1:2" x14ac:dyDescent="0.25">
      <c r="A1845" t="s">
        <v>6968</v>
      </c>
      <c r="B1845" s="1">
        <v>5.3434217135284696E-6</v>
      </c>
    </row>
    <row r="1846" spans="1:2" x14ac:dyDescent="0.25">
      <c r="A1846" t="s">
        <v>8426</v>
      </c>
      <c r="B1846" s="1">
        <v>7.1245622847046301E-6</v>
      </c>
    </row>
    <row r="1847" spans="1:2" x14ac:dyDescent="0.25">
      <c r="A1847" t="s">
        <v>7816</v>
      </c>
      <c r="B1847" s="1">
        <v>1.7811405711761499E-6</v>
      </c>
    </row>
    <row r="1848" spans="1:2" x14ac:dyDescent="0.25">
      <c r="A1848" t="s">
        <v>8070</v>
      </c>
      <c r="B1848" s="1">
        <v>3.56228114235231E-6</v>
      </c>
    </row>
    <row r="1849" spans="1:2" x14ac:dyDescent="0.25">
      <c r="A1849" t="s">
        <v>5243</v>
      </c>
      <c r="B1849" s="1">
        <v>3.56228114235231E-6</v>
      </c>
    </row>
    <row r="1850" spans="1:2" x14ac:dyDescent="0.25">
      <c r="A1850" t="s">
        <v>7269</v>
      </c>
      <c r="B1850" s="1">
        <v>3.56228114235231E-6</v>
      </c>
    </row>
    <row r="1851" spans="1:2" x14ac:dyDescent="0.25">
      <c r="A1851" t="s">
        <v>7097</v>
      </c>
      <c r="B1851" s="1">
        <v>7.1245622847046301E-6</v>
      </c>
    </row>
    <row r="1852" spans="1:2" x14ac:dyDescent="0.25">
      <c r="A1852" t="s">
        <v>8477</v>
      </c>
      <c r="B1852" s="1">
        <v>1.7811405711761499E-6</v>
      </c>
    </row>
    <row r="1853" spans="1:2" x14ac:dyDescent="0.25">
      <c r="A1853" t="s">
        <v>6961</v>
      </c>
      <c r="B1853" s="1">
        <v>5.3434217135284696E-6</v>
      </c>
    </row>
    <row r="1854" spans="1:2" x14ac:dyDescent="0.25">
      <c r="A1854" t="s">
        <v>5995</v>
      </c>
      <c r="B1854" s="1">
        <v>1.7811405711761499E-6</v>
      </c>
    </row>
    <row r="1855" spans="1:2" x14ac:dyDescent="0.25">
      <c r="A1855" t="s">
        <v>6618</v>
      </c>
      <c r="B1855" s="1">
        <v>1.06868434270569E-5</v>
      </c>
    </row>
    <row r="1856" spans="1:2" x14ac:dyDescent="0.25">
      <c r="A1856" t="s">
        <v>5599</v>
      </c>
      <c r="B1856">
        <v>3.0635617824229899E-4</v>
      </c>
    </row>
    <row r="1857" spans="1:2" x14ac:dyDescent="0.25">
      <c r="A1857" t="s">
        <v>8498</v>
      </c>
      <c r="B1857" s="1">
        <v>1.7811405711761499E-6</v>
      </c>
    </row>
    <row r="1858" spans="1:2" x14ac:dyDescent="0.25">
      <c r="A1858" t="s">
        <v>7899</v>
      </c>
      <c r="B1858" s="1">
        <v>1.7811405711761499E-6</v>
      </c>
    </row>
    <row r="1859" spans="1:2" x14ac:dyDescent="0.25">
      <c r="A1859" t="s">
        <v>7765</v>
      </c>
      <c r="B1859" s="1">
        <v>1.7811405711761499E-6</v>
      </c>
    </row>
    <row r="1860" spans="1:2" x14ac:dyDescent="0.25">
      <c r="A1860" t="s">
        <v>8174</v>
      </c>
      <c r="B1860" s="1">
        <v>1.2467983998233101E-5</v>
      </c>
    </row>
    <row r="1861" spans="1:2" x14ac:dyDescent="0.25">
      <c r="A1861" t="s">
        <v>4746</v>
      </c>
      <c r="B1861" s="1">
        <v>5.1653076564108503E-5</v>
      </c>
    </row>
    <row r="1862" spans="1:2" x14ac:dyDescent="0.25">
      <c r="A1862" t="s">
        <v>2652</v>
      </c>
      <c r="B1862" s="1">
        <v>5.3434217135284698E-5</v>
      </c>
    </row>
    <row r="1863" spans="1:2" x14ac:dyDescent="0.25">
      <c r="A1863" t="s">
        <v>5999</v>
      </c>
      <c r="B1863" s="1">
        <v>7.1245622847046301E-6</v>
      </c>
    </row>
    <row r="1864" spans="1:2" x14ac:dyDescent="0.25">
      <c r="A1864" t="s">
        <v>7516</v>
      </c>
      <c r="B1864" s="1">
        <v>1.7811405711761499E-6</v>
      </c>
    </row>
    <row r="1865" spans="1:2" x14ac:dyDescent="0.25">
      <c r="A1865" t="s">
        <v>5582</v>
      </c>
      <c r="B1865" s="1">
        <v>3.56228114235231E-6</v>
      </c>
    </row>
    <row r="1866" spans="1:2" x14ac:dyDescent="0.25">
      <c r="A1866" t="s">
        <v>4815</v>
      </c>
      <c r="B1866" s="1">
        <v>1.4249124569409199E-5</v>
      </c>
    </row>
    <row r="1867" spans="1:2" x14ac:dyDescent="0.25">
      <c r="A1867" t="s">
        <v>8235</v>
      </c>
      <c r="B1867" s="1">
        <v>7.1245622847046301E-6</v>
      </c>
    </row>
    <row r="1868" spans="1:2" x14ac:dyDescent="0.25">
      <c r="A1868" t="s">
        <v>384</v>
      </c>
      <c r="B1868" s="1">
        <v>1.7811405711761499E-6</v>
      </c>
    </row>
    <row r="1869" spans="1:2" x14ac:dyDescent="0.25">
      <c r="A1869" t="s">
        <v>5667</v>
      </c>
      <c r="B1869" s="1">
        <v>1.4249124569409199E-5</v>
      </c>
    </row>
    <row r="1870" spans="1:2" x14ac:dyDescent="0.25">
      <c r="A1870" t="s">
        <v>6208</v>
      </c>
      <c r="B1870" s="1">
        <v>5.52153577064609E-5</v>
      </c>
    </row>
    <row r="1871" spans="1:2" x14ac:dyDescent="0.25">
      <c r="A1871" t="s">
        <v>2171</v>
      </c>
      <c r="B1871" s="1">
        <v>1.7811405711761499E-6</v>
      </c>
    </row>
    <row r="1872" spans="1:2" x14ac:dyDescent="0.25">
      <c r="A1872" t="s">
        <v>7566</v>
      </c>
      <c r="B1872" s="1">
        <v>3.56228114235231E-6</v>
      </c>
    </row>
    <row r="1873" spans="1:2" x14ac:dyDescent="0.25">
      <c r="A1873" t="s">
        <v>364</v>
      </c>
      <c r="B1873" s="1">
        <v>3.56228114235231E-6</v>
      </c>
    </row>
    <row r="1874" spans="1:2" x14ac:dyDescent="0.25">
      <c r="A1874" t="s">
        <v>5647</v>
      </c>
      <c r="B1874">
        <v>1.3180440226703499E-4</v>
      </c>
    </row>
    <row r="1875" spans="1:2" x14ac:dyDescent="0.25">
      <c r="A1875" t="s">
        <v>6708</v>
      </c>
      <c r="B1875" s="1">
        <v>8.9057028558807898E-6</v>
      </c>
    </row>
    <row r="1876" spans="1:2" x14ac:dyDescent="0.25">
      <c r="A1876" t="s">
        <v>6242</v>
      </c>
      <c r="B1876" s="1">
        <v>7.8370185131750896E-5</v>
      </c>
    </row>
    <row r="1877" spans="1:2" x14ac:dyDescent="0.25">
      <c r="A1877" t="s">
        <v>8093</v>
      </c>
      <c r="B1877" s="1">
        <v>7.1245622847046301E-6</v>
      </c>
    </row>
    <row r="1878" spans="1:2" x14ac:dyDescent="0.25">
      <c r="A1878" t="s">
        <v>8249</v>
      </c>
      <c r="B1878" s="1">
        <v>1.7811405711761499E-6</v>
      </c>
    </row>
    <row r="1879" spans="1:2" x14ac:dyDescent="0.25">
      <c r="A1879" t="s">
        <v>2086</v>
      </c>
      <c r="B1879">
        <v>1.07937118613275E-3</v>
      </c>
    </row>
    <row r="1880" spans="1:2" x14ac:dyDescent="0.25">
      <c r="A1880" t="s">
        <v>2136</v>
      </c>
      <c r="B1880">
        <v>1.3251685849550599E-3</v>
      </c>
    </row>
    <row r="1881" spans="1:2" x14ac:dyDescent="0.25">
      <c r="A1881" t="s">
        <v>7490</v>
      </c>
      <c r="B1881" s="1">
        <v>1.7811405711761499E-6</v>
      </c>
    </row>
    <row r="1882" spans="1:2" x14ac:dyDescent="0.25">
      <c r="A1882" t="s">
        <v>6819</v>
      </c>
      <c r="B1882" s="1">
        <v>7.1245622847046301E-6</v>
      </c>
    </row>
    <row r="1883" spans="1:2" x14ac:dyDescent="0.25">
      <c r="A1883" t="s">
        <v>249</v>
      </c>
      <c r="B1883" s="1">
        <v>1.95925462829377E-5</v>
      </c>
    </row>
    <row r="1884" spans="1:2" x14ac:dyDescent="0.25">
      <c r="A1884" t="s">
        <v>7818</v>
      </c>
      <c r="B1884" s="1">
        <v>1.7811405711761499E-6</v>
      </c>
    </row>
    <row r="1885" spans="1:2" x14ac:dyDescent="0.25">
      <c r="A1885" t="s">
        <v>8593</v>
      </c>
      <c r="B1885" s="1">
        <v>1.7811405711761499E-6</v>
      </c>
    </row>
    <row r="1886" spans="1:2" x14ac:dyDescent="0.25">
      <c r="A1886" t="s">
        <v>8632</v>
      </c>
      <c r="B1886" s="1">
        <v>1.7811405711761499E-6</v>
      </c>
    </row>
    <row r="1887" spans="1:2" x14ac:dyDescent="0.25">
      <c r="A1887" t="s">
        <v>228</v>
      </c>
      <c r="B1887" s="1">
        <v>1.7811405711761499E-6</v>
      </c>
    </row>
    <row r="1888" spans="1:2" x14ac:dyDescent="0.25">
      <c r="A1888" t="s">
        <v>1543</v>
      </c>
      <c r="B1888" s="1">
        <v>4.0966233137051602E-5</v>
      </c>
    </row>
    <row r="1889" spans="1:2" x14ac:dyDescent="0.25">
      <c r="A1889" t="s">
        <v>7137</v>
      </c>
      <c r="B1889" s="1">
        <v>1.7811405711761499E-6</v>
      </c>
    </row>
    <row r="1890" spans="1:2" x14ac:dyDescent="0.25">
      <c r="A1890" t="s">
        <v>137</v>
      </c>
      <c r="B1890" s="1">
        <v>2.4935967996466201E-5</v>
      </c>
    </row>
    <row r="1891" spans="1:2" x14ac:dyDescent="0.25">
      <c r="A1891" t="s">
        <v>907</v>
      </c>
      <c r="B1891" s="1">
        <v>3.56228114235231E-6</v>
      </c>
    </row>
    <row r="1892" spans="1:2" x14ac:dyDescent="0.25">
      <c r="A1892" t="s">
        <v>5597</v>
      </c>
      <c r="B1892" s="1">
        <v>1.7811405711761499E-6</v>
      </c>
    </row>
    <row r="1893" spans="1:2" x14ac:dyDescent="0.25">
      <c r="A1893" t="s">
        <v>5265</v>
      </c>
      <c r="B1893" s="1">
        <v>8.9057028558807898E-6</v>
      </c>
    </row>
    <row r="1894" spans="1:2" x14ac:dyDescent="0.25">
      <c r="A1894" t="s">
        <v>340</v>
      </c>
      <c r="B1894" s="1">
        <v>3.3841670852346998E-5</v>
      </c>
    </row>
    <row r="1895" spans="1:2" x14ac:dyDescent="0.25">
      <c r="A1895" t="s">
        <v>590</v>
      </c>
      <c r="B1895" s="1">
        <v>1.2467983998233101E-5</v>
      </c>
    </row>
    <row r="1896" spans="1:2" x14ac:dyDescent="0.25">
      <c r="A1896" t="s">
        <v>435</v>
      </c>
      <c r="B1896" s="1">
        <v>1.7811405711761499E-6</v>
      </c>
    </row>
    <row r="1897" spans="1:2" x14ac:dyDescent="0.25">
      <c r="A1897" t="s">
        <v>305</v>
      </c>
      <c r="B1897" s="1">
        <v>1.7811405711761502E-5</v>
      </c>
    </row>
    <row r="1898" spans="1:2" x14ac:dyDescent="0.25">
      <c r="A1898" t="s">
        <v>412</v>
      </c>
      <c r="B1898" s="1">
        <v>3.91850925658754E-5</v>
      </c>
    </row>
    <row r="1899" spans="1:2" x14ac:dyDescent="0.25">
      <c r="A1899" t="s">
        <v>1103</v>
      </c>
      <c r="B1899" s="1">
        <v>1.6030265140585401E-5</v>
      </c>
    </row>
    <row r="1900" spans="1:2" x14ac:dyDescent="0.25">
      <c r="A1900" t="s">
        <v>910</v>
      </c>
      <c r="B1900" s="1">
        <v>3.56228114235231E-6</v>
      </c>
    </row>
    <row r="1901" spans="1:2" x14ac:dyDescent="0.25">
      <c r="A1901" t="s">
        <v>5963</v>
      </c>
      <c r="B1901" s="1">
        <v>3.56228114235231E-6</v>
      </c>
    </row>
    <row r="1902" spans="1:2" x14ac:dyDescent="0.25">
      <c r="A1902" t="s">
        <v>4897</v>
      </c>
      <c r="B1902" s="1">
        <v>1.06868434270569E-5</v>
      </c>
    </row>
    <row r="1903" spans="1:2" x14ac:dyDescent="0.25">
      <c r="A1903" t="s">
        <v>4673</v>
      </c>
      <c r="B1903" s="1">
        <v>1.06868434270569E-5</v>
      </c>
    </row>
    <row r="1904" spans="1:2" x14ac:dyDescent="0.25">
      <c r="A1904" t="s">
        <v>8595</v>
      </c>
      <c r="B1904" s="1">
        <v>3.56228114235231E-6</v>
      </c>
    </row>
    <row r="1905" spans="1:2" x14ac:dyDescent="0.25">
      <c r="A1905" t="s">
        <v>1064</v>
      </c>
      <c r="B1905" s="1">
        <v>1.6030265140585401E-5</v>
      </c>
    </row>
    <row r="1906" spans="1:2" x14ac:dyDescent="0.25">
      <c r="A1906" t="s">
        <v>2068</v>
      </c>
      <c r="B1906" s="1">
        <v>3.2060530281170802E-5</v>
      </c>
    </row>
    <row r="1907" spans="1:2" x14ac:dyDescent="0.25">
      <c r="A1907" t="s">
        <v>4681</v>
      </c>
      <c r="B1907" s="1">
        <v>3.5622811423523098E-5</v>
      </c>
    </row>
    <row r="1908" spans="1:2" x14ac:dyDescent="0.25">
      <c r="A1908" t="s">
        <v>2330</v>
      </c>
      <c r="B1908" s="1">
        <v>1.06868434270569E-5</v>
      </c>
    </row>
    <row r="1909" spans="1:2" x14ac:dyDescent="0.25">
      <c r="A1909" t="s">
        <v>5369</v>
      </c>
      <c r="B1909" s="1">
        <v>1.2467983998233101E-5</v>
      </c>
    </row>
    <row r="1910" spans="1:2" x14ac:dyDescent="0.25">
      <c r="A1910" t="s">
        <v>5906</v>
      </c>
      <c r="B1910" s="1">
        <v>3.56228114235231E-6</v>
      </c>
    </row>
    <row r="1911" spans="1:2" x14ac:dyDescent="0.25">
      <c r="A1911" t="s">
        <v>7403</v>
      </c>
      <c r="B1911" s="1">
        <v>1.7811405711761499E-6</v>
      </c>
    </row>
    <row r="1912" spans="1:2" x14ac:dyDescent="0.25">
      <c r="A1912" t="s">
        <v>6932</v>
      </c>
      <c r="B1912" s="1">
        <v>1.7811405711761499E-6</v>
      </c>
    </row>
    <row r="1913" spans="1:2" x14ac:dyDescent="0.25">
      <c r="A1913" t="s">
        <v>7811</v>
      </c>
      <c r="B1913" s="1">
        <v>1.7811405711761499E-6</v>
      </c>
    </row>
    <row r="1914" spans="1:2" x14ac:dyDescent="0.25">
      <c r="A1914" t="s">
        <v>8379</v>
      </c>
      <c r="B1914" s="1">
        <v>1.7811405711761499E-6</v>
      </c>
    </row>
    <row r="1915" spans="1:2" x14ac:dyDescent="0.25">
      <c r="A1915" t="s">
        <v>5770</v>
      </c>
      <c r="B1915" s="1">
        <v>1.7811405711761499E-6</v>
      </c>
    </row>
    <row r="1916" spans="1:2" x14ac:dyDescent="0.25">
      <c r="A1916" t="s">
        <v>5507</v>
      </c>
      <c r="B1916" s="1">
        <v>1.7811405711761499E-6</v>
      </c>
    </row>
    <row r="1917" spans="1:2" x14ac:dyDescent="0.25">
      <c r="A1917" t="s">
        <v>957</v>
      </c>
      <c r="B1917" s="1">
        <v>5.3434217135284696E-6</v>
      </c>
    </row>
    <row r="1918" spans="1:2" x14ac:dyDescent="0.25">
      <c r="A1918" t="s">
        <v>8113</v>
      </c>
      <c r="B1918" s="1">
        <v>7.1245622847046301E-6</v>
      </c>
    </row>
    <row r="1919" spans="1:2" x14ac:dyDescent="0.25">
      <c r="A1919" t="s">
        <v>7579</v>
      </c>
      <c r="B1919" s="1">
        <v>1.7811405711761499E-6</v>
      </c>
    </row>
    <row r="1920" spans="1:2" x14ac:dyDescent="0.25">
      <c r="A1920" t="s">
        <v>1993</v>
      </c>
      <c r="B1920" s="1">
        <v>3.56228114235231E-6</v>
      </c>
    </row>
    <row r="1921" spans="1:2" x14ac:dyDescent="0.25">
      <c r="A1921" t="s">
        <v>247</v>
      </c>
      <c r="B1921" s="1">
        <v>1.7811405711761499E-6</v>
      </c>
    </row>
    <row r="1922" spans="1:2" x14ac:dyDescent="0.25">
      <c r="A1922" t="s">
        <v>635</v>
      </c>
      <c r="B1922" s="1">
        <v>7.1245622847046301E-6</v>
      </c>
    </row>
    <row r="1923" spans="1:2" x14ac:dyDescent="0.25">
      <c r="A1923" t="s">
        <v>1017</v>
      </c>
      <c r="B1923" s="1">
        <v>7.1245622847046301E-6</v>
      </c>
    </row>
    <row r="1924" spans="1:2" x14ac:dyDescent="0.25">
      <c r="A1924" t="s">
        <v>5790</v>
      </c>
      <c r="B1924" s="1">
        <v>3.56228114235231E-6</v>
      </c>
    </row>
    <row r="1925" spans="1:2" x14ac:dyDescent="0.25">
      <c r="A1925" t="s">
        <v>4782</v>
      </c>
      <c r="B1925">
        <v>3.8828864451640198E-4</v>
      </c>
    </row>
    <row r="1926" spans="1:2" x14ac:dyDescent="0.25">
      <c r="A1926" t="s">
        <v>4671</v>
      </c>
      <c r="B1926" s="1">
        <v>5.8777638848813202E-5</v>
      </c>
    </row>
    <row r="1927" spans="1:2" x14ac:dyDescent="0.25">
      <c r="A1927" t="s">
        <v>1916</v>
      </c>
      <c r="B1927">
        <v>2.38672836537605E-4</v>
      </c>
    </row>
    <row r="1928" spans="1:2" x14ac:dyDescent="0.25">
      <c r="A1928" t="s">
        <v>2414</v>
      </c>
      <c r="B1928">
        <v>2.4045397710878099E-4</v>
      </c>
    </row>
    <row r="1929" spans="1:2" x14ac:dyDescent="0.25">
      <c r="A1929" t="s">
        <v>7076</v>
      </c>
      <c r="B1929" s="1">
        <v>5.3434217135284696E-6</v>
      </c>
    </row>
    <row r="1930" spans="1:2" x14ac:dyDescent="0.25">
      <c r="A1930" t="s">
        <v>7874</v>
      </c>
      <c r="B1930" s="1">
        <v>3.56228114235231E-6</v>
      </c>
    </row>
    <row r="1931" spans="1:2" x14ac:dyDescent="0.25">
      <c r="A1931" t="s">
        <v>6200</v>
      </c>
      <c r="B1931" s="1">
        <v>7.1245622847046301E-6</v>
      </c>
    </row>
    <row r="1932" spans="1:2" x14ac:dyDescent="0.25">
      <c r="A1932" t="s">
        <v>6142</v>
      </c>
      <c r="B1932" s="1">
        <v>3.56228114235231E-6</v>
      </c>
    </row>
    <row r="1933" spans="1:2" x14ac:dyDescent="0.25">
      <c r="A1933" t="s">
        <v>6472</v>
      </c>
      <c r="B1933" s="1">
        <v>7.1245622847046301E-6</v>
      </c>
    </row>
    <row r="1934" spans="1:2" x14ac:dyDescent="0.25">
      <c r="A1934" t="s">
        <v>788</v>
      </c>
      <c r="B1934" s="1">
        <v>3.56228114235231E-6</v>
      </c>
    </row>
    <row r="1935" spans="1:2" x14ac:dyDescent="0.25">
      <c r="A1935" t="s">
        <v>8502</v>
      </c>
      <c r="B1935" s="1">
        <v>3.56228114235231E-6</v>
      </c>
    </row>
    <row r="1936" spans="1:2" x14ac:dyDescent="0.25">
      <c r="A1936" t="s">
        <v>3728</v>
      </c>
      <c r="B1936" s="1">
        <v>8.9057028558807898E-6</v>
      </c>
    </row>
    <row r="1937" spans="1:2" x14ac:dyDescent="0.25">
      <c r="A1937" t="s">
        <v>4827</v>
      </c>
      <c r="B1937" s="1">
        <v>3.56228114235231E-6</v>
      </c>
    </row>
    <row r="1938" spans="1:2" x14ac:dyDescent="0.25">
      <c r="A1938" t="s">
        <v>5375</v>
      </c>
      <c r="B1938" s="1">
        <v>1.7811405711761499E-6</v>
      </c>
    </row>
    <row r="1939" spans="1:2" x14ac:dyDescent="0.25">
      <c r="A1939" t="s">
        <v>5748</v>
      </c>
      <c r="B1939">
        <v>1.19336418268802E-4</v>
      </c>
    </row>
    <row r="1940" spans="1:2" x14ac:dyDescent="0.25">
      <c r="A1940" t="s">
        <v>7618</v>
      </c>
      <c r="B1940" s="1">
        <v>7.1245622847046301E-6</v>
      </c>
    </row>
    <row r="1941" spans="1:2" x14ac:dyDescent="0.25">
      <c r="A1941" t="s">
        <v>5411</v>
      </c>
      <c r="B1941" s="1">
        <v>5.3434217135284696E-6</v>
      </c>
    </row>
    <row r="1942" spans="1:2" x14ac:dyDescent="0.25">
      <c r="A1942" t="s">
        <v>6109</v>
      </c>
      <c r="B1942" s="1">
        <v>3.56228114235231E-6</v>
      </c>
    </row>
    <row r="1943" spans="1:2" x14ac:dyDescent="0.25">
      <c r="A1943" t="s">
        <v>7783</v>
      </c>
      <c r="B1943" s="1">
        <v>7.1245622847046301E-6</v>
      </c>
    </row>
    <row r="1944" spans="1:2" x14ac:dyDescent="0.25">
      <c r="A1944" t="s">
        <v>516</v>
      </c>
      <c r="B1944" s="1">
        <v>3.56228114235231E-6</v>
      </c>
    </row>
    <row r="1945" spans="1:2" x14ac:dyDescent="0.25">
      <c r="A1945" t="s">
        <v>6755</v>
      </c>
      <c r="B1945" s="1">
        <v>1.7811405711761499E-6</v>
      </c>
    </row>
    <row r="1946" spans="1:2" x14ac:dyDescent="0.25">
      <c r="A1946" t="s">
        <v>446</v>
      </c>
      <c r="B1946" s="1">
        <v>7.6589044560574802E-5</v>
      </c>
    </row>
    <row r="1947" spans="1:2" x14ac:dyDescent="0.25">
      <c r="A1947" t="s">
        <v>3684</v>
      </c>
      <c r="B1947" s="1">
        <v>1.95925462829377E-5</v>
      </c>
    </row>
    <row r="1948" spans="1:2" x14ac:dyDescent="0.25">
      <c r="A1948" t="s">
        <v>3691</v>
      </c>
      <c r="B1948" s="1">
        <v>1.06868434270569E-5</v>
      </c>
    </row>
    <row r="1949" spans="1:2" x14ac:dyDescent="0.25">
      <c r="A1949" t="s">
        <v>599</v>
      </c>
      <c r="B1949" s="1">
        <v>1.95925462829377E-5</v>
      </c>
    </row>
    <row r="1950" spans="1:2" x14ac:dyDescent="0.25">
      <c r="A1950" t="s">
        <v>4707</v>
      </c>
      <c r="B1950" s="1">
        <v>3.56228114235231E-6</v>
      </c>
    </row>
    <row r="1951" spans="1:2" x14ac:dyDescent="0.25">
      <c r="A1951" t="s">
        <v>514</v>
      </c>
      <c r="B1951" s="1">
        <v>1.7811405711761499E-6</v>
      </c>
    </row>
    <row r="1952" spans="1:2" x14ac:dyDescent="0.25">
      <c r="A1952" t="s">
        <v>343</v>
      </c>
      <c r="B1952" s="1">
        <v>1.06868434270569E-5</v>
      </c>
    </row>
    <row r="1953" spans="1:2" x14ac:dyDescent="0.25">
      <c r="A1953" t="s">
        <v>2039</v>
      </c>
      <c r="B1953" s="1">
        <v>1.7811405711761499E-6</v>
      </c>
    </row>
    <row r="1954" spans="1:2" x14ac:dyDescent="0.25">
      <c r="A1954" t="s">
        <v>1408</v>
      </c>
      <c r="B1954" s="1">
        <v>1.06868434270569E-5</v>
      </c>
    </row>
    <row r="1955" spans="1:2" x14ac:dyDescent="0.25">
      <c r="A1955" t="s">
        <v>8108</v>
      </c>
      <c r="B1955" s="1">
        <v>1.7811405711761499E-6</v>
      </c>
    </row>
    <row r="1956" spans="1:2" x14ac:dyDescent="0.25">
      <c r="A1956" t="s">
        <v>6287</v>
      </c>
      <c r="B1956" s="1">
        <v>3.56228114235231E-6</v>
      </c>
    </row>
    <row r="1957" spans="1:2" x14ac:dyDescent="0.25">
      <c r="A1957" t="s">
        <v>4706</v>
      </c>
      <c r="B1957">
        <v>4.9159479764461901E-4</v>
      </c>
    </row>
    <row r="1958" spans="1:2" x14ac:dyDescent="0.25">
      <c r="A1958" t="s">
        <v>6475</v>
      </c>
      <c r="B1958" s="1">
        <v>1.7811405711761499E-6</v>
      </c>
    </row>
    <row r="1959" spans="1:2" x14ac:dyDescent="0.25">
      <c r="A1959" t="s">
        <v>7055</v>
      </c>
      <c r="B1959" s="1">
        <v>5.3434217135284696E-6</v>
      </c>
    </row>
    <row r="1960" spans="1:2" x14ac:dyDescent="0.25">
      <c r="A1960" t="s">
        <v>6445</v>
      </c>
      <c r="B1960" s="1">
        <v>1.7811405711761499E-6</v>
      </c>
    </row>
    <row r="1961" spans="1:2" x14ac:dyDescent="0.25">
      <c r="A1961" t="s">
        <v>1732</v>
      </c>
      <c r="B1961" s="1">
        <v>1.7811405711761499E-6</v>
      </c>
    </row>
    <row r="1962" spans="1:2" x14ac:dyDescent="0.25">
      <c r="A1962" t="s">
        <v>7064</v>
      </c>
      <c r="B1962" s="1">
        <v>3.56228114235231E-6</v>
      </c>
    </row>
    <row r="1963" spans="1:2" x14ac:dyDescent="0.25">
      <c r="A1963" t="s">
        <v>7754</v>
      </c>
      <c r="B1963" s="1">
        <v>1.7811405711761499E-6</v>
      </c>
    </row>
    <row r="1964" spans="1:2" x14ac:dyDescent="0.25">
      <c r="A1964" t="s">
        <v>4731</v>
      </c>
      <c r="B1964">
        <v>8.03294397600447E-4</v>
      </c>
    </row>
    <row r="1965" spans="1:2" x14ac:dyDescent="0.25">
      <c r="A1965" t="s">
        <v>2021</v>
      </c>
      <c r="B1965">
        <v>1.4783466740762101E-4</v>
      </c>
    </row>
    <row r="1966" spans="1:2" x14ac:dyDescent="0.25">
      <c r="A1966" t="s">
        <v>5727</v>
      </c>
      <c r="B1966" s="1">
        <v>5.3434217135284696E-6</v>
      </c>
    </row>
    <row r="1967" spans="1:2" x14ac:dyDescent="0.25">
      <c r="A1967" t="s">
        <v>5385</v>
      </c>
      <c r="B1967" s="1">
        <v>5.1653076564108503E-5</v>
      </c>
    </row>
    <row r="1968" spans="1:2" x14ac:dyDescent="0.25">
      <c r="A1968" t="s">
        <v>5376</v>
      </c>
      <c r="B1968" s="1">
        <v>5.3434217135284696E-6</v>
      </c>
    </row>
    <row r="1969" spans="1:2" x14ac:dyDescent="0.25">
      <c r="A1969" t="s">
        <v>94</v>
      </c>
      <c r="B1969" s="1">
        <v>5.3434217135284696E-6</v>
      </c>
    </row>
    <row r="1970" spans="1:2" x14ac:dyDescent="0.25">
      <c r="A1970" t="s">
        <v>6999</v>
      </c>
      <c r="B1970" s="1">
        <v>1.6030265140585401E-5</v>
      </c>
    </row>
    <row r="1971" spans="1:2" x14ac:dyDescent="0.25">
      <c r="A1971" t="s">
        <v>5034</v>
      </c>
      <c r="B1971" s="1">
        <v>1.06868434270569E-5</v>
      </c>
    </row>
    <row r="1972" spans="1:2" x14ac:dyDescent="0.25">
      <c r="A1972" t="s">
        <v>6307</v>
      </c>
      <c r="B1972" s="1">
        <v>3.56228114235231E-6</v>
      </c>
    </row>
    <row r="1973" spans="1:2" x14ac:dyDescent="0.25">
      <c r="A1973" t="s">
        <v>470</v>
      </c>
      <c r="B1973" s="1">
        <v>1.06868434270569E-5</v>
      </c>
    </row>
    <row r="1974" spans="1:2" x14ac:dyDescent="0.25">
      <c r="A1974" t="s">
        <v>7083</v>
      </c>
      <c r="B1974" s="1">
        <v>1.6030265140585401E-5</v>
      </c>
    </row>
    <row r="1975" spans="1:2" x14ac:dyDescent="0.25">
      <c r="A1975" t="s">
        <v>1270</v>
      </c>
      <c r="B1975" s="1">
        <v>3.56228114235231E-6</v>
      </c>
    </row>
    <row r="1976" spans="1:2" x14ac:dyDescent="0.25">
      <c r="A1976" t="s">
        <v>257</v>
      </c>
      <c r="B1976" s="1">
        <v>3.74039519946993E-5</v>
      </c>
    </row>
    <row r="1977" spans="1:2" x14ac:dyDescent="0.25">
      <c r="A1977" t="s">
        <v>4622</v>
      </c>
      <c r="B1977" s="1">
        <v>7.1245622847046301E-6</v>
      </c>
    </row>
    <row r="1978" spans="1:2" x14ac:dyDescent="0.25">
      <c r="A1978" t="s">
        <v>831</v>
      </c>
      <c r="B1978" s="1">
        <v>2.1373686854113899E-5</v>
      </c>
    </row>
    <row r="1979" spans="1:2" x14ac:dyDescent="0.25">
      <c r="A1979" t="s">
        <v>8380</v>
      </c>
      <c r="B1979" s="1">
        <v>3.56228114235231E-6</v>
      </c>
    </row>
    <row r="1980" spans="1:2" x14ac:dyDescent="0.25">
      <c r="A1980" t="s">
        <v>464</v>
      </c>
      <c r="B1980" s="1">
        <v>7.1245622847046301E-6</v>
      </c>
    </row>
    <row r="1981" spans="1:2" x14ac:dyDescent="0.25">
      <c r="A1981" t="s">
        <v>7769</v>
      </c>
      <c r="B1981" s="1">
        <v>1.7811405711761499E-6</v>
      </c>
    </row>
    <row r="1982" spans="1:2" x14ac:dyDescent="0.25">
      <c r="A1982" t="s">
        <v>5018</v>
      </c>
      <c r="B1982" s="1">
        <v>1.06868434270569E-5</v>
      </c>
    </row>
    <row r="1983" spans="1:2" x14ac:dyDescent="0.25">
      <c r="A1983" t="s">
        <v>6265</v>
      </c>
      <c r="B1983" s="1">
        <v>3.56228114235231E-6</v>
      </c>
    </row>
    <row r="1984" spans="1:2" x14ac:dyDescent="0.25">
      <c r="A1984" t="s">
        <v>8479</v>
      </c>
      <c r="B1984" s="1">
        <v>1.7811405711761499E-6</v>
      </c>
    </row>
    <row r="1985" spans="1:2" x14ac:dyDescent="0.25">
      <c r="A1985" t="s">
        <v>7677</v>
      </c>
      <c r="B1985" s="1">
        <v>1.7811405711761499E-6</v>
      </c>
    </row>
    <row r="1986" spans="1:2" x14ac:dyDescent="0.25">
      <c r="A1986" t="s">
        <v>5184</v>
      </c>
      <c r="B1986" s="1">
        <v>1.7811405711761499E-6</v>
      </c>
    </row>
    <row r="1987" spans="1:2" x14ac:dyDescent="0.25">
      <c r="A1987" t="s">
        <v>8031</v>
      </c>
      <c r="B1987" s="1">
        <v>1.7811405711761499E-6</v>
      </c>
    </row>
    <row r="1988" spans="1:2" x14ac:dyDescent="0.25">
      <c r="A1988" t="s">
        <v>6319</v>
      </c>
      <c r="B1988" s="1">
        <v>3.56228114235231E-6</v>
      </c>
    </row>
    <row r="1989" spans="1:2" x14ac:dyDescent="0.25">
      <c r="A1989" t="s">
        <v>7417</v>
      </c>
      <c r="B1989" s="1">
        <v>3.56228114235231E-6</v>
      </c>
    </row>
    <row r="1990" spans="1:2" x14ac:dyDescent="0.25">
      <c r="A1990" t="s">
        <v>246</v>
      </c>
      <c r="B1990" s="1">
        <v>7.1245622847046301E-6</v>
      </c>
    </row>
    <row r="1991" spans="1:2" x14ac:dyDescent="0.25">
      <c r="A1991" t="s">
        <v>6982</v>
      </c>
      <c r="B1991" s="1">
        <v>1.7811405711761499E-6</v>
      </c>
    </row>
    <row r="1992" spans="1:2" x14ac:dyDescent="0.25">
      <c r="A1992" t="s">
        <v>6669</v>
      </c>
      <c r="B1992" s="1">
        <v>3.02793897099946E-5</v>
      </c>
    </row>
    <row r="1993" spans="1:2" x14ac:dyDescent="0.25">
      <c r="A1993" t="s">
        <v>2742</v>
      </c>
      <c r="B1993" s="1">
        <v>3.56228114235231E-6</v>
      </c>
    </row>
    <row r="1994" spans="1:2" x14ac:dyDescent="0.25">
      <c r="A1994" t="s">
        <v>4893</v>
      </c>
      <c r="B1994" s="1">
        <v>3.56228114235231E-6</v>
      </c>
    </row>
    <row r="1995" spans="1:2" x14ac:dyDescent="0.25">
      <c r="A1995" t="s">
        <v>6831</v>
      </c>
      <c r="B1995" s="1">
        <v>3.56228114235231E-6</v>
      </c>
    </row>
    <row r="1996" spans="1:2" x14ac:dyDescent="0.25">
      <c r="A1996" t="s">
        <v>7213</v>
      </c>
      <c r="B1996" s="1">
        <v>1.7811405711761499E-6</v>
      </c>
    </row>
    <row r="1997" spans="1:2" x14ac:dyDescent="0.25">
      <c r="A1997" t="s">
        <v>4538</v>
      </c>
      <c r="B1997">
        <v>4.8981365707344304E-4</v>
      </c>
    </row>
    <row r="1998" spans="1:2" x14ac:dyDescent="0.25">
      <c r="A1998" t="s">
        <v>1593</v>
      </c>
      <c r="B1998">
        <v>4.0431890965698702E-4</v>
      </c>
    </row>
    <row r="1999" spans="1:2" x14ac:dyDescent="0.25">
      <c r="A1999" t="s">
        <v>6368</v>
      </c>
      <c r="B1999" s="1">
        <v>3.56228114235231E-6</v>
      </c>
    </row>
    <row r="2000" spans="1:2" x14ac:dyDescent="0.25">
      <c r="A2000" t="s">
        <v>6637</v>
      </c>
      <c r="B2000" s="1">
        <v>3.56228114235231E-6</v>
      </c>
    </row>
    <row r="2001" spans="1:2" x14ac:dyDescent="0.25">
      <c r="A2001" t="s">
        <v>4812</v>
      </c>
      <c r="B2001" s="1">
        <v>3.02793897099946E-5</v>
      </c>
    </row>
    <row r="2002" spans="1:2" x14ac:dyDescent="0.25">
      <c r="A2002" t="s">
        <v>7398</v>
      </c>
      <c r="B2002" s="1">
        <v>4.4528514279403898E-5</v>
      </c>
    </row>
    <row r="2003" spans="1:2" x14ac:dyDescent="0.25">
      <c r="A2003" t="s">
        <v>6011</v>
      </c>
      <c r="B2003" s="1">
        <v>1.7811405711761499E-6</v>
      </c>
    </row>
    <row r="2004" spans="1:2" x14ac:dyDescent="0.25">
      <c r="A2004" t="s">
        <v>559</v>
      </c>
      <c r="B2004" s="1">
        <v>8.9057028558807898E-6</v>
      </c>
    </row>
    <row r="2005" spans="1:2" x14ac:dyDescent="0.25">
      <c r="A2005" t="s">
        <v>883</v>
      </c>
      <c r="B2005" s="1">
        <v>3.56228114235231E-6</v>
      </c>
    </row>
    <row r="2006" spans="1:2" x14ac:dyDescent="0.25">
      <c r="A2006" t="s">
        <v>5677</v>
      </c>
      <c r="B2006" s="1">
        <v>5.1653076564108503E-5</v>
      </c>
    </row>
    <row r="2007" spans="1:2" x14ac:dyDescent="0.25">
      <c r="A2007" t="s">
        <v>311</v>
      </c>
      <c r="B2007" s="1">
        <v>3.56228114235231E-6</v>
      </c>
    </row>
    <row r="2008" spans="1:2" x14ac:dyDescent="0.25">
      <c r="A2008" t="s">
        <v>7895</v>
      </c>
      <c r="B2008" s="1">
        <v>1.7811405711761499E-6</v>
      </c>
    </row>
    <row r="2009" spans="1:2" x14ac:dyDescent="0.25">
      <c r="A2009" t="s">
        <v>794</v>
      </c>
      <c r="B2009" s="1">
        <v>3.56228114235231E-6</v>
      </c>
    </row>
    <row r="2010" spans="1:2" x14ac:dyDescent="0.25">
      <c r="A2010" t="s">
        <v>2118</v>
      </c>
      <c r="B2010" s="1">
        <v>1.7811405711761499E-6</v>
      </c>
    </row>
    <row r="2011" spans="1:2" x14ac:dyDescent="0.25">
      <c r="A2011" t="s">
        <v>986</v>
      </c>
      <c r="B2011" s="1">
        <v>3.56228114235231E-6</v>
      </c>
    </row>
    <row r="2012" spans="1:2" x14ac:dyDescent="0.25">
      <c r="A2012" t="s">
        <v>7627</v>
      </c>
      <c r="B2012" s="1">
        <v>7.1245622847046301E-6</v>
      </c>
    </row>
    <row r="2013" spans="1:2" x14ac:dyDescent="0.25">
      <c r="A2013" t="s">
        <v>873</v>
      </c>
      <c r="B2013" s="1">
        <v>3.56228114235231E-6</v>
      </c>
    </row>
    <row r="2014" spans="1:2" x14ac:dyDescent="0.25">
      <c r="A2014" t="s">
        <v>5441</v>
      </c>
      <c r="B2014">
        <v>2.1373686854113901E-4</v>
      </c>
    </row>
    <row r="2015" spans="1:2" x14ac:dyDescent="0.25">
      <c r="A2015" t="s">
        <v>5064</v>
      </c>
      <c r="B2015" s="1">
        <v>4.9871935992932402E-5</v>
      </c>
    </row>
    <row r="2016" spans="1:2" x14ac:dyDescent="0.25">
      <c r="A2016" t="s">
        <v>5542</v>
      </c>
      <c r="B2016" s="1">
        <v>8.9057028558807898E-6</v>
      </c>
    </row>
    <row r="2017" spans="1:2" x14ac:dyDescent="0.25">
      <c r="A2017" t="s">
        <v>1216</v>
      </c>
      <c r="B2017" s="1">
        <v>5.3434217135284696E-6</v>
      </c>
    </row>
    <row r="2018" spans="1:2" x14ac:dyDescent="0.25">
      <c r="A2018" t="s">
        <v>638</v>
      </c>
      <c r="B2018" s="1">
        <v>3.56228114235231E-6</v>
      </c>
    </row>
    <row r="2019" spans="1:2" x14ac:dyDescent="0.25">
      <c r="A2019" t="s">
        <v>5891</v>
      </c>
      <c r="B2019" s="1">
        <v>1.06868434270569E-5</v>
      </c>
    </row>
    <row r="2020" spans="1:2" x14ac:dyDescent="0.25">
      <c r="A2020" t="s">
        <v>2358</v>
      </c>
      <c r="B2020">
        <v>1.0740277644192199E-3</v>
      </c>
    </row>
    <row r="2021" spans="1:2" x14ac:dyDescent="0.25">
      <c r="A2021" t="s">
        <v>1430</v>
      </c>
      <c r="B2021">
        <v>2.8676363195936103E-4</v>
      </c>
    </row>
    <row r="2022" spans="1:2" x14ac:dyDescent="0.25">
      <c r="A2022" t="s">
        <v>7551</v>
      </c>
      <c r="B2022" s="1">
        <v>1.7811405711761499E-6</v>
      </c>
    </row>
    <row r="2023" spans="1:2" x14ac:dyDescent="0.25">
      <c r="A2023" t="s">
        <v>7589</v>
      </c>
      <c r="B2023" s="1">
        <v>7.1245622847046301E-6</v>
      </c>
    </row>
    <row r="2024" spans="1:2" x14ac:dyDescent="0.25">
      <c r="A2024" t="s">
        <v>6914</v>
      </c>
      <c r="B2024" s="1">
        <v>1.2467983998233101E-5</v>
      </c>
    </row>
    <row r="2025" spans="1:2" x14ac:dyDescent="0.25">
      <c r="A2025" t="s">
        <v>6415</v>
      </c>
      <c r="B2025">
        <v>1.08649574841745E-4</v>
      </c>
    </row>
    <row r="2026" spans="1:2" x14ac:dyDescent="0.25">
      <c r="A2026" t="s">
        <v>7831</v>
      </c>
      <c r="B2026" s="1">
        <v>1.7811405711761499E-6</v>
      </c>
    </row>
    <row r="2027" spans="1:2" x14ac:dyDescent="0.25">
      <c r="A2027" t="s">
        <v>4523</v>
      </c>
      <c r="B2027">
        <v>1.5495922969232501E-4</v>
      </c>
    </row>
    <row r="2028" spans="1:2" x14ac:dyDescent="0.25">
      <c r="A2028" t="s">
        <v>8499</v>
      </c>
      <c r="B2028" s="1">
        <v>8.9057028558807898E-6</v>
      </c>
    </row>
    <row r="2029" spans="1:2" x14ac:dyDescent="0.25">
      <c r="A2029" t="s">
        <v>7834</v>
      </c>
      <c r="B2029" s="1">
        <v>3.56228114235231E-6</v>
      </c>
    </row>
    <row r="2030" spans="1:2" x14ac:dyDescent="0.25">
      <c r="A2030" t="s">
        <v>8604</v>
      </c>
      <c r="B2030" s="1">
        <v>1.7811405711761499E-6</v>
      </c>
    </row>
    <row r="2031" spans="1:2" x14ac:dyDescent="0.25">
      <c r="A2031" t="s">
        <v>7131</v>
      </c>
      <c r="B2031" s="1">
        <v>7.1245622847046301E-6</v>
      </c>
    </row>
    <row r="2032" spans="1:2" x14ac:dyDescent="0.25">
      <c r="A2032" t="s">
        <v>5864</v>
      </c>
      <c r="B2032" s="1">
        <v>3.56228114235231E-6</v>
      </c>
    </row>
    <row r="2033" spans="1:2" x14ac:dyDescent="0.25">
      <c r="A2033" t="s">
        <v>7913</v>
      </c>
      <c r="B2033" s="1">
        <v>7.1245622847046301E-6</v>
      </c>
    </row>
    <row r="2034" spans="1:2" x14ac:dyDescent="0.25">
      <c r="A2034" t="s">
        <v>6695</v>
      </c>
      <c r="B2034">
        <v>2.315482742529E-4</v>
      </c>
    </row>
    <row r="2035" spans="1:2" x14ac:dyDescent="0.25">
      <c r="A2035" t="s">
        <v>7350</v>
      </c>
      <c r="B2035" s="1">
        <v>1.7811405711761499E-6</v>
      </c>
    </row>
    <row r="2036" spans="1:2" x14ac:dyDescent="0.25">
      <c r="A2036" t="s">
        <v>602</v>
      </c>
      <c r="B2036" s="1">
        <v>5.3434217135284696E-6</v>
      </c>
    </row>
    <row r="2037" spans="1:2" x14ac:dyDescent="0.25">
      <c r="A2037" t="s">
        <v>1188</v>
      </c>
      <c r="B2037" s="1">
        <v>3.02793897099946E-5</v>
      </c>
    </row>
    <row r="2038" spans="1:2" x14ac:dyDescent="0.25">
      <c r="A2038" t="s">
        <v>1160</v>
      </c>
      <c r="B2038" s="1">
        <v>1.7811405711761502E-5</v>
      </c>
    </row>
    <row r="2039" spans="1:2" x14ac:dyDescent="0.25">
      <c r="A2039" t="s">
        <v>3269</v>
      </c>
      <c r="B2039" s="1">
        <v>3.56228114235231E-6</v>
      </c>
    </row>
    <row r="2040" spans="1:2" x14ac:dyDescent="0.25">
      <c r="A2040" t="s">
        <v>5749</v>
      </c>
      <c r="B2040" s="1">
        <v>3.56228114235231E-6</v>
      </c>
    </row>
    <row r="2041" spans="1:2" x14ac:dyDescent="0.25">
      <c r="A2041" t="s">
        <v>5360</v>
      </c>
      <c r="B2041" s="1">
        <v>1.7811405711761502E-5</v>
      </c>
    </row>
    <row r="2042" spans="1:2" x14ac:dyDescent="0.25">
      <c r="A2042" t="s">
        <v>5568</v>
      </c>
      <c r="B2042">
        <v>1.17555277697626E-4</v>
      </c>
    </row>
    <row r="2043" spans="1:2" x14ac:dyDescent="0.25">
      <c r="A2043" t="s">
        <v>158</v>
      </c>
      <c r="B2043" s="1">
        <v>6.2339919991165498E-5</v>
      </c>
    </row>
    <row r="2044" spans="1:2" x14ac:dyDescent="0.25">
      <c r="A2044" t="s">
        <v>668</v>
      </c>
      <c r="B2044" s="1">
        <v>5.3434217135284696E-6</v>
      </c>
    </row>
    <row r="2045" spans="1:2" x14ac:dyDescent="0.25">
      <c r="A2045" t="s">
        <v>2632</v>
      </c>
      <c r="B2045" s="1">
        <v>3.56228114235231E-6</v>
      </c>
    </row>
    <row r="2046" spans="1:2" x14ac:dyDescent="0.25">
      <c r="A2046" t="s">
        <v>2635</v>
      </c>
      <c r="B2046" s="1">
        <v>1.7811405711761499E-6</v>
      </c>
    </row>
    <row r="2047" spans="1:2" x14ac:dyDescent="0.25">
      <c r="A2047" t="s">
        <v>3748</v>
      </c>
      <c r="B2047" s="1">
        <v>3.74039519946993E-5</v>
      </c>
    </row>
    <row r="2048" spans="1:2" x14ac:dyDescent="0.25">
      <c r="A2048" t="s">
        <v>5558</v>
      </c>
      <c r="B2048" s="1">
        <v>1.7811405711761499E-6</v>
      </c>
    </row>
    <row r="2049" spans="1:2" x14ac:dyDescent="0.25">
      <c r="A2049" t="s">
        <v>5511</v>
      </c>
      <c r="B2049" s="1">
        <v>3.2060530281170802E-5</v>
      </c>
    </row>
    <row r="2050" spans="1:2" x14ac:dyDescent="0.25">
      <c r="A2050" t="s">
        <v>6143</v>
      </c>
      <c r="B2050" s="1">
        <v>1.7811405711761499E-6</v>
      </c>
    </row>
    <row r="2051" spans="1:2" x14ac:dyDescent="0.25">
      <c r="A2051" t="s">
        <v>317</v>
      </c>
      <c r="B2051" s="1">
        <v>8.9057028558807898E-6</v>
      </c>
    </row>
    <row r="2052" spans="1:2" x14ac:dyDescent="0.25">
      <c r="A2052" t="s">
        <v>5256</v>
      </c>
      <c r="B2052" s="1">
        <v>1.7811405711761499E-6</v>
      </c>
    </row>
    <row r="2053" spans="1:2" x14ac:dyDescent="0.25">
      <c r="A2053" t="s">
        <v>7229</v>
      </c>
      <c r="B2053" s="1">
        <v>1.7811405711761499E-6</v>
      </c>
    </row>
    <row r="2054" spans="1:2" x14ac:dyDescent="0.25">
      <c r="A2054" t="s">
        <v>5676</v>
      </c>
      <c r="B2054" s="1">
        <v>1.7811405711761499E-6</v>
      </c>
    </row>
    <row r="2055" spans="1:2" x14ac:dyDescent="0.25">
      <c r="A2055" t="s">
        <v>6855</v>
      </c>
      <c r="B2055" s="1">
        <v>1.7811405711761499E-6</v>
      </c>
    </row>
    <row r="2056" spans="1:2" x14ac:dyDescent="0.25">
      <c r="A2056" t="s">
        <v>524</v>
      </c>
      <c r="B2056" s="1">
        <v>3.56228114235231E-6</v>
      </c>
    </row>
    <row r="2057" spans="1:2" x14ac:dyDescent="0.25">
      <c r="A2057" t="s">
        <v>7182</v>
      </c>
      <c r="B2057" s="1">
        <v>1.7811405711761499E-6</v>
      </c>
    </row>
    <row r="2058" spans="1:2" x14ac:dyDescent="0.25">
      <c r="A2058" t="s">
        <v>5827</v>
      </c>
      <c r="B2058" s="1">
        <v>1.7811405711761499E-6</v>
      </c>
    </row>
    <row r="2059" spans="1:2" x14ac:dyDescent="0.25">
      <c r="A2059" t="s">
        <v>2991</v>
      </c>
      <c r="B2059">
        <v>2.1017458739878601E-4</v>
      </c>
    </row>
    <row r="2060" spans="1:2" x14ac:dyDescent="0.25">
      <c r="A2060" t="s">
        <v>5457</v>
      </c>
      <c r="B2060" s="1">
        <v>3.56228114235231E-6</v>
      </c>
    </row>
    <row r="2061" spans="1:2" x14ac:dyDescent="0.25">
      <c r="A2061" t="s">
        <v>3335</v>
      </c>
      <c r="B2061">
        <v>2.38672836537605E-4</v>
      </c>
    </row>
    <row r="2062" spans="1:2" x14ac:dyDescent="0.25">
      <c r="A2062" t="s">
        <v>6953</v>
      </c>
      <c r="B2062" s="1">
        <v>5.3434217135284696E-6</v>
      </c>
    </row>
    <row r="2063" spans="1:2" x14ac:dyDescent="0.25">
      <c r="A2063" t="s">
        <v>3882</v>
      </c>
      <c r="B2063" s="1">
        <v>5.3434217135284696E-6</v>
      </c>
    </row>
    <row r="2064" spans="1:2" x14ac:dyDescent="0.25">
      <c r="A2064" t="s">
        <v>5751</v>
      </c>
      <c r="B2064" s="1">
        <v>1.7811405711761502E-5</v>
      </c>
    </row>
    <row r="2065" spans="1:2" x14ac:dyDescent="0.25">
      <c r="A2065" t="s">
        <v>3006</v>
      </c>
      <c r="B2065" s="1">
        <v>1.7811405711761499E-6</v>
      </c>
    </row>
    <row r="2066" spans="1:2" x14ac:dyDescent="0.25">
      <c r="A2066" t="s">
        <v>6534</v>
      </c>
      <c r="B2066" s="1">
        <v>8.9057028558807898E-6</v>
      </c>
    </row>
    <row r="2067" spans="1:2" x14ac:dyDescent="0.25">
      <c r="A2067" t="s">
        <v>1918</v>
      </c>
      <c r="B2067" s="1">
        <v>1.7811405711761499E-6</v>
      </c>
    </row>
    <row r="2068" spans="1:2" x14ac:dyDescent="0.25">
      <c r="A2068" t="s">
        <v>2053</v>
      </c>
      <c r="B2068" s="1">
        <v>1.7811405711761499E-6</v>
      </c>
    </row>
    <row r="2069" spans="1:2" x14ac:dyDescent="0.25">
      <c r="A2069" t="s">
        <v>4251</v>
      </c>
      <c r="B2069" s="1">
        <v>1.7811405711761499E-6</v>
      </c>
    </row>
    <row r="2070" spans="1:2" x14ac:dyDescent="0.25">
      <c r="A2070" t="s">
        <v>7865</v>
      </c>
      <c r="B2070" s="1">
        <v>1.7811405711761499E-6</v>
      </c>
    </row>
    <row r="2071" spans="1:2" x14ac:dyDescent="0.25">
      <c r="A2071" t="s">
        <v>3029</v>
      </c>
      <c r="B2071" s="1">
        <v>2.84982491388185E-5</v>
      </c>
    </row>
    <row r="2072" spans="1:2" x14ac:dyDescent="0.25">
      <c r="A2072" t="s">
        <v>1811</v>
      </c>
      <c r="B2072" s="1">
        <v>1.7811405711761499E-6</v>
      </c>
    </row>
    <row r="2073" spans="1:2" x14ac:dyDescent="0.25">
      <c r="A2073" t="s">
        <v>2538</v>
      </c>
      <c r="B2073" s="1">
        <v>2.1373686854113899E-5</v>
      </c>
    </row>
    <row r="2074" spans="1:2" x14ac:dyDescent="0.25">
      <c r="A2074" t="s">
        <v>2520</v>
      </c>
      <c r="B2074" s="1">
        <v>5.3434217135284696E-6</v>
      </c>
    </row>
    <row r="2075" spans="1:2" x14ac:dyDescent="0.25">
      <c r="A2075" t="s">
        <v>2994</v>
      </c>
      <c r="B2075" s="1">
        <v>5.3434217135284696E-6</v>
      </c>
    </row>
    <row r="2076" spans="1:2" x14ac:dyDescent="0.25">
      <c r="A2076" t="s">
        <v>2551</v>
      </c>
      <c r="B2076" s="1">
        <v>1.7811405711761499E-6</v>
      </c>
    </row>
    <row r="2077" spans="1:2" x14ac:dyDescent="0.25">
      <c r="A2077" t="s">
        <v>3994</v>
      </c>
      <c r="B2077" s="1">
        <v>3.56228114235231E-6</v>
      </c>
    </row>
    <row r="2078" spans="1:2" x14ac:dyDescent="0.25">
      <c r="A2078" t="s">
        <v>1764</v>
      </c>
      <c r="B2078" s="1">
        <v>3.74039519946993E-5</v>
      </c>
    </row>
    <row r="2079" spans="1:2" x14ac:dyDescent="0.25">
      <c r="A2079" t="s">
        <v>2253</v>
      </c>
      <c r="B2079" s="1">
        <v>3.2060530281170802E-5</v>
      </c>
    </row>
    <row r="2080" spans="1:2" x14ac:dyDescent="0.25">
      <c r="A2080" t="s">
        <v>3001</v>
      </c>
      <c r="B2080" s="1">
        <v>7.1245622847046301E-6</v>
      </c>
    </row>
    <row r="2081" spans="1:2" x14ac:dyDescent="0.25">
      <c r="A2081" t="s">
        <v>8142</v>
      </c>
      <c r="B2081" s="1">
        <v>3.56228114235231E-6</v>
      </c>
    </row>
    <row r="2082" spans="1:2" x14ac:dyDescent="0.25">
      <c r="A2082" t="s">
        <v>3305</v>
      </c>
      <c r="B2082">
        <v>1.21117558839978E-4</v>
      </c>
    </row>
    <row r="2083" spans="1:2" x14ac:dyDescent="0.25">
      <c r="A2083" t="s">
        <v>8303</v>
      </c>
      <c r="B2083" s="1">
        <v>7.1245622847046301E-6</v>
      </c>
    </row>
    <row r="2084" spans="1:2" x14ac:dyDescent="0.25">
      <c r="A2084" t="s">
        <v>3338</v>
      </c>
      <c r="B2084" s="1">
        <v>3.74039519946993E-5</v>
      </c>
    </row>
    <row r="2085" spans="1:2" x14ac:dyDescent="0.25">
      <c r="A2085" t="s">
        <v>2924</v>
      </c>
      <c r="B2085" s="1">
        <v>8.9057028558807898E-6</v>
      </c>
    </row>
    <row r="2086" spans="1:2" x14ac:dyDescent="0.25">
      <c r="A2086" t="s">
        <v>4086</v>
      </c>
      <c r="B2086" s="1">
        <v>1.7811405711761499E-6</v>
      </c>
    </row>
    <row r="2087" spans="1:2" x14ac:dyDescent="0.25">
      <c r="A2087" t="s">
        <v>6503</v>
      </c>
      <c r="B2087" s="1">
        <v>1.7811405711761499E-6</v>
      </c>
    </row>
    <row r="2088" spans="1:2" x14ac:dyDescent="0.25">
      <c r="A2088" t="s">
        <v>1580</v>
      </c>
      <c r="B2088" s="1">
        <v>8.9057028558807898E-6</v>
      </c>
    </row>
    <row r="2089" spans="1:2" x14ac:dyDescent="0.25">
      <c r="A2089" t="s">
        <v>2081</v>
      </c>
      <c r="B2089" s="1">
        <v>1.7811405711761499E-6</v>
      </c>
    </row>
    <row r="2090" spans="1:2" x14ac:dyDescent="0.25">
      <c r="A2090" t="s">
        <v>2427</v>
      </c>
      <c r="B2090" s="1">
        <v>1.7811405711761499E-6</v>
      </c>
    </row>
    <row r="2091" spans="1:2" x14ac:dyDescent="0.25">
      <c r="A2091" t="s">
        <v>144</v>
      </c>
      <c r="B2091">
        <v>2.35110555395252E-4</v>
      </c>
    </row>
    <row r="2092" spans="1:2" x14ac:dyDescent="0.25">
      <c r="A2092" t="s">
        <v>947</v>
      </c>
      <c r="B2092" s="1">
        <v>8.9057028558807904E-5</v>
      </c>
    </row>
    <row r="2093" spans="1:2" x14ac:dyDescent="0.25">
      <c r="A2093" t="s">
        <v>8350</v>
      </c>
      <c r="B2093" s="1">
        <v>1.7811405711761499E-6</v>
      </c>
    </row>
    <row r="2094" spans="1:2" x14ac:dyDescent="0.25">
      <c r="A2094" t="s">
        <v>4885</v>
      </c>
      <c r="B2094">
        <v>1.0152501255704101E-4</v>
      </c>
    </row>
    <row r="2095" spans="1:2" x14ac:dyDescent="0.25">
      <c r="A2095" t="s">
        <v>4973</v>
      </c>
      <c r="B2095" s="1">
        <v>8.9057028558807904E-5</v>
      </c>
    </row>
    <row r="2096" spans="1:2" x14ac:dyDescent="0.25">
      <c r="A2096" t="s">
        <v>1417</v>
      </c>
      <c r="B2096" s="1">
        <v>3.56228114235231E-6</v>
      </c>
    </row>
    <row r="2097" spans="1:2" x14ac:dyDescent="0.25">
      <c r="A2097" t="s">
        <v>1193</v>
      </c>
      <c r="B2097" s="1">
        <v>1.7811405711761499E-6</v>
      </c>
    </row>
    <row r="2098" spans="1:2" x14ac:dyDescent="0.25">
      <c r="A2098" t="s">
        <v>3860</v>
      </c>
      <c r="B2098" s="1">
        <v>1.7811405711761499E-6</v>
      </c>
    </row>
    <row r="2099" spans="1:2" x14ac:dyDescent="0.25">
      <c r="A2099" t="s">
        <v>4169</v>
      </c>
      <c r="B2099" s="1">
        <v>1.7811405711761499E-6</v>
      </c>
    </row>
    <row r="2100" spans="1:2" x14ac:dyDescent="0.25">
      <c r="A2100" t="s">
        <v>8198</v>
      </c>
      <c r="B2100" s="1">
        <v>1.7811405711761499E-6</v>
      </c>
    </row>
    <row r="2101" spans="1:2" x14ac:dyDescent="0.25">
      <c r="A2101" t="s">
        <v>8188</v>
      </c>
      <c r="B2101" s="1">
        <v>3.56228114235231E-6</v>
      </c>
    </row>
    <row r="2102" spans="1:2" x14ac:dyDescent="0.25">
      <c r="A2102" t="s">
        <v>6954</v>
      </c>
      <c r="B2102" s="1">
        <v>1.7811405711761499E-6</v>
      </c>
    </row>
    <row r="2103" spans="1:2" x14ac:dyDescent="0.25">
      <c r="A2103" t="s">
        <v>6432</v>
      </c>
      <c r="B2103" s="1">
        <v>1.7811405711761499E-6</v>
      </c>
    </row>
    <row r="2104" spans="1:2" x14ac:dyDescent="0.25">
      <c r="A2104" t="s">
        <v>6255</v>
      </c>
      <c r="B2104" s="1">
        <v>1.7811405711761499E-6</v>
      </c>
    </row>
    <row r="2105" spans="1:2" x14ac:dyDescent="0.25">
      <c r="A2105" t="s">
        <v>8150</v>
      </c>
      <c r="B2105" s="1">
        <v>1.7811405711761502E-5</v>
      </c>
    </row>
    <row r="2106" spans="1:2" x14ac:dyDescent="0.25">
      <c r="A2106" t="s">
        <v>8199</v>
      </c>
      <c r="B2106" s="1">
        <v>1.7811405711761499E-6</v>
      </c>
    </row>
    <row r="2107" spans="1:2" x14ac:dyDescent="0.25">
      <c r="A2107" t="s">
        <v>2016</v>
      </c>
      <c r="B2107" s="1">
        <v>8.9057028558807898E-6</v>
      </c>
    </row>
    <row r="2108" spans="1:2" x14ac:dyDescent="0.25">
      <c r="A2108" t="s">
        <v>8587</v>
      </c>
      <c r="B2108" s="1">
        <v>3.56228114235231E-6</v>
      </c>
    </row>
    <row r="2109" spans="1:2" x14ac:dyDescent="0.25">
      <c r="A2109" t="s">
        <v>2473</v>
      </c>
      <c r="B2109" s="1">
        <v>3.74039519946993E-5</v>
      </c>
    </row>
    <row r="2110" spans="1:2" x14ac:dyDescent="0.25">
      <c r="A2110" t="s">
        <v>3688</v>
      </c>
      <c r="B2110" s="1">
        <v>1.7811405711761499E-6</v>
      </c>
    </row>
    <row r="2111" spans="1:2" x14ac:dyDescent="0.25">
      <c r="A2111" t="s">
        <v>2324</v>
      </c>
      <c r="B2111" s="1">
        <v>1.7811405711761499E-6</v>
      </c>
    </row>
    <row r="2112" spans="1:2" x14ac:dyDescent="0.25">
      <c r="A2112" t="s">
        <v>3021</v>
      </c>
      <c r="B2112" s="1">
        <v>1.2467983998233101E-5</v>
      </c>
    </row>
    <row r="2113" spans="1:2" x14ac:dyDescent="0.25">
      <c r="A2113" t="s">
        <v>6649</v>
      </c>
      <c r="B2113" s="1">
        <v>2.84982491388185E-5</v>
      </c>
    </row>
    <row r="2114" spans="1:2" x14ac:dyDescent="0.25">
      <c r="A2114" t="s">
        <v>3856</v>
      </c>
      <c r="B2114" s="1">
        <v>1.4249124569409199E-5</v>
      </c>
    </row>
    <row r="2115" spans="1:2" x14ac:dyDescent="0.25">
      <c r="A2115" t="s">
        <v>4512</v>
      </c>
      <c r="B2115" s="1">
        <v>3.56228114235231E-6</v>
      </c>
    </row>
    <row r="2116" spans="1:2" x14ac:dyDescent="0.25">
      <c r="A2116" t="s">
        <v>5931</v>
      </c>
      <c r="B2116" s="1">
        <v>5.52153577064609E-5</v>
      </c>
    </row>
    <row r="2117" spans="1:2" x14ac:dyDescent="0.25">
      <c r="A2117" t="s">
        <v>6549</v>
      </c>
      <c r="B2117" s="1">
        <v>5.3434217135284696E-6</v>
      </c>
    </row>
    <row r="2118" spans="1:2" x14ac:dyDescent="0.25">
      <c r="A2118" t="s">
        <v>6791</v>
      </c>
      <c r="B2118" s="1">
        <v>7.1245622847046301E-6</v>
      </c>
    </row>
    <row r="2119" spans="1:2" x14ac:dyDescent="0.25">
      <c r="A2119" t="s">
        <v>7837</v>
      </c>
      <c r="B2119" s="1">
        <v>3.56228114235231E-6</v>
      </c>
    </row>
    <row r="2120" spans="1:2" x14ac:dyDescent="0.25">
      <c r="A2120" t="s">
        <v>8214</v>
      </c>
      <c r="B2120" s="1">
        <v>1.7811405711761499E-6</v>
      </c>
    </row>
    <row r="2121" spans="1:2" x14ac:dyDescent="0.25">
      <c r="A2121" t="s">
        <v>7838</v>
      </c>
      <c r="B2121" s="1">
        <v>3.56228114235231E-6</v>
      </c>
    </row>
    <row r="2122" spans="1:2" x14ac:dyDescent="0.25">
      <c r="A2122" t="s">
        <v>4836</v>
      </c>
      <c r="B2122" s="1">
        <v>1.7811405711761499E-6</v>
      </c>
    </row>
    <row r="2123" spans="1:2" x14ac:dyDescent="0.25">
      <c r="A2123" t="s">
        <v>2158</v>
      </c>
      <c r="B2123" s="1">
        <v>1.7811405711761499E-6</v>
      </c>
    </row>
    <row r="2124" spans="1:2" x14ac:dyDescent="0.25">
      <c r="A2124" t="s">
        <v>2655</v>
      </c>
      <c r="B2124" s="1">
        <v>1.7811405711761499E-6</v>
      </c>
    </row>
    <row r="2125" spans="1:2" x14ac:dyDescent="0.25">
      <c r="A2125" t="s">
        <v>3022</v>
      </c>
      <c r="B2125" s="1">
        <v>5.3434217135284696E-6</v>
      </c>
    </row>
    <row r="2126" spans="1:2" x14ac:dyDescent="0.25">
      <c r="A2126" t="s">
        <v>1841</v>
      </c>
      <c r="B2126" s="1">
        <v>1.7811405711761499E-6</v>
      </c>
    </row>
    <row r="2127" spans="1:2" x14ac:dyDescent="0.25">
      <c r="A2127" t="s">
        <v>3274</v>
      </c>
      <c r="B2127" s="1">
        <v>5.3434217135284696E-6</v>
      </c>
    </row>
    <row r="2128" spans="1:2" x14ac:dyDescent="0.25">
      <c r="A2128" t="s">
        <v>1073</v>
      </c>
      <c r="B2128" s="1">
        <v>1.7811405711761499E-6</v>
      </c>
    </row>
    <row r="2129" spans="1:2" x14ac:dyDescent="0.25">
      <c r="A2129" t="s">
        <v>3772</v>
      </c>
      <c r="B2129" s="1">
        <v>3.56228114235231E-6</v>
      </c>
    </row>
    <row r="2130" spans="1:2" x14ac:dyDescent="0.25">
      <c r="A2130" t="s">
        <v>2304</v>
      </c>
      <c r="B2130">
        <v>1.19336418268802E-4</v>
      </c>
    </row>
    <row r="2131" spans="1:2" x14ac:dyDescent="0.25">
      <c r="A2131" t="s">
        <v>3471</v>
      </c>
      <c r="B2131" s="1">
        <v>1.7811405711761499E-6</v>
      </c>
    </row>
    <row r="2132" spans="1:2" x14ac:dyDescent="0.25">
      <c r="A2132" t="s">
        <v>7502</v>
      </c>
      <c r="B2132" s="1">
        <v>1.7811405711761499E-6</v>
      </c>
    </row>
    <row r="2133" spans="1:2" x14ac:dyDescent="0.25">
      <c r="A2133" t="s">
        <v>3467</v>
      </c>
      <c r="B2133" s="1">
        <v>4.9871935992932402E-5</v>
      </c>
    </row>
    <row r="2134" spans="1:2" x14ac:dyDescent="0.25">
      <c r="A2134" t="s">
        <v>5312</v>
      </c>
      <c r="B2134" s="1">
        <v>7.1245622847046301E-6</v>
      </c>
    </row>
    <row r="2135" spans="1:2" x14ac:dyDescent="0.25">
      <c r="A2135" t="s">
        <v>3508</v>
      </c>
      <c r="B2135" s="1">
        <v>2.84982491388185E-5</v>
      </c>
    </row>
    <row r="2136" spans="1:2" x14ac:dyDescent="0.25">
      <c r="A2136" t="s">
        <v>7190</v>
      </c>
      <c r="B2136" s="1">
        <v>1.7811405711761499E-6</v>
      </c>
    </row>
    <row r="2137" spans="1:2" x14ac:dyDescent="0.25">
      <c r="A2137" t="s">
        <v>3225</v>
      </c>
      <c r="B2137" s="1">
        <v>3.56228114235231E-6</v>
      </c>
    </row>
    <row r="2138" spans="1:2" x14ac:dyDescent="0.25">
      <c r="A2138" t="s">
        <v>2779</v>
      </c>
      <c r="B2138" s="1">
        <v>1.7811405711761502E-5</v>
      </c>
    </row>
    <row r="2139" spans="1:2" x14ac:dyDescent="0.25">
      <c r="A2139" t="s">
        <v>3619</v>
      </c>
      <c r="B2139" s="1">
        <v>1.7811405711761499E-6</v>
      </c>
    </row>
    <row r="2140" spans="1:2" x14ac:dyDescent="0.25">
      <c r="A2140" t="s">
        <v>4198</v>
      </c>
      <c r="B2140" s="1">
        <v>1.7811405711761499E-6</v>
      </c>
    </row>
    <row r="2141" spans="1:2" x14ac:dyDescent="0.25">
      <c r="A2141" t="s">
        <v>270</v>
      </c>
      <c r="B2141" s="1">
        <v>1.06868434270569E-5</v>
      </c>
    </row>
    <row r="2142" spans="1:2" x14ac:dyDescent="0.25">
      <c r="A2142" t="s">
        <v>1350</v>
      </c>
      <c r="B2142" s="1">
        <v>3.5622811423523098E-5</v>
      </c>
    </row>
    <row r="2143" spans="1:2" x14ac:dyDescent="0.25">
      <c r="A2143" t="s">
        <v>1243</v>
      </c>
      <c r="B2143" s="1">
        <v>5.3434217135284696E-6</v>
      </c>
    </row>
    <row r="2144" spans="1:2" x14ac:dyDescent="0.25">
      <c r="A2144" t="s">
        <v>4097</v>
      </c>
      <c r="B2144" s="1">
        <v>3.2060530281170802E-5</v>
      </c>
    </row>
    <row r="2145" spans="1:2" x14ac:dyDescent="0.25">
      <c r="A2145" t="s">
        <v>4112</v>
      </c>
      <c r="B2145" s="1">
        <v>1.7811405711761499E-6</v>
      </c>
    </row>
    <row r="2146" spans="1:2" x14ac:dyDescent="0.25">
      <c r="A2146" t="s">
        <v>4181</v>
      </c>
      <c r="B2146" s="1">
        <v>7.1245622847046301E-6</v>
      </c>
    </row>
    <row r="2147" spans="1:2" x14ac:dyDescent="0.25">
      <c r="A2147" t="s">
        <v>2832</v>
      </c>
      <c r="B2147" s="1">
        <v>8.9057028558807898E-6</v>
      </c>
    </row>
    <row r="2148" spans="1:2" x14ac:dyDescent="0.25">
      <c r="A2148" t="s">
        <v>4890</v>
      </c>
      <c r="B2148" s="1">
        <v>3.5622811423523098E-5</v>
      </c>
    </row>
    <row r="2149" spans="1:2" x14ac:dyDescent="0.25">
      <c r="A2149" t="s">
        <v>3191</v>
      </c>
      <c r="B2149" s="1">
        <v>1.7811405711761499E-6</v>
      </c>
    </row>
    <row r="2150" spans="1:2" x14ac:dyDescent="0.25">
      <c r="A2150" t="s">
        <v>4756</v>
      </c>
      <c r="B2150" s="1">
        <v>1.2467983998233101E-5</v>
      </c>
    </row>
    <row r="2151" spans="1:2" x14ac:dyDescent="0.25">
      <c r="A2151" t="s">
        <v>6898</v>
      </c>
      <c r="B2151" s="1">
        <v>8.9057028558807898E-6</v>
      </c>
    </row>
    <row r="2152" spans="1:2" x14ac:dyDescent="0.25">
      <c r="A2152" t="s">
        <v>6520</v>
      </c>
      <c r="B2152" s="1">
        <v>5.3434217135284696E-6</v>
      </c>
    </row>
    <row r="2153" spans="1:2" x14ac:dyDescent="0.25">
      <c r="A2153" t="s">
        <v>7440</v>
      </c>
      <c r="B2153" s="1">
        <v>1.7811405711761499E-6</v>
      </c>
    </row>
    <row r="2154" spans="1:2" x14ac:dyDescent="0.25">
      <c r="A2154" t="s">
        <v>702</v>
      </c>
      <c r="B2154" s="1">
        <v>1.7811405711761502E-5</v>
      </c>
    </row>
    <row r="2155" spans="1:2" x14ac:dyDescent="0.25">
      <c r="A2155" t="s">
        <v>2842</v>
      </c>
      <c r="B2155">
        <v>1.65646073119382E-4</v>
      </c>
    </row>
    <row r="2156" spans="1:2" x14ac:dyDescent="0.25">
      <c r="A2156" t="s">
        <v>2505</v>
      </c>
      <c r="B2156" s="1">
        <v>1.4249124569409199E-5</v>
      </c>
    </row>
    <row r="2157" spans="1:2" x14ac:dyDescent="0.25">
      <c r="A2157" t="s">
        <v>66</v>
      </c>
      <c r="B2157" s="1">
        <v>9.4400450272336293E-5</v>
      </c>
    </row>
    <row r="2158" spans="1:2" x14ac:dyDescent="0.25">
      <c r="A2158" t="s">
        <v>120</v>
      </c>
      <c r="B2158" s="1">
        <v>7.6589044560574802E-5</v>
      </c>
    </row>
    <row r="2159" spans="1:2" x14ac:dyDescent="0.25">
      <c r="A2159" t="s">
        <v>7384</v>
      </c>
      <c r="B2159" s="1">
        <v>1.7811405711761499E-6</v>
      </c>
    </row>
    <row r="2160" spans="1:2" x14ac:dyDescent="0.25">
      <c r="A2160" t="s">
        <v>7311</v>
      </c>
      <c r="B2160" s="1">
        <v>7.1245622847046301E-6</v>
      </c>
    </row>
    <row r="2161" spans="1:2" x14ac:dyDescent="0.25">
      <c r="A2161" t="s">
        <v>4873</v>
      </c>
      <c r="B2161" s="1">
        <v>2.3154827425289999E-5</v>
      </c>
    </row>
    <row r="2162" spans="1:2" x14ac:dyDescent="0.25">
      <c r="A2162" t="s">
        <v>4741</v>
      </c>
      <c r="B2162" s="1">
        <v>7.48079039893986E-5</v>
      </c>
    </row>
    <row r="2163" spans="1:2" x14ac:dyDescent="0.25">
      <c r="A2163" t="s">
        <v>6229</v>
      </c>
      <c r="B2163" s="1">
        <v>1.6030265140585401E-5</v>
      </c>
    </row>
    <row r="2164" spans="1:2" x14ac:dyDescent="0.25">
      <c r="A2164" t="s">
        <v>4769</v>
      </c>
      <c r="B2164" s="1">
        <v>2.4935967996466201E-5</v>
      </c>
    </row>
    <row r="2165" spans="1:2" x14ac:dyDescent="0.25">
      <c r="A2165" t="s">
        <v>2860</v>
      </c>
      <c r="B2165" s="1">
        <v>1.7811405711761499E-6</v>
      </c>
    </row>
    <row r="2166" spans="1:2" x14ac:dyDescent="0.25">
      <c r="A2166" t="s">
        <v>3264</v>
      </c>
      <c r="B2166" s="1">
        <v>1.06868434270569E-5</v>
      </c>
    </row>
    <row r="2167" spans="1:2" x14ac:dyDescent="0.25">
      <c r="A2167" t="s">
        <v>2339</v>
      </c>
      <c r="B2167" s="1">
        <v>1.7811405711761499E-6</v>
      </c>
    </row>
    <row r="2168" spans="1:2" x14ac:dyDescent="0.25">
      <c r="A2168" t="s">
        <v>1559</v>
      </c>
      <c r="B2168">
        <v>1.0152501255704101E-4</v>
      </c>
    </row>
    <row r="2169" spans="1:2" x14ac:dyDescent="0.25">
      <c r="A2169" t="s">
        <v>3322</v>
      </c>
      <c r="B2169" s="1">
        <v>1.7811405711761499E-6</v>
      </c>
    </row>
    <row r="2170" spans="1:2" x14ac:dyDescent="0.25">
      <c r="A2170" t="s">
        <v>3584</v>
      </c>
      <c r="B2170" s="1">
        <v>1.7811405711761499E-6</v>
      </c>
    </row>
    <row r="2171" spans="1:2" x14ac:dyDescent="0.25">
      <c r="A2171" t="s">
        <v>3054</v>
      </c>
      <c r="B2171" s="1">
        <v>1.2467983998233101E-5</v>
      </c>
    </row>
    <row r="2172" spans="1:2" x14ac:dyDescent="0.25">
      <c r="A2172" t="s">
        <v>1833</v>
      </c>
      <c r="B2172" s="1">
        <v>2.4935967996466201E-5</v>
      </c>
    </row>
    <row r="2173" spans="1:2" x14ac:dyDescent="0.25">
      <c r="A2173" t="s">
        <v>4626</v>
      </c>
      <c r="B2173" s="1">
        <v>1.7811405711761499E-6</v>
      </c>
    </row>
    <row r="2174" spans="1:2" x14ac:dyDescent="0.25">
      <c r="A2174" t="s">
        <v>5741</v>
      </c>
      <c r="B2174" s="1">
        <v>5.6996498277637E-5</v>
      </c>
    </row>
    <row r="2175" spans="1:2" x14ac:dyDescent="0.25">
      <c r="A2175" t="s">
        <v>1354</v>
      </c>
      <c r="B2175" s="1">
        <v>1.7811405711761499E-6</v>
      </c>
    </row>
    <row r="2176" spans="1:2" x14ac:dyDescent="0.25">
      <c r="A2176" t="s">
        <v>3875</v>
      </c>
      <c r="B2176" s="1">
        <v>1.2467983998233101E-5</v>
      </c>
    </row>
    <row r="2177" spans="1:2" x14ac:dyDescent="0.25">
      <c r="A2177" t="s">
        <v>1741</v>
      </c>
      <c r="B2177" s="1">
        <v>1.95925462829377E-5</v>
      </c>
    </row>
    <row r="2178" spans="1:2" x14ac:dyDescent="0.25">
      <c r="A2178" t="s">
        <v>2690</v>
      </c>
      <c r="B2178" s="1">
        <v>2.3154827425289999E-5</v>
      </c>
    </row>
    <row r="2179" spans="1:2" x14ac:dyDescent="0.25">
      <c r="A2179" t="s">
        <v>6926</v>
      </c>
      <c r="B2179" s="1">
        <v>2.6717108567642302E-5</v>
      </c>
    </row>
    <row r="2180" spans="1:2" x14ac:dyDescent="0.25">
      <c r="A2180" t="s">
        <v>8040</v>
      </c>
      <c r="B2180" s="1">
        <v>1.7811405711761499E-6</v>
      </c>
    </row>
    <row r="2181" spans="1:2" x14ac:dyDescent="0.25">
      <c r="A2181" t="s">
        <v>1968</v>
      </c>
      <c r="B2181" s="1">
        <v>7.1245622847046301E-6</v>
      </c>
    </row>
    <row r="2182" spans="1:2" x14ac:dyDescent="0.25">
      <c r="A2182" t="s">
        <v>2978</v>
      </c>
      <c r="B2182" s="1">
        <v>4.63096548505801E-5</v>
      </c>
    </row>
    <row r="2183" spans="1:2" x14ac:dyDescent="0.25">
      <c r="A2183" t="s">
        <v>3422</v>
      </c>
      <c r="B2183" s="1">
        <v>5.3434217135284696E-6</v>
      </c>
    </row>
    <row r="2184" spans="1:2" x14ac:dyDescent="0.25">
      <c r="A2184" t="s">
        <v>6606</v>
      </c>
      <c r="B2184" s="1">
        <v>3.56228114235231E-6</v>
      </c>
    </row>
    <row r="2185" spans="1:2" x14ac:dyDescent="0.25">
      <c r="A2185" t="s">
        <v>5602</v>
      </c>
      <c r="B2185" s="1">
        <v>2.3154827425289999E-5</v>
      </c>
    </row>
    <row r="2186" spans="1:2" x14ac:dyDescent="0.25">
      <c r="A2186" t="s">
        <v>5277</v>
      </c>
      <c r="B2186" s="1">
        <v>3.56228114235231E-6</v>
      </c>
    </row>
    <row r="2187" spans="1:2" x14ac:dyDescent="0.25">
      <c r="A2187" t="s">
        <v>7599</v>
      </c>
      <c r="B2187" s="1">
        <v>7.1245622847046301E-6</v>
      </c>
    </row>
    <row r="2188" spans="1:2" x14ac:dyDescent="0.25">
      <c r="A2188" t="s">
        <v>6633</v>
      </c>
      <c r="B2188" s="1">
        <v>1.7811405711761499E-6</v>
      </c>
    </row>
    <row r="2189" spans="1:2" x14ac:dyDescent="0.25">
      <c r="A2189" t="s">
        <v>2108</v>
      </c>
      <c r="B2189" s="1">
        <v>1.7811405711761499E-6</v>
      </c>
    </row>
    <row r="2190" spans="1:2" x14ac:dyDescent="0.25">
      <c r="A2190" t="s">
        <v>581</v>
      </c>
      <c r="B2190" s="1">
        <v>2.4935967996466201E-5</v>
      </c>
    </row>
    <row r="2191" spans="1:2" x14ac:dyDescent="0.25">
      <c r="A2191" t="s">
        <v>277</v>
      </c>
      <c r="B2191" s="1">
        <v>4.0966233137051602E-5</v>
      </c>
    </row>
    <row r="2192" spans="1:2" x14ac:dyDescent="0.25">
      <c r="A2192" t="s">
        <v>3628</v>
      </c>
      <c r="B2192" s="1">
        <v>7.1245622847046301E-6</v>
      </c>
    </row>
    <row r="2193" spans="1:2" x14ac:dyDescent="0.25">
      <c r="A2193" t="s">
        <v>6885</v>
      </c>
      <c r="B2193" s="1">
        <v>5.3434217135284696E-6</v>
      </c>
    </row>
    <row r="2194" spans="1:2" x14ac:dyDescent="0.25">
      <c r="A2194" t="s">
        <v>1351</v>
      </c>
      <c r="B2194" s="1">
        <v>7.1245622847046301E-6</v>
      </c>
    </row>
    <row r="2195" spans="1:2" x14ac:dyDescent="0.25">
      <c r="A2195" t="s">
        <v>5267</v>
      </c>
      <c r="B2195" s="1">
        <v>1.7811405711761499E-6</v>
      </c>
    </row>
    <row r="2196" spans="1:2" x14ac:dyDescent="0.25">
      <c r="A2196" t="s">
        <v>8288</v>
      </c>
      <c r="B2196" s="1">
        <v>5.3434217135284696E-6</v>
      </c>
    </row>
    <row r="2197" spans="1:2" x14ac:dyDescent="0.25">
      <c r="A2197" t="s">
        <v>6481</v>
      </c>
      <c r="B2197" s="1">
        <v>1.06868434270569E-5</v>
      </c>
    </row>
    <row r="2198" spans="1:2" x14ac:dyDescent="0.25">
      <c r="A2198" t="s">
        <v>6939</v>
      </c>
      <c r="B2198" s="1">
        <v>5.3434217135284696E-6</v>
      </c>
    </row>
    <row r="2199" spans="1:2" x14ac:dyDescent="0.25">
      <c r="A2199" t="s">
        <v>5178</v>
      </c>
      <c r="B2199" s="1">
        <v>5.3434217135284696E-6</v>
      </c>
    </row>
    <row r="2200" spans="1:2" x14ac:dyDescent="0.25">
      <c r="A2200" t="s">
        <v>479</v>
      </c>
      <c r="B2200" s="1">
        <v>1.4249124569409199E-5</v>
      </c>
    </row>
    <row r="2201" spans="1:2" x14ac:dyDescent="0.25">
      <c r="A2201" t="s">
        <v>1671</v>
      </c>
      <c r="B2201" s="1">
        <v>3.56228114235231E-6</v>
      </c>
    </row>
    <row r="2202" spans="1:2" x14ac:dyDescent="0.25">
      <c r="A2202" t="s">
        <v>1713</v>
      </c>
      <c r="B2202" s="1">
        <v>2.4935967996466201E-5</v>
      </c>
    </row>
    <row r="2203" spans="1:2" x14ac:dyDescent="0.25">
      <c r="A2203" t="s">
        <v>3686</v>
      </c>
      <c r="B2203" s="1">
        <v>3.56228114235231E-6</v>
      </c>
    </row>
    <row r="2204" spans="1:2" x14ac:dyDescent="0.25">
      <c r="A2204" t="s">
        <v>2744</v>
      </c>
      <c r="B2204" s="1">
        <v>3.56228114235231E-6</v>
      </c>
    </row>
    <row r="2205" spans="1:2" x14ac:dyDescent="0.25">
      <c r="A2205" t="s">
        <v>3635</v>
      </c>
      <c r="B2205" s="1">
        <v>1.7811405711761499E-6</v>
      </c>
    </row>
    <row r="2206" spans="1:2" x14ac:dyDescent="0.25">
      <c r="A2206" t="s">
        <v>1432</v>
      </c>
      <c r="B2206" s="1">
        <v>5.3434217135284696E-6</v>
      </c>
    </row>
    <row r="2207" spans="1:2" x14ac:dyDescent="0.25">
      <c r="A2207" t="s">
        <v>8039</v>
      </c>
      <c r="B2207" s="1">
        <v>1.7811405711761499E-6</v>
      </c>
    </row>
    <row r="2208" spans="1:2" x14ac:dyDescent="0.25">
      <c r="A2208" t="s">
        <v>7099</v>
      </c>
      <c r="B2208" s="1">
        <v>3.56228114235231E-6</v>
      </c>
    </row>
    <row r="2209" spans="1:2" x14ac:dyDescent="0.25">
      <c r="A2209" t="s">
        <v>5410</v>
      </c>
      <c r="B2209" s="1">
        <v>1.6030265140585401E-5</v>
      </c>
    </row>
    <row r="2210" spans="1:2" x14ac:dyDescent="0.25">
      <c r="A2210" t="s">
        <v>2059</v>
      </c>
      <c r="B2210" s="1">
        <v>5.3434217135284696E-6</v>
      </c>
    </row>
    <row r="2211" spans="1:2" x14ac:dyDescent="0.25">
      <c r="A2211" t="s">
        <v>4776</v>
      </c>
      <c r="B2211" s="1">
        <v>8.9057028558807898E-6</v>
      </c>
    </row>
    <row r="2212" spans="1:2" x14ac:dyDescent="0.25">
      <c r="A2212" t="s">
        <v>172</v>
      </c>
      <c r="B2212" s="1">
        <v>1.7811405711761502E-5</v>
      </c>
    </row>
    <row r="2213" spans="1:2" x14ac:dyDescent="0.25">
      <c r="A2213" t="s">
        <v>1108</v>
      </c>
      <c r="B2213" s="1">
        <v>5.3434217135284696E-6</v>
      </c>
    </row>
    <row r="2214" spans="1:2" x14ac:dyDescent="0.25">
      <c r="A2214" t="s">
        <v>579</v>
      </c>
      <c r="B2214" s="1">
        <v>4.4528514279403898E-5</v>
      </c>
    </row>
    <row r="2215" spans="1:2" x14ac:dyDescent="0.25">
      <c r="A2215" t="s">
        <v>1476</v>
      </c>
      <c r="B2215" s="1">
        <v>7.1245622847046301E-6</v>
      </c>
    </row>
    <row r="2216" spans="1:2" x14ac:dyDescent="0.25">
      <c r="A2216" t="s">
        <v>6992</v>
      </c>
      <c r="B2216" s="1">
        <v>7.1245622847046301E-6</v>
      </c>
    </row>
    <row r="2217" spans="1:2" x14ac:dyDescent="0.25">
      <c r="A2217" t="s">
        <v>2397</v>
      </c>
      <c r="B2217" s="1">
        <v>1.4249124569409199E-5</v>
      </c>
    </row>
    <row r="2218" spans="1:2" x14ac:dyDescent="0.25">
      <c r="A2218" t="s">
        <v>4099</v>
      </c>
      <c r="B2218" s="1">
        <v>3.56228114235231E-6</v>
      </c>
    </row>
    <row r="2219" spans="1:2" x14ac:dyDescent="0.25">
      <c r="A2219" t="s">
        <v>8640</v>
      </c>
      <c r="B2219" s="1">
        <v>8.9057028558807898E-6</v>
      </c>
    </row>
    <row r="2220" spans="1:2" x14ac:dyDescent="0.25">
      <c r="A2220" t="s">
        <v>4533</v>
      </c>
      <c r="B2220">
        <v>2.97450475386418E-4</v>
      </c>
    </row>
    <row r="2221" spans="1:2" x14ac:dyDescent="0.25">
      <c r="A2221" t="s">
        <v>4721</v>
      </c>
      <c r="B2221">
        <v>8.69196598733965E-4</v>
      </c>
    </row>
    <row r="2222" spans="1:2" x14ac:dyDescent="0.25">
      <c r="A2222" t="s">
        <v>826</v>
      </c>
      <c r="B2222">
        <v>1.5317808912114901E-4</v>
      </c>
    </row>
    <row r="2223" spans="1:2" x14ac:dyDescent="0.25">
      <c r="A2223" t="s">
        <v>293</v>
      </c>
      <c r="B2223">
        <v>6.7327113590458698E-4</v>
      </c>
    </row>
    <row r="2224" spans="1:2" x14ac:dyDescent="0.25">
      <c r="A2224" t="s">
        <v>164</v>
      </c>
      <c r="B2224">
        <v>5.7352726391872303E-4</v>
      </c>
    </row>
    <row r="2225" spans="1:2" x14ac:dyDescent="0.25">
      <c r="A2225" t="s">
        <v>487</v>
      </c>
      <c r="B2225" s="1">
        <v>1.7811405711761502E-5</v>
      </c>
    </row>
    <row r="2226" spans="1:2" x14ac:dyDescent="0.25">
      <c r="A2226" t="s">
        <v>10</v>
      </c>
      <c r="B2226">
        <v>7.2670535303987198E-4</v>
      </c>
    </row>
    <row r="2227" spans="1:2" x14ac:dyDescent="0.25">
      <c r="A2227" t="s">
        <v>207</v>
      </c>
      <c r="B2227">
        <v>2.20861430825843E-4</v>
      </c>
    </row>
    <row r="2228" spans="1:2" x14ac:dyDescent="0.25">
      <c r="A2228" t="s">
        <v>1242</v>
      </c>
      <c r="B2228">
        <v>1.5335620317826701E-3</v>
      </c>
    </row>
    <row r="2229" spans="1:2" x14ac:dyDescent="0.25">
      <c r="A2229" t="s">
        <v>1857</v>
      </c>
      <c r="B2229" s="1">
        <v>5.52153577064609E-5</v>
      </c>
    </row>
    <row r="2230" spans="1:2" x14ac:dyDescent="0.25">
      <c r="A2230" t="s">
        <v>1468</v>
      </c>
      <c r="B2230" s="1">
        <v>3.02793897099946E-5</v>
      </c>
    </row>
    <row r="2231" spans="1:2" x14ac:dyDescent="0.25">
      <c r="A2231" t="s">
        <v>532</v>
      </c>
      <c r="B2231">
        <v>1.0330615312821701E-4</v>
      </c>
    </row>
    <row r="2232" spans="1:2" x14ac:dyDescent="0.25">
      <c r="A2232" t="s">
        <v>131</v>
      </c>
      <c r="B2232">
        <v>1.6030265140585401E-4</v>
      </c>
    </row>
    <row r="2233" spans="1:2" x14ac:dyDescent="0.25">
      <c r="A2233" t="s">
        <v>223</v>
      </c>
      <c r="B2233">
        <v>4.3459829936698201E-4</v>
      </c>
    </row>
    <row r="2234" spans="1:2" x14ac:dyDescent="0.25">
      <c r="A2234" t="s">
        <v>209</v>
      </c>
      <c r="B2234" s="1">
        <v>7.8370185131750896E-5</v>
      </c>
    </row>
    <row r="2235" spans="1:2" x14ac:dyDescent="0.25">
      <c r="A2235" t="s">
        <v>996</v>
      </c>
      <c r="B2235">
        <v>2.9994407218606502E-3</v>
      </c>
    </row>
    <row r="2236" spans="1:2" x14ac:dyDescent="0.25">
      <c r="A2236" t="s">
        <v>7605</v>
      </c>
      <c r="B2236" s="1">
        <v>1.7811405711761499E-6</v>
      </c>
    </row>
    <row r="2237" spans="1:2" x14ac:dyDescent="0.25">
      <c r="A2237" t="s">
        <v>2940</v>
      </c>
      <c r="B2237" s="1">
        <v>1.7811405711761499E-6</v>
      </c>
    </row>
    <row r="2238" spans="1:2" x14ac:dyDescent="0.25">
      <c r="A2238" t="s">
        <v>3228</v>
      </c>
      <c r="B2238" s="1">
        <v>1.7811405711761499E-6</v>
      </c>
    </row>
    <row r="2239" spans="1:2" x14ac:dyDescent="0.25">
      <c r="A2239" t="s">
        <v>3461</v>
      </c>
      <c r="B2239" s="1">
        <v>3.56228114235231E-6</v>
      </c>
    </row>
    <row r="2240" spans="1:2" x14ac:dyDescent="0.25">
      <c r="A2240" t="s">
        <v>1137</v>
      </c>
      <c r="B2240" s="1">
        <v>4.2747373708227798E-5</v>
      </c>
    </row>
    <row r="2241" spans="1:2" x14ac:dyDescent="0.25">
      <c r="A2241" t="s">
        <v>1087</v>
      </c>
      <c r="B2241" s="1">
        <v>4.63096548505801E-5</v>
      </c>
    </row>
    <row r="2242" spans="1:2" x14ac:dyDescent="0.25">
      <c r="A2242" t="s">
        <v>4980</v>
      </c>
      <c r="B2242">
        <v>8.3001150616808896E-4</v>
      </c>
    </row>
    <row r="2243" spans="1:2" x14ac:dyDescent="0.25">
      <c r="A2243" t="s">
        <v>7479</v>
      </c>
      <c r="B2243" s="1">
        <v>1.7811405711761499E-6</v>
      </c>
    </row>
    <row r="2244" spans="1:2" x14ac:dyDescent="0.25">
      <c r="A2244" t="s">
        <v>5894</v>
      </c>
      <c r="B2244" s="1">
        <v>5.8777638848813202E-5</v>
      </c>
    </row>
    <row r="2245" spans="1:2" x14ac:dyDescent="0.25">
      <c r="A2245" t="s">
        <v>6035</v>
      </c>
      <c r="B2245" s="1">
        <v>8.9057028558807898E-6</v>
      </c>
    </row>
    <row r="2246" spans="1:2" x14ac:dyDescent="0.25">
      <c r="A2246" t="s">
        <v>4030</v>
      </c>
      <c r="B2246" s="1">
        <v>2.1373686854113899E-5</v>
      </c>
    </row>
    <row r="2247" spans="1:2" x14ac:dyDescent="0.25">
      <c r="A2247" t="s">
        <v>2142</v>
      </c>
      <c r="B2247" s="1">
        <v>1.06868434270569E-5</v>
      </c>
    </row>
    <row r="2248" spans="1:2" x14ac:dyDescent="0.25">
      <c r="A2248" t="s">
        <v>5025</v>
      </c>
      <c r="B2248" s="1">
        <v>8.9057028558807898E-6</v>
      </c>
    </row>
    <row r="2249" spans="1:2" x14ac:dyDescent="0.25">
      <c r="A2249" t="s">
        <v>2353</v>
      </c>
      <c r="B2249" s="1">
        <v>1.7811405711761499E-6</v>
      </c>
    </row>
    <row r="2250" spans="1:2" x14ac:dyDescent="0.25">
      <c r="A2250" t="s">
        <v>2766</v>
      </c>
      <c r="B2250" s="1">
        <v>3.56228114235231E-6</v>
      </c>
    </row>
    <row r="2251" spans="1:2" x14ac:dyDescent="0.25">
      <c r="A2251" t="s">
        <v>5381</v>
      </c>
      <c r="B2251" s="1">
        <v>1.7811405711761499E-6</v>
      </c>
    </row>
    <row r="2252" spans="1:2" x14ac:dyDescent="0.25">
      <c r="A2252" t="s">
        <v>2788</v>
      </c>
      <c r="B2252" s="1">
        <v>1.7811405711761499E-6</v>
      </c>
    </row>
    <row r="2253" spans="1:2" x14ac:dyDescent="0.25">
      <c r="A2253" t="s">
        <v>3966</v>
      </c>
      <c r="B2253" s="1">
        <v>5.3434217135284696E-6</v>
      </c>
    </row>
    <row r="2254" spans="1:2" x14ac:dyDescent="0.25">
      <c r="A2254" t="s">
        <v>6016</v>
      </c>
      <c r="B2254" s="1">
        <v>1.7811405711761499E-6</v>
      </c>
    </row>
    <row r="2255" spans="1:2" x14ac:dyDescent="0.25">
      <c r="A2255" t="s">
        <v>6927</v>
      </c>
      <c r="B2255" s="1">
        <v>2.3154827425289999E-5</v>
      </c>
    </row>
    <row r="2256" spans="1:2" x14ac:dyDescent="0.25">
      <c r="A2256" t="s">
        <v>3401</v>
      </c>
      <c r="B2256" s="1">
        <v>1.7811405711761499E-6</v>
      </c>
    </row>
    <row r="2257" spans="1:2" x14ac:dyDescent="0.25">
      <c r="A2257" t="s">
        <v>3235</v>
      </c>
      <c r="B2257" s="1">
        <v>7.1245622847046301E-6</v>
      </c>
    </row>
    <row r="2258" spans="1:2" x14ac:dyDescent="0.25">
      <c r="A2258" t="s">
        <v>8532</v>
      </c>
      <c r="B2258" s="1">
        <v>1.7811405711761499E-6</v>
      </c>
    </row>
    <row r="2259" spans="1:2" x14ac:dyDescent="0.25">
      <c r="A2259" t="s">
        <v>7480</v>
      </c>
      <c r="B2259" s="1">
        <v>1.7811405711761499E-6</v>
      </c>
    </row>
    <row r="2260" spans="1:2" x14ac:dyDescent="0.25">
      <c r="A2260" t="s">
        <v>3544</v>
      </c>
      <c r="B2260" s="1">
        <v>3.56228114235231E-6</v>
      </c>
    </row>
    <row r="2261" spans="1:2" x14ac:dyDescent="0.25">
      <c r="A2261" t="s">
        <v>8124</v>
      </c>
      <c r="B2261" s="1">
        <v>5.3434217135284696E-6</v>
      </c>
    </row>
    <row r="2262" spans="1:2" x14ac:dyDescent="0.25">
      <c r="A2262" t="s">
        <v>7194</v>
      </c>
      <c r="B2262" s="1">
        <v>1.7811405711761499E-6</v>
      </c>
    </row>
    <row r="2263" spans="1:2" x14ac:dyDescent="0.25">
      <c r="A2263" t="s">
        <v>222</v>
      </c>
      <c r="B2263" s="1">
        <v>3.56228114235231E-6</v>
      </c>
    </row>
    <row r="2264" spans="1:2" x14ac:dyDescent="0.25">
      <c r="A2264" t="s">
        <v>5191</v>
      </c>
      <c r="B2264" s="1">
        <v>1.06868434270569E-5</v>
      </c>
    </row>
    <row r="2265" spans="1:2" x14ac:dyDescent="0.25">
      <c r="A2265" t="s">
        <v>5124</v>
      </c>
      <c r="B2265" s="1">
        <v>3.5622811423523098E-5</v>
      </c>
    </row>
    <row r="2266" spans="1:2" x14ac:dyDescent="0.25">
      <c r="A2266" t="s">
        <v>5888</v>
      </c>
      <c r="B2266" s="1">
        <v>1.7811405711761499E-6</v>
      </c>
    </row>
    <row r="2267" spans="1:2" x14ac:dyDescent="0.25">
      <c r="A2267" t="s">
        <v>4642</v>
      </c>
      <c r="B2267" s="1">
        <v>7.1245622847046301E-6</v>
      </c>
    </row>
    <row r="2268" spans="1:2" x14ac:dyDescent="0.25">
      <c r="A2268" t="s">
        <v>7067</v>
      </c>
      <c r="B2268" s="1">
        <v>7.1245622847046301E-6</v>
      </c>
    </row>
    <row r="2269" spans="1:2" x14ac:dyDescent="0.25">
      <c r="A2269" t="s">
        <v>2631</v>
      </c>
      <c r="B2269" s="1">
        <v>4.80907954217562E-5</v>
      </c>
    </row>
    <row r="2270" spans="1:2" x14ac:dyDescent="0.25">
      <c r="A2270" t="s">
        <v>4162</v>
      </c>
      <c r="B2270" s="1">
        <v>5.3434217135284698E-5</v>
      </c>
    </row>
    <row r="2271" spans="1:2" x14ac:dyDescent="0.25">
      <c r="A2271" t="s">
        <v>1631</v>
      </c>
      <c r="B2271" s="1">
        <v>1.06868434270569E-5</v>
      </c>
    </row>
    <row r="2272" spans="1:2" x14ac:dyDescent="0.25">
      <c r="A2272" t="s">
        <v>3808</v>
      </c>
      <c r="B2272" s="1">
        <v>5.3434217135284696E-6</v>
      </c>
    </row>
    <row r="2273" spans="1:2" x14ac:dyDescent="0.25">
      <c r="A2273" t="s">
        <v>1962</v>
      </c>
      <c r="B2273" s="1">
        <v>1.7811405711761499E-6</v>
      </c>
    </row>
    <row r="2274" spans="1:2" x14ac:dyDescent="0.25">
      <c r="A2274" t="s">
        <v>940</v>
      </c>
      <c r="B2274" s="1">
        <v>3.56228114235231E-6</v>
      </c>
    </row>
    <row r="2275" spans="1:2" x14ac:dyDescent="0.25">
      <c r="A2275" t="s">
        <v>6403</v>
      </c>
      <c r="B2275" s="1">
        <v>1.7811405711761499E-6</v>
      </c>
    </row>
    <row r="2276" spans="1:2" x14ac:dyDescent="0.25">
      <c r="A2276" t="s">
        <v>6036</v>
      </c>
      <c r="B2276" s="1">
        <v>3.56228114235231E-6</v>
      </c>
    </row>
    <row r="2277" spans="1:2" x14ac:dyDescent="0.25">
      <c r="A2277" t="s">
        <v>7635</v>
      </c>
      <c r="B2277" s="1">
        <v>1.4249124569409199E-5</v>
      </c>
    </row>
    <row r="2278" spans="1:2" x14ac:dyDescent="0.25">
      <c r="A2278" t="s">
        <v>7724</v>
      </c>
      <c r="B2278" s="1">
        <v>1.7811405711761499E-6</v>
      </c>
    </row>
    <row r="2279" spans="1:2" x14ac:dyDescent="0.25">
      <c r="A2279" t="s">
        <v>7626</v>
      </c>
      <c r="B2279" s="1">
        <v>3.56228114235231E-6</v>
      </c>
    </row>
    <row r="2280" spans="1:2" x14ac:dyDescent="0.25">
      <c r="A2280" t="s">
        <v>4720</v>
      </c>
      <c r="B2280" s="1">
        <v>4.4528514279403898E-5</v>
      </c>
    </row>
    <row r="2281" spans="1:2" x14ac:dyDescent="0.25">
      <c r="A2281" t="s">
        <v>7232</v>
      </c>
      <c r="B2281" s="1">
        <v>3.56228114235231E-6</v>
      </c>
    </row>
    <row r="2282" spans="1:2" x14ac:dyDescent="0.25">
      <c r="A2282" t="s">
        <v>8423</v>
      </c>
      <c r="B2282" s="1">
        <v>1.7811405711761499E-6</v>
      </c>
    </row>
    <row r="2283" spans="1:2" x14ac:dyDescent="0.25">
      <c r="A2283" t="s">
        <v>4618</v>
      </c>
      <c r="B2283" s="1">
        <v>7.1245622847046301E-6</v>
      </c>
    </row>
    <row r="2284" spans="1:2" x14ac:dyDescent="0.25">
      <c r="A2284" t="s">
        <v>3327</v>
      </c>
      <c r="B2284" s="1">
        <v>1.2467983998233101E-5</v>
      </c>
    </row>
    <row r="2285" spans="1:2" x14ac:dyDescent="0.25">
      <c r="A2285" t="s">
        <v>3983</v>
      </c>
      <c r="B2285" s="1">
        <v>7.1245622847046301E-6</v>
      </c>
    </row>
    <row r="2286" spans="1:2" x14ac:dyDescent="0.25">
      <c r="A2286" t="s">
        <v>7163</v>
      </c>
      <c r="B2286" s="1">
        <v>3.02793897099946E-5</v>
      </c>
    </row>
    <row r="2287" spans="1:2" x14ac:dyDescent="0.25">
      <c r="A2287" t="s">
        <v>3640</v>
      </c>
      <c r="B2287" s="1">
        <v>4.2747373708227798E-5</v>
      </c>
    </row>
    <row r="2288" spans="1:2" x14ac:dyDescent="0.25">
      <c r="A2288" t="s">
        <v>1465</v>
      </c>
      <c r="B2288" s="1">
        <v>1.06868434270569E-5</v>
      </c>
    </row>
    <row r="2289" spans="1:2" x14ac:dyDescent="0.25">
      <c r="A2289" t="s">
        <v>2087</v>
      </c>
      <c r="B2289" s="1">
        <v>1.95925462829377E-5</v>
      </c>
    </row>
    <row r="2290" spans="1:2" x14ac:dyDescent="0.25">
      <c r="A2290" t="s">
        <v>6628</v>
      </c>
      <c r="B2290" s="1">
        <v>1.7811405711761499E-6</v>
      </c>
    </row>
    <row r="2291" spans="1:2" x14ac:dyDescent="0.25">
      <c r="A2291" t="s">
        <v>5053</v>
      </c>
      <c r="B2291" s="1">
        <v>3.56228114235231E-6</v>
      </c>
    </row>
    <row r="2292" spans="1:2" x14ac:dyDescent="0.25">
      <c r="A2292" t="s">
        <v>394</v>
      </c>
      <c r="B2292" s="1">
        <v>6.0558779419989303E-5</v>
      </c>
    </row>
    <row r="2293" spans="1:2" x14ac:dyDescent="0.25">
      <c r="A2293" t="s">
        <v>613</v>
      </c>
      <c r="B2293" s="1">
        <v>1.95925462829377E-5</v>
      </c>
    </row>
    <row r="2294" spans="1:2" x14ac:dyDescent="0.25">
      <c r="A2294" t="s">
        <v>5294</v>
      </c>
      <c r="B2294" s="1">
        <v>2.84982491388185E-5</v>
      </c>
    </row>
    <row r="2295" spans="1:2" x14ac:dyDescent="0.25">
      <c r="A2295" t="s">
        <v>5276</v>
      </c>
      <c r="B2295" s="1">
        <v>3.3841670852346998E-5</v>
      </c>
    </row>
    <row r="2296" spans="1:2" x14ac:dyDescent="0.25">
      <c r="A2296" t="s">
        <v>3056</v>
      </c>
      <c r="B2296" s="1">
        <v>1.06868434270569E-5</v>
      </c>
    </row>
    <row r="2297" spans="1:2" x14ac:dyDescent="0.25">
      <c r="A2297" t="s">
        <v>7105</v>
      </c>
      <c r="B2297" s="1">
        <v>3.56228114235231E-6</v>
      </c>
    </row>
    <row r="2298" spans="1:2" x14ac:dyDescent="0.25">
      <c r="A2298" t="s">
        <v>3366</v>
      </c>
      <c r="B2298" s="1">
        <v>8.9057028558807898E-6</v>
      </c>
    </row>
    <row r="2299" spans="1:2" x14ac:dyDescent="0.25">
      <c r="A2299" t="s">
        <v>1445</v>
      </c>
      <c r="B2299">
        <v>1.21117558839978E-4</v>
      </c>
    </row>
    <row r="2300" spans="1:2" x14ac:dyDescent="0.25">
      <c r="A2300" t="s">
        <v>1457</v>
      </c>
      <c r="B2300" s="1">
        <v>1.7811405711761499E-6</v>
      </c>
    </row>
    <row r="2301" spans="1:2" x14ac:dyDescent="0.25">
      <c r="A2301" t="s">
        <v>3380</v>
      </c>
      <c r="B2301" s="1">
        <v>5.3434217135284696E-6</v>
      </c>
    </row>
    <row r="2302" spans="1:2" x14ac:dyDescent="0.25">
      <c r="A2302" t="s">
        <v>8341</v>
      </c>
      <c r="B2302" s="1">
        <v>1.7811405711761499E-6</v>
      </c>
    </row>
    <row r="2303" spans="1:2" x14ac:dyDescent="0.25">
      <c r="A2303" t="s">
        <v>5720</v>
      </c>
      <c r="B2303" s="1">
        <v>5.3434217135284698E-5</v>
      </c>
    </row>
    <row r="2304" spans="1:2" x14ac:dyDescent="0.25">
      <c r="A2304" t="s">
        <v>7878</v>
      </c>
      <c r="B2304" s="1">
        <v>3.56228114235231E-6</v>
      </c>
    </row>
    <row r="2305" spans="1:2" x14ac:dyDescent="0.25">
      <c r="A2305" t="s">
        <v>7718</v>
      </c>
      <c r="B2305" s="1">
        <v>1.4249124569409199E-5</v>
      </c>
    </row>
    <row r="2306" spans="1:2" x14ac:dyDescent="0.25">
      <c r="A2306" t="s">
        <v>6434</v>
      </c>
      <c r="B2306" s="1">
        <v>3.56228114235231E-6</v>
      </c>
    </row>
    <row r="2307" spans="1:2" x14ac:dyDescent="0.25">
      <c r="A2307" t="s">
        <v>8058</v>
      </c>
      <c r="B2307" s="1">
        <v>7.1245622847046301E-6</v>
      </c>
    </row>
    <row r="2308" spans="1:2" x14ac:dyDescent="0.25">
      <c r="A2308" t="s">
        <v>7110</v>
      </c>
      <c r="B2308" s="1">
        <v>1.7811405711761499E-6</v>
      </c>
    </row>
    <row r="2309" spans="1:2" x14ac:dyDescent="0.25">
      <c r="A2309" t="s">
        <v>6313</v>
      </c>
      <c r="B2309" s="1">
        <v>1.7811405711761499E-6</v>
      </c>
    </row>
    <row r="2310" spans="1:2" x14ac:dyDescent="0.25">
      <c r="A2310" t="s">
        <v>2724</v>
      </c>
      <c r="B2310" s="1">
        <v>5.3434217135284696E-6</v>
      </c>
    </row>
    <row r="2311" spans="1:2" x14ac:dyDescent="0.25">
      <c r="A2311" t="s">
        <v>6447</v>
      </c>
      <c r="B2311" s="1">
        <v>1.7811405711761499E-6</v>
      </c>
    </row>
    <row r="2312" spans="1:2" x14ac:dyDescent="0.25">
      <c r="A2312" t="s">
        <v>7042</v>
      </c>
      <c r="B2312" s="1">
        <v>1.7811405711761499E-6</v>
      </c>
    </row>
    <row r="2313" spans="1:2" x14ac:dyDescent="0.25">
      <c r="A2313" t="s">
        <v>5021</v>
      </c>
      <c r="B2313" s="1">
        <v>5.3434217135284696E-6</v>
      </c>
    </row>
    <row r="2314" spans="1:2" x14ac:dyDescent="0.25">
      <c r="A2314" t="s">
        <v>8418</v>
      </c>
      <c r="B2314" s="1">
        <v>1.7811405711761499E-6</v>
      </c>
    </row>
    <row r="2315" spans="1:2" x14ac:dyDescent="0.25">
      <c r="A2315" t="s">
        <v>5463</v>
      </c>
      <c r="B2315" s="1">
        <v>2.84982491388185E-5</v>
      </c>
    </row>
    <row r="2316" spans="1:2" x14ac:dyDescent="0.25">
      <c r="A2316" t="s">
        <v>6894</v>
      </c>
      <c r="B2316" s="1">
        <v>1.6030265140585401E-5</v>
      </c>
    </row>
    <row r="2317" spans="1:2" x14ac:dyDescent="0.25">
      <c r="A2317" t="s">
        <v>5093</v>
      </c>
      <c r="B2317" s="1">
        <v>2.1373686854113899E-5</v>
      </c>
    </row>
    <row r="2318" spans="1:2" x14ac:dyDescent="0.25">
      <c r="A2318" t="s">
        <v>7431</v>
      </c>
      <c r="B2318" s="1">
        <v>1.95925462829377E-5</v>
      </c>
    </row>
    <row r="2319" spans="1:2" x14ac:dyDescent="0.25">
      <c r="A2319" t="s">
        <v>6985</v>
      </c>
      <c r="B2319" s="1">
        <v>7.1245622847046301E-6</v>
      </c>
    </row>
    <row r="2320" spans="1:2" x14ac:dyDescent="0.25">
      <c r="A2320" t="s">
        <v>8370</v>
      </c>
      <c r="B2320" s="1">
        <v>1.7811405711761499E-6</v>
      </c>
    </row>
    <row r="2321" spans="1:2" x14ac:dyDescent="0.25">
      <c r="A2321" t="s">
        <v>1925</v>
      </c>
      <c r="B2321" s="1">
        <v>1.06868434270569E-5</v>
      </c>
    </row>
    <row r="2322" spans="1:2" x14ac:dyDescent="0.25">
      <c r="A2322" t="s">
        <v>7085</v>
      </c>
      <c r="B2322" s="1">
        <v>3.56228114235231E-6</v>
      </c>
    </row>
    <row r="2323" spans="1:2" x14ac:dyDescent="0.25">
      <c r="A2323" t="s">
        <v>6891</v>
      </c>
      <c r="B2323" s="1">
        <v>1.06868434270569E-5</v>
      </c>
    </row>
    <row r="2324" spans="1:2" x14ac:dyDescent="0.25">
      <c r="A2324" t="s">
        <v>4869</v>
      </c>
      <c r="B2324" s="1">
        <v>1.7811405711761499E-6</v>
      </c>
    </row>
    <row r="2325" spans="1:2" x14ac:dyDescent="0.25">
      <c r="A2325" t="s">
        <v>8466</v>
      </c>
      <c r="B2325" s="1">
        <v>5.3434217135284696E-6</v>
      </c>
    </row>
    <row r="2326" spans="1:2" x14ac:dyDescent="0.25">
      <c r="A2326" t="s">
        <v>5947</v>
      </c>
      <c r="B2326" s="1">
        <v>8.9057028558807898E-6</v>
      </c>
    </row>
    <row r="2327" spans="1:2" x14ac:dyDescent="0.25">
      <c r="A2327" t="s">
        <v>102</v>
      </c>
      <c r="B2327">
        <v>1.08649574841745E-4</v>
      </c>
    </row>
    <row r="2328" spans="1:2" x14ac:dyDescent="0.25">
      <c r="A2328" t="s">
        <v>151</v>
      </c>
      <c r="B2328">
        <v>2.7251450738995201E-4</v>
      </c>
    </row>
    <row r="2329" spans="1:2" x14ac:dyDescent="0.25">
      <c r="A2329" t="s">
        <v>159</v>
      </c>
      <c r="B2329" s="1">
        <v>1.7811405711761502E-5</v>
      </c>
    </row>
    <row r="2330" spans="1:2" x14ac:dyDescent="0.25">
      <c r="A2330" t="s">
        <v>4188</v>
      </c>
      <c r="B2330" s="1">
        <v>5.3434217135284696E-6</v>
      </c>
    </row>
    <row r="2331" spans="1:2" x14ac:dyDescent="0.25">
      <c r="A2331" t="s">
        <v>8126</v>
      </c>
      <c r="B2331" s="1">
        <v>1.7811405711761499E-6</v>
      </c>
    </row>
    <row r="2332" spans="1:2" x14ac:dyDescent="0.25">
      <c r="A2332" t="s">
        <v>6847</v>
      </c>
      <c r="B2332" s="1">
        <v>1.7811405711761499E-6</v>
      </c>
    </row>
    <row r="2333" spans="1:2" x14ac:dyDescent="0.25">
      <c r="A2333" t="s">
        <v>3632</v>
      </c>
      <c r="B2333" s="1">
        <v>1.4249124569409199E-5</v>
      </c>
    </row>
    <row r="2334" spans="1:2" x14ac:dyDescent="0.25">
      <c r="A2334" t="s">
        <v>8503</v>
      </c>
      <c r="B2334" s="1">
        <v>1.7811405711761499E-6</v>
      </c>
    </row>
    <row r="2335" spans="1:2" x14ac:dyDescent="0.25">
      <c r="A2335" t="s">
        <v>5649</v>
      </c>
      <c r="B2335" s="1">
        <v>1.7811405711761502E-5</v>
      </c>
    </row>
    <row r="2336" spans="1:2" x14ac:dyDescent="0.25">
      <c r="A2336" t="s">
        <v>7171</v>
      </c>
      <c r="B2336" s="1">
        <v>1.7811405711761499E-6</v>
      </c>
    </row>
    <row r="2337" spans="1:2" x14ac:dyDescent="0.25">
      <c r="A2337" t="s">
        <v>8024</v>
      </c>
      <c r="B2337" s="1">
        <v>1.7811405711761499E-6</v>
      </c>
    </row>
    <row r="2338" spans="1:2" x14ac:dyDescent="0.25">
      <c r="A2338" t="s">
        <v>5279</v>
      </c>
      <c r="B2338" s="1">
        <v>1.7811405711761499E-6</v>
      </c>
    </row>
    <row r="2339" spans="1:2" x14ac:dyDescent="0.25">
      <c r="A2339" t="s">
        <v>8034</v>
      </c>
      <c r="B2339" s="1">
        <v>3.56228114235231E-6</v>
      </c>
    </row>
    <row r="2340" spans="1:2" x14ac:dyDescent="0.25">
      <c r="A2340" t="s">
        <v>733</v>
      </c>
      <c r="B2340" s="1">
        <v>3.56228114235231E-6</v>
      </c>
    </row>
    <row r="2341" spans="1:2" x14ac:dyDescent="0.25">
      <c r="A2341" t="s">
        <v>4075</v>
      </c>
      <c r="B2341" s="1">
        <v>1.7811405711761499E-6</v>
      </c>
    </row>
    <row r="2342" spans="1:2" x14ac:dyDescent="0.25">
      <c r="A2342" t="s">
        <v>4277</v>
      </c>
      <c r="B2342" s="1">
        <v>1.7811405711761499E-6</v>
      </c>
    </row>
    <row r="2343" spans="1:2" x14ac:dyDescent="0.25">
      <c r="A2343" t="s">
        <v>8358</v>
      </c>
      <c r="B2343">
        <v>1.08649574841745E-4</v>
      </c>
    </row>
    <row r="2344" spans="1:2" x14ac:dyDescent="0.25">
      <c r="A2344" t="s">
        <v>8419</v>
      </c>
      <c r="B2344" s="1">
        <v>3.56228114235231E-6</v>
      </c>
    </row>
    <row r="2345" spans="1:2" x14ac:dyDescent="0.25">
      <c r="A2345" t="s">
        <v>1244</v>
      </c>
      <c r="B2345" s="1">
        <v>3.56228114235231E-6</v>
      </c>
    </row>
    <row r="2346" spans="1:2" x14ac:dyDescent="0.25">
      <c r="A2346" t="s">
        <v>62</v>
      </c>
      <c r="B2346" s="1">
        <v>3.56228114235231E-6</v>
      </c>
    </row>
    <row r="2347" spans="1:2" x14ac:dyDescent="0.25">
      <c r="A2347" t="s">
        <v>4529</v>
      </c>
      <c r="B2347" s="1">
        <v>5.3434217135284696E-6</v>
      </c>
    </row>
    <row r="2348" spans="1:2" x14ac:dyDescent="0.25">
      <c r="A2348" t="s">
        <v>1787</v>
      </c>
      <c r="B2348" s="1">
        <v>1.7811405711761499E-6</v>
      </c>
    </row>
    <row r="2349" spans="1:2" x14ac:dyDescent="0.25">
      <c r="A2349" t="s">
        <v>6716</v>
      </c>
      <c r="B2349" s="1">
        <v>1.7811405711761499E-6</v>
      </c>
    </row>
    <row r="2350" spans="1:2" x14ac:dyDescent="0.25">
      <c r="A2350" t="s">
        <v>6746</v>
      </c>
      <c r="B2350" s="1">
        <v>1.7811405711761499E-6</v>
      </c>
    </row>
    <row r="2351" spans="1:2" x14ac:dyDescent="0.25">
      <c r="A2351" t="s">
        <v>1099</v>
      </c>
      <c r="B2351" s="1">
        <v>3.56228114235231E-6</v>
      </c>
    </row>
    <row r="2352" spans="1:2" x14ac:dyDescent="0.25">
      <c r="A2352" t="s">
        <v>1077</v>
      </c>
      <c r="B2352" s="1">
        <v>3.56228114235231E-6</v>
      </c>
    </row>
    <row r="2353" spans="1:2" x14ac:dyDescent="0.25">
      <c r="A2353" t="s">
        <v>6480</v>
      </c>
      <c r="B2353" s="1">
        <v>3.56228114235231E-6</v>
      </c>
    </row>
    <row r="2354" spans="1:2" x14ac:dyDescent="0.25">
      <c r="A2354" t="s">
        <v>5361</v>
      </c>
      <c r="B2354" s="1">
        <v>5.3434217135284696E-6</v>
      </c>
    </row>
    <row r="2355" spans="1:2" x14ac:dyDescent="0.25">
      <c r="A2355" t="s">
        <v>5620</v>
      </c>
      <c r="B2355" s="1">
        <v>2.1373686854113899E-5</v>
      </c>
    </row>
    <row r="2356" spans="1:2" x14ac:dyDescent="0.25">
      <c r="A2356" t="s">
        <v>7452</v>
      </c>
      <c r="B2356" s="1">
        <v>1.7811405711761499E-6</v>
      </c>
    </row>
    <row r="2357" spans="1:2" x14ac:dyDescent="0.25">
      <c r="A2357" t="s">
        <v>666</v>
      </c>
      <c r="B2357" s="1">
        <v>1.7811405711761499E-6</v>
      </c>
    </row>
    <row r="2358" spans="1:2" x14ac:dyDescent="0.25">
      <c r="A2358" t="s">
        <v>8357</v>
      </c>
      <c r="B2358" s="1">
        <v>1.7811405711761499E-6</v>
      </c>
    </row>
    <row r="2359" spans="1:2" x14ac:dyDescent="0.25">
      <c r="A2359" t="s">
        <v>8567</v>
      </c>
      <c r="B2359" s="1">
        <v>4.63096548505801E-5</v>
      </c>
    </row>
    <row r="2360" spans="1:2" x14ac:dyDescent="0.25">
      <c r="A2360" t="s">
        <v>5783</v>
      </c>
      <c r="B2360" s="1">
        <v>1.7811405711761499E-6</v>
      </c>
    </row>
    <row r="2361" spans="1:2" x14ac:dyDescent="0.25">
      <c r="A2361" t="s">
        <v>7630</v>
      </c>
      <c r="B2361" s="1">
        <v>1.7811405711761499E-6</v>
      </c>
    </row>
    <row r="2362" spans="1:2" x14ac:dyDescent="0.25">
      <c r="A2362" t="s">
        <v>5270</v>
      </c>
      <c r="B2362">
        <v>1.0152501255704101E-4</v>
      </c>
    </row>
    <row r="2363" spans="1:2" x14ac:dyDescent="0.25">
      <c r="A2363" t="s">
        <v>6759</v>
      </c>
      <c r="B2363" s="1">
        <v>4.9871935992932402E-5</v>
      </c>
    </row>
    <row r="2364" spans="1:2" x14ac:dyDescent="0.25">
      <c r="A2364" t="s">
        <v>8546</v>
      </c>
      <c r="B2364" s="1">
        <v>1.7811405711761499E-6</v>
      </c>
    </row>
    <row r="2365" spans="1:2" x14ac:dyDescent="0.25">
      <c r="A2365" t="s">
        <v>6254</v>
      </c>
      <c r="B2365" s="1">
        <v>5.3434217135284696E-6</v>
      </c>
    </row>
    <row r="2366" spans="1:2" x14ac:dyDescent="0.25">
      <c r="A2366" t="s">
        <v>551</v>
      </c>
      <c r="B2366" s="1">
        <v>3.5622811423523098E-5</v>
      </c>
    </row>
    <row r="2367" spans="1:2" x14ac:dyDescent="0.25">
      <c r="A2367" t="s">
        <v>7640</v>
      </c>
      <c r="B2367" s="1">
        <v>1.7811405711761499E-6</v>
      </c>
    </row>
    <row r="2368" spans="1:2" x14ac:dyDescent="0.25">
      <c r="A2368" t="s">
        <v>1659</v>
      </c>
      <c r="B2368" s="1">
        <v>3.3841670852346998E-5</v>
      </c>
    </row>
    <row r="2369" spans="1:2" x14ac:dyDescent="0.25">
      <c r="A2369" t="s">
        <v>8091</v>
      </c>
      <c r="B2369" s="1">
        <v>1.7811405711761499E-6</v>
      </c>
    </row>
    <row r="2370" spans="1:2" x14ac:dyDescent="0.25">
      <c r="A2370" t="s">
        <v>6215</v>
      </c>
      <c r="B2370" s="1">
        <v>1.4249124569409199E-5</v>
      </c>
    </row>
    <row r="2371" spans="1:2" x14ac:dyDescent="0.25">
      <c r="A2371" t="s">
        <v>4944</v>
      </c>
      <c r="B2371" s="1">
        <v>1.7811405711761499E-6</v>
      </c>
    </row>
    <row r="2372" spans="1:2" x14ac:dyDescent="0.25">
      <c r="A2372" t="s">
        <v>6459</v>
      </c>
      <c r="B2372" s="1">
        <v>3.56228114235231E-6</v>
      </c>
    </row>
    <row r="2373" spans="1:2" x14ac:dyDescent="0.25">
      <c r="A2373" t="s">
        <v>7809</v>
      </c>
      <c r="B2373" s="1">
        <v>1.7811405711761499E-6</v>
      </c>
    </row>
    <row r="2374" spans="1:2" x14ac:dyDescent="0.25">
      <c r="A2374" t="s">
        <v>6216</v>
      </c>
      <c r="B2374" s="1">
        <v>1.6030265140585401E-5</v>
      </c>
    </row>
    <row r="2375" spans="1:2" x14ac:dyDescent="0.25">
      <c r="A2375" t="s">
        <v>4945</v>
      </c>
      <c r="B2375" s="1">
        <v>1.7811405711761499E-6</v>
      </c>
    </row>
    <row r="2376" spans="1:2" x14ac:dyDescent="0.25">
      <c r="A2376" t="s">
        <v>1295</v>
      </c>
      <c r="B2376" s="1">
        <v>1.7811405711761499E-6</v>
      </c>
    </row>
    <row r="2377" spans="1:2" x14ac:dyDescent="0.25">
      <c r="A2377" t="s">
        <v>6823</v>
      </c>
      <c r="B2377" s="1">
        <v>1.06868434270569E-5</v>
      </c>
    </row>
    <row r="2378" spans="1:2" x14ac:dyDescent="0.25">
      <c r="A2378" t="s">
        <v>3099</v>
      </c>
      <c r="B2378" s="1">
        <v>1.7811405711761499E-6</v>
      </c>
    </row>
    <row r="2379" spans="1:2" x14ac:dyDescent="0.25">
      <c r="A2379" t="s">
        <v>4078</v>
      </c>
      <c r="B2379" s="1">
        <v>3.56228114235231E-6</v>
      </c>
    </row>
    <row r="2380" spans="1:2" x14ac:dyDescent="0.25">
      <c r="A2380" t="s">
        <v>8100</v>
      </c>
      <c r="B2380" s="1">
        <v>1.7811405711761499E-6</v>
      </c>
    </row>
    <row r="2381" spans="1:2" x14ac:dyDescent="0.25">
      <c r="A2381" t="s">
        <v>4645</v>
      </c>
      <c r="B2381" s="1">
        <v>5.6996498277637E-5</v>
      </c>
    </row>
    <row r="2382" spans="1:2" x14ac:dyDescent="0.25">
      <c r="A2382" t="s">
        <v>7547</v>
      </c>
      <c r="B2382" s="1">
        <v>1.06868434270569E-5</v>
      </c>
    </row>
    <row r="2383" spans="1:2" x14ac:dyDescent="0.25">
      <c r="A2383" t="s">
        <v>4679</v>
      </c>
      <c r="B2383">
        <v>1.9414432225820099E-4</v>
      </c>
    </row>
    <row r="2384" spans="1:2" x14ac:dyDescent="0.25">
      <c r="A2384" t="s">
        <v>166</v>
      </c>
      <c r="B2384" s="1">
        <v>8.1932466274103205E-5</v>
      </c>
    </row>
    <row r="2385" spans="1:2" x14ac:dyDescent="0.25">
      <c r="A2385" t="s">
        <v>454</v>
      </c>
      <c r="B2385" s="1">
        <v>7.1245622847046301E-6</v>
      </c>
    </row>
    <row r="2386" spans="1:2" x14ac:dyDescent="0.25">
      <c r="A2386" t="s">
        <v>265</v>
      </c>
      <c r="B2386">
        <v>1.0152501255704101E-4</v>
      </c>
    </row>
    <row r="2387" spans="1:2" x14ac:dyDescent="0.25">
      <c r="A2387" t="s">
        <v>7310</v>
      </c>
      <c r="B2387" s="1">
        <v>1.2467983998233101E-5</v>
      </c>
    </row>
    <row r="2388" spans="1:2" x14ac:dyDescent="0.25">
      <c r="A2388" t="s">
        <v>2319</v>
      </c>
      <c r="B2388" s="1">
        <v>5.8777638848813202E-5</v>
      </c>
    </row>
    <row r="2389" spans="1:2" x14ac:dyDescent="0.25">
      <c r="A2389" t="s">
        <v>6281</v>
      </c>
      <c r="B2389" s="1">
        <v>1.7811405711761499E-6</v>
      </c>
    </row>
    <row r="2390" spans="1:2" x14ac:dyDescent="0.25">
      <c r="A2390" t="s">
        <v>4615</v>
      </c>
      <c r="B2390" s="1">
        <v>1.7811405711761499E-6</v>
      </c>
    </row>
    <row r="2391" spans="1:2" x14ac:dyDescent="0.25">
      <c r="A2391" t="s">
        <v>7003</v>
      </c>
      <c r="B2391" s="1">
        <v>3.56228114235231E-6</v>
      </c>
    </row>
    <row r="2392" spans="1:2" x14ac:dyDescent="0.25">
      <c r="A2392" t="s">
        <v>5349</v>
      </c>
      <c r="B2392" s="1">
        <v>3.56228114235231E-6</v>
      </c>
    </row>
    <row r="2393" spans="1:2" x14ac:dyDescent="0.25">
      <c r="A2393" t="s">
        <v>7315</v>
      </c>
      <c r="B2393" s="1">
        <v>3.56228114235231E-6</v>
      </c>
    </row>
    <row r="2394" spans="1:2" x14ac:dyDescent="0.25">
      <c r="A2394" t="s">
        <v>7929</v>
      </c>
      <c r="B2394" s="1">
        <v>3.02793897099946E-5</v>
      </c>
    </row>
    <row r="2395" spans="1:2" x14ac:dyDescent="0.25">
      <c r="A2395" t="s">
        <v>4617</v>
      </c>
      <c r="B2395" s="1">
        <v>3.56228114235231E-6</v>
      </c>
    </row>
    <row r="2396" spans="1:2" x14ac:dyDescent="0.25">
      <c r="A2396" t="s">
        <v>8078</v>
      </c>
      <c r="B2396" s="1">
        <v>1.7811405711761499E-6</v>
      </c>
    </row>
    <row r="2397" spans="1:2" x14ac:dyDescent="0.25">
      <c r="A2397" t="s">
        <v>7772</v>
      </c>
      <c r="B2397" s="1">
        <v>3.56228114235231E-6</v>
      </c>
    </row>
    <row r="2398" spans="1:2" x14ac:dyDescent="0.25">
      <c r="A2398" t="s">
        <v>8215</v>
      </c>
      <c r="B2398" s="1">
        <v>1.7811405711761499E-6</v>
      </c>
    </row>
    <row r="2399" spans="1:2" x14ac:dyDescent="0.25">
      <c r="A2399" t="s">
        <v>8563</v>
      </c>
      <c r="B2399" s="1">
        <v>1.7811405711761499E-6</v>
      </c>
    </row>
    <row r="2400" spans="1:2" x14ac:dyDescent="0.25">
      <c r="A2400" t="s">
        <v>6182</v>
      </c>
      <c r="B2400" s="1">
        <v>7.1245622847046301E-6</v>
      </c>
    </row>
    <row r="2401" spans="1:2" x14ac:dyDescent="0.25">
      <c r="A2401" t="s">
        <v>6744</v>
      </c>
      <c r="B2401" s="1">
        <v>2.6717108567642302E-5</v>
      </c>
    </row>
    <row r="2402" spans="1:2" x14ac:dyDescent="0.25">
      <c r="A2402" t="s">
        <v>7032</v>
      </c>
      <c r="B2402" s="1">
        <v>5.3434217135284696E-6</v>
      </c>
    </row>
    <row r="2403" spans="1:2" x14ac:dyDescent="0.25">
      <c r="A2403" t="s">
        <v>8452</v>
      </c>
      <c r="B2403" s="1">
        <v>3.56228114235231E-6</v>
      </c>
    </row>
    <row r="2404" spans="1:2" x14ac:dyDescent="0.25">
      <c r="A2404" t="s">
        <v>7410</v>
      </c>
      <c r="B2404" s="1">
        <v>8.9057028558807898E-6</v>
      </c>
    </row>
    <row r="2405" spans="1:2" x14ac:dyDescent="0.25">
      <c r="A2405" t="s">
        <v>6093</v>
      </c>
      <c r="B2405" s="1">
        <v>1.7811405711761499E-6</v>
      </c>
    </row>
    <row r="2406" spans="1:2" x14ac:dyDescent="0.25">
      <c r="A2406" t="s">
        <v>8610</v>
      </c>
      <c r="B2406" s="1">
        <v>1.95925462829377E-5</v>
      </c>
    </row>
    <row r="2407" spans="1:2" x14ac:dyDescent="0.25">
      <c r="A2407" t="s">
        <v>6199</v>
      </c>
      <c r="B2407" s="1">
        <v>1.7811405711761499E-6</v>
      </c>
    </row>
    <row r="2408" spans="1:2" x14ac:dyDescent="0.25">
      <c r="A2408" t="s">
        <v>8159</v>
      </c>
      <c r="B2408" s="1">
        <v>8.9057028558807898E-6</v>
      </c>
    </row>
    <row r="2409" spans="1:2" x14ac:dyDescent="0.25">
      <c r="A2409" t="s">
        <v>8537</v>
      </c>
      <c r="B2409" s="1">
        <v>1.7811405711761499E-6</v>
      </c>
    </row>
    <row r="2410" spans="1:2" x14ac:dyDescent="0.25">
      <c r="A2410" t="s">
        <v>2877</v>
      </c>
      <c r="B2410" s="1">
        <v>1.7811405711761499E-6</v>
      </c>
    </row>
    <row r="2411" spans="1:2" x14ac:dyDescent="0.25">
      <c r="A2411" t="s">
        <v>7805</v>
      </c>
      <c r="B2411" s="1">
        <v>1.2467983998233101E-5</v>
      </c>
    </row>
    <row r="2412" spans="1:2" x14ac:dyDescent="0.25">
      <c r="A2412" t="s">
        <v>6652</v>
      </c>
      <c r="B2412" s="1">
        <v>1.4249124569409199E-5</v>
      </c>
    </row>
    <row r="2413" spans="1:2" x14ac:dyDescent="0.25">
      <c r="A2413" t="s">
        <v>8612</v>
      </c>
      <c r="B2413" s="1">
        <v>1.7811405711761499E-6</v>
      </c>
    </row>
    <row r="2414" spans="1:2" x14ac:dyDescent="0.25">
      <c r="A2414" t="s">
        <v>6365</v>
      </c>
      <c r="B2414" s="1">
        <v>5.3434217135284696E-6</v>
      </c>
    </row>
    <row r="2415" spans="1:2" x14ac:dyDescent="0.25">
      <c r="A2415" t="s">
        <v>6241</v>
      </c>
      <c r="B2415" s="1">
        <v>7.1245622847046301E-6</v>
      </c>
    </row>
    <row r="2416" spans="1:2" x14ac:dyDescent="0.25">
      <c r="A2416" t="s">
        <v>195</v>
      </c>
      <c r="B2416" s="1">
        <v>3.56228114235231E-6</v>
      </c>
    </row>
    <row r="2417" spans="1:2" x14ac:dyDescent="0.25">
      <c r="A2417" t="s">
        <v>8363</v>
      </c>
      <c r="B2417" s="1">
        <v>1.7811405711761499E-6</v>
      </c>
    </row>
    <row r="2418" spans="1:2" x14ac:dyDescent="0.25">
      <c r="A2418" t="s">
        <v>6370</v>
      </c>
      <c r="B2418" s="1">
        <v>1.6030265140585401E-5</v>
      </c>
    </row>
    <row r="2419" spans="1:2" x14ac:dyDescent="0.25">
      <c r="A2419" t="s">
        <v>1192</v>
      </c>
      <c r="B2419" s="1">
        <v>3.56228114235231E-6</v>
      </c>
    </row>
    <row r="2420" spans="1:2" x14ac:dyDescent="0.25">
      <c r="A2420" t="s">
        <v>1026</v>
      </c>
      <c r="B2420" s="1">
        <v>1.2467983998233101E-5</v>
      </c>
    </row>
    <row r="2421" spans="1:2" x14ac:dyDescent="0.25">
      <c r="A2421" t="s">
        <v>556</v>
      </c>
      <c r="B2421" s="1">
        <v>5.3434217135284696E-6</v>
      </c>
    </row>
    <row r="2422" spans="1:2" x14ac:dyDescent="0.25">
      <c r="A2422" t="s">
        <v>2755</v>
      </c>
      <c r="B2422" s="1">
        <v>3.91850925658754E-5</v>
      </c>
    </row>
    <row r="2423" spans="1:2" x14ac:dyDescent="0.25">
      <c r="A2423" t="s">
        <v>7810</v>
      </c>
      <c r="B2423" s="1">
        <v>1.4249124569409199E-5</v>
      </c>
    </row>
    <row r="2424" spans="1:2" x14ac:dyDescent="0.25">
      <c r="A2424" t="s">
        <v>7348</v>
      </c>
      <c r="B2424" s="1">
        <v>3.56228114235231E-6</v>
      </c>
    </row>
    <row r="2425" spans="1:2" x14ac:dyDescent="0.25">
      <c r="A2425" t="s">
        <v>4789</v>
      </c>
      <c r="B2425">
        <v>6.7683341704694001E-4</v>
      </c>
    </row>
    <row r="2426" spans="1:2" x14ac:dyDescent="0.25">
      <c r="A2426" t="s">
        <v>4036</v>
      </c>
      <c r="B2426" s="1">
        <v>1.7811405711761499E-6</v>
      </c>
    </row>
    <row r="2427" spans="1:2" x14ac:dyDescent="0.25">
      <c r="A2427" t="s">
        <v>2076</v>
      </c>
      <c r="B2427" s="1">
        <v>5.3434217135284696E-6</v>
      </c>
    </row>
    <row r="2428" spans="1:2" x14ac:dyDescent="0.25">
      <c r="A2428" t="s">
        <v>929</v>
      </c>
      <c r="B2428" s="1">
        <v>2.3154827425289999E-5</v>
      </c>
    </row>
    <row r="2429" spans="1:2" x14ac:dyDescent="0.25">
      <c r="A2429" t="s">
        <v>1138</v>
      </c>
      <c r="B2429" s="1">
        <v>1.6030265140585401E-5</v>
      </c>
    </row>
    <row r="2430" spans="1:2" x14ac:dyDescent="0.25">
      <c r="A2430" t="s">
        <v>5879</v>
      </c>
      <c r="B2430" s="1">
        <v>1.06868434270569E-5</v>
      </c>
    </row>
    <row r="2431" spans="1:2" x14ac:dyDescent="0.25">
      <c r="A2431" t="s">
        <v>6247</v>
      </c>
      <c r="B2431" s="1">
        <v>2.84982491388185E-5</v>
      </c>
    </row>
    <row r="2432" spans="1:2" x14ac:dyDescent="0.25">
      <c r="A2432" t="s">
        <v>950</v>
      </c>
      <c r="B2432" s="1">
        <v>1.95925462829377E-5</v>
      </c>
    </row>
    <row r="2433" spans="1:2" x14ac:dyDescent="0.25">
      <c r="A2433" t="s">
        <v>3384</v>
      </c>
      <c r="B2433" s="1">
        <v>8.9057028558807898E-6</v>
      </c>
    </row>
    <row r="2434" spans="1:2" x14ac:dyDescent="0.25">
      <c r="A2434" t="s">
        <v>4837</v>
      </c>
      <c r="B2434" s="1">
        <v>1.7811405711761499E-6</v>
      </c>
    </row>
    <row r="2435" spans="1:2" x14ac:dyDescent="0.25">
      <c r="A2435" t="s">
        <v>888</v>
      </c>
      <c r="B2435" s="1">
        <v>1.7811405711761499E-6</v>
      </c>
    </row>
    <row r="2436" spans="1:2" x14ac:dyDescent="0.25">
      <c r="A2436" t="s">
        <v>8343</v>
      </c>
      <c r="B2436" s="1">
        <v>8.9057028558807898E-6</v>
      </c>
    </row>
    <row r="2437" spans="1:2" x14ac:dyDescent="0.25">
      <c r="A2437" t="s">
        <v>44</v>
      </c>
      <c r="B2437" s="1">
        <v>5.3434217135284696E-6</v>
      </c>
    </row>
    <row r="2438" spans="1:2" x14ac:dyDescent="0.25">
      <c r="A2438" t="s">
        <v>5201</v>
      </c>
      <c r="B2438" s="1">
        <v>2.6717108567642302E-5</v>
      </c>
    </row>
    <row r="2439" spans="1:2" x14ac:dyDescent="0.25">
      <c r="A2439" t="s">
        <v>1321</v>
      </c>
      <c r="B2439" s="1">
        <v>1.7811405711761499E-6</v>
      </c>
    </row>
    <row r="2440" spans="1:2" x14ac:dyDescent="0.25">
      <c r="A2440" t="s">
        <v>811</v>
      </c>
      <c r="B2440" s="1">
        <v>1.6030265140585401E-5</v>
      </c>
    </row>
    <row r="2441" spans="1:2" x14ac:dyDescent="0.25">
      <c r="A2441" t="s">
        <v>4460</v>
      </c>
      <c r="B2441" s="1">
        <v>1.7811405711761499E-6</v>
      </c>
    </row>
    <row r="2442" spans="1:2" x14ac:dyDescent="0.25">
      <c r="A2442" t="s">
        <v>1639</v>
      </c>
      <c r="B2442" s="1">
        <v>1.7811405711761499E-6</v>
      </c>
    </row>
    <row r="2443" spans="1:2" x14ac:dyDescent="0.25">
      <c r="A2443" t="s">
        <v>6872</v>
      </c>
      <c r="B2443" s="1">
        <v>1.7811405711761499E-6</v>
      </c>
    </row>
    <row r="2444" spans="1:2" x14ac:dyDescent="0.25">
      <c r="A2444" t="s">
        <v>5930</v>
      </c>
      <c r="B2444" s="1">
        <v>7.1245622847046301E-6</v>
      </c>
    </row>
    <row r="2445" spans="1:2" x14ac:dyDescent="0.25">
      <c r="A2445" t="s">
        <v>1479</v>
      </c>
      <c r="B2445" s="1">
        <v>1.7811405711761499E-6</v>
      </c>
    </row>
    <row r="2446" spans="1:2" x14ac:dyDescent="0.25">
      <c r="A2446" t="s">
        <v>7255</v>
      </c>
      <c r="B2446" s="1">
        <v>1.7811405711761499E-6</v>
      </c>
    </row>
    <row r="2447" spans="1:2" x14ac:dyDescent="0.25">
      <c r="A2447" t="s">
        <v>7259</v>
      </c>
      <c r="B2447" s="1">
        <v>1.7811405711761499E-6</v>
      </c>
    </row>
    <row r="2448" spans="1:2" x14ac:dyDescent="0.25">
      <c r="A2448" t="s">
        <v>1047</v>
      </c>
      <c r="B2448" s="1">
        <v>2.3154827425289999E-5</v>
      </c>
    </row>
    <row r="2449" spans="1:2" x14ac:dyDescent="0.25">
      <c r="A2449" t="s">
        <v>2458</v>
      </c>
      <c r="B2449" s="1">
        <v>7.1245622847046301E-6</v>
      </c>
    </row>
    <row r="2450" spans="1:2" x14ac:dyDescent="0.25">
      <c r="A2450" t="s">
        <v>6305</v>
      </c>
      <c r="B2450" s="1">
        <v>3.56228114235231E-6</v>
      </c>
    </row>
    <row r="2451" spans="1:2" x14ac:dyDescent="0.25">
      <c r="A2451" t="s">
        <v>6351</v>
      </c>
      <c r="B2451" s="1">
        <v>1.95925462829377E-5</v>
      </c>
    </row>
    <row r="2452" spans="1:2" x14ac:dyDescent="0.25">
      <c r="A2452" t="s">
        <v>5881</v>
      </c>
      <c r="B2452" s="1">
        <v>3.56228114235231E-6</v>
      </c>
    </row>
    <row r="2453" spans="1:2" x14ac:dyDescent="0.25">
      <c r="A2453" t="s">
        <v>3435</v>
      </c>
      <c r="B2453" s="1">
        <v>5.3434217135284696E-6</v>
      </c>
    </row>
    <row r="2454" spans="1:2" x14ac:dyDescent="0.25">
      <c r="A2454" t="s">
        <v>1326</v>
      </c>
      <c r="B2454" s="1">
        <v>8.9057028558807898E-6</v>
      </c>
    </row>
    <row r="2455" spans="1:2" x14ac:dyDescent="0.25">
      <c r="A2455" t="s">
        <v>2761</v>
      </c>
      <c r="B2455" s="1">
        <v>3.56228114235231E-6</v>
      </c>
    </row>
    <row r="2456" spans="1:2" x14ac:dyDescent="0.25">
      <c r="A2456" t="s">
        <v>1239</v>
      </c>
      <c r="B2456" s="1">
        <v>3.56228114235231E-6</v>
      </c>
    </row>
    <row r="2457" spans="1:2" x14ac:dyDescent="0.25">
      <c r="A2457" t="s">
        <v>578</v>
      </c>
      <c r="B2457">
        <v>2.88544772530537E-4</v>
      </c>
    </row>
    <row r="2458" spans="1:2" x14ac:dyDescent="0.25">
      <c r="A2458" t="s">
        <v>1251</v>
      </c>
      <c r="B2458" s="1">
        <v>1.7811405711761499E-6</v>
      </c>
    </row>
    <row r="2459" spans="1:2" x14ac:dyDescent="0.25">
      <c r="A2459" t="s">
        <v>351</v>
      </c>
      <c r="B2459" s="1">
        <v>1.7811405711761499E-6</v>
      </c>
    </row>
    <row r="2460" spans="1:2" x14ac:dyDescent="0.25">
      <c r="A2460" t="s">
        <v>262</v>
      </c>
      <c r="B2460" s="1">
        <v>8.9057028558807898E-6</v>
      </c>
    </row>
    <row r="2461" spans="1:2" x14ac:dyDescent="0.25">
      <c r="A2461" t="s">
        <v>7363</v>
      </c>
      <c r="B2461" s="1">
        <v>8.9057028558807898E-6</v>
      </c>
    </row>
    <row r="2462" spans="1:2" x14ac:dyDescent="0.25">
      <c r="A2462" t="s">
        <v>8234</v>
      </c>
      <c r="B2462" s="1">
        <v>1.7811405711761499E-6</v>
      </c>
    </row>
    <row r="2463" spans="1:2" x14ac:dyDescent="0.25">
      <c r="A2463" t="s">
        <v>109</v>
      </c>
      <c r="B2463" s="1">
        <v>3.91850925658754E-5</v>
      </c>
    </row>
    <row r="2464" spans="1:2" x14ac:dyDescent="0.25">
      <c r="A2464" t="s">
        <v>7396</v>
      </c>
      <c r="B2464" s="1">
        <v>7.1245622847046301E-6</v>
      </c>
    </row>
    <row r="2465" spans="1:2" x14ac:dyDescent="0.25">
      <c r="A2465" t="s">
        <v>19</v>
      </c>
      <c r="B2465" s="1">
        <v>1.7811405711761499E-6</v>
      </c>
    </row>
    <row r="2466" spans="1:2" x14ac:dyDescent="0.25">
      <c r="A2466" t="s">
        <v>5365</v>
      </c>
      <c r="B2466" s="1">
        <v>2.3154827425289999E-5</v>
      </c>
    </row>
    <row r="2467" spans="1:2" x14ac:dyDescent="0.25">
      <c r="A2467" t="s">
        <v>4896</v>
      </c>
      <c r="B2467">
        <v>1.10430715412921E-4</v>
      </c>
    </row>
    <row r="2468" spans="1:2" x14ac:dyDescent="0.25">
      <c r="A2468" t="s">
        <v>1207</v>
      </c>
      <c r="B2468" s="1">
        <v>1.7811405711761499E-6</v>
      </c>
    </row>
    <row r="2469" spans="1:2" x14ac:dyDescent="0.25">
      <c r="A2469" t="s">
        <v>1320</v>
      </c>
      <c r="B2469" s="1">
        <v>2.1373686854113899E-5</v>
      </c>
    </row>
    <row r="2470" spans="1:2" x14ac:dyDescent="0.25">
      <c r="A2470" t="s">
        <v>3300</v>
      </c>
      <c r="B2470" s="1">
        <v>8.9057028558807898E-6</v>
      </c>
    </row>
    <row r="2471" spans="1:2" x14ac:dyDescent="0.25">
      <c r="A2471" t="s">
        <v>6868</v>
      </c>
      <c r="B2471" s="1">
        <v>1.7811405711761499E-6</v>
      </c>
    </row>
    <row r="2472" spans="1:2" x14ac:dyDescent="0.25">
      <c r="A2472" t="s">
        <v>7091</v>
      </c>
      <c r="B2472" s="1">
        <v>3.56228114235231E-6</v>
      </c>
    </row>
    <row r="2473" spans="1:2" x14ac:dyDescent="0.25">
      <c r="A2473" t="s">
        <v>5204</v>
      </c>
      <c r="B2473" s="1">
        <v>1.7811405711761499E-6</v>
      </c>
    </row>
    <row r="2474" spans="1:2" x14ac:dyDescent="0.25">
      <c r="A2474" t="s">
        <v>5068</v>
      </c>
      <c r="B2474" s="1">
        <v>5.3434217135284696E-6</v>
      </c>
    </row>
    <row r="2475" spans="1:2" x14ac:dyDescent="0.25">
      <c r="A2475" t="s">
        <v>2082</v>
      </c>
      <c r="B2475" s="1">
        <v>1.7811405711761499E-6</v>
      </c>
    </row>
    <row r="2476" spans="1:2" x14ac:dyDescent="0.25">
      <c r="A2476" t="s">
        <v>2512</v>
      </c>
      <c r="B2476" s="1">
        <v>3.56228114235231E-6</v>
      </c>
    </row>
    <row r="2477" spans="1:2" x14ac:dyDescent="0.25">
      <c r="A2477" t="s">
        <v>7866</v>
      </c>
      <c r="B2477" s="1">
        <v>1.7811405711761499E-6</v>
      </c>
    </row>
    <row r="2478" spans="1:2" x14ac:dyDescent="0.25">
      <c r="A2478" t="s">
        <v>7450</v>
      </c>
      <c r="B2478" s="1">
        <v>3.56228114235231E-6</v>
      </c>
    </row>
    <row r="2479" spans="1:2" x14ac:dyDescent="0.25">
      <c r="A2479" t="s">
        <v>5143</v>
      </c>
      <c r="B2479" s="1">
        <v>2.6717108567642302E-5</v>
      </c>
    </row>
    <row r="2480" spans="1:2" x14ac:dyDescent="0.25">
      <c r="A2480" t="s">
        <v>8431</v>
      </c>
      <c r="B2480" s="1">
        <v>1.7811405711761499E-6</v>
      </c>
    </row>
    <row r="2481" spans="1:2" x14ac:dyDescent="0.25">
      <c r="A2481" t="s">
        <v>3670</v>
      </c>
      <c r="B2481" s="1">
        <v>8.9057028558807898E-6</v>
      </c>
    </row>
    <row r="2482" spans="1:2" x14ac:dyDescent="0.25">
      <c r="A2482" t="s">
        <v>3414</v>
      </c>
      <c r="B2482" s="1">
        <v>3.56228114235231E-6</v>
      </c>
    </row>
    <row r="2483" spans="1:2" x14ac:dyDescent="0.25">
      <c r="A2483" t="s">
        <v>8029</v>
      </c>
      <c r="B2483" s="1">
        <v>1.7811405711761499E-6</v>
      </c>
    </row>
    <row r="2484" spans="1:2" x14ac:dyDescent="0.25">
      <c r="A2484" t="s">
        <v>5818</v>
      </c>
      <c r="B2484" s="1">
        <v>1.7811405711761499E-6</v>
      </c>
    </row>
    <row r="2485" spans="1:2" x14ac:dyDescent="0.25">
      <c r="A2485" t="s">
        <v>6834</v>
      </c>
      <c r="B2485" s="1">
        <v>1.7811405711761502E-5</v>
      </c>
    </row>
    <row r="2486" spans="1:2" x14ac:dyDescent="0.25">
      <c r="A2486" t="s">
        <v>267</v>
      </c>
      <c r="B2486" s="1">
        <v>4.9871935992932402E-5</v>
      </c>
    </row>
    <row r="2487" spans="1:2" x14ac:dyDescent="0.25">
      <c r="A2487" t="s">
        <v>4913</v>
      </c>
      <c r="B2487" s="1">
        <v>1.95925462829377E-5</v>
      </c>
    </row>
    <row r="2488" spans="1:2" x14ac:dyDescent="0.25">
      <c r="A2488" t="s">
        <v>6821</v>
      </c>
      <c r="B2488" s="1">
        <v>3.56228114235231E-6</v>
      </c>
    </row>
    <row r="2489" spans="1:2" x14ac:dyDescent="0.25">
      <c r="A2489" t="s">
        <v>8334</v>
      </c>
      <c r="B2489" s="1">
        <v>1.7811405711761499E-6</v>
      </c>
    </row>
    <row r="2490" spans="1:2" x14ac:dyDescent="0.25">
      <c r="A2490" t="s">
        <v>8257</v>
      </c>
      <c r="B2490" s="1">
        <v>1.7811405711761499E-6</v>
      </c>
    </row>
    <row r="2491" spans="1:2" x14ac:dyDescent="0.25">
      <c r="A2491" t="s">
        <v>7372</v>
      </c>
      <c r="B2491" s="1">
        <v>3.56228114235231E-6</v>
      </c>
    </row>
    <row r="2492" spans="1:2" x14ac:dyDescent="0.25">
      <c r="A2492" t="s">
        <v>7196</v>
      </c>
      <c r="B2492" s="1">
        <v>1.7811405711761499E-6</v>
      </c>
    </row>
    <row r="2493" spans="1:2" x14ac:dyDescent="0.25">
      <c r="A2493" t="s">
        <v>8111</v>
      </c>
      <c r="B2493" s="1">
        <v>3.56228114235231E-6</v>
      </c>
    </row>
    <row r="2494" spans="1:2" x14ac:dyDescent="0.25">
      <c r="A2494" t="s">
        <v>7023</v>
      </c>
      <c r="B2494" s="1">
        <v>1.7811405711761499E-6</v>
      </c>
    </row>
    <row r="2495" spans="1:2" x14ac:dyDescent="0.25">
      <c r="A2495" t="s">
        <v>7543</v>
      </c>
      <c r="B2495" s="1">
        <v>3.56228114235231E-6</v>
      </c>
    </row>
    <row r="2496" spans="1:2" x14ac:dyDescent="0.25">
      <c r="A2496" t="s">
        <v>6719</v>
      </c>
      <c r="B2496" s="1">
        <v>1.7811405711761499E-6</v>
      </c>
    </row>
    <row r="2497" spans="1:2" x14ac:dyDescent="0.25">
      <c r="A2497" t="s">
        <v>8460</v>
      </c>
      <c r="B2497" s="1">
        <v>1.7811405711761499E-6</v>
      </c>
    </row>
    <row r="2498" spans="1:2" x14ac:dyDescent="0.25">
      <c r="A2498" t="s">
        <v>8094</v>
      </c>
      <c r="B2498" s="1">
        <v>1.7811405711761499E-6</v>
      </c>
    </row>
    <row r="2499" spans="1:2" x14ac:dyDescent="0.25">
      <c r="A2499" t="s">
        <v>6790</v>
      </c>
      <c r="B2499" s="1">
        <v>1.7811405711761499E-6</v>
      </c>
    </row>
    <row r="2500" spans="1:2" x14ac:dyDescent="0.25">
      <c r="A2500" t="s">
        <v>7705</v>
      </c>
      <c r="B2500" s="1">
        <v>1.7811405711761499E-6</v>
      </c>
    </row>
    <row r="2501" spans="1:2" x14ac:dyDescent="0.25">
      <c r="A2501" t="s">
        <v>5544</v>
      </c>
      <c r="B2501" s="1">
        <v>3.56228114235231E-6</v>
      </c>
    </row>
    <row r="2502" spans="1:2" x14ac:dyDescent="0.25">
      <c r="A2502" t="s">
        <v>4342</v>
      </c>
      <c r="B2502" s="1">
        <v>3.56228114235231E-6</v>
      </c>
    </row>
    <row r="2503" spans="1:2" x14ac:dyDescent="0.25">
      <c r="A2503" t="s">
        <v>1092</v>
      </c>
      <c r="B2503">
        <v>1.19336418268802E-4</v>
      </c>
    </row>
    <row r="2504" spans="1:2" x14ac:dyDescent="0.25">
      <c r="A2504" t="s">
        <v>6629</v>
      </c>
      <c r="B2504" s="1">
        <v>2.6717108567642302E-5</v>
      </c>
    </row>
    <row r="2505" spans="1:2" x14ac:dyDescent="0.25">
      <c r="A2505" t="s">
        <v>6893</v>
      </c>
      <c r="B2505" s="1">
        <v>3.56228114235231E-6</v>
      </c>
    </row>
    <row r="2506" spans="1:2" x14ac:dyDescent="0.25">
      <c r="A2506" t="s">
        <v>1990</v>
      </c>
      <c r="B2506" s="1">
        <v>1.4249124569409199E-5</v>
      </c>
    </row>
    <row r="2507" spans="1:2" x14ac:dyDescent="0.25">
      <c r="A2507" t="s">
        <v>5678</v>
      </c>
      <c r="B2507" s="1">
        <v>2.6717108567642302E-5</v>
      </c>
    </row>
    <row r="2508" spans="1:2" x14ac:dyDescent="0.25">
      <c r="A2508" t="s">
        <v>8242</v>
      </c>
      <c r="B2508" s="1">
        <v>1.7811405711761499E-6</v>
      </c>
    </row>
    <row r="2509" spans="1:2" x14ac:dyDescent="0.25">
      <c r="A2509" t="s">
        <v>2215</v>
      </c>
      <c r="B2509" s="1">
        <v>2.6717108567642302E-5</v>
      </c>
    </row>
    <row r="2510" spans="1:2" x14ac:dyDescent="0.25">
      <c r="A2510" t="s">
        <v>3321</v>
      </c>
      <c r="B2510" s="1">
        <v>1.7811405711761499E-6</v>
      </c>
    </row>
    <row r="2511" spans="1:2" x14ac:dyDescent="0.25">
      <c r="A2511" t="s">
        <v>4755</v>
      </c>
      <c r="B2511" s="1">
        <v>2.1373686854113899E-5</v>
      </c>
    </row>
    <row r="2512" spans="1:2" x14ac:dyDescent="0.25">
      <c r="A2512" t="s">
        <v>6822</v>
      </c>
      <c r="B2512" s="1">
        <v>1.6030265140585401E-5</v>
      </c>
    </row>
    <row r="2513" spans="1:2" x14ac:dyDescent="0.25">
      <c r="A2513" t="s">
        <v>6448</v>
      </c>
      <c r="B2513" s="1">
        <v>1.6030265140585401E-5</v>
      </c>
    </row>
    <row r="2514" spans="1:2" x14ac:dyDescent="0.25">
      <c r="A2514" t="s">
        <v>7791</v>
      </c>
      <c r="B2514" s="1">
        <v>3.56228114235231E-6</v>
      </c>
    </row>
    <row r="2515" spans="1:2" x14ac:dyDescent="0.25">
      <c r="A2515" t="s">
        <v>2277</v>
      </c>
      <c r="B2515" s="1">
        <v>3.56228114235231E-6</v>
      </c>
    </row>
    <row r="2516" spans="1:2" x14ac:dyDescent="0.25">
      <c r="A2516" t="s">
        <v>6942</v>
      </c>
      <c r="B2516" s="1">
        <v>1.7811405711761499E-6</v>
      </c>
    </row>
    <row r="2517" spans="1:2" x14ac:dyDescent="0.25">
      <c r="A2517" t="s">
        <v>4625</v>
      </c>
      <c r="B2517" s="1">
        <v>1.7811405711761499E-6</v>
      </c>
    </row>
    <row r="2518" spans="1:2" x14ac:dyDescent="0.25">
      <c r="A2518" t="s">
        <v>4819</v>
      </c>
      <c r="B2518" s="1">
        <v>1.2467983998233101E-5</v>
      </c>
    </row>
    <row r="2519" spans="1:2" x14ac:dyDescent="0.25">
      <c r="A2519" t="s">
        <v>4399</v>
      </c>
      <c r="B2519" s="1">
        <v>4.80907954217562E-5</v>
      </c>
    </row>
    <row r="2520" spans="1:2" x14ac:dyDescent="0.25">
      <c r="A2520" t="s">
        <v>5496</v>
      </c>
      <c r="B2520" s="1">
        <v>2.4935967996466201E-5</v>
      </c>
    </row>
    <row r="2521" spans="1:2" x14ac:dyDescent="0.25">
      <c r="A2521" t="s">
        <v>1613</v>
      </c>
      <c r="B2521" s="1">
        <v>1.7811405711761499E-6</v>
      </c>
    </row>
    <row r="2522" spans="1:2" x14ac:dyDescent="0.25">
      <c r="A2522" t="s">
        <v>3028</v>
      </c>
      <c r="B2522" s="1">
        <v>1.06868434270569E-5</v>
      </c>
    </row>
    <row r="2523" spans="1:2" x14ac:dyDescent="0.25">
      <c r="A2523" t="s">
        <v>1596</v>
      </c>
      <c r="B2523" s="1">
        <v>1.06868434270569E-5</v>
      </c>
    </row>
    <row r="2524" spans="1:2" x14ac:dyDescent="0.25">
      <c r="A2524" t="s">
        <v>8239</v>
      </c>
      <c r="B2524" s="1">
        <v>3.56228114235231E-6</v>
      </c>
    </row>
    <row r="2525" spans="1:2" x14ac:dyDescent="0.25">
      <c r="A2525" t="s">
        <v>5934</v>
      </c>
      <c r="B2525" s="1">
        <v>1.7811405711761499E-6</v>
      </c>
    </row>
    <row r="2526" spans="1:2" x14ac:dyDescent="0.25">
      <c r="A2526" t="s">
        <v>2967</v>
      </c>
      <c r="B2526" s="1">
        <v>5.3434217135284696E-6</v>
      </c>
    </row>
    <row r="2527" spans="1:2" x14ac:dyDescent="0.25">
      <c r="A2527" t="s">
        <v>5893</v>
      </c>
      <c r="B2527" s="1">
        <v>1.7811405711761499E-6</v>
      </c>
    </row>
    <row r="2528" spans="1:2" x14ac:dyDescent="0.25">
      <c r="A2528" t="s">
        <v>7501</v>
      </c>
      <c r="B2528" s="1">
        <v>1.7811405711761499E-6</v>
      </c>
    </row>
    <row r="2529" spans="1:2" x14ac:dyDescent="0.25">
      <c r="A2529" t="s">
        <v>2927</v>
      </c>
      <c r="B2529" s="1">
        <v>1.7811405711761499E-6</v>
      </c>
    </row>
    <row r="2530" spans="1:2" x14ac:dyDescent="0.25">
      <c r="A2530" t="s">
        <v>2584</v>
      </c>
      <c r="B2530" s="1">
        <v>3.56228114235231E-6</v>
      </c>
    </row>
    <row r="2531" spans="1:2" x14ac:dyDescent="0.25">
      <c r="A2531" t="s">
        <v>1492</v>
      </c>
      <c r="B2531" s="1">
        <v>8.9057028558807904E-5</v>
      </c>
    </row>
    <row r="2532" spans="1:2" x14ac:dyDescent="0.25">
      <c r="A2532" t="s">
        <v>5131</v>
      </c>
      <c r="B2532">
        <v>1.9147261140143701E-3</v>
      </c>
    </row>
    <row r="2533" spans="1:2" x14ac:dyDescent="0.25">
      <c r="A2533" t="s">
        <v>1392</v>
      </c>
      <c r="B2533">
        <v>1.4071010512291599E-4</v>
      </c>
    </row>
    <row r="2534" spans="1:2" x14ac:dyDescent="0.25">
      <c r="A2534" t="s">
        <v>6155</v>
      </c>
      <c r="B2534" s="1">
        <v>3.56228114235231E-6</v>
      </c>
    </row>
    <row r="2535" spans="1:2" x14ac:dyDescent="0.25">
      <c r="A2535" t="s">
        <v>8165</v>
      </c>
      <c r="B2535" s="1">
        <v>3.56228114235231E-6</v>
      </c>
    </row>
    <row r="2536" spans="1:2" x14ac:dyDescent="0.25">
      <c r="A2536" t="s">
        <v>8030</v>
      </c>
      <c r="B2536" s="1">
        <v>3.74039519946993E-5</v>
      </c>
    </row>
    <row r="2537" spans="1:2" x14ac:dyDescent="0.25">
      <c r="A2537" t="s">
        <v>694</v>
      </c>
      <c r="B2537" s="1">
        <v>3.91850925658754E-5</v>
      </c>
    </row>
    <row r="2538" spans="1:2" x14ac:dyDescent="0.25">
      <c r="A2538" t="s">
        <v>86</v>
      </c>
      <c r="B2538" s="1">
        <v>1.7811405711761499E-6</v>
      </c>
    </row>
    <row r="2539" spans="1:2" x14ac:dyDescent="0.25">
      <c r="A2539" t="s">
        <v>577</v>
      </c>
      <c r="B2539" s="1">
        <v>4.80907954217562E-5</v>
      </c>
    </row>
    <row r="2540" spans="1:2" x14ac:dyDescent="0.25">
      <c r="A2540" t="s">
        <v>6310</v>
      </c>
      <c r="B2540" s="1">
        <v>8.9057028558807898E-6</v>
      </c>
    </row>
    <row r="2541" spans="1:2" x14ac:dyDescent="0.25">
      <c r="A2541" t="s">
        <v>4347</v>
      </c>
      <c r="B2541" s="1">
        <v>3.2060530281170802E-5</v>
      </c>
    </row>
    <row r="2542" spans="1:2" x14ac:dyDescent="0.25">
      <c r="A2542" t="s">
        <v>5116</v>
      </c>
      <c r="B2542" s="1">
        <v>2.1373686854113899E-5</v>
      </c>
    </row>
    <row r="2543" spans="1:2" x14ac:dyDescent="0.25">
      <c r="A2543" t="s">
        <v>4543</v>
      </c>
      <c r="B2543" s="1">
        <v>5.3434217135284696E-6</v>
      </c>
    </row>
    <row r="2544" spans="1:2" x14ac:dyDescent="0.25">
      <c r="A2544" t="s">
        <v>7248</v>
      </c>
      <c r="B2544" s="1">
        <v>8.9057028558807898E-6</v>
      </c>
    </row>
    <row r="2545" spans="1:2" x14ac:dyDescent="0.25">
      <c r="A2545" t="s">
        <v>3042</v>
      </c>
      <c r="B2545" s="1">
        <v>2.6717108567642302E-5</v>
      </c>
    </row>
    <row r="2546" spans="1:2" x14ac:dyDescent="0.25">
      <c r="A2546" t="s">
        <v>5153</v>
      </c>
      <c r="B2546">
        <v>2.22642571397019E-4</v>
      </c>
    </row>
    <row r="2547" spans="1:2" x14ac:dyDescent="0.25">
      <c r="A2547" t="s">
        <v>5061</v>
      </c>
      <c r="B2547" s="1">
        <v>3.56228114235231E-6</v>
      </c>
    </row>
    <row r="2548" spans="1:2" x14ac:dyDescent="0.25">
      <c r="A2548" t="s">
        <v>4729</v>
      </c>
      <c r="B2548" s="1">
        <v>1.7811405711761499E-6</v>
      </c>
    </row>
    <row r="2549" spans="1:2" x14ac:dyDescent="0.25">
      <c r="A2549" t="s">
        <v>769</v>
      </c>
      <c r="B2549" s="1">
        <v>3.56228114235231E-6</v>
      </c>
    </row>
    <row r="2550" spans="1:2" x14ac:dyDescent="0.25">
      <c r="A2550" t="s">
        <v>4965</v>
      </c>
      <c r="B2550" s="1">
        <v>2.1373686854113899E-5</v>
      </c>
    </row>
    <row r="2551" spans="1:2" x14ac:dyDescent="0.25">
      <c r="A2551" t="s">
        <v>6458</v>
      </c>
      <c r="B2551" s="1">
        <v>3.56228114235231E-6</v>
      </c>
    </row>
    <row r="2552" spans="1:2" x14ac:dyDescent="0.25">
      <c r="A2552" t="s">
        <v>7017</v>
      </c>
      <c r="B2552" s="1">
        <v>1.6030265140585401E-5</v>
      </c>
    </row>
    <row r="2553" spans="1:2" x14ac:dyDescent="0.25">
      <c r="A2553" t="s">
        <v>4287</v>
      </c>
      <c r="B2553" s="1">
        <v>1.7811405711761499E-6</v>
      </c>
    </row>
    <row r="2554" spans="1:2" x14ac:dyDescent="0.25">
      <c r="A2554" t="s">
        <v>2237</v>
      </c>
      <c r="B2554" s="1">
        <v>1.7811405711761499E-6</v>
      </c>
    </row>
    <row r="2555" spans="1:2" x14ac:dyDescent="0.25">
      <c r="A2555" t="s">
        <v>7768</v>
      </c>
      <c r="B2555" s="1">
        <v>1.2467983998233101E-5</v>
      </c>
    </row>
    <row r="2556" spans="1:2" x14ac:dyDescent="0.25">
      <c r="A2556" t="s">
        <v>4876</v>
      </c>
      <c r="B2556" s="1">
        <v>1.7811405711761499E-6</v>
      </c>
    </row>
    <row r="2557" spans="1:2" x14ac:dyDescent="0.25">
      <c r="A2557" t="s">
        <v>8095</v>
      </c>
      <c r="B2557" s="1">
        <v>1.7811405711761499E-6</v>
      </c>
    </row>
    <row r="2558" spans="1:2" x14ac:dyDescent="0.25">
      <c r="A2558" t="s">
        <v>6364</v>
      </c>
      <c r="B2558" s="1">
        <v>1.7811405711761499E-6</v>
      </c>
    </row>
    <row r="2559" spans="1:2" x14ac:dyDescent="0.25">
      <c r="A2559" t="s">
        <v>7669</v>
      </c>
      <c r="B2559" s="1">
        <v>1.7811405711761499E-6</v>
      </c>
    </row>
    <row r="2560" spans="1:2" x14ac:dyDescent="0.25">
      <c r="A2560" t="s">
        <v>8082</v>
      </c>
      <c r="B2560" s="1">
        <v>3.56228114235231E-6</v>
      </c>
    </row>
    <row r="2561" spans="1:2" x14ac:dyDescent="0.25">
      <c r="A2561" t="s">
        <v>6404</v>
      </c>
      <c r="B2561" s="1">
        <v>1.7811405711761499E-6</v>
      </c>
    </row>
    <row r="2562" spans="1:2" x14ac:dyDescent="0.25">
      <c r="A2562" t="s">
        <v>8120</v>
      </c>
      <c r="B2562" s="1">
        <v>1.7811405711761499E-6</v>
      </c>
    </row>
    <row r="2563" spans="1:2" x14ac:dyDescent="0.25">
      <c r="A2563" t="s">
        <v>7109</v>
      </c>
      <c r="B2563" s="1">
        <v>5.3434217135284696E-6</v>
      </c>
    </row>
    <row r="2564" spans="1:2" x14ac:dyDescent="0.25">
      <c r="A2564" t="s">
        <v>5629</v>
      </c>
      <c r="B2564" s="1">
        <v>1.4249124569409199E-5</v>
      </c>
    </row>
    <row r="2565" spans="1:2" x14ac:dyDescent="0.25">
      <c r="A2565" t="s">
        <v>4551</v>
      </c>
      <c r="B2565" s="1">
        <v>3.56228114235231E-6</v>
      </c>
    </row>
    <row r="2566" spans="1:2" x14ac:dyDescent="0.25">
      <c r="A2566" t="s">
        <v>8459</v>
      </c>
      <c r="B2566" s="1">
        <v>1.7811405711761499E-6</v>
      </c>
    </row>
    <row r="2567" spans="1:2" x14ac:dyDescent="0.25">
      <c r="A2567" t="s">
        <v>7224</v>
      </c>
      <c r="B2567" s="1">
        <v>1.7811405711761499E-6</v>
      </c>
    </row>
    <row r="2568" spans="1:2" x14ac:dyDescent="0.25">
      <c r="A2568" t="s">
        <v>6402</v>
      </c>
      <c r="B2568" s="1">
        <v>1.7811405711761499E-6</v>
      </c>
    </row>
    <row r="2569" spans="1:2" x14ac:dyDescent="0.25">
      <c r="A2569" t="s">
        <v>5634</v>
      </c>
      <c r="B2569" s="1">
        <v>7.1245622847046301E-6</v>
      </c>
    </row>
    <row r="2570" spans="1:2" x14ac:dyDescent="0.25">
      <c r="A2570" t="s">
        <v>8172</v>
      </c>
      <c r="B2570" s="1">
        <v>1.7811405711761499E-6</v>
      </c>
    </row>
    <row r="2571" spans="1:2" x14ac:dyDescent="0.25">
      <c r="A2571" t="s">
        <v>6677</v>
      </c>
      <c r="B2571">
        <v>3.0101275652876999E-4</v>
      </c>
    </row>
    <row r="2572" spans="1:2" x14ac:dyDescent="0.25">
      <c r="A2572" t="s">
        <v>6516</v>
      </c>
      <c r="B2572" s="1">
        <v>1.7811405711761499E-6</v>
      </c>
    </row>
    <row r="2573" spans="1:2" x14ac:dyDescent="0.25">
      <c r="A2573" t="s">
        <v>6938</v>
      </c>
      <c r="B2573" s="1">
        <v>3.56228114235231E-6</v>
      </c>
    </row>
    <row r="2574" spans="1:2" x14ac:dyDescent="0.25">
      <c r="A2574" t="s">
        <v>6397</v>
      </c>
      <c r="B2574" s="1">
        <v>1.7811405711761499E-6</v>
      </c>
    </row>
    <row r="2575" spans="1:2" x14ac:dyDescent="0.25">
      <c r="A2575" t="s">
        <v>7820</v>
      </c>
      <c r="B2575" s="1">
        <v>1.7811405711761499E-6</v>
      </c>
    </row>
    <row r="2576" spans="1:2" x14ac:dyDescent="0.25">
      <c r="A2576" t="s">
        <v>6673</v>
      </c>
      <c r="B2576" s="1">
        <v>1.7811405711761499E-6</v>
      </c>
    </row>
    <row r="2577" spans="1:2" x14ac:dyDescent="0.25">
      <c r="A2577" t="s">
        <v>6701</v>
      </c>
      <c r="B2577" s="1">
        <v>8.5494747416455595E-5</v>
      </c>
    </row>
    <row r="2578" spans="1:2" x14ac:dyDescent="0.25">
      <c r="A2578" t="s">
        <v>8577</v>
      </c>
      <c r="B2578" s="1">
        <v>7.1245622847046301E-6</v>
      </c>
    </row>
    <row r="2579" spans="1:2" x14ac:dyDescent="0.25">
      <c r="A2579" t="s">
        <v>5141</v>
      </c>
      <c r="B2579" s="1">
        <v>3.56228114235231E-6</v>
      </c>
    </row>
    <row r="2580" spans="1:2" x14ac:dyDescent="0.25">
      <c r="A2580" t="s">
        <v>6420</v>
      </c>
      <c r="B2580" s="1">
        <v>1.2467983998233101E-5</v>
      </c>
    </row>
    <row r="2581" spans="1:2" x14ac:dyDescent="0.25">
      <c r="A2581" t="s">
        <v>7974</v>
      </c>
      <c r="B2581" s="1">
        <v>1.7811405711761499E-6</v>
      </c>
    </row>
    <row r="2582" spans="1:2" x14ac:dyDescent="0.25">
      <c r="A2582" t="s">
        <v>6252</v>
      </c>
      <c r="B2582" s="1">
        <v>1.7811405711761499E-6</v>
      </c>
    </row>
    <row r="2583" spans="1:2" x14ac:dyDescent="0.25">
      <c r="A2583" t="s">
        <v>7510</v>
      </c>
      <c r="B2583" s="1">
        <v>1.7811405711761499E-6</v>
      </c>
    </row>
    <row r="2584" spans="1:2" x14ac:dyDescent="0.25">
      <c r="A2584" t="s">
        <v>4898</v>
      </c>
      <c r="B2584" s="1">
        <v>3.56228114235231E-6</v>
      </c>
    </row>
    <row r="2585" spans="1:2" x14ac:dyDescent="0.25">
      <c r="A2585" t="s">
        <v>5713</v>
      </c>
      <c r="B2585" s="1">
        <v>8.1932466274103205E-5</v>
      </c>
    </row>
    <row r="2586" spans="1:2" x14ac:dyDescent="0.25">
      <c r="A2586" t="s">
        <v>7683</v>
      </c>
      <c r="B2586" s="1">
        <v>5.6996498277637E-5</v>
      </c>
    </row>
    <row r="2587" spans="1:2" x14ac:dyDescent="0.25">
      <c r="A2587" t="s">
        <v>6374</v>
      </c>
      <c r="B2587" s="1">
        <v>7.1245622847046301E-6</v>
      </c>
    </row>
    <row r="2588" spans="1:2" x14ac:dyDescent="0.25">
      <c r="A2588" t="s">
        <v>5322</v>
      </c>
      <c r="B2588" s="1">
        <v>3.56228114235231E-6</v>
      </c>
    </row>
    <row r="2589" spans="1:2" x14ac:dyDescent="0.25">
      <c r="A2589" t="s">
        <v>5016</v>
      </c>
      <c r="B2589">
        <v>1.69208354261735E-4</v>
      </c>
    </row>
    <row r="2590" spans="1:2" x14ac:dyDescent="0.25">
      <c r="A2590" t="s">
        <v>5342</v>
      </c>
      <c r="B2590" s="1">
        <v>1.7811405711761499E-6</v>
      </c>
    </row>
    <row r="2591" spans="1:2" x14ac:dyDescent="0.25">
      <c r="A2591" t="s">
        <v>8410</v>
      </c>
      <c r="B2591" s="1">
        <v>1.7811405711761499E-6</v>
      </c>
    </row>
    <row r="2592" spans="1:2" x14ac:dyDescent="0.25">
      <c r="A2592" t="s">
        <v>8133</v>
      </c>
      <c r="B2592" s="1">
        <v>1.7811405711761499E-6</v>
      </c>
    </row>
    <row r="2593" spans="1:2" x14ac:dyDescent="0.25">
      <c r="A2593" t="s">
        <v>6492</v>
      </c>
      <c r="B2593" s="1">
        <v>3.56228114235231E-6</v>
      </c>
    </row>
    <row r="2594" spans="1:2" x14ac:dyDescent="0.25">
      <c r="A2594" t="s">
        <v>5574</v>
      </c>
      <c r="B2594" s="1">
        <v>1.7811405711761499E-6</v>
      </c>
    </row>
    <row r="2595" spans="1:2" x14ac:dyDescent="0.25">
      <c r="A2595" t="s">
        <v>5182</v>
      </c>
      <c r="B2595" s="1">
        <v>1.95925462829377E-5</v>
      </c>
    </row>
    <row r="2596" spans="1:2" x14ac:dyDescent="0.25">
      <c r="A2596" t="s">
        <v>5551</v>
      </c>
      <c r="B2596" s="1">
        <v>1.7811405711761499E-6</v>
      </c>
    </row>
    <row r="2597" spans="1:2" x14ac:dyDescent="0.25">
      <c r="A2597" t="s">
        <v>4599</v>
      </c>
      <c r="B2597" s="1">
        <v>4.80907954217562E-5</v>
      </c>
    </row>
    <row r="2598" spans="1:2" x14ac:dyDescent="0.25">
      <c r="A2598" t="s">
        <v>4628</v>
      </c>
      <c r="B2598" s="1">
        <v>5.3434217135284696E-6</v>
      </c>
    </row>
    <row r="2599" spans="1:2" x14ac:dyDescent="0.25">
      <c r="A2599" t="s">
        <v>6517</v>
      </c>
      <c r="B2599" s="1">
        <v>7.1245622847046301E-6</v>
      </c>
    </row>
    <row r="2600" spans="1:2" x14ac:dyDescent="0.25">
      <c r="A2600" t="s">
        <v>5527</v>
      </c>
      <c r="B2600">
        <v>8.1932466274103205E-4</v>
      </c>
    </row>
    <row r="2601" spans="1:2" x14ac:dyDescent="0.25">
      <c r="A2601" t="s">
        <v>5232</v>
      </c>
      <c r="B2601" s="1">
        <v>7.1245622847046301E-6</v>
      </c>
    </row>
    <row r="2602" spans="1:2" x14ac:dyDescent="0.25">
      <c r="A2602" t="s">
        <v>7325</v>
      </c>
      <c r="B2602" s="1">
        <v>1.7811405711761499E-6</v>
      </c>
    </row>
    <row r="2603" spans="1:2" x14ac:dyDescent="0.25">
      <c r="A2603" t="s">
        <v>7503</v>
      </c>
      <c r="B2603" s="1">
        <v>1.7811405711761499E-6</v>
      </c>
    </row>
    <row r="2604" spans="1:2" x14ac:dyDescent="0.25">
      <c r="A2604" t="s">
        <v>8101</v>
      </c>
      <c r="B2604" s="1">
        <v>3.56228114235231E-6</v>
      </c>
    </row>
    <row r="2605" spans="1:2" x14ac:dyDescent="0.25">
      <c r="A2605" t="s">
        <v>6405</v>
      </c>
      <c r="B2605" s="1">
        <v>1.7811405711761499E-6</v>
      </c>
    </row>
    <row r="2606" spans="1:2" x14ac:dyDescent="0.25">
      <c r="A2606" t="s">
        <v>7175</v>
      </c>
      <c r="B2606" s="1">
        <v>5.3434217135284696E-6</v>
      </c>
    </row>
    <row r="2607" spans="1:2" x14ac:dyDescent="0.25">
      <c r="A2607" t="s">
        <v>6827</v>
      </c>
      <c r="B2607" s="1">
        <v>1.7811405711761499E-6</v>
      </c>
    </row>
    <row r="2608" spans="1:2" x14ac:dyDescent="0.25">
      <c r="A2608" t="s">
        <v>6519</v>
      </c>
      <c r="B2608" s="1">
        <v>2.4935967996466201E-5</v>
      </c>
    </row>
    <row r="2609" spans="1:2" x14ac:dyDescent="0.25">
      <c r="A2609" t="s">
        <v>7860</v>
      </c>
      <c r="B2609" s="1">
        <v>5.3434217135284696E-6</v>
      </c>
    </row>
    <row r="2610" spans="1:2" x14ac:dyDescent="0.25">
      <c r="A2610" t="s">
        <v>6040</v>
      </c>
      <c r="B2610" s="1">
        <v>1.7811405711761499E-6</v>
      </c>
    </row>
    <row r="2611" spans="1:2" x14ac:dyDescent="0.25">
      <c r="A2611" t="s">
        <v>8625</v>
      </c>
      <c r="B2611" s="1">
        <v>1.7811405711761499E-6</v>
      </c>
    </row>
    <row r="2612" spans="1:2" x14ac:dyDescent="0.25">
      <c r="A2612" t="s">
        <v>7037</v>
      </c>
      <c r="B2612" s="1">
        <v>1.7811405711761499E-6</v>
      </c>
    </row>
    <row r="2613" spans="1:2" x14ac:dyDescent="0.25">
      <c r="A2613" t="s">
        <v>6757</v>
      </c>
      <c r="B2613" s="1">
        <v>3.56228114235231E-6</v>
      </c>
    </row>
    <row r="2614" spans="1:2" x14ac:dyDescent="0.25">
      <c r="A2614" t="s">
        <v>8146</v>
      </c>
      <c r="B2614" s="1">
        <v>7.1245622847046301E-6</v>
      </c>
    </row>
    <row r="2615" spans="1:2" x14ac:dyDescent="0.25">
      <c r="A2615" t="s">
        <v>7681</v>
      </c>
      <c r="B2615" s="1">
        <v>1.7811405711761499E-6</v>
      </c>
    </row>
    <row r="2616" spans="1:2" x14ac:dyDescent="0.25">
      <c r="A2616" t="s">
        <v>2268</v>
      </c>
      <c r="B2616" s="1">
        <v>3.56228114235231E-6</v>
      </c>
    </row>
    <row r="2617" spans="1:2" x14ac:dyDescent="0.25">
      <c r="A2617" t="s">
        <v>2749</v>
      </c>
      <c r="B2617" s="1">
        <v>1.06868434270569E-5</v>
      </c>
    </row>
    <row r="2618" spans="1:2" x14ac:dyDescent="0.25">
      <c r="A2618" t="s">
        <v>7422</v>
      </c>
      <c r="B2618" s="1">
        <v>1.7811405711761499E-6</v>
      </c>
    </row>
    <row r="2619" spans="1:2" x14ac:dyDescent="0.25">
      <c r="A2619" t="s">
        <v>5054</v>
      </c>
      <c r="B2619" s="1">
        <v>7.1245622847046301E-6</v>
      </c>
    </row>
    <row r="2620" spans="1:2" x14ac:dyDescent="0.25">
      <c r="A2620" t="s">
        <v>4260</v>
      </c>
      <c r="B2620" s="1">
        <v>2.3154827425289999E-5</v>
      </c>
    </row>
    <row r="2621" spans="1:2" x14ac:dyDescent="0.25">
      <c r="A2621" t="s">
        <v>673</v>
      </c>
      <c r="B2621" s="1">
        <v>5.3434217135284696E-6</v>
      </c>
    </row>
    <row r="2622" spans="1:2" x14ac:dyDescent="0.25">
      <c r="A2622" t="s">
        <v>95</v>
      </c>
      <c r="B2622" s="1">
        <v>7.1245622847046301E-6</v>
      </c>
    </row>
    <row r="2623" spans="1:2" x14ac:dyDescent="0.25">
      <c r="A2623" t="s">
        <v>24</v>
      </c>
      <c r="B2623" s="1">
        <v>3.02793897099946E-5</v>
      </c>
    </row>
    <row r="2624" spans="1:2" x14ac:dyDescent="0.25">
      <c r="A2624" t="s">
        <v>633</v>
      </c>
      <c r="B2624" s="1">
        <v>1.6030265140585401E-5</v>
      </c>
    </row>
    <row r="2625" spans="1:2" x14ac:dyDescent="0.25">
      <c r="A2625" t="s">
        <v>8052</v>
      </c>
      <c r="B2625" s="1">
        <v>1.7811405711761499E-6</v>
      </c>
    </row>
    <row r="2626" spans="1:2" x14ac:dyDescent="0.25">
      <c r="A2626" t="s">
        <v>7207</v>
      </c>
      <c r="B2626" s="1">
        <v>3.56228114235231E-6</v>
      </c>
    </row>
    <row r="2627" spans="1:2" x14ac:dyDescent="0.25">
      <c r="A2627" t="s">
        <v>6531</v>
      </c>
      <c r="B2627" s="1">
        <v>3.56228114235231E-6</v>
      </c>
    </row>
    <row r="2628" spans="1:2" x14ac:dyDescent="0.25">
      <c r="A2628" t="s">
        <v>5275</v>
      </c>
      <c r="B2628" s="1">
        <v>1.95925462829377E-5</v>
      </c>
    </row>
    <row r="2629" spans="1:2" x14ac:dyDescent="0.25">
      <c r="A2629" t="s">
        <v>303</v>
      </c>
      <c r="B2629" s="1">
        <v>1.7811405711761499E-6</v>
      </c>
    </row>
    <row r="2630" spans="1:2" x14ac:dyDescent="0.25">
      <c r="A2630" t="s">
        <v>2718</v>
      </c>
      <c r="B2630">
        <v>2.26204852539372E-4</v>
      </c>
    </row>
    <row r="2631" spans="1:2" x14ac:dyDescent="0.25">
      <c r="A2631" t="s">
        <v>1126</v>
      </c>
      <c r="B2631" s="1">
        <v>1.7811405711761502E-5</v>
      </c>
    </row>
    <row r="2632" spans="1:2" x14ac:dyDescent="0.25">
      <c r="A2632" t="s">
        <v>5007</v>
      </c>
      <c r="B2632" s="1">
        <v>1.06868434270569E-5</v>
      </c>
    </row>
    <row r="2633" spans="1:2" x14ac:dyDescent="0.25">
      <c r="A2633" t="s">
        <v>972</v>
      </c>
      <c r="B2633" s="1">
        <v>3.56228114235231E-6</v>
      </c>
    </row>
    <row r="2634" spans="1:2" x14ac:dyDescent="0.25">
      <c r="A2634" t="s">
        <v>7553</v>
      </c>
      <c r="B2634" s="1">
        <v>1.7811405711761499E-6</v>
      </c>
    </row>
    <row r="2635" spans="1:2" x14ac:dyDescent="0.25">
      <c r="A2635" t="s">
        <v>717</v>
      </c>
      <c r="B2635" s="1">
        <v>8.3713606845279393E-5</v>
      </c>
    </row>
    <row r="2636" spans="1:2" x14ac:dyDescent="0.25">
      <c r="A2636" t="s">
        <v>8504</v>
      </c>
      <c r="B2636" s="1">
        <v>5.3434217135284696E-6</v>
      </c>
    </row>
    <row r="2637" spans="1:2" x14ac:dyDescent="0.25">
      <c r="A2637" t="s">
        <v>6063</v>
      </c>
      <c r="B2637" s="1">
        <v>5.3434217135284696E-6</v>
      </c>
    </row>
    <row r="2638" spans="1:2" x14ac:dyDescent="0.25">
      <c r="A2638" t="s">
        <v>4472</v>
      </c>
      <c r="B2638">
        <v>1.0152501255704101E-4</v>
      </c>
    </row>
    <row r="2639" spans="1:2" x14ac:dyDescent="0.25">
      <c r="A2639" t="s">
        <v>4388</v>
      </c>
      <c r="B2639" s="1">
        <v>1.7811405711761499E-6</v>
      </c>
    </row>
    <row r="2640" spans="1:2" x14ac:dyDescent="0.25">
      <c r="A2640" t="s">
        <v>968</v>
      </c>
      <c r="B2640" s="1">
        <v>1.2467983998233101E-5</v>
      </c>
    </row>
    <row r="2641" spans="1:2" x14ac:dyDescent="0.25">
      <c r="A2641" t="s">
        <v>552</v>
      </c>
      <c r="B2641" s="1">
        <v>1.7811405711761499E-6</v>
      </c>
    </row>
    <row r="2642" spans="1:2" x14ac:dyDescent="0.25">
      <c r="A2642" t="s">
        <v>7058</v>
      </c>
      <c r="B2642" s="1">
        <v>1.7811405711761499E-6</v>
      </c>
    </row>
    <row r="2643" spans="1:2" x14ac:dyDescent="0.25">
      <c r="A2643" t="s">
        <v>8096</v>
      </c>
      <c r="B2643" s="1">
        <v>1.7811405711761499E-6</v>
      </c>
    </row>
    <row r="2644" spans="1:2" x14ac:dyDescent="0.25">
      <c r="A2644" t="s">
        <v>7226</v>
      </c>
      <c r="B2644" s="1">
        <v>1.7811405711761499E-6</v>
      </c>
    </row>
    <row r="2645" spans="1:2" x14ac:dyDescent="0.25">
      <c r="A2645" t="s">
        <v>8021</v>
      </c>
      <c r="B2645" s="1">
        <v>1.7811405711761499E-6</v>
      </c>
    </row>
    <row r="2646" spans="1:2" x14ac:dyDescent="0.25">
      <c r="A2646" t="s">
        <v>935</v>
      </c>
      <c r="B2646" s="1">
        <v>3.2060530281170802E-5</v>
      </c>
    </row>
    <row r="2647" spans="1:2" x14ac:dyDescent="0.25">
      <c r="A2647" t="s">
        <v>2623</v>
      </c>
      <c r="B2647" s="1">
        <v>3.56228114235231E-6</v>
      </c>
    </row>
    <row r="2648" spans="1:2" x14ac:dyDescent="0.25">
      <c r="A2648" t="s">
        <v>849</v>
      </c>
      <c r="B2648" s="1">
        <v>5.3434217135284696E-6</v>
      </c>
    </row>
    <row r="2649" spans="1:2" x14ac:dyDescent="0.25">
      <c r="A2649" t="s">
        <v>5076</v>
      </c>
      <c r="B2649" s="1">
        <v>8.0151325702927098E-5</v>
      </c>
    </row>
    <row r="2650" spans="1:2" x14ac:dyDescent="0.25">
      <c r="A2650" t="s">
        <v>308</v>
      </c>
      <c r="B2650" s="1">
        <v>5.52153577064609E-5</v>
      </c>
    </row>
    <row r="2651" spans="1:2" x14ac:dyDescent="0.25">
      <c r="A2651" t="s">
        <v>561</v>
      </c>
      <c r="B2651" s="1">
        <v>3.2060530281170802E-5</v>
      </c>
    </row>
    <row r="2652" spans="1:2" x14ac:dyDescent="0.25">
      <c r="A2652" t="s">
        <v>216</v>
      </c>
      <c r="B2652">
        <v>5.7887068563225105E-4</v>
      </c>
    </row>
    <row r="2653" spans="1:2" x14ac:dyDescent="0.25">
      <c r="A2653" t="s">
        <v>320</v>
      </c>
      <c r="B2653" s="1">
        <v>1.95925462829377E-5</v>
      </c>
    </row>
    <row r="2654" spans="1:2" x14ac:dyDescent="0.25">
      <c r="A2654" t="s">
        <v>1112</v>
      </c>
      <c r="B2654" s="1">
        <v>2.4935967996466201E-5</v>
      </c>
    </row>
    <row r="2655" spans="1:2" x14ac:dyDescent="0.25">
      <c r="A2655" t="s">
        <v>160</v>
      </c>
      <c r="B2655" s="1">
        <v>3.02793897099946E-5</v>
      </c>
    </row>
    <row r="2656" spans="1:2" x14ac:dyDescent="0.25">
      <c r="A2656" t="s">
        <v>960</v>
      </c>
      <c r="B2656" s="1">
        <v>3.56228114235231E-6</v>
      </c>
    </row>
    <row r="2657" spans="1:2" x14ac:dyDescent="0.25">
      <c r="A2657" t="s">
        <v>5301</v>
      </c>
      <c r="B2657">
        <v>1.3180440226703499E-4</v>
      </c>
    </row>
    <row r="2658" spans="1:2" x14ac:dyDescent="0.25">
      <c r="A2658" t="s">
        <v>7435</v>
      </c>
      <c r="B2658" s="1">
        <v>3.56228114235231E-6</v>
      </c>
    </row>
    <row r="2659" spans="1:2" x14ac:dyDescent="0.25">
      <c r="A2659" t="s">
        <v>7200</v>
      </c>
      <c r="B2659" s="1">
        <v>1.2467983998233101E-5</v>
      </c>
    </row>
    <row r="2660" spans="1:2" x14ac:dyDescent="0.25">
      <c r="A2660" t="s">
        <v>5418</v>
      </c>
      <c r="B2660">
        <v>1.24679839982331E-4</v>
      </c>
    </row>
    <row r="2661" spans="1:2" x14ac:dyDescent="0.25">
      <c r="A2661" t="s">
        <v>226</v>
      </c>
      <c r="B2661" s="1">
        <v>4.4528514279403898E-5</v>
      </c>
    </row>
    <row r="2662" spans="1:2" x14ac:dyDescent="0.25">
      <c r="A2662" t="s">
        <v>1394</v>
      </c>
      <c r="B2662" s="1">
        <v>1.06868434270569E-5</v>
      </c>
    </row>
    <row r="2663" spans="1:2" x14ac:dyDescent="0.25">
      <c r="A2663" t="s">
        <v>253</v>
      </c>
      <c r="B2663" s="1">
        <v>1.7811405711761499E-6</v>
      </c>
    </row>
    <row r="2664" spans="1:2" x14ac:dyDescent="0.25">
      <c r="A2664" t="s">
        <v>4100</v>
      </c>
      <c r="B2664" s="1">
        <v>1.6030265140585401E-5</v>
      </c>
    </row>
    <row r="2665" spans="1:2" x14ac:dyDescent="0.25">
      <c r="A2665" t="s">
        <v>6279</v>
      </c>
      <c r="B2665">
        <v>1.1577413712645E-4</v>
      </c>
    </row>
    <row r="2666" spans="1:2" x14ac:dyDescent="0.25">
      <c r="A2666" t="s">
        <v>4017</v>
      </c>
      <c r="B2666" s="1">
        <v>1.7811405711761499E-6</v>
      </c>
    </row>
    <row r="2667" spans="1:2" x14ac:dyDescent="0.25">
      <c r="A2667" t="s">
        <v>591</v>
      </c>
      <c r="B2667" s="1">
        <v>2.3154827425289999E-5</v>
      </c>
    </row>
    <row r="2668" spans="1:2" x14ac:dyDescent="0.25">
      <c r="A2668" t="s">
        <v>4425</v>
      </c>
      <c r="B2668" s="1">
        <v>1.7811405711761499E-6</v>
      </c>
    </row>
    <row r="2669" spans="1:2" x14ac:dyDescent="0.25">
      <c r="A2669" t="s">
        <v>2592</v>
      </c>
      <c r="B2669" s="1">
        <v>1.7811405711761499E-6</v>
      </c>
    </row>
    <row r="2670" spans="1:2" x14ac:dyDescent="0.25">
      <c r="A2670" t="s">
        <v>5910</v>
      </c>
      <c r="B2670" s="1">
        <v>2.3154827425289999E-5</v>
      </c>
    </row>
    <row r="2671" spans="1:2" x14ac:dyDescent="0.25">
      <c r="A2671" t="s">
        <v>7545</v>
      </c>
      <c r="B2671" s="1">
        <v>1.7811405711761499E-6</v>
      </c>
    </row>
    <row r="2672" spans="1:2" x14ac:dyDescent="0.25">
      <c r="A2672" t="s">
        <v>2654</v>
      </c>
      <c r="B2672" s="1">
        <v>3.2060530281170802E-5</v>
      </c>
    </row>
    <row r="2673" spans="1:2" x14ac:dyDescent="0.25">
      <c r="A2673" t="s">
        <v>4723</v>
      </c>
      <c r="B2673" s="1">
        <v>9.0838169129983998E-5</v>
      </c>
    </row>
    <row r="2674" spans="1:2" x14ac:dyDescent="0.25">
      <c r="A2674" t="s">
        <v>1444</v>
      </c>
      <c r="B2674" s="1">
        <v>1.95925462829377E-5</v>
      </c>
    </row>
    <row r="2675" spans="1:2" x14ac:dyDescent="0.25">
      <c r="A2675" t="s">
        <v>779</v>
      </c>
      <c r="B2675" s="1">
        <v>3.02793897099946E-5</v>
      </c>
    </row>
    <row r="2676" spans="1:2" x14ac:dyDescent="0.25">
      <c r="A2676" t="s">
        <v>1292</v>
      </c>
      <c r="B2676" s="1">
        <v>5.3434217135284696E-6</v>
      </c>
    </row>
    <row r="2677" spans="1:2" x14ac:dyDescent="0.25">
      <c r="A2677" t="s">
        <v>8229</v>
      </c>
      <c r="B2677" s="1">
        <v>3.56228114235231E-6</v>
      </c>
    </row>
    <row r="2678" spans="1:2" x14ac:dyDescent="0.25">
      <c r="A2678" t="s">
        <v>5875</v>
      </c>
      <c r="B2678" s="1">
        <v>6.5902201133517793E-5</v>
      </c>
    </row>
    <row r="2679" spans="1:2" x14ac:dyDescent="0.25">
      <c r="A2679" t="s">
        <v>5862</v>
      </c>
      <c r="B2679" s="1">
        <v>2.3154827425289999E-5</v>
      </c>
    </row>
    <row r="2680" spans="1:2" x14ac:dyDescent="0.25">
      <c r="A2680" t="s">
        <v>427</v>
      </c>
      <c r="B2680" s="1">
        <v>1.7811405711761499E-6</v>
      </c>
    </row>
    <row r="2681" spans="1:2" x14ac:dyDescent="0.25">
      <c r="A2681" t="s">
        <v>2706</v>
      </c>
      <c r="B2681" s="1">
        <v>1.06868434270569E-5</v>
      </c>
    </row>
    <row r="2682" spans="1:2" x14ac:dyDescent="0.25">
      <c r="A2682" t="s">
        <v>7824</v>
      </c>
      <c r="B2682" s="1">
        <v>1.7811405711761499E-6</v>
      </c>
    </row>
    <row r="2683" spans="1:2" x14ac:dyDescent="0.25">
      <c r="A2683" t="s">
        <v>617</v>
      </c>
      <c r="B2683" s="1">
        <v>5.3434217135284696E-6</v>
      </c>
    </row>
    <row r="2684" spans="1:2" x14ac:dyDescent="0.25">
      <c r="A2684" t="s">
        <v>834</v>
      </c>
      <c r="B2684">
        <v>2.0126888454290501E-4</v>
      </c>
    </row>
    <row r="2685" spans="1:2" x14ac:dyDescent="0.25">
      <c r="A2685" t="s">
        <v>4809</v>
      </c>
      <c r="B2685" s="1">
        <v>8.9057028558807898E-6</v>
      </c>
    </row>
    <row r="2686" spans="1:2" x14ac:dyDescent="0.25">
      <c r="A2686" t="s">
        <v>5187</v>
      </c>
      <c r="B2686" s="1">
        <v>7.8370185131750896E-5</v>
      </c>
    </row>
    <row r="2687" spans="1:2" x14ac:dyDescent="0.25">
      <c r="A2687" t="s">
        <v>5194</v>
      </c>
      <c r="B2687" s="1">
        <v>1.2467983998233101E-5</v>
      </c>
    </row>
    <row r="2688" spans="1:2" x14ac:dyDescent="0.25">
      <c r="A2688" t="s">
        <v>2624</v>
      </c>
      <c r="B2688" s="1">
        <v>1.7811405711761499E-6</v>
      </c>
    </row>
    <row r="2689" spans="1:2" x14ac:dyDescent="0.25">
      <c r="A2689" t="s">
        <v>738</v>
      </c>
      <c r="B2689" s="1">
        <v>8.9057028558807898E-6</v>
      </c>
    </row>
    <row r="2690" spans="1:2" x14ac:dyDescent="0.25">
      <c r="A2690" t="s">
        <v>1190</v>
      </c>
      <c r="B2690" s="1">
        <v>3.56228114235231E-6</v>
      </c>
    </row>
    <row r="2691" spans="1:2" x14ac:dyDescent="0.25">
      <c r="A2691" t="s">
        <v>201</v>
      </c>
      <c r="B2691" s="1">
        <v>1.7811405711761499E-6</v>
      </c>
    </row>
    <row r="2692" spans="1:2" x14ac:dyDescent="0.25">
      <c r="A2692" t="s">
        <v>1259</v>
      </c>
      <c r="B2692" s="1">
        <v>1.4249124569409199E-5</v>
      </c>
    </row>
    <row r="2693" spans="1:2" x14ac:dyDescent="0.25">
      <c r="A2693" t="s">
        <v>810</v>
      </c>
      <c r="B2693">
        <v>8.2466808445456105E-4</v>
      </c>
    </row>
    <row r="2694" spans="1:2" x14ac:dyDescent="0.25">
      <c r="A2694" t="s">
        <v>3118</v>
      </c>
      <c r="B2694" s="1">
        <v>1.7811405711761499E-6</v>
      </c>
    </row>
    <row r="2695" spans="1:2" x14ac:dyDescent="0.25">
      <c r="A2695" t="s">
        <v>221</v>
      </c>
      <c r="B2695" s="1">
        <v>4.4528514279403898E-5</v>
      </c>
    </row>
    <row r="2696" spans="1:2" x14ac:dyDescent="0.25">
      <c r="A2696" t="s">
        <v>7629</v>
      </c>
      <c r="B2696" s="1">
        <v>7.1245622847046301E-6</v>
      </c>
    </row>
    <row r="2697" spans="1:2" x14ac:dyDescent="0.25">
      <c r="A2697" t="s">
        <v>3818</v>
      </c>
      <c r="B2697">
        <v>1.38750850494622E-3</v>
      </c>
    </row>
    <row r="2698" spans="1:2" x14ac:dyDescent="0.25">
      <c r="A2698" t="s">
        <v>3253</v>
      </c>
      <c r="B2698" s="1">
        <v>7.1245622847046301E-6</v>
      </c>
    </row>
    <row r="2699" spans="1:2" x14ac:dyDescent="0.25">
      <c r="A2699" t="s">
        <v>790</v>
      </c>
      <c r="B2699" s="1">
        <v>2.3154827425289999E-5</v>
      </c>
    </row>
    <row r="2700" spans="1:2" x14ac:dyDescent="0.25">
      <c r="A2700" t="s">
        <v>500</v>
      </c>
      <c r="B2700" s="1">
        <v>8.9057028558807898E-6</v>
      </c>
    </row>
    <row r="2701" spans="1:2" x14ac:dyDescent="0.25">
      <c r="A2701" t="s">
        <v>3064</v>
      </c>
      <c r="B2701">
        <v>1.2824212112468299E-4</v>
      </c>
    </row>
    <row r="2702" spans="1:2" x14ac:dyDescent="0.25">
      <c r="A2702" t="s">
        <v>5112</v>
      </c>
      <c r="B2702" s="1">
        <v>1.06868434270569E-5</v>
      </c>
    </row>
    <row r="2703" spans="1:2" x14ac:dyDescent="0.25">
      <c r="A2703" t="s">
        <v>6174</v>
      </c>
      <c r="B2703" s="1">
        <v>8.9057028558807898E-6</v>
      </c>
    </row>
    <row r="2704" spans="1:2" x14ac:dyDescent="0.25">
      <c r="A2704" t="s">
        <v>5757</v>
      </c>
      <c r="B2704">
        <v>2.7073336681877598E-4</v>
      </c>
    </row>
    <row r="2705" spans="1:2" x14ac:dyDescent="0.25">
      <c r="A2705" t="s">
        <v>7278</v>
      </c>
      <c r="B2705" s="1">
        <v>3.56228114235231E-6</v>
      </c>
    </row>
    <row r="2706" spans="1:2" x14ac:dyDescent="0.25">
      <c r="A2706" t="s">
        <v>1273</v>
      </c>
      <c r="B2706" s="1">
        <v>2.3154827425289999E-5</v>
      </c>
    </row>
    <row r="2707" spans="1:2" x14ac:dyDescent="0.25">
      <c r="A2707" t="s">
        <v>566</v>
      </c>
      <c r="B2707" s="1">
        <v>6.2339919991165498E-5</v>
      </c>
    </row>
    <row r="2708" spans="1:2" x14ac:dyDescent="0.25">
      <c r="A2708" t="s">
        <v>460</v>
      </c>
      <c r="B2708" s="1">
        <v>8.9057028558807898E-6</v>
      </c>
    </row>
    <row r="2709" spans="1:2" x14ac:dyDescent="0.25">
      <c r="A2709" t="s">
        <v>4824</v>
      </c>
      <c r="B2709">
        <v>1.4071010512291599E-4</v>
      </c>
    </row>
    <row r="2710" spans="1:2" x14ac:dyDescent="0.25">
      <c r="A2710" t="s">
        <v>8475</v>
      </c>
      <c r="B2710" s="1">
        <v>5.3434217135284696E-6</v>
      </c>
    </row>
    <row r="2711" spans="1:2" x14ac:dyDescent="0.25">
      <c r="A2711" t="s">
        <v>235</v>
      </c>
      <c r="B2711" s="1">
        <v>7.1245622847046305E-5</v>
      </c>
    </row>
    <row r="2712" spans="1:2" x14ac:dyDescent="0.25">
      <c r="A2712" t="s">
        <v>1327</v>
      </c>
      <c r="B2712" s="1">
        <v>1.7811405711761499E-6</v>
      </c>
    </row>
    <row r="2713" spans="1:2" x14ac:dyDescent="0.25">
      <c r="A2713" t="s">
        <v>5779</v>
      </c>
      <c r="B2713" s="1">
        <v>1.7811405711761499E-6</v>
      </c>
    </row>
    <row r="2714" spans="1:2" x14ac:dyDescent="0.25">
      <c r="A2714" t="s">
        <v>5736</v>
      </c>
      <c r="B2714">
        <v>1.2289869941115399E-4</v>
      </c>
    </row>
    <row r="2715" spans="1:2" x14ac:dyDescent="0.25">
      <c r="A2715" t="s">
        <v>5041</v>
      </c>
      <c r="B2715" s="1">
        <v>1.7811405711761499E-6</v>
      </c>
    </row>
    <row r="2716" spans="1:2" x14ac:dyDescent="0.25">
      <c r="A2716" t="s">
        <v>6581</v>
      </c>
      <c r="B2716" s="1">
        <v>1.7811405711761499E-6</v>
      </c>
    </row>
    <row r="2717" spans="1:2" x14ac:dyDescent="0.25">
      <c r="A2717" t="s">
        <v>7623</v>
      </c>
      <c r="B2717" s="1">
        <v>1.7811405711761499E-6</v>
      </c>
    </row>
    <row r="2718" spans="1:2" x14ac:dyDescent="0.25">
      <c r="A2718" t="s">
        <v>8353</v>
      </c>
      <c r="B2718" s="1">
        <v>1.7811405711761499E-6</v>
      </c>
    </row>
    <row r="2719" spans="1:2" x14ac:dyDescent="0.25">
      <c r="A2719" t="s">
        <v>6883</v>
      </c>
      <c r="B2719" s="1">
        <v>7.1245622847046301E-6</v>
      </c>
    </row>
    <row r="2720" spans="1:2" x14ac:dyDescent="0.25">
      <c r="A2720" t="s">
        <v>5137</v>
      </c>
      <c r="B2720" s="1">
        <v>3.56228114235231E-6</v>
      </c>
    </row>
    <row r="2721" spans="1:2" x14ac:dyDescent="0.25">
      <c r="A2721" t="s">
        <v>1502</v>
      </c>
      <c r="B2721" s="1">
        <v>1.7811405711761499E-6</v>
      </c>
    </row>
    <row r="2722" spans="1:2" x14ac:dyDescent="0.25">
      <c r="A2722" t="s">
        <v>5798</v>
      </c>
      <c r="B2722" s="1">
        <v>1.2467983998233101E-5</v>
      </c>
    </row>
    <row r="2723" spans="1:2" x14ac:dyDescent="0.25">
      <c r="A2723" t="s">
        <v>4038</v>
      </c>
      <c r="B2723" s="1">
        <v>1.7811405711761499E-6</v>
      </c>
    </row>
    <row r="2724" spans="1:2" x14ac:dyDescent="0.25">
      <c r="A2724" t="s">
        <v>8608</v>
      </c>
      <c r="B2724" s="1">
        <v>1.7811405711761499E-6</v>
      </c>
    </row>
    <row r="2725" spans="1:2" x14ac:dyDescent="0.25">
      <c r="A2725" t="s">
        <v>7710</v>
      </c>
      <c r="B2725" s="1">
        <v>5.3434217135284696E-6</v>
      </c>
    </row>
    <row r="2726" spans="1:2" x14ac:dyDescent="0.25">
      <c r="A2726" t="s">
        <v>2429</v>
      </c>
      <c r="B2726" s="1">
        <v>3.56228114235231E-6</v>
      </c>
    </row>
    <row r="2727" spans="1:2" x14ac:dyDescent="0.25">
      <c r="A2727" t="s">
        <v>6682</v>
      </c>
      <c r="B2727" s="1">
        <v>3.56228114235231E-6</v>
      </c>
    </row>
    <row r="2728" spans="1:2" x14ac:dyDescent="0.25">
      <c r="A2728" t="s">
        <v>6393</v>
      </c>
      <c r="B2728" s="1">
        <v>3.56228114235231E-6</v>
      </c>
    </row>
    <row r="2729" spans="1:2" x14ac:dyDescent="0.25">
      <c r="A2729" t="s">
        <v>7483</v>
      </c>
      <c r="B2729" s="1">
        <v>3.56228114235231E-6</v>
      </c>
    </row>
    <row r="2730" spans="1:2" x14ac:dyDescent="0.25">
      <c r="A2730" t="s">
        <v>5878</v>
      </c>
      <c r="B2730" s="1">
        <v>1.7811405711761499E-6</v>
      </c>
    </row>
    <row r="2731" spans="1:2" x14ac:dyDescent="0.25">
      <c r="A2731" t="s">
        <v>3440</v>
      </c>
      <c r="B2731" s="1">
        <v>1.7811405711761499E-6</v>
      </c>
    </row>
    <row r="2732" spans="1:2" x14ac:dyDescent="0.25">
      <c r="A2732" t="s">
        <v>5019</v>
      </c>
      <c r="B2732" s="1">
        <v>1.7811405711761499E-6</v>
      </c>
    </row>
    <row r="2733" spans="1:2" x14ac:dyDescent="0.25">
      <c r="A2733" t="s">
        <v>840</v>
      </c>
      <c r="B2733" s="1">
        <v>1.7811405711761499E-6</v>
      </c>
    </row>
    <row r="2734" spans="1:2" x14ac:dyDescent="0.25">
      <c r="A2734" t="s">
        <v>523</v>
      </c>
      <c r="B2734" s="1">
        <v>1.2467983998233101E-5</v>
      </c>
    </row>
    <row r="2735" spans="1:2" x14ac:dyDescent="0.25">
      <c r="A2735" t="s">
        <v>6723</v>
      </c>
      <c r="B2735" s="1">
        <v>3.56228114235231E-6</v>
      </c>
    </row>
    <row r="2736" spans="1:2" x14ac:dyDescent="0.25">
      <c r="A2736" t="s">
        <v>6321</v>
      </c>
      <c r="B2736" s="1">
        <v>7.1245622847046301E-6</v>
      </c>
    </row>
    <row r="2737" spans="1:2" x14ac:dyDescent="0.25">
      <c r="A2737" t="s">
        <v>7999</v>
      </c>
      <c r="B2737" s="1">
        <v>3.56228114235231E-6</v>
      </c>
    </row>
    <row r="2738" spans="1:2" x14ac:dyDescent="0.25">
      <c r="A2738" t="s">
        <v>5290</v>
      </c>
      <c r="B2738">
        <v>2.8320135081700898E-4</v>
      </c>
    </row>
    <row r="2739" spans="1:2" x14ac:dyDescent="0.25">
      <c r="A2739" t="s">
        <v>2938</v>
      </c>
      <c r="B2739" s="1">
        <v>1.7811405711761499E-6</v>
      </c>
    </row>
    <row r="2740" spans="1:2" x14ac:dyDescent="0.25">
      <c r="A2740" t="s">
        <v>1477</v>
      </c>
      <c r="B2740">
        <v>2.4045397710878099E-4</v>
      </c>
    </row>
    <row r="2741" spans="1:2" x14ac:dyDescent="0.25">
      <c r="A2741" t="s">
        <v>5721</v>
      </c>
      <c r="B2741" s="1">
        <v>7.1245622847046301E-6</v>
      </c>
    </row>
    <row r="2742" spans="1:2" x14ac:dyDescent="0.25">
      <c r="A2742" t="s">
        <v>498</v>
      </c>
      <c r="B2742" s="1">
        <v>1.7811405711761499E-6</v>
      </c>
    </row>
    <row r="2743" spans="1:2" x14ac:dyDescent="0.25">
      <c r="A2743" t="s">
        <v>7645</v>
      </c>
      <c r="B2743" s="1">
        <v>1.7811405711761499E-6</v>
      </c>
    </row>
    <row r="2744" spans="1:2" x14ac:dyDescent="0.25">
      <c r="A2744" t="s">
        <v>2507</v>
      </c>
      <c r="B2744" s="1">
        <v>1.6030265140585401E-5</v>
      </c>
    </row>
    <row r="2745" spans="1:2" x14ac:dyDescent="0.25">
      <c r="A2745" t="s">
        <v>6184</v>
      </c>
      <c r="B2745" s="1">
        <v>3.56228114235231E-6</v>
      </c>
    </row>
    <row r="2746" spans="1:2" x14ac:dyDescent="0.25">
      <c r="A2746" t="s">
        <v>6280</v>
      </c>
      <c r="B2746" s="1">
        <v>8.9057028558807898E-6</v>
      </c>
    </row>
    <row r="2747" spans="1:2" x14ac:dyDescent="0.25">
      <c r="A2747" t="s">
        <v>8376</v>
      </c>
      <c r="B2747" s="1">
        <v>3.56228114235231E-6</v>
      </c>
    </row>
    <row r="2748" spans="1:2" x14ac:dyDescent="0.25">
      <c r="A2748" t="s">
        <v>4801</v>
      </c>
      <c r="B2748" s="1">
        <v>4.4528514279403898E-5</v>
      </c>
    </row>
    <row r="2749" spans="1:2" x14ac:dyDescent="0.25">
      <c r="A2749" t="s">
        <v>8068</v>
      </c>
      <c r="B2749" s="1">
        <v>1.7811405711761499E-6</v>
      </c>
    </row>
    <row r="2750" spans="1:2" x14ac:dyDescent="0.25">
      <c r="A2750" t="s">
        <v>1070</v>
      </c>
      <c r="B2750" s="1">
        <v>1.7811405711761499E-6</v>
      </c>
    </row>
    <row r="2751" spans="1:2" x14ac:dyDescent="0.25">
      <c r="A2751" t="s">
        <v>1290</v>
      </c>
      <c r="B2751" s="1">
        <v>1.7811405711761499E-6</v>
      </c>
    </row>
    <row r="2752" spans="1:2" x14ac:dyDescent="0.25">
      <c r="A2752" t="s">
        <v>5296</v>
      </c>
      <c r="B2752" s="1">
        <v>5.3434217135284696E-6</v>
      </c>
    </row>
    <row r="2753" spans="1:2" x14ac:dyDescent="0.25">
      <c r="A2753" t="s">
        <v>1553</v>
      </c>
      <c r="B2753" s="1">
        <v>1.7811405711761499E-6</v>
      </c>
    </row>
    <row r="2754" spans="1:2" x14ac:dyDescent="0.25">
      <c r="A2754" t="s">
        <v>854</v>
      </c>
      <c r="B2754" s="1">
        <v>5.3434217135284696E-6</v>
      </c>
    </row>
    <row r="2755" spans="1:2" x14ac:dyDescent="0.25">
      <c r="A2755" t="s">
        <v>2045</v>
      </c>
      <c r="B2755" s="1">
        <v>7.1245622847046301E-6</v>
      </c>
    </row>
    <row r="2756" spans="1:2" x14ac:dyDescent="0.25">
      <c r="A2756" t="s">
        <v>6884</v>
      </c>
      <c r="B2756" s="1">
        <v>1.06868434270569E-5</v>
      </c>
    </row>
    <row r="2757" spans="1:2" x14ac:dyDescent="0.25">
      <c r="A2757" t="s">
        <v>5661</v>
      </c>
      <c r="B2757" s="1">
        <v>8.9057028558807898E-6</v>
      </c>
    </row>
    <row r="2758" spans="1:2" x14ac:dyDescent="0.25">
      <c r="A2758" t="s">
        <v>5096</v>
      </c>
      <c r="B2758">
        <v>3.7760180108934501E-4</v>
      </c>
    </row>
    <row r="2759" spans="1:2" x14ac:dyDescent="0.25">
      <c r="A2759" t="s">
        <v>6466</v>
      </c>
      <c r="B2759" s="1">
        <v>1.7811405711761499E-6</v>
      </c>
    </row>
    <row r="2760" spans="1:2" x14ac:dyDescent="0.25">
      <c r="A2760" t="s">
        <v>4581</v>
      </c>
      <c r="B2760" s="1">
        <v>3.5622811423523098E-5</v>
      </c>
    </row>
    <row r="2761" spans="1:2" x14ac:dyDescent="0.25">
      <c r="A2761" t="s">
        <v>6100</v>
      </c>
      <c r="B2761" s="1">
        <v>1.4249124569409199E-5</v>
      </c>
    </row>
    <row r="2762" spans="1:2" x14ac:dyDescent="0.25">
      <c r="A2762" t="s">
        <v>6238</v>
      </c>
      <c r="B2762" s="1">
        <v>5.3434217135284696E-6</v>
      </c>
    </row>
    <row r="2763" spans="1:2" x14ac:dyDescent="0.25">
      <c r="A2763" t="s">
        <v>4750</v>
      </c>
      <c r="B2763" s="1">
        <v>4.9871935992932402E-5</v>
      </c>
    </row>
    <row r="2764" spans="1:2" x14ac:dyDescent="0.25">
      <c r="A2764" t="s">
        <v>8390</v>
      </c>
      <c r="B2764" s="1">
        <v>1.7811405711761499E-6</v>
      </c>
    </row>
    <row r="2765" spans="1:2" x14ac:dyDescent="0.25">
      <c r="A2765" t="s">
        <v>8163</v>
      </c>
      <c r="B2765" s="1">
        <v>1.7811405711761499E-6</v>
      </c>
    </row>
    <row r="2766" spans="1:2" x14ac:dyDescent="0.25">
      <c r="A2766" t="s">
        <v>8368</v>
      </c>
      <c r="B2766" s="1">
        <v>1.7811405711761499E-6</v>
      </c>
    </row>
    <row r="2767" spans="1:2" x14ac:dyDescent="0.25">
      <c r="A2767" t="s">
        <v>6737</v>
      </c>
      <c r="B2767" s="1">
        <v>1.7811405711761499E-6</v>
      </c>
    </row>
    <row r="2768" spans="1:2" x14ac:dyDescent="0.25">
      <c r="A2768" t="s">
        <v>5635</v>
      </c>
      <c r="B2768" s="1">
        <v>1.4249124569409199E-5</v>
      </c>
    </row>
    <row r="2769" spans="1:2" x14ac:dyDescent="0.25">
      <c r="A2769" t="s">
        <v>6359</v>
      </c>
      <c r="B2769" s="1">
        <v>5.3434217135284696E-6</v>
      </c>
    </row>
    <row r="2770" spans="1:2" x14ac:dyDescent="0.25">
      <c r="A2770" t="s">
        <v>5156</v>
      </c>
      <c r="B2770" s="1">
        <v>1.7811405711761502E-5</v>
      </c>
    </row>
    <row r="2771" spans="1:2" x14ac:dyDescent="0.25">
      <c r="A2771" t="s">
        <v>5892</v>
      </c>
      <c r="B2771" s="1">
        <v>1.2467983998233101E-5</v>
      </c>
    </row>
    <row r="2772" spans="1:2" x14ac:dyDescent="0.25">
      <c r="A2772" t="s">
        <v>5449</v>
      </c>
      <c r="B2772" s="1">
        <v>3.56228114235231E-6</v>
      </c>
    </row>
    <row r="2773" spans="1:2" x14ac:dyDescent="0.25">
      <c r="A2773" t="s">
        <v>4779</v>
      </c>
      <c r="B2773" s="1">
        <v>4.63096548505801E-5</v>
      </c>
    </row>
    <row r="2774" spans="1:2" x14ac:dyDescent="0.25">
      <c r="A2774" t="s">
        <v>5945</v>
      </c>
      <c r="B2774" s="1">
        <v>1.7811405711761499E-6</v>
      </c>
    </row>
    <row r="2775" spans="1:2" x14ac:dyDescent="0.25">
      <c r="A2775" t="s">
        <v>7958</v>
      </c>
      <c r="B2775" s="1">
        <v>1.7811405711761499E-6</v>
      </c>
    </row>
    <row r="2776" spans="1:2" x14ac:dyDescent="0.25">
      <c r="A2776" t="s">
        <v>6024</v>
      </c>
      <c r="B2776" s="1">
        <v>5.3434217135284696E-6</v>
      </c>
    </row>
    <row r="2777" spans="1:2" x14ac:dyDescent="0.25">
      <c r="A2777" t="s">
        <v>874</v>
      </c>
      <c r="B2777" s="1">
        <v>6.0558779419989303E-5</v>
      </c>
    </row>
    <row r="2778" spans="1:2" x14ac:dyDescent="0.25">
      <c r="A2778" t="s">
        <v>887</v>
      </c>
      <c r="B2778" s="1">
        <v>1.2467983998233101E-5</v>
      </c>
    </row>
    <row r="2779" spans="1:2" x14ac:dyDescent="0.25">
      <c r="A2779" t="s">
        <v>4606</v>
      </c>
      <c r="B2779" s="1">
        <v>3.56228114235231E-6</v>
      </c>
    </row>
    <row r="2780" spans="1:2" x14ac:dyDescent="0.25">
      <c r="A2780" t="s">
        <v>395</v>
      </c>
      <c r="B2780" s="1">
        <v>3.2060530281170802E-5</v>
      </c>
    </row>
    <row r="2781" spans="1:2" x14ac:dyDescent="0.25">
      <c r="A2781" t="s">
        <v>61</v>
      </c>
      <c r="B2781" s="1">
        <v>2.6717108567642302E-5</v>
      </c>
    </row>
    <row r="2782" spans="1:2" x14ac:dyDescent="0.25">
      <c r="A2782" t="s">
        <v>5288</v>
      </c>
      <c r="B2782" s="1">
        <v>1.06868434270569E-5</v>
      </c>
    </row>
    <row r="2783" spans="1:2" x14ac:dyDescent="0.25">
      <c r="A2783" t="s">
        <v>3872</v>
      </c>
      <c r="B2783" s="1">
        <v>2.6717108567642302E-5</v>
      </c>
    </row>
    <row r="2784" spans="1:2" x14ac:dyDescent="0.25">
      <c r="A2784" t="s">
        <v>756</v>
      </c>
      <c r="B2784">
        <v>1.0330615312821701E-4</v>
      </c>
    </row>
    <row r="2785" spans="1:2" x14ac:dyDescent="0.25">
      <c r="A2785" t="s">
        <v>5284</v>
      </c>
      <c r="B2785" s="1">
        <v>2.3154827425289999E-5</v>
      </c>
    </row>
    <row r="2786" spans="1:2" x14ac:dyDescent="0.25">
      <c r="A2786" t="s">
        <v>4619</v>
      </c>
      <c r="B2786" s="1">
        <v>2.6717108567642302E-5</v>
      </c>
    </row>
    <row r="2787" spans="1:2" x14ac:dyDescent="0.25">
      <c r="A2787" t="s">
        <v>6378</v>
      </c>
      <c r="B2787" s="1">
        <v>2.6717108567642302E-5</v>
      </c>
    </row>
    <row r="2788" spans="1:2" x14ac:dyDescent="0.25">
      <c r="A2788" t="s">
        <v>6156</v>
      </c>
      <c r="B2788" s="1">
        <v>2.3154827425289999E-5</v>
      </c>
    </row>
    <row r="2789" spans="1:2" x14ac:dyDescent="0.25">
      <c r="A2789" t="s">
        <v>5286</v>
      </c>
      <c r="B2789" s="1">
        <v>1.7811405711761499E-6</v>
      </c>
    </row>
    <row r="2790" spans="1:2" x14ac:dyDescent="0.25">
      <c r="A2790" t="s">
        <v>5674</v>
      </c>
      <c r="B2790" s="1">
        <v>1.7811405711761502E-5</v>
      </c>
    </row>
    <row r="2791" spans="1:2" x14ac:dyDescent="0.25">
      <c r="A2791" t="s">
        <v>5362</v>
      </c>
      <c r="B2791" s="1">
        <v>6.9464482275870103E-5</v>
      </c>
    </row>
    <row r="2792" spans="1:2" x14ac:dyDescent="0.25">
      <c r="A2792" t="s">
        <v>7526</v>
      </c>
      <c r="B2792" s="1">
        <v>3.56228114235231E-6</v>
      </c>
    </row>
    <row r="2793" spans="1:2" x14ac:dyDescent="0.25">
      <c r="A2793" t="s">
        <v>4675</v>
      </c>
      <c r="B2793" s="1">
        <v>8.0151325702927098E-5</v>
      </c>
    </row>
    <row r="2794" spans="1:2" x14ac:dyDescent="0.25">
      <c r="A2794" t="s">
        <v>5228</v>
      </c>
      <c r="B2794" s="1">
        <v>9.9743871985864805E-5</v>
      </c>
    </row>
    <row r="2795" spans="1:2" x14ac:dyDescent="0.25">
      <c r="A2795" t="s">
        <v>4733</v>
      </c>
      <c r="B2795">
        <v>4.0610005022816403E-4</v>
      </c>
    </row>
    <row r="2796" spans="1:2" x14ac:dyDescent="0.25">
      <c r="A2796" t="s">
        <v>8043</v>
      </c>
      <c r="B2796" s="1">
        <v>1.7811405711761499E-6</v>
      </c>
    </row>
    <row r="2797" spans="1:2" x14ac:dyDescent="0.25">
      <c r="A2797" t="s">
        <v>6220</v>
      </c>
      <c r="B2797">
        <v>1.5852151083467801E-4</v>
      </c>
    </row>
    <row r="2798" spans="1:2" x14ac:dyDescent="0.25">
      <c r="A2798" t="s">
        <v>7324</v>
      </c>
      <c r="B2798" s="1">
        <v>4.9871935992932402E-5</v>
      </c>
    </row>
    <row r="2799" spans="1:2" x14ac:dyDescent="0.25">
      <c r="A2799" t="s">
        <v>5299</v>
      </c>
      <c r="B2799" s="1">
        <v>2.4935967996466201E-5</v>
      </c>
    </row>
    <row r="2800" spans="1:2" x14ac:dyDescent="0.25">
      <c r="A2800" t="s">
        <v>5072</v>
      </c>
      <c r="B2800" s="1">
        <v>8.9057028558807898E-6</v>
      </c>
    </row>
    <row r="2801" spans="1:2" x14ac:dyDescent="0.25">
      <c r="A2801" t="s">
        <v>4935</v>
      </c>
      <c r="B2801">
        <v>2.0839344682761001E-4</v>
      </c>
    </row>
    <row r="2802" spans="1:2" x14ac:dyDescent="0.25">
      <c r="A2802" t="s">
        <v>6409</v>
      </c>
      <c r="B2802" s="1">
        <v>1.7811405711761499E-6</v>
      </c>
    </row>
    <row r="2803" spans="1:2" x14ac:dyDescent="0.25">
      <c r="A2803" t="s">
        <v>4612</v>
      </c>
      <c r="B2803" s="1">
        <v>9.6181590843512495E-5</v>
      </c>
    </row>
    <row r="2804" spans="1:2" x14ac:dyDescent="0.25">
      <c r="A2804" t="s">
        <v>6835</v>
      </c>
      <c r="B2804" s="1">
        <v>1.7811405711761502E-5</v>
      </c>
    </row>
    <row r="2805" spans="1:2" x14ac:dyDescent="0.25">
      <c r="A2805" t="s">
        <v>4636</v>
      </c>
      <c r="B2805">
        <v>1.2824212112468299E-4</v>
      </c>
    </row>
    <row r="2806" spans="1:2" x14ac:dyDescent="0.25">
      <c r="A2806" t="s">
        <v>4971</v>
      </c>
      <c r="B2806" s="1">
        <v>1.7811405711761499E-6</v>
      </c>
    </row>
    <row r="2807" spans="1:2" x14ac:dyDescent="0.25">
      <c r="A2807" t="s">
        <v>4975</v>
      </c>
      <c r="B2807" s="1">
        <v>1.7811405711761499E-6</v>
      </c>
    </row>
    <row r="2808" spans="1:2" x14ac:dyDescent="0.25">
      <c r="A2808" t="s">
        <v>6065</v>
      </c>
      <c r="B2808" s="1">
        <v>1.7811405711761499E-6</v>
      </c>
    </row>
    <row r="2809" spans="1:2" x14ac:dyDescent="0.25">
      <c r="A2809" t="s">
        <v>6557</v>
      </c>
      <c r="B2809" s="1">
        <v>5.3434217135284696E-6</v>
      </c>
    </row>
    <row r="2810" spans="1:2" x14ac:dyDescent="0.25">
      <c r="A2810" t="s">
        <v>5939</v>
      </c>
      <c r="B2810" s="1">
        <v>1.06868434270569E-5</v>
      </c>
    </row>
    <row r="2811" spans="1:2" x14ac:dyDescent="0.25">
      <c r="A2811" t="s">
        <v>6422</v>
      </c>
      <c r="B2811" s="1">
        <v>2.6717108567642302E-5</v>
      </c>
    </row>
    <row r="2812" spans="1:2" x14ac:dyDescent="0.25">
      <c r="A2812" t="s">
        <v>7392</v>
      </c>
      <c r="B2812" s="1">
        <v>1.7811405711761499E-6</v>
      </c>
    </row>
    <row r="2813" spans="1:2" x14ac:dyDescent="0.25">
      <c r="A2813" t="s">
        <v>4865</v>
      </c>
      <c r="B2813" s="1">
        <v>3.91850925658754E-5</v>
      </c>
    </row>
    <row r="2814" spans="1:2" x14ac:dyDescent="0.25">
      <c r="A2814" t="s">
        <v>4166</v>
      </c>
      <c r="B2814" s="1">
        <v>9.26193097011602E-5</v>
      </c>
    </row>
    <row r="2815" spans="1:2" x14ac:dyDescent="0.25">
      <c r="A2815" t="s">
        <v>4773</v>
      </c>
      <c r="B2815">
        <v>8.3891720902397001E-4</v>
      </c>
    </row>
    <row r="2816" spans="1:2" x14ac:dyDescent="0.25">
      <c r="A2816" t="s">
        <v>5723</v>
      </c>
      <c r="B2816" s="1">
        <v>5.3434217135284696E-6</v>
      </c>
    </row>
    <row r="2817" spans="1:2" x14ac:dyDescent="0.25">
      <c r="A2817" t="s">
        <v>5605</v>
      </c>
      <c r="B2817" s="1">
        <v>3.74039519946993E-5</v>
      </c>
    </row>
    <row r="2818" spans="1:2" x14ac:dyDescent="0.25">
      <c r="A2818" t="s">
        <v>7265</v>
      </c>
      <c r="B2818" s="1">
        <v>8.9057028558807898E-6</v>
      </c>
    </row>
    <row r="2819" spans="1:2" x14ac:dyDescent="0.25">
      <c r="A2819" t="s">
        <v>6666</v>
      </c>
      <c r="B2819" s="1">
        <v>1.7811405711761499E-6</v>
      </c>
    </row>
    <row r="2820" spans="1:2" x14ac:dyDescent="0.25">
      <c r="A2820" t="s">
        <v>5193</v>
      </c>
      <c r="B2820" s="1">
        <v>1.2467983998233101E-5</v>
      </c>
    </row>
    <row r="2821" spans="1:2" x14ac:dyDescent="0.25">
      <c r="A2821" t="s">
        <v>4427</v>
      </c>
      <c r="B2821" s="1">
        <v>1.06868434270569E-5</v>
      </c>
    </row>
    <row r="2822" spans="1:2" x14ac:dyDescent="0.25">
      <c r="A2822" t="s">
        <v>4887</v>
      </c>
      <c r="B2822" s="1">
        <v>3.2060530281170802E-5</v>
      </c>
    </row>
    <row r="2823" spans="1:2" x14ac:dyDescent="0.25">
      <c r="A2823" t="s">
        <v>7028</v>
      </c>
      <c r="B2823" s="1">
        <v>1.6030265140585401E-5</v>
      </c>
    </row>
    <row r="2824" spans="1:2" x14ac:dyDescent="0.25">
      <c r="A2824" t="s">
        <v>1036</v>
      </c>
      <c r="B2824" s="1">
        <v>7.1245622847046301E-6</v>
      </c>
    </row>
    <row r="2825" spans="1:2" x14ac:dyDescent="0.25">
      <c r="A2825" t="s">
        <v>1095</v>
      </c>
      <c r="B2825" s="1">
        <v>9.0838169129983998E-5</v>
      </c>
    </row>
    <row r="2826" spans="1:2" x14ac:dyDescent="0.25">
      <c r="A2826" t="s">
        <v>5663</v>
      </c>
      <c r="B2826" s="1">
        <v>1.7811405711761499E-6</v>
      </c>
    </row>
    <row r="2827" spans="1:2" x14ac:dyDescent="0.25">
      <c r="A2827" t="s">
        <v>90</v>
      </c>
      <c r="B2827" s="1">
        <v>2.1373686854113899E-5</v>
      </c>
    </row>
    <row r="2828" spans="1:2" x14ac:dyDescent="0.25">
      <c r="A2828" t="s">
        <v>5122</v>
      </c>
      <c r="B2828" s="1">
        <v>1.2467983998233101E-5</v>
      </c>
    </row>
    <row r="2829" spans="1:2" x14ac:dyDescent="0.25">
      <c r="A2829" t="s">
        <v>4692</v>
      </c>
      <c r="B2829" s="1">
        <v>4.4528514279403898E-5</v>
      </c>
    </row>
    <row r="2830" spans="1:2" x14ac:dyDescent="0.25">
      <c r="A2830" t="s">
        <v>6286</v>
      </c>
      <c r="B2830" s="1">
        <v>2.6717108567642302E-5</v>
      </c>
    </row>
    <row r="2831" spans="1:2" x14ac:dyDescent="0.25">
      <c r="A2831" t="s">
        <v>7393</v>
      </c>
      <c r="B2831" s="1">
        <v>5.3434217135284696E-6</v>
      </c>
    </row>
    <row r="2832" spans="1:2" x14ac:dyDescent="0.25">
      <c r="A2832" t="s">
        <v>5281</v>
      </c>
      <c r="B2832" s="1">
        <v>1.6030265140585401E-5</v>
      </c>
    </row>
    <row r="2833" spans="1:2" x14ac:dyDescent="0.25">
      <c r="A2833" t="s">
        <v>4853</v>
      </c>
      <c r="B2833" s="1">
        <v>2.3154827425289999E-5</v>
      </c>
    </row>
    <row r="2834" spans="1:2" x14ac:dyDescent="0.25">
      <c r="A2834" t="s">
        <v>6137</v>
      </c>
      <c r="B2834" s="1">
        <v>1.7811405711761499E-6</v>
      </c>
    </row>
    <row r="2835" spans="1:2" x14ac:dyDescent="0.25">
      <c r="A2835" t="s">
        <v>4917</v>
      </c>
      <c r="B2835">
        <v>6.0736893477106996E-4</v>
      </c>
    </row>
    <row r="2836" spans="1:2" x14ac:dyDescent="0.25">
      <c r="A2836" t="s">
        <v>7894</v>
      </c>
      <c r="B2836" s="1">
        <v>1.7811405711761499E-6</v>
      </c>
    </row>
    <row r="2837" spans="1:2" x14ac:dyDescent="0.25">
      <c r="A2837" t="s">
        <v>6798</v>
      </c>
      <c r="B2837" s="1">
        <v>1.7811405711761499E-6</v>
      </c>
    </row>
    <row r="2838" spans="1:2" x14ac:dyDescent="0.25">
      <c r="A2838" t="s">
        <v>6995</v>
      </c>
      <c r="B2838" s="1">
        <v>1.7811405711761499E-6</v>
      </c>
    </row>
    <row r="2839" spans="1:2" x14ac:dyDescent="0.25">
      <c r="A2839" t="s">
        <v>6690</v>
      </c>
      <c r="B2839" s="1">
        <v>1.7811405711761499E-6</v>
      </c>
    </row>
    <row r="2840" spans="1:2" x14ac:dyDescent="0.25">
      <c r="A2840" t="s">
        <v>6267</v>
      </c>
      <c r="B2840" s="1">
        <v>3.56228114235231E-6</v>
      </c>
    </row>
    <row r="2841" spans="1:2" x14ac:dyDescent="0.25">
      <c r="A2841" t="s">
        <v>8634</v>
      </c>
      <c r="B2841" s="1">
        <v>1.06868434270569E-5</v>
      </c>
    </row>
    <row r="2842" spans="1:2" x14ac:dyDescent="0.25">
      <c r="A2842" t="s">
        <v>8621</v>
      </c>
      <c r="B2842" s="1">
        <v>1.7811405711761499E-6</v>
      </c>
    </row>
    <row r="2843" spans="1:2" x14ac:dyDescent="0.25">
      <c r="A2843" t="s">
        <v>7370</v>
      </c>
      <c r="B2843" s="1">
        <v>7.1245622847046301E-6</v>
      </c>
    </row>
    <row r="2844" spans="1:2" x14ac:dyDescent="0.25">
      <c r="A2844" t="s">
        <v>7657</v>
      </c>
      <c r="B2844" s="1">
        <v>1.7811405711761499E-6</v>
      </c>
    </row>
    <row r="2845" spans="1:2" x14ac:dyDescent="0.25">
      <c r="A2845" t="s">
        <v>5367</v>
      </c>
      <c r="B2845" s="1">
        <v>1.06868434270569E-5</v>
      </c>
    </row>
    <row r="2846" spans="1:2" x14ac:dyDescent="0.25">
      <c r="A2846" t="s">
        <v>6732</v>
      </c>
      <c r="B2846" s="1">
        <v>7.1245622847046301E-6</v>
      </c>
    </row>
    <row r="2847" spans="1:2" x14ac:dyDescent="0.25">
      <c r="A2847" t="s">
        <v>5114</v>
      </c>
      <c r="B2847" s="1">
        <v>1.06868434270569E-5</v>
      </c>
    </row>
    <row r="2848" spans="1:2" x14ac:dyDescent="0.25">
      <c r="A2848" t="s">
        <v>8170</v>
      </c>
      <c r="B2848" s="1">
        <v>1.7811405711761499E-6</v>
      </c>
    </row>
    <row r="2849" spans="1:2" x14ac:dyDescent="0.25">
      <c r="A2849" t="s">
        <v>5462</v>
      </c>
      <c r="B2849" s="1">
        <v>8.9057028558807898E-6</v>
      </c>
    </row>
    <row r="2850" spans="1:2" x14ac:dyDescent="0.25">
      <c r="A2850" t="s">
        <v>8392</v>
      </c>
      <c r="B2850" s="1">
        <v>1.06868434270569E-5</v>
      </c>
    </row>
    <row r="2851" spans="1:2" x14ac:dyDescent="0.25">
      <c r="A2851" t="s">
        <v>8411</v>
      </c>
      <c r="B2851" s="1">
        <v>1.7811405711761499E-6</v>
      </c>
    </row>
    <row r="2852" spans="1:2" x14ac:dyDescent="0.25">
      <c r="A2852" t="s">
        <v>6102</v>
      </c>
      <c r="B2852" s="1">
        <v>1.7811405711761502E-5</v>
      </c>
    </row>
    <row r="2853" spans="1:2" x14ac:dyDescent="0.25">
      <c r="A2853" t="s">
        <v>5972</v>
      </c>
      <c r="B2853" s="1">
        <v>1.7811405711761499E-6</v>
      </c>
    </row>
    <row r="2854" spans="1:2" x14ac:dyDescent="0.25">
      <c r="A2854" t="s">
        <v>7612</v>
      </c>
      <c r="B2854" s="1">
        <v>1.7811405711761499E-6</v>
      </c>
    </row>
    <row r="2855" spans="1:2" x14ac:dyDescent="0.25">
      <c r="A2855" t="s">
        <v>5622</v>
      </c>
      <c r="B2855" s="1">
        <v>3.56228114235231E-6</v>
      </c>
    </row>
    <row r="2856" spans="1:2" x14ac:dyDescent="0.25">
      <c r="A2856" t="s">
        <v>6112</v>
      </c>
      <c r="B2856" s="1">
        <v>3.56228114235231E-6</v>
      </c>
    </row>
    <row r="2857" spans="1:2" x14ac:dyDescent="0.25">
      <c r="A2857" t="s">
        <v>6230</v>
      </c>
      <c r="B2857" s="1">
        <v>3.56228114235231E-6</v>
      </c>
    </row>
    <row r="2858" spans="1:2" x14ac:dyDescent="0.25">
      <c r="A2858" t="s">
        <v>7739</v>
      </c>
      <c r="B2858" s="1">
        <v>3.56228114235231E-6</v>
      </c>
    </row>
    <row r="2859" spans="1:2" x14ac:dyDescent="0.25">
      <c r="A2859" t="s">
        <v>6499</v>
      </c>
      <c r="B2859" s="1">
        <v>1.7811405711761499E-6</v>
      </c>
    </row>
    <row r="2860" spans="1:2" x14ac:dyDescent="0.25">
      <c r="A2860" t="s">
        <v>8555</v>
      </c>
      <c r="B2860" s="1">
        <v>1.7811405711761499E-6</v>
      </c>
    </row>
    <row r="2861" spans="1:2" x14ac:dyDescent="0.25">
      <c r="A2861" t="s">
        <v>5756</v>
      </c>
      <c r="B2861" s="1">
        <v>3.56228114235231E-6</v>
      </c>
    </row>
    <row r="2862" spans="1:2" x14ac:dyDescent="0.25">
      <c r="A2862" t="s">
        <v>1012</v>
      </c>
      <c r="B2862" s="1">
        <v>1.2467983998233101E-5</v>
      </c>
    </row>
    <row r="2863" spans="1:2" x14ac:dyDescent="0.25">
      <c r="A2863" t="s">
        <v>23</v>
      </c>
      <c r="B2863" s="1">
        <v>1.2467983998233101E-5</v>
      </c>
    </row>
    <row r="2864" spans="1:2" x14ac:dyDescent="0.25">
      <c r="A2864" t="s">
        <v>501</v>
      </c>
      <c r="B2864">
        <v>1.3180440226703499E-4</v>
      </c>
    </row>
    <row r="2865" spans="1:2" x14ac:dyDescent="0.25">
      <c r="A2865" t="s">
        <v>6260</v>
      </c>
      <c r="B2865" s="1">
        <v>1.7811405711761499E-6</v>
      </c>
    </row>
    <row r="2866" spans="1:2" x14ac:dyDescent="0.25">
      <c r="A2866" t="s">
        <v>6389</v>
      </c>
      <c r="B2866" s="1">
        <v>1.4249124569409199E-5</v>
      </c>
    </row>
    <row r="2867" spans="1:2" x14ac:dyDescent="0.25">
      <c r="A2867" t="s">
        <v>2262</v>
      </c>
      <c r="B2867" s="1">
        <v>1.6030265140585401E-5</v>
      </c>
    </row>
    <row r="2868" spans="1:2" x14ac:dyDescent="0.25">
      <c r="A2868" t="s">
        <v>917</v>
      </c>
      <c r="B2868" s="1">
        <v>1.7811405711761499E-6</v>
      </c>
    </row>
    <row r="2869" spans="1:2" x14ac:dyDescent="0.25">
      <c r="A2869" t="s">
        <v>5417</v>
      </c>
      <c r="B2869" s="1">
        <v>1.06868434270569E-5</v>
      </c>
    </row>
    <row r="2870" spans="1:2" x14ac:dyDescent="0.25">
      <c r="A2870" t="s">
        <v>5549</v>
      </c>
      <c r="B2870" s="1">
        <v>1.7811405711761499E-6</v>
      </c>
    </row>
    <row r="2871" spans="1:2" x14ac:dyDescent="0.25">
      <c r="A2871" t="s">
        <v>242</v>
      </c>
      <c r="B2871" s="1">
        <v>8.9057028558807898E-6</v>
      </c>
    </row>
    <row r="2872" spans="1:2" x14ac:dyDescent="0.25">
      <c r="A2872" t="s">
        <v>4969</v>
      </c>
      <c r="B2872" s="1">
        <v>6.0558779419989303E-5</v>
      </c>
    </row>
    <row r="2873" spans="1:2" x14ac:dyDescent="0.25">
      <c r="A2873" t="s">
        <v>1248</v>
      </c>
      <c r="B2873" s="1">
        <v>1.7811405711761499E-6</v>
      </c>
    </row>
    <row r="2874" spans="1:2" x14ac:dyDescent="0.25">
      <c r="A2874" t="s">
        <v>2352</v>
      </c>
      <c r="B2874" s="1">
        <v>4.0966233137051602E-5</v>
      </c>
    </row>
    <row r="2875" spans="1:2" x14ac:dyDescent="0.25">
      <c r="A2875" t="s">
        <v>3820</v>
      </c>
      <c r="B2875" s="1">
        <v>1.7811405711761499E-6</v>
      </c>
    </row>
    <row r="2876" spans="1:2" x14ac:dyDescent="0.25">
      <c r="A2876" t="s">
        <v>5046</v>
      </c>
      <c r="B2876" s="1">
        <v>1.7811405711761499E-6</v>
      </c>
    </row>
    <row r="2877" spans="1:2" x14ac:dyDescent="0.25">
      <c r="A2877" t="s">
        <v>5009</v>
      </c>
      <c r="B2877" s="1">
        <v>1.7811405711761499E-6</v>
      </c>
    </row>
    <row r="2878" spans="1:2" x14ac:dyDescent="0.25">
      <c r="A2878" t="s">
        <v>1818</v>
      </c>
      <c r="B2878" s="1">
        <v>3.56228114235231E-6</v>
      </c>
    </row>
    <row r="2879" spans="1:2" x14ac:dyDescent="0.25">
      <c r="A2879" t="s">
        <v>6514</v>
      </c>
      <c r="B2879" s="1">
        <v>7.1245622847046301E-6</v>
      </c>
    </row>
    <row r="2880" spans="1:2" x14ac:dyDescent="0.25">
      <c r="A2880" t="s">
        <v>6612</v>
      </c>
      <c r="B2880" s="1">
        <v>2.3154827425289999E-5</v>
      </c>
    </row>
    <row r="2881" spans="1:2" x14ac:dyDescent="0.25">
      <c r="A2881" t="s">
        <v>371</v>
      </c>
      <c r="B2881" s="1">
        <v>1.7811405711761499E-6</v>
      </c>
    </row>
    <row r="2882" spans="1:2" x14ac:dyDescent="0.25">
      <c r="A2882" t="s">
        <v>5967</v>
      </c>
      <c r="B2882" s="1">
        <v>1.7811405711761499E-6</v>
      </c>
    </row>
    <row r="2883" spans="1:2" x14ac:dyDescent="0.25">
      <c r="A2883" t="s">
        <v>6304</v>
      </c>
      <c r="B2883" s="1">
        <v>1.7811405711761499E-6</v>
      </c>
    </row>
    <row r="2884" spans="1:2" x14ac:dyDescent="0.25">
      <c r="A2884" t="s">
        <v>5794</v>
      </c>
      <c r="B2884" s="1">
        <v>1.7811405711761499E-6</v>
      </c>
    </row>
    <row r="2885" spans="1:2" x14ac:dyDescent="0.25">
      <c r="A2885" t="s">
        <v>5203</v>
      </c>
      <c r="B2885" s="1">
        <v>1.7811405711761499E-6</v>
      </c>
    </row>
    <row r="2886" spans="1:2" x14ac:dyDescent="0.25">
      <c r="A2886" t="s">
        <v>593</v>
      </c>
      <c r="B2886" s="1">
        <v>4.9871935992932402E-5</v>
      </c>
    </row>
    <row r="2887" spans="1:2" x14ac:dyDescent="0.25">
      <c r="A2887" t="s">
        <v>1001</v>
      </c>
      <c r="B2887" s="1">
        <v>1.7811405711761499E-6</v>
      </c>
    </row>
    <row r="2888" spans="1:2" x14ac:dyDescent="0.25">
      <c r="A2888" t="s">
        <v>1246</v>
      </c>
      <c r="B2888" s="1">
        <v>1.7811405711761499E-6</v>
      </c>
    </row>
    <row r="2889" spans="1:2" x14ac:dyDescent="0.25">
      <c r="A2889" t="s">
        <v>506</v>
      </c>
      <c r="B2889">
        <v>1.21117558839978E-4</v>
      </c>
    </row>
    <row r="2890" spans="1:2" x14ac:dyDescent="0.25">
      <c r="A2890" t="s">
        <v>5382</v>
      </c>
      <c r="B2890" s="1">
        <v>8.0151325702927098E-5</v>
      </c>
    </row>
    <row r="2891" spans="1:2" x14ac:dyDescent="0.25">
      <c r="A2891" t="s">
        <v>4806</v>
      </c>
      <c r="B2891">
        <v>8.9057028558807904E-4</v>
      </c>
    </row>
    <row r="2892" spans="1:2" x14ac:dyDescent="0.25">
      <c r="A2892" t="s">
        <v>2722</v>
      </c>
      <c r="B2892" s="1">
        <v>1.2467983998233101E-5</v>
      </c>
    </row>
    <row r="2893" spans="1:2" x14ac:dyDescent="0.25">
      <c r="A2893" t="s">
        <v>2850</v>
      </c>
      <c r="B2893" s="1">
        <v>3.2060530281170802E-5</v>
      </c>
    </row>
    <row r="2894" spans="1:2" x14ac:dyDescent="0.25">
      <c r="A2894" t="s">
        <v>162</v>
      </c>
      <c r="B2894" s="1">
        <v>3.56228114235231E-6</v>
      </c>
    </row>
    <row r="2895" spans="1:2" x14ac:dyDescent="0.25">
      <c r="A2895" t="s">
        <v>2604</v>
      </c>
      <c r="B2895" s="1">
        <v>1.7811405711761499E-6</v>
      </c>
    </row>
    <row r="2896" spans="1:2" x14ac:dyDescent="0.25">
      <c r="A2896" t="s">
        <v>6501</v>
      </c>
      <c r="B2896">
        <v>2.9566933481524202E-4</v>
      </c>
    </row>
    <row r="2897" spans="1:2" x14ac:dyDescent="0.25">
      <c r="A2897" t="s">
        <v>8195</v>
      </c>
      <c r="B2897" s="1">
        <v>1.7811405711761499E-6</v>
      </c>
    </row>
    <row r="2898" spans="1:2" x14ac:dyDescent="0.25">
      <c r="A2898" t="s">
        <v>3916</v>
      </c>
      <c r="B2898">
        <v>4.8090795421756199E-4</v>
      </c>
    </row>
    <row r="2899" spans="1:2" x14ac:dyDescent="0.25">
      <c r="A2899" t="s">
        <v>5026</v>
      </c>
      <c r="B2899" s="1">
        <v>1.06868434270569E-5</v>
      </c>
    </row>
    <row r="2900" spans="1:2" x14ac:dyDescent="0.25">
      <c r="A2900" t="s">
        <v>6535</v>
      </c>
      <c r="B2900" s="1">
        <v>3.56228114235231E-6</v>
      </c>
    </row>
    <row r="2901" spans="1:2" x14ac:dyDescent="0.25">
      <c r="A2901" t="s">
        <v>1519</v>
      </c>
      <c r="B2901" s="1">
        <v>1.7811405711761499E-6</v>
      </c>
    </row>
    <row r="2902" spans="1:2" x14ac:dyDescent="0.25">
      <c r="A2902" t="s">
        <v>2170</v>
      </c>
      <c r="B2902" s="1">
        <v>1.7811405711761499E-6</v>
      </c>
    </row>
    <row r="2903" spans="1:2" x14ac:dyDescent="0.25">
      <c r="A2903" t="s">
        <v>997</v>
      </c>
      <c r="B2903" s="1">
        <v>5.3434217135284696E-6</v>
      </c>
    </row>
    <row r="2904" spans="1:2" x14ac:dyDescent="0.25">
      <c r="A2904" t="s">
        <v>210</v>
      </c>
      <c r="B2904" s="1">
        <v>4.2747373708227798E-5</v>
      </c>
    </row>
    <row r="2905" spans="1:2" x14ac:dyDescent="0.25">
      <c r="A2905" t="s">
        <v>130</v>
      </c>
      <c r="B2905">
        <v>1.10430715412921E-4</v>
      </c>
    </row>
    <row r="2906" spans="1:2" x14ac:dyDescent="0.25">
      <c r="A2906" t="s">
        <v>5523</v>
      </c>
      <c r="B2906" s="1">
        <v>8.9057028558807898E-6</v>
      </c>
    </row>
    <row r="2907" spans="1:2" x14ac:dyDescent="0.25">
      <c r="A2907" t="s">
        <v>5415</v>
      </c>
      <c r="B2907">
        <v>4.5775312679227197E-4</v>
      </c>
    </row>
    <row r="2908" spans="1:2" x14ac:dyDescent="0.25">
      <c r="A2908" t="s">
        <v>4674</v>
      </c>
      <c r="B2908" s="1">
        <v>8.9057028558807898E-6</v>
      </c>
    </row>
    <row r="2909" spans="1:2" x14ac:dyDescent="0.25">
      <c r="A2909" t="s">
        <v>4275</v>
      </c>
      <c r="B2909" s="1">
        <v>3.56228114235231E-6</v>
      </c>
    </row>
    <row r="2910" spans="1:2" x14ac:dyDescent="0.25">
      <c r="A2910" t="s">
        <v>163</v>
      </c>
      <c r="B2910" s="1">
        <v>1.7811405711761502E-5</v>
      </c>
    </row>
    <row r="2911" spans="1:2" x14ac:dyDescent="0.25">
      <c r="A2911" t="s">
        <v>341</v>
      </c>
      <c r="B2911" s="1">
        <v>4.0966233137051602E-5</v>
      </c>
    </row>
    <row r="2912" spans="1:2" x14ac:dyDescent="0.25">
      <c r="A2912" t="s">
        <v>6840</v>
      </c>
      <c r="B2912" s="1">
        <v>1.7811405711761499E-6</v>
      </c>
    </row>
    <row r="2913" spans="1:2" x14ac:dyDescent="0.25">
      <c r="A2913" t="s">
        <v>3784</v>
      </c>
      <c r="B2913" s="1">
        <v>5.3434217135284696E-6</v>
      </c>
    </row>
    <row r="2914" spans="1:2" x14ac:dyDescent="0.25">
      <c r="A2914" t="s">
        <v>4273</v>
      </c>
      <c r="B2914" s="1">
        <v>3.74039519946993E-5</v>
      </c>
    </row>
    <row r="2915" spans="1:2" x14ac:dyDescent="0.25">
      <c r="A2915" t="s">
        <v>3783</v>
      </c>
      <c r="B2915" s="1">
        <v>1.95925462829377E-5</v>
      </c>
    </row>
    <row r="2916" spans="1:2" x14ac:dyDescent="0.25">
      <c r="A2916" t="s">
        <v>1903</v>
      </c>
      <c r="B2916" s="1">
        <v>1.7811405711761499E-6</v>
      </c>
    </row>
    <row r="2917" spans="1:2" x14ac:dyDescent="0.25">
      <c r="A2917" t="s">
        <v>878</v>
      </c>
      <c r="B2917" s="1">
        <v>1.06868434270569E-5</v>
      </c>
    </row>
    <row r="2918" spans="1:2" x14ac:dyDescent="0.25">
      <c r="A2918" t="s">
        <v>2307</v>
      </c>
      <c r="B2918" s="1">
        <v>1.7811405711761502E-5</v>
      </c>
    </row>
    <row r="2919" spans="1:2" x14ac:dyDescent="0.25">
      <c r="A2919" t="s">
        <v>1546</v>
      </c>
      <c r="B2919" s="1">
        <v>1.06868434270569E-5</v>
      </c>
    </row>
    <row r="2920" spans="1:2" x14ac:dyDescent="0.25">
      <c r="A2920" t="s">
        <v>1208</v>
      </c>
      <c r="B2920" s="1">
        <v>2.84982491388185E-5</v>
      </c>
    </row>
    <row r="2921" spans="1:2" x14ac:dyDescent="0.25">
      <c r="A2921" t="s">
        <v>798</v>
      </c>
      <c r="B2921" s="1">
        <v>3.56228114235231E-6</v>
      </c>
    </row>
    <row r="2922" spans="1:2" x14ac:dyDescent="0.25">
      <c r="A2922" t="s">
        <v>5240</v>
      </c>
      <c r="B2922" s="1">
        <v>5.6996498277637E-5</v>
      </c>
    </row>
    <row r="2923" spans="1:2" x14ac:dyDescent="0.25">
      <c r="A2923" t="s">
        <v>332</v>
      </c>
      <c r="B2923">
        <v>1.3536668340938799E-4</v>
      </c>
    </row>
    <row r="2924" spans="1:2" x14ac:dyDescent="0.25">
      <c r="A2924" t="s">
        <v>5735</v>
      </c>
      <c r="B2924" s="1">
        <v>3.56228114235231E-6</v>
      </c>
    </row>
    <row r="2925" spans="1:2" x14ac:dyDescent="0.25">
      <c r="A2925" t="s">
        <v>7317</v>
      </c>
      <c r="B2925" s="1">
        <v>8.9057028558807898E-6</v>
      </c>
    </row>
    <row r="2926" spans="1:2" x14ac:dyDescent="0.25">
      <c r="A2926" t="s">
        <v>6625</v>
      </c>
      <c r="B2926" s="1">
        <v>2.1373686854113899E-5</v>
      </c>
    </row>
    <row r="2927" spans="1:2" x14ac:dyDescent="0.25">
      <c r="A2927" t="s">
        <v>141</v>
      </c>
      <c r="B2927" s="1">
        <v>1.7811405711761499E-6</v>
      </c>
    </row>
    <row r="2928" spans="1:2" x14ac:dyDescent="0.25">
      <c r="A2928" t="s">
        <v>4657</v>
      </c>
      <c r="B2928" s="1">
        <v>3.56228114235231E-6</v>
      </c>
    </row>
    <row r="2929" spans="1:2" x14ac:dyDescent="0.25">
      <c r="A2929" t="s">
        <v>6703</v>
      </c>
      <c r="B2929" s="1">
        <v>3.56228114235231E-6</v>
      </c>
    </row>
    <row r="2930" spans="1:2" x14ac:dyDescent="0.25">
      <c r="A2930" t="s">
        <v>4757</v>
      </c>
      <c r="B2930" s="1">
        <v>2.4935967996466201E-5</v>
      </c>
    </row>
    <row r="2931" spans="1:2" x14ac:dyDescent="0.25">
      <c r="A2931" t="s">
        <v>4569</v>
      </c>
      <c r="B2931" s="1">
        <v>1.06868434270569E-5</v>
      </c>
    </row>
    <row r="2932" spans="1:2" x14ac:dyDescent="0.25">
      <c r="A2932" t="s">
        <v>2448</v>
      </c>
      <c r="B2932" s="1">
        <v>3.56228114235231E-6</v>
      </c>
    </row>
    <row r="2933" spans="1:2" x14ac:dyDescent="0.25">
      <c r="A2933" t="s">
        <v>3424</v>
      </c>
      <c r="B2933" s="1">
        <v>5.1653076564108503E-5</v>
      </c>
    </row>
    <row r="2934" spans="1:2" x14ac:dyDescent="0.25">
      <c r="A2934" t="s">
        <v>596</v>
      </c>
      <c r="B2934" s="1">
        <v>7.1245622847046301E-6</v>
      </c>
    </row>
    <row r="2935" spans="1:2" x14ac:dyDescent="0.25">
      <c r="A2935" t="s">
        <v>725</v>
      </c>
      <c r="B2935" s="1">
        <v>8.9057028558807898E-6</v>
      </c>
    </row>
    <row r="2936" spans="1:2" x14ac:dyDescent="0.25">
      <c r="A2936" t="s">
        <v>304</v>
      </c>
      <c r="B2936" s="1">
        <v>1.7811405711761499E-6</v>
      </c>
    </row>
    <row r="2937" spans="1:2" x14ac:dyDescent="0.25">
      <c r="A2937" t="s">
        <v>1172</v>
      </c>
      <c r="B2937">
        <v>5.7887068563225105E-4</v>
      </c>
    </row>
    <row r="2938" spans="1:2" x14ac:dyDescent="0.25">
      <c r="A2938" t="s">
        <v>7960</v>
      </c>
      <c r="B2938" s="1">
        <v>3.56228114235231E-6</v>
      </c>
    </row>
    <row r="2939" spans="1:2" x14ac:dyDescent="0.25">
      <c r="A2939" t="s">
        <v>5830</v>
      </c>
      <c r="B2939" s="1">
        <v>2.4935967996466201E-5</v>
      </c>
    </row>
    <row r="2940" spans="1:2" x14ac:dyDescent="0.25">
      <c r="A2940" t="s">
        <v>5004</v>
      </c>
      <c r="B2940" s="1">
        <v>5.3434217135284696E-6</v>
      </c>
    </row>
    <row r="2941" spans="1:2" x14ac:dyDescent="0.25">
      <c r="A2941" t="s">
        <v>8295</v>
      </c>
      <c r="B2941" s="1">
        <v>2.84982491388185E-5</v>
      </c>
    </row>
    <row r="2942" spans="1:2" x14ac:dyDescent="0.25">
      <c r="A2942" t="s">
        <v>4722</v>
      </c>
      <c r="B2942">
        <v>3.1169959995582701E-4</v>
      </c>
    </row>
    <row r="2943" spans="1:2" x14ac:dyDescent="0.25">
      <c r="A2943" t="s">
        <v>2041</v>
      </c>
      <c r="B2943" s="1">
        <v>7.1245622847046301E-6</v>
      </c>
    </row>
    <row r="2944" spans="1:2" x14ac:dyDescent="0.25">
      <c r="A2944" t="s">
        <v>391</v>
      </c>
      <c r="B2944" s="1">
        <v>1.7811405711761499E-6</v>
      </c>
    </row>
    <row r="2945" spans="1:2" x14ac:dyDescent="0.25">
      <c r="A2945" t="s">
        <v>3036</v>
      </c>
      <c r="B2945" s="1">
        <v>5.3434217135284696E-6</v>
      </c>
    </row>
    <row r="2946" spans="1:2" x14ac:dyDescent="0.25">
      <c r="A2946" t="s">
        <v>1480</v>
      </c>
      <c r="B2946" s="1">
        <v>6.0558779419989303E-5</v>
      </c>
    </row>
    <row r="2947" spans="1:2" x14ac:dyDescent="0.25">
      <c r="A2947" t="s">
        <v>421</v>
      </c>
      <c r="B2947" s="1">
        <v>2.84982491388185E-5</v>
      </c>
    </row>
    <row r="2948" spans="1:2" x14ac:dyDescent="0.25">
      <c r="A2948" t="s">
        <v>4334</v>
      </c>
      <c r="B2948" s="1">
        <v>7.1245622847046301E-6</v>
      </c>
    </row>
    <row r="2949" spans="1:2" x14ac:dyDescent="0.25">
      <c r="A2949" t="s">
        <v>747</v>
      </c>
      <c r="B2949" s="1">
        <v>2.84982491388185E-5</v>
      </c>
    </row>
    <row r="2950" spans="1:2" x14ac:dyDescent="0.25">
      <c r="A2950" t="s">
        <v>6211</v>
      </c>
      <c r="B2950" s="1">
        <v>7.1245622847046301E-6</v>
      </c>
    </row>
    <row r="2951" spans="1:2" x14ac:dyDescent="0.25">
      <c r="A2951" t="s">
        <v>5119</v>
      </c>
      <c r="B2951" s="1">
        <v>7.1245622847046301E-6</v>
      </c>
    </row>
    <row r="2952" spans="1:2" x14ac:dyDescent="0.25">
      <c r="A2952" t="s">
        <v>549</v>
      </c>
      <c r="B2952" s="1">
        <v>3.91850925658754E-5</v>
      </c>
    </row>
    <row r="2953" spans="1:2" x14ac:dyDescent="0.25">
      <c r="A2953" t="s">
        <v>168</v>
      </c>
      <c r="B2953" s="1">
        <v>6.7683341704693995E-5</v>
      </c>
    </row>
    <row r="2954" spans="1:2" x14ac:dyDescent="0.25">
      <c r="A2954" t="s">
        <v>5949</v>
      </c>
      <c r="B2954" s="1">
        <v>1.6030265140585401E-5</v>
      </c>
    </row>
    <row r="2955" spans="1:2" x14ac:dyDescent="0.25">
      <c r="A2955" t="s">
        <v>5612</v>
      </c>
      <c r="B2955">
        <v>1.0330615312821701E-4</v>
      </c>
    </row>
    <row r="2956" spans="1:2" x14ac:dyDescent="0.25">
      <c r="A2956" t="s">
        <v>8226</v>
      </c>
      <c r="B2956" s="1">
        <v>1.7811405711761499E-6</v>
      </c>
    </row>
    <row r="2957" spans="1:2" x14ac:dyDescent="0.25">
      <c r="A2957" t="s">
        <v>7069</v>
      </c>
      <c r="B2957">
        <v>3.9185092565875398E-4</v>
      </c>
    </row>
    <row r="2958" spans="1:2" x14ac:dyDescent="0.25">
      <c r="A2958" t="s">
        <v>2131</v>
      </c>
      <c r="B2958" s="1">
        <v>1.6030265140585401E-5</v>
      </c>
    </row>
    <row r="2959" spans="1:2" x14ac:dyDescent="0.25">
      <c r="A2959" t="s">
        <v>386</v>
      </c>
      <c r="B2959" s="1">
        <v>2.1373686854113899E-5</v>
      </c>
    </row>
    <row r="2960" spans="1:2" x14ac:dyDescent="0.25">
      <c r="A2960" t="s">
        <v>1751</v>
      </c>
      <c r="B2960" s="1">
        <v>3.56228114235231E-6</v>
      </c>
    </row>
    <row r="2961" spans="1:2" x14ac:dyDescent="0.25">
      <c r="A2961" t="s">
        <v>1488</v>
      </c>
      <c r="B2961" s="1">
        <v>1.7811405711761499E-6</v>
      </c>
    </row>
    <row r="2962" spans="1:2" x14ac:dyDescent="0.25">
      <c r="A2962" t="s">
        <v>7842</v>
      </c>
      <c r="B2962" s="1">
        <v>1.7811405711761499E-6</v>
      </c>
    </row>
    <row r="2963" spans="1:2" x14ac:dyDescent="0.25">
      <c r="A2963" t="s">
        <v>718</v>
      </c>
      <c r="B2963" s="1">
        <v>3.56228114235231E-6</v>
      </c>
    </row>
    <row r="2964" spans="1:2" x14ac:dyDescent="0.25">
      <c r="A2964" t="s">
        <v>4845</v>
      </c>
      <c r="B2964">
        <v>1.0152501255704101E-4</v>
      </c>
    </row>
    <row r="2965" spans="1:2" x14ac:dyDescent="0.25">
      <c r="A2965" t="s">
        <v>5952</v>
      </c>
      <c r="B2965" s="1">
        <v>1.4249124569409199E-5</v>
      </c>
    </row>
    <row r="2966" spans="1:2" x14ac:dyDescent="0.25">
      <c r="A2966" t="s">
        <v>7280</v>
      </c>
      <c r="B2966" s="1">
        <v>1.06868434270569E-5</v>
      </c>
    </row>
    <row r="2967" spans="1:2" x14ac:dyDescent="0.25">
      <c r="A2967" t="s">
        <v>832</v>
      </c>
      <c r="B2967" s="1">
        <v>1.7811405711761502E-5</v>
      </c>
    </row>
    <row r="2968" spans="1:2" x14ac:dyDescent="0.25">
      <c r="A2968" t="s">
        <v>7123</v>
      </c>
      <c r="B2968" s="1">
        <v>1.7811405711761499E-6</v>
      </c>
    </row>
    <row r="2969" spans="1:2" x14ac:dyDescent="0.25">
      <c r="A2969" t="s">
        <v>5980</v>
      </c>
      <c r="B2969" s="1">
        <v>4.0966233137051602E-5</v>
      </c>
    </row>
    <row r="2970" spans="1:2" x14ac:dyDescent="0.25">
      <c r="A2970" t="s">
        <v>5887</v>
      </c>
      <c r="B2970" s="1">
        <v>1.6030265140585401E-5</v>
      </c>
    </row>
    <row r="2971" spans="1:2" x14ac:dyDescent="0.25">
      <c r="A2971" t="s">
        <v>4849</v>
      </c>
      <c r="B2971" s="1">
        <v>1.4249124569409199E-5</v>
      </c>
    </row>
    <row r="2972" spans="1:2" x14ac:dyDescent="0.25">
      <c r="A2972" t="s">
        <v>3363</v>
      </c>
      <c r="B2972" s="1">
        <v>1.06868434270569E-5</v>
      </c>
    </row>
    <row r="2973" spans="1:2" x14ac:dyDescent="0.25">
      <c r="A2973" t="s">
        <v>697</v>
      </c>
      <c r="B2973" s="1">
        <v>1.06868434270569E-5</v>
      </c>
    </row>
    <row r="2974" spans="1:2" x14ac:dyDescent="0.25">
      <c r="A2974" t="s">
        <v>641</v>
      </c>
      <c r="B2974" s="1">
        <v>1.7811405711761499E-6</v>
      </c>
    </row>
    <row r="2975" spans="1:2" x14ac:dyDescent="0.25">
      <c r="A2975" t="s">
        <v>6146</v>
      </c>
      <c r="B2975" s="1">
        <v>1.7811405711761499E-6</v>
      </c>
    </row>
    <row r="2976" spans="1:2" x14ac:dyDescent="0.25">
      <c r="A2976" t="s">
        <v>6408</v>
      </c>
      <c r="B2976" s="1">
        <v>3.56228114235231E-6</v>
      </c>
    </row>
    <row r="2977" spans="1:2" x14ac:dyDescent="0.25">
      <c r="A2977" t="s">
        <v>413</v>
      </c>
      <c r="B2977" s="1">
        <v>2.4935967996466201E-5</v>
      </c>
    </row>
    <row r="2978" spans="1:2" x14ac:dyDescent="0.25">
      <c r="A2978" t="s">
        <v>5466</v>
      </c>
      <c r="B2978" s="1">
        <v>1.7811405711761499E-6</v>
      </c>
    </row>
    <row r="2979" spans="1:2" x14ac:dyDescent="0.25">
      <c r="A2979" t="s">
        <v>8056</v>
      </c>
      <c r="B2979" s="1">
        <v>1.7811405711761502E-5</v>
      </c>
    </row>
    <row r="2980" spans="1:2" x14ac:dyDescent="0.25">
      <c r="A2980" t="s">
        <v>8267</v>
      </c>
      <c r="B2980" s="1">
        <v>1.7811405711761499E-6</v>
      </c>
    </row>
    <row r="2981" spans="1:2" x14ac:dyDescent="0.25">
      <c r="A2981" t="s">
        <v>1027</v>
      </c>
      <c r="B2981" s="1">
        <v>1.2467983998233101E-5</v>
      </c>
    </row>
    <row r="2982" spans="1:2" x14ac:dyDescent="0.25">
      <c r="A2982" t="s">
        <v>2145</v>
      </c>
      <c r="B2982" s="1">
        <v>1.06868434270569E-5</v>
      </c>
    </row>
    <row r="2983" spans="1:2" x14ac:dyDescent="0.25">
      <c r="A2983" t="s">
        <v>372</v>
      </c>
      <c r="B2983" s="1">
        <v>3.74039519946993E-5</v>
      </c>
    </row>
    <row r="2984" spans="1:2" x14ac:dyDescent="0.25">
      <c r="A2984" t="s">
        <v>7458</v>
      </c>
      <c r="B2984" s="1">
        <v>1.95925462829377E-5</v>
      </c>
    </row>
    <row r="2985" spans="1:2" x14ac:dyDescent="0.25">
      <c r="A2985" t="s">
        <v>7176</v>
      </c>
      <c r="B2985">
        <v>2.97450475386418E-4</v>
      </c>
    </row>
    <row r="2986" spans="1:2" x14ac:dyDescent="0.25">
      <c r="A2986" t="s">
        <v>775</v>
      </c>
      <c r="B2986" s="1">
        <v>5.3434217135284696E-6</v>
      </c>
    </row>
    <row r="2987" spans="1:2" x14ac:dyDescent="0.25">
      <c r="A2987" t="s">
        <v>3567</v>
      </c>
      <c r="B2987" s="1">
        <v>3.56228114235231E-6</v>
      </c>
    </row>
    <row r="2988" spans="1:2" x14ac:dyDescent="0.25">
      <c r="A2988" t="s">
        <v>1387</v>
      </c>
      <c r="B2988" s="1">
        <v>3.56228114235231E-6</v>
      </c>
    </row>
    <row r="2989" spans="1:2" x14ac:dyDescent="0.25">
      <c r="A2989" t="s">
        <v>6131</v>
      </c>
      <c r="B2989" s="1">
        <v>1.7811405711761499E-6</v>
      </c>
    </row>
    <row r="2990" spans="1:2" x14ac:dyDescent="0.25">
      <c r="A2990" t="s">
        <v>4686</v>
      </c>
      <c r="B2990" s="1">
        <v>7.1245622847046301E-6</v>
      </c>
    </row>
    <row r="2991" spans="1:2" x14ac:dyDescent="0.25">
      <c r="A2991" t="s">
        <v>8332</v>
      </c>
      <c r="B2991" s="1">
        <v>1.7811405711761499E-6</v>
      </c>
    </row>
    <row r="2992" spans="1:2" x14ac:dyDescent="0.25">
      <c r="A2992" t="s">
        <v>7977</v>
      </c>
      <c r="B2992" s="1">
        <v>7.1245622847046301E-6</v>
      </c>
    </row>
    <row r="2993" spans="1:2" x14ac:dyDescent="0.25">
      <c r="A2993" t="s">
        <v>7687</v>
      </c>
      <c r="B2993" s="1">
        <v>7.1245622847046301E-6</v>
      </c>
    </row>
    <row r="2994" spans="1:2" x14ac:dyDescent="0.25">
      <c r="A2994" t="s">
        <v>8324</v>
      </c>
      <c r="B2994" s="1">
        <v>1.7811405711761499E-6</v>
      </c>
    </row>
    <row r="2995" spans="1:2" x14ac:dyDescent="0.25">
      <c r="A2995" t="s">
        <v>7266</v>
      </c>
      <c r="B2995" s="1">
        <v>1.06868434270569E-5</v>
      </c>
    </row>
    <row r="2996" spans="1:2" x14ac:dyDescent="0.25">
      <c r="A2996" t="s">
        <v>1556</v>
      </c>
      <c r="B2996" s="1">
        <v>1.06868434270569E-5</v>
      </c>
    </row>
    <row r="2997" spans="1:2" x14ac:dyDescent="0.25">
      <c r="A2997" t="s">
        <v>1317</v>
      </c>
      <c r="B2997" s="1">
        <v>6.2339919991165498E-5</v>
      </c>
    </row>
    <row r="2998" spans="1:2" x14ac:dyDescent="0.25">
      <c r="A2998" t="s">
        <v>4613</v>
      </c>
      <c r="B2998" s="1">
        <v>1.7811405711761499E-6</v>
      </c>
    </row>
    <row r="2999" spans="1:2" x14ac:dyDescent="0.25">
      <c r="A2999" t="s">
        <v>2988</v>
      </c>
      <c r="B2999" s="1">
        <v>1.7811405711761499E-6</v>
      </c>
    </row>
    <row r="3000" spans="1:2" x14ac:dyDescent="0.25">
      <c r="A3000" t="s">
        <v>381</v>
      </c>
      <c r="B3000" s="1">
        <v>1.06868434270569E-5</v>
      </c>
    </row>
    <row r="3001" spans="1:2" x14ac:dyDescent="0.25">
      <c r="A3001" t="s">
        <v>4823</v>
      </c>
      <c r="B3001">
        <v>6.35867183909888E-4</v>
      </c>
    </row>
    <row r="3002" spans="1:2" x14ac:dyDescent="0.25">
      <c r="A3002" t="s">
        <v>121</v>
      </c>
      <c r="B3002" s="1">
        <v>1.7811405711761502E-5</v>
      </c>
    </row>
    <row r="3003" spans="1:2" x14ac:dyDescent="0.25">
      <c r="A3003" t="s">
        <v>836</v>
      </c>
      <c r="B3003" s="1">
        <v>1.2467983998233101E-5</v>
      </c>
    </row>
    <row r="3004" spans="1:2" x14ac:dyDescent="0.25">
      <c r="A3004" t="s">
        <v>2474</v>
      </c>
      <c r="B3004" s="1">
        <v>3.56228114235231E-6</v>
      </c>
    </row>
    <row r="3005" spans="1:2" x14ac:dyDescent="0.25">
      <c r="A3005" t="s">
        <v>5060</v>
      </c>
      <c r="B3005" s="1">
        <v>1.6030265140585401E-5</v>
      </c>
    </row>
    <row r="3006" spans="1:2" x14ac:dyDescent="0.25">
      <c r="A3006" t="s">
        <v>7129</v>
      </c>
      <c r="B3006" s="1">
        <v>3.56228114235231E-6</v>
      </c>
    </row>
    <row r="3007" spans="1:2" x14ac:dyDescent="0.25">
      <c r="A3007" t="s">
        <v>771</v>
      </c>
      <c r="B3007" s="1">
        <v>5.3434217135284696E-6</v>
      </c>
    </row>
    <row r="3008" spans="1:2" x14ac:dyDescent="0.25">
      <c r="A3008" t="s">
        <v>5339</v>
      </c>
      <c r="B3008">
        <v>9.4578564329454002E-4</v>
      </c>
    </row>
    <row r="3009" spans="1:2" x14ac:dyDescent="0.25">
      <c r="A3009" t="s">
        <v>604</v>
      </c>
      <c r="B3009" s="1">
        <v>1.2467983998233101E-5</v>
      </c>
    </row>
    <row r="3010" spans="1:2" x14ac:dyDescent="0.25">
      <c r="A3010" t="s">
        <v>6934</v>
      </c>
      <c r="B3010" s="1">
        <v>7.48079039893986E-5</v>
      </c>
    </row>
    <row r="3011" spans="1:2" x14ac:dyDescent="0.25">
      <c r="A3011" t="s">
        <v>5165</v>
      </c>
      <c r="B3011">
        <v>1.9058204111584799E-4</v>
      </c>
    </row>
    <row r="3012" spans="1:2" x14ac:dyDescent="0.25">
      <c r="A3012" t="s">
        <v>3501</v>
      </c>
      <c r="B3012" s="1">
        <v>1.7811405711761502E-5</v>
      </c>
    </row>
    <row r="3013" spans="1:2" x14ac:dyDescent="0.25">
      <c r="A3013" t="s">
        <v>2476</v>
      </c>
      <c r="B3013" s="1">
        <v>1.4249124569409199E-5</v>
      </c>
    </row>
    <row r="3014" spans="1:2" x14ac:dyDescent="0.25">
      <c r="A3014" t="s">
        <v>6030</v>
      </c>
      <c r="B3014" s="1">
        <v>5.1653076564108503E-5</v>
      </c>
    </row>
    <row r="3015" spans="1:2" x14ac:dyDescent="0.25">
      <c r="A3015" t="s">
        <v>1067</v>
      </c>
      <c r="B3015" s="1">
        <v>1.7811405711761499E-6</v>
      </c>
    </row>
    <row r="3016" spans="1:2" x14ac:dyDescent="0.25">
      <c r="A3016" t="s">
        <v>6026</v>
      </c>
      <c r="B3016" s="1">
        <v>2.4935967996466201E-5</v>
      </c>
    </row>
    <row r="3017" spans="1:2" x14ac:dyDescent="0.25">
      <c r="A3017" t="s">
        <v>7040</v>
      </c>
      <c r="B3017" s="1">
        <v>8.1932466274103205E-5</v>
      </c>
    </row>
    <row r="3018" spans="1:2" x14ac:dyDescent="0.25">
      <c r="A3018" t="s">
        <v>2008</v>
      </c>
      <c r="B3018" s="1">
        <v>1.7811405711761499E-6</v>
      </c>
    </row>
    <row r="3019" spans="1:2" x14ac:dyDescent="0.25">
      <c r="A3019" t="s">
        <v>149</v>
      </c>
      <c r="B3019" s="1">
        <v>7.1245622847046301E-6</v>
      </c>
    </row>
    <row r="3020" spans="1:2" x14ac:dyDescent="0.25">
      <c r="A3020" t="s">
        <v>5328</v>
      </c>
      <c r="B3020" s="1">
        <v>1.7811405711761499E-6</v>
      </c>
    </row>
    <row r="3021" spans="1:2" x14ac:dyDescent="0.25">
      <c r="A3021" t="s">
        <v>5572</v>
      </c>
      <c r="B3021" s="1">
        <v>1.7811405711761499E-6</v>
      </c>
    </row>
    <row r="3022" spans="1:2" x14ac:dyDescent="0.25">
      <c r="A3022" t="s">
        <v>1136</v>
      </c>
      <c r="B3022" s="1">
        <v>3.56228114235231E-6</v>
      </c>
    </row>
    <row r="3023" spans="1:2" x14ac:dyDescent="0.25">
      <c r="A3023" t="s">
        <v>3112</v>
      </c>
      <c r="B3023" s="1">
        <v>1.2467983998233101E-5</v>
      </c>
    </row>
    <row r="3024" spans="1:2" x14ac:dyDescent="0.25">
      <c r="A3024" t="s">
        <v>8443</v>
      </c>
      <c r="B3024" s="1">
        <v>1.7811405711761499E-6</v>
      </c>
    </row>
    <row r="3025" spans="1:2" x14ac:dyDescent="0.25">
      <c r="A3025" t="s">
        <v>113</v>
      </c>
      <c r="B3025">
        <v>3.0279389709994602E-4</v>
      </c>
    </row>
    <row r="3026" spans="1:2" x14ac:dyDescent="0.25">
      <c r="A3026" t="s">
        <v>5368</v>
      </c>
      <c r="B3026" s="1">
        <v>4.63096548505801E-5</v>
      </c>
    </row>
    <row r="3027" spans="1:2" x14ac:dyDescent="0.25">
      <c r="A3027" t="s">
        <v>325</v>
      </c>
      <c r="B3027" s="1">
        <v>2.1373686854113899E-5</v>
      </c>
    </row>
    <row r="3028" spans="1:2" x14ac:dyDescent="0.25">
      <c r="A3028" t="s">
        <v>1131</v>
      </c>
      <c r="B3028" s="1">
        <v>1.7811405711761499E-6</v>
      </c>
    </row>
    <row r="3029" spans="1:2" x14ac:dyDescent="0.25">
      <c r="A3029" t="s">
        <v>2418</v>
      </c>
      <c r="B3029" s="1">
        <v>1.4249124569409199E-5</v>
      </c>
    </row>
    <row r="3030" spans="1:2" x14ac:dyDescent="0.25">
      <c r="A3030" t="s">
        <v>8183</v>
      </c>
      <c r="B3030" s="1">
        <v>1.7811405711761499E-6</v>
      </c>
    </row>
    <row r="3031" spans="1:2" x14ac:dyDescent="0.25">
      <c r="A3031" t="s">
        <v>7852</v>
      </c>
      <c r="B3031" s="1">
        <v>1.7811405711761499E-6</v>
      </c>
    </row>
    <row r="3032" spans="1:2" x14ac:dyDescent="0.25">
      <c r="A3032" t="s">
        <v>8233</v>
      </c>
      <c r="B3032" s="1">
        <v>1.7811405711761499E-6</v>
      </c>
    </row>
    <row r="3033" spans="1:2" x14ac:dyDescent="0.25">
      <c r="A3033" t="s">
        <v>5829</v>
      </c>
      <c r="B3033" s="1">
        <v>1.7811405711761502E-5</v>
      </c>
    </row>
    <row r="3034" spans="1:2" x14ac:dyDescent="0.25">
      <c r="A3034" t="s">
        <v>8178</v>
      </c>
      <c r="B3034" s="1">
        <v>1.7811405711761499E-6</v>
      </c>
    </row>
    <row r="3035" spans="1:2" x14ac:dyDescent="0.25">
      <c r="A3035" t="s">
        <v>8381</v>
      </c>
      <c r="B3035" s="1">
        <v>5.3434217135284696E-6</v>
      </c>
    </row>
    <row r="3036" spans="1:2" x14ac:dyDescent="0.25">
      <c r="A3036" t="s">
        <v>8236</v>
      </c>
      <c r="B3036" s="1">
        <v>3.56228114235231E-6</v>
      </c>
    </row>
    <row r="3037" spans="1:2" x14ac:dyDescent="0.25">
      <c r="A3037" t="s">
        <v>2373</v>
      </c>
      <c r="B3037" s="1">
        <v>1.7811405711761499E-6</v>
      </c>
    </row>
    <row r="3038" spans="1:2" x14ac:dyDescent="0.25">
      <c r="A3038" t="s">
        <v>1147</v>
      </c>
      <c r="B3038">
        <v>1.3002326169585899E-4</v>
      </c>
    </row>
    <row r="3039" spans="1:2" x14ac:dyDescent="0.25">
      <c r="A3039" t="s">
        <v>6455</v>
      </c>
      <c r="B3039" s="1">
        <v>2.84982491388185E-5</v>
      </c>
    </row>
    <row r="3040" spans="1:2" x14ac:dyDescent="0.25">
      <c r="A3040" t="s">
        <v>1263</v>
      </c>
      <c r="B3040">
        <v>1.4249124569409201E-4</v>
      </c>
    </row>
    <row r="3041" spans="1:2" x14ac:dyDescent="0.25">
      <c r="A3041" t="s">
        <v>817</v>
      </c>
      <c r="B3041" s="1">
        <v>2.1373686854113899E-5</v>
      </c>
    </row>
    <row r="3042" spans="1:2" x14ac:dyDescent="0.25">
      <c r="A3042" t="s">
        <v>964</v>
      </c>
      <c r="B3042" s="1">
        <v>4.0966233137051602E-5</v>
      </c>
    </row>
    <row r="3043" spans="1:2" x14ac:dyDescent="0.25">
      <c r="A3043" t="s">
        <v>6154</v>
      </c>
      <c r="B3043" s="1">
        <v>1.7811405711761499E-6</v>
      </c>
    </row>
    <row r="3044" spans="1:2" x14ac:dyDescent="0.25">
      <c r="A3044" t="s">
        <v>7737</v>
      </c>
      <c r="B3044" s="1">
        <v>3.56228114235231E-6</v>
      </c>
    </row>
    <row r="3045" spans="1:2" x14ac:dyDescent="0.25">
      <c r="A3045" t="s">
        <v>6775</v>
      </c>
      <c r="B3045" s="1">
        <v>3.56228114235231E-6</v>
      </c>
    </row>
    <row r="3046" spans="1:2" x14ac:dyDescent="0.25">
      <c r="A3046" t="s">
        <v>6826</v>
      </c>
      <c r="B3046" s="1">
        <v>1.7811405711761499E-6</v>
      </c>
    </row>
    <row r="3047" spans="1:2" x14ac:dyDescent="0.25">
      <c r="A3047" t="s">
        <v>767</v>
      </c>
      <c r="B3047" s="1">
        <v>5.6996498277637E-5</v>
      </c>
    </row>
    <row r="3048" spans="1:2" x14ac:dyDescent="0.25">
      <c r="A3048" t="s">
        <v>984</v>
      </c>
      <c r="B3048" s="1">
        <v>1.06868434270569E-5</v>
      </c>
    </row>
    <row r="3049" spans="1:2" x14ac:dyDescent="0.25">
      <c r="A3049" t="s">
        <v>273</v>
      </c>
      <c r="B3049" s="1">
        <v>2.6717108567642302E-5</v>
      </c>
    </row>
    <row r="3050" spans="1:2" x14ac:dyDescent="0.25">
      <c r="A3050" t="s">
        <v>5611</v>
      </c>
      <c r="B3050" s="1">
        <v>1.4249124569409199E-5</v>
      </c>
    </row>
    <row r="3051" spans="1:2" x14ac:dyDescent="0.25">
      <c r="A3051" t="s">
        <v>6446</v>
      </c>
      <c r="B3051" s="1">
        <v>5.3434217135284696E-6</v>
      </c>
    </row>
    <row r="3052" spans="1:2" x14ac:dyDescent="0.25">
      <c r="A3052" t="s">
        <v>529</v>
      </c>
      <c r="B3052" s="1">
        <v>7.8370185131750896E-5</v>
      </c>
    </row>
    <row r="3053" spans="1:2" x14ac:dyDescent="0.25">
      <c r="A3053" t="s">
        <v>2966</v>
      </c>
      <c r="B3053" s="1">
        <v>1.06868434270569E-5</v>
      </c>
    </row>
    <row r="3054" spans="1:2" x14ac:dyDescent="0.25">
      <c r="A3054" t="s">
        <v>1297</v>
      </c>
      <c r="B3054" s="1">
        <v>8.9057028558807898E-6</v>
      </c>
    </row>
    <row r="3055" spans="1:2" x14ac:dyDescent="0.25">
      <c r="A3055" t="s">
        <v>573</v>
      </c>
      <c r="B3055">
        <v>1.72770635404087E-3</v>
      </c>
    </row>
    <row r="3056" spans="1:2" x14ac:dyDescent="0.25">
      <c r="A3056" t="s">
        <v>661</v>
      </c>
      <c r="B3056" s="1">
        <v>3.56228114235231E-6</v>
      </c>
    </row>
    <row r="3057" spans="1:2" x14ac:dyDescent="0.25">
      <c r="A3057" t="s">
        <v>709</v>
      </c>
      <c r="B3057" s="1">
        <v>8.9057028558807898E-6</v>
      </c>
    </row>
    <row r="3058" spans="1:2" x14ac:dyDescent="0.25">
      <c r="A3058" t="s">
        <v>740</v>
      </c>
      <c r="B3058" s="1">
        <v>1.06868434270569E-5</v>
      </c>
    </row>
    <row r="3059" spans="1:2" x14ac:dyDescent="0.25">
      <c r="A3059" t="s">
        <v>8085</v>
      </c>
      <c r="B3059" s="1">
        <v>3.56228114235231E-6</v>
      </c>
    </row>
    <row r="3060" spans="1:2" x14ac:dyDescent="0.25">
      <c r="A3060" t="s">
        <v>5225</v>
      </c>
      <c r="B3060">
        <v>1.9058204111584799E-4</v>
      </c>
    </row>
    <row r="3061" spans="1:2" x14ac:dyDescent="0.25">
      <c r="A3061" t="s">
        <v>54</v>
      </c>
      <c r="B3061" s="1">
        <v>3.02793897099946E-5</v>
      </c>
    </row>
    <row r="3062" spans="1:2" x14ac:dyDescent="0.25">
      <c r="A3062" t="s">
        <v>2841</v>
      </c>
      <c r="B3062" s="1">
        <v>1.7811405711761499E-6</v>
      </c>
    </row>
    <row r="3063" spans="1:2" x14ac:dyDescent="0.25">
      <c r="A3063" t="s">
        <v>1005</v>
      </c>
      <c r="B3063" s="1">
        <v>5.3434217135284696E-6</v>
      </c>
    </row>
    <row r="3064" spans="1:2" x14ac:dyDescent="0.25">
      <c r="A3064" t="s">
        <v>821</v>
      </c>
      <c r="B3064" s="1">
        <v>1.7811405711761499E-6</v>
      </c>
    </row>
    <row r="3065" spans="1:2" x14ac:dyDescent="0.25">
      <c r="A3065" t="s">
        <v>1873</v>
      </c>
      <c r="B3065">
        <v>1.8701975997349599E-4</v>
      </c>
    </row>
    <row r="3066" spans="1:2" x14ac:dyDescent="0.25">
      <c r="A3066" t="s">
        <v>1166</v>
      </c>
      <c r="B3066" s="1">
        <v>3.56228114235231E-6</v>
      </c>
    </row>
    <row r="3067" spans="1:2" x14ac:dyDescent="0.25">
      <c r="A3067" t="s">
        <v>853</v>
      </c>
      <c r="B3067" s="1">
        <v>1.6030265140585401E-5</v>
      </c>
    </row>
    <row r="3068" spans="1:2" x14ac:dyDescent="0.25">
      <c r="A3068" t="s">
        <v>1104</v>
      </c>
      <c r="B3068" s="1">
        <v>1.95925462829377E-5</v>
      </c>
    </row>
    <row r="3069" spans="1:2" x14ac:dyDescent="0.25">
      <c r="A3069" t="s">
        <v>5510</v>
      </c>
      <c r="B3069" s="1">
        <v>1.7811405711761499E-6</v>
      </c>
    </row>
    <row r="3070" spans="1:2" x14ac:dyDescent="0.25">
      <c r="A3070" t="s">
        <v>7964</v>
      </c>
      <c r="B3070" s="1">
        <v>7.1245622847046301E-6</v>
      </c>
    </row>
    <row r="3071" spans="1:2" x14ac:dyDescent="0.25">
      <c r="A3071" t="s">
        <v>5135</v>
      </c>
      <c r="B3071" s="1">
        <v>2.1373686854113899E-5</v>
      </c>
    </row>
    <row r="3072" spans="1:2" x14ac:dyDescent="0.25">
      <c r="A3072" t="s">
        <v>409</v>
      </c>
      <c r="B3072" s="1">
        <v>5.3434217135284696E-6</v>
      </c>
    </row>
    <row r="3073" spans="1:2" x14ac:dyDescent="0.25">
      <c r="A3073" t="s">
        <v>2415</v>
      </c>
      <c r="B3073" s="1">
        <v>3.56228114235231E-6</v>
      </c>
    </row>
    <row r="3074" spans="1:2" x14ac:dyDescent="0.25">
      <c r="A3074" t="s">
        <v>124</v>
      </c>
      <c r="B3074" s="1">
        <v>1.7811405711761502E-5</v>
      </c>
    </row>
    <row r="3075" spans="1:2" x14ac:dyDescent="0.25">
      <c r="A3075" t="s">
        <v>8508</v>
      </c>
      <c r="B3075" s="1">
        <v>1.7811405711761499E-6</v>
      </c>
    </row>
    <row r="3076" spans="1:2" x14ac:dyDescent="0.25">
      <c r="A3076" t="s">
        <v>6055</v>
      </c>
      <c r="B3076" s="1">
        <v>1.7811405711761499E-6</v>
      </c>
    </row>
    <row r="3077" spans="1:2" x14ac:dyDescent="0.25">
      <c r="A3077" t="s">
        <v>6661</v>
      </c>
      <c r="B3077" s="1">
        <v>1.4249124569409199E-5</v>
      </c>
    </row>
    <row r="3078" spans="1:2" x14ac:dyDescent="0.25">
      <c r="A3078" t="s">
        <v>21</v>
      </c>
      <c r="B3078" s="1">
        <v>7.1245622847046301E-6</v>
      </c>
    </row>
    <row r="3079" spans="1:2" x14ac:dyDescent="0.25">
      <c r="A3079" t="s">
        <v>4331</v>
      </c>
      <c r="B3079" s="1">
        <v>7.1245622847046301E-6</v>
      </c>
    </row>
    <row r="3080" spans="1:2" x14ac:dyDescent="0.25">
      <c r="A3080" t="s">
        <v>2436</v>
      </c>
      <c r="B3080" s="1">
        <v>1.7811405711761499E-6</v>
      </c>
    </row>
    <row r="3081" spans="1:2" x14ac:dyDescent="0.25">
      <c r="A3081" t="s">
        <v>1486</v>
      </c>
      <c r="B3081" s="1">
        <v>1.7811405711761499E-6</v>
      </c>
    </row>
    <row r="3082" spans="1:2" x14ac:dyDescent="0.25">
      <c r="A3082" t="s">
        <v>3892</v>
      </c>
      <c r="B3082" s="1">
        <v>6.2339919991165498E-5</v>
      </c>
    </row>
    <row r="3083" spans="1:2" x14ac:dyDescent="0.25">
      <c r="A3083" t="s">
        <v>2225</v>
      </c>
      <c r="B3083" s="1">
        <v>3.56228114235231E-6</v>
      </c>
    </row>
    <row r="3084" spans="1:2" x14ac:dyDescent="0.25">
      <c r="A3084" t="s">
        <v>7531</v>
      </c>
      <c r="B3084" s="1">
        <v>7.1245622847046301E-6</v>
      </c>
    </row>
    <row r="3085" spans="1:2" x14ac:dyDescent="0.25">
      <c r="A3085" t="s">
        <v>3059</v>
      </c>
      <c r="B3085" s="1">
        <v>1.7811405711761499E-6</v>
      </c>
    </row>
    <row r="3086" spans="1:2" x14ac:dyDescent="0.25">
      <c r="A3086" t="s">
        <v>8485</v>
      </c>
      <c r="B3086" s="1">
        <v>1.7811405711761499E-6</v>
      </c>
    </row>
    <row r="3087" spans="1:2" x14ac:dyDescent="0.25">
      <c r="A3087" t="s">
        <v>3167</v>
      </c>
      <c r="B3087" s="1">
        <v>2.1373686854113899E-5</v>
      </c>
    </row>
    <row r="3088" spans="1:2" x14ac:dyDescent="0.25">
      <c r="A3088" t="s">
        <v>3410</v>
      </c>
      <c r="B3088" s="1">
        <v>1.7811405711761499E-6</v>
      </c>
    </row>
    <row r="3089" spans="1:2" x14ac:dyDescent="0.25">
      <c r="A3089" t="s">
        <v>3583</v>
      </c>
      <c r="B3089" s="1">
        <v>3.02793897099946E-5</v>
      </c>
    </row>
    <row r="3090" spans="1:2" x14ac:dyDescent="0.25">
      <c r="A3090" t="s">
        <v>1670</v>
      </c>
      <c r="B3090" s="1">
        <v>1.7811405711761499E-6</v>
      </c>
    </row>
    <row r="3091" spans="1:2" x14ac:dyDescent="0.25">
      <c r="A3091" t="s">
        <v>2699</v>
      </c>
      <c r="B3091" s="1">
        <v>6.41210605623417E-5</v>
      </c>
    </row>
    <row r="3092" spans="1:2" x14ac:dyDescent="0.25">
      <c r="A3092" t="s">
        <v>3906</v>
      </c>
      <c r="B3092" s="1">
        <v>3.91850925658754E-5</v>
      </c>
    </row>
    <row r="3093" spans="1:2" x14ac:dyDescent="0.25">
      <c r="A3093" t="s">
        <v>1932</v>
      </c>
      <c r="B3093" s="1">
        <v>5.1653076564108503E-5</v>
      </c>
    </row>
    <row r="3094" spans="1:2" x14ac:dyDescent="0.25">
      <c r="A3094" t="s">
        <v>7101</v>
      </c>
      <c r="B3094" s="1">
        <v>3.56228114235231E-6</v>
      </c>
    </row>
    <row r="3095" spans="1:2" x14ac:dyDescent="0.25">
      <c r="A3095" t="s">
        <v>2596</v>
      </c>
      <c r="B3095" s="1">
        <v>2.3154827425289999E-5</v>
      </c>
    </row>
    <row r="3096" spans="1:2" x14ac:dyDescent="0.25">
      <c r="A3096" t="s">
        <v>2399</v>
      </c>
      <c r="B3096" s="1">
        <v>5.3434217135284696E-6</v>
      </c>
    </row>
    <row r="3097" spans="1:2" x14ac:dyDescent="0.25">
      <c r="A3097" t="s">
        <v>2222</v>
      </c>
      <c r="B3097" s="1">
        <v>3.56228114235231E-6</v>
      </c>
    </row>
    <row r="3098" spans="1:2" x14ac:dyDescent="0.25">
      <c r="A3098" t="s">
        <v>3947</v>
      </c>
      <c r="B3098" s="1">
        <v>1.6030265140585401E-5</v>
      </c>
    </row>
    <row r="3099" spans="1:2" x14ac:dyDescent="0.25">
      <c r="A3099" t="s">
        <v>2431</v>
      </c>
      <c r="B3099" s="1">
        <v>8.9057028558807898E-6</v>
      </c>
    </row>
    <row r="3100" spans="1:2" x14ac:dyDescent="0.25">
      <c r="A3100" t="s">
        <v>822</v>
      </c>
      <c r="B3100">
        <v>1.36791595866328E-3</v>
      </c>
    </row>
    <row r="3101" spans="1:2" x14ac:dyDescent="0.25">
      <c r="A3101" t="s">
        <v>2664</v>
      </c>
      <c r="B3101" s="1">
        <v>1.2467983998233101E-5</v>
      </c>
    </row>
    <row r="3102" spans="1:2" x14ac:dyDescent="0.25">
      <c r="A3102" t="s">
        <v>7043</v>
      </c>
      <c r="B3102" s="1">
        <v>1.7811405711761499E-6</v>
      </c>
    </row>
    <row r="3103" spans="1:2" x14ac:dyDescent="0.25">
      <c r="A3103" t="s">
        <v>6930</v>
      </c>
      <c r="B3103" s="1">
        <v>7.48079039893986E-5</v>
      </c>
    </row>
    <row r="3104" spans="1:2" x14ac:dyDescent="0.25">
      <c r="A3104" t="s">
        <v>6797</v>
      </c>
      <c r="B3104" s="1">
        <v>6.9464482275870103E-5</v>
      </c>
    </row>
    <row r="3105" spans="1:2" x14ac:dyDescent="0.25">
      <c r="A3105" t="s">
        <v>3570</v>
      </c>
      <c r="B3105" s="1">
        <v>1.4249124569409199E-5</v>
      </c>
    </row>
    <row r="3106" spans="1:2" x14ac:dyDescent="0.25">
      <c r="A3106" t="s">
        <v>2363</v>
      </c>
      <c r="B3106" s="1">
        <v>3.74039519946993E-5</v>
      </c>
    </row>
    <row r="3107" spans="1:2" x14ac:dyDescent="0.25">
      <c r="A3107" t="s">
        <v>1958</v>
      </c>
      <c r="B3107" s="1">
        <v>3.2060530281170802E-5</v>
      </c>
    </row>
    <row r="3108" spans="1:2" x14ac:dyDescent="0.25">
      <c r="A3108" t="s">
        <v>2188</v>
      </c>
      <c r="B3108" s="1">
        <v>1.7811405711761499E-6</v>
      </c>
    </row>
    <row r="3109" spans="1:2" x14ac:dyDescent="0.25">
      <c r="A3109" t="s">
        <v>3479</v>
      </c>
      <c r="B3109" s="1">
        <v>3.5622811423523098E-5</v>
      </c>
    </row>
    <row r="3110" spans="1:2" x14ac:dyDescent="0.25">
      <c r="A3110" t="s">
        <v>5754</v>
      </c>
      <c r="B3110" s="1">
        <v>7.1245622847046301E-6</v>
      </c>
    </row>
    <row r="3111" spans="1:2" x14ac:dyDescent="0.25">
      <c r="A3111" t="s">
        <v>4155</v>
      </c>
      <c r="B3111" s="1">
        <v>7.1245622847046301E-6</v>
      </c>
    </row>
    <row r="3112" spans="1:2" x14ac:dyDescent="0.25">
      <c r="A3112" t="s">
        <v>1570</v>
      </c>
      <c r="B3112" s="1">
        <v>3.56228114235231E-6</v>
      </c>
    </row>
    <row r="3113" spans="1:2" x14ac:dyDescent="0.25">
      <c r="A3113" t="s">
        <v>1621</v>
      </c>
      <c r="B3113" s="1">
        <v>1.7811405711761499E-6</v>
      </c>
    </row>
    <row r="3114" spans="1:2" x14ac:dyDescent="0.25">
      <c r="A3114" t="s">
        <v>3314</v>
      </c>
      <c r="B3114">
        <v>1.76332916546439E-4</v>
      </c>
    </row>
    <row r="3115" spans="1:2" x14ac:dyDescent="0.25">
      <c r="A3115" t="s">
        <v>2964</v>
      </c>
      <c r="B3115" s="1">
        <v>1.7811405711761499E-6</v>
      </c>
    </row>
    <row r="3116" spans="1:2" x14ac:dyDescent="0.25">
      <c r="A3116" t="s">
        <v>6465</v>
      </c>
      <c r="B3116" s="1">
        <v>8.0151325702927098E-5</v>
      </c>
    </row>
    <row r="3117" spans="1:2" x14ac:dyDescent="0.25">
      <c r="A3117" t="s">
        <v>3160</v>
      </c>
      <c r="B3117" s="1">
        <v>1.7811405711761499E-6</v>
      </c>
    </row>
    <row r="3118" spans="1:2" x14ac:dyDescent="0.25">
      <c r="A3118" t="s">
        <v>2061</v>
      </c>
      <c r="B3118" s="1">
        <v>1.7811405711761499E-6</v>
      </c>
    </row>
    <row r="3119" spans="1:2" x14ac:dyDescent="0.25">
      <c r="A3119" t="s">
        <v>143</v>
      </c>
      <c r="B3119" s="1">
        <v>9.0838169129983998E-5</v>
      </c>
    </row>
    <row r="3120" spans="1:2" x14ac:dyDescent="0.25">
      <c r="A3120" t="s">
        <v>1355</v>
      </c>
      <c r="B3120">
        <v>1.13992996555274E-4</v>
      </c>
    </row>
    <row r="3121" spans="1:2" x14ac:dyDescent="0.25">
      <c r="A3121" t="s">
        <v>5705</v>
      </c>
      <c r="B3121" s="1">
        <v>5.8777638848813202E-5</v>
      </c>
    </row>
    <row r="3122" spans="1:2" x14ac:dyDescent="0.25">
      <c r="A3122" t="s">
        <v>5174</v>
      </c>
      <c r="B3122">
        <v>1.06868434270569E-4</v>
      </c>
    </row>
    <row r="3123" spans="1:2" x14ac:dyDescent="0.25">
      <c r="A3123" t="s">
        <v>5807</v>
      </c>
      <c r="B3123" s="1">
        <v>1.7811405711761499E-6</v>
      </c>
    </row>
    <row r="3124" spans="1:2" x14ac:dyDescent="0.25">
      <c r="A3124" t="s">
        <v>8385</v>
      </c>
      <c r="B3124" s="1">
        <v>1.06868434270569E-5</v>
      </c>
    </row>
    <row r="3125" spans="1:2" x14ac:dyDescent="0.25">
      <c r="A3125" t="s">
        <v>1658</v>
      </c>
      <c r="B3125" s="1">
        <v>1.7811405711761499E-6</v>
      </c>
    </row>
    <row r="3126" spans="1:2" x14ac:dyDescent="0.25">
      <c r="A3126" t="s">
        <v>2869</v>
      </c>
      <c r="B3126" s="1">
        <v>7.1245622847046301E-6</v>
      </c>
    </row>
    <row r="3127" spans="1:2" x14ac:dyDescent="0.25">
      <c r="A3127" t="s">
        <v>3589</v>
      </c>
      <c r="B3127" s="1">
        <v>1.7811405711761499E-6</v>
      </c>
    </row>
    <row r="3128" spans="1:2" x14ac:dyDescent="0.25">
      <c r="A3128" t="s">
        <v>3377</v>
      </c>
      <c r="B3128" s="1">
        <v>1.06868434270569E-5</v>
      </c>
    </row>
    <row r="3129" spans="1:2" x14ac:dyDescent="0.25">
      <c r="A3129" t="s">
        <v>6711</v>
      </c>
      <c r="B3129" s="1">
        <v>1.7811405711761499E-6</v>
      </c>
    </row>
    <row r="3130" spans="1:2" x14ac:dyDescent="0.25">
      <c r="A3130" t="s">
        <v>6022</v>
      </c>
      <c r="B3130" s="1">
        <v>1.7811405711761499E-6</v>
      </c>
    </row>
    <row r="3131" spans="1:2" x14ac:dyDescent="0.25">
      <c r="A3131" t="s">
        <v>5644</v>
      </c>
      <c r="B3131">
        <v>2.5648424224936599E-4</v>
      </c>
    </row>
    <row r="3132" spans="1:2" x14ac:dyDescent="0.25">
      <c r="A3132" t="s">
        <v>6340</v>
      </c>
      <c r="B3132" s="1">
        <v>3.56228114235231E-6</v>
      </c>
    </row>
    <row r="3133" spans="1:2" x14ac:dyDescent="0.25">
      <c r="A3133" t="s">
        <v>8277</v>
      </c>
      <c r="B3133" s="1">
        <v>7.1245622847046301E-6</v>
      </c>
    </row>
    <row r="3134" spans="1:2" x14ac:dyDescent="0.25">
      <c r="A3134" t="s">
        <v>2589</v>
      </c>
      <c r="B3134" s="1">
        <v>1.95925462829377E-5</v>
      </c>
    </row>
    <row r="3135" spans="1:2" x14ac:dyDescent="0.25">
      <c r="A3135" t="s">
        <v>7448</v>
      </c>
      <c r="B3135" s="1">
        <v>7.6589044560574802E-5</v>
      </c>
    </row>
    <row r="3136" spans="1:2" x14ac:dyDescent="0.25">
      <c r="A3136" t="s">
        <v>3604</v>
      </c>
      <c r="B3136" s="1">
        <v>3.56228114235231E-6</v>
      </c>
    </row>
    <row r="3137" spans="1:2" x14ac:dyDescent="0.25">
      <c r="A3137" t="s">
        <v>3535</v>
      </c>
      <c r="B3137" s="1">
        <v>1.2467983998233101E-5</v>
      </c>
    </row>
    <row r="3138" spans="1:2" x14ac:dyDescent="0.25">
      <c r="A3138" t="s">
        <v>7935</v>
      </c>
      <c r="B3138" s="1">
        <v>5.3434217135284696E-6</v>
      </c>
    </row>
    <row r="3139" spans="1:2" x14ac:dyDescent="0.25">
      <c r="A3139" t="s">
        <v>4641</v>
      </c>
      <c r="B3139" s="1">
        <v>3.56228114235231E-6</v>
      </c>
    </row>
    <row r="3140" spans="1:2" x14ac:dyDescent="0.25">
      <c r="A3140" t="s">
        <v>4384</v>
      </c>
      <c r="B3140" s="1">
        <v>1.06868434270569E-5</v>
      </c>
    </row>
    <row r="3141" spans="1:2" x14ac:dyDescent="0.25">
      <c r="A3141" t="s">
        <v>6870</v>
      </c>
      <c r="B3141" s="1">
        <v>1.7811405711761499E-6</v>
      </c>
    </row>
    <row r="3142" spans="1:2" x14ac:dyDescent="0.25">
      <c r="A3142" t="s">
        <v>3240</v>
      </c>
      <c r="B3142" s="1">
        <v>4.2747373708227798E-5</v>
      </c>
    </row>
    <row r="3143" spans="1:2" x14ac:dyDescent="0.25">
      <c r="A3143" t="s">
        <v>2568</v>
      </c>
      <c r="B3143" s="1">
        <v>1.7811405711761499E-6</v>
      </c>
    </row>
    <row r="3144" spans="1:2" x14ac:dyDescent="0.25">
      <c r="A3144" t="s">
        <v>7519</v>
      </c>
      <c r="B3144" s="1">
        <v>1.7811405711761499E-6</v>
      </c>
    </row>
    <row r="3145" spans="1:2" x14ac:dyDescent="0.25">
      <c r="A3145" t="s">
        <v>2908</v>
      </c>
      <c r="B3145" s="1">
        <v>3.56228114235231E-6</v>
      </c>
    </row>
    <row r="3146" spans="1:2" x14ac:dyDescent="0.25">
      <c r="A3146" t="s">
        <v>4315</v>
      </c>
      <c r="B3146" s="1">
        <v>1.7811405711761499E-6</v>
      </c>
    </row>
    <row r="3147" spans="1:2" x14ac:dyDescent="0.25">
      <c r="A3147" t="s">
        <v>4825</v>
      </c>
      <c r="B3147" s="1">
        <v>7.1245622847046301E-6</v>
      </c>
    </row>
    <row r="3148" spans="1:2" x14ac:dyDescent="0.25">
      <c r="A3148" t="s">
        <v>2610</v>
      </c>
      <c r="B3148" s="1">
        <v>3.56228114235231E-6</v>
      </c>
    </row>
    <row r="3149" spans="1:2" x14ac:dyDescent="0.25">
      <c r="A3149" t="s">
        <v>1807</v>
      </c>
      <c r="B3149" s="1">
        <v>7.1245622847046301E-6</v>
      </c>
    </row>
    <row r="3150" spans="1:2" x14ac:dyDescent="0.25">
      <c r="A3150" t="s">
        <v>7351</v>
      </c>
      <c r="B3150" s="1">
        <v>1.7811405711761499E-6</v>
      </c>
    </row>
    <row r="3151" spans="1:2" x14ac:dyDescent="0.25">
      <c r="A3151" t="s">
        <v>5969</v>
      </c>
      <c r="B3151" s="1">
        <v>1.7811405711761499E-6</v>
      </c>
    </row>
    <row r="3152" spans="1:2" x14ac:dyDescent="0.25">
      <c r="A3152" t="s">
        <v>2496</v>
      </c>
      <c r="B3152" s="1">
        <v>1.7811405711761499E-6</v>
      </c>
    </row>
    <row r="3153" spans="1:2" x14ac:dyDescent="0.25">
      <c r="A3153" t="s">
        <v>3920</v>
      </c>
      <c r="B3153" s="1">
        <v>2.84982491388185E-5</v>
      </c>
    </row>
    <row r="3154" spans="1:2" x14ac:dyDescent="0.25">
      <c r="A3154" t="s">
        <v>2925</v>
      </c>
      <c r="B3154" s="1">
        <v>1.06868434270569E-5</v>
      </c>
    </row>
    <row r="3155" spans="1:2" x14ac:dyDescent="0.25">
      <c r="A3155" t="s">
        <v>5608</v>
      </c>
      <c r="B3155" s="1">
        <v>1.7811405711761499E-6</v>
      </c>
    </row>
    <row r="3156" spans="1:2" x14ac:dyDescent="0.25">
      <c r="A3156" t="s">
        <v>1484</v>
      </c>
      <c r="B3156" s="1">
        <v>5.8777638848813202E-5</v>
      </c>
    </row>
    <row r="3157" spans="1:2" x14ac:dyDescent="0.25">
      <c r="A3157" t="s">
        <v>7864</v>
      </c>
      <c r="B3157" s="1">
        <v>1.7811405711761499E-6</v>
      </c>
    </row>
    <row r="3158" spans="1:2" x14ac:dyDescent="0.25">
      <c r="A3158" t="s">
        <v>8568</v>
      </c>
      <c r="B3158" s="1">
        <v>3.56228114235231E-6</v>
      </c>
    </row>
    <row r="3159" spans="1:2" x14ac:dyDescent="0.25">
      <c r="A3159" t="s">
        <v>5505</v>
      </c>
      <c r="B3159" s="1">
        <v>1.7811405711761499E-6</v>
      </c>
    </row>
    <row r="3160" spans="1:2" x14ac:dyDescent="0.25">
      <c r="A3160" t="s">
        <v>3107</v>
      </c>
      <c r="B3160" s="1">
        <v>1.2467983998233101E-5</v>
      </c>
    </row>
    <row r="3161" spans="1:2" x14ac:dyDescent="0.25">
      <c r="A3161" t="s">
        <v>6234</v>
      </c>
      <c r="B3161" s="1">
        <v>3.56228114235231E-6</v>
      </c>
    </row>
    <row r="3162" spans="1:2" x14ac:dyDescent="0.25">
      <c r="A3162" t="s">
        <v>4652</v>
      </c>
      <c r="B3162" s="1">
        <v>1.7811405711761502E-5</v>
      </c>
    </row>
    <row r="3163" spans="1:2" x14ac:dyDescent="0.25">
      <c r="A3163" t="s">
        <v>6739</v>
      </c>
      <c r="B3163" s="1">
        <v>1.7811405711761502E-5</v>
      </c>
    </row>
    <row r="3164" spans="1:2" x14ac:dyDescent="0.25">
      <c r="A3164" t="s">
        <v>8241</v>
      </c>
      <c r="B3164" s="1">
        <v>1.7811405711761499E-6</v>
      </c>
    </row>
    <row r="3165" spans="1:2" x14ac:dyDescent="0.25">
      <c r="A3165" t="s">
        <v>4880</v>
      </c>
      <c r="B3165" s="1">
        <v>3.56228114235231E-6</v>
      </c>
    </row>
    <row r="3166" spans="1:2" x14ac:dyDescent="0.25">
      <c r="A3166" t="s">
        <v>3928</v>
      </c>
      <c r="B3166" s="1">
        <v>1.7811405711761499E-6</v>
      </c>
    </row>
    <row r="3167" spans="1:2" x14ac:dyDescent="0.25">
      <c r="A3167" t="s">
        <v>2719</v>
      </c>
      <c r="B3167" s="1">
        <v>3.56228114235231E-6</v>
      </c>
    </row>
    <row r="3168" spans="1:2" x14ac:dyDescent="0.25">
      <c r="A3168" t="s">
        <v>1111</v>
      </c>
      <c r="B3168" s="1">
        <v>1.2467983998233101E-5</v>
      </c>
    </row>
    <row r="3169" spans="1:2" x14ac:dyDescent="0.25">
      <c r="A3169" t="s">
        <v>5321</v>
      </c>
      <c r="B3169" s="1">
        <v>3.56228114235231E-6</v>
      </c>
    </row>
    <row r="3170" spans="1:2" x14ac:dyDescent="0.25">
      <c r="A3170" t="s">
        <v>1511</v>
      </c>
      <c r="B3170" s="1">
        <v>3.02793897099946E-5</v>
      </c>
    </row>
    <row r="3171" spans="1:2" x14ac:dyDescent="0.25">
      <c r="A3171" t="s">
        <v>1539</v>
      </c>
      <c r="B3171" s="1">
        <v>1.2467983998233101E-5</v>
      </c>
    </row>
    <row r="3172" spans="1:2" x14ac:dyDescent="0.25">
      <c r="A3172" t="s">
        <v>6928</v>
      </c>
      <c r="B3172" s="1">
        <v>7.1245622847046301E-6</v>
      </c>
    </row>
    <row r="3173" spans="1:2" x14ac:dyDescent="0.25">
      <c r="A3173" t="s">
        <v>5338</v>
      </c>
      <c r="B3173" s="1">
        <v>5.6996498277637E-5</v>
      </c>
    </row>
    <row r="3174" spans="1:2" x14ac:dyDescent="0.25">
      <c r="A3174" t="s">
        <v>4586</v>
      </c>
      <c r="B3174" s="1">
        <v>7.48079039893986E-5</v>
      </c>
    </row>
    <row r="3175" spans="1:2" x14ac:dyDescent="0.25">
      <c r="A3175" t="s">
        <v>2748</v>
      </c>
      <c r="B3175" s="1">
        <v>3.56228114235231E-6</v>
      </c>
    </row>
    <row r="3176" spans="1:2" x14ac:dyDescent="0.25">
      <c r="A3176" t="s">
        <v>5206</v>
      </c>
      <c r="B3176" s="1">
        <v>7.1245622847046301E-6</v>
      </c>
    </row>
    <row r="3177" spans="1:2" x14ac:dyDescent="0.25">
      <c r="A3177" t="s">
        <v>1635</v>
      </c>
      <c r="B3177" s="1">
        <v>3.2060530281170802E-5</v>
      </c>
    </row>
    <row r="3178" spans="1:2" x14ac:dyDescent="0.25">
      <c r="A3178" t="s">
        <v>1711</v>
      </c>
      <c r="B3178" s="1">
        <v>3.56228114235231E-6</v>
      </c>
    </row>
    <row r="3179" spans="1:2" x14ac:dyDescent="0.25">
      <c r="A3179" t="s">
        <v>4458</v>
      </c>
      <c r="B3179" s="1">
        <v>5.3434217135284696E-6</v>
      </c>
    </row>
    <row r="3180" spans="1:2" x14ac:dyDescent="0.25">
      <c r="A3180" t="s">
        <v>909</v>
      </c>
      <c r="B3180">
        <v>1.3536668340938799E-4</v>
      </c>
    </row>
    <row r="3181" spans="1:2" x14ac:dyDescent="0.25">
      <c r="A3181" t="s">
        <v>6611</v>
      </c>
      <c r="B3181" s="1">
        <v>3.56228114235231E-6</v>
      </c>
    </row>
    <row r="3182" spans="1:2" x14ac:dyDescent="0.25">
      <c r="A3182" t="s">
        <v>7165</v>
      </c>
      <c r="B3182" s="1">
        <v>1.7811405711761499E-6</v>
      </c>
    </row>
    <row r="3183" spans="1:2" x14ac:dyDescent="0.25">
      <c r="A3183" t="s">
        <v>1567</v>
      </c>
      <c r="B3183">
        <v>2.29767133681724E-4</v>
      </c>
    </row>
    <row r="3184" spans="1:2" x14ac:dyDescent="0.25">
      <c r="A3184" t="s">
        <v>7136</v>
      </c>
      <c r="B3184" s="1">
        <v>1.7811405711761499E-6</v>
      </c>
    </row>
    <row r="3185" spans="1:2" x14ac:dyDescent="0.25">
      <c r="A3185" t="s">
        <v>7699</v>
      </c>
      <c r="B3185" s="1">
        <v>3.56228114235231E-6</v>
      </c>
    </row>
    <row r="3186" spans="1:2" x14ac:dyDescent="0.25">
      <c r="A3186" t="s">
        <v>4289</v>
      </c>
      <c r="B3186" s="1">
        <v>1.7811405711761499E-6</v>
      </c>
    </row>
    <row r="3187" spans="1:2" x14ac:dyDescent="0.25">
      <c r="A3187" t="s">
        <v>2453</v>
      </c>
      <c r="B3187" s="1">
        <v>6.41210605623417E-5</v>
      </c>
    </row>
    <row r="3188" spans="1:2" x14ac:dyDescent="0.25">
      <c r="A3188" t="s">
        <v>8446</v>
      </c>
      <c r="B3188" s="1">
        <v>1.7811405711761499E-6</v>
      </c>
    </row>
    <row r="3189" spans="1:2" x14ac:dyDescent="0.25">
      <c r="A3189" t="s">
        <v>7330</v>
      </c>
      <c r="B3189" s="1">
        <v>3.56228114235231E-6</v>
      </c>
    </row>
    <row r="3190" spans="1:2" x14ac:dyDescent="0.25">
      <c r="A3190" t="s">
        <v>2879</v>
      </c>
      <c r="B3190" s="1">
        <v>3.56228114235231E-6</v>
      </c>
    </row>
    <row r="3191" spans="1:2" x14ac:dyDescent="0.25">
      <c r="A3191" t="s">
        <v>1464</v>
      </c>
      <c r="B3191" s="1">
        <v>1.2467983998233101E-5</v>
      </c>
    </row>
    <row r="3192" spans="1:2" x14ac:dyDescent="0.25">
      <c r="A3192" t="s">
        <v>3254</v>
      </c>
      <c r="B3192" s="1">
        <v>1.6030265140585401E-5</v>
      </c>
    </row>
    <row r="3193" spans="1:2" x14ac:dyDescent="0.25">
      <c r="A3193" t="s">
        <v>6071</v>
      </c>
      <c r="B3193" s="1">
        <v>1.7811405711761499E-6</v>
      </c>
    </row>
    <row r="3194" spans="1:2" x14ac:dyDescent="0.25">
      <c r="A3194" t="s">
        <v>243</v>
      </c>
      <c r="B3194">
        <v>1.06868434270569E-4</v>
      </c>
    </row>
    <row r="3195" spans="1:2" x14ac:dyDescent="0.25">
      <c r="A3195" t="s">
        <v>1644</v>
      </c>
      <c r="B3195" s="1">
        <v>8.9057028558807904E-5</v>
      </c>
    </row>
    <row r="3196" spans="1:2" x14ac:dyDescent="0.25">
      <c r="A3196" t="s">
        <v>4705</v>
      </c>
      <c r="B3196">
        <v>3.8650750394522601E-4</v>
      </c>
    </row>
    <row r="3197" spans="1:2" x14ac:dyDescent="0.25">
      <c r="A3197" t="s">
        <v>6530</v>
      </c>
      <c r="B3197" s="1">
        <v>1.7811405711761499E-6</v>
      </c>
    </row>
    <row r="3198" spans="1:2" x14ac:dyDescent="0.25">
      <c r="A3198" t="s">
        <v>7846</v>
      </c>
      <c r="B3198" s="1">
        <v>1.7811405711761499E-6</v>
      </c>
    </row>
    <row r="3199" spans="1:2" x14ac:dyDescent="0.25">
      <c r="A3199" t="s">
        <v>5446</v>
      </c>
      <c r="B3199" s="1">
        <v>3.5622811423523098E-5</v>
      </c>
    </row>
    <row r="3200" spans="1:2" x14ac:dyDescent="0.25">
      <c r="A3200" t="s">
        <v>3874</v>
      </c>
      <c r="B3200">
        <v>5.1296848449873295E-4</v>
      </c>
    </row>
    <row r="3201" spans="1:2" x14ac:dyDescent="0.25">
      <c r="A3201" t="s">
        <v>5593</v>
      </c>
      <c r="B3201" s="1">
        <v>1.7811405711761499E-6</v>
      </c>
    </row>
    <row r="3202" spans="1:2" x14ac:dyDescent="0.25">
      <c r="A3202" t="s">
        <v>3203</v>
      </c>
      <c r="B3202" s="1">
        <v>5.3434217135284696E-6</v>
      </c>
    </row>
    <row r="3203" spans="1:2" x14ac:dyDescent="0.25">
      <c r="A3203" t="s">
        <v>7300</v>
      </c>
      <c r="B3203" s="1">
        <v>3.56228114235231E-6</v>
      </c>
    </row>
    <row r="3204" spans="1:2" x14ac:dyDescent="0.25">
      <c r="A3204" t="s">
        <v>5464</v>
      </c>
      <c r="B3204" s="1">
        <v>1.7811405711761499E-6</v>
      </c>
    </row>
    <row r="3205" spans="1:2" x14ac:dyDescent="0.25">
      <c r="A3205" t="s">
        <v>2004</v>
      </c>
      <c r="B3205" s="1">
        <v>1.2467983998233101E-5</v>
      </c>
    </row>
    <row r="3206" spans="1:2" x14ac:dyDescent="0.25">
      <c r="A3206" t="s">
        <v>3531</v>
      </c>
      <c r="B3206" s="1">
        <v>3.91850925658754E-5</v>
      </c>
    </row>
    <row r="3207" spans="1:2" x14ac:dyDescent="0.25">
      <c r="A3207" t="s">
        <v>2297</v>
      </c>
      <c r="B3207" s="1">
        <v>1.95925462829377E-5</v>
      </c>
    </row>
    <row r="3208" spans="1:2" x14ac:dyDescent="0.25">
      <c r="A3208" t="s">
        <v>3682</v>
      </c>
      <c r="B3208" s="1">
        <v>1.7811405711761499E-6</v>
      </c>
    </row>
    <row r="3209" spans="1:2" x14ac:dyDescent="0.25">
      <c r="A3209" t="s">
        <v>4107</v>
      </c>
      <c r="B3209" s="1">
        <v>8.9057028558807898E-6</v>
      </c>
    </row>
    <row r="3210" spans="1:2" x14ac:dyDescent="0.25">
      <c r="A3210" t="s">
        <v>3224</v>
      </c>
      <c r="B3210" s="1">
        <v>1.7811405711761499E-6</v>
      </c>
    </row>
    <row r="3211" spans="1:2" x14ac:dyDescent="0.25">
      <c r="A3211" t="s">
        <v>3450</v>
      </c>
      <c r="B3211" s="1">
        <v>1.4249124569409199E-5</v>
      </c>
    </row>
    <row r="3212" spans="1:2" x14ac:dyDescent="0.25">
      <c r="A3212" t="s">
        <v>5097</v>
      </c>
      <c r="B3212" s="1">
        <v>2.6717108567642302E-5</v>
      </c>
    </row>
    <row r="3213" spans="1:2" x14ac:dyDescent="0.25">
      <c r="A3213" t="s">
        <v>4999</v>
      </c>
      <c r="B3213" s="1">
        <v>5.3434217135284696E-6</v>
      </c>
    </row>
    <row r="3214" spans="1:2" x14ac:dyDescent="0.25">
      <c r="A3214" t="s">
        <v>3993</v>
      </c>
      <c r="B3214" s="1">
        <v>1.7811405711761499E-6</v>
      </c>
    </row>
    <row r="3215" spans="1:2" x14ac:dyDescent="0.25">
      <c r="A3215" t="s">
        <v>8622</v>
      </c>
      <c r="B3215" s="1">
        <v>1.7811405711761499E-6</v>
      </c>
    </row>
    <row r="3216" spans="1:2" x14ac:dyDescent="0.25">
      <c r="A3216" t="s">
        <v>5109</v>
      </c>
      <c r="B3216" s="1">
        <v>1.7811405711761499E-6</v>
      </c>
    </row>
    <row r="3217" spans="1:2" x14ac:dyDescent="0.25">
      <c r="A3217" t="s">
        <v>6110</v>
      </c>
      <c r="B3217" s="1">
        <v>1.7811405711761499E-6</v>
      </c>
    </row>
    <row r="3218" spans="1:2" x14ac:dyDescent="0.25">
      <c r="A3218" t="s">
        <v>981</v>
      </c>
      <c r="B3218" s="1">
        <v>4.63096548505801E-5</v>
      </c>
    </row>
    <row r="3219" spans="1:2" x14ac:dyDescent="0.25">
      <c r="A3219" t="s">
        <v>7555</v>
      </c>
      <c r="B3219" s="1">
        <v>1.7811405711761499E-6</v>
      </c>
    </row>
    <row r="3220" spans="1:2" x14ac:dyDescent="0.25">
      <c r="A3220" t="s">
        <v>7671</v>
      </c>
      <c r="B3220" s="1">
        <v>3.56228114235231E-6</v>
      </c>
    </row>
    <row r="3221" spans="1:2" x14ac:dyDescent="0.25">
      <c r="A3221" t="s">
        <v>7455</v>
      </c>
      <c r="B3221" s="1">
        <v>3.56228114235231E-6</v>
      </c>
    </row>
    <row r="3222" spans="1:2" x14ac:dyDescent="0.25">
      <c r="A3222" t="s">
        <v>2738</v>
      </c>
      <c r="B3222" s="1">
        <v>3.56228114235231E-6</v>
      </c>
    </row>
    <row r="3223" spans="1:2" x14ac:dyDescent="0.25">
      <c r="A3223" t="s">
        <v>7130</v>
      </c>
      <c r="B3223" s="1">
        <v>5.8777638848813202E-5</v>
      </c>
    </row>
    <row r="3224" spans="1:2" x14ac:dyDescent="0.25">
      <c r="A3224" t="s">
        <v>2691</v>
      </c>
      <c r="B3224" s="1">
        <v>7.1245622847046301E-6</v>
      </c>
    </row>
    <row r="3225" spans="1:2" x14ac:dyDescent="0.25">
      <c r="A3225" t="s">
        <v>4167</v>
      </c>
      <c r="B3225" s="1">
        <v>1.7811405711761499E-6</v>
      </c>
    </row>
    <row r="3226" spans="1:2" x14ac:dyDescent="0.25">
      <c r="A3226" t="s">
        <v>2287</v>
      </c>
      <c r="B3226" s="1">
        <v>1.2467983998233101E-5</v>
      </c>
    </row>
    <row r="3227" spans="1:2" x14ac:dyDescent="0.25">
      <c r="A3227" t="s">
        <v>6082</v>
      </c>
      <c r="B3227" s="1">
        <v>2.84982491388185E-5</v>
      </c>
    </row>
    <row r="3228" spans="1:2" x14ac:dyDescent="0.25">
      <c r="A3228" t="s">
        <v>5103</v>
      </c>
      <c r="B3228" s="1">
        <v>2.1373686854113899E-5</v>
      </c>
    </row>
    <row r="3229" spans="1:2" x14ac:dyDescent="0.25">
      <c r="A3229" t="s">
        <v>4785</v>
      </c>
      <c r="B3229" s="1">
        <v>1.7811405711761499E-6</v>
      </c>
    </row>
    <row r="3230" spans="1:2" x14ac:dyDescent="0.25">
      <c r="A3230" t="s">
        <v>7602</v>
      </c>
      <c r="B3230" s="1">
        <v>1.7811405711761499E-6</v>
      </c>
    </row>
    <row r="3231" spans="1:2" x14ac:dyDescent="0.25">
      <c r="A3231" t="s">
        <v>5075</v>
      </c>
      <c r="B3231" s="1">
        <v>7.1245622847046301E-6</v>
      </c>
    </row>
    <row r="3232" spans="1:2" x14ac:dyDescent="0.25">
      <c r="A3232" t="s">
        <v>6243</v>
      </c>
      <c r="B3232" s="1">
        <v>3.56228114235231E-6</v>
      </c>
    </row>
    <row r="3233" spans="1:2" x14ac:dyDescent="0.25">
      <c r="A3233" t="s">
        <v>1385</v>
      </c>
      <c r="B3233" s="1">
        <v>1.06868434270569E-5</v>
      </c>
    </row>
    <row r="3234" spans="1:2" x14ac:dyDescent="0.25">
      <c r="A3234" t="s">
        <v>7139</v>
      </c>
      <c r="B3234" s="1">
        <v>7.3026763418222398E-5</v>
      </c>
    </row>
    <row r="3235" spans="1:2" x14ac:dyDescent="0.25">
      <c r="A3235" t="s">
        <v>4019</v>
      </c>
      <c r="B3235" s="1">
        <v>1.6030265140585401E-5</v>
      </c>
    </row>
    <row r="3236" spans="1:2" x14ac:dyDescent="0.25">
      <c r="A3236" t="s">
        <v>6794</v>
      </c>
      <c r="B3236" s="1">
        <v>7.1245622847046301E-6</v>
      </c>
    </row>
    <row r="3237" spans="1:2" x14ac:dyDescent="0.25">
      <c r="A3237" t="s">
        <v>5707</v>
      </c>
      <c r="B3237" s="1">
        <v>2.1373686854113899E-5</v>
      </c>
    </row>
    <row r="3238" spans="1:2" x14ac:dyDescent="0.25">
      <c r="A3238" t="s">
        <v>6980</v>
      </c>
      <c r="B3238" s="1">
        <v>1.06868434270569E-5</v>
      </c>
    </row>
    <row r="3239" spans="1:2" x14ac:dyDescent="0.25">
      <c r="A3239" t="s">
        <v>7133</v>
      </c>
      <c r="B3239" s="1">
        <v>1.06868434270569E-5</v>
      </c>
    </row>
    <row r="3240" spans="1:2" x14ac:dyDescent="0.25">
      <c r="A3240" t="s">
        <v>4223</v>
      </c>
      <c r="B3240" s="1">
        <v>8.9057028558807898E-6</v>
      </c>
    </row>
    <row r="3241" spans="1:2" x14ac:dyDescent="0.25">
      <c r="A3241" t="s">
        <v>2018</v>
      </c>
      <c r="B3241" s="1">
        <v>4.2747373708227798E-5</v>
      </c>
    </row>
    <row r="3242" spans="1:2" x14ac:dyDescent="0.25">
      <c r="A3242" t="s">
        <v>7304</v>
      </c>
      <c r="B3242" s="1">
        <v>1.7811405711761499E-6</v>
      </c>
    </row>
    <row r="3243" spans="1:2" x14ac:dyDescent="0.25">
      <c r="A3243" t="s">
        <v>4816</v>
      </c>
      <c r="B3243" s="1">
        <v>7.3026763418222398E-5</v>
      </c>
    </row>
    <row r="3244" spans="1:2" x14ac:dyDescent="0.25">
      <c r="A3244" t="s">
        <v>4959</v>
      </c>
      <c r="B3244" s="1">
        <v>1.2467983998233101E-5</v>
      </c>
    </row>
    <row r="3245" spans="1:2" x14ac:dyDescent="0.25">
      <c r="A3245" t="s">
        <v>8075</v>
      </c>
      <c r="B3245" s="1">
        <v>1.7811405711761499E-6</v>
      </c>
    </row>
    <row r="3246" spans="1:2" x14ac:dyDescent="0.25">
      <c r="A3246" t="s">
        <v>5857</v>
      </c>
      <c r="B3246" s="1">
        <v>7.1245622847046301E-6</v>
      </c>
    </row>
    <row r="3247" spans="1:2" x14ac:dyDescent="0.25">
      <c r="A3247" t="s">
        <v>7236</v>
      </c>
      <c r="B3247" s="1">
        <v>1.4249124569409199E-5</v>
      </c>
    </row>
    <row r="3248" spans="1:2" x14ac:dyDescent="0.25">
      <c r="A3248" t="s">
        <v>5848</v>
      </c>
      <c r="B3248" s="1">
        <v>4.0966233137051602E-5</v>
      </c>
    </row>
    <row r="3249" spans="1:2" x14ac:dyDescent="0.25">
      <c r="A3249" t="s">
        <v>6106</v>
      </c>
      <c r="B3249" s="1">
        <v>4.0966233137051602E-5</v>
      </c>
    </row>
    <row r="3250" spans="1:2" x14ac:dyDescent="0.25">
      <c r="A3250" t="s">
        <v>6098</v>
      </c>
      <c r="B3250" s="1">
        <v>3.5622811423523098E-5</v>
      </c>
    </row>
    <row r="3251" spans="1:2" x14ac:dyDescent="0.25">
      <c r="A3251" t="s">
        <v>4300</v>
      </c>
      <c r="B3251" s="1">
        <v>5.3434217135284696E-6</v>
      </c>
    </row>
    <row r="3252" spans="1:2" x14ac:dyDescent="0.25">
      <c r="A3252" t="s">
        <v>8001</v>
      </c>
      <c r="B3252" s="1">
        <v>3.56228114235231E-6</v>
      </c>
    </row>
    <row r="3253" spans="1:2" x14ac:dyDescent="0.25">
      <c r="A3253" t="s">
        <v>5120</v>
      </c>
      <c r="B3253">
        <v>1.65646073119382E-4</v>
      </c>
    </row>
    <row r="3254" spans="1:2" x14ac:dyDescent="0.25">
      <c r="A3254" t="s">
        <v>4332</v>
      </c>
      <c r="B3254">
        <v>5.0228164107167603E-4</v>
      </c>
    </row>
    <row r="3255" spans="1:2" x14ac:dyDescent="0.25">
      <c r="A3255" t="s">
        <v>3494</v>
      </c>
      <c r="B3255" s="1">
        <v>3.56228114235231E-6</v>
      </c>
    </row>
    <row r="3256" spans="1:2" x14ac:dyDescent="0.25">
      <c r="A3256" t="s">
        <v>5244</v>
      </c>
      <c r="B3256" s="1">
        <v>3.56228114235231E-6</v>
      </c>
    </row>
    <row r="3257" spans="1:2" x14ac:dyDescent="0.25">
      <c r="A3257" t="s">
        <v>8482</v>
      </c>
      <c r="B3257" s="1">
        <v>1.7811405711761499E-6</v>
      </c>
    </row>
    <row r="3258" spans="1:2" x14ac:dyDescent="0.25">
      <c r="A3258" t="s">
        <v>6576</v>
      </c>
      <c r="B3258" s="1">
        <v>7.1245622847046301E-6</v>
      </c>
    </row>
    <row r="3259" spans="1:2" x14ac:dyDescent="0.25">
      <c r="A3259" t="s">
        <v>7237</v>
      </c>
      <c r="B3259" s="1">
        <v>3.56228114235231E-6</v>
      </c>
    </row>
    <row r="3260" spans="1:2" x14ac:dyDescent="0.25">
      <c r="A3260" t="s">
        <v>3706</v>
      </c>
      <c r="B3260" s="1">
        <v>3.56228114235231E-6</v>
      </c>
    </row>
    <row r="3261" spans="1:2" x14ac:dyDescent="0.25">
      <c r="A3261" t="s">
        <v>4663</v>
      </c>
      <c r="B3261" s="1">
        <v>1.95925462829377E-5</v>
      </c>
    </row>
    <row r="3262" spans="1:2" x14ac:dyDescent="0.25">
      <c r="A3262" t="s">
        <v>4787</v>
      </c>
      <c r="B3262" s="1">
        <v>1.2467983998233101E-5</v>
      </c>
    </row>
    <row r="3263" spans="1:2" x14ac:dyDescent="0.25">
      <c r="A3263" t="s">
        <v>6976</v>
      </c>
      <c r="B3263" s="1">
        <v>4.63096548505801E-5</v>
      </c>
    </row>
    <row r="3264" spans="1:2" x14ac:dyDescent="0.25">
      <c r="A3264" t="s">
        <v>7318</v>
      </c>
      <c r="B3264" s="1">
        <v>3.56228114235231E-6</v>
      </c>
    </row>
    <row r="3265" spans="1:2" x14ac:dyDescent="0.25">
      <c r="A3265" t="s">
        <v>4994</v>
      </c>
      <c r="B3265" s="1">
        <v>9.0838169129983998E-5</v>
      </c>
    </row>
    <row r="3266" spans="1:2" x14ac:dyDescent="0.25">
      <c r="A3266" t="s">
        <v>7788</v>
      </c>
      <c r="B3266" s="1">
        <v>1.7811405711761499E-6</v>
      </c>
    </row>
    <row r="3267" spans="1:2" x14ac:dyDescent="0.25">
      <c r="A3267" t="s">
        <v>369</v>
      </c>
      <c r="B3267" s="1">
        <v>1.7811405711761499E-6</v>
      </c>
    </row>
    <row r="3268" spans="1:2" x14ac:dyDescent="0.25">
      <c r="A3268" t="s">
        <v>2740</v>
      </c>
      <c r="B3268" s="1">
        <v>1.7811405711761499E-6</v>
      </c>
    </row>
    <row r="3269" spans="1:2" x14ac:dyDescent="0.25">
      <c r="A3269" t="s">
        <v>3964</v>
      </c>
      <c r="B3269" s="1">
        <v>6.9464482275870103E-5</v>
      </c>
    </row>
    <row r="3270" spans="1:2" x14ac:dyDescent="0.25">
      <c r="A3270" t="s">
        <v>7205</v>
      </c>
      <c r="B3270" s="1">
        <v>1.7811405711761499E-6</v>
      </c>
    </row>
    <row r="3271" spans="1:2" x14ac:dyDescent="0.25">
      <c r="A3271" t="s">
        <v>7279</v>
      </c>
      <c r="B3271" s="1">
        <v>5.3434217135284696E-6</v>
      </c>
    </row>
    <row r="3272" spans="1:2" x14ac:dyDescent="0.25">
      <c r="A3272" t="s">
        <v>6356</v>
      </c>
      <c r="B3272" s="1">
        <v>1.7811405711761499E-6</v>
      </c>
    </row>
    <row r="3273" spans="1:2" x14ac:dyDescent="0.25">
      <c r="A3273" t="s">
        <v>6176</v>
      </c>
      <c r="B3273" s="1">
        <v>3.56228114235231E-6</v>
      </c>
    </row>
    <row r="3274" spans="1:2" x14ac:dyDescent="0.25">
      <c r="A3274" t="s">
        <v>281</v>
      </c>
      <c r="B3274" s="1">
        <v>4.0966233137051602E-5</v>
      </c>
    </row>
    <row r="3275" spans="1:2" x14ac:dyDescent="0.25">
      <c r="A3275" t="s">
        <v>4689</v>
      </c>
      <c r="B3275" s="1">
        <v>2.1373686854113899E-5</v>
      </c>
    </row>
    <row r="3276" spans="1:2" x14ac:dyDescent="0.25">
      <c r="A3276" t="s">
        <v>4631</v>
      </c>
      <c r="B3276">
        <v>3.50884692521703E-4</v>
      </c>
    </row>
    <row r="3277" spans="1:2" x14ac:dyDescent="0.25">
      <c r="A3277" t="s">
        <v>4670</v>
      </c>
      <c r="B3277">
        <v>1.6653664340497E-3</v>
      </c>
    </row>
    <row r="3278" spans="1:2" x14ac:dyDescent="0.25">
      <c r="A3278" t="s">
        <v>6621</v>
      </c>
      <c r="B3278" s="1">
        <v>3.02793897099946E-5</v>
      </c>
    </row>
    <row r="3279" spans="1:2" x14ac:dyDescent="0.25">
      <c r="A3279" t="s">
        <v>601</v>
      </c>
      <c r="B3279" s="1">
        <v>1.2467983998233101E-5</v>
      </c>
    </row>
    <row r="3280" spans="1:2" x14ac:dyDescent="0.25">
      <c r="A3280" t="s">
        <v>1065</v>
      </c>
      <c r="B3280" s="1">
        <v>1.7811405711761499E-6</v>
      </c>
    </row>
    <row r="3281" spans="1:2" x14ac:dyDescent="0.25">
      <c r="A3281" t="s">
        <v>3521</v>
      </c>
      <c r="B3281" s="1">
        <v>3.56228114235231E-6</v>
      </c>
    </row>
    <row r="3282" spans="1:2" x14ac:dyDescent="0.25">
      <c r="A3282" t="s">
        <v>8290</v>
      </c>
      <c r="B3282" s="1">
        <v>1.7811405711761499E-6</v>
      </c>
    </row>
    <row r="3283" spans="1:2" x14ac:dyDescent="0.25">
      <c r="A3283" t="s">
        <v>618</v>
      </c>
      <c r="B3283" s="1">
        <v>1.7811405711761499E-6</v>
      </c>
    </row>
    <row r="3284" spans="1:2" x14ac:dyDescent="0.25">
      <c r="A3284" t="s">
        <v>7024</v>
      </c>
      <c r="B3284" s="1">
        <v>1.7811405711761499E-6</v>
      </c>
    </row>
    <row r="3285" spans="1:2" x14ac:dyDescent="0.25">
      <c r="A3285" t="s">
        <v>3446</v>
      </c>
      <c r="B3285" s="1">
        <v>3.56228114235231E-6</v>
      </c>
    </row>
    <row r="3286" spans="1:2" x14ac:dyDescent="0.25">
      <c r="A3286" t="s">
        <v>2023</v>
      </c>
      <c r="B3286" s="1">
        <v>3.56228114235231E-6</v>
      </c>
    </row>
    <row r="3287" spans="1:2" x14ac:dyDescent="0.25">
      <c r="A3287" t="s">
        <v>2810</v>
      </c>
      <c r="B3287" s="1">
        <v>9.6181590843512495E-5</v>
      </c>
    </row>
    <row r="3288" spans="1:2" x14ac:dyDescent="0.25">
      <c r="A3288" t="s">
        <v>3441</v>
      </c>
      <c r="B3288" s="1">
        <v>5.6996498277637E-5</v>
      </c>
    </row>
    <row r="3289" spans="1:2" x14ac:dyDescent="0.25">
      <c r="A3289" t="s">
        <v>5923</v>
      </c>
      <c r="B3289" s="1">
        <v>1.7811405711761499E-6</v>
      </c>
    </row>
    <row r="3290" spans="1:2" x14ac:dyDescent="0.25">
      <c r="A3290" t="s">
        <v>8011</v>
      </c>
      <c r="B3290">
        <v>7.5164132103633797E-4</v>
      </c>
    </row>
    <row r="3291" spans="1:2" x14ac:dyDescent="0.25">
      <c r="A3291" t="s">
        <v>8297</v>
      </c>
      <c r="B3291" s="1">
        <v>1.06868434270569E-5</v>
      </c>
    </row>
    <row r="3292" spans="1:2" x14ac:dyDescent="0.25">
      <c r="A3292" t="s">
        <v>5065</v>
      </c>
      <c r="B3292" s="1">
        <v>3.56228114235231E-6</v>
      </c>
    </row>
    <row r="3293" spans="1:2" x14ac:dyDescent="0.25">
      <c r="A3293" t="s">
        <v>2830</v>
      </c>
      <c r="B3293" s="1">
        <v>3.91850925658754E-5</v>
      </c>
    </row>
    <row r="3294" spans="1:2" x14ac:dyDescent="0.25">
      <c r="A3294" t="s">
        <v>1861</v>
      </c>
      <c r="B3294" s="1">
        <v>1.7811405711761502E-5</v>
      </c>
    </row>
    <row r="3295" spans="1:2" x14ac:dyDescent="0.25">
      <c r="A3295" t="s">
        <v>3473</v>
      </c>
      <c r="B3295" s="1">
        <v>1.7811405711761499E-6</v>
      </c>
    </row>
    <row r="3296" spans="1:2" x14ac:dyDescent="0.25">
      <c r="A3296" t="s">
        <v>6566</v>
      </c>
      <c r="B3296" s="1">
        <v>2.3154827425289999E-5</v>
      </c>
    </row>
    <row r="3297" spans="1:2" x14ac:dyDescent="0.25">
      <c r="A3297" t="s">
        <v>4507</v>
      </c>
      <c r="B3297" s="1">
        <v>5.3434217135284696E-6</v>
      </c>
    </row>
    <row r="3298" spans="1:2" x14ac:dyDescent="0.25">
      <c r="A3298" t="s">
        <v>1487</v>
      </c>
      <c r="B3298" s="1">
        <v>1.2467983998233101E-5</v>
      </c>
    </row>
    <row r="3299" spans="1:2" x14ac:dyDescent="0.25">
      <c r="A3299" t="s">
        <v>3669</v>
      </c>
      <c r="B3299" s="1">
        <v>1.7811405711761499E-6</v>
      </c>
    </row>
    <row r="3300" spans="1:2" x14ac:dyDescent="0.25">
      <c r="A3300" t="s">
        <v>4012</v>
      </c>
      <c r="B3300" s="1">
        <v>1.7811405711761499E-6</v>
      </c>
    </row>
    <row r="3301" spans="1:2" x14ac:dyDescent="0.25">
      <c r="A3301" t="s">
        <v>2605</v>
      </c>
      <c r="B3301" s="1">
        <v>1.06868434270569E-5</v>
      </c>
    </row>
    <row r="3302" spans="1:2" x14ac:dyDescent="0.25">
      <c r="A3302" t="s">
        <v>2620</v>
      </c>
      <c r="B3302">
        <v>1.21117558839978E-4</v>
      </c>
    </row>
    <row r="3303" spans="1:2" x14ac:dyDescent="0.25">
      <c r="A3303" t="s">
        <v>1460</v>
      </c>
      <c r="B3303">
        <v>8.7632116101866997E-4</v>
      </c>
    </row>
    <row r="3304" spans="1:2" x14ac:dyDescent="0.25">
      <c r="A3304" t="s">
        <v>2515</v>
      </c>
      <c r="B3304" s="1">
        <v>2.84982491388185E-5</v>
      </c>
    </row>
    <row r="3305" spans="1:2" x14ac:dyDescent="0.25">
      <c r="A3305" t="s">
        <v>1773</v>
      </c>
      <c r="B3305" s="1">
        <v>5.3434217135284696E-6</v>
      </c>
    </row>
    <row r="3306" spans="1:2" x14ac:dyDescent="0.25">
      <c r="A3306" t="s">
        <v>56</v>
      </c>
      <c r="B3306">
        <v>3.0813731881347502E-4</v>
      </c>
    </row>
    <row r="3307" spans="1:2" x14ac:dyDescent="0.25">
      <c r="A3307" t="s">
        <v>431</v>
      </c>
      <c r="B3307" s="1">
        <v>5.52153577064609E-5</v>
      </c>
    </row>
    <row r="3308" spans="1:2" x14ac:dyDescent="0.25">
      <c r="A3308" t="s">
        <v>6622</v>
      </c>
      <c r="B3308" s="1">
        <v>1.7811405711761499E-6</v>
      </c>
    </row>
    <row r="3309" spans="1:2" x14ac:dyDescent="0.25">
      <c r="A3309" t="s">
        <v>7716</v>
      </c>
      <c r="B3309" s="1">
        <v>3.56228114235231E-6</v>
      </c>
    </row>
    <row r="3310" spans="1:2" x14ac:dyDescent="0.25">
      <c r="A3310" t="s">
        <v>327</v>
      </c>
      <c r="B3310">
        <v>4.8625137593109099E-4</v>
      </c>
    </row>
    <row r="3311" spans="1:2" x14ac:dyDescent="0.25">
      <c r="A3311" t="s">
        <v>2047</v>
      </c>
      <c r="B3311" s="1">
        <v>7.1245622847046301E-6</v>
      </c>
    </row>
    <row r="3312" spans="1:2" x14ac:dyDescent="0.25">
      <c r="A3312" t="s">
        <v>1549</v>
      </c>
      <c r="B3312" s="1">
        <v>1.4249124569409199E-5</v>
      </c>
    </row>
    <row r="3313" spans="1:2" x14ac:dyDescent="0.25">
      <c r="A3313" t="s">
        <v>2174</v>
      </c>
      <c r="B3313" s="1">
        <v>4.4528514279403898E-5</v>
      </c>
    </row>
    <row r="3314" spans="1:2" x14ac:dyDescent="0.25">
      <c r="A3314" t="s">
        <v>6271</v>
      </c>
      <c r="B3314" s="1">
        <v>4.4528514279403898E-5</v>
      </c>
    </row>
    <row r="3315" spans="1:2" x14ac:dyDescent="0.25">
      <c r="A3315" t="s">
        <v>5095</v>
      </c>
      <c r="B3315" s="1">
        <v>1.6030265140585401E-5</v>
      </c>
    </row>
    <row r="3316" spans="1:2" x14ac:dyDescent="0.25">
      <c r="A3316" t="s">
        <v>1989</v>
      </c>
      <c r="B3316" s="1">
        <v>1.7811405711761499E-6</v>
      </c>
    </row>
    <row r="3317" spans="1:2" x14ac:dyDescent="0.25">
      <c r="A3317" t="s">
        <v>4327</v>
      </c>
      <c r="B3317" s="1">
        <v>1.7811405711761499E-6</v>
      </c>
    </row>
    <row r="3318" spans="1:2" x14ac:dyDescent="0.25">
      <c r="A3318" t="s">
        <v>4454</v>
      </c>
      <c r="B3318" s="1">
        <v>3.56228114235231E-6</v>
      </c>
    </row>
    <row r="3319" spans="1:2" x14ac:dyDescent="0.25">
      <c r="A3319" t="s">
        <v>3352</v>
      </c>
      <c r="B3319" s="1">
        <v>5.3434217135284696E-6</v>
      </c>
    </row>
    <row r="3320" spans="1:2" x14ac:dyDescent="0.25">
      <c r="A3320" t="s">
        <v>3970</v>
      </c>
      <c r="B3320" s="1">
        <v>1.06868434270569E-5</v>
      </c>
    </row>
    <row r="3321" spans="1:2" x14ac:dyDescent="0.25">
      <c r="A3321" t="s">
        <v>3542</v>
      </c>
      <c r="B3321">
        <v>1.76332916546439E-4</v>
      </c>
    </row>
    <row r="3322" spans="1:2" x14ac:dyDescent="0.25">
      <c r="A3322" t="s">
        <v>1627</v>
      </c>
      <c r="B3322" s="1">
        <v>1.7811405711761499E-6</v>
      </c>
    </row>
    <row r="3323" spans="1:2" x14ac:dyDescent="0.25">
      <c r="A3323" t="s">
        <v>1761</v>
      </c>
      <c r="B3323" s="1">
        <v>6.7683341704693995E-5</v>
      </c>
    </row>
    <row r="3324" spans="1:2" x14ac:dyDescent="0.25">
      <c r="A3324" t="s">
        <v>5522</v>
      </c>
      <c r="B3324" s="1">
        <v>1.7811405711761499E-6</v>
      </c>
    </row>
    <row r="3325" spans="1:2" x14ac:dyDescent="0.25">
      <c r="A3325" t="s">
        <v>1538</v>
      </c>
      <c r="B3325" s="1">
        <v>1.7811405711761499E-6</v>
      </c>
    </row>
    <row r="3326" spans="1:2" x14ac:dyDescent="0.25">
      <c r="A3326" t="s">
        <v>2143</v>
      </c>
      <c r="B3326" s="1">
        <v>1.7811405711761502E-5</v>
      </c>
    </row>
    <row r="3327" spans="1:2" x14ac:dyDescent="0.25">
      <c r="A3327" t="s">
        <v>6413</v>
      </c>
      <c r="B3327" s="1">
        <v>3.56228114235231E-6</v>
      </c>
    </row>
    <row r="3328" spans="1:2" x14ac:dyDescent="0.25">
      <c r="A3328" t="s">
        <v>6104</v>
      </c>
      <c r="B3328" s="1">
        <v>9.0838169129983998E-5</v>
      </c>
    </row>
    <row r="3329" spans="1:2" x14ac:dyDescent="0.25">
      <c r="A3329" t="s">
        <v>519</v>
      </c>
      <c r="B3329">
        <v>2.84982491388185E-4</v>
      </c>
    </row>
    <row r="3330" spans="1:2" x14ac:dyDescent="0.25">
      <c r="A3330" t="s">
        <v>334</v>
      </c>
      <c r="B3330">
        <v>1.3180440226703499E-4</v>
      </c>
    </row>
    <row r="3331" spans="1:2" x14ac:dyDescent="0.25">
      <c r="A3331" t="s">
        <v>6957</v>
      </c>
      <c r="B3331" s="1">
        <v>1.7811405711761499E-6</v>
      </c>
    </row>
    <row r="3332" spans="1:2" x14ac:dyDescent="0.25">
      <c r="A3332" t="s">
        <v>4649</v>
      </c>
      <c r="B3332" s="1">
        <v>8.9057028558807904E-5</v>
      </c>
    </row>
    <row r="3333" spans="1:2" x14ac:dyDescent="0.25">
      <c r="A3333" t="s">
        <v>4745</v>
      </c>
      <c r="B3333" s="1">
        <v>1.4249124569409199E-5</v>
      </c>
    </row>
    <row r="3334" spans="1:2" x14ac:dyDescent="0.25">
      <c r="A3334" t="s">
        <v>4610</v>
      </c>
      <c r="B3334">
        <v>3.0635617824229899E-4</v>
      </c>
    </row>
    <row r="3335" spans="1:2" x14ac:dyDescent="0.25">
      <c r="A3335" t="s">
        <v>8480</v>
      </c>
      <c r="B3335" s="1">
        <v>1.2467983998233101E-5</v>
      </c>
    </row>
    <row r="3336" spans="1:2" x14ac:dyDescent="0.25">
      <c r="A3336" t="s">
        <v>3895</v>
      </c>
      <c r="B3336" s="1">
        <v>1.7811405711761499E-6</v>
      </c>
    </row>
    <row r="3337" spans="1:2" x14ac:dyDescent="0.25">
      <c r="A3337" t="s">
        <v>7789</v>
      </c>
      <c r="B3337" s="1">
        <v>1.7811405711761499E-6</v>
      </c>
    </row>
    <row r="3338" spans="1:2" x14ac:dyDescent="0.25">
      <c r="A3338" t="s">
        <v>3849</v>
      </c>
      <c r="B3338" s="1">
        <v>1.7811405711761499E-6</v>
      </c>
    </row>
    <row r="3339" spans="1:2" x14ac:dyDescent="0.25">
      <c r="A3339" t="s">
        <v>3397</v>
      </c>
      <c r="B3339" s="1">
        <v>6.0558779419989303E-5</v>
      </c>
    </row>
    <row r="3340" spans="1:2" x14ac:dyDescent="0.25">
      <c r="A3340" t="s">
        <v>6437</v>
      </c>
      <c r="B3340" s="1">
        <v>1.7811405711761499E-6</v>
      </c>
    </row>
    <row r="3341" spans="1:2" x14ac:dyDescent="0.25">
      <c r="A3341" t="s">
        <v>3926</v>
      </c>
      <c r="B3341" s="1">
        <v>1.7811405711761499E-6</v>
      </c>
    </row>
    <row r="3342" spans="1:2" x14ac:dyDescent="0.25">
      <c r="A3342" t="s">
        <v>3667</v>
      </c>
      <c r="B3342" s="1">
        <v>3.56228114235231E-6</v>
      </c>
    </row>
    <row r="3343" spans="1:2" x14ac:dyDescent="0.25">
      <c r="A3343" t="s">
        <v>1617</v>
      </c>
      <c r="B3343" s="1">
        <v>5.3434217135284696E-6</v>
      </c>
    </row>
    <row r="3344" spans="1:2" x14ac:dyDescent="0.25">
      <c r="A3344" t="s">
        <v>1571</v>
      </c>
      <c r="B3344" s="1">
        <v>3.56228114235231E-6</v>
      </c>
    </row>
    <row r="3345" spans="1:2" x14ac:dyDescent="0.25">
      <c r="A3345" t="s">
        <v>5764</v>
      </c>
      <c r="B3345" s="1">
        <v>4.4528514279403898E-5</v>
      </c>
    </row>
    <row r="3346" spans="1:2" x14ac:dyDescent="0.25">
      <c r="A3346" t="s">
        <v>8575</v>
      </c>
      <c r="B3346" s="1">
        <v>1.7811405711761499E-6</v>
      </c>
    </row>
    <row r="3347" spans="1:2" x14ac:dyDescent="0.25">
      <c r="A3347" t="s">
        <v>8072</v>
      </c>
      <c r="B3347" s="1">
        <v>1.7811405711761499E-6</v>
      </c>
    </row>
    <row r="3348" spans="1:2" x14ac:dyDescent="0.25">
      <c r="A3348" t="s">
        <v>7823</v>
      </c>
      <c r="B3348" s="1">
        <v>1.7811405711761499E-6</v>
      </c>
    </row>
    <row r="3349" spans="1:2" x14ac:dyDescent="0.25">
      <c r="A3349" t="s">
        <v>8211</v>
      </c>
      <c r="B3349" s="1">
        <v>1.7811405711761499E-6</v>
      </c>
    </row>
    <row r="3350" spans="1:2" x14ac:dyDescent="0.25">
      <c r="A3350" t="s">
        <v>7166</v>
      </c>
      <c r="B3350" s="1">
        <v>1.7811405711761499E-6</v>
      </c>
    </row>
    <row r="3351" spans="1:2" x14ac:dyDescent="0.25">
      <c r="A3351" t="s">
        <v>8252</v>
      </c>
      <c r="B3351" s="1">
        <v>3.56228114235231E-6</v>
      </c>
    </row>
    <row r="3352" spans="1:2" x14ac:dyDescent="0.25">
      <c r="A3352" t="s">
        <v>7844</v>
      </c>
      <c r="B3352" s="1">
        <v>1.7811405711761499E-6</v>
      </c>
    </row>
    <row r="3353" spans="1:2" x14ac:dyDescent="0.25">
      <c r="A3353" t="s">
        <v>2197</v>
      </c>
      <c r="B3353">
        <v>1.69208354261735E-4</v>
      </c>
    </row>
    <row r="3354" spans="1:2" x14ac:dyDescent="0.25">
      <c r="A3354" t="s">
        <v>3098</v>
      </c>
      <c r="B3354" s="1">
        <v>8.9057028558807898E-6</v>
      </c>
    </row>
    <row r="3355" spans="1:2" x14ac:dyDescent="0.25">
      <c r="A3355" t="s">
        <v>5335</v>
      </c>
      <c r="B3355" s="1">
        <v>1.7811405711761499E-6</v>
      </c>
    </row>
    <row r="3356" spans="1:2" x14ac:dyDescent="0.25">
      <c r="A3356" t="s">
        <v>1453</v>
      </c>
      <c r="B3356" s="1">
        <v>5.3434217135284696E-6</v>
      </c>
    </row>
    <row r="3357" spans="1:2" x14ac:dyDescent="0.25">
      <c r="A3357" t="s">
        <v>2836</v>
      </c>
      <c r="B3357" s="1">
        <v>3.56228114235231E-6</v>
      </c>
    </row>
    <row r="3358" spans="1:2" x14ac:dyDescent="0.25">
      <c r="A3358" t="s">
        <v>6207</v>
      </c>
      <c r="B3358" s="1">
        <v>5.3434217135284696E-6</v>
      </c>
    </row>
    <row r="3359" spans="1:2" x14ac:dyDescent="0.25">
      <c r="A3359" t="s">
        <v>1493</v>
      </c>
      <c r="B3359" s="1">
        <v>7.1245622847046301E-6</v>
      </c>
    </row>
    <row r="3360" spans="1:2" x14ac:dyDescent="0.25">
      <c r="A3360" t="s">
        <v>7527</v>
      </c>
      <c r="B3360" s="1">
        <v>1.7811405711761499E-6</v>
      </c>
    </row>
    <row r="3361" spans="1:2" x14ac:dyDescent="0.25">
      <c r="A3361" t="s">
        <v>5439</v>
      </c>
      <c r="B3361" s="1">
        <v>3.3841670852346998E-5</v>
      </c>
    </row>
    <row r="3362" spans="1:2" x14ac:dyDescent="0.25">
      <c r="A3362" t="s">
        <v>3194</v>
      </c>
      <c r="B3362" s="1">
        <v>5.3434217135284696E-6</v>
      </c>
    </row>
    <row r="3363" spans="1:2" x14ac:dyDescent="0.25">
      <c r="A3363" t="s">
        <v>7764</v>
      </c>
      <c r="B3363" s="1">
        <v>1.7811405711761499E-6</v>
      </c>
    </row>
    <row r="3364" spans="1:2" x14ac:dyDescent="0.25">
      <c r="A3364" t="s">
        <v>8497</v>
      </c>
      <c r="B3364" s="1">
        <v>1.7811405711761499E-6</v>
      </c>
    </row>
    <row r="3365" spans="1:2" x14ac:dyDescent="0.25">
      <c r="A3365" t="s">
        <v>7268</v>
      </c>
      <c r="B3365" s="1">
        <v>3.56228114235231E-6</v>
      </c>
    </row>
    <row r="3366" spans="1:2" x14ac:dyDescent="0.25">
      <c r="A3366" t="s">
        <v>3634</v>
      </c>
      <c r="B3366">
        <v>2.1729914968349101E-4</v>
      </c>
    </row>
    <row r="3367" spans="1:2" x14ac:dyDescent="0.25">
      <c r="A3367" t="s">
        <v>2214</v>
      </c>
      <c r="B3367" s="1">
        <v>3.3841670852346998E-5</v>
      </c>
    </row>
    <row r="3368" spans="1:2" x14ac:dyDescent="0.25">
      <c r="A3368" t="s">
        <v>4580</v>
      </c>
      <c r="B3368" s="1">
        <v>1.4249124569409199E-5</v>
      </c>
    </row>
    <row r="3369" spans="1:2" x14ac:dyDescent="0.25">
      <c r="A3369" t="s">
        <v>2403</v>
      </c>
      <c r="B3369" s="1">
        <v>7.1245622847046301E-6</v>
      </c>
    </row>
    <row r="3370" spans="1:2" x14ac:dyDescent="0.25">
      <c r="A3370" t="s">
        <v>3041</v>
      </c>
      <c r="B3370" s="1">
        <v>1.7811405711761499E-6</v>
      </c>
    </row>
    <row r="3371" spans="1:2" x14ac:dyDescent="0.25">
      <c r="A3371" t="s">
        <v>4474</v>
      </c>
      <c r="B3371" s="1">
        <v>1.7811405711761499E-6</v>
      </c>
    </row>
    <row r="3372" spans="1:2" x14ac:dyDescent="0.25">
      <c r="A3372" t="s">
        <v>6474</v>
      </c>
      <c r="B3372" s="1">
        <v>1.7811405711761499E-6</v>
      </c>
    </row>
    <row r="3373" spans="1:2" x14ac:dyDescent="0.25">
      <c r="A3373" t="s">
        <v>2362</v>
      </c>
      <c r="B3373" s="1">
        <v>1.7811405711761502E-5</v>
      </c>
    </row>
    <row r="3374" spans="1:2" x14ac:dyDescent="0.25">
      <c r="A3374" t="s">
        <v>4252</v>
      </c>
      <c r="B3374" s="1">
        <v>1.06868434270569E-5</v>
      </c>
    </row>
    <row r="3375" spans="1:2" x14ac:dyDescent="0.25">
      <c r="A3375" t="s">
        <v>1616</v>
      </c>
      <c r="B3375" s="1">
        <v>5.3434217135284696E-6</v>
      </c>
    </row>
    <row r="3376" spans="1:2" x14ac:dyDescent="0.25">
      <c r="A3376" t="s">
        <v>5017</v>
      </c>
      <c r="B3376" s="1">
        <v>8.9057028558807898E-6</v>
      </c>
    </row>
    <row r="3377" spans="1:2" x14ac:dyDescent="0.25">
      <c r="A3377" t="s">
        <v>1821</v>
      </c>
      <c r="B3377" s="1">
        <v>1.7811405711761502E-5</v>
      </c>
    </row>
    <row r="3378" spans="1:2" x14ac:dyDescent="0.25">
      <c r="A3378" t="s">
        <v>7276</v>
      </c>
      <c r="B3378" s="1">
        <v>7.1245622847046301E-6</v>
      </c>
    </row>
    <row r="3379" spans="1:2" x14ac:dyDescent="0.25">
      <c r="A3379" t="s">
        <v>1765</v>
      </c>
      <c r="B3379" s="1">
        <v>3.2060530281170802E-5</v>
      </c>
    </row>
    <row r="3380" spans="1:2" x14ac:dyDescent="0.25">
      <c r="A3380" t="s">
        <v>7397</v>
      </c>
      <c r="B3380" s="1">
        <v>5.3434217135284696E-6</v>
      </c>
    </row>
    <row r="3381" spans="1:2" x14ac:dyDescent="0.25">
      <c r="A3381" t="s">
        <v>8180</v>
      </c>
      <c r="B3381" s="1">
        <v>1.7811405711761499E-6</v>
      </c>
    </row>
    <row r="3382" spans="1:2" x14ac:dyDescent="0.25">
      <c r="A3382" t="s">
        <v>7912</v>
      </c>
      <c r="B3382" s="1">
        <v>1.7811405711761502E-5</v>
      </c>
    </row>
    <row r="3383" spans="1:2" x14ac:dyDescent="0.25">
      <c r="A3383" t="s">
        <v>5560</v>
      </c>
      <c r="B3383" s="1">
        <v>2.84982491388185E-5</v>
      </c>
    </row>
    <row r="3384" spans="1:2" x14ac:dyDescent="0.25">
      <c r="A3384" t="s">
        <v>4967</v>
      </c>
      <c r="B3384" s="1">
        <v>8.9057028558807898E-6</v>
      </c>
    </row>
    <row r="3385" spans="1:2" x14ac:dyDescent="0.25">
      <c r="A3385" t="s">
        <v>4611</v>
      </c>
      <c r="B3385" s="1">
        <v>1.7811405711761502E-5</v>
      </c>
    </row>
    <row r="3386" spans="1:2" x14ac:dyDescent="0.25">
      <c r="A3386" t="s">
        <v>7060</v>
      </c>
      <c r="B3386" s="1">
        <v>5.3434217135284696E-6</v>
      </c>
    </row>
    <row r="3387" spans="1:2" x14ac:dyDescent="0.25">
      <c r="A3387" t="s">
        <v>5889</v>
      </c>
      <c r="B3387" s="1">
        <v>1.6030265140585401E-5</v>
      </c>
    </row>
    <row r="3388" spans="1:2" x14ac:dyDescent="0.25">
      <c r="A3388" t="s">
        <v>4635</v>
      </c>
      <c r="B3388" s="1">
        <v>1.6030265140585401E-5</v>
      </c>
    </row>
    <row r="3389" spans="1:2" x14ac:dyDescent="0.25">
      <c r="A3389" t="s">
        <v>4114</v>
      </c>
      <c r="B3389" s="1">
        <v>1.7811405711761499E-6</v>
      </c>
    </row>
    <row r="3390" spans="1:2" x14ac:dyDescent="0.25">
      <c r="A3390" t="s">
        <v>2038</v>
      </c>
      <c r="B3390" s="1">
        <v>1.2467983998233101E-5</v>
      </c>
    </row>
    <row r="3391" spans="1:2" x14ac:dyDescent="0.25">
      <c r="A3391" t="s">
        <v>2781</v>
      </c>
      <c r="B3391" s="1">
        <v>1.7811405711761499E-6</v>
      </c>
    </row>
    <row r="3392" spans="1:2" x14ac:dyDescent="0.25">
      <c r="A3392" t="s">
        <v>5181</v>
      </c>
      <c r="B3392" s="1">
        <v>3.56228114235231E-6</v>
      </c>
    </row>
    <row r="3393" spans="1:2" x14ac:dyDescent="0.25">
      <c r="A3393" t="s">
        <v>6373</v>
      </c>
      <c r="B3393" s="1">
        <v>7.1245622847046301E-6</v>
      </c>
    </row>
    <row r="3394" spans="1:2" x14ac:dyDescent="0.25">
      <c r="A3394" t="s">
        <v>2804</v>
      </c>
      <c r="B3394" s="1">
        <v>5.3434217135284696E-6</v>
      </c>
    </row>
    <row r="3395" spans="1:2" x14ac:dyDescent="0.25">
      <c r="A3395" t="s">
        <v>992</v>
      </c>
      <c r="B3395">
        <v>3.0279389709994602E-4</v>
      </c>
    </row>
    <row r="3396" spans="1:2" x14ac:dyDescent="0.25">
      <c r="A3396" t="s">
        <v>5341</v>
      </c>
      <c r="B3396" s="1">
        <v>3.56228114235231E-6</v>
      </c>
    </row>
    <row r="3397" spans="1:2" x14ac:dyDescent="0.25">
      <c r="A3397" t="s">
        <v>6486</v>
      </c>
      <c r="B3397" s="1">
        <v>3.56228114235231E-6</v>
      </c>
    </row>
    <row r="3398" spans="1:2" x14ac:dyDescent="0.25">
      <c r="A3398" t="s">
        <v>2390</v>
      </c>
      <c r="B3398" s="1">
        <v>3.56228114235231E-6</v>
      </c>
    </row>
    <row r="3399" spans="1:2" x14ac:dyDescent="0.25">
      <c r="A3399" t="s">
        <v>2862</v>
      </c>
      <c r="B3399" s="1">
        <v>3.56228114235231E-6</v>
      </c>
    </row>
    <row r="3400" spans="1:2" x14ac:dyDescent="0.25">
      <c r="A3400" t="s">
        <v>2258</v>
      </c>
      <c r="B3400" s="1">
        <v>4.0966233137051602E-5</v>
      </c>
    </row>
    <row r="3401" spans="1:2" x14ac:dyDescent="0.25">
      <c r="A3401" t="s">
        <v>4228</v>
      </c>
      <c r="B3401" s="1">
        <v>4.80907954217562E-5</v>
      </c>
    </row>
    <row r="3402" spans="1:2" x14ac:dyDescent="0.25">
      <c r="A3402" t="s">
        <v>2187</v>
      </c>
      <c r="B3402" s="1">
        <v>7.1245622847046301E-6</v>
      </c>
    </row>
    <row r="3403" spans="1:2" x14ac:dyDescent="0.25">
      <c r="A3403" t="s">
        <v>2243</v>
      </c>
      <c r="B3403" s="1">
        <v>3.5622811423523098E-5</v>
      </c>
    </row>
    <row r="3404" spans="1:2" x14ac:dyDescent="0.25">
      <c r="A3404" t="s">
        <v>6320</v>
      </c>
      <c r="B3404" s="1">
        <v>5.3434217135284696E-6</v>
      </c>
    </row>
    <row r="3405" spans="1:2" x14ac:dyDescent="0.25">
      <c r="A3405" t="s">
        <v>985</v>
      </c>
      <c r="B3405" s="1">
        <v>1.6030265140585401E-5</v>
      </c>
    </row>
    <row r="3406" spans="1:2" x14ac:dyDescent="0.25">
      <c r="A3406" t="s">
        <v>1107</v>
      </c>
      <c r="B3406">
        <v>1.2646098055350699E-4</v>
      </c>
    </row>
    <row r="3407" spans="1:2" x14ac:dyDescent="0.25">
      <c r="A3407" t="s">
        <v>7391</v>
      </c>
      <c r="B3407" s="1">
        <v>1.7811405711761499E-6</v>
      </c>
    </row>
    <row r="3408" spans="1:2" x14ac:dyDescent="0.25">
      <c r="A3408" t="s">
        <v>710</v>
      </c>
      <c r="B3408" s="1">
        <v>1.6030265140585401E-5</v>
      </c>
    </row>
    <row r="3409" spans="1:2" x14ac:dyDescent="0.25">
      <c r="A3409" t="s">
        <v>6731</v>
      </c>
      <c r="B3409" s="1">
        <v>3.56228114235231E-6</v>
      </c>
    </row>
    <row r="3410" spans="1:2" x14ac:dyDescent="0.25">
      <c r="A3410" t="s">
        <v>4968</v>
      </c>
      <c r="B3410" s="1">
        <v>8.9057028558807898E-6</v>
      </c>
    </row>
    <row r="3411" spans="1:2" x14ac:dyDescent="0.25">
      <c r="A3411" t="s">
        <v>2640</v>
      </c>
      <c r="B3411" s="1">
        <v>8.0151325702927098E-5</v>
      </c>
    </row>
    <row r="3412" spans="1:2" x14ac:dyDescent="0.25">
      <c r="A3412" t="s">
        <v>1778</v>
      </c>
      <c r="B3412">
        <v>1.1577413712645E-4</v>
      </c>
    </row>
    <row r="3413" spans="1:2" x14ac:dyDescent="0.25">
      <c r="A3413" t="s">
        <v>2227</v>
      </c>
      <c r="B3413" s="1">
        <v>1.7811405711761502E-5</v>
      </c>
    </row>
    <row r="3414" spans="1:2" x14ac:dyDescent="0.25">
      <c r="A3414" t="s">
        <v>6800</v>
      </c>
      <c r="B3414" s="1">
        <v>4.2747373708227798E-5</v>
      </c>
    </row>
    <row r="3415" spans="1:2" x14ac:dyDescent="0.25">
      <c r="A3415" t="s">
        <v>2494</v>
      </c>
      <c r="B3415" s="1">
        <v>1.06868434270569E-5</v>
      </c>
    </row>
    <row r="3416" spans="1:2" x14ac:dyDescent="0.25">
      <c r="A3416" t="s">
        <v>7992</v>
      </c>
      <c r="B3416" s="1">
        <v>1.7811405711761499E-6</v>
      </c>
    </row>
    <row r="3417" spans="1:2" x14ac:dyDescent="0.25">
      <c r="A3417" t="s">
        <v>5530</v>
      </c>
      <c r="B3417" s="1">
        <v>5.6996498277637E-5</v>
      </c>
    </row>
    <row r="3418" spans="1:2" x14ac:dyDescent="0.25">
      <c r="A3418" t="s">
        <v>2107</v>
      </c>
      <c r="B3418" s="1">
        <v>5.52153577064609E-5</v>
      </c>
    </row>
    <row r="3419" spans="1:2" x14ac:dyDescent="0.25">
      <c r="A3419" t="s">
        <v>5711</v>
      </c>
      <c r="B3419" s="1">
        <v>4.2747373708227798E-5</v>
      </c>
    </row>
    <row r="3420" spans="1:2" x14ac:dyDescent="0.25">
      <c r="A3420" t="s">
        <v>5532</v>
      </c>
      <c r="B3420" s="1">
        <v>3.56228114235231E-6</v>
      </c>
    </row>
    <row r="3421" spans="1:2" x14ac:dyDescent="0.25">
      <c r="A3421" t="s">
        <v>3209</v>
      </c>
      <c r="B3421" s="1">
        <v>3.56228114235231E-6</v>
      </c>
    </row>
    <row r="3422" spans="1:2" x14ac:dyDescent="0.25">
      <c r="A3422" t="s">
        <v>4292</v>
      </c>
      <c r="B3422">
        <v>1.17555277697626E-4</v>
      </c>
    </row>
    <row r="3423" spans="1:2" x14ac:dyDescent="0.25">
      <c r="A3423" t="s">
        <v>7319</v>
      </c>
      <c r="B3423" s="1">
        <v>1.7811405711761499E-6</v>
      </c>
    </row>
    <row r="3424" spans="1:2" x14ac:dyDescent="0.25">
      <c r="A3424" t="s">
        <v>6965</v>
      </c>
      <c r="B3424" s="1">
        <v>1.7811405711761499E-6</v>
      </c>
    </row>
    <row r="3425" spans="1:2" x14ac:dyDescent="0.25">
      <c r="A3425" t="s">
        <v>3218</v>
      </c>
      <c r="B3425" s="1">
        <v>3.56228114235231E-6</v>
      </c>
    </row>
    <row r="3426" spans="1:2" x14ac:dyDescent="0.25">
      <c r="A3426" t="s">
        <v>7118</v>
      </c>
      <c r="B3426" s="1">
        <v>3.56228114235231E-6</v>
      </c>
    </row>
    <row r="3427" spans="1:2" x14ac:dyDescent="0.25">
      <c r="A3427" t="s">
        <v>31</v>
      </c>
      <c r="B3427">
        <v>3.6157153594876002E-4</v>
      </c>
    </row>
    <row r="3428" spans="1:2" x14ac:dyDescent="0.25">
      <c r="A3428" t="s">
        <v>96</v>
      </c>
      <c r="B3428">
        <v>1.3857273643750501E-3</v>
      </c>
    </row>
    <row r="3429" spans="1:2" x14ac:dyDescent="0.25">
      <c r="A3429" t="s">
        <v>6196</v>
      </c>
      <c r="B3429" s="1">
        <v>1.7811405711761499E-6</v>
      </c>
    </row>
    <row r="3430" spans="1:2" x14ac:dyDescent="0.25">
      <c r="A3430" t="s">
        <v>6993</v>
      </c>
      <c r="B3430" s="1">
        <v>3.56228114235231E-6</v>
      </c>
    </row>
    <row r="3431" spans="1:2" x14ac:dyDescent="0.25">
      <c r="A3431" t="s">
        <v>4777</v>
      </c>
      <c r="B3431">
        <v>5.3968559306637599E-4</v>
      </c>
    </row>
    <row r="3432" spans="1:2" x14ac:dyDescent="0.25">
      <c r="A3432" t="s">
        <v>6646</v>
      </c>
      <c r="B3432" s="1">
        <v>7.1245622847046301E-6</v>
      </c>
    </row>
    <row r="3433" spans="1:2" x14ac:dyDescent="0.25">
      <c r="A3433" t="s">
        <v>4904</v>
      </c>
      <c r="B3433" s="1">
        <v>3.56228114235231E-6</v>
      </c>
    </row>
    <row r="3434" spans="1:2" x14ac:dyDescent="0.25">
      <c r="A3434" t="s">
        <v>4668</v>
      </c>
      <c r="B3434">
        <v>5.6462156106284198E-4</v>
      </c>
    </row>
    <row r="3435" spans="1:2" x14ac:dyDescent="0.25">
      <c r="A3435" t="s">
        <v>2117</v>
      </c>
      <c r="B3435" s="1">
        <v>8.9057028558807898E-6</v>
      </c>
    </row>
    <row r="3436" spans="1:2" x14ac:dyDescent="0.25">
      <c r="A3436" t="s">
        <v>2126</v>
      </c>
      <c r="B3436" s="1">
        <v>5.3434217135284696E-6</v>
      </c>
    </row>
    <row r="3437" spans="1:2" x14ac:dyDescent="0.25">
      <c r="A3437" t="s">
        <v>2216</v>
      </c>
      <c r="B3437" s="1">
        <v>2.3154827425289999E-5</v>
      </c>
    </row>
    <row r="3438" spans="1:2" x14ac:dyDescent="0.25">
      <c r="A3438" t="s">
        <v>3565</v>
      </c>
      <c r="B3438" s="1">
        <v>1.7811405711761499E-6</v>
      </c>
    </row>
    <row r="3439" spans="1:2" x14ac:dyDescent="0.25">
      <c r="A3439" t="s">
        <v>4050</v>
      </c>
      <c r="B3439" s="1">
        <v>4.2747373708227798E-5</v>
      </c>
    </row>
    <row r="3440" spans="1:2" x14ac:dyDescent="0.25">
      <c r="A3440" t="s">
        <v>7454</v>
      </c>
      <c r="B3440" s="1">
        <v>5.3434217135284696E-6</v>
      </c>
    </row>
    <row r="3441" spans="1:2" x14ac:dyDescent="0.25">
      <c r="A3441" t="s">
        <v>8548</v>
      </c>
      <c r="B3441" s="1">
        <v>1.7811405711761499E-6</v>
      </c>
    </row>
    <row r="3442" spans="1:2" x14ac:dyDescent="0.25">
      <c r="A3442" t="s">
        <v>2930</v>
      </c>
      <c r="B3442" s="1">
        <v>1.7811405711761499E-6</v>
      </c>
    </row>
    <row r="3443" spans="1:2" x14ac:dyDescent="0.25">
      <c r="A3443" t="s">
        <v>4555</v>
      </c>
      <c r="B3443" s="1">
        <v>1.7811405711761502E-5</v>
      </c>
    </row>
    <row r="3444" spans="1:2" x14ac:dyDescent="0.25">
      <c r="A3444" t="s">
        <v>3138</v>
      </c>
      <c r="B3444" s="1">
        <v>3.5622811423523098E-5</v>
      </c>
    </row>
    <row r="3445" spans="1:2" x14ac:dyDescent="0.25">
      <c r="A3445" t="s">
        <v>7901</v>
      </c>
      <c r="B3445" s="1">
        <v>1.7811405711761499E-6</v>
      </c>
    </row>
    <row r="3446" spans="1:2" x14ac:dyDescent="0.25">
      <c r="A3446" t="s">
        <v>7145</v>
      </c>
      <c r="B3446" s="1">
        <v>1.7811405711761499E-6</v>
      </c>
    </row>
    <row r="3447" spans="1:2" x14ac:dyDescent="0.25">
      <c r="A3447" t="s">
        <v>1944</v>
      </c>
      <c r="B3447" s="1">
        <v>5.3434217135284696E-6</v>
      </c>
    </row>
    <row r="3448" spans="1:2" x14ac:dyDescent="0.25">
      <c r="A3448" t="s">
        <v>2576</v>
      </c>
      <c r="B3448" s="1">
        <v>8.1932466274103205E-5</v>
      </c>
    </row>
    <row r="3449" spans="1:2" x14ac:dyDescent="0.25">
      <c r="A3449" t="s">
        <v>4436</v>
      </c>
      <c r="B3449" s="1">
        <v>7.1245622847046301E-6</v>
      </c>
    </row>
    <row r="3450" spans="1:2" x14ac:dyDescent="0.25">
      <c r="A3450" t="s">
        <v>2013</v>
      </c>
      <c r="B3450" s="1">
        <v>5.3434217135284696E-6</v>
      </c>
    </row>
    <row r="3451" spans="1:2" x14ac:dyDescent="0.25">
      <c r="A3451" t="s">
        <v>2273</v>
      </c>
      <c r="B3451" s="1">
        <v>2.3154827425289999E-5</v>
      </c>
    </row>
    <row r="3452" spans="1:2" x14ac:dyDescent="0.25">
      <c r="A3452" t="s">
        <v>1695</v>
      </c>
      <c r="B3452">
        <v>2.6717108567642301E-4</v>
      </c>
    </row>
    <row r="3453" spans="1:2" x14ac:dyDescent="0.25">
      <c r="A3453" t="s">
        <v>2703</v>
      </c>
      <c r="B3453">
        <v>1.5139694854997301E-4</v>
      </c>
    </row>
    <row r="3454" spans="1:2" x14ac:dyDescent="0.25">
      <c r="A3454" t="s">
        <v>2522</v>
      </c>
      <c r="B3454" s="1">
        <v>8.9057028558807898E-6</v>
      </c>
    </row>
    <row r="3455" spans="1:2" x14ac:dyDescent="0.25">
      <c r="A3455" t="s">
        <v>2661</v>
      </c>
      <c r="B3455" s="1">
        <v>8.0151325702927098E-5</v>
      </c>
    </row>
    <row r="3456" spans="1:2" x14ac:dyDescent="0.25">
      <c r="A3456" t="s">
        <v>5516</v>
      </c>
      <c r="B3456" s="1">
        <v>5.3434217135284696E-6</v>
      </c>
    </row>
    <row r="3457" spans="1:2" x14ac:dyDescent="0.25">
      <c r="A3457" t="s">
        <v>3992</v>
      </c>
      <c r="B3457" s="1">
        <v>5.3434217135284696E-6</v>
      </c>
    </row>
    <row r="3458" spans="1:2" x14ac:dyDescent="0.25">
      <c r="A3458" t="s">
        <v>8309</v>
      </c>
      <c r="B3458" s="1">
        <v>7.1245622847046301E-6</v>
      </c>
    </row>
    <row r="3459" spans="1:2" x14ac:dyDescent="0.25">
      <c r="A3459" t="s">
        <v>8259</v>
      </c>
      <c r="B3459" s="1">
        <v>3.56228114235231E-6</v>
      </c>
    </row>
    <row r="3460" spans="1:2" x14ac:dyDescent="0.25">
      <c r="A3460" t="s">
        <v>3587</v>
      </c>
      <c r="B3460" s="1">
        <v>2.3154827425289999E-5</v>
      </c>
    </row>
    <row r="3461" spans="1:2" x14ac:dyDescent="0.25">
      <c r="A3461" t="s">
        <v>1686</v>
      </c>
      <c r="B3461" s="1">
        <v>7.1245622847046301E-6</v>
      </c>
    </row>
    <row r="3462" spans="1:2" x14ac:dyDescent="0.25">
      <c r="A3462" t="s">
        <v>6018</v>
      </c>
      <c r="B3462" s="1">
        <v>7.1245622847046301E-6</v>
      </c>
    </row>
    <row r="3463" spans="1:2" x14ac:dyDescent="0.25">
      <c r="A3463" t="s">
        <v>1229</v>
      </c>
      <c r="B3463" s="1">
        <v>1.7811405711761499E-6</v>
      </c>
    </row>
    <row r="3464" spans="1:2" x14ac:dyDescent="0.25">
      <c r="A3464" t="s">
        <v>3184</v>
      </c>
      <c r="B3464" s="1">
        <v>3.91850925658754E-5</v>
      </c>
    </row>
    <row r="3465" spans="1:2" x14ac:dyDescent="0.25">
      <c r="A3465" t="s">
        <v>1022</v>
      </c>
      <c r="B3465" s="1">
        <v>1.4249124569409199E-5</v>
      </c>
    </row>
    <row r="3466" spans="1:2" x14ac:dyDescent="0.25">
      <c r="A3466" t="s">
        <v>8388</v>
      </c>
      <c r="B3466" s="1">
        <v>1.7811405711761499E-6</v>
      </c>
    </row>
    <row r="3467" spans="1:2" x14ac:dyDescent="0.25">
      <c r="A3467" t="s">
        <v>513</v>
      </c>
      <c r="B3467" s="1">
        <v>1.7811405711761499E-6</v>
      </c>
    </row>
    <row r="3468" spans="1:2" x14ac:dyDescent="0.25">
      <c r="A3468" t="s">
        <v>36</v>
      </c>
      <c r="B3468" s="1">
        <v>3.74039519946993E-5</v>
      </c>
    </row>
    <row r="3469" spans="1:2" x14ac:dyDescent="0.25">
      <c r="A3469" t="s">
        <v>5169</v>
      </c>
      <c r="B3469" s="1">
        <v>3.56228114235231E-6</v>
      </c>
    </row>
    <row r="3470" spans="1:2" x14ac:dyDescent="0.25">
      <c r="A3470" t="s">
        <v>63</v>
      </c>
      <c r="B3470" s="1">
        <v>7.1245622847046301E-6</v>
      </c>
    </row>
    <row r="3471" spans="1:2" x14ac:dyDescent="0.25">
      <c r="A3471" t="s">
        <v>3791</v>
      </c>
      <c r="B3471">
        <v>1.2289869941115399E-4</v>
      </c>
    </row>
    <row r="3472" spans="1:2" x14ac:dyDescent="0.25">
      <c r="A3472" t="s">
        <v>1908</v>
      </c>
      <c r="B3472" s="1">
        <v>3.3841670852346998E-5</v>
      </c>
    </row>
    <row r="3473" spans="1:2" x14ac:dyDescent="0.25">
      <c r="A3473" t="s">
        <v>1945</v>
      </c>
      <c r="B3473" s="1">
        <v>4.63096548505801E-5</v>
      </c>
    </row>
    <row r="3474" spans="1:2" x14ac:dyDescent="0.25">
      <c r="A3474" t="s">
        <v>2392</v>
      </c>
      <c r="B3474" s="1">
        <v>2.84982491388185E-5</v>
      </c>
    </row>
    <row r="3475" spans="1:2" x14ac:dyDescent="0.25">
      <c r="A3475" t="s">
        <v>1998</v>
      </c>
      <c r="B3475" s="1">
        <v>3.02793897099946E-5</v>
      </c>
    </row>
    <row r="3476" spans="1:2" x14ac:dyDescent="0.25">
      <c r="A3476" t="s">
        <v>3904</v>
      </c>
      <c r="B3476" s="1">
        <v>1.7811405711761499E-6</v>
      </c>
    </row>
    <row r="3477" spans="1:2" x14ac:dyDescent="0.25">
      <c r="A3477" t="s">
        <v>4446</v>
      </c>
      <c r="B3477" s="1">
        <v>1.7811405711761502E-5</v>
      </c>
    </row>
    <row r="3478" spans="1:2" x14ac:dyDescent="0.25">
      <c r="A3478" t="s">
        <v>2647</v>
      </c>
      <c r="B3478" s="1">
        <v>3.56228114235231E-6</v>
      </c>
    </row>
    <row r="3479" spans="1:2" x14ac:dyDescent="0.25">
      <c r="A3479" t="s">
        <v>2157</v>
      </c>
      <c r="B3479" s="1">
        <v>1.06868434270569E-5</v>
      </c>
    </row>
    <row r="3480" spans="1:2" x14ac:dyDescent="0.25">
      <c r="A3480" t="s">
        <v>3702</v>
      </c>
      <c r="B3480" s="1">
        <v>5.3434217135284696E-6</v>
      </c>
    </row>
    <row r="3481" spans="1:2" x14ac:dyDescent="0.25">
      <c r="A3481" t="s">
        <v>3048</v>
      </c>
      <c r="B3481" s="1">
        <v>5.52153577064609E-5</v>
      </c>
    </row>
    <row r="3482" spans="1:2" x14ac:dyDescent="0.25">
      <c r="A3482" t="s">
        <v>7889</v>
      </c>
      <c r="B3482" s="1">
        <v>1.7811405711761499E-6</v>
      </c>
    </row>
    <row r="3483" spans="1:2" x14ac:dyDescent="0.25">
      <c r="A3483" t="s">
        <v>4214</v>
      </c>
      <c r="B3483" s="1">
        <v>1.7811405711761499E-6</v>
      </c>
    </row>
    <row r="3484" spans="1:2" x14ac:dyDescent="0.25">
      <c r="A3484" t="s">
        <v>2639</v>
      </c>
      <c r="B3484" s="1">
        <v>4.63096548505801E-5</v>
      </c>
    </row>
    <row r="3485" spans="1:2" x14ac:dyDescent="0.25">
      <c r="A3485" t="s">
        <v>1424</v>
      </c>
      <c r="B3485" s="1">
        <v>4.4528514279403898E-5</v>
      </c>
    </row>
    <row r="3486" spans="1:2" x14ac:dyDescent="0.25">
      <c r="A3486" t="s">
        <v>3596</v>
      </c>
      <c r="B3486" s="1">
        <v>1.4249124569409199E-5</v>
      </c>
    </row>
    <row r="3487" spans="1:2" x14ac:dyDescent="0.25">
      <c r="A3487" t="s">
        <v>8138</v>
      </c>
      <c r="B3487" s="1">
        <v>1.7811405711761499E-6</v>
      </c>
    </row>
    <row r="3488" spans="1:2" x14ac:dyDescent="0.25">
      <c r="A3488" t="s">
        <v>8074</v>
      </c>
      <c r="B3488" s="1">
        <v>1.7811405711761499E-6</v>
      </c>
    </row>
    <row r="3489" spans="1:2" x14ac:dyDescent="0.25">
      <c r="A3489" t="s">
        <v>2876</v>
      </c>
      <c r="B3489" s="1">
        <v>8.9057028558807898E-6</v>
      </c>
    </row>
    <row r="3490" spans="1:2" x14ac:dyDescent="0.25">
      <c r="A3490" t="s">
        <v>4997</v>
      </c>
      <c r="B3490" s="1">
        <v>1.4249124569409199E-5</v>
      </c>
    </row>
    <row r="3491" spans="1:2" x14ac:dyDescent="0.25">
      <c r="A3491" t="s">
        <v>5000</v>
      </c>
      <c r="B3491" s="1">
        <v>8.9057028558807898E-6</v>
      </c>
    </row>
    <row r="3492" spans="1:2" x14ac:dyDescent="0.25">
      <c r="A3492" t="s">
        <v>7748</v>
      </c>
      <c r="B3492" s="1">
        <v>3.56228114235231E-6</v>
      </c>
    </row>
    <row r="3493" spans="1:2" x14ac:dyDescent="0.25">
      <c r="A3493" t="s">
        <v>4464</v>
      </c>
      <c r="B3493" s="1">
        <v>3.56228114235231E-6</v>
      </c>
    </row>
    <row r="3494" spans="1:2" x14ac:dyDescent="0.25">
      <c r="A3494" t="s">
        <v>4578</v>
      </c>
      <c r="B3494" s="1">
        <v>2.3154827425289999E-5</v>
      </c>
    </row>
    <row r="3495" spans="1:2" x14ac:dyDescent="0.25">
      <c r="A3495" t="s">
        <v>117</v>
      </c>
      <c r="B3495" s="1">
        <v>3.3841670852346998E-5</v>
      </c>
    </row>
    <row r="3496" spans="1:2" x14ac:dyDescent="0.25">
      <c r="A3496" t="s">
        <v>5729</v>
      </c>
      <c r="B3496" s="1">
        <v>8.1932466274103205E-5</v>
      </c>
    </row>
    <row r="3497" spans="1:2" x14ac:dyDescent="0.25">
      <c r="A3497" t="s">
        <v>4914</v>
      </c>
      <c r="B3497" s="1">
        <v>2.6717108567642302E-5</v>
      </c>
    </row>
    <row r="3498" spans="1:2" x14ac:dyDescent="0.25">
      <c r="A3498" t="s">
        <v>5804</v>
      </c>
      <c r="B3498" s="1">
        <v>7.48079039893986E-5</v>
      </c>
    </row>
    <row r="3499" spans="1:2" x14ac:dyDescent="0.25">
      <c r="A3499" t="s">
        <v>5570</v>
      </c>
      <c r="B3499">
        <v>1.13992996555274E-4</v>
      </c>
    </row>
    <row r="3500" spans="1:2" x14ac:dyDescent="0.25">
      <c r="A3500" t="s">
        <v>466</v>
      </c>
      <c r="B3500" s="1">
        <v>1.7811405711761499E-6</v>
      </c>
    </row>
    <row r="3501" spans="1:2" x14ac:dyDescent="0.25">
      <c r="A3501" t="s">
        <v>6456</v>
      </c>
      <c r="B3501" s="1">
        <v>1.7811405711761499E-6</v>
      </c>
    </row>
    <row r="3502" spans="1:2" x14ac:dyDescent="0.25">
      <c r="A3502" t="s">
        <v>1507</v>
      </c>
      <c r="B3502" s="1">
        <v>1.7811405711761499E-6</v>
      </c>
    </row>
    <row r="3503" spans="1:2" x14ac:dyDescent="0.25">
      <c r="A3503" t="s">
        <v>7434</v>
      </c>
      <c r="B3503" s="1">
        <v>3.56228114235231E-6</v>
      </c>
    </row>
    <row r="3504" spans="1:2" x14ac:dyDescent="0.25">
      <c r="A3504" t="s">
        <v>4915</v>
      </c>
      <c r="B3504" s="1">
        <v>1.6030265140585401E-5</v>
      </c>
    </row>
    <row r="3505" spans="1:2" x14ac:dyDescent="0.25">
      <c r="A3505" t="s">
        <v>4426</v>
      </c>
      <c r="B3505" s="1">
        <v>8.9057028558807898E-6</v>
      </c>
    </row>
    <row r="3506" spans="1:2" x14ac:dyDescent="0.25">
      <c r="A3506" t="s">
        <v>3120</v>
      </c>
      <c r="B3506" s="1">
        <v>1.06868434270569E-5</v>
      </c>
    </row>
    <row r="3507" spans="1:2" x14ac:dyDescent="0.25">
      <c r="A3507" t="s">
        <v>7559</v>
      </c>
      <c r="B3507" s="1">
        <v>1.6030265140585401E-5</v>
      </c>
    </row>
    <row r="3508" spans="1:2" x14ac:dyDescent="0.25">
      <c r="A3508" t="s">
        <v>8505</v>
      </c>
      <c r="B3508" s="1">
        <v>1.7811405711761499E-6</v>
      </c>
    </row>
    <row r="3509" spans="1:2" x14ac:dyDescent="0.25">
      <c r="A3509" t="s">
        <v>8355</v>
      </c>
      <c r="B3509" s="1">
        <v>7.1245622847046301E-6</v>
      </c>
    </row>
    <row r="3510" spans="1:2" x14ac:dyDescent="0.25">
      <c r="A3510" t="s">
        <v>5921</v>
      </c>
      <c r="B3510" s="1">
        <v>3.56228114235231E-6</v>
      </c>
    </row>
    <row r="3511" spans="1:2" x14ac:dyDescent="0.25">
      <c r="A3511" t="s">
        <v>8014</v>
      </c>
      <c r="B3511" s="1">
        <v>5.3434217135284696E-6</v>
      </c>
    </row>
    <row r="3512" spans="1:2" x14ac:dyDescent="0.25">
      <c r="A3512" t="s">
        <v>7749</v>
      </c>
      <c r="B3512" s="1">
        <v>5.3434217135284696E-6</v>
      </c>
    </row>
    <row r="3513" spans="1:2" x14ac:dyDescent="0.25">
      <c r="A3513" t="s">
        <v>8022</v>
      </c>
      <c r="B3513" s="1">
        <v>1.7811405711761499E-6</v>
      </c>
    </row>
    <row r="3514" spans="1:2" x14ac:dyDescent="0.25">
      <c r="A3514" t="s">
        <v>7296</v>
      </c>
      <c r="B3514" s="1">
        <v>3.56228114235231E-6</v>
      </c>
    </row>
    <row r="3515" spans="1:2" x14ac:dyDescent="0.25">
      <c r="A3515" t="s">
        <v>4410</v>
      </c>
      <c r="B3515" s="1">
        <v>7.1245622847046301E-6</v>
      </c>
    </row>
    <row r="3516" spans="1:2" x14ac:dyDescent="0.25">
      <c r="A3516" t="s">
        <v>1427</v>
      </c>
      <c r="B3516" s="1">
        <v>8.9057028558807898E-6</v>
      </c>
    </row>
    <row r="3517" spans="1:2" x14ac:dyDescent="0.25">
      <c r="A3517" t="s">
        <v>1742</v>
      </c>
      <c r="B3517" s="1">
        <v>3.02793897099946E-5</v>
      </c>
    </row>
    <row r="3518" spans="1:2" x14ac:dyDescent="0.25">
      <c r="A3518" t="s">
        <v>1634</v>
      </c>
      <c r="B3518" s="1">
        <v>2.84982491388185E-5</v>
      </c>
    </row>
    <row r="3519" spans="1:2" x14ac:dyDescent="0.25">
      <c r="A3519" t="s">
        <v>2303</v>
      </c>
      <c r="B3519" s="1">
        <v>1.7811405711761502E-5</v>
      </c>
    </row>
    <row r="3520" spans="1:2" x14ac:dyDescent="0.25">
      <c r="A3520" t="s">
        <v>4133</v>
      </c>
      <c r="B3520" s="1">
        <v>1.4249124569409199E-5</v>
      </c>
    </row>
    <row r="3521" spans="1:2" x14ac:dyDescent="0.25">
      <c r="A3521" t="s">
        <v>3901</v>
      </c>
      <c r="B3521" s="1">
        <v>3.56228114235231E-6</v>
      </c>
    </row>
    <row r="3522" spans="1:2" x14ac:dyDescent="0.25">
      <c r="A3522" t="s">
        <v>89</v>
      </c>
      <c r="B3522" s="1">
        <v>7.8370185131750896E-5</v>
      </c>
    </row>
    <row r="3523" spans="1:2" x14ac:dyDescent="0.25">
      <c r="A3523" t="s">
        <v>492</v>
      </c>
      <c r="B3523">
        <v>1.0330615312821701E-4</v>
      </c>
    </row>
    <row r="3524" spans="1:2" x14ac:dyDescent="0.25">
      <c r="A3524" t="s">
        <v>1165</v>
      </c>
      <c r="B3524">
        <v>6.4655402733694502E-4</v>
      </c>
    </row>
    <row r="3525" spans="1:2" x14ac:dyDescent="0.25">
      <c r="A3525" t="s">
        <v>6674</v>
      </c>
      <c r="B3525" s="1">
        <v>5.3434217135284696E-6</v>
      </c>
    </row>
    <row r="3526" spans="1:2" x14ac:dyDescent="0.25">
      <c r="A3526" t="s">
        <v>4677</v>
      </c>
      <c r="B3526" s="1">
        <v>1.95925462829377E-5</v>
      </c>
    </row>
    <row r="3527" spans="1:2" x14ac:dyDescent="0.25">
      <c r="A3527" t="s">
        <v>1555</v>
      </c>
      <c r="B3527" s="1">
        <v>4.4528514279403898E-5</v>
      </c>
    </row>
    <row r="3528" spans="1:2" x14ac:dyDescent="0.25">
      <c r="A3528" t="s">
        <v>3318</v>
      </c>
      <c r="B3528" s="1">
        <v>1.7811405711761502E-5</v>
      </c>
    </row>
    <row r="3529" spans="1:2" x14ac:dyDescent="0.25">
      <c r="A3529" t="s">
        <v>3914</v>
      </c>
      <c r="B3529" s="1">
        <v>8.9057028558807898E-6</v>
      </c>
    </row>
    <row r="3530" spans="1:2" x14ac:dyDescent="0.25">
      <c r="A3530" t="s">
        <v>4570</v>
      </c>
      <c r="B3530" s="1">
        <v>1.95925462829377E-5</v>
      </c>
    </row>
    <row r="3531" spans="1:2" x14ac:dyDescent="0.25">
      <c r="A3531" t="s">
        <v>6000</v>
      </c>
      <c r="B3531" s="1">
        <v>5.3434217135284696E-6</v>
      </c>
    </row>
    <row r="3532" spans="1:2" x14ac:dyDescent="0.25">
      <c r="A3532" t="s">
        <v>7664</v>
      </c>
      <c r="B3532" s="1">
        <v>1.7811405711761499E-6</v>
      </c>
    </row>
    <row r="3533" spans="1:2" x14ac:dyDescent="0.25">
      <c r="A3533" t="s">
        <v>5898</v>
      </c>
      <c r="B3533" s="1">
        <v>3.56228114235231E-6</v>
      </c>
    </row>
    <row r="3534" spans="1:2" x14ac:dyDescent="0.25">
      <c r="A3534" t="s">
        <v>4871</v>
      </c>
      <c r="B3534" s="1">
        <v>9.7962731414688697E-5</v>
      </c>
    </row>
    <row r="3535" spans="1:2" x14ac:dyDescent="0.25">
      <c r="A3535" t="s">
        <v>2950</v>
      </c>
      <c r="B3535" s="1">
        <v>1.6030265140585401E-5</v>
      </c>
    </row>
    <row r="3536" spans="1:2" x14ac:dyDescent="0.25">
      <c r="A3536" t="s">
        <v>898</v>
      </c>
      <c r="B3536" s="1">
        <v>3.56228114235231E-6</v>
      </c>
    </row>
    <row r="3537" spans="1:2" x14ac:dyDescent="0.25">
      <c r="A3537" t="s">
        <v>5387</v>
      </c>
      <c r="B3537" s="1">
        <v>3.2060530281170802E-5</v>
      </c>
    </row>
    <row r="3538" spans="1:2" x14ac:dyDescent="0.25">
      <c r="A3538" t="s">
        <v>3865</v>
      </c>
      <c r="B3538" s="1">
        <v>1.7811405711761499E-6</v>
      </c>
    </row>
    <row r="3539" spans="1:2" x14ac:dyDescent="0.25">
      <c r="A3539" t="s">
        <v>6556</v>
      </c>
      <c r="B3539" s="1">
        <v>5.3434217135284696E-6</v>
      </c>
    </row>
    <row r="3540" spans="1:2" x14ac:dyDescent="0.25">
      <c r="A3540" t="s">
        <v>6111</v>
      </c>
      <c r="B3540" s="1">
        <v>1.7811405711761499E-6</v>
      </c>
    </row>
    <row r="3541" spans="1:2" x14ac:dyDescent="0.25">
      <c r="A3541" t="s">
        <v>5876</v>
      </c>
      <c r="B3541" s="1">
        <v>5.3434217135284696E-6</v>
      </c>
    </row>
    <row r="3542" spans="1:2" x14ac:dyDescent="0.25">
      <c r="A3542" t="s">
        <v>5356</v>
      </c>
      <c r="B3542" s="1">
        <v>1.7811405711761499E-6</v>
      </c>
    </row>
    <row r="3543" spans="1:2" x14ac:dyDescent="0.25">
      <c r="A3543" t="s">
        <v>7695</v>
      </c>
      <c r="B3543" s="1">
        <v>1.7811405711761499E-6</v>
      </c>
    </row>
    <row r="3544" spans="1:2" x14ac:dyDescent="0.25">
      <c r="A3544" t="s">
        <v>536</v>
      </c>
      <c r="B3544" s="1">
        <v>1.7811405711761499E-6</v>
      </c>
    </row>
    <row r="3545" spans="1:2" x14ac:dyDescent="0.25">
      <c r="A3545" t="s">
        <v>307</v>
      </c>
      <c r="B3545" s="1">
        <v>2.1373686854113899E-5</v>
      </c>
    </row>
    <row r="3546" spans="1:2" x14ac:dyDescent="0.25">
      <c r="A3546" t="s">
        <v>4951</v>
      </c>
      <c r="B3546" s="1">
        <v>3.74039519946993E-5</v>
      </c>
    </row>
    <row r="3547" spans="1:2" x14ac:dyDescent="0.25">
      <c r="A3547" t="s">
        <v>6973</v>
      </c>
      <c r="B3547" s="1">
        <v>3.2060530281170802E-5</v>
      </c>
    </row>
    <row r="3548" spans="1:2" x14ac:dyDescent="0.25">
      <c r="A3548" t="s">
        <v>2135</v>
      </c>
      <c r="B3548" s="1">
        <v>3.56228114235231E-6</v>
      </c>
    </row>
    <row r="3549" spans="1:2" x14ac:dyDescent="0.25">
      <c r="A3549" t="s">
        <v>1839</v>
      </c>
      <c r="B3549" s="1">
        <v>1.95925462829377E-5</v>
      </c>
    </row>
    <row r="3550" spans="1:2" x14ac:dyDescent="0.25">
      <c r="A3550" t="s">
        <v>877</v>
      </c>
      <c r="B3550">
        <v>1.10430715412921E-4</v>
      </c>
    </row>
    <row r="3551" spans="1:2" x14ac:dyDescent="0.25">
      <c r="A3551" t="s">
        <v>895</v>
      </c>
      <c r="B3551">
        <v>1.5852151083467801E-4</v>
      </c>
    </row>
    <row r="3552" spans="1:2" x14ac:dyDescent="0.25">
      <c r="A3552" t="s">
        <v>5557</v>
      </c>
      <c r="B3552" s="1">
        <v>1.06868434270569E-5</v>
      </c>
    </row>
    <row r="3553" spans="1:2" x14ac:dyDescent="0.25">
      <c r="A3553" t="s">
        <v>3499</v>
      </c>
      <c r="B3553" s="1">
        <v>5.52153577064609E-5</v>
      </c>
    </row>
    <row r="3554" spans="1:2" x14ac:dyDescent="0.25">
      <c r="A3554" t="s">
        <v>1579</v>
      </c>
      <c r="B3554">
        <v>1.4249124569409201E-4</v>
      </c>
    </row>
    <row r="3555" spans="1:2" x14ac:dyDescent="0.25">
      <c r="A3555" t="s">
        <v>2198</v>
      </c>
      <c r="B3555" s="1">
        <v>2.84982491388185E-5</v>
      </c>
    </row>
    <row r="3556" spans="1:2" x14ac:dyDescent="0.25">
      <c r="A3556" t="s">
        <v>1685</v>
      </c>
      <c r="B3556" s="1">
        <v>3.5622811423523098E-5</v>
      </c>
    </row>
    <row r="3557" spans="1:2" x14ac:dyDescent="0.25">
      <c r="A3557" t="s">
        <v>1810</v>
      </c>
      <c r="B3557">
        <v>1.4605352683644401E-4</v>
      </c>
    </row>
    <row r="3558" spans="1:2" x14ac:dyDescent="0.25">
      <c r="A3558" t="s">
        <v>1927</v>
      </c>
      <c r="B3558" s="1">
        <v>1.7811405711761499E-6</v>
      </c>
    </row>
    <row r="3559" spans="1:2" x14ac:dyDescent="0.25">
      <c r="A3559" t="s">
        <v>3266</v>
      </c>
      <c r="B3559" s="1">
        <v>3.56228114235231E-6</v>
      </c>
    </row>
    <row r="3560" spans="1:2" x14ac:dyDescent="0.25">
      <c r="A3560" t="s">
        <v>1819</v>
      </c>
      <c r="B3560" s="1">
        <v>1.7811405711761502E-5</v>
      </c>
    </row>
    <row r="3561" spans="1:2" x14ac:dyDescent="0.25">
      <c r="A3561" t="s">
        <v>7514</v>
      </c>
      <c r="B3561" s="1">
        <v>1.4249124569409199E-5</v>
      </c>
    </row>
    <row r="3562" spans="1:2" x14ac:dyDescent="0.25">
      <c r="A3562" t="s">
        <v>3183</v>
      </c>
      <c r="B3562" s="1">
        <v>5.1653076564108503E-5</v>
      </c>
    </row>
    <row r="3563" spans="1:2" x14ac:dyDescent="0.25">
      <c r="A3563" t="s">
        <v>1801</v>
      </c>
      <c r="B3563">
        <v>2.38672836537605E-4</v>
      </c>
    </row>
    <row r="3564" spans="1:2" x14ac:dyDescent="0.25">
      <c r="A3564" t="s">
        <v>1500</v>
      </c>
      <c r="B3564" s="1">
        <v>9.4400450272336293E-5</v>
      </c>
    </row>
    <row r="3565" spans="1:2" x14ac:dyDescent="0.25">
      <c r="A3565" t="s">
        <v>2410</v>
      </c>
      <c r="B3565" s="1">
        <v>1.7811405711761499E-6</v>
      </c>
    </row>
    <row r="3566" spans="1:2" x14ac:dyDescent="0.25">
      <c r="A3566" t="s">
        <v>8591</v>
      </c>
      <c r="B3566" s="1">
        <v>3.56228114235231E-6</v>
      </c>
    </row>
    <row r="3567" spans="1:2" x14ac:dyDescent="0.25">
      <c r="A3567" t="s">
        <v>4428</v>
      </c>
      <c r="B3567" s="1">
        <v>3.56228114235231E-6</v>
      </c>
    </row>
    <row r="3568" spans="1:2" x14ac:dyDescent="0.25">
      <c r="A3568" t="s">
        <v>5846</v>
      </c>
      <c r="B3568" s="1">
        <v>1.7811405711761499E-6</v>
      </c>
    </row>
    <row r="3569" spans="1:2" x14ac:dyDescent="0.25">
      <c r="A3569" t="s">
        <v>1750</v>
      </c>
      <c r="B3569" s="1">
        <v>3.56228114235231E-6</v>
      </c>
    </row>
    <row r="3570" spans="1:2" x14ac:dyDescent="0.25">
      <c r="A3570" t="s">
        <v>989</v>
      </c>
      <c r="B3570" s="1">
        <v>9.7962731414688697E-5</v>
      </c>
    </row>
    <row r="3571" spans="1:2" x14ac:dyDescent="0.25">
      <c r="A3571" t="s">
        <v>1168</v>
      </c>
      <c r="B3571" s="1">
        <v>1.2467983998233101E-5</v>
      </c>
    </row>
    <row r="3572" spans="1:2" x14ac:dyDescent="0.25">
      <c r="A3572" t="s">
        <v>2735</v>
      </c>
      <c r="B3572" s="1">
        <v>7.1245622847046301E-6</v>
      </c>
    </row>
    <row r="3573" spans="1:2" x14ac:dyDescent="0.25">
      <c r="A3573" t="s">
        <v>1776</v>
      </c>
      <c r="B3573" s="1">
        <v>3.74039519946993E-5</v>
      </c>
    </row>
    <row r="3574" spans="1:2" x14ac:dyDescent="0.25">
      <c r="A3574" t="s">
        <v>3674</v>
      </c>
      <c r="B3574" s="1">
        <v>5.3434217135284698E-5</v>
      </c>
    </row>
    <row r="3575" spans="1:2" x14ac:dyDescent="0.25">
      <c r="A3575" t="s">
        <v>1645</v>
      </c>
      <c r="B3575" s="1">
        <v>5.3434217135284696E-6</v>
      </c>
    </row>
    <row r="3576" spans="1:2" x14ac:dyDescent="0.25">
      <c r="A3576" t="s">
        <v>1805</v>
      </c>
      <c r="B3576">
        <v>1.0330615312821701E-4</v>
      </c>
    </row>
    <row r="3577" spans="1:2" x14ac:dyDescent="0.25">
      <c r="A3577" t="s">
        <v>3007</v>
      </c>
      <c r="B3577" s="1">
        <v>5.6996498277637E-5</v>
      </c>
    </row>
    <row r="3578" spans="1:2" x14ac:dyDescent="0.25">
      <c r="A3578" t="s">
        <v>2301</v>
      </c>
      <c r="B3578" s="1">
        <v>1.7811405711761499E-6</v>
      </c>
    </row>
    <row r="3579" spans="1:2" x14ac:dyDescent="0.25">
      <c r="A3579" t="s">
        <v>1899</v>
      </c>
      <c r="B3579">
        <v>1.21117558839978E-4</v>
      </c>
    </row>
    <row r="3580" spans="1:2" x14ac:dyDescent="0.25">
      <c r="A3580" t="s">
        <v>3837</v>
      </c>
      <c r="B3580" s="1">
        <v>7.1245622847046301E-6</v>
      </c>
    </row>
    <row r="3581" spans="1:2" x14ac:dyDescent="0.25">
      <c r="A3581" t="s">
        <v>3470</v>
      </c>
      <c r="B3581" s="1">
        <v>1.2467983998233101E-5</v>
      </c>
    </row>
    <row r="3582" spans="1:2" x14ac:dyDescent="0.25">
      <c r="A3582" t="s">
        <v>2221</v>
      </c>
      <c r="B3582">
        <v>1.72770635404087E-4</v>
      </c>
    </row>
    <row r="3583" spans="1:2" x14ac:dyDescent="0.25">
      <c r="A3583" t="s">
        <v>3369</v>
      </c>
      <c r="B3583" s="1">
        <v>7.1245622847046301E-6</v>
      </c>
    </row>
    <row r="3584" spans="1:2" x14ac:dyDescent="0.25">
      <c r="A3584" t="s">
        <v>1853</v>
      </c>
      <c r="B3584" s="1">
        <v>2.1373686854113899E-5</v>
      </c>
    </row>
    <row r="3585" spans="1:2" x14ac:dyDescent="0.25">
      <c r="A3585" t="s">
        <v>1771</v>
      </c>
      <c r="B3585" s="1">
        <v>2.84982491388185E-5</v>
      </c>
    </row>
    <row r="3586" spans="1:2" x14ac:dyDescent="0.25">
      <c r="A3586" t="s">
        <v>5188</v>
      </c>
      <c r="B3586" s="1">
        <v>1.7811405711761502E-5</v>
      </c>
    </row>
    <row r="3587" spans="1:2" x14ac:dyDescent="0.25">
      <c r="A3587" t="s">
        <v>1475</v>
      </c>
      <c r="B3587" s="1">
        <v>1.4249124569409199E-5</v>
      </c>
    </row>
    <row r="3588" spans="1:2" x14ac:dyDescent="0.25">
      <c r="A3588" t="s">
        <v>2712</v>
      </c>
      <c r="B3588">
        <v>2.6538994510524698E-4</v>
      </c>
    </row>
    <row r="3589" spans="1:2" x14ac:dyDescent="0.25">
      <c r="A3589" t="s">
        <v>2205</v>
      </c>
      <c r="B3589" s="1">
        <v>1.7811405711761499E-6</v>
      </c>
    </row>
    <row r="3590" spans="1:2" x14ac:dyDescent="0.25">
      <c r="A3590" t="s">
        <v>5834</v>
      </c>
      <c r="B3590" s="1">
        <v>7.1245622847046301E-6</v>
      </c>
    </row>
    <row r="3591" spans="1:2" x14ac:dyDescent="0.25">
      <c r="A3591" t="s">
        <v>3616</v>
      </c>
      <c r="B3591" s="1">
        <v>3.02793897099946E-5</v>
      </c>
    </row>
    <row r="3592" spans="1:2" x14ac:dyDescent="0.25">
      <c r="A3592" t="s">
        <v>1942</v>
      </c>
      <c r="B3592" s="1">
        <v>1.7811405711761502E-5</v>
      </c>
    </row>
    <row r="3593" spans="1:2" x14ac:dyDescent="0.25">
      <c r="A3593" t="s">
        <v>4101</v>
      </c>
      <c r="B3593" s="1">
        <v>3.56228114235231E-6</v>
      </c>
    </row>
    <row r="3594" spans="1:2" x14ac:dyDescent="0.25">
      <c r="A3594" t="s">
        <v>2200</v>
      </c>
      <c r="B3594" s="1">
        <v>3.02793897099946E-5</v>
      </c>
    </row>
    <row r="3595" spans="1:2" x14ac:dyDescent="0.25">
      <c r="A3595" t="s">
        <v>1691</v>
      </c>
      <c r="B3595">
        <v>1.8880090054467199E-4</v>
      </c>
    </row>
    <row r="3596" spans="1:2" x14ac:dyDescent="0.25">
      <c r="A3596" t="s">
        <v>2881</v>
      </c>
      <c r="B3596" s="1">
        <v>1.7811405711761499E-6</v>
      </c>
    </row>
    <row r="3597" spans="1:2" x14ac:dyDescent="0.25">
      <c r="A3597" t="s">
        <v>3879</v>
      </c>
      <c r="B3597" s="1">
        <v>7.1245622847046301E-6</v>
      </c>
    </row>
    <row r="3598" spans="1:2" x14ac:dyDescent="0.25">
      <c r="A3598" t="s">
        <v>2537</v>
      </c>
      <c r="B3598" s="1">
        <v>5.3434217135284696E-6</v>
      </c>
    </row>
    <row r="3599" spans="1:2" x14ac:dyDescent="0.25">
      <c r="A3599" t="s">
        <v>1494</v>
      </c>
      <c r="B3599" s="1">
        <v>1.7811405711761502E-5</v>
      </c>
    </row>
    <row r="3600" spans="1:2" x14ac:dyDescent="0.25">
      <c r="A3600" t="s">
        <v>1694</v>
      </c>
      <c r="B3600" s="1">
        <v>6.9464482275870103E-5</v>
      </c>
    </row>
    <row r="3601" spans="1:2" x14ac:dyDescent="0.25">
      <c r="A3601" t="s">
        <v>1749</v>
      </c>
      <c r="B3601" s="1">
        <v>1.7811405711761499E-6</v>
      </c>
    </row>
    <row r="3602" spans="1:2" x14ac:dyDescent="0.25">
      <c r="A3602" t="s">
        <v>1536</v>
      </c>
      <c r="B3602">
        <v>1.9236318168702499E-4</v>
      </c>
    </row>
    <row r="3603" spans="1:2" x14ac:dyDescent="0.25">
      <c r="A3603" t="s">
        <v>5733</v>
      </c>
      <c r="B3603" s="1">
        <v>1.7811405711761499E-6</v>
      </c>
    </row>
    <row r="3604" spans="1:2" x14ac:dyDescent="0.25">
      <c r="A3604" t="s">
        <v>2817</v>
      </c>
      <c r="B3604" s="1">
        <v>5.3434217135284696E-6</v>
      </c>
    </row>
    <row r="3605" spans="1:2" x14ac:dyDescent="0.25">
      <c r="A3605" t="s">
        <v>2119</v>
      </c>
      <c r="B3605">
        <v>2.4401625825113299E-4</v>
      </c>
    </row>
    <row r="3606" spans="1:2" x14ac:dyDescent="0.25">
      <c r="A3606" t="s">
        <v>1712</v>
      </c>
      <c r="B3606" s="1">
        <v>3.56228114235231E-6</v>
      </c>
    </row>
    <row r="3607" spans="1:2" x14ac:dyDescent="0.25">
      <c r="A3607" t="s">
        <v>1905</v>
      </c>
      <c r="B3607" s="1">
        <v>4.0966233137051602E-5</v>
      </c>
    </row>
    <row r="3608" spans="1:2" x14ac:dyDescent="0.25">
      <c r="A3608" t="s">
        <v>2163</v>
      </c>
      <c r="B3608">
        <v>4.3994172108051101E-4</v>
      </c>
    </row>
    <row r="3609" spans="1:2" x14ac:dyDescent="0.25">
      <c r="A3609" t="s">
        <v>5042</v>
      </c>
      <c r="B3609">
        <v>4.0075662851463497E-4</v>
      </c>
    </row>
    <row r="3610" spans="1:2" x14ac:dyDescent="0.25">
      <c r="A3610" t="s">
        <v>5430</v>
      </c>
      <c r="B3610" s="1">
        <v>3.3841670852346998E-5</v>
      </c>
    </row>
    <row r="3611" spans="1:2" x14ac:dyDescent="0.25">
      <c r="A3611" t="s">
        <v>6354</v>
      </c>
      <c r="B3611" s="1">
        <v>3.56228114235231E-6</v>
      </c>
    </row>
    <row r="3612" spans="1:2" x14ac:dyDescent="0.25">
      <c r="A3612" t="s">
        <v>148</v>
      </c>
      <c r="B3612">
        <v>6.5724087076400204E-4</v>
      </c>
    </row>
    <row r="3613" spans="1:2" x14ac:dyDescent="0.25">
      <c r="A3613" t="s">
        <v>65</v>
      </c>
      <c r="B3613">
        <v>5.9133866963048405E-4</v>
      </c>
    </row>
    <row r="3614" spans="1:2" x14ac:dyDescent="0.25">
      <c r="A3614" t="s">
        <v>5694</v>
      </c>
      <c r="B3614" s="1">
        <v>7.1245622847046301E-6</v>
      </c>
    </row>
    <row r="3615" spans="1:2" x14ac:dyDescent="0.25">
      <c r="A3615" t="s">
        <v>6121</v>
      </c>
      <c r="B3615" s="1">
        <v>1.7811405711761502E-5</v>
      </c>
    </row>
    <row r="3616" spans="1:2" x14ac:dyDescent="0.25">
      <c r="A3616" t="s">
        <v>4957</v>
      </c>
      <c r="B3616">
        <v>7.7835842960398101E-4</v>
      </c>
    </row>
    <row r="3617" spans="1:2" x14ac:dyDescent="0.25">
      <c r="A3617" t="s">
        <v>5013</v>
      </c>
      <c r="B3617" s="1">
        <v>1.06868434270569E-5</v>
      </c>
    </row>
    <row r="3618" spans="1:2" x14ac:dyDescent="0.25">
      <c r="A3618" t="s">
        <v>477</v>
      </c>
      <c r="B3618">
        <v>5.1296848449873295E-4</v>
      </c>
    </row>
    <row r="3619" spans="1:2" x14ac:dyDescent="0.25">
      <c r="A3619" t="s">
        <v>7340</v>
      </c>
      <c r="B3619" s="1">
        <v>5.3434217135284696E-6</v>
      </c>
    </row>
    <row r="3620" spans="1:2" x14ac:dyDescent="0.25">
      <c r="A3620" t="s">
        <v>8179</v>
      </c>
      <c r="B3620" s="1">
        <v>3.56228114235231E-6</v>
      </c>
    </row>
    <row r="3621" spans="1:2" x14ac:dyDescent="0.25">
      <c r="A3621" t="s">
        <v>1722</v>
      </c>
      <c r="B3621" s="1">
        <v>1.2467983998233101E-5</v>
      </c>
    </row>
    <row r="3622" spans="1:2" x14ac:dyDescent="0.25">
      <c r="A3622" t="s">
        <v>6845</v>
      </c>
      <c r="B3622" s="1">
        <v>1.7811405711761499E-6</v>
      </c>
    </row>
    <row r="3623" spans="1:2" x14ac:dyDescent="0.25">
      <c r="A3623" t="s">
        <v>3777</v>
      </c>
      <c r="B3623" s="1">
        <v>1.7811405711761499E-6</v>
      </c>
    </row>
    <row r="3624" spans="1:2" x14ac:dyDescent="0.25">
      <c r="A3624" t="s">
        <v>4074</v>
      </c>
      <c r="B3624" s="1">
        <v>3.02793897099946E-5</v>
      </c>
    </row>
    <row r="3625" spans="1:2" x14ac:dyDescent="0.25">
      <c r="A3625" t="s">
        <v>7087</v>
      </c>
      <c r="B3625" s="1">
        <v>1.7811405711761499E-6</v>
      </c>
    </row>
    <row r="3626" spans="1:2" x14ac:dyDescent="0.25">
      <c r="A3626" t="s">
        <v>1333</v>
      </c>
      <c r="B3626" s="1">
        <v>3.56228114235231E-6</v>
      </c>
    </row>
    <row r="3627" spans="1:2" x14ac:dyDescent="0.25">
      <c r="A3627" t="s">
        <v>660</v>
      </c>
      <c r="B3627" s="1">
        <v>1.2467983998233101E-5</v>
      </c>
    </row>
    <row r="3628" spans="1:2" x14ac:dyDescent="0.25">
      <c r="A3628" t="s">
        <v>7094</v>
      </c>
      <c r="B3628" s="1">
        <v>9.9743871985864805E-5</v>
      </c>
    </row>
    <row r="3629" spans="1:2" x14ac:dyDescent="0.25">
      <c r="A3629" t="s">
        <v>554</v>
      </c>
      <c r="B3629" s="1">
        <v>8.9057028558807898E-6</v>
      </c>
    </row>
    <row r="3630" spans="1:2" x14ac:dyDescent="0.25">
      <c r="A3630" t="s">
        <v>6945</v>
      </c>
      <c r="B3630" s="1">
        <v>1.4249124569409199E-5</v>
      </c>
    </row>
    <row r="3631" spans="1:2" x14ac:dyDescent="0.25">
      <c r="A3631" t="s">
        <v>1719</v>
      </c>
      <c r="B3631" s="1">
        <v>3.56228114235231E-6</v>
      </c>
    </row>
    <row r="3632" spans="1:2" x14ac:dyDescent="0.25">
      <c r="A3632" t="s">
        <v>7257</v>
      </c>
      <c r="B3632" s="1">
        <v>7.1245622847046301E-6</v>
      </c>
    </row>
    <row r="3633" spans="1:2" x14ac:dyDescent="0.25">
      <c r="A3633" t="s">
        <v>2265</v>
      </c>
      <c r="B3633" s="1">
        <v>1.06868434270569E-5</v>
      </c>
    </row>
    <row r="3634" spans="1:2" x14ac:dyDescent="0.25">
      <c r="A3634" t="s">
        <v>7927</v>
      </c>
      <c r="B3634" s="1">
        <v>3.56228114235231E-6</v>
      </c>
    </row>
    <row r="3635" spans="1:2" x14ac:dyDescent="0.25">
      <c r="A3635" t="s">
        <v>5386</v>
      </c>
      <c r="B3635" s="1">
        <v>2.3154827425289999E-5</v>
      </c>
    </row>
    <row r="3636" spans="1:2" x14ac:dyDescent="0.25">
      <c r="A3636" t="s">
        <v>6308</v>
      </c>
      <c r="B3636" s="1">
        <v>3.56228114235231E-6</v>
      </c>
    </row>
    <row r="3637" spans="1:2" x14ac:dyDescent="0.25">
      <c r="A3637" t="s">
        <v>6842</v>
      </c>
      <c r="B3637">
        <v>2.7785792910347998E-4</v>
      </c>
    </row>
    <row r="3638" spans="1:2" x14ac:dyDescent="0.25">
      <c r="A3638" t="s">
        <v>4010</v>
      </c>
      <c r="B3638">
        <v>1.5495922969232501E-4</v>
      </c>
    </row>
    <row r="3639" spans="1:2" x14ac:dyDescent="0.25">
      <c r="A3639" t="s">
        <v>3989</v>
      </c>
      <c r="B3639" s="1">
        <v>9.4400450272336293E-5</v>
      </c>
    </row>
    <row r="3640" spans="1:2" x14ac:dyDescent="0.25">
      <c r="A3640" t="s">
        <v>3850</v>
      </c>
      <c r="B3640" s="1">
        <v>8.9057028558807898E-6</v>
      </c>
    </row>
    <row r="3641" spans="1:2" x14ac:dyDescent="0.25">
      <c r="A3641" t="s">
        <v>8562</v>
      </c>
      <c r="B3641" s="1">
        <v>3.56228114235231E-6</v>
      </c>
    </row>
    <row r="3642" spans="1:2" x14ac:dyDescent="0.25">
      <c r="A3642" t="s">
        <v>485</v>
      </c>
      <c r="B3642" s="1">
        <v>1.7811405711761502E-5</v>
      </c>
    </row>
    <row r="3643" spans="1:2" x14ac:dyDescent="0.25">
      <c r="A3643" t="s">
        <v>1887</v>
      </c>
      <c r="B3643" s="1">
        <v>9.26193097011602E-5</v>
      </c>
    </row>
    <row r="3644" spans="1:2" x14ac:dyDescent="0.25">
      <c r="A3644" t="s">
        <v>2022</v>
      </c>
      <c r="B3644" s="1">
        <v>3.56228114235231E-6</v>
      </c>
    </row>
    <row r="3645" spans="1:2" x14ac:dyDescent="0.25">
      <c r="A3645" t="s">
        <v>5646</v>
      </c>
      <c r="B3645" s="1">
        <v>3.56228114235231E-6</v>
      </c>
    </row>
    <row r="3646" spans="1:2" x14ac:dyDescent="0.25">
      <c r="A3646" t="s">
        <v>3967</v>
      </c>
      <c r="B3646" s="1">
        <v>8.9057028558807898E-6</v>
      </c>
    </row>
    <row r="3647" spans="1:2" x14ac:dyDescent="0.25">
      <c r="A3647" t="s">
        <v>1657</v>
      </c>
      <c r="B3647" s="1">
        <v>6.7683341704693995E-5</v>
      </c>
    </row>
    <row r="3648" spans="1:2" x14ac:dyDescent="0.25">
      <c r="A3648" t="s">
        <v>2969</v>
      </c>
      <c r="B3648" s="1">
        <v>1.4249124569409199E-5</v>
      </c>
    </row>
    <row r="3649" spans="1:2" x14ac:dyDescent="0.25">
      <c r="A3649" t="s">
        <v>1900</v>
      </c>
      <c r="B3649" s="1">
        <v>8.9057028558807898E-6</v>
      </c>
    </row>
    <row r="3650" spans="1:2" x14ac:dyDescent="0.25">
      <c r="A3650" t="s">
        <v>8330</v>
      </c>
      <c r="B3650" s="1">
        <v>5.3434217135284696E-6</v>
      </c>
    </row>
    <row r="3651" spans="1:2" x14ac:dyDescent="0.25">
      <c r="A3651" t="s">
        <v>7692</v>
      </c>
      <c r="B3651" s="1">
        <v>1.7811405711761499E-6</v>
      </c>
    </row>
    <row r="3652" spans="1:2" x14ac:dyDescent="0.25">
      <c r="A3652" t="s">
        <v>1943</v>
      </c>
      <c r="B3652" s="1">
        <v>3.56228114235231E-6</v>
      </c>
    </row>
    <row r="3653" spans="1:2" x14ac:dyDescent="0.25">
      <c r="A3653" t="s">
        <v>1449</v>
      </c>
      <c r="B3653" s="1">
        <v>5.3434217135284696E-6</v>
      </c>
    </row>
    <row r="3654" spans="1:2" x14ac:dyDescent="0.25">
      <c r="A3654" t="s">
        <v>3633</v>
      </c>
      <c r="B3654" s="1">
        <v>5.3434217135284696E-6</v>
      </c>
    </row>
    <row r="3655" spans="1:2" x14ac:dyDescent="0.25">
      <c r="A3655" t="s">
        <v>8317</v>
      </c>
      <c r="B3655" s="1">
        <v>1.7811405711761499E-6</v>
      </c>
    </row>
    <row r="3656" spans="1:2" x14ac:dyDescent="0.25">
      <c r="A3656" t="s">
        <v>7096</v>
      </c>
      <c r="B3656" s="1">
        <v>7.1245622847046301E-6</v>
      </c>
    </row>
    <row r="3657" spans="1:2" x14ac:dyDescent="0.25">
      <c r="A3657" t="s">
        <v>5242</v>
      </c>
      <c r="B3657" s="1">
        <v>3.56228114235231E-6</v>
      </c>
    </row>
    <row r="3658" spans="1:2" x14ac:dyDescent="0.25">
      <c r="A3658" t="s">
        <v>2956</v>
      </c>
      <c r="B3658" s="1">
        <v>8.9057028558807898E-6</v>
      </c>
    </row>
    <row r="3659" spans="1:2" x14ac:dyDescent="0.25">
      <c r="A3659" t="s">
        <v>2866</v>
      </c>
      <c r="B3659" s="1">
        <v>2.4935967996466201E-5</v>
      </c>
    </row>
    <row r="3660" spans="1:2" x14ac:dyDescent="0.25">
      <c r="A3660" t="s">
        <v>1736</v>
      </c>
      <c r="B3660">
        <v>1.9592546282937699E-4</v>
      </c>
    </row>
    <row r="3661" spans="1:2" x14ac:dyDescent="0.25">
      <c r="A3661" t="s">
        <v>4324</v>
      </c>
      <c r="B3661" s="1">
        <v>5.3434217135284696E-6</v>
      </c>
    </row>
    <row r="3662" spans="1:2" x14ac:dyDescent="0.25">
      <c r="A3662" t="s">
        <v>3256</v>
      </c>
      <c r="B3662" s="1">
        <v>1.7811405711761502E-5</v>
      </c>
    </row>
    <row r="3663" spans="1:2" x14ac:dyDescent="0.25">
      <c r="A3663" t="s">
        <v>7063</v>
      </c>
      <c r="B3663" s="1">
        <v>1.7811405711761499E-6</v>
      </c>
    </row>
    <row r="3664" spans="1:2" x14ac:dyDescent="0.25">
      <c r="A3664" t="s">
        <v>2508</v>
      </c>
      <c r="B3664" s="1">
        <v>8.9057028558807898E-6</v>
      </c>
    </row>
    <row r="3665" spans="1:2" x14ac:dyDescent="0.25">
      <c r="A3665" t="s">
        <v>1499</v>
      </c>
      <c r="B3665" s="1">
        <v>3.56228114235231E-6</v>
      </c>
    </row>
    <row r="3666" spans="1:2" x14ac:dyDescent="0.25">
      <c r="A3666" t="s">
        <v>2986</v>
      </c>
      <c r="B3666" s="1">
        <v>3.56228114235231E-6</v>
      </c>
    </row>
    <row r="3667" spans="1:2" x14ac:dyDescent="0.25">
      <c r="A3667" t="s">
        <v>6427</v>
      </c>
      <c r="B3667" s="1">
        <v>6.5902201133517793E-5</v>
      </c>
    </row>
    <row r="3668" spans="1:2" x14ac:dyDescent="0.25">
      <c r="A3668" t="s">
        <v>1423</v>
      </c>
      <c r="B3668" s="1">
        <v>3.2060530281170802E-5</v>
      </c>
    </row>
    <row r="3669" spans="1:2" x14ac:dyDescent="0.25">
      <c r="A3669" t="s">
        <v>4437</v>
      </c>
      <c r="B3669" s="1">
        <v>3.2060530281170802E-5</v>
      </c>
    </row>
    <row r="3670" spans="1:2" x14ac:dyDescent="0.25">
      <c r="A3670" t="s">
        <v>6846</v>
      </c>
      <c r="B3670" s="1">
        <v>8.9057028558807898E-6</v>
      </c>
    </row>
    <row r="3671" spans="1:2" x14ac:dyDescent="0.25">
      <c r="A3671" t="s">
        <v>3106</v>
      </c>
      <c r="B3671" s="1">
        <v>8.9057028558807898E-6</v>
      </c>
    </row>
    <row r="3672" spans="1:2" x14ac:dyDescent="0.25">
      <c r="A3672" t="s">
        <v>4502</v>
      </c>
      <c r="B3672" s="1">
        <v>7.1245622847046301E-6</v>
      </c>
    </row>
    <row r="3673" spans="1:2" x14ac:dyDescent="0.25">
      <c r="A3673" t="s">
        <v>2400</v>
      </c>
      <c r="B3673">
        <v>1.10430715412921E-4</v>
      </c>
    </row>
    <row r="3674" spans="1:2" x14ac:dyDescent="0.25">
      <c r="A3674" t="s">
        <v>3939</v>
      </c>
      <c r="B3674" s="1">
        <v>3.56228114235231E-6</v>
      </c>
    </row>
    <row r="3675" spans="1:2" x14ac:dyDescent="0.25">
      <c r="A3675" t="s">
        <v>2066</v>
      </c>
      <c r="B3675" s="1">
        <v>8.9057028558807898E-6</v>
      </c>
    </row>
    <row r="3676" spans="1:2" x14ac:dyDescent="0.25">
      <c r="A3676" t="s">
        <v>7720</v>
      </c>
      <c r="B3676" s="1">
        <v>1.7811405711761499E-6</v>
      </c>
    </row>
    <row r="3677" spans="1:2" x14ac:dyDescent="0.25">
      <c r="A3677" t="s">
        <v>7931</v>
      </c>
      <c r="B3677" s="1">
        <v>1.2467983998233101E-5</v>
      </c>
    </row>
    <row r="3678" spans="1:2" x14ac:dyDescent="0.25">
      <c r="A3678" t="s">
        <v>7313</v>
      </c>
      <c r="B3678" s="1">
        <v>3.56228114235231E-6</v>
      </c>
    </row>
    <row r="3679" spans="1:2" x14ac:dyDescent="0.25">
      <c r="A3679" t="s">
        <v>4714</v>
      </c>
      <c r="B3679" s="1">
        <v>7.1245622847046301E-6</v>
      </c>
    </row>
    <row r="3680" spans="1:2" x14ac:dyDescent="0.25">
      <c r="A3680" t="s">
        <v>3008</v>
      </c>
      <c r="B3680" s="1">
        <v>5.3434217135284696E-6</v>
      </c>
    </row>
    <row r="3681" spans="1:2" x14ac:dyDescent="0.25">
      <c r="A3681" t="s">
        <v>7314</v>
      </c>
      <c r="B3681" s="1">
        <v>1.7811405711761499E-6</v>
      </c>
    </row>
    <row r="3682" spans="1:2" x14ac:dyDescent="0.25">
      <c r="A3682" t="s">
        <v>2702</v>
      </c>
      <c r="B3682">
        <v>2.5470310167819001E-4</v>
      </c>
    </row>
    <row r="3683" spans="1:2" x14ac:dyDescent="0.25">
      <c r="A3683" t="s">
        <v>7592</v>
      </c>
      <c r="B3683" s="1">
        <v>1.7811405711761499E-6</v>
      </c>
    </row>
    <row r="3684" spans="1:2" x14ac:dyDescent="0.25">
      <c r="A3684" t="s">
        <v>4624</v>
      </c>
      <c r="B3684" s="1">
        <v>4.4528514279403898E-5</v>
      </c>
    </row>
    <row r="3685" spans="1:2" x14ac:dyDescent="0.25">
      <c r="A3685" t="s">
        <v>5758</v>
      </c>
      <c r="B3685" s="1">
        <v>1.06868434270569E-5</v>
      </c>
    </row>
    <row r="3686" spans="1:2" x14ac:dyDescent="0.25">
      <c r="A3686" t="s">
        <v>8285</v>
      </c>
      <c r="B3686" s="1">
        <v>1.7811405711761499E-6</v>
      </c>
    </row>
    <row r="3687" spans="1:2" x14ac:dyDescent="0.25">
      <c r="A3687" t="s">
        <v>6362</v>
      </c>
      <c r="B3687" s="1">
        <v>1.7811405711761499E-6</v>
      </c>
    </row>
    <row r="3688" spans="1:2" x14ac:dyDescent="0.25">
      <c r="A3688" t="s">
        <v>7007</v>
      </c>
      <c r="B3688" s="1">
        <v>3.56228114235231E-6</v>
      </c>
    </row>
    <row r="3689" spans="1:2" x14ac:dyDescent="0.25">
      <c r="A3689" t="s">
        <v>7721</v>
      </c>
      <c r="B3689" s="1">
        <v>3.56228114235231E-6</v>
      </c>
    </row>
    <row r="3690" spans="1:2" x14ac:dyDescent="0.25">
      <c r="A3690" t="s">
        <v>2554</v>
      </c>
      <c r="B3690" s="1">
        <v>1.7811405711761499E-6</v>
      </c>
    </row>
    <row r="3691" spans="1:2" x14ac:dyDescent="0.25">
      <c r="A3691" t="s">
        <v>3919</v>
      </c>
      <c r="B3691" s="1">
        <v>3.56228114235231E-6</v>
      </c>
    </row>
    <row r="3692" spans="1:2" x14ac:dyDescent="0.25">
      <c r="A3692" t="s">
        <v>5113</v>
      </c>
      <c r="B3692" s="1">
        <v>1.06868434270569E-5</v>
      </c>
    </row>
    <row r="3693" spans="1:2" x14ac:dyDescent="0.25">
      <c r="A3693" t="s">
        <v>1028</v>
      </c>
      <c r="B3693" s="1">
        <v>1.7811405711761499E-6</v>
      </c>
    </row>
    <row r="3694" spans="1:2" x14ac:dyDescent="0.25">
      <c r="A3694" t="s">
        <v>7784</v>
      </c>
      <c r="B3694" s="1">
        <v>1.7811405711761499E-6</v>
      </c>
    </row>
    <row r="3695" spans="1:2" x14ac:dyDescent="0.25">
      <c r="A3695" t="s">
        <v>4715</v>
      </c>
      <c r="B3695" s="1">
        <v>5.3434217135284696E-6</v>
      </c>
    </row>
    <row r="3696" spans="1:2" x14ac:dyDescent="0.25">
      <c r="A3696" t="s">
        <v>7995</v>
      </c>
      <c r="B3696" s="1">
        <v>1.7811405711761499E-6</v>
      </c>
    </row>
    <row r="3697" spans="1:2" x14ac:dyDescent="0.25">
      <c r="A3697" t="s">
        <v>3946</v>
      </c>
      <c r="B3697" s="1">
        <v>1.7811405711761499E-6</v>
      </c>
    </row>
    <row r="3698" spans="1:2" x14ac:dyDescent="0.25">
      <c r="A3698" t="s">
        <v>4153</v>
      </c>
      <c r="B3698" s="1">
        <v>5.3434217135284696E-6</v>
      </c>
    </row>
    <row r="3699" spans="1:2" x14ac:dyDescent="0.25">
      <c r="A3699" t="s">
        <v>7819</v>
      </c>
      <c r="B3699" s="1">
        <v>1.7811405711761499E-6</v>
      </c>
    </row>
    <row r="3700" spans="1:2" x14ac:dyDescent="0.25">
      <c r="A3700" t="s">
        <v>1577</v>
      </c>
      <c r="B3700" s="1">
        <v>1.2467983998233101E-5</v>
      </c>
    </row>
    <row r="3701" spans="1:2" x14ac:dyDescent="0.25">
      <c r="A3701" t="s">
        <v>8182</v>
      </c>
      <c r="B3701" s="1">
        <v>1.7811405711761499E-6</v>
      </c>
    </row>
    <row r="3702" spans="1:2" x14ac:dyDescent="0.25">
      <c r="A3702" t="s">
        <v>8301</v>
      </c>
      <c r="B3702" s="1">
        <v>1.7811405711761499E-6</v>
      </c>
    </row>
    <row r="3703" spans="1:2" x14ac:dyDescent="0.25">
      <c r="A3703" t="s">
        <v>7385</v>
      </c>
      <c r="B3703" s="1">
        <v>1.7811405711761499E-6</v>
      </c>
    </row>
    <row r="3704" spans="1:2" x14ac:dyDescent="0.25">
      <c r="A3704" t="s">
        <v>7254</v>
      </c>
      <c r="B3704" s="1">
        <v>3.56228114235231E-6</v>
      </c>
    </row>
    <row r="3705" spans="1:2" x14ac:dyDescent="0.25">
      <c r="A3705" t="s">
        <v>7841</v>
      </c>
      <c r="B3705" s="1">
        <v>1.7811405711761499E-6</v>
      </c>
    </row>
    <row r="3706" spans="1:2" x14ac:dyDescent="0.25">
      <c r="A3706" t="s">
        <v>7192</v>
      </c>
      <c r="B3706" s="1">
        <v>1.7811405711761499E-6</v>
      </c>
    </row>
    <row r="3707" spans="1:2" x14ac:dyDescent="0.25">
      <c r="A3707" t="s">
        <v>1581</v>
      </c>
      <c r="B3707" s="1">
        <v>3.56228114235231E-6</v>
      </c>
    </row>
    <row r="3708" spans="1:2" x14ac:dyDescent="0.25">
      <c r="A3708" t="s">
        <v>791</v>
      </c>
      <c r="B3708">
        <v>1.5086260637862E-3</v>
      </c>
    </row>
    <row r="3709" spans="1:2" x14ac:dyDescent="0.25">
      <c r="A3709" t="s">
        <v>914</v>
      </c>
      <c r="B3709" s="1">
        <v>5.1653076564108503E-5</v>
      </c>
    </row>
    <row r="3710" spans="1:2" x14ac:dyDescent="0.25">
      <c r="A3710" t="s">
        <v>6060</v>
      </c>
      <c r="B3710">
        <v>1.5852151083467801E-4</v>
      </c>
    </row>
    <row r="3711" spans="1:2" x14ac:dyDescent="0.25">
      <c r="A3711" t="s">
        <v>6205</v>
      </c>
      <c r="B3711" s="1">
        <v>7.1245622847046301E-6</v>
      </c>
    </row>
    <row r="3712" spans="1:2" x14ac:dyDescent="0.25">
      <c r="A3712" t="s">
        <v>6786</v>
      </c>
      <c r="B3712" s="1">
        <v>7.1245622847046301E-6</v>
      </c>
    </row>
    <row r="3713" spans="1:2" x14ac:dyDescent="0.25">
      <c r="A3713" t="s">
        <v>4659</v>
      </c>
      <c r="B3713">
        <v>6.4477288676576905E-4</v>
      </c>
    </row>
    <row r="3714" spans="1:2" x14ac:dyDescent="0.25">
      <c r="A3714" t="s">
        <v>55</v>
      </c>
      <c r="B3714" s="1">
        <v>1.7811405711761499E-6</v>
      </c>
    </row>
    <row r="3715" spans="1:2" x14ac:dyDescent="0.25">
      <c r="A3715" t="s">
        <v>4847</v>
      </c>
      <c r="B3715">
        <v>3.2594872452523598E-4</v>
      </c>
    </row>
    <row r="3716" spans="1:2" x14ac:dyDescent="0.25">
      <c r="A3716" t="s">
        <v>1921</v>
      </c>
      <c r="B3716" s="1">
        <v>1.7811405711761502E-5</v>
      </c>
    </row>
    <row r="3717" spans="1:2" x14ac:dyDescent="0.25">
      <c r="A3717" t="s">
        <v>3150</v>
      </c>
      <c r="B3717" s="1">
        <v>1.2467983998233101E-5</v>
      </c>
    </row>
    <row r="3718" spans="1:2" x14ac:dyDescent="0.25">
      <c r="A3718" t="s">
        <v>8005</v>
      </c>
      <c r="B3718" s="1">
        <v>1.7811405711761499E-6</v>
      </c>
    </row>
    <row r="3719" spans="1:2" x14ac:dyDescent="0.25">
      <c r="A3719" t="s">
        <v>1647</v>
      </c>
      <c r="B3719" s="1">
        <v>7.1245622847046301E-6</v>
      </c>
    </row>
    <row r="3720" spans="1:2" x14ac:dyDescent="0.25">
      <c r="A3720" t="s">
        <v>1859</v>
      </c>
      <c r="B3720" s="1">
        <v>1.7811405711761499E-6</v>
      </c>
    </row>
    <row r="3721" spans="1:2" x14ac:dyDescent="0.25">
      <c r="A3721" t="s">
        <v>2060</v>
      </c>
      <c r="B3721">
        <v>1.5317808912114901E-4</v>
      </c>
    </row>
    <row r="3722" spans="1:2" x14ac:dyDescent="0.25">
      <c r="A3722" t="s">
        <v>2248</v>
      </c>
      <c r="B3722" s="1">
        <v>3.56228114235231E-6</v>
      </c>
    </row>
    <row r="3723" spans="1:2" x14ac:dyDescent="0.25">
      <c r="A3723" t="s">
        <v>6061</v>
      </c>
      <c r="B3723">
        <v>1.5852151083467801E-4</v>
      </c>
    </row>
    <row r="3724" spans="1:2" x14ac:dyDescent="0.25">
      <c r="A3724" t="s">
        <v>7050</v>
      </c>
      <c r="B3724" s="1">
        <v>1.7811405711761499E-6</v>
      </c>
    </row>
    <row r="3725" spans="1:2" x14ac:dyDescent="0.25">
      <c r="A3725" t="s">
        <v>7914</v>
      </c>
      <c r="B3725" s="1">
        <v>1.95925462829377E-5</v>
      </c>
    </row>
    <row r="3726" spans="1:2" x14ac:dyDescent="0.25">
      <c r="A3726" t="s">
        <v>6152</v>
      </c>
      <c r="B3726" s="1">
        <v>1.6030265140585401E-5</v>
      </c>
    </row>
    <row r="3727" spans="1:2" x14ac:dyDescent="0.25">
      <c r="A3727" t="s">
        <v>3582</v>
      </c>
      <c r="B3727" s="1">
        <v>3.56228114235231E-6</v>
      </c>
    </row>
    <row r="3728" spans="1:2" x14ac:dyDescent="0.25">
      <c r="A3728" t="s">
        <v>1677</v>
      </c>
      <c r="B3728">
        <v>2.36891695966429E-4</v>
      </c>
    </row>
    <row r="3729" spans="1:2" x14ac:dyDescent="0.25">
      <c r="A3729" t="s">
        <v>3304</v>
      </c>
      <c r="B3729" s="1">
        <v>8.9057028558807898E-6</v>
      </c>
    </row>
    <row r="3730" spans="1:2" x14ac:dyDescent="0.25">
      <c r="A3730" t="s">
        <v>4095</v>
      </c>
      <c r="B3730" s="1">
        <v>8.5494747416455595E-5</v>
      </c>
    </row>
    <row r="3731" spans="1:2" x14ac:dyDescent="0.25">
      <c r="A3731" t="s">
        <v>3220</v>
      </c>
      <c r="B3731" s="1">
        <v>3.02793897099946E-5</v>
      </c>
    </row>
    <row r="3732" spans="1:2" x14ac:dyDescent="0.25">
      <c r="A3732" t="s">
        <v>3600</v>
      </c>
      <c r="B3732">
        <v>2.5292196110701399E-4</v>
      </c>
    </row>
    <row r="3733" spans="1:2" x14ac:dyDescent="0.25">
      <c r="A3733" t="s">
        <v>2423</v>
      </c>
      <c r="B3733" s="1">
        <v>1.7811405711761499E-6</v>
      </c>
    </row>
    <row r="3734" spans="1:2" x14ac:dyDescent="0.25">
      <c r="A3734" t="s">
        <v>1683</v>
      </c>
      <c r="B3734" s="1">
        <v>3.02793897099946E-5</v>
      </c>
    </row>
    <row r="3735" spans="1:2" x14ac:dyDescent="0.25">
      <c r="A3735" t="s">
        <v>1893</v>
      </c>
      <c r="B3735" s="1">
        <v>1.7811405711761499E-6</v>
      </c>
    </row>
    <row r="3736" spans="1:2" x14ac:dyDescent="0.25">
      <c r="A3736" t="s">
        <v>1978</v>
      </c>
      <c r="B3736">
        <v>1.08649574841745E-4</v>
      </c>
    </row>
    <row r="3737" spans="1:2" x14ac:dyDescent="0.25">
      <c r="A3737" t="s">
        <v>4117</v>
      </c>
      <c r="B3737" s="1">
        <v>1.06868434270569E-5</v>
      </c>
    </row>
    <row r="3738" spans="1:2" x14ac:dyDescent="0.25">
      <c r="A3738" t="s">
        <v>1885</v>
      </c>
      <c r="B3738" s="1">
        <v>1.7811405711761499E-6</v>
      </c>
    </row>
    <row r="3739" spans="1:2" x14ac:dyDescent="0.25">
      <c r="A3739" t="s">
        <v>2726</v>
      </c>
      <c r="B3739" s="1">
        <v>3.56228114235231E-6</v>
      </c>
    </row>
    <row r="3740" spans="1:2" x14ac:dyDescent="0.25">
      <c r="A3740" t="s">
        <v>2981</v>
      </c>
      <c r="B3740" s="1">
        <v>2.1373686854113899E-5</v>
      </c>
    </row>
    <row r="3741" spans="1:2" x14ac:dyDescent="0.25">
      <c r="A3741" t="s">
        <v>7009</v>
      </c>
      <c r="B3741" s="1">
        <v>5.3434217135284696E-6</v>
      </c>
    </row>
    <row r="3742" spans="1:2" x14ac:dyDescent="0.25">
      <c r="A3742" t="s">
        <v>1919</v>
      </c>
      <c r="B3742">
        <v>1.9770660340055299E-4</v>
      </c>
    </row>
    <row r="3743" spans="1:2" x14ac:dyDescent="0.25">
      <c r="A3743" t="s">
        <v>2751</v>
      </c>
      <c r="B3743" s="1">
        <v>1.2467983998233101E-5</v>
      </c>
    </row>
    <row r="3744" spans="1:2" x14ac:dyDescent="0.25">
      <c r="A3744" t="s">
        <v>5970</v>
      </c>
      <c r="B3744">
        <v>1.2646098055350699E-4</v>
      </c>
    </row>
    <row r="3745" spans="1:2" x14ac:dyDescent="0.25">
      <c r="A3745" t="s">
        <v>1583</v>
      </c>
      <c r="B3745" s="1">
        <v>7.1245622847046301E-6</v>
      </c>
    </row>
    <row r="3746" spans="1:2" x14ac:dyDescent="0.25">
      <c r="A3746" t="s">
        <v>2336</v>
      </c>
      <c r="B3746" s="1">
        <v>1.4249124569409199E-5</v>
      </c>
    </row>
    <row r="3747" spans="1:2" x14ac:dyDescent="0.25">
      <c r="A3747" t="s">
        <v>2075</v>
      </c>
      <c r="B3747" s="1">
        <v>5.3434217135284696E-6</v>
      </c>
    </row>
    <row r="3748" spans="1:2" x14ac:dyDescent="0.25">
      <c r="A3748" t="s">
        <v>7098</v>
      </c>
      <c r="B3748" s="1">
        <v>1.7811405711761499E-6</v>
      </c>
    </row>
    <row r="3749" spans="1:2" x14ac:dyDescent="0.25">
      <c r="A3749" t="s">
        <v>2029</v>
      </c>
      <c r="B3749" s="1">
        <v>5.3434217135284696E-6</v>
      </c>
    </row>
    <row r="3750" spans="1:2" x14ac:dyDescent="0.25">
      <c r="A3750" t="s">
        <v>2210</v>
      </c>
      <c r="B3750" s="1">
        <v>5.1653076564108503E-5</v>
      </c>
    </row>
    <row r="3751" spans="1:2" x14ac:dyDescent="0.25">
      <c r="A3751" t="s">
        <v>716</v>
      </c>
      <c r="B3751" s="1">
        <v>1.4249124569409199E-5</v>
      </c>
    </row>
    <row r="3752" spans="1:2" x14ac:dyDescent="0.25">
      <c r="A3752" t="s">
        <v>3774</v>
      </c>
      <c r="B3752" s="1">
        <v>1.7811405711761499E-6</v>
      </c>
    </row>
    <row r="3753" spans="1:2" x14ac:dyDescent="0.25">
      <c r="A3753" t="s">
        <v>3487</v>
      </c>
      <c r="B3753" s="1">
        <v>1.7811405711761499E-6</v>
      </c>
    </row>
    <row r="3754" spans="1:2" x14ac:dyDescent="0.25">
      <c r="A3754" t="s">
        <v>4413</v>
      </c>
      <c r="B3754" s="1">
        <v>1.7811405711761499E-6</v>
      </c>
    </row>
    <row r="3755" spans="1:2" x14ac:dyDescent="0.25">
      <c r="A3755" t="s">
        <v>3425</v>
      </c>
      <c r="B3755">
        <v>3.0101275652876999E-4</v>
      </c>
    </row>
    <row r="3756" spans="1:2" x14ac:dyDescent="0.25">
      <c r="A3756" t="s">
        <v>1436</v>
      </c>
      <c r="B3756" s="1">
        <v>1.6030265140585401E-5</v>
      </c>
    </row>
    <row r="3757" spans="1:2" x14ac:dyDescent="0.25">
      <c r="A3757" t="s">
        <v>1462</v>
      </c>
      <c r="B3757">
        <v>2.4401625825113299E-4</v>
      </c>
    </row>
    <row r="3758" spans="1:2" x14ac:dyDescent="0.25">
      <c r="A3758" t="s">
        <v>2401</v>
      </c>
      <c r="B3758" s="1">
        <v>9.7962731414688697E-5</v>
      </c>
    </row>
    <row r="3759" spans="1:2" x14ac:dyDescent="0.25">
      <c r="A3759" t="s">
        <v>2819</v>
      </c>
      <c r="B3759" s="1">
        <v>1.7811405711761499E-6</v>
      </c>
    </row>
    <row r="3760" spans="1:2" x14ac:dyDescent="0.25">
      <c r="A3760" t="s">
        <v>2831</v>
      </c>
      <c r="B3760" s="1">
        <v>3.74039519946993E-5</v>
      </c>
    </row>
    <row r="3761" spans="1:2" x14ac:dyDescent="0.25">
      <c r="A3761" t="s">
        <v>5304</v>
      </c>
      <c r="B3761" s="1">
        <v>3.56228114235231E-6</v>
      </c>
    </row>
    <row r="3762" spans="1:2" x14ac:dyDescent="0.25">
      <c r="A3762" t="s">
        <v>4185</v>
      </c>
      <c r="B3762" s="1">
        <v>1.7811405711761502E-5</v>
      </c>
    </row>
    <row r="3763" spans="1:2" x14ac:dyDescent="0.25">
      <c r="A3763" t="s">
        <v>2385</v>
      </c>
      <c r="B3763" s="1">
        <v>2.3154827425289999E-5</v>
      </c>
    </row>
    <row r="3764" spans="1:2" x14ac:dyDescent="0.25">
      <c r="A3764" t="s">
        <v>4157</v>
      </c>
      <c r="B3764" s="1">
        <v>3.56228114235231E-6</v>
      </c>
    </row>
    <row r="3765" spans="1:2" x14ac:dyDescent="0.25">
      <c r="A3765" t="s">
        <v>2687</v>
      </c>
      <c r="B3765" s="1">
        <v>1.7811405711761499E-6</v>
      </c>
    </row>
    <row r="3766" spans="1:2" x14ac:dyDescent="0.25">
      <c r="A3766" t="s">
        <v>6008</v>
      </c>
      <c r="B3766" s="1">
        <v>1.7811405711761499E-6</v>
      </c>
    </row>
    <row r="3767" spans="1:2" x14ac:dyDescent="0.25">
      <c r="A3767" t="s">
        <v>3668</v>
      </c>
      <c r="B3767" s="1">
        <v>1.7811405711761499E-6</v>
      </c>
    </row>
    <row r="3768" spans="1:2" x14ac:dyDescent="0.25">
      <c r="A3768" t="s">
        <v>1774</v>
      </c>
      <c r="B3768" s="1">
        <v>3.56228114235231E-6</v>
      </c>
    </row>
    <row r="3769" spans="1:2" x14ac:dyDescent="0.25">
      <c r="A3769" t="s">
        <v>2286</v>
      </c>
      <c r="B3769">
        <v>2.315482742529E-4</v>
      </c>
    </row>
    <row r="3770" spans="1:2" x14ac:dyDescent="0.25">
      <c r="A3770" t="s">
        <v>2695</v>
      </c>
      <c r="B3770">
        <v>1.5674037026350101E-4</v>
      </c>
    </row>
    <row r="3771" spans="1:2" x14ac:dyDescent="0.25">
      <c r="A3771" t="s">
        <v>5778</v>
      </c>
      <c r="B3771" s="1">
        <v>5.3434217135284696E-6</v>
      </c>
    </row>
    <row r="3772" spans="1:2" x14ac:dyDescent="0.25">
      <c r="A3772" t="s">
        <v>6594</v>
      </c>
      <c r="B3772" s="1">
        <v>3.56228114235231E-6</v>
      </c>
    </row>
    <row r="3773" spans="1:2" x14ac:dyDescent="0.25">
      <c r="A3773" t="s">
        <v>6697</v>
      </c>
      <c r="B3773" s="1">
        <v>5.3434217135284696E-6</v>
      </c>
    </row>
    <row r="3774" spans="1:2" x14ac:dyDescent="0.25">
      <c r="A3774" t="s">
        <v>8240</v>
      </c>
      <c r="B3774" s="1">
        <v>1.7811405711761499E-6</v>
      </c>
    </row>
    <row r="3775" spans="1:2" x14ac:dyDescent="0.25">
      <c r="A3775" t="s">
        <v>7658</v>
      </c>
      <c r="B3775" s="1">
        <v>8.9057028558807898E-6</v>
      </c>
    </row>
    <row r="3776" spans="1:2" x14ac:dyDescent="0.25">
      <c r="A3776" t="s">
        <v>7880</v>
      </c>
      <c r="B3776" s="1">
        <v>3.56228114235231E-6</v>
      </c>
    </row>
    <row r="3777" spans="1:2" x14ac:dyDescent="0.25">
      <c r="A3777" t="s">
        <v>6012</v>
      </c>
      <c r="B3777" s="1">
        <v>1.7811405711761499E-6</v>
      </c>
    </row>
    <row r="3778" spans="1:2" x14ac:dyDescent="0.25">
      <c r="A3778" t="s">
        <v>7412</v>
      </c>
      <c r="B3778" s="1">
        <v>1.7811405711761499E-6</v>
      </c>
    </row>
    <row r="3779" spans="1:2" x14ac:dyDescent="0.25">
      <c r="A3779" t="s">
        <v>7862</v>
      </c>
      <c r="B3779" s="1">
        <v>5.3434217135284698E-5</v>
      </c>
    </row>
    <row r="3780" spans="1:2" x14ac:dyDescent="0.25">
      <c r="A3780" t="s">
        <v>8488</v>
      </c>
      <c r="B3780" s="1">
        <v>1.7811405711761499E-6</v>
      </c>
    </row>
    <row r="3781" spans="1:2" x14ac:dyDescent="0.25">
      <c r="A3781" t="s">
        <v>5274</v>
      </c>
      <c r="B3781" s="1">
        <v>1.7811405711761499E-6</v>
      </c>
    </row>
    <row r="3782" spans="1:2" x14ac:dyDescent="0.25">
      <c r="A3782" t="s">
        <v>5257</v>
      </c>
      <c r="B3782" s="1">
        <v>1.6030265140585401E-5</v>
      </c>
    </row>
    <row r="3783" spans="1:2" x14ac:dyDescent="0.25">
      <c r="A3783" t="s">
        <v>5087</v>
      </c>
      <c r="B3783" s="1">
        <v>2.84982491388185E-5</v>
      </c>
    </row>
    <row r="3784" spans="1:2" x14ac:dyDescent="0.25">
      <c r="A3784" t="s">
        <v>5125</v>
      </c>
      <c r="B3784" s="1">
        <v>1.95925462829377E-5</v>
      </c>
    </row>
    <row r="3785" spans="1:2" x14ac:dyDescent="0.25">
      <c r="A3785" t="s">
        <v>8344</v>
      </c>
      <c r="B3785" s="1">
        <v>1.7811405711761499E-6</v>
      </c>
    </row>
    <row r="3786" spans="1:2" x14ac:dyDescent="0.25">
      <c r="A3786" t="s">
        <v>4791</v>
      </c>
      <c r="B3786" s="1">
        <v>2.6717108567642302E-5</v>
      </c>
    </row>
    <row r="3787" spans="1:2" x14ac:dyDescent="0.25">
      <c r="A3787" t="s">
        <v>8396</v>
      </c>
      <c r="B3787" s="1">
        <v>1.7811405711761499E-6</v>
      </c>
    </row>
    <row r="3788" spans="1:2" x14ac:dyDescent="0.25">
      <c r="A3788" t="s">
        <v>5554</v>
      </c>
      <c r="B3788" s="1">
        <v>1.7811405711761502E-5</v>
      </c>
    </row>
    <row r="3789" spans="1:2" x14ac:dyDescent="0.25">
      <c r="A3789" t="s">
        <v>5315</v>
      </c>
      <c r="B3789" s="1">
        <v>5.8777638848813202E-5</v>
      </c>
    </row>
    <row r="3790" spans="1:2" x14ac:dyDescent="0.25">
      <c r="A3790" t="s">
        <v>4375</v>
      </c>
      <c r="B3790" s="1">
        <v>8.9057028558807898E-6</v>
      </c>
    </row>
    <row r="3791" spans="1:2" x14ac:dyDescent="0.25">
      <c r="A3791" t="s">
        <v>4377</v>
      </c>
      <c r="B3791" s="1">
        <v>2.1373686854113899E-5</v>
      </c>
    </row>
    <row r="3792" spans="1:2" x14ac:dyDescent="0.25">
      <c r="A3792" t="s">
        <v>1875</v>
      </c>
      <c r="B3792" s="1">
        <v>3.3841670852346998E-5</v>
      </c>
    </row>
    <row r="3793" spans="1:2" x14ac:dyDescent="0.25">
      <c r="A3793" t="s">
        <v>7425</v>
      </c>
      <c r="B3793" s="1">
        <v>7.1245622847046301E-6</v>
      </c>
    </row>
    <row r="3794" spans="1:2" x14ac:dyDescent="0.25">
      <c r="A3794" t="s">
        <v>6167</v>
      </c>
      <c r="B3794" s="1">
        <v>2.4935967996466201E-5</v>
      </c>
    </row>
    <row r="3795" spans="1:2" x14ac:dyDescent="0.25">
      <c r="A3795" t="s">
        <v>4351</v>
      </c>
      <c r="B3795" s="1">
        <v>3.56228114235231E-6</v>
      </c>
    </row>
    <row r="3796" spans="1:2" x14ac:dyDescent="0.25">
      <c r="A3796" t="s">
        <v>8278</v>
      </c>
      <c r="B3796" s="1">
        <v>3.56228114235231E-6</v>
      </c>
    </row>
    <row r="3797" spans="1:2" x14ac:dyDescent="0.25">
      <c r="A3797" t="s">
        <v>3929</v>
      </c>
      <c r="B3797" s="1">
        <v>5.1653076564108503E-5</v>
      </c>
    </row>
    <row r="3798" spans="1:2" x14ac:dyDescent="0.25">
      <c r="A3798" t="s">
        <v>3950</v>
      </c>
      <c r="B3798" s="1">
        <v>7.1245622847046305E-5</v>
      </c>
    </row>
    <row r="3799" spans="1:2" x14ac:dyDescent="0.25">
      <c r="A3799" t="s">
        <v>3075</v>
      </c>
      <c r="B3799">
        <v>1.63864932548206E-4</v>
      </c>
    </row>
    <row r="3800" spans="1:2" x14ac:dyDescent="0.25">
      <c r="A3800" t="s">
        <v>2825</v>
      </c>
      <c r="B3800" s="1">
        <v>1.7811405711761499E-6</v>
      </c>
    </row>
    <row r="3801" spans="1:2" x14ac:dyDescent="0.25">
      <c r="A3801" t="s">
        <v>7000</v>
      </c>
      <c r="B3801" s="1">
        <v>1.06868434270569E-5</v>
      </c>
    </row>
    <row r="3802" spans="1:2" x14ac:dyDescent="0.25">
      <c r="A3802" t="s">
        <v>6696</v>
      </c>
      <c r="B3802" s="1">
        <v>2.84982491388185E-5</v>
      </c>
    </row>
    <row r="3803" spans="1:2" x14ac:dyDescent="0.25">
      <c r="A3803" t="s">
        <v>3515</v>
      </c>
      <c r="B3803" s="1">
        <v>3.56228114235231E-6</v>
      </c>
    </row>
    <row r="3804" spans="1:2" x14ac:dyDescent="0.25">
      <c r="A3804" t="s">
        <v>7930</v>
      </c>
      <c r="B3804" s="1">
        <v>1.06868434270569E-5</v>
      </c>
    </row>
    <row r="3805" spans="1:2" x14ac:dyDescent="0.25">
      <c r="A3805" t="s">
        <v>6987</v>
      </c>
      <c r="B3805" s="1">
        <v>1.06868434270569E-5</v>
      </c>
    </row>
    <row r="3806" spans="1:2" x14ac:dyDescent="0.25">
      <c r="A3806" t="s">
        <v>6049</v>
      </c>
      <c r="B3806" s="1">
        <v>7.1245622847046301E-6</v>
      </c>
    </row>
    <row r="3807" spans="1:2" x14ac:dyDescent="0.25">
      <c r="A3807" t="s">
        <v>3272</v>
      </c>
      <c r="B3807" s="1">
        <v>3.56228114235231E-6</v>
      </c>
    </row>
    <row r="3808" spans="1:2" x14ac:dyDescent="0.25">
      <c r="A3808" t="s">
        <v>8032</v>
      </c>
      <c r="B3808" s="1">
        <v>1.06868434270569E-5</v>
      </c>
    </row>
    <row r="3809" spans="1:2" x14ac:dyDescent="0.25">
      <c r="A3809" t="s">
        <v>6417</v>
      </c>
      <c r="B3809" s="1">
        <v>8.9057028558807898E-6</v>
      </c>
    </row>
    <row r="3810" spans="1:2" x14ac:dyDescent="0.25">
      <c r="A3810" t="s">
        <v>6512</v>
      </c>
      <c r="B3810" s="1">
        <v>7.1245622847046301E-6</v>
      </c>
    </row>
    <row r="3811" spans="1:2" x14ac:dyDescent="0.25">
      <c r="A3811" t="s">
        <v>6115</v>
      </c>
      <c r="B3811" s="1">
        <v>3.56228114235231E-6</v>
      </c>
    </row>
    <row r="3812" spans="1:2" x14ac:dyDescent="0.25">
      <c r="A3812" t="s">
        <v>5023</v>
      </c>
      <c r="B3812" s="1">
        <v>1.4249124569409199E-5</v>
      </c>
    </row>
    <row r="3813" spans="1:2" x14ac:dyDescent="0.25">
      <c r="A3813" t="s">
        <v>6776</v>
      </c>
      <c r="B3813" s="1">
        <v>3.56228114235231E-6</v>
      </c>
    </row>
    <row r="3814" spans="1:2" x14ac:dyDescent="0.25">
      <c r="A3814" t="s">
        <v>5480</v>
      </c>
      <c r="B3814" s="1">
        <v>1.7811405711761499E-6</v>
      </c>
    </row>
    <row r="3815" spans="1:2" x14ac:dyDescent="0.25">
      <c r="A3815" t="s">
        <v>1348</v>
      </c>
      <c r="B3815" s="1">
        <v>1.7811405711761499E-6</v>
      </c>
    </row>
    <row r="3816" spans="1:2" x14ac:dyDescent="0.25">
      <c r="A3816" t="s">
        <v>1220</v>
      </c>
      <c r="B3816" s="1">
        <v>6.0558779419989303E-5</v>
      </c>
    </row>
    <row r="3817" spans="1:2" x14ac:dyDescent="0.25">
      <c r="A3817" t="s">
        <v>5737</v>
      </c>
      <c r="B3817" s="1">
        <v>1.7811405711761499E-6</v>
      </c>
    </row>
    <row r="3818" spans="1:2" x14ac:dyDescent="0.25">
      <c r="A3818" t="s">
        <v>7481</v>
      </c>
      <c r="B3818" s="1">
        <v>1.7811405711761499E-6</v>
      </c>
    </row>
    <row r="3819" spans="1:2" x14ac:dyDescent="0.25">
      <c r="A3819" t="s">
        <v>5314</v>
      </c>
      <c r="B3819">
        <v>4.0788119079934E-4</v>
      </c>
    </row>
    <row r="3820" spans="1:2" x14ac:dyDescent="0.25">
      <c r="A3820" t="s">
        <v>6118</v>
      </c>
      <c r="B3820" s="1">
        <v>7.48079039893986E-5</v>
      </c>
    </row>
    <row r="3821" spans="1:2" x14ac:dyDescent="0.25">
      <c r="A3821" t="s">
        <v>2756</v>
      </c>
      <c r="B3821" s="1">
        <v>3.02793897099946E-5</v>
      </c>
    </row>
    <row r="3822" spans="1:2" x14ac:dyDescent="0.25">
      <c r="A3822" t="s">
        <v>6224</v>
      </c>
      <c r="B3822" s="1">
        <v>1.7811405711761502E-5</v>
      </c>
    </row>
    <row r="3823" spans="1:2" x14ac:dyDescent="0.25">
      <c r="A3823" t="s">
        <v>5433</v>
      </c>
      <c r="B3823" s="1">
        <v>1.7811405711761499E-6</v>
      </c>
    </row>
    <row r="3824" spans="1:2" x14ac:dyDescent="0.25">
      <c r="A3824" t="s">
        <v>6508</v>
      </c>
      <c r="B3824" s="1">
        <v>1.7811405711761499E-6</v>
      </c>
    </row>
    <row r="3825" spans="1:2" x14ac:dyDescent="0.25">
      <c r="A3825" t="s">
        <v>7711</v>
      </c>
      <c r="B3825" s="1">
        <v>1.4249124569409199E-5</v>
      </c>
    </row>
    <row r="3826" spans="1:2" x14ac:dyDescent="0.25">
      <c r="A3826" t="s">
        <v>8453</v>
      </c>
      <c r="B3826" s="1">
        <v>3.56228114235231E-6</v>
      </c>
    </row>
    <row r="3827" spans="1:2" x14ac:dyDescent="0.25">
      <c r="A3827" t="s">
        <v>776</v>
      </c>
      <c r="B3827" s="1">
        <v>7.1245622847046301E-6</v>
      </c>
    </row>
    <row r="3828" spans="1:2" x14ac:dyDescent="0.25">
      <c r="A3828" t="s">
        <v>1331</v>
      </c>
      <c r="B3828" s="1">
        <v>5.3434217135284696E-6</v>
      </c>
    </row>
    <row r="3829" spans="1:2" x14ac:dyDescent="0.25">
      <c r="A3829" t="s">
        <v>637</v>
      </c>
      <c r="B3829" s="1">
        <v>3.56228114235231E-6</v>
      </c>
    </row>
    <row r="3830" spans="1:2" x14ac:dyDescent="0.25">
      <c r="A3830" t="s">
        <v>656</v>
      </c>
      <c r="B3830" s="1">
        <v>7.1245622847046301E-6</v>
      </c>
    </row>
    <row r="3831" spans="1:2" x14ac:dyDescent="0.25">
      <c r="A3831" t="s">
        <v>3973</v>
      </c>
      <c r="B3831" s="1">
        <v>3.56228114235231E-6</v>
      </c>
    </row>
    <row r="3832" spans="1:2" x14ac:dyDescent="0.25">
      <c r="A3832" t="s">
        <v>4068</v>
      </c>
      <c r="B3832" s="1">
        <v>8.9057028558807898E-6</v>
      </c>
    </row>
    <row r="3833" spans="1:2" x14ac:dyDescent="0.25">
      <c r="A3833" t="s">
        <v>6805</v>
      </c>
      <c r="B3833" s="1">
        <v>3.56228114235231E-6</v>
      </c>
    </row>
    <row r="3834" spans="1:2" x14ac:dyDescent="0.25">
      <c r="A3834" t="s">
        <v>6909</v>
      </c>
      <c r="B3834" s="1">
        <v>5.3434217135284696E-6</v>
      </c>
    </row>
    <row r="3835" spans="1:2" x14ac:dyDescent="0.25">
      <c r="A3835" t="s">
        <v>7643</v>
      </c>
      <c r="B3835" s="1">
        <v>3.56228114235231E-6</v>
      </c>
    </row>
    <row r="3836" spans="1:2" x14ac:dyDescent="0.25">
      <c r="A3836" t="s">
        <v>3996</v>
      </c>
      <c r="B3836" s="1">
        <v>1.7811405711761499E-6</v>
      </c>
    </row>
    <row r="3837" spans="1:2" x14ac:dyDescent="0.25">
      <c r="A3837" t="s">
        <v>1733</v>
      </c>
      <c r="B3837" s="1">
        <v>1.2467983998233101E-5</v>
      </c>
    </row>
    <row r="3838" spans="1:2" x14ac:dyDescent="0.25">
      <c r="A3838" t="s">
        <v>2161</v>
      </c>
      <c r="B3838" s="1">
        <v>3.56228114235231E-6</v>
      </c>
    </row>
    <row r="3839" spans="1:2" x14ac:dyDescent="0.25">
      <c r="A3839" t="s">
        <v>6289</v>
      </c>
      <c r="B3839" s="1">
        <v>5.3434217135284696E-6</v>
      </c>
    </row>
    <row r="3840" spans="1:2" x14ac:dyDescent="0.25">
      <c r="A3840" t="s">
        <v>6768</v>
      </c>
      <c r="B3840" s="1">
        <v>3.56228114235231E-6</v>
      </c>
    </row>
    <row r="3841" spans="1:2" x14ac:dyDescent="0.25">
      <c r="A3841" t="s">
        <v>4043</v>
      </c>
      <c r="B3841" s="1">
        <v>5.3434217135284696E-6</v>
      </c>
    </row>
    <row r="3842" spans="1:2" x14ac:dyDescent="0.25">
      <c r="A3842" t="s">
        <v>3854</v>
      </c>
      <c r="B3842" s="1">
        <v>1.7811405711761499E-6</v>
      </c>
    </row>
    <row r="3843" spans="1:2" x14ac:dyDescent="0.25">
      <c r="A3843" t="s">
        <v>6328</v>
      </c>
      <c r="B3843" s="1">
        <v>1.7811405711761499E-6</v>
      </c>
    </row>
    <row r="3844" spans="1:2" x14ac:dyDescent="0.25">
      <c r="A3844" t="s">
        <v>3258</v>
      </c>
      <c r="B3844">
        <v>1.0330615312821701E-4</v>
      </c>
    </row>
    <row r="3845" spans="1:2" x14ac:dyDescent="0.25">
      <c r="A3845" t="s">
        <v>1540</v>
      </c>
      <c r="B3845" s="1">
        <v>3.56228114235231E-6</v>
      </c>
    </row>
    <row r="3846" spans="1:2" x14ac:dyDescent="0.25">
      <c r="A3846" t="s">
        <v>2073</v>
      </c>
      <c r="B3846" s="1">
        <v>3.02793897099946E-5</v>
      </c>
    </row>
    <row r="3847" spans="1:2" x14ac:dyDescent="0.25">
      <c r="A3847" t="s">
        <v>1890</v>
      </c>
      <c r="B3847" s="1">
        <v>1.06868434270569E-5</v>
      </c>
    </row>
    <row r="3848" spans="1:2" x14ac:dyDescent="0.25">
      <c r="A3848" t="s">
        <v>3247</v>
      </c>
      <c r="B3848" s="1">
        <v>7.1245622847046301E-6</v>
      </c>
    </row>
    <row r="3849" spans="1:2" x14ac:dyDescent="0.25">
      <c r="A3849" t="s">
        <v>7854</v>
      </c>
      <c r="B3849" s="1">
        <v>3.56228114235231E-6</v>
      </c>
    </row>
    <row r="3850" spans="1:2" x14ac:dyDescent="0.25">
      <c r="A3850" t="s">
        <v>2921</v>
      </c>
      <c r="B3850" s="1">
        <v>1.7811405711761499E-6</v>
      </c>
    </row>
    <row r="3851" spans="1:2" x14ac:dyDescent="0.25">
      <c r="A3851" t="s">
        <v>3371</v>
      </c>
      <c r="B3851" s="1">
        <v>1.7811405711761499E-6</v>
      </c>
    </row>
    <row r="3852" spans="1:2" x14ac:dyDescent="0.25">
      <c r="A3852" t="s">
        <v>3324</v>
      </c>
      <c r="B3852" s="1">
        <v>3.2060530281170802E-5</v>
      </c>
    </row>
    <row r="3853" spans="1:2" x14ac:dyDescent="0.25">
      <c r="A3853" t="s">
        <v>2349</v>
      </c>
      <c r="B3853" s="1">
        <v>1.06868434270569E-5</v>
      </c>
    </row>
    <row r="3854" spans="1:2" x14ac:dyDescent="0.25">
      <c r="A3854" t="s">
        <v>8312</v>
      </c>
      <c r="B3854" s="1">
        <v>1.7811405711761499E-6</v>
      </c>
    </row>
    <row r="3855" spans="1:2" x14ac:dyDescent="0.25">
      <c r="A3855" t="s">
        <v>3162</v>
      </c>
      <c r="B3855" s="1">
        <v>1.7811405711761499E-6</v>
      </c>
    </row>
    <row r="3856" spans="1:2" x14ac:dyDescent="0.25">
      <c r="A3856" t="s">
        <v>8049</v>
      </c>
      <c r="B3856" s="1">
        <v>1.06868434270569E-5</v>
      </c>
    </row>
    <row r="3857" spans="1:2" x14ac:dyDescent="0.25">
      <c r="A3857" t="s">
        <v>5799</v>
      </c>
      <c r="B3857" s="1">
        <v>1.2467983998233101E-5</v>
      </c>
    </row>
    <row r="3858" spans="1:2" x14ac:dyDescent="0.25">
      <c r="A3858" t="s">
        <v>8313</v>
      </c>
      <c r="B3858" s="1">
        <v>1.7811405711761499E-6</v>
      </c>
    </row>
    <row r="3859" spans="1:2" x14ac:dyDescent="0.25">
      <c r="A3859" t="s">
        <v>6145</v>
      </c>
      <c r="B3859">
        <v>1.58165282720442E-3</v>
      </c>
    </row>
    <row r="3860" spans="1:2" x14ac:dyDescent="0.25">
      <c r="A3860" t="s">
        <v>7078</v>
      </c>
      <c r="B3860" s="1">
        <v>3.56228114235231E-6</v>
      </c>
    </row>
    <row r="3861" spans="1:2" x14ac:dyDescent="0.25">
      <c r="A3861" t="s">
        <v>1403</v>
      </c>
      <c r="B3861">
        <v>1.3180440226703499E-4</v>
      </c>
    </row>
    <row r="3862" spans="1:2" x14ac:dyDescent="0.25">
      <c r="A3862" t="s">
        <v>1478</v>
      </c>
      <c r="B3862" s="1">
        <v>4.4528514279403898E-5</v>
      </c>
    </row>
    <row r="3863" spans="1:2" x14ac:dyDescent="0.25">
      <c r="A3863" t="s">
        <v>7441</v>
      </c>
      <c r="B3863" s="1">
        <v>1.7811405711761499E-6</v>
      </c>
    </row>
    <row r="3864" spans="1:2" x14ac:dyDescent="0.25">
      <c r="A3864" t="s">
        <v>6613</v>
      </c>
      <c r="B3864" s="1">
        <v>8.9057028558807898E-6</v>
      </c>
    </row>
    <row r="3865" spans="1:2" x14ac:dyDescent="0.25">
      <c r="A3865" t="s">
        <v>7457</v>
      </c>
      <c r="B3865" s="1">
        <v>1.7811405711761499E-6</v>
      </c>
    </row>
    <row r="3866" spans="1:2" x14ac:dyDescent="0.25">
      <c r="A3866" t="s">
        <v>4856</v>
      </c>
      <c r="B3866" s="1">
        <v>3.02793897099946E-5</v>
      </c>
    </row>
    <row r="3867" spans="1:2" x14ac:dyDescent="0.25">
      <c r="A3867" t="s">
        <v>6186</v>
      </c>
      <c r="B3867" s="1">
        <v>1.7811405711761499E-6</v>
      </c>
    </row>
    <row r="3868" spans="1:2" x14ac:dyDescent="0.25">
      <c r="A3868" t="s">
        <v>5377</v>
      </c>
      <c r="B3868" s="1">
        <v>2.84982491388185E-5</v>
      </c>
    </row>
    <row r="3869" spans="1:2" x14ac:dyDescent="0.25">
      <c r="A3869" t="s">
        <v>7188</v>
      </c>
      <c r="B3869" s="1">
        <v>1.7811405711761499E-6</v>
      </c>
    </row>
    <row r="3870" spans="1:2" x14ac:dyDescent="0.25">
      <c r="A3870" t="s">
        <v>7884</v>
      </c>
      <c r="B3870" s="1">
        <v>7.1245622847046301E-6</v>
      </c>
    </row>
    <row r="3871" spans="1:2" x14ac:dyDescent="0.25">
      <c r="A3871" t="s">
        <v>8143</v>
      </c>
      <c r="B3871" s="1">
        <v>1.7811405711761499E-6</v>
      </c>
    </row>
    <row r="3872" spans="1:2" x14ac:dyDescent="0.25">
      <c r="A3872" t="s">
        <v>4187</v>
      </c>
      <c r="B3872" s="1">
        <v>1.7811405711761499E-6</v>
      </c>
    </row>
    <row r="3873" spans="1:2" x14ac:dyDescent="0.25">
      <c r="A3873" t="s">
        <v>5841</v>
      </c>
      <c r="B3873" s="1">
        <v>1.7811405711761499E-6</v>
      </c>
    </row>
    <row r="3874" spans="1:2" x14ac:dyDescent="0.25">
      <c r="A3874" t="s">
        <v>2331</v>
      </c>
      <c r="B3874" s="1">
        <v>1.7811405711761499E-6</v>
      </c>
    </row>
    <row r="3875" spans="1:2" x14ac:dyDescent="0.25">
      <c r="A3875" t="s">
        <v>5094</v>
      </c>
      <c r="B3875" s="1">
        <v>1.7811405711761499E-6</v>
      </c>
    </row>
    <row r="3876" spans="1:2" x14ac:dyDescent="0.25">
      <c r="A3876" t="s">
        <v>1763</v>
      </c>
      <c r="B3876" s="1">
        <v>3.2060530281170802E-5</v>
      </c>
    </row>
    <row r="3877" spans="1:2" x14ac:dyDescent="0.25">
      <c r="A3877" t="s">
        <v>1372</v>
      </c>
      <c r="B3877" s="1">
        <v>3.2060530281170802E-5</v>
      </c>
    </row>
    <row r="3878" spans="1:2" x14ac:dyDescent="0.25">
      <c r="A3878" t="s">
        <v>4857</v>
      </c>
      <c r="B3878" s="1">
        <v>1.7811405711761499E-6</v>
      </c>
    </row>
    <row r="3879" spans="1:2" x14ac:dyDescent="0.25">
      <c r="A3879" t="s">
        <v>2375</v>
      </c>
      <c r="B3879" s="1">
        <v>1.7811405711761499E-6</v>
      </c>
    </row>
    <row r="3880" spans="1:2" x14ac:dyDescent="0.25">
      <c r="A3880" t="s">
        <v>1946</v>
      </c>
      <c r="B3880" s="1">
        <v>5.3434217135284696E-6</v>
      </c>
    </row>
    <row r="3881" spans="1:2" x14ac:dyDescent="0.25">
      <c r="A3881" t="s">
        <v>8470</v>
      </c>
      <c r="B3881" s="1">
        <v>1.7811405711761499E-6</v>
      </c>
    </row>
    <row r="3882" spans="1:2" x14ac:dyDescent="0.25">
      <c r="A3882" t="s">
        <v>1650</v>
      </c>
      <c r="B3882" s="1">
        <v>1.7811405711761499E-6</v>
      </c>
    </row>
    <row r="3883" spans="1:2" x14ac:dyDescent="0.25">
      <c r="A3883" t="s">
        <v>6257</v>
      </c>
      <c r="B3883" s="1">
        <v>1.2467983998233101E-5</v>
      </c>
    </row>
    <row r="3884" spans="1:2" x14ac:dyDescent="0.25">
      <c r="A3884" t="s">
        <v>2328</v>
      </c>
      <c r="B3884" s="1">
        <v>1.7811405711761499E-6</v>
      </c>
    </row>
    <row r="3885" spans="1:2" x14ac:dyDescent="0.25">
      <c r="A3885" t="s">
        <v>6614</v>
      </c>
      <c r="B3885" s="1">
        <v>8.9057028558807898E-6</v>
      </c>
    </row>
    <row r="3886" spans="1:2" x14ac:dyDescent="0.25">
      <c r="A3886" t="s">
        <v>2882</v>
      </c>
      <c r="B3886" s="1">
        <v>1.7811405711761499E-6</v>
      </c>
    </row>
    <row r="3887" spans="1:2" x14ac:dyDescent="0.25">
      <c r="A3887" t="s">
        <v>4029</v>
      </c>
      <c r="B3887" s="1">
        <v>2.4935967996466201E-5</v>
      </c>
    </row>
    <row r="3888" spans="1:2" x14ac:dyDescent="0.25">
      <c r="A3888" t="s">
        <v>2891</v>
      </c>
      <c r="B3888" s="1">
        <v>1.7811405711761499E-6</v>
      </c>
    </row>
    <row r="3889" spans="1:2" x14ac:dyDescent="0.25">
      <c r="A3889" t="s">
        <v>7910</v>
      </c>
      <c r="B3889" s="1">
        <v>4.80907954217562E-5</v>
      </c>
    </row>
    <row r="3890" spans="1:2" x14ac:dyDescent="0.25">
      <c r="A3890" t="s">
        <v>4424</v>
      </c>
      <c r="B3890" s="1">
        <v>2.4935967996466201E-5</v>
      </c>
    </row>
    <row r="3891" spans="1:2" x14ac:dyDescent="0.25">
      <c r="A3891" t="s">
        <v>5793</v>
      </c>
      <c r="B3891" s="1">
        <v>1.7811405711761499E-6</v>
      </c>
    </row>
    <row r="3892" spans="1:2" x14ac:dyDescent="0.25">
      <c r="A3892" t="s">
        <v>213</v>
      </c>
      <c r="B3892" s="1">
        <v>1.06868434270569E-5</v>
      </c>
    </row>
    <row r="3893" spans="1:2" x14ac:dyDescent="0.25">
      <c r="A3893" t="s">
        <v>4891</v>
      </c>
      <c r="B3893" s="1">
        <v>1.7811405711761499E-6</v>
      </c>
    </row>
    <row r="3894" spans="1:2" x14ac:dyDescent="0.25">
      <c r="A3894" t="s">
        <v>5192</v>
      </c>
      <c r="B3894" s="1">
        <v>2.3154827425289999E-5</v>
      </c>
    </row>
    <row r="3895" spans="1:2" x14ac:dyDescent="0.25">
      <c r="A3895" t="s">
        <v>457</v>
      </c>
      <c r="B3895" s="1">
        <v>1.4249124569409199E-5</v>
      </c>
    </row>
    <row r="3896" spans="1:2" x14ac:dyDescent="0.25">
      <c r="A3896" t="s">
        <v>5556</v>
      </c>
      <c r="B3896" s="1">
        <v>1.7811405711761499E-6</v>
      </c>
    </row>
    <row r="3897" spans="1:2" x14ac:dyDescent="0.25">
      <c r="A3897" t="s">
        <v>4545</v>
      </c>
      <c r="B3897">
        <v>3.1169959995582701E-4</v>
      </c>
    </row>
    <row r="3898" spans="1:2" x14ac:dyDescent="0.25">
      <c r="A3898" t="s">
        <v>6214</v>
      </c>
      <c r="B3898" s="1">
        <v>7.1245622847046301E-6</v>
      </c>
    </row>
    <row r="3899" spans="1:2" x14ac:dyDescent="0.25">
      <c r="A3899" t="s">
        <v>7212</v>
      </c>
      <c r="B3899" s="1">
        <v>1.7811405711761499E-6</v>
      </c>
    </row>
    <row r="3900" spans="1:2" x14ac:dyDescent="0.25">
      <c r="A3900" t="s">
        <v>8326</v>
      </c>
      <c r="B3900" s="1">
        <v>1.7811405711761499E-6</v>
      </c>
    </row>
    <row r="3901" spans="1:2" x14ac:dyDescent="0.25">
      <c r="A3901" t="s">
        <v>3687</v>
      </c>
      <c r="B3901" s="1">
        <v>3.56228114235231E-6</v>
      </c>
    </row>
    <row r="3902" spans="1:2" x14ac:dyDescent="0.25">
      <c r="A3902" t="s">
        <v>7174</v>
      </c>
      <c r="B3902" s="1">
        <v>5.3434217135284696E-6</v>
      </c>
    </row>
    <row r="3903" spans="1:2" x14ac:dyDescent="0.25">
      <c r="A3903" t="s">
        <v>417</v>
      </c>
      <c r="B3903" s="1">
        <v>1.7811405711761499E-6</v>
      </c>
    </row>
    <row r="3904" spans="1:2" x14ac:dyDescent="0.25">
      <c r="A3904" t="s">
        <v>426</v>
      </c>
      <c r="B3904" s="1">
        <v>2.3154827425289999E-5</v>
      </c>
    </row>
    <row r="3905" spans="1:2" x14ac:dyDescent="0.25">
      <c r="A3905" t="s">
        <v>5474</v>
      </c>
      <c r="B3905" s="1">
        <v>1.06868434270569E-5</v>
      </c>
    </row>
    <row r="3906" spans="1:2" x14ac:dyDescent="0.25">
      <c r="A3906" t="s">
        <v>3179</v>
      </c>
      <c r="B3906">
        <v>2.0305002511408201E-4</v>
      </c>
    </row>
    <row r="3907" spans="1:2" x14ac:dyDescent="0.25">
      <c r="A3907" t="s">
        <v>2685</v>
      </c>
      <c r="B3907" s="1">
        <v>7.1245622847046301E-6</v>
      </c>
    </row>
    <row r="3908" spans="1:2" x14ac:dyDescent="0.25">
      <c r="A3908" t="s">
        <v>6693</v>
      </c>
      <c r="B3908" s="1">
        <v>5.3434217135284696E-6</v>
      </c>
    </row>
    <row r="3909" spans="1:2" x14ac:dyDescent="0.25">
      <c r="A3909" t="s">
        <v>1562</v>
      </c>
      <c r="B3909" s="1">
        <v>1.7811405711761499E-6</v>
      </c>
    </row>
    <row r="3910" spans="1:2" x14ac:dyDescent="0.25">
      <c r="A3910" t="s">
        <v>1808</v>
      </c>
      <c r="B3910" s="1">
        <v>3.56228114235231E-6</v>
      </c>
    </row>
    <row r="3911" spans="1:2" x14ac:dyDescent="0.25">
      <c r="A3911" t="s">
        <v>842</v>
      </c>
      <c r="B3911" s="1">
        <v>3.3841670852346998E-5</v>
      </c>
    </row>
    <row r="3912" spans="1:2" x14ac:dyDescent="0.25">
      <c r="A3912" t="s">
        <v>1528</v>
      </c>
      <c r="B3912" s="1">
        <v>5.3434217135284696E-6</v>
      </c>
    </row>
    <row r="3913" spans="1:2" x14ac:dyDescent="0.25">
      <c r="A3913" t="s">
        <v>2250</v>
      </c>
      <c r="B3913">
        <v>3.5266583309287902E-4</v>
      </c>
    </row>
    <row r="3914" spans="1:2" x14ac:dyDescent="0.25">
      <c r="A3914" t="s">
        <v>5971</v>
      </c>
      <c r="B3914" s="1">
        <v>1.7811405711761499E-6</v>
      </c>
    </row>
    <row r="3915" spans="1:2" x14ac:dyDescent="0.25">
      <c r="A3915" t="s">
        <v>6498</v>
      </c>
      <c r="B3915" s="1">
        <v>1.7811405711761499E-6</v>
      </c>
    </row>
    <row r="3916" spans="1:2" x14ac:dyDescent="0.25">
      <c r="A3916" t="s">
        <v>6994</v>
      </c>
      <c r="B3916" s="1">
        <v>1.7811405711761499E-6</v>
      </c>
    </row>
    <row r="3917" spans="1:2" x14ac:dyDescent="0.25">
      <c r="A3917" t="s">
        <v>5246</v>
      </c>
      <c r="B3917" s="1">
        <v>3.56228114235231E-6</v>
      </c>
    </row>
    <row r="3918" spans="1:2" x14ac:dyDescent="0.25">
      <c r="A3918" t="s">
        <v>4709</v>
      </c>
      <c r="B3918" s="1">
        <v>5.3434217135284696E-6</v>
      </c>
    </row>
    <row r="3919" spans="1:2" x14ac:dyDescent="0.25">
      <c r="A3919" t="s">
        <v>3276</v>
      </c>
      <c r="B3919" s="1">
        <v>3.56228114235231E-6</v>
      </c>
    </row>
    <row r="3920" spans="1:2" x14ac:dyDescent="0.25">
      <c r="A3920" t="s">
        <v>2577</v>
      </c>
      <c r="B3920">
        <v>2.7785792910347998E-4</v>
      </c>
    </row>
    <row r="3921" spans="1:2" x14ac:dyDescent="0.25">
      <c r="A3921" t="s">
        <v>4057</v>
      </c>
      <c r="B3921" s="1">
        <v>1.7811405711761499E-6</v>
      </c>
    </row>
    <row r="3922" spans="1:2" x14ac:dyDescent="0.25">
      <c r="A3922" t="s">
        <v>4844</v>
      </c>
      <c r="B3922" s="1">
        <v>1.7811405711761502E-5</v>
      </c>
    </row>
    <row r="3923" spans="1:2" x14ac:dyDescent="0.25">
      <c r="A3923" t="s">
        <v>7420</v>
      </c>
      <c r="B3923" s="1">
        <v>3.56228114235231E-6</v>
      </c>
    </row>
    <row r="3924" spans="1:2" x14ac:dyDescent="0.25">
      <c r="A3924" t="s">
        <v>6889</v>
      </c>
      <c r="B3924" s="1">
        <v>1.06868434270569E-5</v>
      </c>
    </row>
    <row r="3925" spans="1:2" x14ac:dyDescent="0.25">
      <c r="A3925" t="s">
        <v>6042</v>
      </c>
      <c r="B3925" s="1">
        <v>1.4249124569409199E-5</v>
      </c>
    </row>
    <row r="3926" spans="1:2" x14ac:dyDescent="0.25">
      <c r="A3926" t="s">
        <v>7861</v>
      </c>
      <c r="B3926" s="1">
        <v>3.56228114235231E-6</v>
      </c>
    </row>
    <row r="3927" spans="1:2" x14ac:dyDescent="0.25">
      <c r="A3927" t="s">
        <v>7070</v>
      </c>
      <c r="B3927" s="1">
        <v>1.7811405711761499E-6</v>
      </c>
    </row>
    <row r="3928" spans="1:2" x14ac:dyDescent="0.25">
      <c r="A3928" t="s">
        <v>2548</v>
      </c>
      <c r="B3928" s="1">
        <v>1.7811405711761499E-6</v>
      </c>
    </row>
    <row r="3929" spans="1:2" x14ac:dyDescent="0.25">
      <c r="A3929" t="s">
        <v>4736</v>
      </c>
      <c r="B3929" s="1">
        <v>4.63096548505801E-5</v>
      </c>
    </row>
    <row r="3930" spans="1:2" x14ac:dyDescent="0.25">
      <c r="A3930" t="s">
        <v>97</v>
      </c>
      <c r="B3930">
        <v>3.3841670852347E-4</v>
      </c>
    </row>
    <row r="3931" spans="1:2" x14ac:dyDescent="0.25">
      <c r="A3931" t="s">
        <v>348</v>
      </c>
      <c r="B3931">
        <v>9.6715933014865395E-4</v>
      </c>
    </row>
    <row r="3932" spans="1:2" x14ac:dyDescent="0.25">
      <c r="A3932" t="s">
        <v>4794</v>
      </c>
      <c r="B3932">
        <v>1.2289869941115399E-4</v>
      </c>
    </row>
    <row r="3933" spans="1:2" x14ac:dyDescent="0.25">
      <c r="A3933" t="s">
        <v>7637</v>
      </c>
      <c r="B3933" s="1">
        <v>1.7811405711761499E-6</v>
      </c>
    </row>
    <row r="3934" spans="1:2" x14ac:dyDescent="0.25">
      <c r="A3934" t="s">
        <v>4772</v>
      </c>
      <c r="B3934">
        <v>1.2646098055350699E-4</v>
      </c>
    </row>
    <row r="3935" spans="1:2" x14ac:dyDescent="0.25">
      <c r="A3935" t="s">
        <v>2980</v>
      </c>
      <c r="B3935" s="1">
        <v>3.56228114235231E-6</v>
      </c>
    </row>
    <row r="3936" spans="1:2" x14ac:dyDescent="0.25">
      <c r="A3936" t="s">
        <v>7759</v>
      </c>
      <c r="B3936" s="1">
        <v>8.9057028558807898E-6</v>
      </c>
    </row>
    <row r="3937" spans="1:2" x14ac:dyDescent="0.25">
      <c r="A3937" t="s">
        <v>3287</v>
      </c>
      <c r="B3937">
        <v>1.24679839982331E-4</v>
      </c>
    </row>
    <row r="3938" spans="1:2" x14ac:dyDescent="0.25">
      <c r="A3938" t="s">
        <v>2238</v>
      </c>
      <c r="B3938" s="1">
        <v>1.7811405711761499E-6</v>
      </c>
    </row>
    <row r="3939" spans="1:2" x14ac:dyDescent="0.25">
      <c r="A3939" t="s">
        <v>3626</v>
      </c>
      <c r="B3939">
        <v>2.5292196110701399E-4</v>
      </c>
    </row>
    <row r="3940" spans="1:2" x14ac:dyDescent="0.25">
      <c r="A3940" t="s">
        <v>8461</v>
      </c>
      <c r="B3940" s="1">
        <v>1.7811405711761499E-6</v>
      </c>
    </row>
    <row r="3941" spans="1:2" x14ac:dyDescent="0.25">
      <c r="A3941" t="s">
        <v>7638</v>
      </c>
      <c r="B3941" s="1">
        <v>1.7811405711761499E-6</v>
      </c>
    </row>
    <row r="3942" spans="1:2" x14ac:dyDescent="0.25">
      <c r="A3942" t="s">
        <v>8349</v>
      </c>
      <c r="B3942" s="1">
        <v>3.56228114235231E-6</v>
      </c>
    </row>
    <row r="3943" spans="1:2" x14ac:dyDescent="0.25">
      <c r="A3943" t="s">
        <v>1867</v>
      </c>
      <c r="B3943" s="1">
        <v>1.7811405711761499E-6</v>
      </c>
    </row>
    <row r="3944" spans="1:2" x14ac:dyDescent="0.25">
      <c r="A3944" t="s">
        <v>8000</v>
      </c>
      <c r="B3944" s="1">
        <v>3.56228114235231E-6</v>
      </c>
    </row>
    <row r="3945" spans="1:2" x14ac:dyDescent="0.25">
      <c r="A3945" t="s">
        <v>6181</v>
      </c>
      <c r="B3945" s="1">
        <v>8.0151325702927098E-5</v>
      </c>
    </row>
    <row r="3946" spans="1:2" x14ac:dyDescent="0.25">
      <c r="A3946" t="s">
        <v>2928</v>
      </c>
      <c r="B3946" s="1">
        <v>1.7811405711761499E-6</v>
      </c>
    </row>
    <row r="3947" spans="1:2" x14ac:dyDescent="0.25">
      <c r="A3947" t="s">
        <v>5233</v>
      </c>
      <c r="B3947" s="1">
        <v>7.1245622847046301E-6</v>
      </c>
    </row>
    <row r="3948" spans="1:2" x14ac:dyDescent="0.25">
      <c r="A3948" t="s">
        <v>6148</v>
      </c>
      <c r="B3948" s="1">
        <v>3.56228114235231E-6</v>
      </c>
    </row>
    <row r="3949" spans="1:2" x14ac:dyDescent="0.25">
      <c r="A3949" t="s">
        <v>2993</v>
      </c>
      <c r="B3949" s="1">
        <v>7.1245622847046301E-6</v>
      </c>
    </row>
    <row r="3950" spans="1:2" x14ac:dyDescent="0.25">
      <c r="A3950" t="s">
        <v>2816</v>
      </c>
      <c r="B3950" s="1">
        <v>7.1245622847046301E-6</v>
      </c>
    </row>
    <row r="3951" spans="1:2" x14ac:dyDescent="0.25">
      <c r="A3951" t="s">
        <v>7808</v>
      </c>
      <c r="B3951" s="1">
        <v>1.7811405711761499E-6</v>
      </c>
    </row>
    <row r="3952" spans="1:2" x14ac:dyDescent="0.25">
      <c r="A3952" t="s">
        <v>1936</v>
      </c>
      <c r="B3952" s="1">
        <v>5.1653076564108503E-5</v>
      </c>
    </row>
    <row r="3953" spans="1:2" x14ac:dyDescent="0.25">
      <c r="A3953" t="s">
        <v>7446</v>
      </c>
      <c r="B3953" s="1">
        <v>5.3434217135284696E-6</v>
      </c>
    </row>
    <row r="3954" spans="1:2" x14ac:dyDescent="0.25">
      <c r="A3954" t="s">
        <v>3605</v>
      </c>
      <c r="B3954" s="1">
        <v>1.4249124569409199E-5</v>
      </c>
    </row>
    <row r="3955" spans="1:2" x14ac:dyDescent="0.25">
      <c r="A3955" t="s">
        <v>3187</v>
      </c>
      <c r="B3955">
        <v>1.8880090054467199E-4</v>
      </c>
    </row>
    <row r="3956" spans="1:2" x14ac:dyDescent="0.25">
      <c r="A3956" t="s">
        <v>1618</v>
      </c>
      <c r="B3956" s="1">
        <v>1.7811405711761499E-6</v>
      </c>
    </row>
    <row r="3957" spans="1:2" x14ac:dyDescent="0.25">
      <c r="A3957" t="s">
        <v>1515</v>
      </c>
      <c r="B3957" s="1">
        <v>3.56228114235231E-6</v>
      </c>
    </row>
    <row r="3958" spans="1:2" x14ac:dyDescent="0.25">
      <c r="A3958" t="s">
        <v>2932</v>
      </c>
      <c r="B3958" s="1">
        <v>2.3154827425289999E-5</v>
      </c>
    </row>
    <row r="3959" spans="1:2" x14ac:dyDescent="0.25">
      <c r="A3959" t="s">
        <v>4052</v>
      </c>
      <c r="B3959" s="1">
        <v>3.56228114235231E-6</v>
      </c>
    </row>
    <row r="3960" spans="1:2" x14ac:dyDescent="0.25">
      <c r="A3960" t="s">
        <v>7675</v>
      </c>
      <c r="B3960" s="1">
        <v>5.3434217135284696E-6</v>
      </c>
    </row>
    <row r="3961" spans="1:2" x14ac:dyDescent="0.25">
      <c r="A3961" t="s">
        <v>5884</v>
      </c>
      <c r="B3961" s="1">
        <v>5.3434217135284696E-6</v>
      </c>
    </row>
    <row r="3962" spans="1:2" x14ac:dyDescent="0.25">
      <c r="A3962" t="s">
        <v>4020</v>
      </c>
      <c r="B3962" s="1">
        <v>3.56228114235231E-6</v>
      </c>
    </row>
    <row r="3963" spans="1:2" x14ac:dyDescent="0.25">
      <c r="A3963" t="s">
        <v>2356</v>
      </c>
      <c r="B3963" s="1">
        <v>2.1373686854113899E-5</v>
      </c>
    </row>
    <row r="3964" spans="1:2" x14ac:dyDescent="0.25">
      <c r="A3964" t="s">
        <v>2292</v>
      </c>
      <c r="B3964" s="1">
        <v>3.56228114235231E-6</v>
      </c>
    </row>
    <row r="3965" spans="1:2" x14ac:dyDescent="0.25">
      <c r="A3965" t="s">
        <v>1435</v>
      </c>
      <c r="B3965" s="1">
        <v>1.06868434270569E-5</v>
      </c>
    </row>
    <row r="3966" spans="1:2" x14ac:dyDescent="0.25">
      <c r="A3966" t="s">
        <v>6724</v>
      </c>
      <c r="B3966" s="1">
        <v>3.56228114235231E-6</v>
      </c>
    </row>
    <row r="3967" spans="1:2" x14ac:dyDescent="0.25">
      <c r="A3967" t="s">
        <v>7983</v>
      </c>
      <c r="B3967" s="1">
        <v>3.56228114235231E-6</v>
      </c>
    </row>
    <row r="3968" spans="1:2" x14ac:dyDescent="0.25">
      <c r="A3968" t="s">
        <v>3984</v>
      </c>
      <c r="B3968" s="1">
        <v>3.56228114235231E-6</v>
      </c>
    </row>
    <row r="3969" spans="1:2" x14ac:dyDescent="0.25">
      <c r="A3969" t="s">
        <v>3418</v>
      </c>
      <c r="B3969" s="1">
        <v>5.3434217135284696E-6</v>
      </c>
    </row>
    <row r="3970" spans="1:2" x14ac:dyDescent="0.25">
      <c r="A3970" t="s">
        <v>4995</v>
      </c>
      <c r="B3970" s="1">
        <v>1.7811405711761499E-6</v>
      </c>
    </row>
    <row r="3971" spans="1:2" x14ac:dyDescent="0.25">
      <c r="A3971" t="s">
        <v>7706</v>
      </c>
      <c r="B3971" s="1">
        <v>1.2467983998233101E-5</v>
      </c>
    </row>
    <row r="3972" spans="1:2" x14ac:dyDescent="0.25">
      <c r="A3972" t="s">
        <v>1620</v>
      </c>
      <c r="B3972" s="1">
        <v>3.2060530281170802E-5</v>
      </c>
    </row>
    <row r="3973" spans="1:2" x14ac:dyDescent="0.25">
      <c r="A3973" t="s">
        <v>5712</v>
      </c>
      <c r="B3973" s="1">
        <v>1.7811405711761499E-6</v>
      </c>
    </row>
    <row r="3974" spans="1:2" x14ac:dyDescent="0.25">
      <c r="A3974" t="s">
        <v>5722</v>
      </c>
      <c r="B3974" s="1">
        <v>7.1245622847046301E-6</v>
      </c>
    </row>
    <row r="3975" spans="1:2" x14ac:dyDescent="0.25">
      <c r="A3975" t="s">
        <v>7072</v>
      </c>
      <c r="B3975" s="1">
        <v>3.56228114235231E-6</v>
      </c>
    </row>
    <row r="3976" spans="1:2" x14ac:dyDescent="0.25">
      <c r="A3976" t="s">
        <v>8384</v>
      </c>
      <c r="B3976" s="1">
        <v>3.56228114235231E-6</v>
      </c>
    </row>
    <row r="3977" spans="1:2" x14ac:dyDescent="0.25">
      <c r="A3977" t="s">
        <v>5932</v>
      </c>
      <c r="B3977" s="1">
        <v>8.9057028558807898E-6</v>
      </c>
    </row>
    <row r="3978" spans="1:2" x14ac:dyDescent="0.25">
      <c r="A3978" t="s">
        <v>5668</v>
      </c>
      <c r="B3978" s="1">
        <v>3.56228114235231E-6</v>
      </c>
    </row>
    <row r="3979" spans="1:2" x14ac:dyDescent="0.25">
      <c r="A3979" t="s">
        <v>7573</v>
      </c>
      <c r="B3979" s="1">
        <v>3.56228114235231E-6</v>
      </c>
    </row>
    <row r="3980" spans="1:2" x14ac:dyDescent="0.25">
      <c r="A3980" t="s">
        <v>7006</v>
      </c>
      <c r="B3980" s="1">
        <v>1.7811405711761499E-6</v>
      </c>
    </row>
    <row r="3981" spans="1:2" x14ac:dyDescent="0.25">
      <c r="A3981" t="s">
        <v>7033</v>
      </c>
      <c r="B3981" s="1">
        <v>1.7811405711761499E-6</v>
      </c>
    </row>
    <row r="3982" spans="1:2" x14ac:dyDescent="0.25">
      <c r="A3982" t="s">
        <v>7549</v>
      </c>
      <c r="B3982" s="1">
        <v>1.4249124569409199E-5</v>
      </c>
    </row>
    <row r="3983" spans="1:2" x14ac:dyDescent="0.25">
      <c r="A3983" t="s">
        <v>4699</v>
      </c>
      <c r="B3983" s="1">
        <v>3.91850925658754E-5</v>
      </c>
    </row>
    <row r="3984" spans="1:2" x14ac:dyDescent="0.25">
      <c r="A3984" t="s">
        <v>7646</v>
      </c>
      <c r="B3984" s="1">
        <v>1.7811405711761499E-6</v>
      </c>
    </row>
    <row r="3985" spans="1:2" x14ac:dyDescent="0.25">
      <c r="A3985" t="s">
        <v>4004</v>
      </c>
      <c r="B3985" s="1">
        <v>5.3434217135284696E-6</v>
      </c>
    </row>
    <row r="3986" spans="1:2" x14ac:dyDescent="0.25">
      <c r="A3986" t="s">
        <v>2739</v>
      </c>
      <c r="B3986" s="1">
        <v>3.56228114235231E-6</v>
      </c>
    </row>
    <row r="3987" spans="1:2" x14ac:dyDescent="0.25">
      <c r="A3987" t="s">
        <v>2759</v>
      </c>
      <c r="B3987" s="1">
        <v>3.56228114235231E-6</v>
      </c>
    </row>
    <row r="3988" spans="1:2" x14ac:dyDescent="0.25">
      <c r="A3988" t="s">
        <v>1402</v>
      </c>
      <c r="B3988">
        <v>3.2416758395406001E-4</v>
      </c>
    </row>
    <row r="3989" spans="1:2" x14ac:dyDescent="0.25">
      <c r="A3989" t="s">
        <v>6177</v>
      </c>
      <c r="B3989" s="1">
        <v>7.1245622847046301E-6</v>
      </c>
    </row>
    <row r="3990" spans="1:2" x14ac:dyDescent="0.25">
      <c r="A3990" t="s">
        <v>4419</v>
      </c>
      <c r="B3990" s="1">
        <v>3.56228114235231E-6</v>
      </c>
    </row>
    <row r="3991" spans="1:2" x14ac:dyDescent="0.25">
      <c r="A3991" t="s">
        <v>4202</v>
      </c>
      <c r="B3991" s="1">
        <v>5.3434217135284696E-6</v>
      </c>
    </row>
    <row r="3992" spans="1:2" x14ac:dyDescent="0.25">
      <c r="A3992" t="s">
        <v>6568</v>
      </c>
      <c r="B3992" s="1">
        <v>1.7811405711761499E-6</v>
      </c>
    </row>
    <row r="3993" spans="1:2" x14ac:dyDescent="0.25">
      <c r="A3993" t="s">
        <v>2567</v>
      </c>
      <c r="B3993" s="1">
        <v>2.84982491388185E-5</v>
      </c>
    </row>
    <row r="3994" spans="1:2" x14ac:dyDescent="0.25">
      <c r="A3994" t="s">
        <v>7378</v>
      </c>
      <c r="B3994" s="1">
        <v>1.7811405711761499E-6</v>
      </c>
    </row>
    <row r="3995" spans="1:2" x14ac:dyDescent="0.25">
      <c r="A3995" t="s">
        <v>8467</v>
      </c>
      <c r="B3995" s="1">
        <v>1.7811405711761499E-6</v>
      </c>
    </row>
    <row r="3996" spans="1:2" x14ac:dyDescent="0.25">
      <c r="A3996" t="s">
        <v>4065</v>
      </c>
      <c r="B3996" s="1">
        <v>3.5622811423523098E-5</v>
      </c>
    </row>
    <row r="3997" spans="1:2" x14ac:dyDescent="0.25">
      <c r="A3997" t="s">
        <v>7416</v>
      </c>
      <c r="B3997" s="1">
        <v>3.56228114235231E-6</v>
      </c>
    </row>
    <row r="3998" spans="1:2" x14ac:dyDescent="0.25">
      <c r="A3998" t="s">
        <v>1914</v>
      </c>
      <c r="B3998" s="1">
        <v>2.84982491388185E-5</v>
      </c>
    </row>
    <row r="3999" spans="1:2" x14ac:dyDescent="0.25">
      <c r="A3999" t="s">
        <v>6046</v>
      </c>
      <c r="B3999" s="1">
        <v>1.7811405711761499E-6</v>
      </c>
    </row>
    <row r="4000" spans="1:2" x14ac:dyDescent="0.25">
      <c r="A4000" t="s">
        <v>6443</v>
      </c>
      <c r="B4000" s="1">
        <v>7.1245622847046301E-6</v>
      </c>
    </row>
    <row r="4001" spans="1:2" x14ac:dyDescent="0.25">
      <c r="A4001" t="s">
        <v>4344</v>
      </c>
      <c r="B4001" s="1">
        <v>3.56228114235231E-6</v>
      </c>
    </row>
    <row r="4002" spans="1:2" x14ac:dyDescent="0.25">
      <c r="A4002" t="s">
        <v>1803</v>
      </c>
      <c r="B4002" s="1">
        <v>8.9057028558807898E-6</v>
      </c>
    </row>
    <row r="4003" spans="1:2" x14ac:dyDescent="0.25">
      <c r="A4003" t="s">
        <v>1894</v>
      </c>
      <c r="B4003" s="1">
        <v>2.84982491388185E-5</v>
      </c>
    </row>
    <row r="4004" spans="1:2" x14ac:dyDescent="0.25">
      <c r="A4004" t="s">
        <v>2340</v>
      </c>
      <c r="B4004" s="1">
        <v>1.7811405711761499E-6</v>
      </c>
    </row>
    <row r="4005" spans="1:2" x14ac:dyDescent="0.25">
      <c r="A4005" t="s">
        <v>7851</v>
      </c>
      <c r="B4005" s="1">
        <v>1.06868434270569E-5</v>
      </c>
    </row>
    <row r="4006" spans="1:2" x14ac:dyDescent="0.25">
      <c r="A4006" t="s">
        <v>2434</v>
      </c>
      <c r="B4006" s="1">
        <v>8.9057028558807898E-6</v>
      </c>
    </row>
    <row r="4007" spans="1:2" x14ac:dyDescent="0.25">
      <c r="A4007" t="s">
        <v>3765</v>
      </c>
      <c r="B4007" s="1">
        <v>3.56228114235231E-6</v>
      </c>
    </row>
    <row r="4008" spans="1:2" x14ac:dyDescent="0.25">
      <c r="A4008" t="s">
        <v>4348</v>
      </c>
      <c r="B4008" s="1">
        <v>8.9057028558807898E-6</v>
      </c>
    </row>
    <row r="4009" spans="1:2" x14ac:dyDescent="0.25">
      <c r="A4009" t="s">
        <v>2028</v>
      </c>
      <c r="B4009">
        <v>1.5139694854997301E-4</v>
      </c>
    </row>
    <row r="4010" spans="1:2" x14ac:dyDescent="0.25">
      <c r="A4010" t="s">
        <v>6582</v>
      </c>
      <c r="B4010" s="1">
        <v>7.1245622847046301E-6</v>
      </c>
    </row>
    <row r="4011" spans="1:2" x14ac:dyDescent="0.25">
      <c r="A4011" t="s">
        <v>7633</v>
      </c>
      <c r="B4011" s="1">
        <v>3.56228114235231E-6</v>
      </c>
    </row>
    <row r="4012" spans="1:2" x14ac:dyDescent="0.25">
      <c r="A4012" t="s">
        <v>6780</v>
      </c>
      <c r="B4012" s="1">
        <v>8.9057028558807898E-6</v>
      </c>
    </row>
    <row r="4013" spans="1:2" x14ac:dyDescent="0.25">
      <c r="A4013" t="s">
        <v>8478</v>
      </c>
      <c r="B4013" s="1">
        <v>1.7811405711761499E-6</v>
      </c>
    </row>
    <row r="4014" spans="1:2" x14ac:dyDescent="0.25">
      <c r="A4014" t="s">
        <v>8283</v>
      </c>
      <c r="B4014" s="1">
        <v>1.7811405711761499E-6</v>
      </c>
    </row>
    <row r="4015" spans="1:2" x14ac:dyDescent="0.25">
      <c r="A4015" t="s">
        <v>8403</v>
      </c>
      <c r="B4015" s="1">
        <v>2.4935967996466201E-5</v>
      </c>
    </row>
    <row r="4016" spans="1:2" x14ac:dyDescent="0.25">
      <c r="A4016" t="s">
        <v>2905</v>
      </c>
      <c r="B4016" s="1">
        <v>5.3434217135284696E-6</v>
      </c>
    </row>
    <row r="4017" spans="1:2" x14ac:dyDescent="0.25">
      <c r="A4017" t="s">
        <v>5815</v>
      </c>
      <c r="B4017" s="1">
        <v>5.3434217135284696E-6</v>
      </c>
    </row>
    <row r="4018" spans="1:2" x14ac:dyDescent="0.25">
      <c r="A4018" t="s">
        <v>5811</v>
      </c>
      <c r="B4018" s="1">
        <v>5.3434217135284696E-6</v>
      </c>
    </row>
    <row r="4019" spans="1:2" x14ac:dyDescent="0.25">
      <c r="A4019" t="s">
        <v>5911</v>
      </c>
      <c r="B4019" s="1">
        <v>8.0151325702927098E-5</v>
      </c>
    </row>
    <row r="4020" spans="1:2" x14ac:dyDescent="0.25">
      <c r="A4020" t="s">
        <v>6764</v>
      </c>
      <c r="B4020" s="1">
        <v>1.7811405711761499E-6</v>
      </c>
    </row>
    <row r="4021" spans="1:2" x14ac:dyDescent="0.25">
      <c r="A4021" t="s">
        <v>188</v>
      </c>
      <c r="B4021" s="1">
        <v>7.1245622847046301E-6</v>
      </c>
    </row>
    <row r="4022" spans="1:2" x14ac:dyDescent="0.25">
      <c r="A4022" t="s">
        <v>977</v>
      </c>
      <c r="B4022" s="1">
        <v>1.7811405711761499E-6</v>
      </c>
    </row>
    <row r="4023" spans="1:2" x14ac:dyDescent="0.25">
      <c r="A4023" t="s">
        <v>625</v>
      </c>
      <c r="B4023" s="1">
        <v>3.56228114235231E-6</v>
      </c>
    </row>
    <row r="4024" spans="1:2" x14ac:dyDescent="0.25">
      <c r="A4024" t="s">
        <v>1132</v>
      </c>
      <c r="B4024" s="1">
        <v>5.3434217135284696E-6</v>
      </c>
    </row>
    <row r="4025" spans="1:2" x14ac:dyDescent="0.25">
      <c r="A4025" t="s">
        <v>721</v>
      </c>
      <c r="B4025" s="1">
        <v>1.7811405711761499E-6</v>
      </c>
    </row>
    <row r="4026" spans="1:2" x14ac:dyDescent="0.25">
      <c r="A4026" t="s">
        <v>7849</v>
      </c>
      <c r="B4026" s="1">
        <v>7.1245622847046301E-6</v>
      </c>
    </row>
    <row r="4027" spans="1:2" x14ac:dyDescent="0.25">
      <c r="A4027" t="s">
        <v>5438</v>
      </c>
      <c r="B4027" s="1">
        <v>5.3434217135284696E-6</v>
      </c>
    </row>
    <row r="4028" spans="1:2" x14ac:dyDescent="0.25">
      <c r="A4028" t="s">
        <v>7149</v>
      </c>
      <c r="B4028" s="1">
        <v>2.3154827425289999E-5</v>
      </c>
    </row>
    <row r="4029" spans="1:2" x14ac:dyDescent="0.25">
      <c r="A4029" t="s">
        <v>7197</v>
      </c>
      <c r="B4029" s="1">
        <v>1.7811405711761499E-6</v>
      </c>
    </row>
    <row r="4030" spans="1:2" x14ac:dyDescent="0.25">
      <c r="A4030" t="s">
        <v>6765</v>
      </c>
      <c r="B4030" s="1">
        <v>1.7811405711761499E-6</v>
      </c>
    </row>
    <row r="4031" spans="1:2" x14ac:dyDescent="0.25">
      <c r="A4031" t="s">
        <v>2138</v>
      </c>
      <c r="B4031" s="1">
        <v>1.2467983998233101E-5</v>
      </c>
    </row>
    <row r="4032" spans="1:2" x14ac:dyDescent="0.25">
      <c r="A4032" t="s">
        <v>6276</v>
      </c>
      <c r="B4032" s="1">
        <v>5.3434217135284696E-6</v>
      </c>
    </row>
    <row r="4033" spans="1:2" x14ac:dyDescent="0.25">
      <c r="A4033" t="s">
        <v>1809</v>
      </c>
      <c r="B4033" s="1">
        <v>2.3154827425289999E-5</v>
      </c>
    </row>
    <row r="4034" spans="1:2" x14ac:dyDescent="0.25">
      <c r="A4034" t="s">
        <v>2485</v>
      </c>
      <c r="B4034" s="1">
        <v>6.9464482275870103E-5</v>
      </c>
    </row>
    <row r="4035" spans="1:2" x14ac:dyDescent="0.25">
      <c r="A4035" t="s">
        <v>3601</v>
      </c>
      <c r="B4035" s="1">
        <v>7.1245622847046301E-6</v>
      </c>
    </row>
    <row r="4036" spans="1:2" x14ac:dyDescent="0.25">
      <c r="A4036" t="s">
        <v>5753</v>
      </c>
      <c r="B4036" s="1">
        <v>5.3434217135284696E-6</v>
      </c>
    </row>
    <row r="4037" spans="1:2" x14ac:dyDescent="0.25">
      <c r="A4037" t="s">
        <v>4840</v>
      </c>
      <c r="B4037" s="1">
        <v>5.3434217135284696E-6</v>
      </c>
    </row>
    <row r="4038" spans="1:2" x14ac:dyDescent="0.25">
      <c r="A4038" t="s">
        <v>5578</v>
      </c>
      <c r="B4038" s="1">
        <v>3.56228114235231E-6</v>
      </c>
    </row>
    <row r="4039" spans="1:2" x14ac:dyDescent="0.25">
      <c r="A4039" t="s">
        <v>4983</v>
      </c>
      <c r="B4039" s="1">
        <v>3.3841670852346998E-5</v>
      </c>
    </row>
    <row r="4040" spans="1:2" x14ac:dyDescent="0.25">
      <c r="A4040" t="s">
        <v>7472</v>
      </c>
      <c r="B4040" s="1">
        <v>1.7811405711761499E-6</v>
      </c>
    </row>
    <row r="4041" spans="1:2" x14ac:dyDescent="0.25">
      <c r="A4041" t="s">
        <v>5504</v>
      </c>
      <c r="B4041" s="1">
        <v>3.56228114235231E-6</v>
      </c>
    </row>
    <row r="4042" spans="1:2" x14ac:dyDescent="0.25">
      <c r="A4042" t="s">
        <v>7731</v>
      </c>
      <c r="B4042" s="1">
        <v>1.7811405711761499E-6</v>
      </c>
    </row>
    <row r="4043" spans="1:2" x14ac:dyDescent="0.25">
      <c r="A4043" t="s">
        <v>3573</v>
      </c>
      <c r="B4043" s="1">
        <v>5.3434217135284696E-6</v>
      </c>
    </row>
    <row r="4044" spans="1:2" x14ac:dyDescent="0.25">
      <c r="A4044" t="s">
        <v>4563</v>
      </c>
      <c r="B4044" s="1">
        <v>1.06868434270569E-5</v>
      </c>
    </row>
    <row r="4045" spans="1:2" x14ac:dyDescent="0.25">
      <c r="A4045" t="s">
        <v>138</v>
      </c>
      <c r="B4045" s="1">
        <v>2.84982491388185E-5</v>
      </c>
    </row>
    <row r="4046" spans="1:2" x14ac:dyDescent="0.25">
      <c r="A4046" t="s">
        <v>7354</v>
      </c>
      <c r="B4046">
        <v>2.1017458739878601E-4</v>
      </c>
    </row>
    <row r="4047" spans="1:2" x14ac:dyDescent="0.25">
      <c r="A4047" t="s">
        <v>8605</v>
      </c>
      <c r="B4047" s="1">
        <v>3.56228114235231E-6</v>
      </c>
    </row>
    <row r="4048" spans="1:2" x14ac:dyDescent="0.25">
      <c r="A4048" t="s">
        <v>7990</v>
      </c>
      <c r="B4048" s="1">
        <v>1.7811405711761499E-6</v>
      </c>
    </row>
    <row r="4049" spans="1:2" x14ac:dyDescent="0.25">
      <c r="A4049" t="s">
        <v>1412</v>
      </c>
      <c r="B4049" s="1">
        <v>1.7811405711761499E-6</v>
      </c>
    </row>
    <row r="4050" spans="1:2" x14ac:dyDescent="0.25">
      <c r="A4050" t="s">
        <v>6095</v>
      </c>
      <c r="B4050" s="1">
        <v>1.06868434270569E-5</v>
      </c>
    </row>
    <row r="4051" spans="1:2" x14ac:dyDescent="0.25">
      <c r="A4051" t="s">
        <v>3168</v>
      </c>
      <c r="B4051" s="1">
        <v>7.1245622847046301E-6</v>
      </c>
    </row>
    <row r="4052" spans="1:2" x14ac:dyDescent="0.25">
      <c r="A4052" t="s">
        <v>1793</v>
      </c>
      <c r="B4052" s="1">
        <v>1.7811405711761499E-6</v>
      </c>
    </row>
    <row r="4053" spans="1:2" x14ac:dyDescent="0.25">
      <c r="A4053" t="s">
        <v>3585</v>
      </c>
      <c r="B4053" s="1">
        <v>5.3434217135284696E-6</v>
      </c>
    </row>
    <row r="4054" spans="1:2" x14ac:dyDescent="0.25">
      <c r="A4054" t="s">
        <v>4149</v>
      </c>
      <c r="B4054" s="1">
        <v>1.7811405711761499E-6</v>
      </c>
    </row>
    <row r="4055" spans="1:2" x14ac:dyDescent="0.25">
      <c r="A4055" t="s">
        <v>6655</v>
      </c>
      <c r="B4055" s="1">
        <v>1.7811405711761499E-6</v>
      </c>
    </row>
    <row r="4056" spans="1:2" x14ac:dyDescent="0.25">
      <c r="A4056" t="s">
        <v>5638</v>
      </c>
      <c r="B4056" s="1">
        <v>3.56228114235231E-6</v>
      </c>
    </row>
    <row r="4057" spans="1:2" x14ac:dyDescent="0.25">
      <c r="A4057" t="s">
        <v>8585</v>
      </c>
      <c r="B4057" s="1">
        <v>1.7811405711761499E-6</v>
      </c>
    </row>
    <row r="4058" spans="1:2" x14ac:dyDescent="0.25">
      <c r="A4058" t="s">
        <v>2257</v>
      </c>
      <c r="B4058" s="1">
        <v>1.7811405711761499E-6</v>
      </c>
    </row>
    <row r="4059" spans="1:2" x14ac:dyDescent="0.25">
      <c r="A4059" t="s">
        <v>3091</v>
      </c>
      <c r="B4059" s="1">
        <v>2.4935967996466201E-5</v>
      </c>
    </row>
    <row r="4060" spans="1:2" x14ac:dyDescent="0.25">
      <c r="A4060" t="s">
        <v>5832</v>
      </c>
      <c r="B4060" s="1">
        <v>1.7811405711761499E-6</v>
      </c>
    </row>
    <row r="4061" spans="1:2" x14ac:dyDescent="0.25">
      <c r="A4061" t="s">
        <v>8367</v>
      </c>
      <c r="B4061" s="1">
        <v>3.3841670852346998E-5</v>
      </c>
    </row>
    <row r="4062" spans="1:2" x14ac:dyDescent="0.25">
      <c r="A4062" t="s">
        <v>8006</v>
      </c>
      <c r="B4062" s="1">
        <v>1.7811405711761499E-6</v>
      </c>
    </row>
    <row r="4063" spans="1:2" x14ac:dyDescent="0.25">
      <c r="A4063" t="s">
        <v>6706</v>
      </c>
      <c r="B4063" s="1">
        <v>7.1245622847046301E-6</v>
      </c>
    </row>
    <row r="4064" spans="1:2" x14ac:dyDescent="0.25">
      <c r="A4064" t="s">
        <v>4882</v>
      </c>
      <c r="B4064" s="1">
        <v>2.6717108567642302E-5</v>
      </c>
    </row>
    <row r="4065" spans="1:2" x14ac:dyDescent="0.25">
      <c r="A4065" t="s">
        <v>4520</v>
      </c>
      <c r="B4065" s="1">
        <v>2.6717108567642302E-5</v>
      </c>
    </row>
    <row r="4066" spans="1:2" x14ac:dyDescent="0.25">
      <c r="A4066" t="s">
        <v>6193</v>
      </c>
      <c r="B4066" s="1">
        <v>3.56228114235231E-6</v>
      </c>
    </row>
    <row r="4067" spans="1:2" x14ac:dyDescent="0.25">
      <c r="A4067" t="s">
        <v>6748</v>
      </c>
      <c r="B4067" s="1">
        <v>1.7811405711761502E-5</v>
      </c>
    </row>
    <row r="4068" spans="1:2" x14ac:dyDescent="0.25">
      <c r="A4068" t="s">
        <v>185</v>
      </c>
      <c r="B4068" s="1">
        <v>2.1373686854113899E-5</v>
      </c>
    </row>
    <row r="4069" spans="1:2" x14ac:dyDescent="0.25">
      <c r="A4069" t="s">
        <v>4521</v>
      </c>
      <c r="B4069" s="1">
        <v>1.06868434270569E-5</v>
      </c>
    </row>
    <row r="4070" spans="1:2" x14ac:dyDescent="0.25">
      <c r="A4070" t="s">
        <v>8139</v>
      </c>
      <c r="B4070" s="1">
        <v>1.7811405711761499E-6</v>
      </c>
    </row>
    <row r="4071" spans="1:2" x14ac:dyDescent="0.25">
      <c r="A4071" t="s">
        <v>6194</v>
      </c>
      <c r="B4071" s="1">
        <v>1.7811405711761499E-6</v>
      </c>
    </row>
    <row r="4072" spans="1:2" x14ac:dyDescent="0.25">
      <c r="A4072" t="s">
        <v>6749</v>
      </c>
      <c r="B4072" s="1">
        <v>1.4249124569409199E-5</v>
      </c>
    </row>
    <row r="4073" spans="1:2" x14ac:dyDescent="0.25">
      <c r="A4073" t="s">
        <v>5868</v>
      </c>
      <c r="B4073" s="1">
        <v>3.56228114235231E-6</v>
      </c>
    </row>
    <row r="4074" spans="1:2" x14ac:dyDescent="0.25">
      <c r="A4074" t="s">
        <v>6707</v>
      </c>
      <c r="B4074" s="1">
        <v>7.1245622847046301E-6</v>
      </c>
    </row>
    <row r="4075" spans="1:2" x14ac:dyDescent="0.25">
      <c r="A4075" t="s">
        <v>3812</v>
      </c>
      <c r="B4075" s="1">
        <v>5.3434217135284696E-6</v>
      </c>
    </row>
    <row r="4076" spans="1:2" x14ac:dyDescent="0.25">
      <c r="A4076" t="s">
        <v>4883</v>
      </c>
      <c r="B4076" s="1">
        <v>3.56228114235231E-6</v>
      </c>
    </row>
    <row r="4077" spans="1:2" x14ac:dyDescent="0.25">
      <c r="A4077" t="s">
        <v>2758</v>
      </c>
      <c r="B4077" s="1">
        <v>1.2467983998233101E-5</v>
      </c>
    </row>
    <row r="4078" spans="1:2" x14ac:dyDescent="0.25">
      <c r="A4078" t="s">
        <v>7299</v>
      </c>
      <c r="B4078" s="1">
        <v>5.3434217135284696E-6</v>
      </c>
    </row>
    <row r="4079" spans="1:2" x14ac:dyDescent="0.25">
      <c r="A4079" t="s">
        <v>5662</v>
      </c>
      <c r="B4079" s="1">
        <v>8.9057028558807898E-6</v>
      </c>
    </row>
    <row r="4080" spans="1:2" x14ac:dyDescent="0.25">
      <c r="A4080" t="s">
        <v>8256</v>
      </c>
      <c r="B4080" s="1">
        <v>1.7811405711761499E-6</v>
      </c>
    </row>
    <row r="4081" spans="1:2" x14ac:dyDescent="0.25">
      <c r="A4081" t="s">
        <v>459</v>
      </c>
      <c r="B4081" s="1">
        <v>1.7811405711761499E-6</v>
      </c>
    </row>
    <row r="4082" spans="1:2" x14ac:dyDescent="0.25">
      <c r="A4082" t="s">
        <v>4439</v>
      </c>
      <c r="B4082" s="1">
        <v>5.1653076564108503E-5</v>
      </c>
    </row>
    <row r="4083" spans="1:2" x14ac:dyDescent="0.25">
      <c r="A4083" t="s">
        <v>7763</v>
      </c>
      <c r="B4083" s="1">
        <v>5.3434217135284696E-6</v>
      </c>
    </row>
    <row r="4084" spans="1:2" x14ac:dyDescent="0.25">
      <c r="A4084" t="s">
        <v>8601</v>
      </c>
      <c r="B4084" s="1">
        <v>1.7811405711761499E-6</v>
      </c>
    </row>
    <row r="4085" spans="1:2" x14ac:dyDescent="0.25">
      <c r="A4085" t="s">
        <v>7872</v>
      </c>
      <c r="B4085" s="1">
        <v>3.56228114235231E-6</v>
      </c>
    </row>
    <row r="4086" spans="1:2" x14ac:dyDescent="0.25">
      <c r="A4086" t="s">
        <v>6126</v>
      </c>
      <c r="B4086" s="1">
        <v>3.56228114235231E-6</v>
      </c>
    </row>
    <row r="4087" spans="1:2" x14ac:dyDescent="0.25">
      <c r="A4087" t="s">
        <v>5817</v>
      </c>
      <c r="B4087" s="1">
        <v>1.7811405711761499E-6</v>
      </c>
    </row>
    <row r="4088" spans="1:2" x14ac:dyDescent="0.25">
      <c r="A4088" t="s">
        <v>8530</v>
      </c>
      <c r="B4088" s="1">
        <v>3.56228114235231E-6</v>
      </c>
    </row>
    <row r="4089" spans="1:2" x14ac:dyDescent="0.25">
      <c r="A4089" t="s">
        <v>4541</v>
      </c>
      <c r="B4089" s="1">
        <v>5.1653076564108503E-5</v>
      </c>
    </row>
    <row r="4090" spans="1:2" x14ac:dyDescent="0.25">
      <c r="A4090" t="s">
        <v>4730</v>
      </c>
      <c r="B4090" s="1">
        <v>1.7811405711761499E-6</v>
      </c>
    </row>
    <row r="4091" spans="1:2" x14ac:dyDescent="0.25">
      <c r="A4091" t="s">
        <v>4603</v>
      </c>
      <c r="B4091" s="1">
        <v>3.2060530281170802E-5</v>
      </c>
    </row>
    <row r="4092" spans="1:2" x14ac:dyDescent="0.25">
      <c r="A4092" t="s">
        <v>4274</v>
      </c>
      <c r="B4092">
        <v>1.4605352683644401E-4</v>
      </c>
    </row>
    <row r="4093" spans="1:2" x14ac:dyDescent="0.25">
      <c r="A4093" t="s">
        <v>5854</v>
      </c>
      <c r="B4093" s="1">
        <v>1.7811405711761499E-6</v>
      </c>
    </row>
    <row r="4094" spans="1:2" x14ac:dyDescent="0.25">
      <c r="A4094" t="s">
        <v>5</v>
      </c>
      <c r="B4094" s="1">
        <v>7.1245622847046301E-6</v>
      </c>
    </row>
    <row r="4095" spans="1:2" x14ac:dyDescent="0.25">
      <c r="A4095" t="s">
        <v>472</v>
      </c>
      <c r="B4095" s="1">
        <v>5.3434217135284696E-6</v>
      </c>
    </row>
    <row r="4096" spans="1:2" x14ac:dyDescent="0.25">
      <c r="A4096" t="s">
        <v>5239</v>
      </c>
      <c r="B4096" s="1">
        <v>7.1245622847046301E-6</v>
      </c>
    </row>
    <row r="4097" spans="1:2" x14ac:dyDescent="0.25">
      <c r="A4097" t="s">
        <v>7359</v>
      </c>
      <c r="B4097" s="1">
        <v>7.1245622847046301E-6</v>
      </c>
    </row>
    <row r="4098" spans="1:2" x14ac:dyDescent="0.25">
      <c r="A4098" t="s">
        <v>4751</v>
      </c>
      <c r="B4098">
        <v>1.19336418268802E-4</v>
      </c>
    </row>
    <row r="4099" spans="1:2" x14ac:dyDescent="0.25">
      <c r="A4099" t="s">
        <v>5199</v>
      </c>
      <c r="B4099" s="1">
        <v>8.9057028558807898E-6</v>
      </c>
    </row>
    <row r="4100" spans="1:2" x14ac:dyDescent="0.25">
      <c r="A4100" t="s">
        <v>7241</v>
      </c>
      <c r="B4100" s="1">
        <v>3.56228114235231E-6</v>
      </c>
    </row>
    <row r="4101" spans="1:2" x14ac:dyDescent="0.25">
      <c r="A4101" t="s">
        <v>4919</v>
      </c>
      <c r="B4101" s="1">
        <v>3.56228114235231E-6</v>
      </c>
    </row>
    <row r="4102" spans="1:2" x14ac:dyDescent="0.25">
      <c r="A4102" t="s">
        <v>5601</v>
      </c>
      <c r="B4102" s="1">
        <v>7.1245622847046301E-6</v>
      </c>
    </row>
    <row r="4103" spans="1:2" x14ac:dyDescent="0.25">
      <c r="A4103" t="s">
        <v>8347</v>
      </c>
      <c r="B4103" s="1">
        <v>5.3434217135284696E-6</v>
      </c>
    </row>
    <row r="4104" spans="1:2" x14ac:dyDescent="0.25">
      <c r="A4104" t="s">
        <v>8316</v>
      </c>
      <c r="B4104" s="1">
        <v>3.56228114235231E-6</v>
      </c>
    </row>
    <row r="4105" spans="1:2" x14ac:dyDescent="0.25">
      <c r="A4105" t="s">
        <v>4542</v>
      </c>
      <c r="B4105" s="1">
        <v>2.84982491388185E-5</v>
      </c>
    </row>
    <row r="4106" spans="1:2" x14ac:dyDescent="0.25">
      <c r="A4106" t="s">
        <v>5164</v>
      </c>
      <c r="B4106" s="1">
        <v>1.7811405711761499E-6</v>
      </c>
    </row>
    <row r="4107" spans="1:2" x14ac:dyDescent="0.25">
      <c r="A4107" t="s">
        <v>4948</v>
      </c>
      <c r="B4107" s="1">
        <v>7.1245622847046301E-6</v>
      </c>
    </row>
    <row r="4108" spans="1:2" x14ac:dyDescent="0.25">
      <c r="A4108" t="s">
        <v>5144</v>
      </c>
      <c r="B4108" s="1">
        <v>8.9057028558807898E-6</v>
      </c>
    </row>
    <row r="4109" spans="1:2" x14ac:dyDescent="0.25">
      <c r="A4109" t="s">
        <v>309</v>
      </c>
      <c r="B4109" s="1">
        <v>3.56228114235231E-6</v>
      </c>
    </row>
    <row r="4110" spans="1:2" x14ac:dyDescent="0.25">
      <c r="A4110" t="s">
        <v>8538</v>
      </c>
      <c r="B4110" s="1">
        <v>1.7811405711761499E-6</v>
      </c>
    </row>
    <row r="4111" spans="1:2" x14ac:dyDescent="0.25">
      <c r="A4111" t="s">
        <v>5443</v>
      </c>
      <c r="B4111" s="1">
        <v>3.56228114235231E-6</v>
      </c>
    </row>
    <row r="4112" spans="1:2" x14ac:dyDescent="0.25">
      <c r="A4112" t="s">
        <v>6133</v>
      </c>
      <c r="B4112" s="1">
        <v>9.4400450272336293E-5</v>
      </c>
    </row>
    <row r="4113" spans="1:2" x14ac:dyDescent="0.25">
      <c r="A4113" t="s">
        <v>6135</v>
      </c>
      <c r="B4113" s="1">
        <v>1.06868434270569E-5</v>
      </c>
    </row>
    <row r="4114" spans="1:2" x14ac:dyDescent="0.25">
      <c r="A4114" t="s">
        <v>6134</v>
      </c>
      <c r="B4114" s="1">
        <v>1.06868434270569E-5</v>
      </c>
    </row>
    <row r="4115" spans="1:2" x14ac:dyDescent="0.25">
      <c r="A4115" t="s">
        <v>8264</v>
      </c>
      <c r="B4115" s="1">
        <v>1.7811405711761502E-5</v>
      </c>
    </row>
    <row r="4116" spans="1:2" x14ac:dyDescent="0.25">
      <c r="A4116" t="s">
        <v>5630</v>
      </c>
      <c r="B4116" s="1">
        <v>8.9057028558807898E-6</v>
      </c>
    </row>
    <row r="4117" spans="1:2" x14ac:dyDescent="0.25">
      <c r="A4117" t="s">
        <v>8265</v>
      </c>
      <c r="B4117" s="1">
        <v>1.7811405711761502E-5</v>
      </c>
    </row>
    <row r="4118" spans="1:2" x14ac:dyDescent="0.25">
      <c r="A4118" t="s">
        <v>8010</v>
      </c>
      <c r="B4118" s="1">
        <v>3.56228114235231E-6</v>
      </c>
    </row>
    <row r="4119" spans="1:2" x14ac:dyDescent="0.25">
      <c r="A4119" t="s">
        <v>5803</v>
      </c>
      <c r="B4119" s="1">
        <v>1.06868434270569E-5</v>
      </c>
    </row>
    <row r="4120" spans="1:2" x14ac:dyDescent="0.25">
      <c r="A4120" t="s">
        <v>6159</v>
      </c>
      <c r="B4120" s="1">
        <v>1.7811405711761499E-6</v>
      </c>
    </row>
    <row r="4121" spans="1:2" x14ac:dyDescent="0.25">
      <c r="A4121" t="s">
        <v>6507</v>
      </c>
      <c r="B4121" s="1">
        <v>1.7811405711761499E-6</v>
      </c>
    </row>
    <row r="4122" spans="1:2" x14ac:dyDescent="0.25">
      <c r="A4122" t="s">
        <v>6482</v>
      </c>
      <c r="B4122" s="1">
        <v>5.3434217135284696E-6</v>
      </c>
    </row>
    <row r="4123" spans="1:2" x14ac:dyDescent="0.25">
      <c r="A4123" t="s">
        <v>6604</v>
      </c>
      <c r="B4123" s="1">
        <v>1.7811405711761499E-6</v>
      </c>
    </row>
    <row r="4124" spans="1:2" x14ac:dyDescent="0.25">
      <c r="A4124" t="s">
        <v>8164</v>
      </c>
      <c r="B4124" s="1">
        <v>1.7811405711761499E-6</v>
      </c>
    </row>
    <row r="4125" spans="1:2" x14ac:dyDescent="0.25">
      <c r="A4125" t="s">
        <v>7568</v>
      </c>
      <c r="B4125" s="1">
        <v>8.9057028558807898E-6</v>
      </c>
    </row>
    <row r="4126" spans="1:2" x14ac:dyDescent="0.25">
      <c r="A4126" t="s">
        <v>7909</v>
      </c>
      <c r="B4126" s="1">
        <v>2.84982491388185E-5</v>
      </c>
    </row>
    <row r="4127" spans="1:2" x14ac:dyDescent="0.25">
      <c r="A4127" t="s">
        <v>8130</v>
      </c>
      <c r="B4127" s="1">
        <v>1.7811405711761499E-6</v>
      </c>
    </row>
    <row r="4128" spans="1:2" x14ac:dyDescent="0.25">
      <c r="A4128" t="s">
        <v>5309</v>
      </c>
      <c r="B4128" s="1">
        <v>1.7811405711761499E-6</v>
      </c>
    </row>
    <row r="4129" spans="1:2" x14ac:dyDescent="0.25">
      <c r="A4129" t="s">
        <v>8413</v>
      </c>
      <c r="B4129" s="1">
        <v>1.7811405711761499E-6</v>
      </c>
    </row>
    <row r="4130" spans="1:2" x14ac:dyDescent="0.25">
      <c r="A4130" t="s">
        <v>5636</v>
      </c>
      <c r="B4130" s="1">
        <v>7.1245622847046301E-6</v>
      </c>
    </row>
    <row r="4131" spans="1:2" x14ac:dyDescent="0.25">
      <c r="A4131" t="s">
        <v>7095</v>
      </c>
      <c r="B4131" s="1">
        <v>2.3154827425289999E-5</v>
      </c>
    </row>
    <row r="4132" spans="1:2" x14ac:dyDescent="0.25">
      <c r="A4132" t="s">
        <v>5221</v>
      </c>
      <c r="B4132">
        <v>2.0305002511408201E-4</v>
      </c>
    </row>
    <row r="4133" spans="1:2" x14ac:dyDescent="0.25">
      <c r="A4133" t="s">
        <v>6648</v>
      </c>
      <c r="B4133" s="1">
        <v>1.2467983998233101E-5</v>
      </c>
    </row>
    <row r="4134" spans="1:2" x14ac:dyDescent="0.25">
      <c r="A4134" t="s">
        <v>8600</v>
      </c>
      <c r="B4134" s="1">
        <v>3.56228114235231E-6</v>
      </c>
    </row>
    <row r="4135" spans="1:2" x14ac:dyDescent="0.25">
      <c r="A4135" t="s">
        <v>5310</v>
      </c>
      <c r="B4135" s="1">
        <v>1.7811405711761499E-6</v>
      </c>
    </row>
    <row r="4136" spans="1:2" x14ac:dyDescent="0.25">
      <c r="A4136" t="s">
        <v>7663</v>
      </c>
      <c r="B4136" s="1">
        <v>1.7811405711761499E-6</v>
      </c>
    </row>
    <row r="4137" spans="1:2" x14ac:dyDescent="0.25">
      <c r="A4137" t="s">
        <v>6738</v>
      </c>
      <c r="B4137" s="1">
        <v>1.7811405711761499E-6</v>
      </c>
    </row>
    <row r="4138" spans="1:2" x14ac:dyDescent="0.25">
      <c r="A4138" t="s">
        <v>6360</v>
      </c>
      <c r="B4138" s="1">
        <v>5.3434217135284696E-6</v>
      </c>
    </row>
    <row r="4139" spans="1:2" x14ac:dyDescent="0.25">
      <c r="A4139" t="s">
        <v>8131</v>
      </c>
      <c r="B4139" s="1">
        <v>1.7811405711761499E-6</v>
      </c>
    </row>
    <row r="4140" spans="1:2" x14ac:dyDescent="0.25">
      <c r="A4140" t="s">
        <v>5167</v>
      </c>
      <c r="B4140" s="1">
        <v>1.7811405711761499E-6</v>
      </c>
    </row>
    <row r="4141" spans="1:2" x14ac:dyDescent="0.25">
      <c r="A4141" t="s">
        <v>4601</v>
      </c>
      <c r="B4141">
        <v>1.0152501255704101E-4</v>
      </c>
    </row>
    <row r="4142" spans="1:2" x14ac:dyDescent="0.25">
      <c r="A4142" t="s">
        <v>4761</v>
      </c>
      <c r="B4142" s="1">
        <v>1.7811405711761499E-6</v>
      </c>
    </row>
    <row r="4143" spans="1:2" x14ac:dyDescent="0.25">
      <c r="A4143" t="s">
        <v>6423</v>
      </c>
      <c r="B4143" s="1">
        <v>3.56228114235231E-6</v>
      </c>
    </row>
    <row r="4144" spans="1:2" x14ac:dyDescent="0.25">
      <c r="A4144" t="s">
        <v>5258</v>
      </c>
      <c r="B4144" s="1">
        <v>7.1245622847046301E-6</v>
      </c>
    </row>
    <row r="4145" spans="1:2" x14ac:dyDescent="0.25">
      <c r="A4145" t="s">
        <v>4934</v>
      </c>
      <c r="B4145" s="1">
        <v>1.06868434270569E-5</v>
      </c>
    </row>
    <row r="4146" spans="1:2" x14ac:dyDescent="0.25">
      <c r="A4146" t="s">
        <v>5897</v>
      </c>
      <c r="B4146" s="1">
        <v>1.7811405711761499E-6</v>
      </c>
    </row>
    <row r="4147" spans="1:2" x14ac:dyDescent="0.25">
      <c r="A4147" t="s">
        <v>5776</v>
      </c>
      <c r="B4147" s="1">
        <v>2.3154827425289999E-5</v>
      </c>
    </row>
    <row r="4148" spans="1:2" x14ac:dyDescent="0.25">
      <c r="A4148" t="s">
        <v>5324</v>
      </c>
      <c r="B4148" s="1">
        <v>3.91850925658754E-5</v>
      </c>
    </row>
    <row r="4149" spans="1:2" x14ac:dyDescent="0.25">
      <c r="A4149" t="s">
        <v>535</v>
      </c>
      <c r="B4149" s="1">
        <v>3.5622811423523098E-5</v>
      </c>
    </row>
    <row r="4150" spans="1:2" x14ac:dyDescent="0.25">
      <c r="A4150" t="s">
        <v>2809</v>
      </c>
      <c r="B4150">
        <v>1.5139694854997301E-4</v>
      </c>
    </row>
    <row r="4151" spans="1:2" x14ac:dyDescent="0.25">
      <c r="A4151" t="s">
        <v>5190</v>
      </c>
      <c r="B4151" s="1">
        <v>2.1373686854113899E-5</v>
      </c>
    </row>
    <row r="4152" spans="1:2" x14ac:dyDescent="0.25">
      <c r="A4152" t="s">
        <v>4879</v>
      </c>
      <c r="B4152">
        <v>1.12211855984097E-4</v>
      </c>
    </row>
    <row r="4153" spans="1:2" x14ac:dyDescent="0.25">
      <c r="A4153" t="s">
        <v>6424</v>
      </c>
      <c r="B4153" s="1">
        <v>3.56228114235231E-6</v>
      </c>
    </row>
    <row r="4154" spans="1:2" x14ac:dyDescent="0.25">
      <c r="A4154" t="s">
        <v>5393</v>
      </c>
      <c r="B4154" s="1">
        <v>1.7811405711761499E-6</v>
      </c>
    </row>
    <row r="4155" spans="1:2" x14ac:dyDescent="0.25">
      <c r="A4155" t="s">
        <v>5259</v>
      </c>
      <c r="B4155" s="1">
        <v>1.06868434270569E-5</v>
      </c>
    </row>
    <row r="4156" spans="1:2" x14ac:dyDescent="0.25">
      <c r="A4156" t="s">
        <v>8630</v>
      </c>
      <c r="B4156" s="1">
        <v>3.56228114235231E-6</v>
      </c>
    </row>
    <row r="4157" spans="1:2" x14ac:dyDescent="0.25">
      <c r="A4157" t="s">
        <v>6377</v>
      </c>
      <c r="B4157" s="1">
        <v>7.1245622847046301E-6</v>
      </c>
    </row>
    <row r="4158" spans="1:2" x14ac:dyDescent="0.25">
      <c r="A4158" t="s">
        <v>4780</v>
      </c>
      <c r="B4158" s="1">
        <v>2.3154827425289999E-5</v>
      </c>
    </row>
    <row r="4159" spans="1:2" x14ac:dyDescent="0.25">
      <c r="A4159" t="s">
        <v>5283</v>
      </c>
      <c r="B4159" s="1">
        <v>5.3434217135284696E-6</v>
      </c>
    </row>
    <row r="4160" spans="1:2" x14ac:dyDescent="0.25">
      <c r="A4160" t="s">
        <v>7368</v>
      </c>
      <c r="B4160" s="1">
        <v>1.7811405711761499E-6</v>
      </c>
    </row>
    <row r="4161" spans="1:2" x14ac:dyDescent="0.25">
      <c r="A4161" t="s">
        <v>7231</v>
      </c>
      <c r="B4161" s="1">
        <v>3.56228114235231E-6</v>
      </c>
    </row>
    <row r="4162" spans="1:2" x14ac:dyDescent="0.25">
      <c r="A4162" t="s">
        <v>5730</v>
      </c>
      <c r="B4162" s="1">
        <v>3.56228114235231E-6</v>
      </c>
    </row>
    <row r="4163" spans="1:2" x14ac:dyDescent="0.25">
      <c r="A4163" t="s">
        <v>6312</v>
      </c>
      <c r="B4163" s="1">
        <v>5.3434217135284696E-6</v>
      </c>
    </row>
    <row r="4164" spans="1:2" x14ac:dyDescent="0.25">
      <c r="A4164" t="s">
        <v>7041</v>
      </c>
      <c r="B4164" s="1">
        <v>1.7811405711761499E-6</v>
      </c>
    </row>
    <row r="4165" spans="1:2" x14ac:dyDescent="0.25">
      <c r="A4165" t="s">
        <v>6760</v>
      </c>
      <c r="B4165" s="1">
        <v>5.3434217135284696E-6</v>
      </c>
    </row>
    <row r="4166" spans="1:2" x14ac:dyDescent="0.25">
      <c r="A4166" t="s">
        <v>2662</v>
      </c>
      <c r="B4166" s="1">
        <v>2.3154827425289999E-5</v>
      </c>
    </row>
    <row r="4167" spans="1:2" x14ac:dyDescent="0.25">
      <c r="A4167" t="s">
        <v>5837</v>
      </c>
      <c r="B4167">
        <v>1.13992996555274E-4</v>
      </c>
    </row>
    <row r="4168" spans="1:2" x14ac:dyDescent="0.25">
      <c r="A4168" t="s">
        <v>5946</v>
      </c>
      <c r="B4168" s="1">
        <v>1.7811405711761499E-6</v>
      </c>
    </row>
    <row r="4169" spans="1:2" x14ac:dyDescent="0.25">
      <c r="A4169" t="s">
        <v>5475</v>
      </c>
      <c r="B4169" s="1">
        <v>1.7811405711761499E-6</v>
      </c>
    </row>
    <row r="4170" spans="1:2" x14ac:dyDescent="0.25">
      <c r="A4170" t="s">
        <v>7744</v>
      </c>
      <c r="B4170" s="1">
        <v>1.7811405711761499E-6</v>
      </c>
    </row>
    <row r="4171" spans="1:2" x14ac:dyDescent="0.25">
      <c r="A4171" t="s">
        <v>7741</v>
      </c>
      <c r="B4171" s="1">
        <v>1.7811405711761499E-6</v>
      </c>
    </row>
    <row r="4172" spans="1:2" x14ac:dyDescent="0.25">
      <c r="A4172" t="s">
        <v>8018</v>
      </c>
      <c r="B4172" s="1">
        <v>1.7811405711761499E-6</v>
      </c>
    </row>
    <row r="4173" spans="1:2" x14ac:dyDescent="0.25">
      <c r="A4173" t="s">
        <v>7745</v>
      </c>
      <c r="B4173" s="1">
        <v>3.56228114235231E-6</v>
      </c>
    </row>
    <row r="4174" spans="1:2" x14ac:dyDescent="0.25">
      <c r="A4174" t="s">
        <v>6025</v>
      </c>
      <c r="B4174" s="1">
        <v>5.3434217135284696E-6</v>
      </c>
    </row>
    <row r="4175" spans="1:2" x14ac:dyDescent="0.25">
      <c r="A4175" t="s">
        <v>7959</v>
      </c>
      <c r="B4175" s="1">
        <v>1.7811405711761499E-6</v>
      </c>
    </row>
    <row r="4176" spans="1:2" x14ac:dyDescent="0.25">
      <c r="A4176" t="s">
        <v>6596</v>
      </c>
      <c r="B4176" s="1">
        <v>3.56228114235231E-6</v>
      </c>
    </row>
    <row r="4177" spans="1:2" x14ac:dyDescent="0.25">
      <c r="A4177" t="s">
        <v>7780</v>
      </c>
      <c r="B4177" s="1">
        <v>1.7811405711761499E-6</v>
      </c>
    </row>
    <row r="4178" spans="1:2" x14ac:dyDescent="0.25">
      <c r="A4178" t="s">
        <v>7513</v>
      </c>
      <c r="B4178" s="1">
        <v>5.3434217135284696E-6</v>
      </c>
    </row>
    <row r="4179" spans="1:2" x14ac:dyDescent="0.25">
      <c r="A4179" t="s">
        <v>4966</v>
      </c>
      <c r="B4179" s="1">
        <v>3.5622811423523098E-5</v>
      </c>
    </row>
    <row r="4180" spans="1:2" x14ac:dyDescent="0.25">
      <c r="A4180" t="s">
        <v>6525</v>
      </c>
      <c r="B4180" s="1">
        <v>7.1245622847046301E-6</v>
      </c>
    </row>
    <row r="4181" spans="1:2" x14ac:dyDescent="0.25">
      <c r="A4181" t="s">
        <v>509</v>
      </c>
      <c r="B4181" s="1">
        <v>4.9871935992932402E-5</v>
      </c>
    </row>
    <row r="4182" spans="1:2" x14ac:dyDescent="0.25">
      <c r="A4182" t="s">
        <v>6763</v>
      </c>
      <c r="B4182" s="1">
        <v>7.1245622847046301E-6</v>
      </c>
    </row>
    <row r="4183" spans="1:2" x14ac:dyDescent="0.25">
      <c r="A4183" t="s">
        <v>555</v>
      </c>
      <c r="B4183" s="1">
        <v>1.6030265140585401E-5</v>
      </c>
    </row>
    <row r="4184" spans="1:2" x14ac:dyDescent="0.25">
      <c r="A4184" t="s">
        <v>323</v>
      </c>
      <c r="B4184" s="1">
        <v>3.56228114235231E-6</v>
      </c>
    </row>
    <row r="4185" spans="1:2" x14ac:dyDescent="0.25">
      <c r="A4185" t="s">
        <v>7258</v>
      </c>
      <c r="B4185" s="1">
        <v>1.7811405711761499E-6</v>
      </c>
    </row>
    <row r="4186" spans="1:2" x14ac:dyDescent="0.25">
      <c r="A4186" t="s">
        <v>5826</v>
      </c>
      <c r="B4186" s="1">
        <v>1.4249124569409199E-5</v>
      </c>
    </row>
    <row r="4187" spans="1:2" x14ac:dyDescent="0.25">
      <c r="A4187" t="s">
        <v>7409</v>
      </c>
      <c r="B4187" s="1">
        <v>3.56228114235231E-6</v>
      </c>
    </row>
    <row r="4188" spans="1:2" x14ac:dyDescent="0.25">
      <c r="A4188" t="s">
        <v>4616</v>
      </c>
      <c r="B4188" s="1">
        <v>1.7811405711761499E-6</v>
      </c>
    </row>
    <row r="4189" spans="1:2" x14ac:dyDescent="0.25">
      <c r="A4189" t="s">
        <v>8536</v>
      </c>
      <c r="B4189" s="1">
        <v>2.1373686854113899E-5</v>
      </c>
    </row>
    <row r="4190" spans="1:2" x14ac:dyDescent="0.25">
      <c r="A4190" t="s">
        <v>3661</v>
      </c>
      <c r="B4190" s="1">
        <v>1.7811405711761502E-5</v>
      </c>
    </row>
    <row r="4191" spans="1:2" x14ac:dyDescent="0.25">
      <c r="A4191" t="s">
        <v>1563</v>
      </c>
      <c r="B4191" s="1">
        <v>2.1373686854113899E-5</v>
      </c>
    </row>
    <row r="4192" spans="1:2" x14ac:dyDescent="0.25">
      <c r="A4192" t="s">
        <v>3474</v>
      </c>
      <c r="B4192" s="1">
        <v>3.56228114235231E-6</v>
      </c>
    </row>
    <row r="4193" spans="1:2" x14ac:dyDescent="0.25">
      <c r="A4193" t="s">
        <v>1874</v>
      </c>
      <c r="B4193" s="1">
        <v>3.3841670852346998E-5</v>
      </c>
    </row>
    <row r="4194" spans="1:2" x14ac:dyDescent="0.25">
      <c r="A4194" t="s">
        <v>2435</v>
      </c>
      <c r="B4194" s="1">
        <v>1.7811405711761499E-6</v>
      </c>
    </row>
    <row r="4195" spans="1:2" x14ac:dyDescent="0.25">
      <c r="A4195" t="s">
        <v>3345</v>
      </c>
      <c r="B4195">
        <v>1.24679839982331E-4</v>
      </c>
    </row>
    <row r="4196" spans="1:2" x14ac:dyDescent="0.25">
      <c r="A4196" t="s">
        <v>1660</v>
      </c>
      <c r="B4196" s="1">
        <v>3.91850925658754E-5</v>
      </c>
    </row>
    <row r="4197" spans="1:2" x14ac:dyDescent="0.25">
      <c r="A4197" t="s">
        <v>1401</v>
      </c>
      <c r="B4197" s="1">
        <v>1.7811405711761499E-6</v>
      </c>
    </row>
    <row r="4198" spans="1:2" x14ac:dyDescent="0.25">
      <c r="A4198" t="s">
        <v>3259</v>
      </c>
      <c r="B4198" s="1">
        <v>3.2060530281170802E-5</v>
      </c>
    </row>
    <row r="4199" spans="1:2" x14ac:dyDescent="0.25">
      <c r="A4199" t="s">
        <v>1624</v>
      </c>
      <c r="B4199">
        <v>1.10430715412921E-4</v>
      </c>
    </row>
    <row r="4200" spans="1:2" x14ac:dyDescent="0.25">
      <c r="A4200" t="s">
        <v>2308</v>
      </c>
      <c r="B4200" s="1">
        <v>1.7811405711761499E-6</v>
      </c>
    </row>
    <row r="4201" spans="1:2" x14ac:dyDescent="0.25">
      <c r="A4201" t="s">
        <v>3745</v>
      </c>
      <c r="B4201" s="1">
        <v>1.7811405711761499E-6</v>
      </c>
    </row>
    <row r="4202" spans="1:2" x14ac:dyDescent="0.25">
      <c r="A4202" t="s">
        <v>7274</v>
      </c>
      <c r="B4202" s="1">
        <v>1.7811405711761499E-6</v>
      </c>
    </row>
    <row r="4203" spans="1:2" x14ac:dyDescent="0.25">
      <c r="A4203" t="s">
        <v>3483</v>
      </c>
      <c r="B4203" s="1">
        <v>1.7811405711761499E-6</v>
      </c>
    </row>
    <row r="4204" spans="1:2" x14ac:dyDescent="0.25">
      <c r="A4204" t="s">
        <v>1319</v>
      </c>
      <c r="B4204" s="1">
        <v>2.4935967996466201E-5</v>
      </c>
    </row>
    <row r="4205" spans="1:2" x14ac:dyDescent="0.25">
      <c r="A4205" t="s">
        <v>906</v>
      </c>
      <c r="B4205" s="1">
        <v>5.3434217135284696E-6</v>
      </c>
    </row>
    <row r="4206" spans="1:2" x14ac:dyDescent="0.25">
      <c r="A4206" t="s">
        <v>3659</v>
      </c>
      <c r="B4206" s="1">
        <v>2.4935967996466201E-5</v>
      </c>
    </row>
    <row r="4207" spans="1:2" x14ac:dyDescent="0.25">
      <c r="A4207" t="s">
        <v>1525</v>
      </c>
      <c r="B4207" s="1">
        <v>3.3841670852346998E-5</v>
      </c>
    </row>
    <row r="4208" spans="1:2" x14ac:dyDescent="0.25">
      <c r="A4208" t="s">
        <v>1692</v>
      </c>
      <c r="B4208" s="1">
        <v>1.95925462829377E-5</v>
      </c>
    </row>
    <row r="4209" spans="1:2" x14ac:dyDescent="0.25">
      <c r="A4209" t="s">
        <v>2747</v>
      </c>
      <c r="B4209">
        <v>1.9414432225820099E-4</v>
      </c>
    </row>
    <row r="4210" spans="1:2" x14ac:dyDescent="0.25">
      <c r="A4210" t="s">
        <v>1452</v>
      </c>
      <c r="B4210">
        <v>1.4249124569409201E-4</v>
      </c>
    </row>
    <row r="4211" spans="1:2" x14ac:dyDescent="0.25">
      <c r="A4211" t="s">
        <v>3794</v>
      </c>
      <c r="B4211">
        <v>2.6360880453407101E-4</v>
      </c>
    </row>
    <row r="4212" spans="1:2" x14ac:dyDescent="0.25">
      <c r="A4212" t="s">
        <v>1378</v>
      </c>
      <c r="B4212">
        <v>1.21117558839978E-4</v>
      </c>
    </row>
    <row r="4213" spans="1:2" x14ac:dyDescent="0.25">
      <c r="A4213" t="s">
        <v>1928</v>
      </c>
      <c r="B4213">
        <v>1.4249124569409201E-4</v>
      </c>
    </row>
    <row r="4214" spans="1:2" x14ac:dyDescent="0.25">
      <c r="A4214" t="s">
        <v>1953</v>
      </c>
      <c r="B4214" s="1">
        <v>1.7811405711761499E-6</v>
      </c>
    </row>
    <row r="4215" spans="1:2" x14ac:dyDescent="0.25">
      <c r="A4215" t="s">
        <v>4937</v>
      </c>
      <c r="B4215" s="1">
        <v>4.0966233137051602E-5</v>
      </c>
    </row>
    <row r="4216" spans="1:2" x14ac:dyDescent="0.25">
      <c r="A4216" t="s">
        <v>2600</v>
      </c>
      <c r="B4216">
        <v>2.0661230625643401E-4</v>
      </c>
    </row>
    <row r="4217" spans="1:2" x14ac:dyDescent="0.25">
      <c r="A4217" t="s">
        <v>275</v>
      </c>
      <c r="B4217" s="1">
        <v>3.3841670852346998E-5</v>
      </c>
    </row>
    <row r="4218" spans="1:2" x14ac:dyDescent="0.25">
      <c r="A4218" t="s">
        <v>379</v>
      </c>
      <c r="B4218" s="1">
        <v>8.7275887987631702E-5</v>
      </c>
    </row>
    <row r="4219" spans="1:2" x14ac:dyDescent="0.25">
      <c r="A4219" t="s">
        <v>1784</v>
      </c>
      <c r="B4219" s="1">
        <v>7.1245622847046301E-6</v>
      </c>
    </row>
    <row r="4220" spans="1:2" x14ac:dyDescent="0.25">
      <c r="A4220" t="s">
        <v>5285</v>
      </c>
      <c r="B4220" s="1">
        <v>1.7811405711761499E-6</v>
      </c>
    </row>
    <row r="4221" spans="1:2" x14ac:dyDescent="0.25">
      <c r="A4221" t="s">
        <v>7611</v>
      </c>
      <c r="B4221" s="1">
        <v>1.7811405711761499E-6</v>
      </c>
    </row>
    <row r="4222" spans="1:2" x14ac:dyDescent="0.25">
      <c r="A4222" t="s">
        <v>6877</v>
      </c>
      <c r="B4222" s="1">
        <v>3.56228114235231E-6</v>
      </c>
    </row>
    <row r="4223" spans="1:2" x14ac:dyDescent="0.25">
      <c r="A4223" t="s">
        <v>901</v>
      </c>
      <c r="B4223" s="1">
        <v>1.7811405711761499E-6</v>
      </c>
    </row>
    <row r="4224" spans="1:2" x14ac:dyDescent="0.25">
      <c r="A4224" t="s">
        <v>1792</v>
      </c>
      <c r="B4224" s="1">
        <v>2.84982491388185E-5</v>
      </c>
    </row>
    <row r="4225" spans="1:2" x14ac:dyDescent="0.25">
      <c r="A4225" t="s">
        <v>3790</v>
      </c>
      <c r="B4225" s="1">
        <v>4.2747373708227798E-5</v>
      </c>
    </row>
    <row r="4226" spans="1:2" x14ac:dyDescent="0.25">
      <c r="A4226" t="s">
        <v>2381</v>
      </c>
      <c r="B4226">
        <v>2.29767133681724E-4</v>
      </c>
    </row>
    <row r="4227" spans="1:2" x14ac:dyDescent="0.25">
      <c r="A4227" t="s">
        <v>4656</v>
      </c>
      <c r="B4227" s="1">
        <v>8.1932466274103205E-5</v>
      </c>
    </row>
    <row r="4228" spans="1:2" x14ac:dyDescent="0.25">
      <c r="A4228" t="s">
        <v>3071</v>
      </c>
      <c r="B4228" s="1">
        <v>5.3434217135284696E-6</v>
      </c>
    </row>
    <row r="4229" spans="1:2" x14ac:dyDescent="0.25">
      <c r="A4229" t="s">
        <v>1504</v>
      </c>
      <c r="B4229" s="1">
        <v>4.63096548505801E-5</v>
      </c>
    </row>
    <row r="4230" spans="1:2" x14ac:dyDescent="0.25">
      <c r="A4230" t="s">
        <v>1767</v>
      </c>
      <c r="B4230">
        <v>3.0635617824229899E-4</v>
      </c>
    </row>
    <row r="4231" spans="1:2" x14ac:dyDescent="0.25">
      <c r="A4231" t="s">
        <v>1730</v>
      </c>
      <c r="B4231" s="1">
        <v>1.7811405711761499E-6</v>
      </c>
    </row>
    <row r="4232" spans="1:2" x14ac:dyDescent="0.25">
      <c r="A4232" t="s">
        <v>3353</v>
      </c>
      <c r="B4232" s="1">
        <v>3.56228114235231E-6</v>
      </c>
    </row>
    <row r="4233" spans="1:2" x14ac:dyDescent="0.25">
      <c r="A4233" t="s">
        <v>1822</v>
      </c>
      <c r="B4233">
        <v>3.8294522280287401E-4</v>
      </c>
    </row>
    <row r="4234" spans="1:2" x14ac:dyDescent="0.25">
      <c r="A4234" t="s">
        <v>7228</v>
      </c>
      <c r="B4234" s="1">
        <v>1.6030265140585401E-5</v>
      </c>
    </row>
    <row r="4235" spans="1:2" x14ac:dyDescent="0.25">
      <c r="A4235" t="s">
        <v>1598</v>
      </c>
      <c r="B4235" s="1">
        <v>2.84982491388185E-5</v>
      </c>
    </row>
    <row r="4236" spans="1:2" x14ac:dyDescent="0.25">
      <c r="A4236" t="s">
        <v>2123</v>
      </c>
      <c r="B4236" s="1">
        <v>5.3434217135284696E-6</v>
      </c>
    </row>
    <row r="4237" spans="1:2" x14ac:dyDescent="0.25">
      <c r="A4237" t="s">
        <v>2846</v>
      </c>
      <c r="B4237" s="1">
        <v>1.4249124569409199E-5</v>
      </c>
    </row>
    <row r="4238" spans="1:2" x14ac:dyDescent="0.25">
      <c r="A4238" t="s">
        <v>1470</v>
      </c>
      <c r="B4238" s="1">
        <v>7.6589044560574802E-5</v>
      </c>
    </row>
    <row r="4239" spans="1:2" x14ac:dyDescent="0.25">
      <c r="A4239" t="s">
        <v>1566</v>
      </c>
      <c r="B4239">
        <v>1.5656225620638399E-3</v>
      </c>
    </row>
    <row r="4240" spans="1:2" x14ac:dyDescent="0.25">
      <c r="A4240" t="s">
        <v>7459</v>
      </c>
      <c r="B4240" s="1">
        <v>1.7811405711761499E-6</v>
      </c>
    </row>
    <row r="4241" spans="1:2" x14ac:dyDescent="0.25">
      <c r="A4241" t="s">
        <v>5319</v>
      </c>
      <c r="B4241" s="1">
        <v>7.1245622847046301E-6</v>
      </c>
    </row>
    <row r="4242" spans="1:2" x14ac:dyDescent="0.25">
      <c r="A4242" t="s">
        <v>5098</v>
      </c>
      <c r="B4242" s="1">
        <v>3.56228114235231E-6</v>
      </c>
    </row>
    <row r="4243" spans="1:2" x14ac:dyDescent="0.25">
      <c r="A4243" t="s">
        <v>4903</v>
      </c>
      <c r="B4243" s="1">
        <v>5.6996498277637E-5</v>
      </c>
    </row>
    <row r="4244" spans="1:2" x14ac:dyDescent="0.25">
      <c r="A4244" t="s">
        <v>6684</v>
      </c>
      <c r="B4244" s="1">
        <v>1.7811405711761499E-6</v>
      </c>
    </row>
    <row r="4245" spans="1:2" x14ac:dyDescent="0.25">
      <c r="A4245" t="s">
        <v>528</v>
      </c>
      <c r="B4245" s="1">
        <v>1.7811405711761499E-6</v>
      </c>
    </row>
    <row r="4246" spans="1:2" x14ac:dyDescent="0.25">
      <c r="A4246" t="s">
        <v>418</v>
      </c>
      <c r="B4246" s="1">
        <v>1.4249124569409199E-5</v>
      </c>
    </row>
    <row r="4247" spans="1:2" x14ac:dyDescent="0.25">
      <c r="A4247" t="s">
        <v>7934</v>
      </c>
      <c r="B4247" s="1">
        <v>3.56228114235231E-6</v>
      </c>
    </row>
    <row r="4248" spans="1:2" x14ac:dyDescent="0.25">
      <c r="A4248" t="s">
        <v>2657</v>
      </c>
      <c r="B4248" s="1">
        <v>1.95925462829377E-5</v>
      </c>
    </row>
    <row r="4249" spans="1:2" x14ac:dyDescent="0.25">
      <c r="A4249" t="s">
        <v>5320</v>
      </c>
      <c r="B4249" s="1">
        <v>1.7811405711761499E-6</v>
      </c>
    </row>
    <row r="4250" spans="1:2" x14ac:dyDescent="0.25">
      <c r="A4250" t="s">
        <v>6410</v>
      </c>
      <c r="B4250" s="1">
        <v>1.2467983998233101E-5</v>
      </c>
    </row>
    <row r="4251" spans="1:2" x14ac:dyDescent="0.25">
      <c r="A4251" t="s">
        <v>6809</v>
      </c>
      <c r="B4251" s="1">
        <v>1.7811405711761499E-6</v>
      </c>
    </row>
    <row r="4252" spans="1:2" x14ac:dyDescent="0.25">
      <c r="A4252" t="s">
        <v>6627</v>
      </c>
      <c r="B4252" s="1">
        <v>7.1245622847046301E-6</v>
      </c>
    </row>
    <row r="4253" spans="1:2" x14ac:dyDescent="0.25">
      <c r="A4253" t="s">
        <v>240</v>
      </c>
      <c r="B4253" s="1">
        <v>2.3154827425289999E-5</v>
      </c>
    </row>
    <row r="4254" spans="1:2" x14ac:dyDescent="0.25">
      <c r="A4254" t="s">
        <v>5287</v>
      </c>
      <c r="B4254" s="1">
        <v>3.56228114235231E-6</v>
      </c>
    </row>
    <row r="4255" spans="1:2" x14ac:dyDescent="0.25">
      <c r="A4255" t="s">
        <v>0</v>
      </c>
      <c r="B4255" s="1">
        <v>1.6030265140585401E-5</v>
      </c>
    </row>
    <row r="4256" spans="1:2" x14ac:dyDescent="0.25">
      <c r="A4256" t="s">
        <v>7204</v>
      </c>
      <c r="B4256" s="1">
        <v>1.7811405711761499E-6</v>
      </c>
    </row>
    <row r="4257" spans="1:2" x14ac:dyDescent="0.25">
      <c r="A4257" t="s">
        <v>6624</v>
      </c>
      <c r="B4257" s="1">
        <v>1.7811405711761499E-6</v>
      </c>
    </row>
    <row r="4258" spans="1:2" x14ac:dyDescent="0.25">
      <c r="A4258" t="s">
        <v>6161</v>
      </c>
      <c r="B4258" s="1">
        <v>1.95925462829377E-5</v>
      </c>
    </row>
    <row r="4259" spans="1:2" x14ac:dyDescent="0.25">
      <c r="A4259" t="s">
        <v>8103</v>
      </c>
      <c r="B4259" s="1">
        <v>3.56228114235231E-6</v>
      </c>
    </row>
    <row r="4260" spans="1:2" x14ac:dyDescent="0.25">
      <c r="A4260" t="s">
        <v>6027</v>
      </c>
      <c r="B4260" s="1">
        <v>3.56228114235231E-6</v>
      </c>
    </row>
    <row r="4261" spans="1:2" x14ac:dyDescent="0.25">
      <c r="A4261" t="s">
        <v>8202</v>
      </c>
      <c r="B4261" s="1">
        <v>3.56228114235231E-6</v>
      </c>
    </row>
    <row r="4262" spans="1:2" x14ac:dyDescent="0.25">
      <c r="A4262" t="s">
        <v>5912</v>
      </c>
      <c r="B4262" s="1">
        <v>2.1373686854113899E-5</v>
      </c>
    </row>
    <row r="4263" spans="1:2" x14ac:dyDescent="0.25">
      <c r="A4263" t="s">
        <v>5363</v>
      </c>
      <c r="B4263">
        <v>3.95413206801107E-4</v>
      </c>
    </row>
    <row r="4264" spans="1:2" x14ac:dyDescent="0.25">
      <c r="A4264" t="s">
        <v>569</v>
      </c>
      <c r="B4264" s="1">
        <v>2.3154827425289999E-5</v>
      </c>
    </row>
    <row r="4265" spans="1:2" x14ac:dyDescent="0.25">
      <c r="A4265" t="s">
        <v>5859</v>
      </c>
      <c r="B4265" s="1">
        <v>1.95925462829377E-5</v>
      </c>
    </row>
    <row r="4266" spans="1:2" x14ac:dyDescent="0.25">
      <c r="A4266" t="s">
        <v>2305</v>
      </c>
      <c r="B4266" s="1">
        <v>3.3841670852346998E-5</v>
      </c>
    </row>
    <row r="4267" spans="1:2" x14ac:dyDescent="0.25">
      <c r="A4267" t="s">
        <v>8203</v>
      </c>
      <c r="B4267" s="1">
        <v>1.7811405711761499E-6</v>
      </c>
    </row>
    <row r="4268" spans="1:2" x14ac:dyDescent="0.25">
      <c r="A4268" t="s">
        <v>7377</v>
      </c>
      <c r="B4268" s="1">
        <v>8.9057028558807898E-6</v>
      </c>
    </row>
    <row r="4269" spans="1:2" x14ac:dyDescent="0.25">
      <c r="A4269" t="s">
        <v>200</v>
      </c>
      <c r="B4269">
        <v>9.5112906500806804E-4</v>
      </c>
    </row>
    <row r="4270" spans="1:2" x14ac:dyDescent="0.25">
      <c r="A4270" t="s">
        <v>6563</v>
      </c>
      <c r="B4270" s="1">
        <v>1.4249124569409199E-5</v>
      </c>
    </row>
    <row r="4271" spans="1:2" x14ac:dyDescent="0.25">
      <c r="A4271" t="s">
        <v>278</v>
      </c>
      <c r="B4271" s="1">
        <v>3.5622811423523098E-5</v>
      </c>
    </row>
    <row r="4272" spans="1:2" x14ac:dyDescent="0.25">
      <c r="A4272" t="s">
        <v>5786</v>
      </c>
      <c r="B4272" s="1">
        <v>1.7811405711761499E-6</v>
      </c>
    </row>
    <row r="4273" spans="1:2" x14ac:dyDescent="0.25">
      <c r="A4273" t="s">
        <v>7120</v>
      </c>
      <c r="B4273" s="1">
        <v>5.3434217135284696E-6</v>
      </c>
    </row>
    <row r="4274" spans="1:2" x14ac:dyDescent="0.25">
      <c r="A4274" t="s">
        <v>8594</v>
      </c>
      <c r="B4274" s="1">
        <v>3.56228114235231E-6</v>
      </c>
    </row>
    <row r="4275" spans="1:2" x14ac:dyDescent="0.25">
      <c r="A4275" t="s">
        <v>5509</v>
      </c>
      <c r="B4275" s="1">
        <v>3.3841670852346998E-5</v>
      </c>
    </row>
    <row r="4276" spans="1:2" x14ac:dyDescent="0.25">
      <c r="A4276" t="s">
        <v>5922</v>
      </c>
      <c r="B4276" s="1">
        <v>1.7811405711761499E-6</v>
      </c>
    </row>
    <row r="4277" spans="1:2" x14ac:dyDescent="0.25">
      <c r="A4277" t="s">
        <v>7061</v>
      </c>
      <c r="B4277" s="1">
        <v>5.3434217135284696E-6</v>
      </c>
    </row>
    <row r="4278" spans="1:2" x14ac:dyDescent="0.25">
      <c r="A4278" t="s">
        <v>6028</v>
      </c>
      <c r="B4278" s="1">
        <v>2.3154827425289999E-5</v>
      </c>
    </row>
    <row r="4279" spans="1:2" x14ac:dyDescent="0.25">
      <c r="A4279" t="s">
        <v>6295</v>
      </c>
      <c r="B4279" s="1">
        <v>1.6030265140585401E-5</v>
      </c>
    </row>
    <row r="4280" spans="1:2" x14ac:dyDescent="0.25">
      <c r="A4280" t="s">
        <v>8206</v>
      </c>
      <c r="B4280" s="1">
        <v>7.1245622847046301E-6</v>
      </c>
    </row>
    <row r="4281" spans="1:2" x14ac:dyDescent="0.25">
      <c r="A4281" t="s">
        <v>8540</v>
      </c>
      <c r="B4281" s="1">
        <v>1.7811405711761499E-6</v>
      </c>
    </row>
    <row r="4282" spans="1:2" x14ac:dyDescent="0.25">
      <c r="A4282" t="s">
        <v>8137</v>
      </c>
      <c r="B4282" s="1">
        <v>1.7811405711761499E-6</v>
      </c>
    </row>
    <row r="4283" spans="1:2" x14ac:dyDescent="0.25">
      <c r="A4283" t="s">
        <v>6346</v>
      </c>
      <c r="B4283" s="1">
        <v>5.8777638848813202E-5</v>
      </c>
    </row>
    <row r="4284" spans="1:2" x14ac:dyDescent="0.25">
      <c r="A4284" t="s">
        <v>7092</v>
      </c>
      <c r="B4284" s="1">
        <v>7.1245622847046301E-6</v>
      </c>
    </row>
    <row r="4285" spans="1:2" x14ac:dyDescent="0.25">
      <c r="A4285" t="s">
        <v>4222</v>
      </c>
      <c r="B4285" s="1">
        <v>7.1245622847046301E-6</v>
      </c>
    </row>
    <row r="4286" spans="1:2" x14ac:dyDescent="0.25">
      <c r="A4286" t="s">
        <v>4015</v>
      </c>
      <c r="B4286">
        <v>1.8880090054467199E-4</v>
      </c>
    </row>
    <row r="4287" spans="1:2" x14ac:dyDescent="0.25">
      <c r="A4287" t="s">
        <v>7615</v>
      </c>
      <c r="B4287" s="1">
        <v>1.06868434270569E-5</v>
      </c>
    </row>
    <row r="4288" spans="1:2" x14ac:dyDescent="0.25">
      <c r="A4288" t="s">
        <v>5863</v>
      </c>
      <c r="B4288">
        <v>8.3713606845279404E-4</v>
      </c>
    </row>
    <row r="4289" spans="1:2" x14ac:dyDescent="0.25">
      <c r="A4289" t="s">
        <v>4676</v>
      </c>
      <c r="B4289" s="1">
        <v>1.06868434270569E-5</v>
      </c>
    </row>
    <row r="4290" spans="1:2" x14ac:dyDescent="0.25">
      <c r="A4290" t="s">
        <v>5498</v>
      </c>
      <c r="B4290" s="1">
        <v>3.74039519946993E-5</v>
      </c>
    </row>
    <row r="4291" spans="1:2" x14ac:dyDescent="0.25">
      <c r="A4291" t="s">
        <v>5271</v>
      </c>
      <c r="B4291" s="1">
        <v>4.0966233137051602E-5</v>
      </c>
    </row>
    <row r="4292" spans="1:2" x14ac:dyDescent="0.25">
      <c r="A4292" t="s">
        <v>7778</v>
      </c>
      <c r="B4292" s="1">
        <v>1.7811405711761499E-6</v>
      </c>
    </row>
    <row r="4293" spans="1:2" x14ac:dyDescent="0.25">
      <c r="A4293" t="s">
        <v>7334</v>
      </c>
      <c r="B4293" s="1">
        <v>1.7811405711761499E-6</v>
      </c>
    </row>
    <row r="4294" spans="1:2" x14ac:dyDescent="0.25">
      <c r="A4294" t="s">
        <v>8328</v>
      </c>
      <c r="B4294" s="1">
        <v>1.7811405711761499E-6</v>
      </c>
    </row>
    <row r="4295" spans="1:2" x14ac:dyDescent="0.25">
      <c r="A4295" t="s">
        <v>5675</v>
      </c>
      <c r="B4295" s="1">
        <v>4.2747373708227798E-5</v>
      </c>
    </row>
    <row r="4296" spans="1:2" x14ac:dyDescent="0.25">
      <c r="A4296" t="s">
        <v>1006</v>
      </c>
      <c r="B4296" s="1">
        <v>3.56228114235231E-6</v>
      </c>
    </row>
    <row r="4297" spans="1:2" x14ac:dyDescent="0.25">
      <c r="A4297" t="s">
        <v>7524</v>
      </c>
      <c r="B4297" s="1">
        <v>3.74039519946993E-5</v>
      </c>
    </row>
    <row r="4298" spans="1:2" x14ac:dyDescent="0.25">
      <c r="A4298" t="s">
        <v>5914</v>
      </c>
      <c r="B4298" s="1">
        <v>3.2060530281170802E-5</v>
      </c>
    </row>
    <row r="4299" spans="1:2" x14ac:dyDescent="0.25">
      <c r="A4299" t="s">
        <v>179</v>
      </c>
      <c r="B4299" s="1">
        <v>3.56228114235231E-6</v>
      </c>
    </row>
    <row r="4300" spans="1:2" x14ac:dyDescent="0.25">
      <c r="A4300" t="s">
        <v>690</v>
      </c>
      <c r="B4300" s="1">
        <v>5.3434217135284696E-6</v>
      </c>
    </row>
    <row r="4301" spans="1:2" x14ac:dyDescent="0.25">
      <c r="A4301" t="s">
        <v>336</v>
      </c>
      <c r="B4301" s="1">
        <v>1.7811405711761499E-6</v>
      </c>
    </row>
    <row r="4302" spans="1:2" x14ac:dyDescent="0.25">
      <c r="A4302" t="s">
        <v>4525</v>
      </c>
      <c r="B4302" s="1">
        <v>4.0966233137051602E-5</v>
      </c>
    </row>
    <row r="4303" spans="1:2" x14ac:dyDescent="0.25">
      <c r="A4303" t="s">
        <v>5295</v>
      </c>
      <c r="B4303">
        <v>6.1983691876930295E-4</v>
      </c>
    </row>
    <row r="4304" spans="1:2" x14ac:dyDescent="0.25">
      <c r="A4304" t="s">
        <v>7584</v>
      </c>
      <c r="B4304" s="1">
        <v>7.1245622847046301E-6</v>
      </c>
    </row>
    <row r="4305" spans="1:2" x14ac:dyDescent="0.25">
      <c r="A4305" t="s">
        <v>7746</v>
      </c>
      <c r="B4305" s="1">
        <v>1.7811405711761499E-6</v>
      </c>
    </row>
    <row r="4306" spans="1:2" x14ac:dyDescent="0.25">
      <c r="A4306" t="s">
        <v>4734</v>
      </c>
      <c r="B4306">
        <v>1.08649574841745E-4</v>
      </c>
    </row>
    <row r="4307" spans="1:2" x14ac:dyDescent="0.25">
      <c r="A4307" t="s">
        <v>8268</v>
      </c>
      <c r="B4307" s="1">
        <v>5.3434217135284696E-6</v>
      </c>
    </row>
    <row r="4308" spans="1:2" x14ac:dyDescent="0.25">
      <c r="A4308" t="s">
        <v>4752</v>
      </c>
      <c r="B4308">
        <v>1.08649574841745E-4</v>
      </c>
    </row>
    <row r="4309" spans="1:2" x14ac:dyDescent="0.25">
      <c r="A4309" t="s">
        <v>7424</v>
      </c>
      <c r="B4309" s="1">
        <v>3.56228114235231E-6</v>
      </c>
    </row>
    <row r="4310" spans="1:2" x14ac:dyDescent="0.25">
      <c r="A4310" t="s">
        <v>7796</v>
      </c>
      <c r="B4310" s="1">
        <v>1.7811405711761499E-6</v>
      </c>
    </row>
    <row r="4311" spans="1:2" x14ac:dyDescent="0.25">
      <c r="A4311" t="s">
        <v>5525</v>
      </c>
      <c r="B4311" s="1">
        <v>1.06868434270569E-5</v>
      </c>
    </row>
    <row r="4312" spans="1:2" x14ac:dyDescent="0.25">
      <c r="A4312" t="s">
        <v>7152</v>
      </c>
      <c r="B4312" s="1">
        <v>1.7811405711761499E-6</v>
      </c>
    </row>
    <row r="4313" spans="1:2" x14ac:dyDescent="0.25">
      <c r="A4313" t="s">
        <v>6767</v>
      </c>
      <c r="B4313" s="1">
        <v>3.56228114235231E-6</v>
      </c>
    </row>
    <row r="4314" spans="1:2" x14ac:dyDescent="0.25">
      <c r="A4314" t="s">
        <v>5526</v>
      </c>
      <c r="B4314" s="1">
        <v>3.56228114235231E-6</v>
      </c>
    </row>
    <row r="4315" spans="1:2" x14ac:dyDescent="0.25">
      <c r="A4315" t="s">
        <v>7187</v>
      </c>
      <c r="B4315" s="1">
        <v>1.7811405711761499E-6</v>
      </c>
    </row>
    <row r="4316" spans="1:2" x14ac:dyDescent="0.25">
      <c r="A4316" t="s">
        <v>5935</v>
      </c>
      <c r="B4316" s="1">
        <v>1.6030265140585401E-5</v>
      </c>
    </row>
    <row r="4317" spans="1:2" x14ac:dyDescent="0.25">
      <c r="A4317" t="s">
        <v>237</v>
      </c>
      <c r="B4317">
        <v>2.0483116568525801E-4</v>
      </c>
    </row>
    <row r="4318" spans="1:2" x14ac:dyDescent="0.25">
      <c r="A4318" t="s">
        <v>13</v>
      </c>
      <c r="B4318" s="1">
        <v>1.2467983998233101E-5</v>
      </c>
    </row>
    <row r="4319" spans="1:2" x14ac:dyDescent="0.25">
      <c r="A4319" t="s">
        <v>7021</v>
      </c>
      <c r="B4319" s="1">
        <v>3.56228114235231E-6</v>
      </c>
    </row>
    <row r="4320" spans="1:2" x14ac:dyDescent="0.25">
      <c r="A4320" t="s">
        <v>4739</v>
      </c>
      <c r="B4320">
        <v>2.88544772530537E-4</v>
      </c>
    </row>
    <row r="4321" spans="1:2" x14ac:dyDescent="0.25">
      <c r="A4321" t="s">
        <v>8083</v>
      </c>
      <c r="B4321" s="1">
        <v>1.7811405711761499E-6</v>
      </c>
    </row>
    <row r="4322" spans="1:2" x14ac:dyDescent="0.25">
      <c r="A4322" t="s">
        <v>5490</v>
      </c>
      <c r="B4322" s="1">
        <v>3.3841670852346998E-5</v>
      </c>
    </row>
    <row r="4323" spans="1:2" x14ac:dyDescent="0.25">
      <c r="A4323" t="s">
        <v>6526</v>
      </c>
      <c r="B4323" s="1">
        <v>5.3434217135284696E-6</v>
      </c>
    </row>
    <row r="4324" spans="1:2" x14ac:dyDescent="0.25">
      <c r="A4324" t="s">
        <v>5978</v>
      </c>
      <c r="B4324" s="1">
        <v>3.56228114235231E-6</v>
      </c>
    </row>
    <row r="4325" spans="1:2" x14ac:dyDescent="0.25">
      <c r="A4325" t="s">
        <v>5215</v>
      </c>
      <c r="B4325" s="1">
        <v>1.2467983998233101E-5</v>
      </c>
    </row>
    <row r="4326" spans="1:2" x14ac:dyDescent="0.25">
      <c r="A4326" t="s">
        <v>6296</v>
      </c>
      <c r="B4326" s="1">
        <v>1.7811405711761499E-6</v>
      </c>
    </row>
    <row r="4327" spans="1:2" x14ac:dyDescent="0.25">
      <c r="A4327" t="s">
        <v>3602</v>
      </c>
      <c r="B4327" s="1">
        <v>3.56228114235231E-6</v>
      </c>
    </row>
    <row r="4328" spans="1:2" x14ac:dyDescent="0.25">
      <c r="A4328" t="s">
        <v>5577</v>
      </c>
      <c r="B4328" s="1">
        <v>1.7811405711761502E-5</v>
      </c>
    </row>
    <row r="4329" spans="1:2" x14ac:dyDescent="0.25">
      <c r="A4329" t="s">
        <v>6248</v>
      </c>
      <c r="B4329" s="1">
        <v>7.1245622847046301E-6</v>
      </c>
    </row>
    <row r="4330" spans="1:2" x14ac:dyDescent="0.25">
      <c r="A4330" t="s">
        <v>8311</v>
      </c>
      <c r="B4330" s="1">
        <v>7.1245622847046301E-6</v>
      </c>
    </row>
    <row r="4331" spans="1:2" x14ac:dyDescent="0.25">
      <c r="A4331" t="s">
        <v>6824</v>
      </c>
      <c r="B4331" s="1">
        <v>3.56228114235231E-6</v>
      </c>
    </row>
    <row r="4332" spans="1:2" x14ac:dyDescent="0.25">
      <c r="A4332" t="s">
        <v>5944</v>
      </c>
      <c r="B4332" s="1">
        <v>1.06868434270569E-5</v>
      </c>
    </row>
    <row r="4333" spans="1:2" x14ac:dyDescent="0.25">
      <c r="A4333" t="s">
        <v>6978</v>
      </c>
      <c r="B4333" s="1">
        <v>1.2467983998233101E-5</v>
      </c>
    </row>
    <row r="4334" spans="1:2" x14ac:dyDescent="0.25">
      <c r="A4334" t="s">
        <v>7406</v>
      </c>
      <c r="B4334" s="1">
        <v>1.7811405711761499E-6</v>
      </c>
    </row>
    <row r="4335" spans="1:2" x14ac:dyDescent="0.25">
      <c r="A4335" t="s">
        <v>6468</v>
      </c>
      <c r="B4335" s="1">
        <v>3.56228114235231E-6</v>
      </c>
    </row>
    <row r="4336" spans="1:2" x14ac:dyDescent="0.25">
      <c r="A4336" t="s">
        <v>6297</v>
      </c>
      <c r="B4336" s="1">
        <v>1.7811405711761499E-6</v>
      </c>
    </row>
    <row r="4337" spans="1:2" x14ac:dyDescent="0.25">
      <c r="A4337" t="s">
        <v>4936</v>
      </c>
      <c r="B4337" s="1">
        <v>8.9057028558807898E-6</v>
      </c>
    </row>
    <row r="4338" spans="1:2" x14ac:dyDescent="0.25">
      <c r="A4338" t="s">
        <v>1056</v>
      </c>
      <c r="B4338" s="1">
        <v>7.48079039893986E-5</v>
      </c>
    </row>
    <row r="4339" spans="1:2" x14ac:dyDescent="0.25">
      <c r="A4339" t="s">
        <v>713</v>
      </c>
      <c r="B4339" s="1">
        <v>2.4935967996466201E-5</v>
      </c>
    </row>
    <row r="4340" spans="1:2" x14ac:dyDescent="0.25">
      <c r="A4340" t="s">
        <v>3485</v>
      </c>
      <c r="B4340" s="1">
        <v>8.9057028558807898E-6</v>
      </c>
    </row>
    <row r="4341" spans="1:2" x14ac:dyDescent="0.25">
      <c r="A4341" t="s">
        <v>2888</v>
      </c>
      <c r="B4341" s="1">
        <v>3.56228114235231E-6</v>
      </c>
    </row>
    <row r="4342" spans="1:2" x14ac:dyDescent="0.25">
      <c r="A4342" t="s">
        <v>6337</v>
      </c>
      <c r="B4342" s="1">
        <v>3.56228114235231E-6</v>
      </c>
    </row>
    <row r="4343" spans="1:2" x14ac:dyDescent="0.25">
      <c r="A4343" t="s">
        <v>7492</v>
      </c>
      <c r="B4343" s="1">
        <v>1.7811405711761499E-6</v>
      </c>
    </row>
    <row r="4344" spans="1:2" x14ac:dyDescent="0.25">
      <c r="A4344" t="s">
        <v>5210</v>
      </c>
      <c r="B4344" s="1">
        <v>3.56228114235231E-6</v>
      </c>
    </row>
    <row r="4345" spans="1:2" x14ac:dyDescent="0.25">
      <c r="A4345" t="s">
        <v>8047</v>
      </c>
      <c r="B4345" s="1">
        <v>1.7811405711761499E-6</v>
      </c>
    </row>
    <row r="4346" spans="1:2" x14ac:dyDescent="0.25">
      <c r="A4346" t="s">
        <v>7758</v>
      </c>
      <c r="B4346" s="1">
        <v>8.9057028558807898E-6</v>
      </c>
    </row>
    <row r="4347" spans="1:2" x14ac:dyDescent="0.25">
      <c r="A4347" t="s">
        <v>69</v>
      </c>
      <c r="B4347" s="1">
        <v>3.56228114235231E-6</v>
      </c>
    </row>
    <row r="4348" spans="1:2" x14ac:dyDescent="0.25">
      <c r="A4348" t="s">
        <v>8260</v>
      </c>
      <c r="B4348" s="1">
        <v>1.7811405711761499E-6</v>
      </c>
    </row>
    <row r="4349" spans="1:2" x14ac:dyDescent="0.25">
      <c r="A4349" t="s">
        <v>7414</v>
      </c>
      <c r="B4349" s="1">
        <v>3.56228114235231E-6</v>
      </c>
    </row>
    <row r="4350" spans="1:2" x14ac:dyDescent="0.25">
      <c r="A4350" t="s">
        <v>4802</v>
      </c>
      <c r="B4350" s="1">
        <v>3.56228114235231E-6</v>
      </c>
    </row>
    <row r="4351" spans="1:2" x14ac:dyDescent="0.25">
      <c r="A4351" t="s">
        <v>6900</v>
      </c>
      <c r="B4351" s="1">
        <v>3.56228114235231E-6</v>
      </c>
    </row>
    <row r="4352" spans="1:2" x14ac:dyDescent="0.25">
      <c r="A4352" t="s">
        <v>1855</v>
      </c>
      <c r="B4352">
        <v>3.7225837937581699E-4</v>
      </c>
    </row>
    <row r="4353" spans="1:2" x14ac:dyDescent="0.25">
      <c r="A4353" t="s">
        <v>4743</v>
      </c>
      <c r="B4353" s="1">
        <v>2.1373686854113899E-5</v>
      </c>
    </row>
    <row r="4354" spans="1:2" x14ac:dyDescent="0.25">
      <c r="A4354" t="s">
        <v>4742</v>
      </c>
      <c r="B4354" s="1">
        <v>7.1245622847046301E-6</v>
      </c>
    </row>
    <row r="4355" spans="1:2" x14ac:dyDescent="0.25">
      <c r="A4355" t="s">
        <v>7690</v>
      </c>
      <c r="B4355" s="1">
        <v>3.56228114235231E-6</v>
      </c>
    </row>
    <row r="4356" spans="1:2" x14ac:dyDescent="0.25">
      <c r="A4356" t="s">
        <v>7523</v>
      </c>
      <c r="B4356" s="1">
        <v>1.7811405711761499E-6</v>
      </c>
    </row>
    <row r="4357" spans="1:2" x14ac:dyDescent="0.25">
      <c r="A4357" t="s">
        <v>5345</v>
      </c>
      <c r="B4357" s="1">
        <v>3.74039519946993E-5</v>
      </c>
    </row>
    <row r="4358" spans="1:2" x14ac:dyDescent="0.25">
      <c r="A4358" t="s">
        <v>4972</v>
      </c>
      <c r="B4358" s="1">
        <v>3.56228114235231E-6</v>
      </c>
    </row>
    <row r="4359" spans="1:2" x14ac:dyDescent="0.25">
      <c r="A4359" t="s">
        <v>8194</v>
      </c>
      <c r="B4359" s="1">
        <v>3.56228114235231E-6</v>
      </c>
    </row>
    <row r="4360" spans="1:2" x14ac:dyDescent="0.25">
      <c r="A4360" t="s">
        <v>8534</v>
      </c>
      <c r="B4360" s="1">
        <v>1.7811405711761499E-6</v>
      </c>
    </row>
    <row r="4361" spans="1:2" x14ac:dyDescent="0.25">
      <c r="A4361" t="s">
        <v>8359</v>
      </c>
      <c r="B4361" s="1">
        <v>1.7811405711761499E-6</v>
      </c>
    </row>
    <row r="4362" spans="1:2" x14ac:dyDescent="0.25">
      <c r="A4362" t="s">
        <v>6066</v>
      </c>
      <c r="B4362" s="1">
        <v>1.7811405711761499E-6</v>
      </c>
    </row>
    <row r="4363" spans="1:2" x14ac:dyDescent="0.25">
      <c r="A4363" t="s">
        <v>8456</v>
      </c>
      <c r="B4363" s="1">
        <v>3.56228114235231E-6</v>
      </c>
    </row>
    <row r="4364" spans="1:2" x14ac:dyDescent="0.25">
      <c r="A4364" t="s">
        <v>4976</v>
      </c>
      <c r="B4364" s="1">
        <v>7.1245622847046301E-6</v>
      </c>
    </row>
    <row r="4365" spans="1:2" x14ac:dyDescent="0.25">
      <c r="A4365" t="s">
        <v>6048</v>
      </c>
      <c r="B4365" s="1">
        <v>1.7811405711761499E-6</v>
      </c>
    </row>
    <row r="4366" spans="1:2" x14ac:dyDescent="0.25">
      <c r="A4366" t="s">
        <v>7634</v>
      </c>
      <c r="B4366" s="1">
        <v>1.7811405711761499E-6</v>
      </c>
    </row>
    <row r="4367" spans="1:2" x14ac:dyDescent="0.25">
      <c r="A4367" t="s">
        <v>8298</v>
      </c>
      <c r="B4367" s="1">
        <v>3.56228114235231E-6</v>
      </c>
    </row>
    <row r="4368" spans="1:2" x14ac:dyDescent="0.25">
      <c r="A4368" t="s">
        <v>5213</v>
      </c>
      <c r="B4368" s="1">
        <v>1.2467983998233101E-5</v>
      </c>
    </row>
    <row r="4369" spans="1:2" x14ac:dyDescent="0.25">
      <c r="A4369" t="s">
        <v>5399</v>
      </c>
      <c r="B4369" s="1">
        <v>5.3434217135284696E-6</v>
      </c>
    </row>
    <row r="4370" spans="1:2" x14ac:dyDescent="0.25">
      <c r="A4370" t="s">
        <v>6943</v>
      </c>
      <c r="B4370" s="1">
        <v>1.06868434270569E-5</v>
      </c>
    </row>
    <row r="4371" spans="1:2" x14ac:dyDescent="0.25">
      <c r="A4371" t="s">
        <v>5918</v>
      </c>
      <c r="B4371" s="1">
        <v>8.9057028558807898E-6</v>
      </c>
    </row>
    <row r="4372" spans="1:2" x14ac:dyDescent="0.25">
      <c r="A4372" t="s">
        <v>349</v>
      </c>
      <c r="B4372" s="1">
        <v>1.06868434270569E-5</v>
      </c>
    </row>
    <row r="4373" spans="1:2" x14ac:dyDescent="0.25">
      <c r="A4373" t="s">
        <v>4860</v>
      </c>
      <c r="B4373" s="1">
        <v>1.06868434270569E-5</v>
      </c>
    </row>
    <row r="4374" spans="1:2" x14ac:dyDescent="0.25">
      <c r="A4374" t="s">
        <v>6592</v>
      </c>
      <c r="B4374" s="1">
        <v>1.7811405711761499E-6</v>
      </c>
    </row>
    <row r="4375" spans="1:2" x14ac:dyDescent="0.25">
      <c r="A4375" t="s">
        <v>7694</v>
      </c>
      <c r="B4375" s="1">
        <v>1.7811405711761499E-6</v>
      </c>
    </row>
    <row r="4376" spans="1:2" x14ac:dyDescent="0.25">
      <c r="A4376" t="s">
        <v>6880</v>
      </c>
      <c r="B4376" s="1">
        <v>5.3434217135284696E-6</v>
      </c>
    </row>
    <row r="4377" spans="1:2" x14ac:dyDescent="0.25">
      <c r="A4377" t="s">
        <v>5111</v>
      </c>
      <c r="B4377" s="1">
        <v>3.56228114235231E-6</v>
      </c>
    </row>
    <row r="4378" spans="1:2" x14ac:dyDescent="0.25">
      <c r="A4378" t="s">
        <v>5940</v>
      </c>
      <c r="B4378" s="1">
        <v>7.1245622847046301E-6</v>
      </c>
    </row>
    <row r="4379" spans="1:2" x14ac:dyDescent="0.25">
      <c r="A4379" t="s">
        <v>8599</v>
      </c>
      <c r="B4379" s="1">
        <v>1.95925462829377E-5</v>
      </c>
    </row>
    <row r="4380" spans="1:2" x14ac:dyDescent="0.25">
      <c r="A4380" t="s">
        <v>5214</v>
      </c>
      <c r="B4380" s="1">
        <v>4.9871935992932402E-5</v>
      </c>
    </row>
    <row r="4381" spans="1:2" x14ac:dyDescent="0.25">
      <c r="A4381" t="s">
        <v>4767</v>
      </c>
      <c r="B4381" s="1">
        <v>1.7811405711761499E-6</v>
      </c>
    </row>
    <row r="4382" spans="1:2" x14ac:dyDescent="0.25">
      <c r="A4382" t="s">
        <v>7035</v>
      </c>
      <c r="B4382" s="1">
        <v>1.95925462829377E-5</v>
      </c>
    </row>
    <row r="4383" spans="1:2" x14ac:dyDescent="0.25">
      <c r="A4383" t="s">
        <v>7329</v>
      </c>
      <c r="B4383" s="1">
        <v>1.06868434270569E-5</v>
      </c>
    </row>
    <row r="4384" spans="1:2" x14ac:dyDescent="0.25">
      <c r="A4384" t="s">
        <v>82</v>
      </c>
      <c r="B4384" s="1">
        <v>7.48079039893986E-5</v>
      </c>
    </row>
    <row r="4385" spans="1:2" x14ac:dyDescent="0.25">
      <c r="A4385" t="s">
        <v>7036</v>
      </c>
      <c r="B4385" s="1">
        <v>1.7811405711761502E-5</v>
      </c>
    </row>
    <row r="4386" spans="1:2" x14ac:dyDescent="0.25">
      <c r="A4386" t="s">
        <v>7295</v>
      </c>
      <c r="B4386" s="1">
        <v>1.4249124569409199E-5</v>
      </c>
    </row>
    <row r="4387" spans="1:2" x14ac:dyDescent="0.25">
      <c r="A4387" t="s">
        <v>7944</v>
      </c>
      <c r="B4387" s="1">
        <v>1.7811405711761499E-6</v>
      </c>
    </row>
    <row r="4388" spans="1:2" x14ac:dyDescent="0.25">
      <c r="A4388" t="s">
        <v>461</v>
      </c>
      <c r="B4388" s="1">
        <v>3.56228114235231E-6</v>
      </c>
    </row>
    <row r="4389" spans="1:2" x14ac:dyDescent="0.25">
      <c r="A4389" t="s">
        <v>5828</v>
      </c>
      <c r="B4389" s="1">
        <v>1.06868434270569E-5</v>
      </c>
    </row>
    <row r="4390" spans="1:2" x14ac:dyDescent="0.25">
      <c r="A4390" t="s">
        <v>7766</v>
      </c>
      <c r="B4390" s="1">
        <v>1.7811405711761499E-6</v>
      </c>
    </row>
    <row r="4391" spans="1:2" x14ac:dyDescent="0.25">
      <c r="A4391" t="s">
        <v>4608</v>
      </c>
      <c r="B4391" s="1">
        <v>7.8370185131750896E-5</v>
      </c>
    </row>
    <row r="4392" spans="1:2" x14ac:dyDescent="0.25">
      <c r="A4392" t="s">
        <v>7337</v>
      </c>
      <c r="B4392" s="1">
        <v>3.56228114235231E-6</v>
      </c>
    </row>
    <row r="4393" spans="1:2" x14ac:dyDescent="0.25">
      <c r="A4393" t="s">
        <v>4928</v>
      </c>
      <c r="B4393">
        <v>1.29667033581624E-3</v>
      </c>
    </row>
    <row r="4394" spans="1:2" x14ac:dyDescent="0.25">
      <c r="A4394" t="s">
        <v>4774</v>
      </c>
      <c r="B4394" s="1">
        <v>2.4935967996466201E-5</v>
      </c>
    </row>
    <row r="4395" spans="1:2" x14ac:dyDescent="0.25">
      <c r="A4395" t="s">
        <v>5200</v>
      </c>
      <c r="B4395" s="1">
        <v>6.41210605623417E-5</v>
      </c>
    </row>
    <row r="4396" spans="1:2" x14ac:dyDescent="0.25">
      <c r="A4396" t="s">
        <v>7779</v>
      </c>
      <c r="B4396" s="1">
        <v>1.7811405711761499E-6</v>
      </c>
    </row>
    <row r="4397" spans="1:2" x14ac:dyDescent="0.25">
      <c r="A4397" t="s">
        <v>5152</v>
      </c>
      <c r="B4397" s="1">
        <v>1.7811405711761499E-6</v>
      </c>
    </row>
    <row r="4398" spans="1:2" x14ac:dyDescent="0.25">
      <c r="A4398" t="s">
        <v>6915</v>
      </c>
      <c r="B4398" s="1">
        <v>1.4249124569409199E-5</v>
      </c>
    </row>
    <row r="4399" spans="1:2" x14ac:dyDescent="0.25">
      <c r="A4399" t="s">
        <v>6743</v>
      </c>
      <c r="B4399" s="1">
        <v>8.9057028558807898E-6</v>
      </c>
    </row>
    <row r="4400" spans="1:2" x14ac:dyDescent="0.25">
      <c r="A4400" t="s">
        <v>4877</v>
      </c>
      <c r="B4400" s="1">
        <v>1.7811405711761499E-6</v>
      </c>
    </row>
    <row r="4401" spans="1:2" x14ac:dyDescent="0.25">
      <c r="A4401" t="s">
        <v>7509</v>
      </c>
      <c r="B4401" s="1">
        <v>5.3434217135284696E-6</v>
      </c>
    </row>
    <row r="4402" spans="1:2" x14ac:dyDescent="0.25">
      <c r="A4402" t="s">
        <v>6911</v>
      </c>
      <c r="B4402">
        <v>1.6208379197703E-4</v>
      </c>
    </row>
    <row r="4403" spans="1:2" x14ac:dyDescent="0.25">
      <c r="A4403" t="s">
        <v>7588</v>
      </c>
      <c r="B4403" s="1">
        <v>7.48079039893986E-5</v>
      </c>
    </row>
    <row r="4404" spans="1:2" x14ac:dyDescent="0.25">
      <c r="A4404" t="s">
        <v>7597</v>
      </c>
      <c r="B4404" s="1">
        <v>1.7811405711761499E-6</v>
      </c>
    </row>
    <row r="4405" spans="1:2" x14ac:dyDescent="0.25">
      <c r="A4405" t="s">
        <v>4909</v>
      </c>
      <c r="B4405" s="1">
        <v>1.7811405711761499E-6</v>
      </c>
    </row>
    <row r="4406" spans="1:2" x14ac:dyDescent="0.25">
      <c r="A4406" t="s">
        <v>7214</v>
      </c>
      <c r="B4406" s="1">
        <v>2.84982491388185E-5</v>
      </c>
    </row>
    <row r="4407" spans="1:2" x14ac:dyDescent="0.25">
      <c r="A4407" t="s">
        <v>7346</v>
      </c>
      <c r="B4407" s="1">
        <v>1.7811405711761499E-6</v>
      </c>
    </row>
    <row r="4408" spans="1:2" x14ac:dyDescent="0.25">
      <c r="A4408" t="s">
        <v>7539</v>
      </c>
      <c r="B4408" s="1">
        <v>3.56228114235231E-6</v>
      </c>
    </row>
    <row r="4409" spans="1:2" x14ac:dyDescent="0.25">
      <c r="A4409" t="s">
        <v>6679</v>
      </c>
      <c r="B4409" s="1">
        <v>5.3434217135284696E-6</v>
      </c>
    </row>
    <row r="4410" spans="1:2" x14ac:dyDescent="0.25">
      <c r="A4410" t="s">
        <v>205</v>
      </c>
      <c r="B4410" s="1">
        <v>1.7811405711761499E-6</v>
      </c>
    </row>
    <row r="4411" spans="1:2" x14ac:dyDescent="0.25">
      <c r="A4411" t="s">
        <v>6686</v>
      </c>
      <c r="B4411" s="1">
        <v>1.06868434270569E-5</v>
      </c>
    </row>
    <row r="4412" spans="1:2" x14ac:dyDescent="0.25">
      <c r="A4412" t="s">
        <v>453</v>
      </c>
      <c r="B4412" s="1">
        <v>1.7811405711761499E-6</v>
      </c>
    </row>
    <row r="4413" spans="1:2" x14ac:dyDescent="0.25">
      <c r="A4413" t="s">
        <v>451</v>
      </c>
      <c r="B4413">
        <v>2.76076788532304E-4</v>
      </c>
    </row>
    <row r="4414" spans="1:2" x14ac:dyDescent="0.25">
      <c r="A4414" t="s">
        <v>6907</v>
      </c>
      <c r="B4414" s="1">
        <v>1.7811405711761499E-6</v>
      </c>
    </row>
    <row r="4415" spans="1:2" x14ac:dyDescent="0.25">
      <c r="A4415" t="s">
        <v>1162</v>
      </c>
      <c r="B4415" s="1">
        <v>1.7811405711761499E-6</v>
      </c>
    </row>
    <row r="4416" spans="1:2" x14ac:dyDescent="0.25">
      <c r="A4416" t="s">
        <v>6828</v>
      </c>
      <c r="B4416" s="1">
        <v>1.7811405711761499E-6</v>
      </c>
    </row>
    <row r="4417" spans="1:2" x14ac:dyDescent="0.25">
      <c r="A4417" t="s">
        <v>5038</v>
      </c>
      <c r="B4417" s="1">
        <v>3.5622811423523098E-5</v>
      </c>
    </row>
    <row r="4418" spans="1:2" x14ac:dyDescent="0.25">
      <c r="A4418" t="s">
        <v>5317</v>
      </c>
      <c r="B4418" s="1">
        <v>1.06868434270569E-5</v>
      </c>
    </row>
    <row r="4419" spans="1:2" x14ac:dyDescent="0.25">
      <c r="A4419" t="s">
        <v>5606</v>
      </c>
      <c r="B4419" s="1">
        <v>1.4249124569409199E-5</v>
      </c>
    </row>
    <row r="4420" spans="1:2" x14ac:dyDescent="0.25">
      <c r="A4420" t="s">
        <v>5742</v>
      </c>
      <c r="B4420" s="1">
        <v>1.6030265140585401E-5</v>
      </c>
    </row>
    <row r="4421" spans="1:2" x14ac:dyDescent="0.25">
      <c r="A4421" t="s">
        <v>7557</v>
      </c>
      <c r="B4421" s="1">
        <v>1.7811405711761499E-6</v>
      </c>
    </row>
    <row r="4422" spans="1:2" x14ac:dyDescent="0.25">
      <c r="A4422" t="s">
        <v>6473</v>
      </c>
      <c r="B4422" s="1">
        <v>1.7811405711761499E-6</v>
      </c>
    </row>
    <row r="4423" spans="1:2" x14ac:dyDescent="0.25">
      <c r="A4423" t="s">
        <v>585</v>
      </c>
      <c r="B4423" s="1">
        <v>5.3434217135284696E-6</v>
      </c>
    </row>
    <row r="4424" spans="1:2" x14ac:dyDescent="0.25">
      <c r="A4424" t="s">
        <v>4573</v>
      </c>
      <c r="B4424" s="1">
        <v>1.2467983998233101E-5</v>
      </c>
    </row>
    <row r="4425" spans="1:2" x14ac:dyDescent="0.25">
      <c r="A4425" t="s">
        <v>4932</v>
      </c>
      <c r="B4425" s="1">
        <v>5.3434217135284696E-6</v>
      </c>
    </row>
    <row r="4426" spans="1:2" x14ac:dyDescent="0.25">
      <c r="A4426" t="s">
        <v>7353</v>
      </c>
      <c r="B4426">
        <v>1.3536668340938799E-4</v>
      </c>
    </row>
    <row r="4427" spans="1:2" x14ac:dyDescent="0.25">
      <c r="A4427" t="s">
        <v>5617</v>
      </c>
      <c r="B4427" s="1">
        <v>7.6589044560574802E-5</v>
      </c>
    </row>
    <row r="4428" spans="1:2" x14ac:dyDescent="0.25">
      <c r="A4428" t="s">
        <v>7947</v>
      </c>
      <c r="B4428" s="1">
        <v>1.7811405711761499E-6</v>
      </c>
    </row>
    <row r="4429" spans="1:2" x14ac:dyDescent="0.25">
      <c r="A4429" t="s">
        <v>8336</v>
      </c>
      <c r="B4429" s="1">
        <v>7.1245622847046301E-6</v>
      </c>
    </row>
    <row r="4430" spans="1:2" x14ac:dyDescent="0.25">
      <c r="A4430" t="s">
        <v>98</v>
      </c>
      <c r="B4430" s="1">
        <v>1.7811405711761499E-6</v>
      </c>
    </row>
    <row r="4431" spans="1:2" x14ac:dyDescent="0.25">
      <c r="A4431" t="s">
        <v>6781</v>
      </c>
      <c r="B4431" s="1">
        <v>7.1245622847046301E-6</v>
      </c>
    </row>
    <row r="4432" spans="1:2" x14ac:dyDescent="0.25">
      <c r="A4432" t="s">
        <v>8284</v>
      </c>
      <c r="B4432" s="1">
        <v>1.7811405711761499E-6</v>
      </c>
    </row>
    <row r="4433" spans="1:2" x14ac:dyDescent="0.25">
      <c r="A4433" t="s">
        <v>4926</v>
      </c>
      <c r="B4433" s="1">
        <v>1.6030265140585401E-5</v>
      </c>
    </row>
    <row r="4434" spans="1:2" x14ac:dyDescent="0.25">
      <c r="A4434" t="s">
        <v>4907</v>
      </c>
      <c r="B4434" s="1">
        <v>1.2467983998233101E-5</v>
      </c>
    </row>
    <row r="4435" spans="1:2" x14ac:dyDescent="0.25">
      <c r="A4435" t="s">
        <v>6864</v>
      </c>
      <c r="B4435" s="1">
        <v>8.9057028558807898E-6</v>
      </c>
    </row>
    <row r="4436" spans="1:2" x14ac:dyDescent="0.25">
      <c r="A4436" t="s">
        <v>5858</v>
      </c>
      <c r="B4436" s="1">
        <v>4.2747373708227798E-5</v>
      </c>
    </row>
    <row r="4437" spans="1:2" x14ac:dyDescent="0.25">
      <c r="A4437" t="s">
        <v>5129</v>
      </c>
      <c r="B4437" s="1">
        <v>1.7811405711761502E-5</v>
      </c>
    </row>
    <row r="4438" spans="1:2" x14ac:dyDescent="0.25">
      <c r="A4438" t="s">
        <v>5732</v>
      </c>
      <c r="B4438" s="1">
        <v>1.06868434270569E-5</v>
      </c>
    </row>
    <row r="4439" spans="1:2" x14ac:dyDescent="0.25">
      <c r="A4439" t="s">
        <v>4797</v>
      </c>
      <c r="B4439" s="1">
        <v>7.1245622847046301E-6</v>
      </c>
    </row>
    <row r="4440" spans="1:2" x14ac:dyDescent="0.25">
      <c r="A4440" t="s">
        <v>5905</v>
      </c>
      <c r="B4440" s="1">
        <v>3.56228114235231E-6</v>
      </c>
    </row>
    <row r="4441" spans="1:2" x14ac:dyDescent="0.25">
      <c r="A4441" t="s">
        <v>7540</v>
      </c>
      <c r="B4441" s="1">
        <v>1.7811405711761499E-6</v>
      </c>
    </row>
    <row r="4442" spans="1:2" x14ac:dyDescent="0.25">
      <c r="A4442" t="s">
        <v>4908</v>
      </c>
      <c r="B4442" s="1">
        <v>3.91850925658754E-5</v>
      </c>
    </row>
    <row r="4443" spans="1:2" x14ac:dyDescent="0.25">
      <c r="A4443" t="s">
        <v>5959</v>
      </c>
      <c r="B4443" s="1">
        <v>1.7811405711761499E-6</v>
      </c>
    </row>
    <row r="4444" spans="1:2" x14ac:dyDescent="0.25">
      <c r="A4444" t="s">
        <v>6264</v>
      </c>
      <c r="B4444" s="1">
        <v>1.06868434270569E-5</v>
      </c>
    </row>
    <row r="4445" spans="1:2" x14ac:dyDescent="0.25">
      <c r="A4445" t="s">
        <v>7794</v>
      </c>
      <c r="B4445" s="1">
        <v>3.56228114235231E-6</v>
      </c>
    </row>
    <row r="4446" spans="1:2" x14ac:dyDescent="0.25">
      <c r="A4446" t="s">
        <v>146</v>
      </c>
      <c r="B4446" s="1">
        <v>5.3434217135284696E-6</v>
      </c>
    </row>
    <row r="4447" spans="1:2" x14ac:dyDescent="0.25">
      <c r="A4447" t="s">
        <v>7471</v>
      </c>
      <c r="B4447" s="1">
        <v>1.7811405711761499E-6</v>
      </c>
    </row>
    <row r="4448" spans="1:2" x14ac:dyDescent="0.25">
      <c r="A4448" t="s">
        <v>294</v>
      </c>
      <c r="B4448" s="1">
        <v>7.1245622847046301E-6</v>
      </c>
    </row>
    <row r="4449" spans="1:2" x14ac:dyDescent="0.25">
      <c r="A4449" t="s">
        <v>4888</v>
      </c>
      <c r="B4449" s="1">
        <v>1.2467983998233101E-5</v>
      </c>
    </row>
    <row r="4450" spans="1:2" x14ac:dyDescent="0.25">
      <c r="A4450" t="s">
        <v>5985</v>
      </c>
      <c r="B4450" s="1">
        <v>5.3434217135284696E-6</v>
      </c>
    </row>
    <row r="4451" spans="1:2" x14ac:dyDescent="0.25">
      <c r="A4451" t="s">
        <v>6700</v>
      </c>
      <c r="B4451" s="1">
        <v>1.4249124569409199E-5</v>
      </c>
    </row>
    <row r="4452" spans="1:2" x14ac:dyDescent="0.25">
      <c r="A4452" t="s">
        <v>2637</v>
      </c>
      <c r="B4452" s="1">
        <v>1.7811405711761499E-6</v>
      </c>
    </row>
    <row r="4453" spans="1:2" x14ac:dyDescent="0.25">
      <c r="A4453" t="s">
        <v>4627</v>
      </c>
      <c r="B4453" s="1">
        <v>7.1245622847046301E-6</v>
      </c>
    </row>
    <row r="4454" spans="1:2" x14ac:dyDescent="0.25">
      <c r="A4454" t="s">
        <v>321</v>
      </c>
      <c r="B4454" s="1">
        <v>5.3434217135284696E-6</v>
      </c>
    </row>
    <row r="4455" spans="1:2" x14ac:dyDescent="0.25">
      <c r="A4455" t="s">
        <v>6550</v>
      </c>
      <c r="B4455" s="1">
        <v>1.06868434270569E-5</v>
      </c>
    </row>
    <row r="4456" spans="1:2" x14ac:dyDescent="0.25">
      <c r="A4456" t="s">
        <v>5823</v>
      </c>
      <c r="B4456" s="1">
        <v>7.1245622847046301E-6</v>
      </c>
    </row>
    <row r="4457" spans="1:2" x14ac:dyDescent="0.25">
      <c r="A4457" t="s">
        <v>6164</v>
      </c>
      <c r="B4457" s="1">
        <v>1.7811405711761499E-6</v>
      </c>
    </row>
    <row r="4458" spans="1:2" x14ac:dyDescent="0.25">
      <c r="A4458" t="s">
        <v>6892</v>
      </c>
      <c r="B4458" s="1">
        <v>7.1245622847046301E-6</v>
      </c>
    </row>
    <row r="4459" spans="1:2" x14ac:dyDescent="0.25">
      <c r="A4459" t="s">
        <v>6865</v>
      </c>
      <c r="B4459" s="1">
        <v>3.56228114235231E-6</v>
      </c>
    </row>
    <row r="4460" spans="1:2" x14ac:dyDescent="0.25">
      <c r="A4460" t="s">
        <v>6462</v>
      </c>
      <c r="B4460">
        <v>1.12211855984097E-4</v>
      </c>
    </row>
    <row r="4461" spans="1:2" x14ac:dyDescent="0.25">
      <c r="A4461" t="s">
        <v>7596</v>
      </c>
      <c r="B4461" s="1">
        <v>1.7811405711761499E-6</v>
      </c>
    </row>
    <row r="4462" spans="1:2" x14ac:dyDescent="0.25">
      <c r="A4462" t="s">
        <v>7031</v>
      </c>
      <c r="B4462" s="1">
        <v>1.7811405711761499E-6</v>
      </c>
    </row>
    <row r="4463" spans="1:2" x14ac:dyDescent="0.25">
      <c r="A4463" t="s">
        <v>4927</v>
      </c>
      <c r="B4463" s="1">
        <v>5.3434217135284696E-6</v>
      </c>
    </row>
    <row r="4464" spans="1:2" x14ac:dyDescent="0.25">
      <c r="A4464" t="s">
        <v>7984</v>
      </c>
      <c r="B4464" s="1">
        <v>1.7811405711761499E-6</v>
      </c>
    </row>
    <row r="4465" spans="1:2" x14ac:dyDescent="0.25">
      <c r="A4465" t="s">
        <v>6197</v>
      </c>
      <c r="B4465" s="1">
        <v>2.4935967996466201E-5</v>
      </c>
    </row>
    <row r="4466" spans="1:2" x14ac:dyDescent="0.25">
      <c r="A4466" t="s">
        <v>7875</v>
      </c>
      <c r="B4466" s="1">
        <v>1.7811405711761499E-6</v>
      </c>
    </row>
    <row r="4467" spans="1:2" x14ac:dyDescent="0.25">
      <c r="A4467" t="s">
        <v>5936</v>
      </c>
      <c r="B4467">
        <v>1.0152501255704101E-4</v>
      </c>
    </row>
    <row r="4468" spans="1:2" x14ac:dyDescent="0.25">
      <c r="A4468" t="s">
        <v>6578</v>
      </c>
      <c r="B4468" s="1">
        <v>5.3434217135284696E-6</v>
      </c>
    </row>
    <row r="4469" spans="1:2" x14ac:dyDescent="0.25">
      <c r="A4469" t="s">
        <v>8521</v>
      </c>
      <c r="B4469" s="1">
        <v>1.7811405711761499E-6</v>
      </c>
    </row>
    <row r="4470" spans="1:2" x14ac:dyDescent="0.25">
      <c r="A4470" t="s">
        <v>5664</v>
      </c>
      <c r="B4470" s="1">
        <v>5.3434217135284696E-6</v>
      </c>
    </row>
    <row r="4471" spans="1:2" x14ac:dyDescent="0.25">
      <c r="A4471" t="s">
        <v>6180</v>
      </c>
      <c r="B4471" s="1">
        <v>4.9871935992932402E-5</v>
      </c>
    </row>
    <row r="4472" spans="1:2" x14ac:dyDescent="0.25">
      <c r="A4472" t="s">
        <v>6579</v>
      </c>
      <c r="B4472" s="1">
        <v>1.06868434270569E-5</v>
      </c>
    </row>
    <row r="4473" spans="1:2" x14ac:dyDescent="0.25">
      <c r="A4473" t="s">
        <v>7659</v>
      </c>
      <c r="B4473" s="1">
        <v>1.7811405711761499E-6</v>
      </c>
    </row>
    <row r="4474" spans="1:2" x14ac:dyDescent="0.25">
      <c r="A4474" t="s">
        <v>6171</v>
      </c>
      <c r="B4474" s="1">
        <v>1.7811405711761499E-6</v>
      </c>
    </row>
    <row r="4475" spans="1:2" x14ac:dyDescent="0.25">
      <c r="A4475" t="s">
        <v>3408</v>
      </c>
      <c r="B4475" s="1">
        <v>5.1653076564108503E-5</v>
      </c>
    </row>
    <row r="4476" spans="1:2" x14ac:dyDescent="0.25">
      <c r="A4476" t="s">
        <v>8598</v>
      </c>
      <c r="B4476" s="1">
        <v>8.9057028558807898E-6</v>
      </c>
    </row>
    <row r="4477" spans="1:2" x14ac:dyDescent="0.25">
      <c r="A4477" t="s">
        <v>5657</v>
      </c>
      <c r="B4477" s="1">
        <v>5.3434217135284696E-6</v>
      </c>
    </row>
    <row r="4478" spans="1:2" x14ac:dyDescent="0.25">
      <c r="A4478" t="s">
        <v>8098</v>
      </c>
      <c r="B4478" s="1">
        <v>1.7811405711761499E-6</v>
      </c>
    </row>
    <row r="4479" spans="1:2" x14ac:dyDescent="0.25">
      <c r="A4479" t="s">
        <v>6631</v>
      </c>
      <c r="B4479" s="1">
        <v>3.56228114235231E-6</v>
      </c>
    </row>
    <row r="4480" spans="1:2" x14ac:dyDescent="0.25">
      <c r="A4480" t="s">
        <v>5851</v>
      </c>
      <c r="B4480" s="1">
        <v>2.3154827425289999E-5</v>
      </c>
    </row>
    <row r="4481" spans="1:2" x14ac:dyDescent="0.25">
      <c r="A4481" t="s">
        <v>5048</v>
      </c>
      <c r="B4481" s="1">
        <v>1.7811405711761499E-6</v>
      </c>
    </row>
    <row r="4482" spans="1:2" x14ac:dyDescent="0.25">
      <c r="A4482" t="s">
        <v>6217</v>
      </c>
      <c r="B4482" s="1">
        <v>7.1245622847046301E-6</v>
      </c>
    </row>
    <row r="4483" spans="1:2" x14ac:dyDescent="0.25">
      <c r="A4483" t="s">
        <v>8261</v>
      </c>
      <c r="B4483" s="1">
        <v>1.7811405711761499E-6</v>
      </c>
    </row>
    <row r="4484" spans="1:2" x14ac:dyDescent="0.25">
      <c r="A4484" t="s">
        <v>4962</v>
      </c>
      <c r="B4484" s="1">
        <v>3.56228114235231E-6</v>
      </c>
    </row>
    <row r="4485" spans="1:2" x14ac:dyDescent="0.25">
      <c r="A4485" t="s">
        <v>6421</v>
      </c>
      <c r="B4485" s="1">
        <v>7.3026763418222398E-5</v>
      </c>
    </row>
    <row r="4486" spans="1:2" x14ac:dyDescent="0.25">
      <c r="A4486" t="s">
        <v>6609</v>
      </c>
      <c r="B4486" s="1">
        <v>8.9057028558807898E-6</v>
      </c>
    </row>
    <row r="4487" spans="1:2" x14ac:dyDescent="0.25">
      <c r="A4487" t="s">
        <v>7287</v>
      </c>
      <c r="B4487" s="1">
        <v>2.3154827425289999E-5</v>
      </c>
    </row>
    <row r="4488" spans="1:2" x14ac:dyDescent="0.25">
      <c r="A4488" t="s">
        <v>7199</v>
      </c>
      <c r="B4488" s="1">
        <v>3.56228114235231E-6</v>
      </c>
    </row>
    <row r="4489" spans="1:2" x14ac:dyDescent="0.25">
      <c r="A4489" t="s">
        <v>7115</v>
      </c>
      <c r="B4489" s="1">
        <v>5.3434217135284696E-6</v>
      </c>
    </row>
    <row r="4490" spans="1:2" x14ac:dyDescent="0.25">
      <c r="A4490" t="s">
        <v>4990</v>
      </c>
      <c r="B4490" s="1">
        <v>3.91850925658754E-5</v>
      </c>
    </row>
    <row r="4491" spans="1:2" x14ac:dyDescent="0.25">
      <c r="A4491" t="s">
        <v>6804</v>
      </c>
      <c r="B4491" s="1">
        <v>1.7811405711761499E-6</v>
      </c>
    </row>
    <row r="4492" spans="1:2" x14ac:dyDescent="0.25">
      <c r="A4492" t="s">
        <v>490</v>
      </c>
      <c r="B4492" s="1">
        <v>5.3434217135284696E-6</v>
      </c>
    </row>
    <row r="4493" spans="1:2" x14ac:dyDescent="0.25">
      <c r="A4493" t="s">
        <v>6552</v>
      </c>
      <c r="B4493" s="1">
        <v>1.7811405711761499E-6</v>
      </c>
    </row>
    <row r="4494" spans="1:2" x14ac:dyDescent="0.25">
      <c r="A4494" t="s">
        <v>7969</v>
      </c>
      <c r="B4494" s="1">
        <v>3.56228114235231E-6</v>
      </c>
    </row>
    <row r="4495" spans="1:2" x14ac:dyDescent="0.25">
      <c r="A4495" t="s">
        <v>5957</v>
      </c>
      <c r="B4495" s="1">
        <v>3.56228114235231E-6</v>
      </c>
    </row>
    <row r="4496" spans="1:2" x14ac:dyDescent="0.25">
      <c r="A4496" t="s">
        <v>5670</v>
      </c>
      <c r="B4496" s="1">
        <v>6.0558779419989303E-5</v>
      </c>
    </row>
    <row r="4497" spans="1:2" x14ac:dyDescent="0.25">
      <c r="A4497" t="s">
        <v>4325</v>
      </c>
      <c r="B4497" s="1">
        <v>3.56228114235231E-6</v>
      </c>
    </row>
    <row r="4498" spans="1:2" x14ac:dyDescent="0.25">
      <c r="A4498" t="s">
        <v>5965</v>
      </c>
      <c r="B4498" s="1">
        <v>1.7811405711761499E-6</v>
      </c>
    </row>
    <row r="4499" spans="1:2" x14ac:dyDescent="0.25">
      <c r="A4499" t="s">
        <v>6575</v>
      </c>
      <c r="B4499" s="1">
        <v>5.3434217135284696E-6</v>
      </c>
    </row>
    <row r="4500" spans="1:2" x14ac:dyDescent="0.25">
      <c r="A4500" t="s">
        <v>4911</v>
      </c>
      <c r="B4500" s="1">
        <v>1.95925462829377E-5</v>
      </c>
    </row>
    <row r="4501" spans="1:2" x14ac:dyDescent="0.25">
      <c r="A4501" t="s">
        <v>6778</v>
      </c>
      <c r="B4501" s="1">
        <v>3.56228114235231E-6</v>
      </c>
    </row>
    <row r="4502" spans="1:2" x14ac:dyDescent="0.25">
      <c r="A4502" t="s">
        <v>7181</v>
      </c>
      <c r="B4502" s="1">
        <v>1.7811405711761499E-6</v>
      </c>
    </row>
    <row r="4503" spans="1:2" x14ac:dyDescent="0.25">
      <c r="A4503" t="s">
        <v>8019</v>
      </c>
      <c r="B4503" s="1">
        <v>3.56228114235231E-6</v>
      </c>
    </row>
    <row r="4504" spans="1:2" x14ac:dyDescent="0.25">
      <c r="A4504" t="s">
        <v>5586</v>
      </c>
      <c r="B4504" s="1">
        <v>8.9057028558807898E-6</v>
      </c>
    </row>
    <row r="4505" spans="1:2" x14ac:dyDescent="0.25">
      <c r="A4505" t="s">
        <v>7620</v>
      </c>
      <c r="B4505" s="1">
        <v>3.56228114235231E-6</v>
      </c>
    </row>
    <row r="4506" spans="1:2" x14ac:dyDescent="0.25">
      <c r="A4506" t="s">
        <v>432</v>
      </c>
      <c r="B4506" s="1">
        <v>3.56228114235231E-6</v>
      </c>
    </row>
    <row r="4507" spans="1:2" x14ac:dyDescent="0.25">
      <c r="A4507" t="s">
        <v>6302</v>
      </c>
      <c r="B4507" s="1">
        <v>3.2060530281170802E-5</v>
      </c>
    </row>
    <row r="4508" spans="1:2" x14ac:dyDescent="0.25">
      <c r="A4508" t="s">
        <v>8438</v>
      </c>
      <c r="B4508" s="1">
        <v>1.7811405711761499E-6</v>
      </c>
    </row>
    <row r="4509" spans="1:2" x14ac:dyDescent="0.25">
      <c r="A4509" t="s">
        <v>6803</v>
      </c>
      <c r="B4509" s="1">
        <v>1.7811405711761499E-6</v>
      </c>
    </row>
    <row r="4510" spans="1:2" x14ac:dyDescent="0.25">
      <c r="A4510" t="s">
        <v>356</v>
      </c>
      <c r="B4510" s="1">
        <v>3.56228114235231E-6</v>
      </c>
    </row>
    <row r="4511" spans="1:2" x14ac:dyDescent="0.25">
      <c r="A4511" t="s">
        <v>7968</v>
      </c>
      <c r="B4511" s="1">
        <v>1.7811405711761499E-6</v>
      </c>
    </row>
    <row r="4512" spans="1:2" x14ac:dyDescent="0.25">
      <c r="A4512" t="s">
        <v>5123</v>
      </c>
      <c r="B4512" s="1">
        <v>7.1245622847046301E-6</v>
      </c>
    </row>
    <row r="4513" spans="1:2" x14ac:dyDescent="0.25">
      <c r="A4513" t="s">
        <v>5562</v>
      </c>
      <c r="B4513" s="1">
        <v>1.4249124569409199E-5</v>
      </c>
    </row>
    <row r="4514" spans="1:2" x14ac:dyDescent="0.25">
      <c r="A4514" t="s">
        <v>1021</v>
      </c>
      <c r="B4514" s="1">
        <v>7.1245622847046301E-6</v>
      </c>
    </row>
    <row r="4515" spans="1:2" x14ac:dyDescent="0.25">
      <c r="A4515" t="s">
        <v>5838</v>
      </c>
      <c r="B4515" s="1">
        <v>1.7811405711761499E-6</v>
      </c>
    </row>
    <row r="4516" spans="1:2" x14ac:dyDescent="0.25">
      <c r="A4516" t="s">
        <v>2335</v>
      </c>
      <c r="B4516" s="1">
        <v>7.6589044560574802E-5</v>
      </c>
    </row>
    <row r="4517" spans="1:2" x14ac:dyDescent="0.25">
      <c r="A4517" t="s">
        <v>6301</v>
      </c>
      <c r="B4517" s="1">
        <v>7.1245622847046301E-6</v>
      </c>
    </row>
    <row r="4518" spans="1:2" x14ac:dyDescent="0.25">
      <c r="A4518" t="s">
        <v>4839</v>
      </c>
      <c r="B4518" s="1">
        <v>1.7811405711761499E-6</v>
      </c>
    </row>
    <row r="4519" spans="1:2" x14ac:dyDescent="0.25">
      <c r="A4519" t="s">
        <v>4620</v>
      </c>
      <c r="B4519" s="1">
        <v>2.6717108567642302E-5</v>
      </c>
    </row>
    <row r="4520" spans="1:2" x14ac:dyDescent="0.25">
      <c r="A4520" t="s">
        <v>6076</v>
      </c>
      <c r="B4520" s="1">
        <v>1.7811405711761499E-6</v>
      </c>
    </row>
    <row r="4521" spans="1:2" x14ac:dyDescent="0.25">
      <c r="A4521" t="s">
        <v>4693</v>
      </c>
      <c r="B4521" s="1">
        <v>7.1245622847046301E-6</v>
      </c>
    </row>
    <row r="4522" spans="1:2" x14ac:dyDescent="0.25">
      <c r="A4522" t="s">
        <v>5768</v>
      </c>
      <c r="B4522" s="1">
        <v>8.9057028558807898E-6</v>
      </c>
    </row>
    <row r="4523" spans="1:2" x14ac:dyDescent="0.25">
      <c r="A4523" t="s">
        <v>6587</v>
      </c>
      <c r="B4523" s="1">
        <v>1.7811405711761499E-6</v>
      </c>
    </row>
    <row r="4524" spans="1:2" x14ac:dyDescent="0.25">
      <c r="A4524" t="s">
        <v>7262</v>
      </c>
      <c r="B4524" s="1">
        <v>1.7811405711761499E-6</v>
      </c>
    </row>
    <row r="4525" spans="1:2" x14ac:dyDescent="0.25">
      <c r="A4525" t="s">
        <v>5005</v>
      </c>
      <c r="B4525">
        <v>4.7912681364638602E-4</v>
      </c>
    </row>
    <row r="4526" spans="1:2" x14ac:dyDescent="0.25">
      <c r="A4526" t="s">
        <v>5652</v>
      </c>
      <c r="B4526" s="1">
        <v>1.95925462829377E-5</v>
      </c>
    </row>
    <row r="4527" spans="1:2" x14ac:dyDescent="0.25">
      <c r="A4527" t="s">
        <v>4609</v>
      </c>
      <c r="B4527" s="1">
        <v>2.6717108567642302E-5</v>
      </c>
    </row>
    <row r="4528" spans="1:2" x14ac:dyDescent="0.25">
      <c r="A4528" t="s">
        <v>6960</v>
      </c>
      <c r="B4528" s="1">
        <v>3.2060530281170802E-5</v>
      </c>
    </row>
    <row r="4529" spans="1:2" x14ac:dyDescent="0.25">
      <c r="A4529" t="s">
        <v>7394</v>
      </c>
      <c r="B4529" s="1">
        <v>5.3434217135284696E-6</v>
      </c>
    </row>
    <row r="4530" spans="1:2" x14ac:dyDescent="0.25">
      <c r="A4530" t="s">
        <v>6745</v>
      </c>
      <c r="B4530" s="1">
        <v>1.2467983998233101E-5</v>
      </c>
    </row>
    <row r="4531" spans="1:2" x14ac:dyDescent="0.25">
      <c r="A4531" t="s">
        <v>4854</v>
      </c>
      <c r="B4531" s="1">
        <v>6.2339919991165498E-5</v>
      </c>
    </row>
    <row r="4532" spans="1:2" x14ac:dyDescent="0.25">
      <c r="A4532" t="s">
        <v>6290</v>
      </c>
      <c r="B4532" s="1">
        <v>8.9057028558807898E-6</v>
      </c>
    </row>
    <row r="4533" spans="1:2" x14ac:dyDescent="0.25">
      <c r="A4533" t="s">
        <v>7870</v>
      </c>
      <c r="B4533" s="1">
        <v>3.02793897099946E-5</v>
      </c>
    </row>
    <row r="4534" spans="1:2" x14ac:dyDescent="0.25">
      <c r="A4534" t="s">
        <v>6588</v>
      </c>
      <c r="B4534" s="1">
        <v>1.7811405711761499E-6</v>
      </c>
    </row>
    <row r="4535" spans="1:2" x14ac:dyDescent="0.25">
      <c r="A4535" t="s">
        <v>4595</v>
      </c>
      <c r="B4535" s="1">
        <v>1.7811405711761499E-6</v>
      </c>
    </row>
    <row r="4536" spans="1:2" x14ac:dyDescent="0.25">
      <c r="A4536" t="s">
        <v>4597</v>
      </c>
      <c r="B4536" s="1">
        <v>3.56228114235231E-6</v>
      </c>
    </row>
    <row r="4537" spans="1:2" x14ac:dyDescent="0.25">
      <c r="A4537" t="s">
        <v>4490</v>
      </c>
      <c r="B4537" s="1">
        <v>1.4249124569409199E-5</v>
      </c>
    </row>
    <row r="4538" spans="1:2" x14ac:dyDescent="0.25">
      <c r="A4538" t="s">
        <v>4593</v>
      </c>
      <c r="B4538" s="1">
        <v>2.3154827425289999E-5</v>
      </c>
    </row>
    <row r="4539" spans="1:2" x14ac:dyDescent="0.25">
      <c r="A4539" t="s">
        <v>5810</v>
      </c>
      <c r="B4539" s="1">
        <v>3.56228114235231E-6</v>
      </c>
    </row>
    <row r="4540" spans="1:2" x14ac:dyDescent="0.25">
      <c r="A4540" t="s">
        <v>7950</v>
      </c>
      <c r="B4540" s="1">
        <v>3.56228114235231E-6</v>
      </c>
    </row>
    <row r="4541" spans="1:2" x14ac:dyDescent="0.25">
      <c r="A4541" t="s">
        <v>219</v>
      </c>
      <c r="B4541" s="1">
        <v>2.4935967996466201E-5</v>
      </c>
    </row>
    <row r="4542" spans="1:2" x14ac:dyDescent="0.25">
      <c r="A4542" t="s">
        <v>4740</v>
      </c>
      <c r="B4542">
        <v>1.9058204111584799E-4</v>
      </c>
    </row>
    <row r="4543" spans="1:2" x14ac:dyDescent="0.25">
      <c r="A4543" t="s">
        <v>4594</v>
      </c>
      <c r="B4543" s="1">
        <v>3.56228114235231E-6</v>
      </c>
    </row>
    <row r="4544" spans="1:2" x14ac:dyDescent="0.25">
      <c r="A4544" t="s">
        <v>6728</v>
      </c>
      <c r="B4544" s="1">
        <v>3.56228114235231E-6</v>
      </c>
    </row>
    <row r="4545" spans="1:2" x14ac:dyDescent="0.25">
      <c r="A4545" t="s">
        <v>2</v>
      </c>
      <c r="B4545">
        <v>1.24679839982331E-4</v>
      </c>
    </row>
    <row r="4546" spans="1:2" x14ac:dyDescent="0.25">
      <c r="A4546" t="s">
        <v>4669</v>
      </c>
      <c r="B4546">
        <v>3.8116408223169701E-4</v>
      </c>
    </row>
    <row r="4547" spans="1:2" x14ac:dyDescent="0.25">
      <c r="A4547" t="s">
        <v>8250</v>
      </c>
      <c r="B4547" s="1">
        <v>1.7811405711761499E-6</v>
      </c>
    </row>
    <row r="4548" spans="1:2" x14ac:dyDescent="0.25">
      <c r="A4548" t="s">
        <v>6385</v>
      </c>
      <c r="B4548" s="1">
        <v>1.7811405711761499E-6</v>
      </c>
    </row>
    <row r="4549" spans="1:2" x14ac:dyDescent="0.25">
      <c r="A4549" t="s">
        <v>7594</v>
      </c>
      <c r="B4549" s="1">
        <v>1.06868434270569E-5</v>
      </c>
    </row>
    <row r="4550" spans="1:2" x14ac:dyDescent="0.25">
      <c r="A4550" t="s">
        <v>6342</v>
      </c>
      <c r="B4550" s="1">
        <v>7.8370185131750896E-5</v>
      </c>
    </row>
    <row r="4551" spans="1:2" x14ac:dyDescent="0.25">
      <c r="A4551" t="s">
        <v>6453</v>
      </c>
      <c r="B4551" s="1">
        <v>1.7811405711761499E-6</v>
      </c>
    </row>
    <row r="4552" spans="1:2" x14ac:dyDescent="0.25">
      <c r="A4552" t="s">
        <v>4922</v>
      </c>
      <c r="B4552" s="1">
        <v>7.1245622847046301E-6</v>
      </c>
    </row>
    <row r="4553" spans="1:2" x14ac:dyDescent="0.25">
      <c r="A4553" t="s">
        <v>8348</v>
      </c>
      <c r="B4553" s="1">
        <v>1.7811405711761499E-6</v>
      </c>
    </row>
    <row r="4554" spans="1:2" x14ac:dyDescent="0.25">
      <c r="A4554" t="s">
        <v>4713</v>
      </c>
      <c r="B4554" s="1">
        <v>1.7811405711761499E-6</v>
      </c>
    </row>
    <row r="4555" spans="1:2" x14ac:dyDescent="0.25">
      <c r="A4555" t="s">
        <v>5379</v>
      </c>
      <c r="B4555" s="1">
        <v>3.56228114235231E-6</v>
      </c>
    </row>
    <row r="4556" spans="1:2" x14ac:dyDescent="0.25">
      <c r="A4556" t="s">
        <v>8076</v>
      </c>
      <c r="B4556" s="1">
        <v>1.7811405711761499E-6</v>
      </c>
    </row>
    <row r="4557" spans="1:2" x14ac:dyDescent="0.25">
      <c r="A4557" t="s">
        <v>4804</v>
      </c>
      <c r="B4557" s="1">
        <v>3.56228114235231E-6</v>
      </c>
    </row>
    <row r="4558" spans="1:2" x14ac:dyDescent="0.25">
      <c r="A4558" t="s">
        <v>7760</v>
      </c>
      <c r="B4558" s="1">
        <v>8.9057028558807898E-6</v>
      </c>
    </row>
    <row r="4559" spans="1:2" x14ac:dyDescent="0.25">
      <c r="A4559" t="s">
        <v>7358</v>
      </c>
      <c r="B4559" s="1">
        <v>1.7811405711761499E-6</v>
      </c>
    </row>
    <row r="4560" spans="1:2" x14ac:dyDescent="0.25">
      <c r="A4560" t="s">
        <v>5423</v>
      </c>
      <c r="B4560" s="1">
        <v>1.7811405711761499E-6</v>
      </c>
    </row>
    <row r="4561" spans="1:2" x14ac:dyDescent="0.25">
      <c r="A4561" t="s">
        <v>8639</v>
      </c>
      <c r="B4561" s="1">
        <v>1.7811405711761499E-6</v>
      </c>
    </row>
    <row r="4562" spans="1:2" x14ac:dyDescent="0.25">
      <c r="A4562" t="s">
        <v>8136</v>
      </c>
      <c r="B4562" s="1">
        <v>1.7811405711761499E-6</v>
      </c>
    </row>
    <row r="4563" spans="1:2" x14ac:dyDescent="0.25">
      <c r="A4563" t="s">
        <v>4843</v>
      </c>
      <c r="B4563">
        <v>1.8880090054467199E-4</v>
      </c>
    </row>
    <row r="4564" spans="1:2" x14ac:dyDescent="0.25">
      <c r="A4564" t="s">
        <v>1949</v>
      </c>
      <c r="B4564">
        <v>1.19336418268802E-4</v>
      </c>
    </row>
    <row r="4565" spans="1:2" x14ac:dyDescent="0.25">
      <c r="A4565" t="s">
        <v>7012</v>
      </c>
      <c r="B4565" s="1">
        <v>3.56228114235231E-6</v>
      </c>
    </row>
    <row r="4566" spans="1:2" x14ac:dyDescent="0.25">
      <c r="A4566" t="s">
        <v>8542</v>
      </c>
      <c r="B4566" s="1">
        <v>1.7811405711761499E-6</v>
      </c>
    </row>
    <row r="4567" spans="1:2" x14ac:dyDescent="0.25">
      <c r="A4567" t="s">
        <v>6969</v>
      </c>
      <c r="B4567" s="1">
        <v>1.7811405711761499E-6</v>
      </c>
    </row>
    <row r="4568" spans="1:2" x14ac:dyDescent="0.25">
      <c r="A4568" t="s">
        <v>7013</v>
      </c>
      <c r="B4568" s="1">
        <v>5.3434217135284696E-6</v>
      </c>
    </row>
    <row r="4569" spans="1:2" x14ac:dyDescent="0.25">
      <c r="A4569" t="s">
        <v>8393</v>
      </c>
      <c r="B4569" s="1">
        <v>1.7811405711761499E-6</v>
      </c>
    </row>
    <row r="4570" spans="1:2" x14ac:dyDescent="0.25">
      <c r="A4570" t="s">
        <v>6799</v>
      </c>
      <c r="B4570" s="1">
        <v>1.06868434270569E-5</v>
      </c>
    </row>
    <row r="4571" spans="1:2" x14ac:dyDescent="0.25">
      <c r="A4571" t="s">
        <v>170</v>
      </c>
      <c r="B4571" s="1">
        <v>1.7811405711761502E-5</v>
      </c>
    </row>
    <row r="4572" spans="1:2" x14ac:dyDescent="0.25">
      <c r="A4572" t="s">
        <v>469</v>
      </c>
      <c r="B4572" s="1">
        <v>5.3434217135284696E-6</v>
      </c>
    </row>
    <row r="4573" spans="1:2" x14ac:dyDescent="0.25">
      <c r="A4573" t="s">
        <v>6231</v>
      </c>
      <c r="B4573" s="1">
        <v>1.7811405711761499E-6</v>
      </c>
    </row>
    <row r="4574" spans="1:2" x14ac:dyDescent="0.25">
      <c r="A4574" t="s">
        <v>7277</v>
      </c>
      <c r="B4574" s="1">
        <v>1.06868434270569E-5</v>
      </c>
    </row>
    <row r="4575" spans="1:2" x14ac:dyDescent="0.25">
      <c r="A4575" t="s">
        <v>5252</v>
      </c>
      <c r="B4575" s="1">
        <v>3.56228114235231E-6</v>
      </c>
    </row>
    <row r="4576" spans="1:2" x14ac:dyDescent="0.25">
      <c r="A4576" t="s">
        <v>3744</v>
      </c>
      <c r="B4576" s="1">
        <v>5.3434217135284696E-6</v>
      </c>
    </row>
    <row r="4577" spans="1:2" x14ac:dyDescent="0.25">
      <c r="A4577" t="s">
        <v>941</v>
      </c>
      <c r="B4577" s="1">
        <v>3.56228114235231E-6</v>
      </c>
    </row>
    <row r="4578" spans="1:2" x14ac:dyDescent="0.25">
      <c r="A4578" t="s">
        <v>80</v>
      </c>
      <c r="B4578" s="1">
        <v>3.74039519946993E-5</v>
      </c>
    </row>
    <row r="4579" spans="1:2" x14ac:dyDescent="0.25">
      <c r="A4579" t="s">
        <v>5106</v>
      </c>
      <c r="B4579" s="1">
        <v>8.0151325702927098E-5</v>
      </c>
    </row>
    <row r="4580" spans="1:2" x14ac:dyDescent="0.25">
      <c r="A4580" t="s">
        <v>2752</v>
      </c>
      <c r="B4580" s="1">
        <v>1.7811405711761499E-6</v>
      </c>
    </row>
    <row r="4581" spans="1:2" x14ac:dyDescent="0.25">
      <c r="A4581" t="s">
        <v>582</v>
      </c>
      <c r="B4581" s="1">
        <v>5.3434217135284696E-6</v>
      </c>
    </row>
    <row r="4582" spans="1:2" x14ac:dyDescent="0.25">
      <c r="A4582" t="s">
        <v>7164</v>
      </c>
      <c r="B4582" s="1">
        <v>1.7811405711761499E-6</v>
      </c>
    </row>
    <row r="4583" spans="1:2" x14ac:dyDescent="0.25">
      <c r="A4583" t="s">
        <v>5594</v>
      </c>
      <c r="B4583">
        <v>1.17555277697626E-4</v>
      </c>
    </row>
    <row r="4584" spans="1:2" x14ac:dyDescent="0.25">
      <c r="A4584" t="s">
        <v>2130</v>
      </c>
      <c r="B4584" s="1">
        <v>1.7811405711761499E-6</v>
      </c>
    </row>
    <row r="4585" spans="1:2" x14ac:dyDescent="0.25">
      <c r="A4585" t="s">
        <v>7404</v>
      </c>
      <c r="B4585" s="1">
        <v>3.56228114235231E-6</v>
      </c>
    </row>
    <row r="4586" spans="1:2" x14ac:dyDescent="0.25">
      <c r="A4586" t="s">
        <v>6429</v>
      </c>
      <c r="B4586" s="1">
        <v>1.7811405711761499E-6</v>
      </c>
    </row>
    <row r="4587" spans="1:2" x14ac:dyDescent="0.25">
      <c r="A4587" t="s">
        <v>6681</v>
      </c>
      <c r="B4587" s="1">
        <v>7.1245622847046301E-6</v>
      </c>
    </row>
    <row r="4588" spans="1:2" x14ac:dyDescent="0.25">
      <c r="A4588" t="s">
        <v>6478</v>
      </c>
      <c r="B4588" s="1">
        <v>1.7811405711761499E-6</v>
      </c>
    </row>
    <row r="4589" spans="1:2" x14ac:dyDescent="0.25">
      <c r="A4589" t="s">
        <v>3237</v>
      </c>
      <c r="B4589" s="1">
        <v>3.56228114235231E-6</v>
      </c>
    </row>
    <row r="4590" spans="1:2" x14ac:dyDescent="0.25">
      <c r="A4590" t="s">
        <v>5860</v>
      </c>
      <c r="B4590" s="1">
        <v>1.7811405711761499E-6</v>
      </c>
    </row>
    <row r="4591" spans="1:2" x14ac:dyDescent="0.25">
      <c r="A4591" t="s">
        <v>6536</v>
      </c>
      <c r="B4591" s="1">
        <v>8.9057028558807898E-6</v>
      </c>
    </row>
    <row r="4592" spans="1:2" x14ac:dyDescent="0.25">
      <c r="A4592" t="s">
        <v>5082</v>
      </c>
      <c r="B4592" s="1">
        <v>3.02793897099946E-5</v>
      </c>
    </row>
    <row r="4593" spans="1:2" x14ac:dyDescent="0.25">
      <c r="A4593" t="s">
        <v>1150</v>
      </c>
      <c r="B4593" s="1">
        <v>1.7811405711761499E-6</v>
      </c>
    </row>
    <row r="4594" spans="1:2" x14ac:dyDescent="0.25">
      <c r="A4594" t="s">
        <v>6372</v>
      </c>
      <c r="B4594" s="1">
        <v>1.7811405711761499E-6</v>
      </c>
    </row>
    <row r="4595" spans="1:2" x14ac:dyDescent="0.25">
      <c r="A4595" t="s">
        <v>4475</v>
      </c>
      <c r="B4595">
        <v>5.8421410734577897E-4</v>
      </c>
    </row>
    <row r="4596" spans="1:2" x14ac:dyDescent="0.25">
      <c r="A4596" t="s">
        <v>1574</v>
      </c>
      <c r="B4596">
        <v>1.78114057117615E-4</v>
      </c>
    </row>
    <row r="4597" spans="1:2" x14ac:dyDescent="0.25">
      <c r="A4597" t="s">
        <v>7619</v>
      </c>
      <c r="B4597" s="1">
        <v>3.56228114235231E-6</v>
      </c>
    </row>
    <row r="4598" spans="1:2" x14ac:dyDescent="0.25">
      <c r="A4598" t="s">
        <v>5066</v>
      </c>
      <c r="B4598" s="1">
        <v>1.7811405711761499E-6</v>
      </c>
    </row>
    <row r="4599" spans="1:2" x14ac:dyDescent="0.25">
      <c r="A4599" t="s">
        <v>7736</v>
      </c>
      <c r="B4599" s="1">
        <v>8.9057028558807898E-6</v>
      </c>
    </row>
    <row r="4600" spans="1:2" x14ac:dyDescent="0.25">
      <c r="A4600" t="s">
        <v>7421</v>
      </c>
      <c r="B4600" s="1">
        <v>1.7811405711761499E-6</v>
      </c>
    </row>
    <row r="4601" spans="1:2" x14ac:dyDescent="0.25">
      <c r="A4601" t="s">
        <v>8529</v>
      </c>
      <c r="B4601" s="1">
        <v>1.7811405711761499E-6</v>
      </c>
    </row>
    <row r="4602" spans="1:2" x14ac:dyDescent="0.25">
      <c r="A4602" t="s">
        <v>1725</v>
      </c>
      <c r="B4602" s="1">
        <v>3.56228114235231E-6</v>
      </c>
    </row>
    <row r="4603" spans="1:2" x14ac:dyDescent="0.25">
      <c r="A4603" t="s">
        <v>345</v>
      </c>
      <c r="B4603" s="1">
        <v>3.56228114235231E-6</v>
      </c>
    </row>
    <row r="4604" spans="1:2" x14ac:dyDescent="0.25">
      <c r="A4604" t="s">
        <v>5537</v>
      </c>
      <c r="B4604" s="1">
        <v>5.3434217135284696E-6</v>
      </c>
    </row>
    <row r="4605" spans="1:2" x14ac:dyDescent="0.25">
      <c r="A4605" t="s">
        <v>5624</v>
      </c>
      <c r="B4605" s="1">
        <v>3.56228114235231E-6</v>
      </c>
    </row>
    <row r="4606" spans="1:2" x14ac:dyDescent="0.25">
      <c r="A4606" t="s">
        <v>1267</v>
      </c>
      <c r="B4606" s="1">
        <v>1.06868434270569E-5</v>
      </c>
    </row>
    <row r="4607" spans="1:2" x14ac:dyDescent="0.25">
      <c r="A4607" t="s">
        <v>5500</v>
      </c>
      <c r="B4607" s="1">
        <v>5.3434217135284696E-6</v>
      </c>
    </row>
    <row r="4608" spans="1:2" x14ac:dyDescent="0.25">
      <c r="A4608" t="s">
        <v>122</v>
      </c>
      <c r="B4608" s="1">
        <v>1.2467983998233101E-5</v>
      </c>
    </row>
    <row r="4609" spans="1:2" x14ac:dyDescent="0.25">
      <c r="A4609" t="s">
        <v>1057</v>
      </c>
      <c r="B4609" s="1">
        <v>8.9057028558807898E-6</v>
      </c>
    </row>
    <row r="4610" spans="1:2" x14ac:dyDescent="0.25">
      <c r="A4610" t="s">
        <v>3458</v>
      </c>
      <c r="B4610" s="1">
        <v>8.9057028558807898E-6</v>
      </c>
    </row>
    <row r="4611" spans="1:2" x14ac:dyDescent="0.25">
      <c r="A4611" t="s">
        <v>5412</v>
      </c>
      <c r="B4611" s="1">
        <v>1.7811405711761499E-6</v>
      </c>
    </row>
    <row r="4612" spans="1:2" x14ac:dyDescent="0.25">
      <c r="A4612" t="s">
        <v>8400</v>
      </c>
      <c r="B4612" s="1">
        <v>1.7811405711761499E-6</v>
      </c>
    </row>
    <row r="4613" spans="1:2" x14ac:dyDescent="0.25">
      <c r="A4613" t="s">
        <v>4810</v>
      </c>
      <c r="B4613" s="1">
        <v>1.06868434270569E-5</v>
      </c>
    </row>
    <row r="4614" spans="1:2" x14ac:dyDescent="0.25">
      <c r="A4614" t="s">
        <v>3991</v>
      </c>
      <c r="B4614" s="1">
        <v>1.7811405711761499E-6</v>
      </c>
    </row>
    <row r="4615" spans="1:2" x14ac:dyDescent="0.25">
      <c r="A4615" t="s">
        <v>5915</v>
      </c>
      <c r="B4615" s="1">
        <v>3.56228114235231E-6</v>
      </c>
    </row>
    <row r="4616" spans="1:2" x14ac:dyDescent="0.25">
      <c r="A4616" t="s">
        <v>507</v>
      </c>
      <c r="B4616" s="1">
        <v>3.56228114235231E-6</v>
      </c>
    </row>
    <row r="4617" spans="1:2" x14ac:dyDescent="0.25">
      <c r="A4617" t="s">
        <v>5416</v>
      </c>
      <c r="B4617" s="1">
        <v>3.56228114235231E-6</v>
      </c>
    </row>
    <row r="4618" spans="1:2" x14ac:dyDescent="0.25">
      <c r="A4618" t="s">
        <v>6726</v>
      </c>
      <c r="B4618" s="1">
        <v>8.9057028558807898E-6</v>
      </c>
    </row>
    <row r="4619" spans="1:2" x14ac:dyDescent="0.25">
      <c r="A4619" t="s">
        <v>397</v>
      </c>
      <c r="B4619" s="1">
        <v>7.1245622847046301E-6</v>
      </c>
    </row>
    <row r="4620" spans="1:2" x14ac:dyDescent="0.25">
      <c r="A4620" t="s">
        <v>1302</v>
      </c>
      <c r="B4620" s="1">
        <v>3.56228114235231E-6</v>
      </c>
    </row>
    <row r="4621" spans="1:2" x14ac:dyDescent="0.25">
      <c r="A4621" t="s">
        <v>5961</v>
      </c>
      <c r="B4621" s="1">
        <v>1.7811405711761499E-6</v>
      </c>
    </row>
    <row r="4622" spans="1:2" x14ac:dyDescent="0.25">
      <c r="A4622" t="s">
        <v>8352</v>
      </c>
      <c r="B4622" s="1">
        <v>5.3434217135284696E-6</v>
      </c>
    </row>
    <row r="4623" spans="1:2" x14ac:dyDescent="0.25">
      <c r="A4623" t="s">
        <v>8217</v>
      </c>
      <c r="B4623" s="1">
        <v>3.56228114235231E-6</v>
      </c>
    </row>
    <row r="4624" spans="1:2" x14ac:dyDescent="0.25">
      <c r="A4624" t="s">
        <v>7106</v>
      </c>
      <c r="B4624" s="1">
        <v>3.56228114235231E-6</v>
      </c>
    </row>
    <row r="4625" spans="1:2" x14ac:dyDescent="0.25">
      <c r="A4625" t="s">
        <v>2899</v>
      </c>
      <c r="B4625" s="1">
        <v>3.56228114235231E-6</v>
      </c>
    </row>
    <row r="4626" spans="1:2" x14ac:dyDescent="0.25">
      <c r="A4626" t="s">
        <v>3177</v>
      </c>
      <c r="B4626" s="1">
        <v>5.3434217135284696E-6</v>
      </c>
    </row>
    <row r="4627" spans="1:2" x14ac:dyDescent="0.25">
      <c r="A4627" t="s">
        <v>4561</v>
      </c>
      <c r="B4627" s="1">
        <v>1.06868434270569E-5</v>
      </c>
    </row>
    <row r="4628" spans="1:2" x14ac:dyDescent="0.25">
      <c r="A4628" t="s">
        <v>632</v>
      </c>
      <c r="B4628">
        <v>3.33073286809941E-4</v>
      </c>
    </row>
    <row r="4629" spans="1:2" x14ac:dyDescent="0.25">
      <c r="A4629" t="s">
        <v>3723</v>
      </c>
      <c r="B4629" s="1">
        <v>5.3434217135284696E-6</v>
      </c>
    </row>
    <row r="4630" spans="1:2" x14ac:dyDescent="0.25">
      <c r="A4630" t="s">
        <v>987</v>
      </c>
      <c r="B4630" s="1">
        <v>1.7811405711761499E-6</v>
      </c>
    </row>
    <row r="4631" spans="1:2" x14ac:dyDescent="0.25">
      <c r="A4631" t="s">
        <v>6658</v>
      </c>
      <c r="B4631" s="1">
        <v>1.7811405711761499E-6</v>
      </c>
    </row>
    <row r="4632" spans="1:2" x14ac:dyDescent="0.25">
      <c r="A4632" t="s">
        <v>3530</v>
      </c>
      <c r="B4632" s="1">
        <v>1.7811405711761499E-6</v>
      </c>
    </row>
    <row r="4633" spans="1:2" x14ac:dyDescent="0.25">
      <c r="A4633" t="s">
        <v>5813</v>
      </c>
      <c r="B4633" s="1">
        <v>9.4400450272336293E-5</v>
      </c>
    </row>
    <row r="4634" spans="1:2" x14ac:dyDescent="0.25">
      <c r="A4634" t="s">
        <v>2139</v>
      </c>
      <c r="B4634" s="1">
        <v>1.7811405711761502E-5</v>
      </c>
    </row>
    <row r="4635" spans="1:2" x14ac:dyDescent="0.25">
      <c r="A4635" t="s">
        <v>452</v>
      </c>
      <c r="B4635" s="1">
        <v>1.7811405711761499E-6</v>
      </c>
    </row>
    <row r="4636" spans="1:2" x14ac:dyDescent="0.25">
      <c r="A4636" t="s">
        <v>1813</v>
      </c>
      <c r="B4636" s="1">
        <v>2.4935967996466201E-5</v>
      </c>
    </row>
    <row r="4637" spans="1:2" x14ac:dyDescent="0.25">
      <c r="A4637" t="s">
        <v>6626</v>
      </c>
      <c r="B4637" s="1">
        <v>7.1245622847046301E-6</v>
      </c>
    </row>
    <row r="4638" spans="1:2" x14ac:dyDescent="0.25">
      <c r="A4638" t="s">
        <v>5626</v>
      </c>
      <c r="B4638" s="1">
        <v>1.7811405711761499E-6</v>
      </c>
    </row>
    <row r="4639" spans="1:2" x14ac:dyDescent="0.25">
      <c r="A4639" t="s">
        <v>5491</v>
      </c>
      <c r="B4639" s="1">
        <v>1.7811405711761499E-6</v>
      </c>
    </row>
    <row r="4640" spans="1:2" x14ac:dyDescent="0.25">
      <c r="A4640" t="s">
        <v>8580</v>
      </c>
      <c r="B4640" s="1">
        <v>3.56228114235231E-6</v>
      </c>
    </row>
    <row r="4641" spans="1:2" x14ac:dyDescent="0.25">
      <c r="A4641" t="s">
        <v>7179</v>
      </c>
      <c r="B4641" s="1">
        <v>1.7811405711761499E-6</v>
      </c>
    </row>
    <row r="4642" spans="1:2" x14ac:dyDescent="0.25">
      <c r="A4642" t="s">
        <v>6226</v>
      </c>
      <c r="B4642" s="1">
        <v>1.7811405711761499E-6</v>
      </c>
    </row>
    <row r="4643" spans="1:2" x14ac:dyDescent="0.25">
      <c r="A4643" t="s">
        <v>5427</v>
      </c>
      <c r="B4643" s="1">
        <v>3.56228114235231E-6</v>
      </c>
    </row>
    <row r="4644" spans="1:2" x14ac:dyDescent="0.25">
      <c r="A4644" t="s">
        <v>4737</v>
      </c>
      <c r="B4644" s="1">
        <v>3.91850925658754E-5</v>
      </c>
    </row>
    <row r="4645" spans="1:2" x14ac:dyDescent="0.25">
      <c r="A4645" t="s">
        <v>8462</v>
      </c>
      <c r="B4645" s="1">
        <v>1.7811405711761499E-6</v>
      </c>
    </row>
    <row r="4646" spans="1:2" x14ac:dyDescent="0.25">
      <c r="A4646" t="s">
        <v>5534</v>
      </c>
      <c r="B4646" s="1">
        <v>1.7811405711761499E-6</v>
      </c>
    </row>
    <row r="4647" spans="1:2" x14ac:dyDescent="0.25">
      <c r="A4647" t="s">
        <v>7489</v>
      </c>
      <c r="B4647" s="1">
        <v>1.7811405711761499E-6</v>
      </c>
    </row>
    <row r="4648" spans="1:2" x14ac:dyDescent="0.25">
      <c r="A4648" t="s">
        <v>5485</v>
      </c>
      <c r="B4648" s="1">
        <v>3.56228114235231E-6</v>
      </c>
    </row>
    <row r="4649" spans="1:2" x14ac:dyDescent="0.25">
      <c r="A4649" t="s">
        <v>6062</v>
      </c>
      <c r="B4649">
        <v>1.65646073119382E-4</v>
      </c>
    </row>
    <row r="4650" spans="1:2" x14ac:dyDescent="0.25">
      <c r="A4650" t="s">
        <v>7915</v>
      </c>
      <c r="B4650" s="1">
        <v>1.95925462829377E-5</v>
      </c>
    </row>
    <row r="4651" spans="1:2" x14ac:dyDescent="0.25">
      <c r="A4651" t="s">
        <v>6153</v>
      </c>
      <c r="B4651" s="1">
        <v>1.6030265140585401E-5</v>
      </c>
    </row>
    <row r="4652" spans="1:2" x14ac:dyDescent="0.25">
      <c r="A4652" t="s">
        <v>6571</v>
      </c>
      <c r="B4652" s="1">
        <v>5.3434217135284696E-6</v>
      </c>
    </row>
    <row r="4653" spans="1:2" x14ac:dyDescent="0.25">
      <c r="A4653" t="s">
        <v>7051</v>
      </c>
      <c r="B4653" s="1">
        <v>1.7811405711761499E-6</v>
      </c>
    </row>
    <row r="4654" spans="1:2" x14ac:dyDescent="0.25">
      <c r="A4654" t="s">
        <v>8549</v>
      </c>
      <c r="B4654" s="1">
        <v>1.7811405711761499E-6</v>
      </c>
    </row>
    <row r="4655" spans="1:2" x14ac:dyDescent="0.25">
      <c r="A4655" t="s">
        <v>6816</v>
      </c>
      <c r="B4655" s="1">
        <v>1.7811405711761499E-6</v>
      </c>
    </row>
    <row r="4656" spans="1:2" x14ac:dyDescent="0.25">
      <c r="A4656" t="s">
        <v>2439</v>
      </c>
      <c r="B4656" s="1">
        <v>8.7275887987631702E-5</v>
      </c>
    </row>
    <row r="4657" spans="1:2" x14ac:dyDescent="0.25">
      <c r="A4657" t="s">
        <v>1496</v>
      </c>
      <c r="B4657" s="1">
        <v>6.41210605623417E-5</v>
      </c>
    </row>
    <row r="4658" spans="1:2" x14ac:dyDescent="0.25">
      <c r="A4658" t="s">
        <v>6782</v>
      </c>
      <c r="B4658" s="1">
        <v>3.56228114235231E-6</v>
      </c>
    </row>
    <row r="4659" spans="1:2" x14ac:dyDescent="0.25">
      <c r="A4659" t="s">
        <v>4878</v>
      </c>
      <c r="B4659" s="1">
        <v>3.56228114235231E-6</v>
      </c>
    </row>
    <row r="4660" spans="1:2" x14ac:dyDescent="0.25">
      <c r="A4660" t="s">
        <v>8531</v>
      </c>
      <c r="B4660" s="1">
        <v>1.6030265140585401E-5</v>
      </c>
    </row>
    <row r="4661" spans="1:2" x14ac:dyDescent="0.25">
      <c r="A4661" t="s">
        <v>5575</v>
      </c>
      <c r="B4661" s="1">
        <v>1.7811405711761499E-6</v>
      </c>
    </row>
    <row r="4662" spans="1:2" x14ac:dyDescent="0.25">
      <c r="A4662" t="s">
        <v>3757</v>
      </c>
      <c r="B4662" s="1">
        <v>8.9057028558807898E-6</v>
      </c>
    </row>
    <row r="4663" spans="1:2" x14ac:dyDescent="0.25">
      <c r="A4663" t="s">
        <v>6573</v>
      </c>
      <c r="B4663" s="1">
        <v>3.56228114235231E-6</v>
      </c>
    </row>
    <row r="4664" spans="1:2" x14ac:dyDescent="0.25">
      <c r="A4664" t="s">
        <v>2774</v>
      </c>
      <c r="B4664" s="1">
        <v>1.6030265140585401E-5</v>
      </c>
    </row>
    <row r="4665" spans="1:2" x14ac:dyDescent="0.25">
      <c r="A4665" t="s">
        <v>2246</v>
      </c>
      <c r="B4665" s="1">
        <v>1.06868434270569E-5</v>
      </c>
    </row>
    <row r="4666" spans="1:2" x14ac:dyDescent="0.25">
      <c r="A4666" t="s">
        <v>5118</v>
      </c>
      <c r="B4666" s="1">
        <v>1.4249124569409199E-5</v>
      </c>
    </row>
    <row r="4667" spans="1:2" x14ac:dyDescent="0.25">
      <c r="A4667" t="s">
        <v>4368</v>
      </c>
      <c r="B4667" s="1">
        <v>7.3026763418222398E-5</v>
      </c>
    </row>
    <row r="4668" spans="1:2" x14ac:dyDescent="0.25">
      <c r="A4668" t="s">
        <v>8509</v>
      </c>
      <c r="B4668" s="1">
        <v>7.1245622847046301E-6</v>
      </c>
    </row>
    <row r="4669" spans="1:2" x14ac:dyDescent="0.25">
      <c r="A4669" t="s">
        <v>6779</v>
      </c>
      <c r="B4669" s="1">
        <v>3.56228114235231E-6</v>
      </c>
    </row>
    <row r="4670" spans="1:2" x14ac:dyDescent="0.25">
      <c r="A4670" t="s">
        <v>4047</v>
      </c>
      <c r="B4670">
        <v>2.20861430825843E-4</v>
      </c>
    </row>
    <row r="4671" spans="1:2" x14ac:dyDescent="0.25">
      <c r="A4671" t="s">
        <v>1473</v>
      </c>
      <c r="B4671" s="1">
        <v>6.7683341704693995E-5</v>
      </c>
    </row>
    <row r="4672" spans="1:2" x14ac:dyDescent="0.25">
      <c r="A4672" t="s">
        <v>8616</v>
      </c>
      <c r="B4672" s="1">
        <v>1.7811405711761499E-6</v>
      </c>
    </row>
    <row r="4673" spans="1:2" x14ac:dyDescent="0.25">
      <c r="A4673" t="s">
        <v>5740</v>
      </c>
      <c r="B4673" s="1">
        <v>1.7811405711761499E-6</v>
      </c>
    </row>
    <row r="4674" spans="1:2" x14ac:dyDescent="0.25">
      <c r="A4674" t="s">
        <v>6004</v>
      </c>
      <c r="B4674" s="1">
        <v>1.7811405711761499E-6</v>
      </c>
    </row>
    <row r="4675" spans="1:2" x14ac:dyDescent="0.25">
      <c r="A4675" t="s">
        <v>6812</v>
      </c>
      <c r="B4675" s="1">
        <v>1.7811405711761499E-6</v>
      </c>
    </row>
    <row r="4676" spans="1:2" x14ac:dyDescent="0.25">
      <c r="A4676" t="s">
        <v>2851</v>
      </c>
      <c r="B4676">
        <v>2.0091265642866998E-3</v>
      </c>
    </row>
    <row r="4677" spans="1:2" x14ac:dyDescent="0.25">
      <c r="A4677" t="s">
        <v>5070</v>
      </c>
      <c r="B4677" s="1">
        <v>5.3434217135284698E-5</v>
      </c>
    </row>
    <row r="4678" spans="1:2" x14ac:dyDescent="0.25">
      <c r="A4678" t="s">
        <v>1362</v>
      </c>
      <c r="B4678" s="1">
        <v>6.2339919991165498E-5</v>
      </c>
    </row>
    <row r="4679" spans="1:2" x14ac:dyDescent="0.25">
      <c r="A4679" t="s">
        <v>1601</v>
      </c>
      <c r="B4679">
        <v>2.0126888454290501E-4</v>
      </c>
    </row>
    <row r="4680" spans="1:2" x14ac:dyDescent="0.25">
      <c r="A4680" t="s">
        <v>8631</v>
      </c>
      <c r="B4680" s="1">
        <v>1.7811405711761499E-6</v>
      </c>
    </row>
    <row r="4681" spans="1:2" x14ac:dyDescent="0.25">
      <c r="A4681" t="s">
        <v>7408</v>
      </c>
      <c r="B4681" s="1">
        <v>1.7811405711761499E-6</v>
      </c>
    </row>
    <row r="4682" spans="1:2" x14ac:dyDescent="0.25">
      <c r="A4682" t="s">
        <v>4719</v>
      </c>
      <c r="B4682" s="1">
        <v>3.56228114235231E-6</v>
      </c>
    </row>
    <row r="4683" spans="1:2" x14ac:dyDescent="0.25">
      <c r="A4683" t="s">
        <v>4088</v>
      </c>
      <c r="B4683" s="1">
        <v>1.7811405711761499E-6</v>
      </c>
    </row>
    <row r="4684" spans="1:2" x14ac:dyDescent="0.25">
      <c r="A4684" t="s">
        <v>4874</v>
      </c>
      <c r="B4684" s="1">
        <v>5.3434217135284696E-6</v>
      </c>
    </row>
    <row r="4685" spans="1:2" x14ac:dyDescent="0.25">
      <c r="A4685" t="s">
        <v>1078</v>
      </c>
      <c r="B4685" s="1">
        <v>1.7811405711761499E-6</v>
      </c>
    </row>
    <row r="4686" spans="1:2" x14ac:dyDescent="0.25">
      <c r="A4686" t="s">
        <v>6311</v>
      </c>
      <c r="B4686" s="1">
        <v>1.06868434270569E-5</v>
      </c>
    </row>
    <row r="4687" spans="1:2" x14ac:dyDescent="0.25">
      <c r="A4687" t="s">
        <v>5719</v>
      </c>
      <c r="B4687" s="1">
        <v>2.4935967996466201E-5</v>
      </c>
    </row>
    <row r="4688" spans="1:2" x14ac:dyDescent="0.25">
      <c r="A4688" t="s">
        <v>8057</v>
      </c>
      <c r="B4688" s="1">
        <v>7.1245622847046301E-6</v>
      </c>
    </row>
    <row r="4689" spans="1:2" x14ac:dyDescent="0.25">
      <c r="A4689" t="s">
        <v>1973</v>
      </c>
      <c r="B4689" s="1">
        <v>3.56228114235231E-6</v>
      </c>
    </row>
    <row r="4690" spans="1:2" x14ac:dyDescent="0.25">
      <c r="A4690" t="s">
        <v>2656</v>
      </c>
      <c r="B4690" s="1">
        <v>2.3154827425289999E-5</v>
      </c>
    </row>
    <row r="4691" spans="1:2" x14ac:dyDescent="0.25">
      <c r="A4691" t="s">
        <v>4335</v>
      </c>
      <c r="B4691" s="1">
        <v>4.4528514279403898E-5</v>
      </c>
    </row>
    <row r="4692" spans="1:2" x14ac:dyDescent="0.25">
      <c r="A4692" t="s">
        <v>4851</v>
      </c>
      <c r="B4692" s="1">
        <v>9.4400450272336293E-5</v>
      </c>
    </row>
    <row r="4693" spans="1:2" x14ac:dyDescent="0.25">
      <c r="A4693" t="s">
        <v>4527</v>
      </c>
      <c r="B4693">
        <v>2.93888194244066E-4</v>
      </c>
    </row>
    <row r="4694" spans="1:2" x14ac:dyDescent="0.25">
      <c r="A4694" t="s">
        <v>7839</v>
      </c>
      <c r="B4694" s="1">
        <v>2.3154827425289999E-5</v>
      </c>
    </row>
    <row r="4695" spans="1:2" x14ac:dyDescent="0.25">
      <c r="A4695" t="s">
        <v>7124</v>
      </c>
      <c r="B4695" s="1">
        <v>8.9057028558807898E-6</v>
      </c>
    </row>
    <row r="4696" spans="1:2" x14ac:dyDescent="0.25">
      <c r="A4696" t="s">
        <v>1611</v>
      </c>
      <c r="B4696" s="1">
        <v>1.06868434270569E-5</v>
      </c>
    </row>
    <row r="4697" spans="1:2" x14ac:dyDescent="0.25">
      <c r="A4697" t="s">
        <v>2166</v>
      </c>
      <c r="B4697">
        <v>1.08649574841745E-4</v>
      </c>
    </row>
    <row r="4698" spans="1:2" x14ac:dyDescent="0.25">
      <c r="A4698" t="s">
        <v>4556</v>
      </c>
      <c r="B4698" s="1">
        <v>1.95925462829377E-5</v>
      </c>
    </row>
    <row r="4699" spans="1:2" x14ac:dyDescent="0.25">
      <c r="A4699" t="s">
        <v>4644</v>
      </c>
      <c r="B4699" s="1">
        <v>6.2339919991165498E-5</v>
      </c>
    </row>
    <row r="4700" spans="1:2" x14ac:dyDescent="0.25">
      <c r="A4700" t="s">
        <v>3445</v>
      </c>
      <c r="B4700" s="1">
        <v>5.52153577064609E-5</v>
      </c>
    </row>
    <row r="4701" spans="1:2" x14ac:dyDescent="0.25">
      <c r="A4701" t="s">
        <v>8026</v>
      </c>
      <c r="B4701" s="1">
        <v>1.7811405711761499E-6</v>
      </c>
    </row>
    <row r="4702" spans="1:2" x14ac:dyDescent="0.25">
      <c r="A4702" t="s">
        <v>772</v>
      </c>
      <c r="B4702" s="1">
        <v>1.7811405711761502E-5</v>
      </c>
    </row>
    <row r="4703" spans="1:2" x14ac:dyDescent="0.25">
      <c r="A4703" t="s">
        <v>8013</v>
      </c>
      <c r="B4703" s="1">
        <v>3.56228114235231E-6</v>
      </c>
    </row>
    <row r="4704" spans="1:2" x14ac:dyDescent="0.25">
      <c r="A4704" t="s">
        <v>2443</v>
      </c>
      <c r="B4704" s="1">
        <v>5.1653076564108503E-5</v>
      </c>
    </row>
    <row r="4705" spans="1:2" x14ac:dyDescent="0.25">
      <c r="A4705" t="s">
        <v>2462</v>
      </c>
      <c r="B4705" s="1">
        <v>6.5902201133517793E-5</v>
      </c>
    </row>
    <row r="4706" spans="1:2" x14ac:dyDescent="0.25">
      <c r="A4706" t="s">
        <v>5895</v>
      </c>
      <c r="B4706" s="1">
        <v>7.48079039893986E-5</v>
      </c>
    </row>
    <row r="4707" spans="1:2" x14ac:dyDescent="0.25">
      <c r="A4707" t="s">
        <v>4759</v>
      </c>
      <c r="B4707">
        <v>3.95413206801107E-4</v>
      </c>
    </row>
    <row r="4708" spans="1:2" x14ac:dyDescent="0.25">
      <c r="A4708" t="s">
        <v>3915</v>
      </c>
      <c r="B4708" s="1">
        <v>1.7811405711761499E-6</v>
      </c>
    </row>
    <row r="4709" spans="1:2" x14ac:dyDescent="0.25">
      <c r="A4709" t="s">
        <v>4633</v>
      </c>
      <c r="B4709" s="1">
        <v>1.7811405711761499E-6</v>
      </c>
    </row>
    <row r="4710" spans="1:2" x14ac:dyDescent="0.25">
      <c r="A4710" t="s">
        <v>3217</v>
      </c>
      <c r="B4710" s="1">
        <v>1.7811405711761499E-6</v>
      </c>
    </row>
    <row r="4711" spans="1:2" x14ac:dyDescent="0.25">
      <c r="A4711" t="s">
        <v>5084</v>
      </c>
      <c r="B4711" s="1">
        <v>1.7811405711761499E-6</v>
      </c>
    </row>
    <row r="4712" spans="1:2" x14ac:dyDescent="0.25">
      <c r="A4712" t="s">
        <v>7506</v>
      </c>
      <c r="B4712" s="1">
        <v>1.7811405711761499E-6</v>
      </c>
    </row>
    <row r="4713" spans="1:2" x14ac:dyDescent="0.25">
      <c r="A4713" t="s">
        <v>8449</v>
      </c>
      <c r="B4713" s="1">
        <v>5.3434217135284696E-6</v>
      </c>
    </row>
    <row r="4714" spans="1:2" x14ac:dyDescent="0.25">
      <c r="A4714" t="s">
        <v>4986</v>
      </c>
      <c r="B4714" s="1">
        <v>5.3434217135284696E-6</v>
      </c>
    </row>
    <row r="4715" spans="1:2" x14ac:dyDescent="0.25">
      <c r="A4715" t="s">
        <v>5801</v>
      </c>
      <c r="B4715" s="1">
        <v>5.3434217135284696E-6</v>
      </c>
    </row>
    <row r="4716" spans="1:2" x14ac:dyDescent="0.25">
      <c r="A4716" t="s">
        <v>5327</v>
      </c>
      <c r="B4716" s="1">
        <v>5.3434217135284696E-6</v>
      </c>
    </row>
    <row r="4717" spans="1:2" x14ac:dyDescent="0.25">
      <c r="A4717" t="s">
        <v>8067</v>
      </c>
      <c r="B4717" s="1">
        <v>3.56228114235231E-6</v>
      </c>
    </row>
    <row r="4718" spans="1:2" x14ac:dyDescent="0.25">
      <c r="A4718" t="s">
        <v>5571</v>
      </c>
      <c r="B4718" s="1">
        <v>5.3434217135284696E-6</v>
      </c>
    </row>
    <row r="4719" spans="1:2" x14ac:dyDescent="0.25">
      <c r="A4719" t="s">
        <v>7316</v>
      </c>
      <c r="B4719" s="1">
        <v>7.1245622847046301E-6</v>
      </c>
    </row>
    <row r="4720" spans="1:2" x14ac:dyDescent="0.25">
      <c r="A4720" t="s">
        <v>6240</v>
      </c>
      <c r="B4720" s="1">
        <v>3.02793897099946E-5</v>
      </c>
    </row>
    <row r="4721" spans="1:2" x14ac:dyDescent="0.25">
      <c r="A4721" t="s">
        <v>7402</v>
      </c>
      <c r="B4721" s="1">
        <v>1.6030265140585401E-5</v>
      </c>
    </row>
    <row r="4722" spans="1:2" x14ac:dyDescent="0.25">
      <c r="A4722" t="s">
        <v>6331</v>
      </c>
      <c r="B4722" s="1">
        <v>7.1245622847046301E-6</v>
      </c>
    </row>
    <row r="4723" spans="1:2" x14ac:dyDescent="0.25">
      <c r="A4723" t="s">
        <v>5590</v>
      </c>
      <c r="B4723" s="1">
        <v>1.7811405711761499E-6</v>
      </c>
    </row>
    <row r="4724" spans="1:2" x14ac:dyDescent="0.25">
      <c r="A4724" t="s">
        <v>8342</v>
      </c>
      <c r="B4724" s="1">
        <v>1.7811405711761499E-6</v>
      </c>
    </row>
    <row r="4725" spans="1:2" x14ac:dyDescent="0.25">
      <c r="A4725" t="s">
        <v>6294</v>
      </c>
      <c r="B4725" s="1">
        <v>1.7811405711761499E-6</v>
      </c>
    </row>
    <row r="4726" spans="1:2" x14ac:dyDescent="0.25">
      <c r="A4726" t="s">
        <v>6139</v>
      </c>
      <c r="B4726" s="1">
        <v>7.1245622847046301E-6</v>
      </c>
    </row>
    <row r="4727" spans="1:2" x14ac:dyDescent="0.25">
      <c r="A4727" t="s">
        <v>6599</v>
      </c>
      <c r="B4727" s="1">
        <v>3.56228114235231E-6</v>
      </c>
    </row>
    <row r="4728" spans="1:2" x14ac:dyDescent="0.25">
      <c r="A4728" t="s">
        <v>7945</v>
      </c>
      <c r="B4728" s="1">
        <v>1.7811405711761499E-6</v>
      </c>
    </row>
    <row r="4729" spans="1:2" x14ac:dyDescent="0.25">
      <c r="A4729" t="s">
        <v>6079</v>
      </c>
      <c r="B4729" s="1">
        <v>1.7811405711761499E-6</v>
      </c>
    </row>
    <row r="4730" spans="1:2" x14ac:dyDescent="0.25">
      <c r="A4730" t="s">
        <v>5234</v>
      </c>
      <c r="B4730" s="1">
        <v>7.1245622847046301E-6</v>
      </c>
    </row>
    <row r="4731" spans="1:2" x14ac:dyDescent="0.25">
      <c r="A4731" t="s">
        <v>5993</v>
      </c>
      <c r="B4731" s="1">
        <v>3.56228114235231E-6</v>
      </c>
    </row>
    <row r="4732" spans="1:2" x14ac:dyDescent="0.25">
      <c r="A4732" t="s">
        <v>7902</v>
      </c>
      <c r="B4732" s="1">
        <v>1.7811405711761499E-6</v>
      </c>
    </row>
    <row r="4733" spans="1:2" x14ac:dyDescent="0.25">
      <c r="A4733" t="s">
        <v>7146</v>
      </c>
      <c r="B4733" s="1">
        <v>1.7811405711761499E-6</v>
      </c>
    </row>
    <row r="4734" spans="1:2" x14ac:dyDescent="0.25">
      <c r="A4734" t="s">
        <v>8033</v>
      </c>
      <c r="B4734" s="1">
        <v>3.56228114235231E-6</v>
      </c>
    </row>
    <row r="4735" spans="1:2" x14ac:dyDescent="0.25">
      <c r="A4735" t="s">
        <v>5483</v>
      </c>
      <c r="B4735" s="1">
        <v>1.7811405711761499E-6</v>
      </c>
    </row>
    <row r="4736" spans="1:2" x14ac:dyDescent="0.25">
      <c r="A4736" t="s">
        <v>7373</v>
      </c>
      <c r="B4736" s="1">
        <v>1.4249124569409199E-5</v>
      </c>
    </row>
    <row r="4737" spans="1:2" x14ac:dyDescent="0.25">
      <c r="A4737" t="s">
        <v>7817</v>
      </c>
      <c r="B4737" s="1">
        <v>1.7811405711761499E-6</v>
      </c>
    </row>
    <row r="4738" spans="1:2" x14ac:dyDescent="0.25">
      <c r="A4738" t="s">
        <v>7442</v>
      </c>
      <c r="B4738" s="1">
        <v>1.7811405711761499E-6</v>
      </c>
    </row>
    <row r="4739" spans="1:2" x14ac:dyDescent="0.25">
      <c r="A4739" t="s">
        <v>6149</v>
      </c>
      <c r="B4739" s="1">
        <v>3.56228114235231E-6</v>
      </c>
    </row>
    <row r="4740" spans="1:2" x14ac:dyDescent="0.25">
      <c r="A4740" t="s">
        <v>4598</v>
      </c>
      <c r="B4740" s="1">
        <v>1.7811405711761499E-6</v>
      </c>
    </row>
    <row r="4741" spans="1:2" x14ac:dyDescent="0.25">
      <c r="A4741" t="s">
        <v>4850</v>
      </c>
      <c r="B4741">
        <v>1.07046548327687E-3</v>
      </c>
    </row>
    <row r="4742" spans="1:2" x14ac:dyDescent="0.25">
      <c r="A4742" t="s">
        <v>2745</v>
      </c>
      <c r="B4742">
        <v>1.3714782398056399E-4</v>
      </c>
    </row>
    <row r="4743" spans="1:2" x14ac:dyDescent="0.25">
      <c r="A4743" t="s">
        <v>7952</v>
      </c>
      <c r="B4743">
        <v>1.70989494832911E-4</v>
      </c>
    </row>
    <row r="4744" spans="1:2" x14ac:dyDescent="0.25">
      <c r="A4744" t="s">
        <v>6165</v>
      </c>
      <c r="B4744" s="1">
        <v>1.7811405711761499E-6</v>
      </c>
    </row>
    <row r="4745" spans="1:2" x14ac:dyDescent="0.25">
      <c r="A4745" t="s">
        <v>6467</v>
      </c>
      <c r="B4745" s="1">
        <v>3.56228114235231E-6</v>
      </c>
    </row>
    <row r="4746" spans="1:2" x14ac:dyDescent="0.25">
      <c r="A4746" t="s">
        <v>5442</v>
      </c>
      <c r="B4746" s="1">
        <v>3.56228114235231E-6</v>
      </c>
    </row>
    <row r="4747" spans="1:2" x14ac:dyDescent="0.25">
      <c r="A4747" t="s">
        <v>1000</v>
      </c>
      <c r="B4747" s="1">
        <v>3.56228114235231E-6</v>
      </c>
    </row>
    <row r="4748" spans="1:2" x14ac:dyDescent="0.25">
      <c r="A4748" t="s">
        <v>4665</v>
      </c>
      <c r="B4748" s="1">
        <v>1.4249124569409199E-5</v>
      </c>
    </row>
    <row r="4749" spans="1:2" x14ac:dyDescent="0.25">
      <c r="A4749" t="s">
        <v>3412</v>
      </c>
      <c r="B4749" s="1">
        <v>5.3434217135284696E-6</v>
      </c>
    </row>
    <row r="4750" spans="1:2" x14ac:dyDescent="0.25">
      <c r="A4750" t="s">
        <v>8175</v>
      </c>
      <c r="B4750" s="1">
        <v>8.9057028558807898E-6</v>
      </c>
    </row>
    <row r="4751" spans="1:2" x14ac:dyDescent="0.25">
      <c r="A4751" t="s">
        <v>5465</v>
      </c>
      <c r="B4751" s="1">
        <v>1.7811405711761499E-6</v>
      </c>
    </row>
    <row r="4752" spans="1:2" x14ac:dyDescent="0.25">
      <c r="A4752" t="s">
        <v>6839</v>
      </c>
      <c r="B4752" s="1">
        <v>3.56228114235231E-6</v>
      </c>
    </row>
    <row r="4753" spans="1:2" x14ac:dyDescent="0.25">
      <c r="A4753" t="s">
        <v>3550</v>
      </c>
      <c r="B4753" s="1">
        <v>1.4249124569409199E-5</v>
      </c>
    </row>
    <row r="4754" spans="1:2" x14ac:dyDescent="0.25">
      <c r="A4754" t="s">
        <v>3045</v>
      </c>
      <c r="B4754" s="1">
        <v>1.2467983998233101E-5</v>
      </c>
    </row>
    <row r="4755" spans="1:2" x14ac:dyDescent="0.25">
      <c r="A4755" t="s">
        <v>248</v>
      </c>
      <c r="B4755" s="1">
        <v>3.56228114235231E-6</v>
      </c>
    </row>
    <row r="4756" spans="1:2" x14ac:dyDescent="0.25">
      <c r="A4756" t="s">
        <v>643</v>
      </c>
      <c r="B4756" s="1">
        <v>3.56228114235231E-6</v>
      </c>
    </row>
    <row r="4757" spans="1:2" x14ac:dyDescent="0.25">
      <c r="A4757" t="s">
        <v>2509</v>
      </c>
      <c r="B4757" s="1">
        <v>1.4249124569409199E-5</v>
      </c>
    </row>
    <row r="4758" spans="1:2" x14ac:dyDescent="0.25">
      <c r="A4758" t="s">
        <v>5899</v>
      </c>
      <c r="B4758" s="1">
        <v>1.7811405711761502E-5</v>
      </c>
    </row>
    <row r="4759" spans="1:2" x14ac:dyDescent="0.25">
      <c r="A4759" t="s">
        <v>7714</v>
      </c>
      <c r="B4759" s="1">
        <v>1.7811405711761499E-6</v>
      </c>
    </row>
    <row r="4760" spans="1:2" x14ac:dyDescent="0.25">
      <c r="A4760" t="s">
        <v>7814</v>
      </c>
      <c r="B4760" s="1">
        <v>3.56228114235231E-6</v>
      </c>
    </row>
    <row r="4761" spans="1:2" x14ac:dyDescent="0.25">
      <c r="A4761" t="s">
        <v>7432</v>
      </c>
      <c r="B4761" s="1">
        <v>5.1653076564108503E-5</v>
      </c>
    </row>
    <row r="4762" spans="1:2" x14ac:dyDescent="0.25">
      <c r="A4762" t="s">
        <v>714</v>
      </c>
      <c r="B4762" s="1">
        <v>8.9057028558807898E-6</v>
      </c>
    </row>
    <row r="4763" spans="1:2" x14ac:dyDescent="0.25">
      <c r="A4763" t="s">
        <v>2957</v>
      </c>
      <c r="B4763" s="1">
        <v>6.7683341704693995E-5</v>
      </c>
    </row>
    <row r="4764" spans="1:2" x14ac:dyDescent="0.25">
      <c r="A4764" t="s">
        <v>1175</v>
      </c>
      <c r="B4764" s="1">
        <v>4.63096548505801E-5</v>
      </c>
    </row>
    <row r="4765" spans="1:2" x14ac:dyDescent="0.25">
      <c r="A4765" t="s">
        <v>478</v>
      </c>
      <c r="B4765">
        <v>1.69208354261735E-4</v>
      </c>
    </row>
    <row r="4766" spans="1:2" x14ac:dyDescent="0.25">
      <c r="A4766" t="s">
        <v>7463</v>
      </c>
      <c r="B4766" s="1">
        <v>1.7811405711761499E-6</v>
      </c>
    </row>
    <row r="4767" spans="1:2" x14ac:dyDescent="0.25">
      <c r="A4767" t="s">
        <v>1102</v>
      </c>
      <c r="B4767">
        <v>1.13992996555274E-4</v>
      </c>
    </row>
    <row r="4768" spans="1:2" x14ac:dyDescent="0.25">
      <c r="A4768" t="s">
        <v>7787</v>
      </c>
      <c r="B4768" s="1">
        <v>1.7811405711761499E-6</v>
      </c>
    </row>
    <row r="4769" spans="1:2" x14ac:dyDescent="0.25">
      <c r="A4769" t="s">
        <v>110</v>
      </c>
      <c r="B4769" s="1">
        <v>1.7811405711761499E-6</v>
      </c>
    </row>
    <row r="4770" spans="1:2" x14ac:dyDescent="0.25">
      <c r="A4770" t="s">
        <v>236</v>
      </c>
      <c r="B4770" s="1">
        <v>8.9057028558807898E-6</v>
      </c>
    </row>
    <row r="4771" spans="1:2" x14ac:dyDescent="0.25">
      <c r="A4771" t="s">
        <v>8638</v>
      </c>
      <c r="B4771" s="1">
        <v>1.7811405711761499E-6</v>
      </c>
    </row>
    <row r="4772" spans="1:2" x14ac:dyDescent="0.25">
      <c r="A4772" t="s">
        <v>8127</v>
      </c>
      <c r="B4772" s="1">
        <v>1.7811405711761499E-6</v>
      </c>
    </row>
    <row r="4773" spans="1:2" x14ac:dyDescent="0.25">
      <c r="A4773" t="s">
        <v>4630</v>
      </c>
      <c r="B4773">
        <v>1.0384049529957001E-3</v>
      </c>
    </row>
    <row r="4774" spans="1:2" x14ac:dyDescent="0.25">
      <c r="A4774" t="s">
        <v>1614</v>
      </c>
      <c r="B4774">
        <v>5.1296848449873295E-4</v>
      </c>
    </row>
    <row r="4775" spans="1:2" x14ac:dyDescent="0.25">
      <c r="A4775" t="s">
        <v>7486</v>
      </c>
      <c r="B4775" s="1">
        <v>1.7811405711761499E-6</v>
      </c>
    </row>
    <row r="4776" spans="1:2" x14ac:dyDescent="0.25">
      <c r="A4776" t="s">
        <v>6439</v>
      </c>
      <c r="B4776" s="1">
        <v>5.3434217135284698E-5</v>
      </c>
    </row>
    <row r="4777" spans="1:2" x14ac:dyDescent="0.25">
      <c r="A4777" t="s">
        <v>7001</v>
      </c>
      <c r="B4777" s="1">
        <v>1.7811405711761499E-6</v>
      </c>
    </row>
    <row r="4778" spans="1:2" x14ac:dyDescent="0.25">
      <c r="A4778" t="s">
        <v>5618</v>
      </c>
      <c r="B4778" s="1">
        <v>1.95925462829377E-5</v>
      </c>
    </row>
    <row r="4779" spans="1:2" x14ac:dyDescent="0.25">
      <c r="A4779" t="s">
        <v>8421</v>
      </c>
      <c r="B4779" s="1">
        <v>3.56228114235231E-6</v>
      </c>
    </row>
    <row r="4780" spans="1:2" x14ac:dyDescent="0.25">
      <c r="A4780" t="s">
        <v>4240</v>
      </c>
      <c r="B4780" s="1">
        <v>5.3434217135284696E-6</v>
      </c>
    </row>
    <row r="4781" spans="1:2" x14ac:dyDescent="0.25">
      <c r="A4781" t="s">
        <v>5773</v>
      </c>
      <c r="B4781" s="1">
        <v>1.7811405711761499E-6</v>
      </c>
    </row>
    <row r="4782" spans="1:2" x14ac:dyDescent="0.25">
      <c r="A4782" t="s">
        <v>7533</v>
      </c>
      <c r="B4782" s="1">
        <v>5.3434217135284696E-6</v>
      </c>
    </row>
    <row r="4783" spans="1:2" x14ac:dyDescent="0.25">
      <c r="A4783" t="s">
        <v>57</v>
      </c>
      <c r="B4783" s="1">
        <v>3.56228114235231E-6</v>
      </c>
    </row>
    <row r="4784" spans="1:2" x14ac:dyDescent="0.25">
      <c r="A4784" t="s">
        <v>1195</v>
      </c>
      <c r="B4784">
        <v>1.1577413712645E-4</v>
      </c>
    </row>
    <row r="4785" spans="1:2" x14ac:dyDescent="0.25">
      <c r="A4785" t="s">
        <v>8080</v>
      </c>
      <c r="B4785" s="1">
        <v>3.56228114235231E-6</v>
      </c>
    </row>
    <row r="4786" spans="1:2" x14ac:dyDescent="0.25">
      <c r="A4786" t="s">
        <v>239</v>
      </c>
      <c r="B4786" s="1">
        <v>7.1245622847046301E-6</v>
      </c>
    </row>
    <row r="4787" spans="1:2" x14ac:dyDescent="0.25">
      <c r="A4787" t="s">
        <v>4754</v>
      </c>
      <c r="B4787" s="1">
        <v>3.56228114235231E-6</v>
      </c>
    </row>
    <row r="4788" spans="1:2" x14ac:dyDescent="0.25">
      <c r="A4788" t="s">
        <v>1233</v>
      </c>
      <c r="B4788" s="1">
        <v>7.1245622847046301E-6</v>
      </c>
    </row>
    <row r="4789" spans="1:2" x14ac:dyDescent="0.25">
      <c r="A4789" t="s">
        <v>1337</v>
      </c>
      <c r="B4789" s="1">
        <v>1.6030265140585401E-5</v>
      </c>
    </row>
    <row r="4790" spans="1:2" x14ac:dyDescent="0.25">
      <c r="A4790" t="s">
        <v>4044</v>
      </c>
      <c r="B4790" s="1">
        <v>1.06868434270569E-5</v>
      </c>
    </row>
    <row r="4791" spans="1:2" x14ac:dyDescent="0.25">
      <c r="A4791" t="s">
        <v>7428</v>
      </c>
      <c r="B4791" s="1">
        <v>1.95925462829377E-5</v>
      </c>
    </row>
    <row r="4792" spans="1:2" x14ac:dyDescent="0.25">
      <c r="A4792" t="s">
        <v>4961</v>
      </c>
      <c r="B4792" s="1">
        <v>1.7811405711761502E-5</v>
      </c>
    </row>
    <row r="4793" spans="1:2" x14ac:dyDescent="0.25">
      <c r="A4793" t="s">
        <v>6334</v>
      </c>
      <c r="B4793" s="1">
        <v>7.1245622847046301E-6</v>
      </c>
    </row>
    <row r="4794" spans="1:2" x14ac:dyDescent="0.25">
      <c r="A4794" t="s">
        <v>884</v>
      </c>
      <c r="B4794" s="1">
        <v>2.84982491388185E-5</v>
      </c>
    </row>
    <row r="4795" spans="1:2" x14ac:dyDescent="0.25">
      <c r="A4795" t="s">
        <v>368</v>
      </c>
      <c r="B4795" s="1">
        <v>4.0966233137051602E-5</v>
      </c>
    </row>
    <row r="4796" spans="1:2" x14ac:dyDescent="0.25">
      <c r="A4796" t="s">
        <v>8490</v>
      </c>
      <c r="B4796" s="1">
        <v>1.7811405711761499E-6</v>
      </c>
    </row>
    <row r="4797" spans="1:2" x14ac:dyDescent="0.25">
      <c r="A4797" t="s">
        <v>314</v>
      </c>
      <c r="B4797" s="1">
        <v>7.1245622847046301E-6</v>
      </c>
    </row>
    <row r="4798" spans="1:2" x14ac:dyDescent="0.25">
      <c r="A4798" t="s">
        <v>5198</v>
      </c>
      <c r="B4798" s="1">
        <v>2.4935967996466201E-5</v>
      </c>
    </row>
    <row r="4799" spans="1:2" x14ac:dyDescent="0.25">
      <c r="A4799" t="s">
        <v>4996</v>
      </c>
      <c r="B4799">
        <v>4.0431890965698702E-4</v>
      </c>
    </row>
    <row r="4800" spans="1:2" x14ac:dyDescent="0.25">
      <c r="A4800" t="s">
        <v>1049</v>
      </c>
      <c r="B4800" s="1">
        <v>6.7683341704693995E-5</v>
      </c>
    </row>
    <row r="4801" spans="1:2" x14ac:dyDescent="0.25">
      <c r="A4801" t="s">
        <v>7891</v>
      </c>
      <c r="B4801" s="1">
        <v>1.7811405711761499E-6</v>
      </c>
    </row>
    <row r="4802" spans="1:2" x14ac:dyDescent="0.25">
      <c r="A4802" t="s">
        <v>975</v>
      </c>
      <c r="B4802" s="1">
        <v>3.74039519946993E-5</v>
      </c>
    </row>
    <row r="4803" spans="1:2" x14ac:dyDescent="0.25">
      <c r="A4803" t="s">
        <v>2144</v>
      </c>
      <c r="B4803" s="1">
        <v>7.1245622847046301E-6</v>
      </c>
    </row>
    <row r="4804" spans="1:2" x14ac:dyDescent="0.25">
      <c r="A4804" t="s">
        <v>1786</v>
      </c>
      <c r="B4804" s="1">
        <v>1.7811405711761499E-6</v>
      </c>
    </row>
    <row r="4805" spans="1:2" x14ac:dyDescent="0.25">
      <c r="A4805" t="s">
        <v>1966</v>
      </c>
      <c r="B4805" s="1">
        <v>4.4528514279403898E-5</v>
      </c>
    </row>
    <row r="4806" spans="1:2" x14ac:dyDescent="0.25">
      <c r="A4806" t="s">
        <v>4881</v>
      </c>
      <c r="B4806" s="1">
        <v>1.95925462829377E-5</v>
      </c>
    </row>
    <row r="4807" spans="1:2" x14ac:dyDescent="0.25">
      <c r="A4807" t="s">
        <v>1339</v>
      </c>
      <c r="B4807" s="1">
        <v>7.48079039893986E-5</v>
      </c>
    </row>
    <row r="4808" spans="1:2" x14ac:dyDescent="0.25">
      <c r="A4808" t="s">
        <v>674</v>
      </c>
      <c r="B4808" s="1">
        <v>5.8777638848813202E-5</v>
      </c>
    </row>
    <row r="4809" spans="1:2" x14ac:dyDescent="0.25">
      <c r="A4809" t="s">
        <v>227</v>
      </c>
      <c r="B4809" s="1">
        <v>5.3434217135284696E-6</v>
      </c>
    </row>
    <row r="4810" spans="1:2" x14ac:dyDescent="0.25">
      <c r="A4810" t="s">
        <v>8167</v>
      </c>
      <c r="B4810" s="1">
        <v>1.7811405711761499E-6</v>
      </c>
    </row>
    <row r="4811" spans="1:2" x14ac:dyDescent="0.25">
      <c r="A4811" t="s">
        <v>6099</v>
      </c>
      <c r="B4811" s="1">
        <v>7.6589044560574802E-5</v>
      </c>
    </row>
    <row r="4812" spans="1:2" x14ac:dyDescent="0.25">
      <c r="A4812" t="s">
        <v>3592</v>
      </c>
      <c r="B4812" s="1">
        <v>7.6589044560574802E-5</v>
      </c>
    </row>
    <row r="4813" spans="1:2" x14ac:dyDescent="0.25">
      <c r="A4813" t="s">
        <v>6400</v>
      </c>
      <c r="B4813" s="1">
        <v>1.7811405711761499E-6</v>
      </c>
    </row>
    <row r="4814" spans="1:2" x14ac:dyDescent="0.25">
      <c r="A4814" t="s">
        <v>4658</v>
      </c>
      <c r="B4814">
        <v>1.3590102558073999E-3</v>
      </c>
    </row>
    <row r="4815" spans="1:2" x14ac:dyDescent="0.25">
      <c r="A4815" t="s">
        <v>1551</v>
      </c>
      <c r="B4815">
        <v>1.01346898499923E-3</v>
      </c>
    </row>
    <row r="4816" spans="1:2" x14ac:dyDescent="0.25">
      <c r="A4816" t="s">
        <v>6277</v>
      </c>
      <c r="B4816" s="1">
        <v>1.7811405711761499E-6</v>
      </c>
    </row>
    <row r="4817" spans="1:2" x14ac:dyDescent="0.25">
      <c r="A4817" t="s">
        <v>8346</v>
      </c>
      <c r="B4817" s="1">
        <v>1.7811405711761499E-6</v>
      </c>
    </row>
    <row r="4818" spans="1:2" x14ac:dyDescent="0.25">
      <c r="A4818" t="s">
        <v>5782</v>
      </c>
      <c r="B4818" s="1">
        <v>7.1245622847046301E-6</v>
      </c>
    </row>
    <row r="4819" spans="1:2" x14ac:dyDescent="0.25">
      <c r="A4819" t="s">
        <v>3381</v>
      </c>
      <c r="B4819" s="1">
        <v>1.7811405711761499E-6</v>
      </c>
    </row>
    <row r="4820" spans="1:2" x14ac:dyDescent="0.25">
      <c r="A4820" t="s">
        <v>6043</v>
      </c>
      <c r="B4820" s="1">
        <v>6.2339919991165498E-5</v>
      </c>
    </row>
    <row r="4821" spans="1:2" x14ac:dyDescent="0.25">
      <c r="A4821" t="s">
        <v>6398</v>
      </c>
      <c r="B4821" s="1">
        <v>1.7811405711761499E-6</v>
      </c>
    </row>
    <row r="4822" spans="1:2" x14ac:dyDescent="0.25">
      <c r="A4822" t="s">
        <v>6384</v>
      </c>
      <c r="B4822" s="1">
        <v>1.06868434270569E-5</v>
      </c>
    </row>
    <row r="4823" spans="1:2" x14ac:dyDescent="0.25">
      <c r="A4823" t="s">
        <v>7774</v>
      </c>
      <c r="B4823" s="1">
        <v>1.7811405711761499E-6</v>
      </c>
    </row>
    <row r="4824" spans="1:2" x14ac:dyDescent="0.25">
      <c r="A4824" t="s">
        <v>197</v>
      </c>
      <c r="B4824" s="1">
        <v>4.0966233137051602E-5</v>
      </c>
    </row>
    <row r="4825" spans="1:2" x14ac:dyDescent="0.25">
      <c r="A4825" t="s">
        <v>402</v>
      </c>
      <c r="B4825" s="1">
        <v>7.1245622847046305E-5</v>
      </c>
    </row>
    <row r="4826" spans="1:2" x14ac:dyDescent="0.25">
      <c r="A4826" t="s">
        <v>2723</v>
      </c>
      <c r="B4826" s="1">
        <v>3.56228114235231E-6</v>
      </c>
    </row>
    <row r="4827" spans="1:2" x14ac:dyDescent="0.25">
      <c r="A4827" t="s">
        <v>190</v>
      </c>
      <c r="B4827" s="1">
        <v>3.56228114235231E-6</v>
      </c>
    </row>
    <row r="4828" spans="1:2" x14ac:dyDescent="0.25">
      <c r="A4828" t="s">
        <v>7312</v>
      </c>
      <c r="B4828" s="1">
        <v>2.4935967996466201E-5</v>
      </c>
    </row>
    <row r="4829" spans="1:2" x14ac:dyDescent="0.25">
      <c r="A4829" t="s">
        <v>7800</v>
      </c>
      <c r="B4829" s="1">
        <v>3.56228114235231E-6</v>
      </c>
    </row>
    <row r="4830" spans="1:2" x14ac:dyDescent="0.25">
      <c r="A4830" t="s">
        <v>8501</v>
      </c>
      <c r="B4830" s="1">
        <v>1.7811405711761499E-6</v>
      </c>
    </row>
    <row r="4831" spans="1:2" x14ac:dyDescent="0.25">
      <c r="A4831" t="s">
        <v>4807</v>
      </c>
      <c r="B4831" s="1">
        <v>1.06868434270569E-5</v>
      </c>
    </row>
    <row r="4832" spans="1:2" x14ac:dyDescent="0.25">
      <c r="A4832" t="s">
        <v>7386</v>
      </c>
      <c r="B4832" s="1">
        <v>1.7811405711761499E-6</v>
      </c>
    </row>
    <row r="4833" spans="1:2" x14ac:dyDescent="0.25">
      <c r="A4833" t="s">
        <v>4817</v>
      </c>
      <c r="B4833" s="1">
        <v>8.9057028558807898E-6</v>
      </c>
    </row>
    <row r="4834" spans="1:2" x14ac:dyDescent="0.25">
      <c r="A4834" t="s">
        <v>359</v>
      </c>
      <c r="B4834" s="1">
        <v>1.2467983998233101E-5</v>
      </c>
    </row>
    <row r="4835" spans="1:2" x14ac:dyDescent="0.25">
      <c r="A4835" t="s">
        <v>937</v>
      </c>
      <c r="B4835">
        <v>1.10430715412921E-4</v>
      </c>
    </row>
    <row r="4836" spans="1:2" x14ac:dyDescent="0.25">
      <c r="A4836" t="s">
        <v>7591</v>
      </c>
      <c r="B4836" s="1">
        <v>1.7811405711761499E-6</v>
      </c>
    </row>
    <row r="4837" spans="1:2" x14ac:dyDescent="0.25">
      <c r="A4837" t="s">
        <v>6810</v>
      </c>
      <c r="B4837" s="1">
        <v>1.06868434270569E-5</v>
      </c>
    </row>
    <row r="4838" spans="1:2" x14ac:dyDescent="0.25">
      <c r="A4838" t="s">
        <v>8441</v>
      </c>
      <c r="B4838" s="1">
        <v>1.7811405711761499E-6</v>
      </c>
    </row>
    <row r="4839" spans="1:2" x14ac:dyDescent="0.25">
      <c r="A4839" t="s">
        <v>7191</v>
      </c>
      <c r="B4839" s="1">
        <v>1.7811405711761499E-6</v>
      </c>
    </row>
    <row r="4840" spans="1:2" x14ac:dyDescent="0.25">
      <c r="A4840" t="s">
        <v>455</v>
      </c>
      <c r="B4840" s="1">
        <v>1.6030265140585401E-5</v>
      </c>
    </row>
    <row r="4841" spans="1:2" x14ac:dyDescent="0.25">
      <c r="A4841" t="s">
        <v>1393</v>
      </c>
      <c r="B4841" s="1">
        <v>7.8370185131750896E-5</v>
      </c>
    </row>
    <row r="4842" spans="1:2" x14ac:dyDescent="0.25">
      <c r="A4842" t="s">
        <v>3612</v>
      </c>
      <c r="B4842" s="1">
        <v>3.56228114235231E-6</v>
      </c>
    </row>
    <row r="4843" spans="1:2" x14ac:dyDescent="0.25">
      <c r="A4843" t="s">
        <v>6832</v>
      </c>
      <c r="B4843" s="1">
        <v>1.7811405711761502E-5</v>
      </c>
    </row>
    <row r="4844" spans="1:2" x14ac:dyDescent="0.25">
      <c r="A4844" t="s">
        <v>4758</v>
      </c>
      <c r="B4844">
        <v>2.7251450738995201E-4</v>
      </c>
    </row>
    <row r="4845" spans="1:2" x14ac:dyDescent="0.25">
      <c r="A4845" t="s">
        <v>4910</v>
      </c>
      <c r="B4845" s="1">
        <v>3.56228114235231E-6</v>
      </c>
    </row>
    <row r="4846" spans="1:2" x14ac:dyDescent="0.25">
      <c r="A4846" t="s">
        <v>1482</v>
      </c>
      <c r="B4846" s="1">
        <v>1.7811405711761499E-6</v>
      </c>
    </row>
    <row r="4847" spans="1:2" x14ac:dyDescent="0.25">
      <c r="A4847" t="s">
        <v>8004</v>
      </c>
      <c r="B4847" s="1">
        <v>1.7811405711761499E-6</v>
      </c>
    </row>
    <row r="4848" spans="1:2" x14ac:dyDescent="0.25">
      <c r="A4848" t="s">
        <v>7529</v>
      </c>
      <c r="B4848" s="1">
        <v>1.7811405711761499E-6</v>
      </c>
    </row>
    <row r="4849" spans="1:2" x14ac:dyDescent="0.25">
      <c r="A4849" t="s">
        <v>1797</v>
      </c>
      <c r="B4849" s="1">
        <v>1.4249124569409199E-5</v>
      </c>
    </row>
    <row r="4850" spans="1:2" x14ac:dyDescent="0.25">
      <c r="A4850" t="s">
        <v>7843</v>
      </c>
      <c r="B4850" s="1">
        <v>1.7811405711761499E-6</v>
      </c>
    </row>
    <row r="4851" spans="1:2" x14ac:dyDescent="0.25">
      <c r="A4851" t="s">
        <v>783</v>
      </c>
      <c r="B4851" s="1">
        <v>6.2339919991165498E-5</v>
      </c>
    </row>
    <row r="4852" spans="1:2" x14ac:dyDescent="0.25">
      <c r="A4852" t="s">
        <v>1247</v>
      </c>
      <c r="B4852" s="1">
        <v>2.1373686854113899E-5</v>
      </c>
    </row>
    <row r="4853" spans="1:2" x14ac:dyDescent="0.25">
      <c r="A4853" t="s">
        <v>5273</v>
      </c>
      <c r="B4853" s="1">
        <v>1.7811405711761499E-6</v>
      </c>
    </row>
    <row r="4854" spans="1:2" x14ac:dyDescent="0.25">
      <c r="A4854" t="s">
        <v>5205</v>
      </c>
      <c r="B4854" s="1">
        <v>1.7811405711761502E-5</v>
      </c>
    </row>
    <row r="4855" spans="1:2" x14ac:dyDescent="0.25">
      <c r="A4855" t="s">
        <v>6664</v>
      </c>
      <c r="B4855" s="1">
        <v>2.1373686854113899E-5</v>
      </c>
    </row>
    <row r="4856" spans="1:2" x14ac:dyDescent="0.25">
      <c r="A4856" t="s">
        <v>7395</v>
      </c>
      <c r="B4856" s="1">
        <v>3.56228114235231E-6</v>
      </c>
    </row>
    <row r="4857" spans="1:2" x14ac:dyDescent="0.25">
      <c r="A4857" t="s">
        <v>7678</v>
      </c>
      <c r="B4857" s="1">
        <v>1.7811405711761499E-6</v>
      </c>
    </row>
    <row r="4858" spans="1:2" x14ac:dyDescent="0.25">
      <c r="A4858" t="s">
        <v>6962</v>
      </c>
      <c r="B4858" s="1">
        <v>1.06868434270569E-5</v>
      </c>
    </row>
    <row r="4859" spans="1:2" x14ac:dyDescent="0.25">
      <c r="A4859" t="s">
        <v>6509</v>
      </c>
      <c r="B4859" s="1">
        <v>8.9057028558807904E-5</v>
      </c>
    </row>
    <row r="4860" spans="1:2" x14ac:dyDescent="0.25">
      <c r="A4860" t="s">
        <v>8637</v>
      </c>
      <c r="B4860" s="1">
        <v>3.56228114235231E-6</v>
      </c>
    </row>
    <row r="4861" spans="1:2" x14ac:dyDescent="0.25">
      <c r="A4861" t="s">
        <v>7797</v>
      </c>
      <c r="B4861" s="1">
        <v>1.7811405711761499E-6</v>
      </c>
    </row>
    <row r="4862" spans="1:2" x14ac:dyDescent="0.25">
      <c r="A4862" t="s">
        <v>5432</v>
      </c>
      <c r="B4862" s="1">
        <v>1.7811405711761499E-6</v>
      </c>
    </row>
    <row r="4863" spans="1:2" x14ac:dyDescent="0.25">
      <c r="A4863" t="s">
        <v>4629</v>
      </c>
      <c r="B4863">
        <v>2.8676363195936103E-4</v>
      </c>
    </row>
    <row r="4864" spans="1:2" x14ac:dyDescent="0.25">
      <c r="A4864" t="s">
        <v>1715</v>
      </c>
      <c r="B4864" s="1">
        <v>5.6996498277637E-5</v>
      </c>
    </row>
    <row r="4865" spans="1:2" x14ac:dyDescent="0.25">
      <c r="A4865" t="s">
        <v>7998</v>
      </c>
      <c r="B4865" s="1">
        <v>3.56228114235231E-6</v>
      </c>
    </row>
    <row r="4866" spans="1:2" x14ac:dyDescent="0.25">
      <c r="A4866" t="s">
        <v>6735</v>
      </c>
      <c r="B4866" s="1">
        <v>1.7811405711761499E-6</v>
      </c>
    </row>
    <row r="4867" spans="1:2" x14ac:dyDescent="0.25">
      <c r="A4867" t="s">
        <v>6435</v>
      </c>
      <c r="B4867" s="1">
        <v>5.3434217135284696E-6</v>
      </c>
    </row>
    <row r="4868" spans="1:2" x14ac:dyDescent="0.25">
      <c r="A4868" t="s">
        <v>8292</v>
      </c>
      <c r="B4868" s="1">
        <v>1.7811405711761499E-6</v>
      </c>
    </row>
    <row r="4869" spans="1:2" x14ac:dyDescent="0.25">
      <c r="A4869" t="s">
        <v>7648</v>
      </c>
      <c r="B4869" s="1">
        <v>1.7811405711761499E-6</v>
      </c>
    </row>
    <row r="4870" spans="1:2" x14ac:dyDescent="0.25">
      <c r="A4870" t="s">
        <v>8469</v>
      </c>
      <c r="B4870" s="1">
        <v>1.7811405711761499E-6</v>
      </c>
    </row>
    <row r="4871" spans="1:2" x14ac:dyDescent="0.25">
      <c r="A4871" t="s">
        <v>5797</v>
      </c>
      <c r="B4871" s="1">
        <v>1.7811405711761499E-6</v>
      </c>
    </row>
    <row r="4872" spans="1:2" x14ac:dyDescent="0.25">
      <c r="A4872" t="s">
        <v>6647</v>
      </c>
      <c r="B4872" s="1">
        <v>1.7811405711761499E-6</v>
      </c>
    </row>
    <row r="4873" spans="1:2" x14ac:dyDescent="0.25">
      <c r="A4873" t="s">
        <v>3569</v>
      </c>
      <c r="B4873" s="1">
        <v>1.7811405711761499E-6</v>
      </c>
    </row>
    <row r="4874" spans="1:2" x14ac:dyDescent="0.25">
      <c r="A4874" t="s">
        <v>1002</v>
      </c>
      <c r="B4874" s="1">
        <v>1.95925462829377E-5</v>
      </c>
    </row>
    <row r="4875" spans="1:2" x14ac:dyDescent="0.25">
      <c r="A4875" t="s">
        <v>621</v>
      </c>
      <c r="B4875" s="1">
        <v>3.56228114235231E-6</v>
      </c>
    </row>
    <row r="4876" spans="1:2" x14ac:dyDescent="0.25">
      <c r="A4876" t="s">
        <v>71</v>
      </c>
      <c r="B4876" s="1">
        <v>1.6030265140585401E-5</v>
      </c>
    </row>
    <row r="4877" spans="1:2" x14ac:dyDescent="0.25">
      <c r="A4877" t="s">
        <v>8517</v>
      </c>
      <c r="B4877" s="1">
        <v>3.56228114235231E-6</v>
      </c>
    </row>
    <row r="4878" spans="1:2" x14ac:dyDescent="0.25">
      <c r="A4878" t="s">
        <v>4950</v>
      </c>
      <c r="B4878">
        <v>3.33073286809941E-4</v>
      </c>
    </row>
    <row r="4879" spans="1:2" x14ac:dyDescent="0.25">
      <c r="A4879" t="s">
        <v>8071</v>
      </c>
      <c r="B4879" s="1">
        <v>3.56228114235231E-6</v>
      </c>
    </row>
    <row r="4880" spans="1:2" x14ac:dyDescent="0.25">
      <c r="A4880" t="s">
        <v>2684</v>
      </c>
      <c r="B4880">
        <v>1.4605352683644401E-4</v>
      </c>
    </row>
    <row r="4881" spans="1:2" x14ac:dyDescent="0.25">
      <c r="A4881" t="s">
        <v>801</v>
      </c>
      <c r="B4881" s="1">
        <v>5.3434217135284696E-6</v>
      </c>
    </row>
    <row r="4882" spans="1:2" x14ac:dyDescent="0.25">
      <c r="A4882" t="s">
        <v>4805</v>
      </c>
      <c r="B4882" s="1">
        <v>1.7811405711761499E-6</v>
      </c>
    </row>
    <row r="4883" spans="1:2" x14ac:dyDescent="0.25">
      <c r="A4883" t="s">
        <v>1029</v>
      </c>
      <c r="B4883" s="1">
        <v>3.56228114235231E-6</v>
      </c>
    </row>
    <row r="4884" spans="1:2" x14ac:dyDescent="0.25">
      <c r="A4884" t="s">
        <v>6908</v>
      </c>
      <c r="B4884" s="1">
        <v>1.4249124569409199E-5</v>
      </c>
    </row>
    <row r="4885" spans="1:2" x14ac:dyDescent="0.25">
      <c r="A4885" t="s">
        <v>2894</v>
      </c>
      <c r="B4885" s="1">
        <v>1.7811405711761499E-6</v>
      </c>
    </row>
    <row r="4886" spans="1:2" x14ac:dyDescent="0.25">
      <c r="A4886" t="s">
        <v>7807</v>
      </c>
      <c r="B4886" s="1">
        <v>1.7811405711761499E-6</v>
      </c>
    </row>
    <row r="4887" spans="1:2" x14ac:dyDescent="0.25">
      <c r="A4887" t="s">
        <v>5501</v>
      </c>
      <c r="B4887" s="1">
        <v>5.3434217135284696E-6</v>
      </c>
    </row>
    <row r="4888" spans="1:2" x14ac:dyDescent="0.25">
      <c r="A4888" t="s">
        <v>7674</v>
      </c>
      <c r="B4888" s="1">
        <v>7.1245622847046301E-6</v>
      </c>
    </row>
    <row r="4889" spans="1:2" x14ac:dyDescent="0.25">
      <c r="A4889" t="s">
        <v>5231</v>
      </c>
      <c r="B4889">
        <v>1.17555277697626E-4</v>
      </c>
    </row>
    <row r="4890" spans="1:2" x14ac:dyDescent="0.25">
      <c r="A4890" t="s">
        <v>676</v>
      </c>
      <c r="B4890" s="1">
        <v>6.5902201133517793E-5</v>
      </c>
    </row>
    <row r="4891" spans="1:2" x14ac:dyDescent="0.25">
      <c r="A4891" t="s">
        <v>3710</v>
      </c>
      <c r="B4891" s="1">
        <v>1.7811405711761499E-6</v>
      </c>
    </row>
    <row r="4892" spans="1:2" x14ac:dyDescent="0.25">
      <c r="A4892" t="s">
        <v>6667</v>
      </c>
      <c r="B4892" s="1">
        <v>2.4935967996466201E-5</v>
      </c>
    </row>
    <row r="4893" spans="1:2" x14ac:dyDescent="0.25">
      <c r="A4893" t="s">
        <v>8302</v>
      </c>
      <c r="B4893" s="1">
        <v>1.7811405711761499E-6</v>
      </c>
    </row>
    <row r="4894" spans="1:2" x14ac:dyDescent="0.25">
      <c r="A4894" t="s">
        <v>7636</v>
      </c>
      <c r="B4894" s="1">
        <v>1.7811405711761499E-6</v>
      </c>
    </row>
    <row r="4895" spans="1:2" x14ac:dyDescent="0.25">
      <c r="A4895" t="s">
        <v>2211</v>
      </c>
      <c r="B4895" s="1">
        <v>3.56228114235231E-6</v>
      </c>
    </row>
    <row r="4896" spans="1:2" x14ac:dyDescent="0.25">
      <c r="A4896" t="s">
        <v>108</v>
      </c>
      <c r="B4896">
        <v>5.7708954506107497E-4</v>
      </c>
    </row>
    <row r="4897" spans="1:2" x14ac:dyDescent="0.25">
      <c r="A4897" t="s">
        <v>4540</v>
      </c>
      <c r="B4897">
        <v>2.84982491388185E-4</v>
      </c>
    </row>
    <row r="4898" spans="1:2" x14ac:dyDescent="0.25">
      <c r="A4898" t="s">
        <v>132</v>
      </c>
      <c r="B4898">
        <v>7.01769385043406E-4</v>
      </c>
    </row>
    <row r="4899" spans="1:2" x14ac:dyDescent="0.25">
      <c r="A4899" t="s">
        <v>5896</v>
      </c>
      <c r="B4899" s="1">
        <v>5.3434217135284696E-6</v>
      </c>
    </row>
    <row r="4900" spans="1:2" x14ac:dyDescent="0.25">
      <c r="A4900" t="s">
        <v>2442</v>
      </c>
      <c r="B4900" s="1">
        <v>8.1932466274103205E-5</v>
      </c>
    </row>
    <row r="4901" spans="1:2" x14ac:dyDescent="0.25">
      <c r="A4901" t="s">
        <v>6688</v>
      </c>
      <c r="B4901" s="1">
        <v>1.7811405711761499E-6</v>
      </c>
    </row>
    <row r="4902" spans="1:2" x14ac:dyDescent="0.25">
      <c r="A4902" t="s">
        <v>6223</v>
      </c>
      <c r="B4902" s="1">
        <v>3.56228114235231E-6</v>
      </c>
    </row>
    <row r="4903" spans="1:2" x14ac:dyDescent="0.25">
      <c r="A4903" t="s">
        <v>7157</v>
      </c>
      <c r="B4903" s="1">
        <v>1.7811405711761499E-6</v>
      </c>
    </row>
    <row r="4904" spans="1:2" x14ac:dyDescent="0.25">
      <c r="A4904" t="s">
        <v>6785</v>
      </c>
      <c r="B4904">
        <v>2.1373686854113901E-4</v>
      </c>
    </row>
    <row r="4905" spans="1:2" x14ac:dyDescent="0.25">
      <c r="A4905" t="s">
        <v>736</v>
      </c>
      <c r="B4905" s="1">
        <v>8.9057028558807898E-6</v>
      </c>
    </row>
    <row r="4906" spans="1:2" x14ac:dyDescent="0.25">
      <c r="A4906" t="s">
        <v>953</v>
      </c>
      <c r="B4906" s="1">
        <v>1.7811405711761499E-6</v>
      </c>
    </row>
    <row r="4907" spans="1:2" x14ac:dyDescent="0.25">
      <c r="A4907" t="s">
        <v>5919</v>
      </c>
      <c r="B4907" s="1">
        <v>1.7811405711761499E-6</v>
      </c>
    </row>
    <row r="4908" spans="1:2" x14ac:dyDescent="0.25">
      <c r="A4908" t="s">
        <v>7272</v>
      </c>
      <c r="B4908" s="1">
        <v>5.3434217135284696E-6</v>
      </c>
    </row>
    <row r="4909" spans="1:2" x14ac:dyDescent="0.25">
      <c r="A4909" t="s">
        <v>8237</v>
      </c>
      <c r="B4909" s="1">
        <v>1.7811405711761499E-6</v>
      </c>
    </row>
    <row r="4910" spans="1:2" x14ac:dyDescent="0.25">
      <c r="A4910" t="s">
        <v>4158</v>
      </c>
      <c r="B4910" s="1">
        <v>3.56228114235231E-6</v>
      </c>
    </row>
    <row r="4911" spans="1:2" x14ac:dyDescent="0.25">
      <c r="A4911" t="s">
        <v>7430</v>
      </c>
      <c r="B4911" s="1">
        <v>1.7811405711761499E-6</v>
      </c>
    </row>
    <row r="4912" spans="1:2" x14ac:dyDescent="0.25">
      <c r="A4912" t="s">
        <v>5429</v>
      </c>
      <c r="B4912" s="1">
        <v>7.1245622847046301E-6</v>
      </c>
    </row>
    <row r="4913" spans="1:2" x14ac:dyDescent="0.25">
      <c r="A4913" t="s">
        <v>6989</v>
      </c>
      <c r="B4913" s="1">
        <v>8.9057028558807898E-6</v>
      </c>
    </row>
    <row r="4914" spans="1:2" x14ac:dyDescent="0.25">
      <c r="A4914" t="s">
        <v>8135</v>
      </c>
      <c r="B4914" s="1">
        <v>6.5902201133517793E-5</v>
      </c>
    </row>
    <row r="4915" spans="1:2" x14ac:dyDescent="0.25">
      <c r="A4915" t="s">
        <v>6603</v>
      </c>
      <c r="B4915" s="1">
        <v>1.7811405711761499E-6</v>
      </c>
    </row>
    <row r="4916" spans="1:2" x14ac:dyDescent="0.25">
      <c r="A4916" t="s">
        <v>8035</v>
      </c>
      <c r="B4916" s="1">
        <v>1.7811405711761499E-6</v>
      </c>
    </row>
    <row r="4917" spans="1:2" x14ac:dyDescent="0.25">
      <c r="A4917" t="s">
        <v>8510</v>
      </c>
      <c r="B4917" s="1">
        <v>7.1245622847046301E-6</v>
      </c>
    </row>
    <row r="4918" spans="1:2" x14ac:dyDescent="0.25">
      <c r="A4918" t="s">
        <v>5861</v>
      </c>
      <c r="B4918" s="1">
        <v>1.7811405711761499E-6</v>
      </c>
    </row>
    <row r="4919" spans="1:2" x14ac:dyDescent="0.25">
      <c r="A4919" t="s">
        <v>5166</v>
      </c>
      <c r="B4919" s="1">
        <v>3.56228114235231E-6</v>
      </c>
    </row>
    <row r="4920" spans="1:2" x14ac:dyDescent="0.25">
      <c r="A4920" t="s">
        <v>7703</v>
      </c>
      <c r="B4920" s="1">
        <v>1.7811405711761502E-5</v>
      </c>
    </row>
    <row r="4921" spans="1:2" x14ac:dyDescent="0.25">
      <c r="A4921" t="s">
        <v>7552</v>
      </c>
      <c r="B4921" s="1">
        <v>1.7811405711761499E-6</v>
      </c>
    </row>
    <row r="4922" spans="1:2" x14ac:dyDescent="0.25">
      <c r="A4922" t="s">
        <v>5795</v>
      </c>
      <c r="B4922" s="1">
        <v>1.7811405711761499E-6</v>
      </c>
    </row>
    <row r="4923" spans="1:2" x14ac:dyDescent="0.25">
      <c r="A4923" t="s">
        <v>3551</v>
      </c>
      <c r="B4923" s="1">
        <v>5.3434217135284696E-6</v>
      </c>
    </row>
    <row r="4924" spans="1:2" x14ac:dyDescent="0.25">
      <c r="A4924" t="s">
        <v>6811</v>
      </c>
      <c r="B4924" s="1">
        <v>3.56228114235231E-6</v>
      </c>
    </row>
    <row r="4925" spans="1:2" x14ac:dyDescent="0.25">
      <c r="A4925" t="s">
        <v>6021</v>
      </c>
      <c r="B4925" s="1">
        <v>1.95925462829377E-5</v>
      </c>
    </row>
    <row r="4926" spans="1:2" x14ac:dyDescent="0.25">
      <c r="A4926" t="s">
        <v>3383</v>
      </c>
      <c r="B4926" s="1">
        <v>6.7683341704693995E-5</v>
      </c>
    </row>
    <row r="4927" spans="1:2" x14ac:dyDescent="0.25">
      <c r="A4927" t="s">
        <v>7239</v>
      </c>
      <c r="B4927" s="1">
        <v>5.3434217135284696E-6</v>
      </c>
    </row>
    <row r="4928" spans="1:2" x14ac:dyDescent="0.25">
      <c r="A4928" t="s">
        <v>1495</v>
      </c>
      <c r="B4928" s="1">
        <v>2.84982491388185E-5</v>
      </c>
    </row>
    <row r="4929" spans="1:2" x14ac:dyDescent="0.25">
      <c r="A4929" t="s">
        <v>737</v>
      </c>
      <c r="B4929">
        <v>3.4910355195052703E-4</v>
      </c>
    </row>
    <row r="4930" spans="1:2" x14ac:dyDescent="0.25">
      <c r="A4930" t="s">
        <v>4113</v>
      </c>
      <c r="B4930" s="1">
        <v>3.56228114235231E-6</v>
      </c>
    </row>
    <row r="4931" spans="1:2" x14ac:dyDescent="0.25">
      <c r="A4931" t="s">
        <v>5089</v>
      </c>
      <c r="B4931" s="1">
        <v>7.3026763418222398E-5</v>
      </c>
    </row>
    <row r="4932" spans="1:2" x14ac:dyDescent="0.25">
      <c r="A4932" t="s">
        <v>5916</v>
      </c>
      <c r="B4932">
        <v>1.08649574841745E-4</v>
      </c>
    </row>
    <row r="4933" spans="1:2" x14ac:dyDescent="0.25">
      <c r="A4933" t="s">
        <v>1117</v>
      </c>
      <c r="B4933" s="1">
        <v>1.7811405711761499E-6</v>
      </c>
    </row>
    <row r="4934" spans="1:2" x14ac:dyDescent="0.25">
      <c r="A4934" t="s">
        <v>7283</v>
      </c>
      <c r="B4934" s="1">
        <v>3.56228114235231E-6</v>
      </c>
    </row>
    <row r="4935" spans="1:2" x14ac:dyDescent="0.25">
      <c r="A4935" t="s">
        <v>142</v>
      </c>
      <c r="B4935" s="1">
        <v>7.1245622847046301E-6</v>
      </c>
    </row>
    <row r="4936" spans="1:2" x14ac:dyDescent="0.25">
      <c r="A4936" t="s">
        <v>5951</v>
      </c>
      <c r="B4936" s="1">
        <v>5.6996498277637E-5</v>
      </c>
    </row>
    <row r="4937" spans="1:2" x14ac:dyDescent="0.25">
      <c r="A4937" t="s">
        <v>6729</v>
      </c>
      <c r="B4937" s="1">
        <v>1.95925462829377E-5</v>
      </c>
    </row>
    <row r="4938" spans="1:2" x14ac:dyDescent="0.25">
      <c r="A4938" t="s">
        <v>6491</v>
      </c>
      <c r="B4938" s="1">
        <v>1.7811405711761499E-6</v>
      </c>
    </row>
    <row r="4939" spans="1:2" x14ac:dyDescent="0.25">
      <c r="A4939" t="s">
        <v>6235</v>
      </c>
      <c r="B4939" s="1">
        <v>1.7811405711761499E-6</v>
      </c>
    </row>
    <row r="4940" spans="1:2" x14ac:dyDescent="0.25">
      <c r="A4940" t="s">
        <v>4902</v>
      </c>
      <c r="B4940" s="1">
        <v>3.56228114235231E-6</v>
      </c>
    </row>
    <row r="4941" spans="1:2" x14ac:dyDescent="0.25">
      <c r="A4941" t="s">
        <v>4305</v>
      </c>
      <c r="B4941" s="1">
        <v>3.56228114235231E-6</v>
      </c>
    </row>
    <row r="4942" spans="1:2" x14ac:dyDescent="0.25">
      <c r="A4942" t="s">
        <v>5508</v>
      </c>
      <c r="B4942" s="1">
        <v>5.3434217135284696E-6</v>
      </c>
    </row>
    <row r="4943" spans="1:2" x14ac:dyDescent="0.25">
      <c r="A4943" t="s">
        <v>8535</v>
      </c>
      <c r="B4943" s="1">
        <v>3.56228114235231E-6</v>
      </c>
    </row>
    <row r="4944" spans="1:2" x14ac:dyDescent="0.25">
      <c r="A4944" t="s">
        <v>7544</v>
      </c>
      <c r="B4944" s="1">
        <v>5.3434217135284696E-6</v>
      </c>
    </row>
    <row r="4945" spans="1:2" x14ac:dyDescent="0.25">
      <c r="A4945" t="s">
        <v>2527</v>
      </c>
      <c r="B4945" s="1">
        <v>5.3434217135284696E-6</v>
      </c>
    </row>
    <row r="4946" spans="1:2" x14ac:dyDescent="0.25">
      <c r="A4946" t="s">
        <v>4478</v>
      </c>
      <c r="B4946" s="1">
        <v>1.7811405711761499E-6</v>
      </c>
    </row>
    <row r="4947" spans="1:2" x14ac:dyDescent="0.25">
      <c r="A4947" t="s">
        <v>6956</v>
      </c>
      <c r="B4947" s="1">
        <v>1.4249124569409199E-5</v>
      </c>
    </row>
    <row r="4948" spans="1:2" x14ac:dyDescent="0.25">
      <c r="A4948" t="s">
        <v>7158</v>
      </c>
      <c r="B4948" s="1">
        <v>1.7811405711761499E-6</v>
      </c>
    </row>
    <row r="4949" spans="1:2" x14ac:dyDescent="0.25">
      <c r="A4949" t="s">
        <v>5420</v>
      </c>
      <c r="B4949" s="1">
        <v>3.02793897099946E-5</v>
      </c>
    </row>
    <row r="4950" spans="1:2" x14ac:dyDescent="0.25">
      <c r="A4950" t="s">
        <v>8310</v>
      </c>
      <c r="B4950" s="1">
        <v>7.1245622847046301E-6</v>
      </c>
    </row>
    <row r="4951" spans="1:2" x14ac:dyDescent="0.25">
      <c r="A4951" t="s">
        <v>5576</v>
      </c>
      <c r="B4951" s="1">
        <v>1.7811405711761499E-6</v>
      </c>
    </row>
    <row r="4952" spans="1:2" x14ac:dyDescent="0.25">
      <c r="A4952" t="s">
        <v>4838</v>
      </c>
      <c r="B4952" s="1">
        <v>2.3154827425289999E-5</v>
      </c>
    </row>
    <row r="4953" spans="1:2" x14ac:dyDescent="0.25">
      <c r="A4953" t="s">
        <v>8110</v>
      </c>
      <c r="B4953">
        <v>3.6335267651993599E-4</v>
      </c>
    </row>
    <row r="4954" spans="1:2" x14ac:dyDescent="0.25">
      <c r="A4954" t="s">
        <v>5344</v>
      </c>
      <c r="B4954" s="1">
        <v>3.56228114235231E-6</v>
      </c>
    </row>
    <row r="4955" spans="1:2" x14ac:dyDescent="0.25">
      <c r="A4955" t="s">
        <v>8455</v>
      </c>
      <c r="B4955" s="1">
        <v>3.56228114235231E-6</v>
      </c>
    </row>
    <row r="4956" spans="1:2" x14ac:dyDescent="0.25">
      <c r="A4956" t="s">
        <v>5110</v>
      </c>
      <c r="B4956" s="1">
        <v>1.06868434270569E-5</v>
      </c>
    </row>
    <row r="4957" spans="1:2" x14ac:dyDescent="0.25">
      <c r="A4957" t="s">
        <v>8553</v>
      </c>
      <c r="B4957" s="1">
        <v>1.7811405711761499E-6</v>
      </c>
    </row>
    <row r="4958" spans="1:2" x14ac:dyDescent="0.25">
      <c r="A4958" t="s">
        <v>7673</v>
      </c>
      <c r="B4958" s="1">
        <v>1.7811405711761499E-6</v>
      </c>
    </row>
    <row r="4959" spans="1:2" x14ac:dyDescent="0.25">
      <c r="A4959" t="s">
        <v>6643</v>
      </c>
      <c r="B4959" s="1">
        <v>1.7811405711761499E-6</v>
      </c>
    </row>
    <row r="4960" spans="1:2" x14ac:dyDescent="0.25">
      <c r="A4960" t="s">
        <v>6602</v>
      </c>
      <c r="B4960" s="1">
        <v>1.7811405711761499E-6</v>
      </c>
    </row>
    <row r="4961" spans="1:2" x14ac:dyDescent="0.25">
      <c r="A4961" t="s">
        <v>8156</v>
      </c>
      <c r="B4961" s="1">
        <v>1.7811405711761499E-6</v>
      </c>
    </row>
    <row r="4962" spans="1:2" x14ac:dyDescent="0.25">
      <c r="A4962" t="s">
        <v>8319</v>
      </c>
      <c r="B4962" s="1">
        <v>1.7811405711761499E-6</v>
      </c>
    </row>
    <row r="4963" spans="1:2" x14ac:dyDescent="0.25">
      <c r="A4963" t="s">
        <v>5616</v>
      </c>
      <c r="B4963" s="1">
        <v>5.3434217135284696E-6</v>
      </c>
    </row>
    <row r="4964" spans="1:2" x14ac:dyDescent="0.25">
      <c r="A4964" t="s">
        <v>7285</v>
      </c>
      <c r="B4964" s="1">
        <v>1.7811405711761499E-6</v>
      </c>
    </row>
    <row r="4965" spans="1:2" x14ac:dyDescent="0.25">
      <c r="A4965" t="s">
        <v>4796</v>
      </c>
      <c r="B4965" s="1">
        <v>5.3434217135284696E-6</v>
      </c>
    </row>
    <row r="4966" spans="1:2" x14ac:dyDescent="0.25">
      <c r="A4966" t="s">
        <v>5927</v>
      </c>
      <c r="B4966" s="1">
        <v>5.3434217135284696E-6</v>
      </c>
    </row>
    <row r="4967" spans="1:2" x14ac:dyDescent="0.25">
      <c r="A4967" t="s">
        <v>398</v>
      </c>
      <c r="B4967" s="1">
        <v>5.3434217135284696E-6</v>
      </c>
    </row>
    <row r="4968" spans="1:2" x14ac:dyDescent="0.25">
      <c r="A4968" t="s">
        <v>358</v>
      </c>
      <c r="B4968" s="1">
        <v>7.1245622847046301E-6</v>
      </c>
    </row>
    <row r="4969" spans="1:2" x14ac:dyDescent="0.25">
      <c r="A4969" t="s">
        <v>8427</v>
      </c>
      <c r="B4969" s="1">
        <v>7.1245622847046301E-6</v>
      </c>
    </row>
    <row r="4970" spans="1:2" x14ac:dyDescent="0.25">
      <c r="A4970" t="s">
        <v>4821</v>
      </c>
      <c r="B4970" s="1">
        <v>3.56228114235231E-6</v>
      </c>
    </row>
    <row r="4971" spans="1:2" x14ac:dyDescent="0.25">
      <c r="A4971" t="s">
        <v>5960</v>
      </c>
      <c r="B4971" s="1">
        <v>5.3434217135284696E-6</v>
      </c>
    </row>
    <row r="4972" spans="1:2" x14ac:dyDescent="0.25">
      <c r="A4972" t="s">
        <v>3343</v>
      </c>
      <c r="B4972" s="1">
        <v>1.7811405711761499E-6</v>
      </c>
    </row>
    <row r="4973" spans="1:2" x14ac:dyDescent="0.25">
      <c r="A4973" t="s">
        <v>6227</v>
      </c>
      <c r="B4973" s="1">
        <v>1.7811405711761499E-6</v>
      </c>
    </row>
    <row r="4974" spans="1:2" x14ac:dyDescent="0.25">
      <c r="A4974" t="s">
        <v>8394</v>
      </c>
      <c r="B4974" s="1">
        <v>3.56228114235231E-6</v>
      </c>
    </row>
    <row r="4975" spans="1:2" x14ac:dyDescent="0.25">
      <c r="A4975" t="s">
        <v>7347</v>
      </c>
      <c r="B4975" s="1">
        <v>1.7811405711761499E-6</v>
      </c>
    </row>
    <row r="4976" spans="1:2" x14ac:dyDescent="0.25">
      <c r="A4976" t="s">
        <v>8055</v>
      </c>
      <c r="B4976" s="1">
        <v>3.56228114235231E-6</v>
      </c>
    </row>
    <row r="4977" spans="1:2" x14ac:dyDescent="0.25">
      <c r="A4977" t="s">
        <v>4596</v>
      </c>
      <c r="B4977" s="1">
        <v>1.7811405711761499E-6</v>
      </c>
    </row>
    <row r="4978" spans="1:2" x14ac:dyDescent="0.25">
      <c r="A4978" t="s">
        <v>6387</v>
      </c>
      <c r="B4978" s="1">
        <v>3.56228114235231E-6</v>
      </c>
    </row>
    <row r="4979" spans="1:2" x14ac:dyDescent="0.25">
      <c r="A4979" t="s">
        <v>8389</v>
      </c>
      <c r="B4979" s="1">
        <v>1.7811405711761499E-6</v>
      </c>
    </row>
    <row r="4980" spans="1:2" x14ac:dyDescent="0.25">
      <c r="A4980" t="s">
        <v>6561</v>
      </c>
      <c r="B4980" s="1">
        <v>1.7811405711761499E-6</v>
      </c>
    </row>
    <row r="4981" spans="1:2" x14ac:dyDescent="0.25">
      <c r="A4981" t="s">
        <v>8383</v>
      </c>
      <c r="B4981" s="1">
        <v>1.7811405711761499E-6</v>
      </c>
    </row>
    <row r="4982" spans="1:2" x14ac:dyDescent="0.25">
      <c r="A4982" t="s">
        <v>6072</v>
      </c>
      <c r="B4982" s="1">
        <v>3.56228114235231E-6</v>
      </c>
    </row>
    <row r="4983" spans="1:2" x14ac:dyDescent="0.25">
      <c r="A4983" t="s">
        <v>4875</v>
      </c>
      <c r="B4983" s="1">
        <v>5.3434217135284696E-6</v>
      </c>
    </row>
    <row r="4984" spans="1:2" x14ac:dyDescent="0.25">
      <c r="A4984" t="s">
        <v>5241</v>
      </c>
      <c r="B4984" s="1">
        <v>7.1245622847046301E-6</v>
      </c>
    </row>
    <row r="4985" spans="1:2" x14ac:dyDescent="0.25">
      <c r="A4985" t="s">
        <v>1419</v>
      </c>
      <c r="B4985" s="1">
        <v>2.1373686854113899E-5</v>
      </c>
    </row>
    <row r="4986" spans="1:2" x14ac:dyDescent="0.25">
      <c r="A4986" t="s">
        <v>7485</v>
      </c>
      <c r="B4986" s="1">
        <v>1.7811405711761499E-6</v>
      </c>
    </row>
    <row r="4987" spans="1:2" x14ac:dyDescent="0.25">
      <c r="A4987" t="s">
        <v>612</v>
      </c>
      <c r="B4987">
        <v>2.4401625825113299E-4</v>
      </c>
    </row>
    <row r="4988" spans="1:2" x14ac:dyDescent="0.25">
      <c r="A4988" t="s">
        <v>8404</v>
      </c>
      <c r="B4988" s="1">
        <v>7.6589044560574802E-5</v>
      </c>
    </row>
    <row r="4989" spans="1:2" x14ac:dyDescent="0.25">
      <c r="A4989" t="s">
        <v>7156</v>
      </c>
      <c r="B4989" s="1">
        <v>1.7811405711761499E-6</v>
      </c>
    </row>
    <row r="4990" spans="1:2" x14ac:dyDescent="0.25">
      <c r="A4990" t="s">
        <v>2314</v>
      </c>
      <c r="B4990">
        <v>6.9820710390105405E-4</v>
      </c>
    </row>
    <row r="4991" spans="1:2" x14ac:dyDescent="0.25">
      <c r="A4991" t="s">
        <v>8405</v>
      </c>
      <c r="B4991" s="1">
        <v>8.9057028558807898E-6</v>
      </c>
    </row>
    <row r="4992" spans="1:2" x14ac:dyDescent="0.25">
      <c r="A4992" t="s">
        <v>5251</v>
      </c>
      <c r="B4992" s="1">
        <v>1.7811405711761499E-6</v>
      </c>
    </row>
    <row r="4993" spans="1:2" x14ac:dyDescent="0.25">
      <c r="A4993" t="s">
        <v>6680</v>
      </c>
      <c r="B4993" s="1">
        <v>1.7811405711761499E-6</v>
      </c>
    </row>
    <row r="4994" spans="1:2" x14ac:dyDescent="0.25">
      <c r="A4994" t="s">
        <v>6990</v>
      </c>
      <c r="B4994" s="1">
        <v>1.7811405711761499E-6</v>
      </c>
    </row>
    <row r="4995" spans="1:2" x14ac:dyDescent="0.25">
      <c r="A4995" t="s">
        <v>8445</v>
      </c>
      <c r="B4995" s="1">
        <v>3.56228114235231E-6</v>
      </c>
    </row>
    <row r="4996" spans="1:2" x14ac:dyDescent="0.25">
      <c r="A4996" t="s">
        <v>5885</v>
      </c>
      <c r="B4996" s="1">
        <v>3.56228114235231E-6</v>
      </c>
    </row>
    <row r="4997" spans="1:2" x14ac:dyDescent="0.25">
      <c r="A4997" t="s">
        <v>6559</v>
      </c>
      <c r="B4997" s="1">
        <v>8.9057028558807898E-6</v>
      </c>
    </row>
    <row r="4998" spans="1:2" x14ac:dyDescent="0.25">
      <c r="A4998" t="s">
        <v>8615</v>
      </c>
      <c r="B4998" s="1">
        <v>1.7811405711761499E-6</v>
      </c>
    </row>
    <row r="4999" spans="1:2" x14ac:dyDescent="0.25">
      <c r="A4999" t="s">
        <v>6807</v>
      </c>
      <c r="B4999" s="1">
        <v>5.3434217135284696E-6</v>
      </c>
    </row>
    <row r="5000" spans="1:2" x14ac:dyDescent="0.25">
      <c r="A5000" t="s">
        <v>2558</v>
      </c>
      <c r="B5000" s="1">
        <v>1.7811405711761499E-6</v>
      </c>
    </row>
    <row r="5001" spans="1:2" x14ac:dyDescent="0.25">
      <c r="A5001" t="s">
        <v>8208</v>
      </c>
      <c r="B5001" s="1">
        <v>8.9057028558807898E-6</v>
      </c>
    </row>
    <row r="5002" spans="1:2" x14ac:dyDescent="0.25">
      <c r="A5002" t="s">
        <v>5781</v>
      </c>
      <c r="B5002" s="1">
        <v>4.2747373708227798E-5</v>
      </c>
    </row>
    <row r="5003" spans="1:2" x14ac:dyDescent="0.25">
      <c r="A5003" t="s">
        <v>7494</v>
      </c>
      <c r="B5003" s="1">
        <v>7.1245622847046301E-6</v>
      </c>
    </row>
    <row r="5004" spans="1:2" x14ac:dyDescent="0.25">
      <c r="A5004" t="s">
        <v>1999</v>
      </c>
      <c r="B5004" s="1">
        <v>2.84982491388185E-5</v>
      </c>
    </row>
    <row r="5005" spans="1:2" x14ac:dyDescent="0.25">
      <c r="A5005" t="s">
        <v>1737</v>
      </c>
      <c r="B5005" s="1">
        <v>1.4249124569409199E-5</v>
      </c>
    </row>
    <row r="5006" spans="1:2" x14ac:dyDescent="0.25">
      <c r="A5006" t="s">
        <v>5563</v>
      </c>
      <c r="B5006" s="1">
        <v>3.56228114235231E-6</v>
      </c>
    </row>
    <row r="5007" spans="1:2" x14ac:dyDescent="0.25">
      <c r="A5007" t="s">
        <v>8369</v>
      </c>
      <c r="B5007" s="1">
        <v>1.7811405711761499E-6</v>
      </c>
    </row>
    <row r="5008" spans="1:2" x14ac:dyDescent="0.25">
      <c r="A5008" t="s">
        <v>7729</v>
      </c>
      <c r="B5008" s="1">
        <v>1.7811405711761499E-6</v>
      </c>
    </row>
    <row r="5009" spans="1:2" x14ac:dyDescent="0.25">
      <c r="A5009" t="s">
        <v>5900</v>
      </c>
      <c r="B5009" s="1">
        <v>4.80907954217562E-5</v>
      </c>
    </row>
    <row r="5010" spans="1:2" x14ac:dyDescent="0.25">
      <c r="A5010" t="s">
        <v>7556</v>
      </c>
      <c r="B5010" s="1">
        <v>1.7811405711761499E-6</v>
      </c>
    </row>
    <row r="5011" spans="1:2" x14ac:dyDescent="0.25">
      <c r="A5011" t="s">
        <v>8406</v>
      </c>
      <c r="B5011" s="1">
        <v>8.9057028558807898E-6</v>
      </c>
    </row>
    <row r="5012" spans="1:2" x14ac:dyDescent="0.25">
      <c r="A5012" t="s">
        <v>7715</v>
      </c>
      <c r="B5012" s="1">
        <v>1.7811405711761499E-6</v>
      </c>
    </row>
    <row r="5013" spans="1:2" x14ac:dyDescent="0.25">
      <c r="A5013" t="s">
        <v>6853</v>
      </c>
      <c r="B5013" s="1">
        <v>5.3434217135284696E-6</v>
      </c>
    </row>
    <row r="5014" spans="1:2" x14ac:dyDescent="0.25">
      <c r="A5014" t="s">
        <v>7335</v>
      </c>
      <c r="B5014" s="1">
        <v>7.1245622847046301E-6</v>
      </c>
    </row>
    <row r="5015" spans="1:2" x14ac:dyDescent="0.25">
      <c r="A5015" t="s">
        <v>6426</v>
      </c>
      <c r="B5015" s="1">
        <v>2.1373686854113899E-5</v>
      </c>
    </row>
    <row r="5016" spans="1:2" x14ac:dyDescent="0.25">
      <c r="A5016" t="s">
        <v>6553</v>
      </c>
      <c r="B5016" s="1">
        <v>5.3434217135284696E-6</v>
      </c>
    </row>
    <row r="5017" spans="1:2" x14ac:dyDescent="0.25">
      <c r="A5017" t="s">
        <v>6774</v>
      </c>
      <c r="B5017" s="1">
        <v>8.9057028558807898E-6</v>
      </c>
    </row>
    <row r="5018" spans="1:2" x14ac:dyDescent="0.25">
      <c r="A5018" t="s">
        <v>5293</v>
      </c>
      <c r="B5018" s="1">
        <v>7.1245622847046301E-6</v>
      </c>
    </row>
    <row r="5019" spans="1:2" x14ac:dyDescent="0.25">
      <c r="A5019" t="s">
        <v>4753</v>
      </c>
      <c r="B5019" s="1">
        <v>8.9057028558807898E-6</v>
      </c>
    </row>
    <row r="5020" spans="1:2" x14ac:dyDescent="0.25">
      <c r="A5020" t="s">
        <v>7676</v>
      </c>
      <c r="B5020" s="1">
        <v>1.4249124569409199E-5</v>
      </c>
    </row>
    <row r="5021" spans="1:2" x14ac:dyDescent="0.25">
      <c r="A5021" t="s">
        <v>5102</v>
      </c>
      <c r="B5021">
        <v>1.4605352683644401E-4</v>
      </c>
    </row>
    <row r="5022" spans="1:2" x14ac:dyDescent="0.25">
      <c r="A5022" t="s">
        <v>2391</v>
      </c>
      <c r="B5022" s="1">
        <v>3.56228114235231E-6</v>
      </c>
    </row>
    <row r="5023" spans="1:2" x14ac:dyDescent="0.25">
      <c r="A5023" t="s">
        <v>8572</v>
      </c>
      <c r="B5023" s="1">
        <v>1.7811405711761499E-6</v>
      </c>
    </row>
    <row r="5024" spans="1:2" x14ac:dyDescent="0.25">
      <c r="A5024" t="s">
        <v>7303</v>
      </c>
      <c r="B5024" s="1">
        <v>1.7811405711761499E-6</v>
      </c>
    </row>
    <row r="5025" spans="1:2" x14ac:dyDescent="0.25">
      <c r="A5025" t="s">
        <v>6336</v>
      </c>
      <c r="B5025" s="1">
        <v>1.4249124569409199E-5</v>
      </c>
    </row>
    <row r="5026" spans="1:2" x14ac:dyDescent="0.25">
      <c r="A5026" t="s">
        <v>7169</v>
      </c>
      <c r="B5026" s="1">
        <v>1.7811405711761499E-6</v>
      </c>
    </row>
    <row r="5027" spans="1:2" x14ac:dyDescent="0.25">
      <c r="A5027" t="s">
        <v>5653</v>
      </c>
      <c r="B5027" s="1">
        <v>1.4249124569409199E-5</v>
      </c>
    </row>
    <row r="5028" spans="1:2" x14ac:dyDescent="0.25">
      <c r="A5028" t="s">
        <v>8272</v>
      </c>
      <c r="B5028" s="1">
        <v>1.7811405711761499E-6</v>
      </c>
    </row>
    <row r="5029" spans="1:2" x14ac:dyDescent="0.25">
      <c r="A5029" t="s">
        <v>8547</v>
      </c>
      <c r="B5029" s="1">
        <v>1.7811405711761499E-6</v>
      </c>
    </row>
    <row r="5030" spans="1:2" x14ac:dyDescent="0.25">
      <c r="A5030" t="s">
        <v>6054</v>
      </c>
      <c r="B5030" s="1">
        <v>1.7811405711761499E-6</v>
      </c>
    </row>
    <row r="5031" spans="1:2" x14ac:dyDescent="0.25">
      <c r="A5031" t="s">
        <v>7918</v>
      </c>
      <c r="B5031" s="1">
        <v>3.56228114235231E-6</v>
      </c>
    </row>
    <row r="5032" spans="1:2" x14ac:dyDescent="0.25">
      <c r="A5032" t="s">
        <v>4949</v>
      </c>
      <c r="B5032" s="1">
        <v>5.3434217135284696E-6</v>
      </c>
    </row>
    <row r="5033" spans="1:2" x14ac:dyDescent="0.25">
      <c r="A5033" t="s">
        <v>7263</v>
      </c>
      <c r="B5033" s="1">
        <v>3.74039519946993E-5</v>
      </c>
    </row>
    <row r="5034" spans="1:2" x14ac:dyDescent="0.25">
      <c r="A5034" t="s">
        <v>4820</v>
      </c>
      <c r="B5034" s="1">
        <v>1.06868434270569E-5</v>
      </c>
    </row>
    <row r="5035" spans="1:2" x14ac:dyDescent="0.25">
      <c r="A5035" t="s">
        <v>5115</v>
      </c>
      <c r="B5035" s="1">
        <v>1.06868434270569E-5</v>
      </c>
    </row>
    <row r="5036" spans="1:2" x14ac:dyDescent="0.25">
      <c r="A5036" t="s">
        <v>6338</v>
      </c>
      <c r="B5036" s="1">
        <v>1.7811405711761499E-6</v>
      </c>
    </row>
    <row r="5037" spans="1:2" x14ac:dyDescent="0.25">
      <c r="A5037" t="s">
        <v>4557</v>
      </c>
      <c r="B5037">
        <v>1.05087293699393E-4</v>
      </c>
    </row>
    <row r="5038" spans="1:2" x14ac:dyDescent="0.25">
      <c r="A5038" t="s">
        <v>920</v>
      </c>
      <c r="B5038" s="1">
        <v>1.7811405711761499E-6</v>
      </c>
    </row>
    <row r="5039" spans="1:2" x14ac:dyDescent="0.25">
      <c r="A5039" t="s">
        <v>7127</v>
      </c>
      <c r="B5039" s="1">
        <v>1.7811405711761499E-6</v>
      </c>
    </row>
    <row r="5040" spans="1:2" x14ac:dyDescent="0.25">
      <c r="A5040" t="s">
        <v>6817</v>
      </c>
      <c r="B5040" s="1">
        <v>1.7811405711761499E-6</v>
      </c>
    </row>
    <row r="5041" spans="1:2" x14ac:dyDescent="0.25">
      <c r="A5041" t="s">
        <v>8132</v>
      </c>
      <c r="B5041" s="1">
        <v>1.7811405711761499E-6</v>
      </c>
    </row>
    <row r="5042" spans="1:2" x14ac:dyDescent="0.25">
      <c r="A5042" t="s">
        <v>7456</v>
      </c>
      <c r="B5042" s="1">
        <v>3.56228114235231E-6</v>
      </c>
    </row>
    <row r="5043" spans="1:2" x14ac:dyDescent="0.25">
      <c r="A5043" t="s">
        <v>1637</v>
      </c>
      <c r="B5043" s="1">
        <v>3.3841670852346998E-5</v>
      </c>
    </row>
    <row r="5044" spans="1:2" x14ac:dyDescent="0.25">
      <c r="A5044" t="s">
        <v>5596</v>
      </c>
      <c r="B5044" s="1">
        <v>5.8777638848813202E-5</v>
      </c>
    </row>
    <row r="5045" spans="1:2" x14ac:dyDescent="0.25">
      <c r="A5045" t="s">
        <v>5777</v>
      </c>
      <c r="B5045" s="1">
        <v>1.2467983998233101E-5</v>
      </c>
    </row>
    <row r="5046" spans="1:2" x14ac:dyDescent="0.25">
      <c r="A5046" t="s">
        <v>4822</v>
      </c>
      <c r="B5046" s="1">
        <v>5.8777638848813202E-5</v>
      </c>
    </row>
    <row r="5047" spans="1:2" x14ac:dyDescent="0.25">
      <c r="A5047" t="s">
        <v>4199</v>
      </c>
      <c r="B5047" s="1">
        <v>1.2467983998233101E-5</v>
      </c>
    </row>
    <row r="5048" spans="1:2" x14ac:dyDescent="0.25">
      <c r="A5048" t="s">
        <v>1995</v>
      </c>
      <c r="B5048">
        <v>1.3002326169585899E-4</v>
      </c>
    </row>
    <row r="5049" spans="1:2" x14ac:dyDescent="0.25">
      <c r="A5049" t="s">
        <v>5890</v>
      </c>
      <c r="B5049" s="1">
        <v>2.1373686854113899E-5</v>
      </c>
    </row>
    <row r="5050" spans="1:2" x14ac:dyDescent="0.25">
      <c r="A5050" t="s">
        <v>7956</v>
      </c>
      <c r="B5050" s="1">
        <v>1.7811405711761499E-6</v>
      </c>
    </row>
    <row r="5051" spans="1:2" x14ac:dyDescent="0.25">
      <c r="A5051" t="s">
        <v>7371</v>
      </c>
      <c r="B5051" s="1">
        <v>8.9057028558807898E-6</v>
      </c>
    </row>
    <row r="5052" spans="1:2" x14ac:dyDescent="0.25">
      <c r="A5052" t="s">
        <v>7222</v>
      </c>
      <c r="B5052" s="1">
        <v>3.56228114235231E-6</v>
      </c>
    </row>
    <row r="5053" spans="1:2" x14ac:dyDescent="0.25">
      <c r="A5053" t="s">
        <v>8623</v>
      </c>
      <c r="B5053" s="1">
        <v>8.9057028558807898E-6</v>
      </c>
    </row>
    <row r="5054" spans="1:2" x14ac:dyDescent="0.25">
      <c r="A5054" t="s">
        <v>2609</v>
      </c>
      <c r="B5054" s="1">
        <v>1.06868434270569E-5</v>
      </c>
    </row>
    <row r="5055" spans="1:2" x14ac:dyDescent="0.25">
      <c r="A5055" t="s">
        <v>3330</v>
      </c>
      <c r="B5055" s="1">
        <v>3.56228114235231E-6</v>
      </c>
    </row>
    <row r="5056" spans="1:2" x14ac:dyDescent="0.25">
      <c r="A5056" t="s">
        <v>4786</v>
      </c>
      <c r="B5056" s="1">
        <v>1.7811405711761499E-6</v>
      </c>
    </row>
    <row r="5057" spans="1:2" x14ac:dyDescent="0.25">
      <c r="A5057" t="s">
        <v>4889</v>
      </c>
      <c r="B5057" s="1">
        <v>7.1245622847046301E-6</v>
      </c>
    </row>
    <row r="5058" spans="1:2" x14ac:dyDescent="0.25">
      <c r="A5058" t="s">
        <v>5666</v>
      </c>
      <c r="B5058" s="1">
        <v>3.56228114235231E-6</v>
      </c>
    </row>
    <row r="5059" spans="1:2" x14ac:dyDescent="0.25">
      <c r="A5059" t="s">
        <v>6339</v>
      </c>
      <c r="B5059" s="1">
        <v>3.56228114235231E-6</v>
      </c>
    </row>
    <row r="5060" spans="1:2" x14ac:dyDescent="0.25">
      <c r="A5060" t="s">
        <v>8287</v>
      </c>
      <c r="B5060" s="1">
        <v>1.7811405711761499E-6</v>
      </c>
    </row>
    <row r="5061" spans="1:2" x14ac:dyDescent="0.25">
      <c r="A5061" t="s">
        <v>5805</v>
      </c>
      <c r="B5061" s="1">
        <v>2.4935967996466201E-5</v>
      </c>
    </row>
    <row r="5062" spans="1:2" x14ac:dyDescent="0.25">
      <c r="A5062" t="s">
        <v>1388</v>
      </c>
      <c r="B5062">
        <v>1.8523861940231999E-4</v>
      </c>
    </row>
    <row r="5063" spans="1:2" x14ac:dyDescent="0.25">
      <c r="A5063" t="s">
        <v>6019</v>
      </c>
      <c r="B5063" s="1">
        <v>7.1245622847046301E-6</v>
      </c>
    </row>
    <row r="5064" spans="1:2" x14ac:dyDescent="0.25">
      <c r="A5064" t="s">
        <v>7649</v>
      </c>
      <c r="B5064" s="1">
        <v>7.1245622847046301E-6</v>
      </c>
    </row>
    <row r="5065" spans="1:2" x14ac:dyDescent="0.25">
      <c r="A5065" t="s">
        <v>8149</v>
      </c>
      <c r="B5065" s="1">
        <v>1.7811405711761499E-6</v>
      </c>
    </row>
    <row r="5066" spans="1:2" x14ac:dyDescent="0.25">
      <c r="A5066" t="s">
        <v>8586</v>
      </c>
      <c r="B5066" s="1">
        <v>2.6717108567642302E-5</v>
      </c>
    </row>
    <row r="5067" spans="1:2" x14ac:dyDescent="0.25">
      <c r="A5067" t="s">
        <v>5640</v>
      </c>
      <c r="B5067" s="1">
        <v>1.7811405711761499E-6</v>
      </c>
    </row>
    <row r="5068" spans="1:2" x14ac:dyDescent="0.25">
      <c r="A5068" t="s">
        <v>6416</v>
      </c>
      <c r="B5068" s="1">
        <v>1.7811405711761499E-6</v>
      </c>
    </row>
    <row r="5069" spans="1:2" x14ac:dyDescent="0.25">
      <c r="A5069" t="s">
        <v>3803</v>
      </c>
      <c r="B5069" s="1">
        <v>1.7811405711761499E-6</v>
      </c>
    </row>
    <row r="5070" spans="1:2" x14ac:dyDescent="0.25">
      <c r="A5070" t="s">
        <v>2220</v>
      </c>
      <c r="B5070" s="1">
        <v>1.4249124569409199E-5</v>
      </c>
    </row>
    <row r="5071" spans="1:2" x14ac:dyDescent="0.25">
      <c r="A5071" t="s">
        <v>7530</v>
      </c>
      <c r="B5071" s="1">
        <v>1.7811405711761499E-6</v>
      </c>
    </row>
    <row r="5072" spans="1:2" x14ac:dyDescent="0.25">
      <c r="A5072" t="s">
        <v>7433</v>
      </c>
      <c r="B5072" s="1">
        <v>1.7811405711761499E-6</v>
      </c>
    </row>
    <row r="5073" spans="1:2" x14ac:dyDescent="0.25">
      <c r="A5073" t="s">
        <v>3807</v>
      </c>
      <c r="B5073">
        <v>2.0483116568525801E-4</v>
      </c>
    </row>
    <row r="5074" spans="1:2" x14ac:dyDescent="0.25">
      <c r="A5074" t="s">
        <v>1648</v>
      </c>
      <c r="B5074" s="1">
        <v>5.6996498277637E-5</v>
      </c>
    </row>
    <row r="5075" spans="1:2" x14ac:dyDescent="0.25">
      <c r="A5075" t="s">
        <v>5029</v>
      </c>
      <c r="B5075" s="1">
        <v>1.7811405711761499E-6</v>
      </c>
    </row>
    <row r="5076" spans="1:2" x14ac:dyDescent="0.25">
      <c r="A5076" t="s">
        <v>7390</v>
      </c>
      <c r="B5076" s="1">
        <v>7.1245622847046301E-6</v>
      </c>
    </row>
    <row r="5077" spans="1:2" x14ac:dyDescent="0.25">
      <c r="A5077" t="s">
        <v>7883</v>
      </c>
      <c r="B5077" s="1">
        <v>1.7811405711761499E-6</v>
      </c>
    </row>
    <row r="5078" spans="1:2" x14ac:dyDescent="0.25">
      <c r="A5078" t="s">
        <v>7689</v>
      </c>
      <c r="B5078" s="1">
        <v>1.7811405711761499E-6</v>
      </c>
    </row>
    <row r="5079" spans="1:2" x14ac:dyDescent="0.25">
      <c r="A5079" t="s">
        <v>1441</v>
      </c>
      <c r="B5079" s="1">
        <v>1.4249124569409199E-5</v>
      </c>
    </row>
    <row r="5080" spans="1:2" x14ac:dyDescent="0.25">
      <c r="A5080" t="s">
        <v>6044</v>
      </c>
      <c r="B5080" s="1">
        <v>2.84982491388185E-5</v>
      </c>
    </row>
    <row r="5081" spans="1:2" x14ac:dyDescent="0.25">
      <c r="A5081" t="s">
        <v>6314</v>
      </c>
      <c r="B5081" s="1">
        <v>1.7811405711761499E-6</v>
      </c>
    </row>
    <row r="5082" spans="1:2" x14ac:dyDescent="0.25">
      <c r="A5082" t="s">
        <v>3642</v>
      </c>
      <c r="B5082" s="1">
        <v>3.56228114235231E-6</v>
      </c>
    </row>
    <row r="5083" spans="1:2" x14ac:dyDescent="0.25">
      <c r="A5083" t="s">
        <v>5938</v>
      </c>
      <c r="B5083" s="1">
        <v>7.1245622847046301E-6</v>
      </c>
    </row>
    <row r="5084" spans="1:2" x14ac:dyDescent="0.25">
      <c r="A5084" t="s">
        <v>6818</v>
      </c>
      <c r="B5084" s="1">
        <v>7.1245622847046301E-6</v>
      </c>
    </row>
    <row r="5085" spans="1:2" x14ac:dyDescent="0.25">
      <c r="A5085" t="s">
        <v>7288</v>
      </c>
      <c r="B5085" s="1">
        <v>1.06868434270569E-5</v>
      </c>
    </row>
    <row r="5086" spans="1:2" x14ac:dyDescent="0.25">
      <c r="A5086" t="s">
        <v>7014</v>
      </c>
      <c r="B5086" s="1">
        <v>1.7811405711761499E-6</v>
      </c>
    </row>
    <row r="5087" spans="1:2" x14ac:dyDescent="0.25">
      <c r="A5087" t="s">
        <v>6233</v>
      </c>
      <c r="B5087" s="1">
        <v>3.56228114235231E-6</v>
      </c>
    </row>
    <row r="5088" spans="1:2" x14ac:dyDescent="0.25">
      <c r="A5088" t="s">
        <v>774</v>
      </c>
      <c r="B5088" s="1">
        <v>7.1245622847046301E-6</v>
      </c>
    </row>
    <row r="5089" spans="1:2" x14ac:dyDescent="0.25">
      <c r="A5089" t="s">
        <v>597</v>
      </c>
      <c r="B5089" s="1">
        <v>7.1245622847046301E-6</v>
      </c>
    </row>
    <row r="5090" spans="1:2" x14ac:dyDescent="0.25">
      <c r="A5090" t="s">
        <v>5425</v>
      </c>
      <c r="B5090" s="1">
        <v>5.3434217135284696E-6</v>
      </c>
    </row>
    <row r="5091" spans="1:2" x14ac:dyDescent="0.25">
      <c r="A5091" t="s">
        <v>1983</v>
      </c>
      <c r="B5091">
        <v>3.6335267651993599E-4</v>
      </c>
    </row>
    <row r="5092" spans="1:2" x14ac:dyDescent="0.25">
      <c r="A5092" t="s">
        <v>8377</v>
      </c>
      <c r="B5092" s="1">
        <v>5.3434217135284696E-6</v>
      </c>
    </row>
    <row r="5093" spans="1:2" x14ac:dyDescent="0.25">
      <c r="A5093" t="s">
        <v>4461</v>
      </c>
      <c r="B5093">
        <v>1.4819089552185599E-3</v>
      </c>
    </row>
    <row r="5094" spans="1:2" x14ac:dyDescent="0.25">
      <c r="A5094" t="s">
        <v>1615</v>
      </c>
      <c r="B5094">
        <v>1.87197874030614E-3</v>
      </c>
    </row>
    <row r="5095" spans="1:2" x14ac:dyDescent="0.25">
      <c r="A5095" t="s">
        <v>8543</v>
      </c>
      <c r="B5095" s="1">
        <v>6.7683341704693995E-5</v>
      </c>
    </row>
    <row r="5096" spans="1:2" x14ac:dyDescent="0.25">
      <c r="A5096" t="s">
        <v>8588</v>
      </c>
      <c r="B5096" s="1">
        <v>3.56228114235231E-6</v>
      </c>
    </row>
    <row r="5097" spans="1:2" x14ac:dyDescent="0.25">
      <c r="A5097" t="s">
        <v>8374</v>
      </c>
      <c r="B5097" s="1">
        <v>1.7811405711761499E-6</v>
      </c>
    </row>
    <row r="5098" spans="1:2" x14ac:dyDescent="0.25">
      <c r="A5098" t="s">
        <v>5454</v>
      </c>
      <c r="B5098" s="1">
        <v>6.7683341704693995E-5</v>
      </c>
    </row>
    <row r="5099" spans="1:2" x14ac:dyDescent="0.25">
      <c r="A5099" t="s">
        <v>4621</v>
      </c>
      <c r="B5099" s="1">
        <v>3.3841670852346998E-5</v>
      </c>
    </row>
    <row r="5100" spans="1:2" x14ac:dyDescent="0.25">
      <c r="A5100" t="s">
        <v>5355</v>
      </c>
      <c r="B5100" s="1">
        <v>1.7811405711761499E-6</v>
      </c>
    </row>
    <row r="5101" spans="1:2" x14ac:dyDescent="0.25">
      <c r="A5101" t="s">
        <v>5406</v>
      </c>
      <c r="B5101" s="1">
        <v>3.56228114235231E-6</v>
      </c>
    </row>
    <row r="5102" spans="1:2" x14ac:dyDescent="0.25">
      <c r="A5102" t="s">
        <v>8356</v>
      </c>
      <c r="B5102" s="1">
        <v>1.4249124569409199E-5</v>
      </c>
    </row>
    <row r="5103" spans="1:2" x14ac:dyDescent="0.25">
      <c r="A5103" t="s">
        <v>548</v>
      </c>
      <c r="B5103" s="1">
        <v>1.2467983998233101E-5</v>
      </c>
    </row>
    <row r="5104" spans="1:2" x14ac:dyDescent="0.25">
      <c r="A5104" t="s">
        <v>6709</v>
      </c>
      <c r="B5104" s="1">
        <v>2.6717108567642302E-5</v>
      </c>
    </row>
    <row r="5105" spans="1:2" x14ac:dyDescent="0.25">
      <c r="A5105" t="s">
        <v>8160</v>
      </c>
      <c r="B5105" s="1">
        <v>5.3434217135284696E-6</v>
      </c>
    </row>
    <row r="5106" spans="1:2" x14ac:dyDescent="0.25">
      <c r="A5106" t="s">
        <v>8513</v>
      </c>
      <c r="B5106" s="1">
        <v>1.7811405711761499E-6</v>
      </c>
    </row>
    <row r="5107" spans="1:2" x14ac:dyDescent="0.25">
      <c r="A5107" t="s">
        <v>353</v>
      </c>
      <c r="B5107" s="1">
        <v>1.7811405711761499E-6</v>
      </c>
    </row>
    <row r="5108" spans="1:2" x14ac:dyDescent="0.25">
      <c r="A5108" t="s">
        <v>572</v>
      </c>
      <c r="B5108" s="1">
        <v>1.06868434270569E-5</v>
      </c>
    </row>
    <row r="5109" spans="1:2" x14ac:dyDescent="0.25">
      <c r="A5109" t="s">
        <v>5352</v>
      </c>
      <c r="B5109" s="1">
        <v>3.56228114235231E-6</v>
      </c>
    </row>
    <row r="5110" spans="1:2" x14ac:dyDescent="0.25">
      <c r="A5110" t="s">
        <v>5011</v>
      </c>
      <c r="B5110" s="1">
        <v>1.06868434270569E-5</v>
      </c>
    </row>
    <row r="5111" spans="1:2" x14ac:dyDescent="0.25">
      <c r="A5111" t="s">
        <v>911</v>
      </c>
      <c r="B5111" s="1">
        <v>1.6030265140585401E-5</v>
      </c>
    </row>
    <row r="5112" spans="1:2" x14ac:dyDescent="0.25">
      <c r="A5112" t="s">
        <v>526</v>
      </c>
      <c r="B5112" s="1">
        <v>1.4249124569409199E-5</v>
      </c>
    </row>
    <row r="5113" spans="1:2" x14ac:dyDescent="0.25">
      <c r="A5113" t="s">
        <v>133</v>
      </c>
      <c r="B5113">
        <v>1.13992996555274E-4</v>
      </c>
    </row>
    <row r="5114" spans="1:2" x14ac:dyDescent="0.25">
      <c r="A5114" t="s">
        <v>6861</v>
      </c>
      <c r="B5114" s="1">
        <v>5.3434217135284696E-6</v>
      </c>
    </row>
    <row r="5115" spans="1:2" x14ac:dyDescent="0.25">
      <c r="A5115" t="s">
        <v>5134</v>
      </c>
      <c r="B5115" s="1">
        <v>8.3713606845279393E-5</v>
      </c>
    </row>
    <row r="5116" spans="1:2" x14ac:dyDescent="0.25">
      <c r="A5116" t="s">
        <v>147</v>
      </c>
      <c r="B5116" s="1">
        <v>3.02793897099946E-5</v>
      </c>
    </row>
    <row r="5117" spans="1:2" x14ac:dyDescent="0.25">
      <c r="A5117" t="s">
        <v>1191</v>
      </c>
      <c r="B5117" s="1">
        <v>7.1245622847046301E-6</v>
      </c>
    </row>
    <row r="5118" spans="1:2" x14ac:dyDescent="0.25">
      <c r="A5118" t="s">
        <v>2982</v>
      </c>
      <c r="B5118" s="1">
        <v>1.4249124569409199E-5</v>
      </c>
    </row>
    <row r="5119" spans="1:2" x14ac:dyDescent="0.25">
      <c r="A5119" t="s">
        <v>5022</v>
      </c>
      <c r="B5119">
        <v>1.9414432225820099E-4</v>
      </c>
    </row>
    <row r="5120" spans="1:2" x14ac:dyDescent="0.25">
      <c r="A5120" t="s">
        <v>471</v>
      </c>
      <c r="B5120" s="1">
        <v>3.56228114235231E-6</v>
      </c>
    </row>
    <row r="5121" spans="1:2" x14ac:dyDescent="0.25">
      <c r="A5121" t="s">
        <v>7082</v>
      </c>
      <c r="B5121" s="1">
        <v>1.7811405711761499E-6</v>
      </c>
    </row>
    <row r="5122" spans="1:2" x14ac:dyDescent="0.25">
      <c r="A5122" t="s">
        <v>512</v>
      </c>
      <c r="B5122" s="1">
        <v>1.4249124569409199E-5</v>
      </c>
    </row>
    <row r="5123" spans="1:2" x14ac:dyDescent="0.25">
      <c r="A5123" t="s">
        <v>902</v>
      </c>
      <c r="B5123" s="1">
        <v>5.3434217135284696E-6</v>
      </c>
    </row>
    <row r="5124" spans="1:2" x14ac:dyDescent="0.25">
      <c r="A5124" t="s">
        <v>919</v>
      </c>
      <c r="B5124" s="1">
        <v>1.7811405711761499E-6</v>
      </c>
    </row>
    <row r="5125" spans="1:2" x14ac:dyDescent="0.25">
      <c r="A5125" t="s">
        <v>7038</v>
      </c>
      <c r="B5125" s="1">
        <v>1.06868434270569E-5</v>
      </c>
    </row>
    <row r="5126" spans="1:2" x14ac:dyDescent="0.25">
      <c r="A5126" t="s">
        <v>5421</v>
      </c>
      <c r="B5126" s="1">
        <v>7.1245622847046301E-6</v>
      </c>
    </row>
    <row r="5127" spans="1:2" x14ac:dyDescent="0.25">
      <c r="A5127" t="s">
        <v>290</v>
      </c>
      <c r="B5127" s="1">
        <v>3.56228114235231E-6</v>
      </c>
    </row>
    <row r="5128" spans="1:2" x14ac:dyDescent="0.25">
      <c r="A5128" t="s">
        <v>7538</v>
      </c>
      <c r="B5128" s="1">
        <v>5.3434217135284696E-6</v>
      </c>
    </row>
    <row r="5129" spans="1:2" x14ac:dyDescent="0.25">
      <c r="A5129" t="s">
        <v>241</v>
      </c>
      <c r="B5129" s="1">
        <v>3.56228114235231E-6</v>
      </c>
    </row>
    <row r="5130" spans="1:2" x14ac:dyDescent="0.25">
      <c r="A5130" t="s">
        <v>553</v>
      </c>
      <c r="B5130" s="1">
        <v>3.2060530281170802E-5</v>
      </c>
    </row>
    <row r="5131" spans="1:2" x14ac:dyDescent="0.25">
      <c r="A5131" t="s">
        <v>8484</v>
      </c>
      <c r="B5131" s="1">
        <v>1.7811405711761499E-6</v>
      </c>
    </row>
    <row r="5132" spans="1:2" x14ac:dyDescent="0.25">
      <c r="A5132" t="s">
        <v>414</v>
      </c>
      <c r="B5132" s="1">
        <v>1.2467983998233101E-5</v>
      </c>
    </row>
    <row r="5133" spans="1:2" x14ac:dyDescent="0.25">
      <c r="A5133" t="s">
        <v>135</v>
      </c>
      <c r="B5133" s="1">
        <v>4.80907954217562E-5</v>
      </c>
    </row>
    <row r="5134" spans="1:2" x14ac:dyDescent="0.25">
      <c r="A5134" t="s">
        <v>845</v>
      </c>
      <c r="B5134">
        <v>1.0152501255704101E-4</v>
      </c>
    </row>
    <row r="5135" spans="1:2" x14ac:dyDescent="0.25">
      <c r="A5135" t="s">
        <v>784</v>
      </c>
      <c r="B5135">
        <v>1.93609980086848E-3</v>
      </c>
    </row>
    <row r="5136" spans="1:2" x14ac:dyDescent="0.25">
      <c r="A5136" t="s">
        <v>1291</v>
      </c>
      <c r="B5136" s="1">
        <v>7.1245622847046301E-6</v>
      </c>
    </row>
    <row r="5137" spans="1:2" x14ac:dyDescent="0.25">
      <c r="A5137" t="s">
        <v>1518</v>
      </c>
      <c r="B5137" s="1">
        <v>5.8777638848813202E-5</v>
      </c>
    </row>
    <row r="5138" spans="1:2" x14ac:dyDescent="0.25">
      <c r="A5138" t="s">
        <v>6332</v>
      </c>
      <c r="B5138" s="1">
        <v>3.02793897099946E-5</v>
      </c>
    </row>
    <row r="5139" spans="1:2" x14ac:dyDescent="0.25">
      <c r="A5139" t="s">
        <v>389</v>
      </c>
      <c r="B5139" s="1">
        <v>1.7811405711761499E-6</v>
      </c>
    </row>
    <row r="5140" spans="1:2" x14ac:dyDescent="0.25">
      <c r="A5140" t="s">
        <v>4003</v>
      </c>
      <c r="B5140" s="1">
        <v>1.7811405711761499E-6</v>
      </c>
    </row>
    <row r="5141" spans="1:2" x14ac:dyDescent="0.25">
      <c r="A5141" t="s">
        <v>3427</v>
      </c>
      <c r="B5141" s="1">
        <v>9.0838169129983998E-5</v>
      </c>
    </row>
    <row r="5142" spans="1:2" x14ac:dyDescent="0.25">
      <c r="A5142" t="s">
        <v>2725</v>
      </c>
      <c r="B5142" s="1">
        <v>1.06868434270569E-5</v>
      </c>
    </row>
    <row r="5143" spans="1:2" x14ac:dyDescent="0.25">
      <c r="A5143" t="s">
        <v>4235</v>
      </c>
      <c r="B5143" s="1">
        <v>3.56228114235231E-6</v>
      </c>
    </row>
    <row r="5144" spans="1:2" x14ac:dyDescent="0.25">
      <c r="A5144" t="s">
        <v>3312</v>
      </c>
      <c r="B5144" s="1">
        <v>5.3434217135284698E-5</v>
      </c>
    </row>
    <row r="5145" spans="1:2" x14ac:dyDescent="0.25">
      <c r="A5145" t="s">
        <v>6574</v>
      </c>
      <c r="B5145" s="1">
        <v>3.56228114235231E-6</v>
      </c>
    </row>
    <row r="5146" spans="1:2" x14ac:dyDescent="0.25">
      <c r="A5146" t="s">
        <v>4639</v>
      </c>
      <c r="B5146">
        <v>1.3358554283821099E-4</v>
      </c>
    </row>
    <row r="5147" spans="1:2" x14ac:dyDescent="0.25">
      <c r="A5147" t="s">
        <v>5223</v>
      </c>
      <c r="B5147" s="1">
        <v>9.4400450272336293E-5</v>
      </c>
    </row>
    <row r="5148" spans="1:2" x14ac:dyDescent="0.25">
      <c r="A5148" t="s">
        <v>1977</v>
      </c>
      <c r="B5148">
        <v>1.0152501255704101E-4</v>
      </c>
    </row>
    <row r="5149" spans="1:2" x14ac:dyDescent="0.25">
      <c r="A5149" t="s">
        <v>1701</v>
      </c>
      <c r="B5149" s="1">
        <v>9.9743871985864805E-5</v>
      </c>
    </row>
    <row r="5150" spans="1:2" x14ac:dyDescent="0.25">
      <c r="A5150" t="s">
        <v>5845</v>
      </c>
      <c r="B5150" s="1">
        <v>1.7811405711761499E-6</v>
      </c>
    </row>
    <row r="5151" spans="1:2" x14ac:dyDescent="0.25">
      <c r="A5151" t="s">
        <v>7957</v>
      </c>
      <c r="B5151" s="1">
        <v>1.7811405711761499E-6</v>
      </c>
    </row>
    <row r="5152" spans="1:2" x14ac:dyDescent="0.25">
      <c r="A5152" t="s">
        <v>7775</v>
      </c>
      <c r="B5152" s="1">
        <v>1.7811405711761499E-6</v>
      </c>
    </row>
    <row r="5153" spans="1:2" x14ac:dyDescent="0.25">
      <c r="A5153" t="s">
        <v>4258</v>
      </c>
      <c r="B5153" s="1">
        <v>3.02793897099946E-5</v>
      </c>
    </row>
    <row r="5154" spans="1:2" x14ac:dyDescent="0.25">
      <c r="A5154" t="s">
        <v>39</v>
      </c>
      <c r="B5154" s="1">
        <v>1.7811405711761499E-6</v>
      </c>
    </row>
    <row r="5155" spans="1:2" x14ac:dyDescent="0.25">
      <c r="A5155" t="s">
        <v>7499</v>
      </c>
      <c r="B5155" s="1">
        <v>8.9057028558807898E-6</v>
      </c>
    </row>
    <row r="5156" spans="1:2" x14ac:dyDescent="0.25">
      <c r="A5156" t="s">
        <v>8059</v>
      </c>
      <c r="B5156" s="1">
        <v>1.7811405711761499E-6</v>
      </c>
    </row>
    <row r="5157" spans="1:2" x14ac:dyDescent="0.25">
      <c r="A5157" t="s">
        <v>4459</v>
      </c>
      <c r="B5157" s="1">
        <v>3.91850925658754E-5</v>
      </c>
    </row>
    <row r="5158" spans="1:2" x14ac:dyDescent="0.25">
      <c r="A5158" t="s">
        <v>8602</v>
      </c>
      <c r="B5158" s="1">
        <v>5.3434217135284696E-6</v>
      </c>
    </row>
    <row r="5159" spans="1:2" x14ac:dyDescent="0.25">
      <c r="A5159" t="s">
        <v>7971</v>
      </c>
      <c r="B5159" s="1">
        <v>1.7811405711761499E-6</v>
      </c>
    </row>
    <row r="5160" spans="1:2" x14ac:dyDescent="0.25">
      <c r="A5160" t="s">
        <v>7216</v>
      </c>
      <c r="B5160" s="1">
        <v>1.7811405711761499E-6</v>
      </c>
    </row>
    <row r="5161" spans="1:2" x14ac:dyDescent="0.25">
      <c r="A5161" t="s">
        <v>4397</v>
      </c>
      <c r="B5161" s="1">
        <v>1.7811405711761499E-6</v>
      </c>
    </row>
    <row r="5162" spans="1:2" x14ac:dyDescent="0.25">
      <c r="A5162" t="s">
        <v>2389</v>
      </c>
      <c r="B5162" s="1">
        <v>1.7811405711761499E-6</v>
      </c>
    </row>
    <row r="5163" spans="1:2" x14ac:dyDescent="0.25">
      <c r="A5163" t="s">
        <v>2219</v>
      </c>
      <c r="B5163" s="1">
        <v>5.3434217135284696E-6</v>
      </c>
    </row>
    <row r="5164" spans="1:2" x14ac:dyDescent="0.25">
      <c r="A5164" t="s">
        <v>4279</v>
      </c>
      <c r="B5164" s="1">
        <v>3.56228114235231E-6</v>
      </c>
    </row>
    <row r="5165" spans="1:2" x14ac:dyDescent="0.25">
      <c r="A5165" t="s">
        <v>155</v>
      </c>
      <c r="B5165" s="1">
        <v>2.3154827425289999E-5</v>
      </c>
    </row>
    <row r="5166" spans="1:2" x14ac:dyDescent="0.25">
      <c r="A5166" t="s">
        <v>1537</v>
      </c>
      <c r="B5166" s="1">
        <v>1.95925462829377E-5</v>
      </c>
    </row>
    <row r="5167" spans="1:2" x14ac:dyDescent="0.25">
      <c r="A5167" t="s">
        <v>6151</v>
      </c>
      <c r="B5167" s="1">
        <v>1.95925462829377E-5</v>
      </c>
    </row>
    <row r="5168" spans="1:2" x14ac:dyDescent="0.25">
      <c r="A5168" t="s">
        <v>14</v>
      </c>
      <c r="B5168" s="1">
        <v>1.6030265140585401E-5</v>
      </c>
    </row>
    <row r="5169" spans="1:2" x14ac:dyDescent="0.25">
      <c r="A5169" t="s">
        <v>8512</v>
      </c>
      <c r="B5169" s="1">
        <v>1.7811405711761499E-6</v>
      </c>
    </row>
    <row r="5170" spans="1:2" x14ac:dyDescent="0.25">
      <c r="A5170" t="s">
        <v>7581</v>
      </c>
      <c r="B5170" s="1">
        <v>1.06868434270569E-5</v>
      </c>
    </row>
    <row r="5171" spans="1:2" x14ac:dyDescent="0.25">
      <c r="A5171" t="s">
        <v>7882</v>
      </c>
      <c r="B5171" s="1">
        <v>8.9057028558807904E-5</v>
      </c>
    </row>
    <row r="5172" spans="1:2" x14ac:dyDescent="0.25">
      <c r="A5172" t="s">
        <v>176</v>
      </c>
      <c r="B5172" s="1">
        <v>7.1245622847046301E-6</v>
      </c>
    </row>
    <row r="5173" spans="1:2" x14ac:dyDescent="0.25">
      <c r="A5173" t="s">
        <v>1081</v>
      </c>
      <c r="B5173" s="1">
        <v>1.7811405711761499E-6</v>
      </c>
    </row>
    <row r="5174" spans="1:2" x14ac:dyDescent="0.25">
      <c r="A5174" t="s">
        <v>1318</v>
      </c>
      <c r="B5174" s="1">
        <v>1.7811405711761499E-6</v>
      </c>
    </row>
    <row r="5175" spans="1:2" x14ac:dyDescent="0.25">
      <c r="A5175" t="s">
        <v>5391</v>
      </c>
      <c r="B5175" s="1">
        <v>7.8370185131750896E-5</v>
      </c>
    </row>
    <row r="5176" spans="1:2" x14ac:dyDescent="0.25">
      <c r="A5176" t="s">
        <v>4515</v>
      </c>
      <c r="B5176" s="1">
        <v>1.7811405711761499E-6</v>
      </c>
    </row>
    <row r="5177" spans="1:2" x14ac:dyDescent="0.25">
      <c r="A5177" t="s">
        <v>8065</v>
      </c>
      <c r="B5177" s="1">
        <v>1.7811405711761499E-6</v>
      </c>
    </row>
    <row r="5178" spans="1:2" x14ac:dyDescent="0.25">
      <c r="A5178" t="s">
        <v>4358</v>
      </c>
      <c r="B5178" s="1">
        <v>1.7811405711761499E-6</v>
      </c>
    </row>
    <row r="5179" spans="1:2" x14ac:dyDescent="0.25">
      <c r="A5179" t="s">
        <v>7963</v>
      </c>
      <c r="B5179" s="1">
        <v>3.56228114235231E-6</v>
      </c>
    </row>
    <row r="5180" spans="1:2" x14ac:dyDescent="0.25">
      <c r="A5180" t="s">
        <v>1037</v>
      </c>
      <c r="B5180" s="1">
        <v>5.3434217135284696E-6</v>
      </c>
    </row>
    <row r="5181" spans="1:2" x14ac:dyDescent="0.25">
      <c r="A5181" t="s">
        <v>7184</v>
      </c>
      <c r="B5181" s="1">
        <v>1.7811405711761499E-6</v>
      </c>
    </row>
    <row r="5182" spans="1:2" x14ac:dyDescent="0.25">
      <c r="A5182" t="s">
        <v>1835</v>
      </c>
      <c r="B5182" s="1">
        <v>1.7811405711761499E-6</v>
      </c>
    </row>
    <row r="5183" spans="1:2" x14ac:dyDescent="0.25">
      <c r="A5183" t="s">
        <v>7686</v>
      </c>
      <c r="B5183" s="1">
        <v>1.7811405711761499E-6</v>
      </c>
    </row>
    <row r="5184" spans="1:2" x14ac:dyDescent="0.25">
      <c r="A5184" t="s">
        <v>5499</v>
      </c>
      <c r="B5184" s="1">
        <v>1.7811405711761499E-6</v>
      </c>
    </row>
    <row r="5185" spans="1:2" x14ac:dyDescent="0.25">
      <c r="A5185" t="s">
        <v>7890</v>
      </c>
      <c r="B5185" s="1">
        <v>1.7811405711761499E-6</v>
      </c>
    </row>
    <row r="5186" spans="1:2" x14ac:dyDescent="0.25">
      <c r="A5186" t="s">
        <v>3522</v>
      </c>
      <c r="B5186" s="1">
        <v>5.3434217135284696E-6</v>
      </c>
    </row>
    <row r="5187" spans="1:2" x14ac:dyDescent="0.25">
      <c r="A5187" t="s">
        <v>8073</v>
      </c>
      <c r="B5187" s="1">
        <v>1.7811405711761499E-6</v>
      </c>
    </row>
    <row r="5188" spans="1:2" x14ac:dyDescent="0.25">
      <c r="A5188" t="s">
        <v>7873</v>
      </c>
      <c r="B5188" s="1">
        <v>7.1245622847046301E-6</v>
      </c>
    </row>
    <row r="5189" spans="1:2" x14ac:dyDescent="0.25">
      <c r="A5189" t="s">
        <v>5609</v>
      </c>
      <c r="B5189" s="1">
        <v>3.56228114235231E-6</v>
      </c>
    </row>
    <row r="5190" spans="1:2" x14ac:dyDescent="0.25">
      <c r="A5190" t="s">
        <v>3716</v>
      </c>
      <c r="B5190" s="1">
        <v>8.9057028558807898E-6</v>
      </c>
    </row>
    <row r="5191" spans="1:2" x14ac:dyDescent="0.25">
      <c r="A5191" t="s">
        <v>1947</v>
      </c>
      <c r="B5191" s="1">
        <v>1.7811405711761499E-6</v>
      </c>
    </row>
    <row r="5192" spans="1:2" x14ac:dyDescent="0.25">
      <c r="A5192" t="s">
        <v>5689</v>
      </c>
      <c r="B5192" s="1">
        <v>1.7811405711761499E-6</v>
      </c>
    </row>
    <row r="5193" spans="1:2" x14ac:dyDescent="0.25">
      <c r="A5193" t="s">
        <v>6073</v>
      </c>
      <c r="B5193" s="1">
        <v>3.56228114235231E-6</v>
      </c>
    </row>
    <row r="5194" spans="1:2" x14ac:dyDescent="0.25">
      <c r="A5194" t="s">
        <v>7119</v>
      </c>
      <c r="B5194" s="1">
        <v>3.56228114235231E-6</v>
      </c>
    </row>
    <row r="5195" spans="1:2" x14ac:dyDescent="0.25">
      <c r="A5195" t="s">
        <v>4862</v>
      </c>
      <c r="B5195">
        <v>4.0610005022816403E-4</v>
      </c>
    </row>
    <row r="5196" spans="1:2" x14ac:dyDescent="0.25">
      <c r="A5196" t="s">
        <v>1520</v>
      </c>
      <c r="B5196">
        <v>3.0279389709994602E-4</v>
      </c>
    </row>
    <row r="5197" spans="1:2" x14ac:dyDescent="0.25">
      <c r="A5197" t="s">
        <v>757</v>
      </c>
      <c r="B5197" s="1">
        <v>1.7811405711761499E-6</v>
      </c>
    </row>
    <row r="5198" spans="1:2" x14ac:dyDescent="0.25">
      <c r="A5198" t="s">
        <v>8519</v>
      </c>
      <c r="B5198" s="1">
        <v>1.7811405711761499E-6</v>
      </c>
    </row>
    <row r="5199" spans="1:2" x14ac:dyDescent="0.25">
      <c r="A5199" t="s">
        <v>7600</v>
      </c>
      <c r="B5199" s="1">
        <v>4.4528514279403898E-5</v>
      </c>
    </row>
    <row r="5200" spans="1:2" x14ac:dyDescent="0.25">
      <c r="A5200" t="s">
        <v>8574</v>
      </c>
      <c r="B5200" s="1">
        <v>7.1245622847046301E-6</v>
      </c>
    </row>
    <row r="5201" spans="1:2" x14ac:dyDescent="0.25">
      <c r="A5201" t="s">
        <v>1115</v>
      </c>
      <c r="B5201" s="1">
        <v>2.1373686854113899E-5</v>
      </c>
    </row>
    <row r="5202" spans="1:2" x14ac:dyDescent="0.25">
      <c r="A5202" t="s">
        <v>6358</v>
      </c>
      <c r="B5202" s="1">
        <v>3.56228114235231E-6</v>
      </c>
    </row>
    <row r="5203" spans="1:2" x14ac:dyDescent="0.25">
      <c r="A5203" t="s">
        <v>7753</v>
      </c>
      <c r="B5203" s="1">
        <v>1.7811405711761499E-6</v>
      </c>
    </row>
    <row r="5204" spans="1:2" x14ac:dyDescent="0.25">
      <c r="A5204" t="s">
        <v>7112</v>
      </c>
      <c r="B5204" s="1">
        <v>1.7811405711761499E-6</v>
      </c>
    </row>
    <row r="5205" spans="1:2" x14ac:dyDescent="0.25">
      <c r="A5205" t="s">
        <v>4500</v>
      </c>
      <c r="B5205" s="1">
        <v>8.9057028558807898E-6</v>
      </c>
    </row>
    <row r="5206" spans="1:2" x14ac:dyDescent="0.25">
      <c r="A5206" t="s">
        <v>5473</v>
      </c>
      <c r="B5206" s="1">
        <v>8.9057028558807898E-6</v>
      </c>
    </row>
    <row r="5207" spans="1:2" x14ac:dyDescent="0.25">
      <c r="A5207" t="s">
        <v>4438</v>
      </c>
      <c r="B5207" s="1">
        <v>1.6030265140585401E-5</v>
      </c>
    </row>
    <row r="5208" spans="1:2" x14ac:dyDescent="0.25">
      <c r="A5208" t="s">
        <v>7536</v>
      </c>
      <c r="B5208" s="1">
        <v>1.7811405711761499E-6</v>
      </c>
    </row>
    <row r="5209" spans="1:2" x14ac:dyDescent="0.25">
      <c r="A5209" t="s">
        <v>5623</v>
      </c>
      <c r="B5209" s="1">
        <v>3.56228114235231E-6</v>
      </c>
    </row>
    <row r="5210" spans="1:2" x14ac:dyDescent="0.25">
      <c r="A5210" t="s">
        <v>5583</v>
      </c>
      <c r="B5210" s="1">
        <v>5.3434217135284696E-6</v>
      </c>
    </row>
    <row r="5211" spans="1:2" x14ac:dyDescent="0.25">
      <c r="A5211" t="s">
        <v>7857</v>
      </c>
      <c r="B5211" s="1">
        <v>1.7811405711761502E-5</v>
      </c>
    </row>
    <row r="5212" spans="1:2" x14ac:dyDescent="0.25">
      <c r="A5212" t="s">
        <v>8064</v>
      </c>
      <c r="B5212" s="1">
        <v>3.56228114235231E-6</v>
      </c>
    </row>
    <row r="5213" spans="1:2" x14ac:dyDescent="0.25">
      <c r="A5213" t="s">
        <v>2195</v>
      </c>
      <c r="B5213" s="1">
        <v>5.3434217135284696E-6</v>
      </c>
    </row>
    <row r="5214" spans="1:2" x14ac:dyDescent="0.25">
      <c r="A5214" t="s">
        <v>4105</v>
      </c>
      <c r="B5214" s="1">
        <v>1.7811405711761499E-6</v>
      </c>
    </row>
    <row r="5215" spans="1:2" x14ac:dyDescent="0.25">
      <c r="A5215" t="s">
        <v>6489</v>
      </c>
      <c r="B5215" s="1">
        <v>1.7811405711761499E-6</v>
      </c>
    </row>
    <row r="5216" spans="1:2" x14ac:dyDescent="0.25">
      <c r="A5216" t="s">
        <v>7802</v>
      </c>
      <c r="B5216" s="1">
        <v>1.7811405711761499E-6</v>
      </c>
    </row>
    <row r="5217" spans="1:2" x14ac:dyDescent="0.25">
      <c r="A5217" t="s">
        <v>367</v>
      </c>
      <c r="B5217" s="1">
        <v>3.56228114235231E-6</v>
      </c>
    </row>
    <row r="5218" spans="1:2" x14ac:dyDescent="0.25">
      <c r="A5218" t="s">
        <v>7282</v>
      </c>
      <c r="B5218" s="1">
        <v>3.56228114235231E-6</v>
      </c>
    </row>
    <row r="5219" spans="1:2" x14ac:dyDescent="0.25">
      <c r="A5219" t="s">
        <v>6545</v>
      </c>
      <c r="B5219" s="1">
        <v>5.3434217135284696E-6</v>
      </c>
    </row>
    <row r="5220" spans="1:2" x14ac:dyDescent="0.25">
      <c r="A5220" t="s">
        <v>6984</v>
      </c>
      <c r="B5220" s="1">
        <v>3.56228114235231E-6</v>
      </c>
    </row>
    <row r="5221" spans="1:2" x14ac:dyDescent="0.25">
      <c r="A5221" t="s">
        <v>7056</v>
      </c>
      <c r="B5221" s="1">
        <v>3.56228114235231E-6</v>
      </c>
    </row>
    <row r="5222" spans="1:2" x14ac:dyDescent="0.25">
      <c r="A5222" t="s">
        <v>6253</v>
      </c>
      <c r="B5222" s="1">
        <v>1.7811405711761499E-6</v>
      </c>
    </row>
    <row r="5223" spans="1:2" x14ac:dyDescent="0.25">
      <c r="A5223" t="s">
        <v>4558</v>
      </c>
      <c r="B5223">
        <v>2.35110555395252E-4</v>
      </c>
    </row>
    <row r="5224" spans="1:2" x14ac:dyDescent="0.25">
      <c r="A5224" t="s">
        <v>5973</v>
      </c>
      <c r="B5224" s="1">
        <v>1.7811405711761499E-6</v>
      </c>
    </row>
    <row r="5225" spans="1:2" x14ac:dyDescent="0.25">
      <c r="A5225" t="s">
        <v>2531</v>
      </c>
      <c r="B5225" s="1">
        <v>1.7811405711761499E-6</v>
      </c>
    </row>
    <row r="5226" spans="1:2" x14ac:dyDescent="0.25">
      <c r="A5226" t="s">
        <v>6114</v>
      </c>
      <c r="B5226" s="1">
        <v>5.3434217135284696E-6</v>
      </c>
    </row>
    <row r="5227" spans="1:2" x14ac:dyDescent="0.25">
      <c r="A5227" t="s">
        <v>6452</v>
      </c>
      <c r="B5227" s="1">
        <v>5.3434217135284696E-6</v>
      </c>
    </row>
    <row r="5228" spans="1:2" x14ac:dyDescent="0.25">
      <c r="A5228" t="s">
        <v>1262</v>
      </c>
      <c r="B5228" s="1">
        <v>1.7811405711761499E-6</v>
      </c>
    </row>
    <row r="5229" spans="1:2" x14ac:dyDescent="0.25">
      <c r="A5229" t="s">
        <v>4899</v>
      </c>
      <c r="B5229" s="1">
        <v>3.3841670852346998E-5</v>
      </c>
    </row>
    <row r="5230" spans="1:2" x14ac:dyDescent="0.25">
      <c r="A5230" t="s">
        <v>8528</v>
      </c>
      <c r="B5230" s="1">
        <v>1.7811405711761499E-6</v>
      </c>
    </row>
    <row r="5231" spans="1:2" x14ac:dyDescent="0.25">
      <c r="A5231" t="s">
        <v>605</v>
      </c>
      <c r="B5231" s="1">
        <v>1.7811405711761499E-6</v>
      </c>
    </row>
    <row r="5232" spans="1:2" x14ac:dyDescent="0.25">
      <c r="A5232" t="s">
        <v>4134</v>
      </c>
      <c r="B5232" s="1">
        <v>1.7811405711761499E-6</v>
      </c>
    </row>
    <row r="5233" spans="1:2" x14ac:dyDescent="0.25">
      <c r="A5233" t="s">
        <v>4353</v>
      </c>
      <c r="B5233" s="1">
        <v>2.1373686854113899E-5</v>
      </c>
    </row>
    <row r="5234" spans="1:2" x14ac:dyDescent="0.25">
      <c r="A5234" t="s">
        <v>6123</v>
      </c>
      <c r="B5234" s="1">
        <v>1.7811405711761499E-6</v>
      </c>
    </row>
    <row r="5235" spans="1:2" x14ac:dyDescent="0.25">
      <c r="A5235" t="s">
        <v>3955</v>
      </c>
      <c r="B5235">
        <v>1.26104752439272E-3</v>
      </c>
    </row>
    <row r="5236" spans="1:2" x14ac:dyDescent="0.25">
      <c r="A5236" t="s">
        <v>2422</v>
      </c>
      <c r="B5236">
        <v>1.4801278146473801E-3</v>
      </c>
    </row>
    <row r="5237" spans="1:2" x14ac:dyDescent="0.25">
      <c r="A5237" t="s">
        <v>6770</v>
      </c>
      <c r="B5237" s="1">
        <v>1.7811405711761499E-6</v>
      </c>
    </row>
    <row r="5238" spans="1:2" x14ac:dyDescent="0.25">
      <c r="A5238" t="s">
        <v>6392</v>
      </c>
      <c r="B5238" s="1">
        <v>1.06868434270569E-5</v>
      </c>
    </row>
    <row r="5239" spans="1:2" x14ac:dyDescent="0.25">
      <c r="A5239" t="s">
        <v>1245</v>
      </c>
      <c r="B5239" s="1">
        <v>3.56228114235231E-6</v>
      </c>
    </row>
    <row r="5240" spans="1:2" x14ac:dyDescent="0.25">
      <c r="A5240" t="s">
        <v>5997</v>
      </c>
      <c r="B5240" s="1">
        <v>5.3434217135284696E-6</v>
      </c>
    </row>
    <row r="5241" spans="1:2" x14ac:dyDescent="0.25">
      <c r="A5241" t="s">
        <v>8275</v>
      </c>
      <c r="B5241" s="1">
        <v>7.1245622847046301E-6</v>
      </c>
    </row>
    <row r="5242" spans="1:2" x14ac:dyDescent="0.25">
      <c r="A5242" t="s">
        <v>1202</v>
      </c>
      <c r="B5242" s="1">
        <v>1.7811405711761499E-6</v>
      </c>
    </row>
    <row r="5243" spans="1:2" x14ac:dyDescent="0.25">
      <c r="A5243" t="s">
        <v>995</v>
      </c>
      <c r="B5243" s="1">
        <v>5.3434217135284696E-6</v>
      </c>
    </row>
    <row r="5244" spans="1:2" x14ac:dyDescent="0.25">
      <c r="A5244" t="s">
        <v>609</v>
      </c>
      <c r="B5244" s="1">
        <v>1.4249124569409199E-5</v>
      </c>
    </row>
    <row r="5245" spans="1:2" x14ac:dyDescent="0.25">
      <c r="A5245" t="s">
        <v>1824</v>
      </c>
      <c r="B5245" s="1">
        <v>2.84982491388185E-5</v>
      </c>
    </row>
    <row r="5246" spans="1:2" x14ac:dyDescent="0.25">
      <c r="A5246" t="s">
        <v>365</v>
      </c>
      <c r="B5246" s="1">
        <v>3.74039519946993E-5</v>
      </c>
    </row>
    <row r="5247" spans="1:2" x14ac:dyDescent="0.25">
      <c r="A5247" t="s">
        <v>6722</v>
      </c>
      <c r="B5247" s="1">
        <v>8.9057028558807898E-6</v>
      </c>
    </row>
    <row r="5248" spans="1:2" x14ac:dyDescent="0.25">
      <c r="A5248" t="s">
        <v>3985</v>
      </c>
      <c r="B5248" s="1">
        <v>1.7811405711761499E-6</v>
      </c>
    </row>
    <row r="5249" spans="1:2" x14ac:dyDescent="0.25">
      <c r="A5249" t="s">
        <v>1282</v>
      </c>
      <c r="B5249">
        <v>5.2899874963931897E-4</v>
      </c>
    </row>
    <row r="5250" spans="1:2" x14ac:dyDescent="0.25">
      <c r="A5250" t="s">
        <v>8447</v>
      </c>
      <c r="B5250" s="1">
        <v>1.7811405711761499E-6</v>
      </c>
    </row>
    <row r="5251" spans="1:2" x14ac:dyDescent="0.25">
      <c r="A5251" t="s">
        <v>6291</v>
      </c>
      <c r="B5251" s="1">
        <v>1.7811405711761499E-6</v>
      </c>
    </row>
    <row r="5252" spans="1:2" x14ac:dyDescent="0.25">
      <c r="A5252" t="s">
        <v>7079</v>
      </c>
      <c r="B5252" s="1">
        <v>1.06868434270569E-5</v>
      </c>
    </row>
    <row r="5253" spans="1:2" x14ac:dyDescent="0.25">
      <c r="A5253" t="s">
        <v>408</v>
      </c>
      <c r="B5253" s="1">
        <v>1.7811405711761499E-6</v>
      </c>
    </row>
    <row r="5254" spans="1:2" x14ac:dyDescent="0.25">
      <c r="A5254" t="s">
        <v>4852</v>
      </c>
      <c r="B5254">
        <v>1.21117558839978E-4</v>
      </c>
    </row>
    <row r="5255" spans="1:2" x14ac:dyDescent="0.25">
      <c r="A5255" t="s">
        <v>1766</v>
      </c>
      <c r="B5255" s="1">
        <v>7.3026763418222398E-5</v>
      </c>
    </row>
    <row r="5256" spans="1:2" x14ac:dyDescent="0.25">
      <c r="A5256" t="s">
        <v>6548</v>
      </c>
      <c r="B5256" s="1">
        <v>1.7811405711761499E-6</v>
      </c>
    </row>
    <row r="5257" spans="1:2" x14ac:dyDescent="0.25">
      <c r="A5257" t="s">
        <v>7103</v>
      </c>
      <c r="B5257" s="1">
        <v>3.56228114235231E-6</v>
      </c>
    </row>
    <row r="5258" spans="1:2" x14ac:dyDescent="0.25">
      <c r="A5258" t="s">
        <v>5486</v>
      </c>
      <c r="B5258" s="1">
        <v>1.6030265140585401E-5</v>
      </c>
    </row>
    <row r="5259" spans="1:2" x14ac:dyDescent="0.25">
      <c r="A5259" t="s">
        <v>6532</v>
      </c>
      <c r="B5259" s="1">
        <v>5.3434217135284696E-6</v>
      </c>
    </row>
    <row r="5260" spans="1:2" x14ac:dyDescent="0.25">
      <c r="A5260" t="s">
        <v>1633</v>
      </c>
      <c r="B5260" s="1">
        <v>1.7811405711761499E-6</v>
      </c>
    </row>
    <row r="5261" spans="1:2" x14ac:dyDescent="0.25">
      <c r="A5261" t="s">
        <v>480</v>
      </c>
      <c r="B5261" s="1">
        <v>1.7811405711761499E-6</v>
      </c>
    </row>
    <row r="5262" spans="1:2" x14ac:dyDescent="0.25">
      <c r="A5262" t="s">
        <v>2493</v>
      </c>
      <c r="B5262" s="1">
        <v>1.7811405711761499E-6</v>
      </c>
    </row>
    <row r="5263" spans="1:2" x14ac:dyDescent="0.25">
      <c r="A5263" t="s">
        <v>696</v>
      </c>
      <c r="B5263" s="1">
        <v>1.7811405711761499E-6</v>
      </c>
    </row>
    <row r="5264" spans="1:2" x14ac:dyDescent="0.25">
      <c r="A5264" t="s">
        <v>891</v>
      </c>
      <c r="B5264" s="1">
        <v>8.9057028558807898E-6</v>
      </c>
    </row>
    <row r="5265" spans="1:2" x14ac:dyDescent="0.25">
      <c r="A5265" t="s">
        <v>547</v>
      </c>
      <c r="B5265" s="1">
        <v>1.7811405711761502E-5</v>
      </c>
    </row>
    <row r="5266" spans="1:2" x14ac:dyDescent="0.25">
      <c r="A5266" t="s">
        <v>192</v>
      </c>
      <c r="B5266" s="1">
        <v>5.3434217135284696E-6</v>
      </c>
    </row>
    <row r="5267" spans="1:2" x14ac:dyDescent="0.25">
      <c r="A5267" t="s">
        <v>8028</v>
      </c>
      <c r="B5267" s="1">
        <v>1.7811405711761499E-6</v>
      </c>
    </row>
    <row r="5268" spans="1:2" x14ac:dyDescent="0.25">
      <c r="A5268" t="s">
        <v>4165</v>
      </c>
      <c r="B5268" s="1">
        <v>3.56228114235231E-6</v>
      </c>
    </row>
    <row r="5269" spans="1:2" x14ac:dyDescent="0.25">
      <c r="A5269" t="s">
        <v>905</v>
      </c>
      <c r="B5269" s="1">
        <v>8.9057028558807898E-6</v>
      </c>
    </row>
    <row r="5270" spans="1:2" x14ac:dyDescent="0.25">
      <c r="A5270" t="s">
        <v>6620</v>
      </c>
      <c r="B5270" s="1">
        <v>1.7811405711761499E-6</v>
      </c>
    </row>
    <row r="5271" spans="1:2" x14ac:dyDescent="0.25">
      <c r="A5271" t="s">
        <v>5227</v>
      </c>
      <c r="B5271" s="1">
        <v>1.2467983998233101E-5</v>
      </c>
    </row>
    <row r="5272" spans="1:2" x14ac:dyDescent="0.25">
      <c r="A5272" t="s">
        <v>5071</v>
      </c>
      <c r="B5272" s="1">
        <v>2.6717108567642302E-5</v>
      </c>
    </row>
    <row r="5273" spans="1:2" x14ac:dyDescent="0.25">
      <c r="A5273" t="s">
        <v>4208</v>
      </c>
      <c r="B5273" s="1">
        <v>5.3434217135284696E-6</v>
      </c>
    </row>
    <row r="5274" spans="1:2" x14ac:dyDescent="0.25">
      <c r="A5274" t="s">
        <v>3512</v>
      </c>
      <c r="B5274" s="1">
        <v>1.7811405711761499E-6</v>
      </c>
    </row>
    <row r="5275" spans="1:2" x14ac:dyDescent="0.25">
      <c r="A5275" t="s">
        <v>41</v>
      </c>
      <c r="B5275">
        <v>4.02537769085811E-4</v>
      </c>
    </row>
    <row r="5276" spans="1:2" x14ac:dyDescent="0.25">
      <c r="A5276" t="s">
        <v>4576</v>
      </c>
      <c r="B5276" s="1">
        <v>1.7811405711761499E-6</v>
      </c>
    </row>
    <row r="5277" spans="1:2" x14ac:dyDescent="0.25">
      <c r="A5277" t="s">
        <v>8518</v>
      </c>
      <c r="B5277" s="1">
        <v>1.7811405711761499E-6</v>
      </c>
    </row>
    <row r="5278" spans="1:2" x14ac:dyDescent="0.25">
      <c r="A5278" t="s">
        <v>5920</v>
      </c>
      <c r="B5278" s="1">
        <v>3.56228114235231E-6</v>
      </c>
    </row>
    <row r="5279" spans="1:2" x14ac:dyDescent="0.25">
      <c r="A5279" t="s">
        <v>497</v>
      </c>
      <c r="B5279" s="1">
        <v>1.95925462829377E-5</v>
      </c>
    </row>
    <row r="5280" spans="1:2" x14ac:dyDescent="0.25">
      <c r="A5280" t="s">
        <v>3894</v>
      </c>
      <c r="B5280" s="1">
        <v>5.3434217135284696E-6</v>
      </c>
    </row>
    <row r="5281" spans="1:2" x14ac:dyDescent="0.25">
      <c r="A5281" t="s">
        <v>6450</v>
      </c>
      <c r="B5281" s="1">
        <v>1.06868434270569E-5</v>
      </c>
    </row>
    <row r="5282" spans="1:2" x14ac:dyDescent="0.25">
      <c r="A5282" t="s">
        <v>7362</v>
      </c>
      <c r="B5282" s="1">
        <v>4.9871935992932402E-5</v>
      </c>
    </row>
    <row r="5283" spans="1:2" x14ac:dyDescent="0.25">
      <c r="A5283" t="s">
        <v>58</v>
      </c>
      <c r="B5283" s="1">
        <v>1.6030265140585401E-5</v>
      </c>
    </row>
    <row r="5284" spans="1:2" x14ac:dyDescent="0.25">
      <c r="A5284" t="s">
        <v>7554</v>
      </c>
      <c r="B5284" s="1">
        <v>1.7811405711761499E-6</v>
      </c>
    </row>
    <row r="5285" spans="1:2" x14ac:dyDescent="0.25">
      <c r="A5285" t="s">
        <v>4067</v>
      </c>
      <c r="B5285" s="1">
        <v>1.7811405711761499E-6</v>
      </c>
    </row>
    <row r="5286" spans="1:2" x14ac:dyDescent="0.25">
      <c r="A5286" t="s">
        <v>204</v>
      </c>
      <c r="B5286" s="1">
        <v>1.95925462829377E-5</v>
      </c>
    </row>
    <row r="5287" spans="1:2" x14ac:dyDescent="0.25">
      <c r="A5287" t="s">
        <v>2480</v>
      </c>
      <c r="B5287" s="1">
        <v>1.7811405711761499E-6</v>
      </c>
    </row>
    <row r="5288" spans="1:2" x14ac:dyDescent="0.25">
      <c r="A5288" t="s">
        <v>1902</v>
      </c>
      <c r="B5288">
        <v>1.21117558839978E-4</v>
      </c>
    </row>
    <row r="5289" spans="1:2" x14ac:dyDescent="0.25">
      <c r="A5289" t="s">
        <v>3801</v>
      </c>
      <c r="B5289" s="1">
        <v>8.9057028558807898E-6</v>
      </c>
    </row>
    <row r="5290" spans="1:2" x14ac:dyDescent="0.25">
      <c r="A5290" t="s">
        <v>2686</v>
      </c>
      <c r="B5290">
        <v>1.3536668340938799E-4</v>
      </c>
    </row>
    <row r="5291" spans="1:2" x14ac:dyDescent="0.25">
      <c r="A5291" t="s">
        <v>8185</v>
      </c>
      <c r="B5291" s="1">
        <v>1.7811405711761499E-6</v>
      </c>
    </row>
    <row r="5292" spans="1:2" x14ac:dyDescent="0.25">
      <c r="A5292" t="s">
        <v>1804</v>
      </c>
      <c r="B5292" s="1">
        <v>3.56228114235231E-6</v>
      </c>
    </row>
    <row r="5293" spans="1:2" x14ac:dyDescent="0.25">
      <c r="A5293" t="s">
        <v>3889</v>
      </c>
      <c r="B5293" s="1">
        <v>3.56228114235231E-6</v>
      </c>
    </row>
    <row r="5294" spans="1:2" x14ac:dyDescent="0.25">
      <c r="A5294" t="s">
        <v>1795</v>
      </c>
      <c r="B5294" s="1">
        <v>3.5622811423523098E-5</v>
      </c>
    </row>
    <row r="5295" spans="1:2" x14ac:dyDescent="0.25">
      <c r="A5295" t="s">
        <v>3451</v>
      </c>
      <c r="B5295" s="1">
        <v>1.7811405711761499E-6</v>
      </c>
    </row>
    <row r="5296" spans="1:2" x14ac:dyDescent="0.25">
      <c r="A5296" t="s">
        <v>2115</v>
      </c>
      <c r="B5296" s="1">
        <v>3.56228114235231E-6</v>
      </c>
    </row>
    <row r="5297" spans="1:2" x14ac:dyDescent="0.25">
      <c r="A5297" t="s">
        <v>2072</v>
      </c>
      <c r="B5297" s="1">
        <v>7.1245622847046301E-6</v>
      </c>
    </row>
    <row r="5298" spans="1:2" x14ac:dyDescent="0.25">
      <c r="A5298" t="s">
        <v>2674</v>
      </c>
      <c r="B5298" s="1">
        <v>4.0966233137051602E-5</v>
      </c>
    </row>
    <row r="5299" spans="1:2" x14ac:dyDescent="0.25">
      <c r="A5299" t="s">
        <v>2413</v>
      </c>
      <c r="B5299">
        <v>1.24679839982331E-4</v>
      </c>
    </row>
    <row r="5300" spans="1:2" x14ac:dyDescent="0.25">
      <c r="A5300" t="s">
        <v>3281</v>
      </c>
      <c r="B5300" s="1">
        <v>5.3434217135284696E-6</v>
      </c>
    </row>
    <row r="5301" spans="1:2" x14ac:dyDescent="0.25">
      <c r="A5301" t="s">
        <v>1369</v>
      </c>
      <c r="B5301" s="1">
        <v>2.84982491388185E-5</v>
      </c>
    </row>
    <row r="5302" spans="1:2" x14ac:dyDescent="0.25">
      <c r="A5302" t="s">
        <v>2948</v>
      </c>
      <c r="B5302" s="1">
        <v>3.74039519946993E-5</v>
      </c>
    </row>
    <row r="5303" spans="1:2" x14ac:dyDescent="0.25">
      <c r="A5303" t="s">
        <v>7026</v>
      </c>
      <c r="B5303" s="1">
        <v>3.56228114235231E-6</v>
      </c>
    </row>
    <row r="5304" spans="1:2" x14ac:dyDescent="0.25">
      <c r="A5304" t="s">
        <v>1342</v>
      </c>
      <c r="B5304" s="1">
        <v>5.3434217135284696E-6</v>
      </c>
    </row>
    <row r="5305" spans="1:2" x14ac:dyDescent="0.25">
      <c r="A5305" t="s">
        <v>3010</v>
      </c>
      <c r="B5305" s="1">
        <v>5.3434217135284696E-6</v>
      </c>
    </row>
    <row r="5306" spans="1:2" x14ac:dyDescent="0.25">
      <c r="A5306" t="s">
        <v>3170</v>
      </c>
      <c r="B5306" s="1">
        <v>3.56228114235231E-6</v>
      </c>
    </row>
    <row r="5307" spans="1:2" x14ac:dyDescent="0.25">
      <c r="A5307" t="s">
        <v>2354</v>
      </c>
      <c r="B5307">
        <v>1.0330615312821701E-4</v>
      </c>
    </row>
    <row r="5308" spans="1:2" x14ac:dyDescent="0.25">
      <c r="A5308" t="s">
        <v>3365</v>
      </c>
      <c r="B5308" s="1">
        <v>1.7811405711761499E-6</v>
      </c>
    </row>
    <row r="5309" spans="1:2" x14ac:dyDescent="0.25">
      <c r="A5309" t="s">
        <v>1447</v>
      </c>
      <c r="B5309" s="1">
        <v>6.5902201133517793E-5</v>
      </c>
    </row>
    <row r="5310" spans="1:2" x14ac:dyDescent="0.25">
      <c r="A5310" t="s">
        <v>3899</v>
      </c>
      <c r="B5310" s="1">
        <v>3.2060530281170802E-5</v>
      </c>
    </row>
    <row r="5311" spans="1:2" x14ac:dyDescent="0.25">
      <c r="A5311" t="s">
        <v>2839</v>
      </c>
      <c r="B5311" s="1">
        <v>2.3154827425289999E-5</v>
      </c>
    </row>
    <row r="5312" spans="1:2" x14ac:dyDescent="0.25">
      <c r="A5312" t="s">
        <v>8274</v>
      </c>
      <c r="B5312" s="1">
        <v>4.63096548505801E-5</v>
      </c>
    </row>
    <row r="5313" spans="1:2" x14ac:dyDescent="0.25">
      <c r="A5313" t="s">
        <v>2102</v>
      </c>
      <c r="B5313" s="1">
        <v>3.56228114235231E-6</v>
      </c>
    </row>
    <row r="5314" spans="1:2" x14ac:dyDescent="0.25">
      <c r="A5314" t="s">
        <v>3646</v>
      </c>
      <c r="B5314" s="1">
        <v>5.3434217135284696E-6</v>
      </c>
    </row>
    <row r="5315" spans="1:2" x14ac:dyDescent="0.25">
      <c r="A5315" t="s">
        <v>2741</v>
      </c>
      <c r="B5315" s="1">
        <v>1.4249124569409199E-5</v>
      </c>
    </row>
    <row r="5316" spans="1:2" x14ac:dyDescent="0.25">
      <c r="A5316" t="s">
        <v>2826</v>
      </c>
      <c r="B5316" s="1">
        <v>8.0151325702927098E-5</v>
      </c>
    </row>
    <row r="5317" spans="1:2" x14ac:dyDescent="0.25">
      <c r="A5317" t="s">
        <v>1930</v>
      </c>
      <c r="B5317" s="1">
        <v>5.3434217135284696E-6</v>
      </c>
    </row>
    <row r="5318" spans="1:2" x14ac:dyDescent="0.25">
      <c r="A5318" t="s">
        <v>1794</v>
      </c>
      <c r="B5318" s="1">
        <v>7.1245622847046301E-6</v>
      </c>
    </row>
    <row r="5319" spans="1:2" x14ac:dyDescent="0.25">
      <c r="A5319" t="s">
        <v>2983</v>
      </c>
      <c r="B5319" s="1">
        <v>1.7811405711761499E-6</v>
      </c>
    </row>
    <row r="5320" spans="1:2" x14ac:dyDescent="0.25">
      <c r="A5320" t="s">
        <v>2514</v>
      </c>
      <c r="B5320" s="1">
        <v>1.7811405711761499E-6</v>
      </c>
    </row>
    <row r="5321" spans="1:2" x14ac:dyDescent="0.25">
      <c r="A5321" t="s">
        <v>60</v>
      </c>
      <c r="B5321">
        <v>1.1577413712645E-4</v>
      </c>
    </row>
    <row r="5322" spans="1:2" x14ac:dyDescent="0.25">
      <c r="A5322" t="s">
        <v>385</v>
      </c>
      <c r="B5322" s="1">
        <v>9.0838169129983998E-5</v>
      </c>
    </row>
    <row r="5323" spans="1:2" x14ac:dyDescent="0.25">
      <c r="A5323" t="s">
        <v>4747</v>
      </c>
      <c r="B5323" s="1">
        <v>5.8777638848813202E-5</v>
      </c>
    </row>
    <row r="5324" spans="1:2" x14ac:dyDescent="0.25">
      <c r="A5324" t="s">
        <v>244</v>
      </c>
      <c r="B5324" s="1">
        <v>8.5494747416455595E-5</v>
      </c>
    </row>
    <row r="5325" spans="1:2" x14ac:dyDescent="0.25">
      <c r="A5325" t="s">
        <v>3362</v>
      </c>
      <c r="B5325" s="1">
        <v>5.3434217135284696E-6</v>
      </c>
    </row>
    <row r="5326" spans="1:2" x14ac:dyDescent="0.25">
      <c r="A5326" t="s">
        <v>3310</v>
      </c>
      <c r="B5326">
        <v>3.98975487943459E-4</v>
      </c>
    </row>
    <row r="5327" spans="1:2" x14ac:dyDescent="0.25">
      <c r="A5327" t="s">
        <v>3019</v>
      </c>
      <c r="B5327" s="1">
        <v>1.7811405711761499E-6</v>
      </c>
    </row>
    <row r="5328" spans="1:2" x14ac:dyDescent="0.25">
      <c r="A5328" t="s">
        <v>6734</v>
      </c>
      <c r="B5328" s="1">
        <v>1.2467983998233101E-5</v>
      </c>
    </row>
    <row r="5329" spans="1:2" x14ac:dyDescent="0.25">
      <c r="A5329" t="s">
        <v>2588</v>
      </c>
      <c r="B5329" s="1">
        <v>2.4935967996466201E-5</v>
      </c>
    </row>
    <row r="5330" spans="1:2" x14ac:dyDescent="0.25">
      <c r="A5330" t="s">
        <v>4421</v>
      </c>
      <c r="B5330" s="1">
        <v>8.9057028558807904E-5</v>
      </c>
    </row>
    <row r="5331" spans="1:2" x14ac:dyDescent="0.25">
      <c r="A5331" t="s">
        <v>7381</v>
      </c>
      <c r="B5331" s="1">
        <v>1.7811405711761499E-6</v>
      </c>
    </row>
    <row r="5332" spans="1:2" x14ac:dyDescent="0.25">
      <c r="A5332" t="s">
        <v>3644</v>
      </c>
      <c r="B5332" s="1">
        <v>1.7811405711761499E-6</v>
      </c>
    </row>
    <row r="5333" spans="1:2" x14ac:dyDescent="0.25">
      <c r="A5333" t="s">
        <v>2445</v>
      </c>
      <c r="B5333" s="1">
        <v>3.02793897099946E-5</v>
      </c>
    </row>
    <row r="5334" spans="1:2" x14ac:dyDescent="0.25">
      <c r="A5334" t="s">
        <v>2310</v>
      </c>
      <c r="B5334" s="1">
        <v>8.9057028558807898E-6</v>
      </c>
    </row>
    <row r="5335" spans="1:2" x14ac:dyDescent="0.25">
      <c r="A5335" t="s">
        <v>1045</v>
      </c>
      <c r="B5335" s="1">
        <v>7.1245622847046301E-6</v>
      </c>
    </row>
    <row r="5336" spans="1:2" x14ac:dyDescent="0.25">
      <c r="A5336" t="s">
        <v>1693</v>
      </c>
      <c r="B5336" s="1">
        <v>7.1245622847046301E-6</v>
      </c>
    </row>
    <row r="5337" spans="1:2" x14ac:dyDescent="0.25">
      <c r="A5337" t="s">
        <v>8464</v>
      </c>
      <c r="B5337" s="1">
        <v>1.7811405711761499E-6</v>
      </c>
    </row>
    <row r="5338" spans="1:2" x14ac:dyDescent="0.25">
      <c r="A5338" t="s">
        <v>2614</v>
      </c>
      <c r="B5338" s="1">
        <v>8.9057028558807898E-6</v>
      </c>
    </row>
    <row r="5339" spans="1:2" x14ac:dyDescent="0.25">
      <c r="A5339" t="s">
        <v>6878</v>
      </c>
      <c r="B5339" s="1">
        <v>5.3434217135284696E-6</v>
      </c>
    </row>
    <row r="5340" spans="1:2" x14ac:dyDescent="0.25">
      <c r="A5340" t="s">
        <v>3255</v>
      </c>
      <c r="B5340" s="1">
        <v>1.7811405711761502E-5</v>
      </c>
    </row>
    <row r="5341" spans="1:2" x14ac:dyDescent="0.25">
      <c r="A5341" t="s">
        <v>2865</v>
      </c>
      <c r="B5341" s="1">
        <v>3.56228114235231E-6</v>
      </c>
    </row>
    <row r="5342" spans="1:2" x14ac:dyDescent="0.25">
      <c r="A5342" t="s">
        <v>2678</v>
      </c>
      <c r="B5342" s="1">
        <v>5.3434217135284696E-6</v>
      </c>
    </row>
    <row r="5343" spans="1:2" x14ac:dyDescent="0.25">
      <c r="A5343" t="s">
        <v>2024</v>
      </c>
      <c r="B5343" s="1">
        <v>2.4935967996466201E-5</v>
      </c>
    </row>
    <row r="5344" spans="1:2" x14ac:dyDescent="0.25">
      <c r="A5344" t="s">
        <v>2976</v>
      </c>
      <c r="B5344" s="1">
        <v>3.56228114235231E-6</v>
      </c>
    </row>
    <row r="5345" spans="1:2" x14ac:dyDescent="0.25">
      <c r="A5345" t="s">
        <v>2847</v>
      </c>
      <c r="B5345" s="1">
        <v>5.3434217135284696E-6</v>
      </c>
    </row>
    <row r="5346" spans="1:2" x14ac:dyDescent="0.25">
      <c r="A5346" t="s">
        <v>1576</v>
      </c>
      <c r="B5346" s="1">
        <v>2.3154827425289999E-5</v>
      </c>
    </row>
    <row r="5347" spans="1:2" x14ac:dyDescent="0.25">
      <c r="A5347" t="s">
        <v>3043</v>
      </c>
      <c r="B5347" s="1">
        <v>3.56228114235231E-6</v>
      </c>
    </row>
    <row r="5348" spans="1:2" x14ac:dyDescent="0.25">
      <c r="A5348" t="s">
        <v>1390</v>
      </c>
      <c r="B5348" s="1">
        <v>8.9057028558807898E-6</v>
      </c>
    </row>
    <row r="5349" spans="1:2" x14ac:dyDescent="0.25">
      <c r="A5349" t="s">
        <v>4032</v>
      </c>
      <c r="B5349" s="1">
        <v>3.56228114235231E-6</v>
      </c>
    </row>
    <row r="5350" spans="1:2" x14ac:dyDescent="0.25">
      <c r="A5350" t="s">
        <v>3000</v>
      </c>
      <c r="B5350" s="1">
        <v>2.6717108567642302E-5</v>
      </c>
    </row>
    <row r="5351" spans="1:2" x14ac:dyDescent="0.25">
      <c r="A5351" t="s">
        <v>6357</v>
      </c>
      <c r="B5351" s="1">
        <v>1.7811405711761502E-5</v>
      </c>
    </row>
    <row r="5352" spans="1:2" x14ac:dyDescent="0.25">
      <c r="A5352" t="s">
        <v>7327</v>
      </c>
      <c r="B5352" s="1">
        <v>1.7811405711761499E-6</v>
      </c>
    </row>
    <row r="5353" spans="1:2" x14ac:dyDescent="0.25">
      <c r="A5353" t="s">
        <v>2936</v>
      </c>
      <c r="B5353">
        <v>1.3180440226703499E-4</v>
      </c>
    </row>
    <row r="5354" spans="1:2" x14ac:dyDescent="0.25">
      <c r="A5354" t="s">
        <v>7493</v>
      </c>
      <c r="B5354" s="1">
        <v>4.0966233137051602E-5</v>
      </c>
    </row>
    <row r="5355" spans="1:2" x14ac:dyDescent="0.25">
      <c r="A5355" t="s">
        <v>571</v>
      </c>
      <c r="B5355" s="1">
        <v>2.4935967996466201E-5</v>
      </c>
    </row>
    <row r="5356" spans="1:2" x14ac:dyDescent="0.25">
      <c r="A5356" t="s">
        <v>841</v>
      </c>
      <c r="B5356">
        <v>2.4223511767995699E-4</v>
      </c>
    </row>
    <row r="5357" spans="1:2" x14ac:dyDescent="0.25">
      <c r="A5357" t="s">
        <v>1604</v>
      </c>
      <c r="B5357" s="1">
        <v>3.56228114235231E-6</v>
      </c>
    </row>
    <row r="5358" spans="1:2" x14ac:dyDescent="0.25">
      <c r="A5358" t="s">
        <v>1904</v>
      </c>
      <c r="B5358" s="1">
        <v>3.56228114235231E-6</v>
      </c>
    </row>
    <row r="5359" spans="1:2" x14ac:dyDescent="0.25">
      <c r="A5359" t="s">
        <v>7770</v>
      </c>
      <c r="B5359" s="1">
        <v>1.7811405711761499E-6</v>
      </c>
    </row>
    <row r="5360" spans="1:2" x14ac:dyDescent="0.25">
      <c r="A5360" t="s">
        <v>2760</v>
      </c>
      <c r="B5360" s="1">
        <v>1.7811405711761499E-6</v>
      </c>
    </row>
    <row r="5361" spans="1:2" x14ac:dyDescent="0.25">
      <c r="A5361" t="s">
        <v>3491</v>
      </c>
      <c r="B5361" s="1">
        <v>1.7811405711761499E-6</v>
      </c>
    </row>
    <row r="5362" spans="1:2" x14ac:dyDescent="0.25">
      <c r="A5362" t="s">
        <v>5047</v>
      </c>
      <c r="B5362" s="1">
        <v>5.3434217135284696E-6</v>
      </c>
    </row>
    <row r="5363" spans="1:2" x14ac:dyDescent="0.25">
      <c r="A5363" t="s">
        <v>2345</v>
      </c>
      <c r="B5363" s="1">
        <v>3.56228114235231E-6</v>
      </c>
    </row>
    <row r="5364" spans="1:2" x14ac:dyDescent="0.25">
      <c r="A5364" t="s">
        <v>5625</v>
      </c>
      <c r="B5364" s="1">
        <v>1.7811405711761499E-6</v>
      </c>
    </row>
    <row r="5365" spans="1:2" x14ac:dyDescent="0.25">
      <c r="A5365" t="s">
        <v>1004</v>
      </c>
      <c r="B5365">
        <v>1.74551775975263E-4</v>
      </c>
    </row>
    <row r="5366" spans="1:2" x14ac:dyDescent="0.25">
      <c r="A5366" t="s">
        <v>329</v>
      </c>
      <c r="B5366">
        <v>3.7225837937581699E-4</v>
      </c>
    </row>
    <row r="5367" spans="1:2" x14ac:dyDescent="0.25">
      <c r="A5367" t="s">
        <v>6543</v>
      </c>
      <c r="B5367" s="1">
        <v>1.7811405711761499E-6</v>
      </c>
    </row>
    <row r="5368" spans="1:2" x14ac:dyDescent="0.25">
      <c r="A5368" t="s">
        <v>7356</v>
      </c>
      <c r="B5368" s="1">
        <v>1.7811405711761499E-6</v>
      </c>
    </row>
    <row r="5369" spans="1:2" x14ac:dyDescent="0.25">
      <c r="A5369" t="s">
        <v>5154</v>
      </c>
      <c r="B5369">
        <v>1.10430715412921E-4</v>
      </c>
    </row>
    <row r="5370" spans="1:2" x14ac:dyDescent="0.25">
      <c r="A5370" t="s">
        <v>4846</v>
      </c>
      <c r="B5370">
        <v>4.3103601822463001E-4</v>
      </c>
    </row>
    <row r="5371" spans="1:2" x14ac:dyDescent="0.25">
      <c r="A5371" t="s">
        <v>7357</v>
      </c>
      <c r="B5371" s="1">
        <v>1.7811405711761499E-6</v>
      </c>
    </row>
    <row r="5372" spans="1:2" x14ac:dyDescent="0.25">
      <c r="A5372" t="s">
        <v>4006</v>
      </c>
      <c r="B5372" s="1">
        <v>1.7811405711761499E-6</v>
      </c>
    </row>
    <row r="5373" spans="1:2" x14ac:dyDescent="0.25">
      <c r="A5373" t="s">
        <v>6470</v>
      </c>
      <c r="B5373" s="1">
        <v>1.7811405711761499E-6</v>
      </c>
    </row>
    <row r="5374" spans="1:2" x14ac:dyDescent="0.25">
      <c r="A5374" t="s">
        <v>5679</v>
      </c>
      <c r="B5374" s="1">
        <v>1.7811405711761499E-6</v>
      </c>
    </row>
    <row r="5375" spans="1:2" x14ac:dyDescent="0.25">
      <c r="A5375" t="s">
        <v>3444</v>
      </c>
      <c r="B5375" s="1">
        <v>3.56228114235231E-6</v>
      </c>
    </row>
    <row r="5376" spans="1:2" x14ac:dyDescent="0.25">
      <c r="A5376" t="s">
        <v>3052</v>
      </c>
      <c r="B5376" s="1">
        <v>1.7811405711761499E-6</v>
      </c>
    </row>
    <row r="5377" spans="1:2" x14ac:dyDescent="0.25">
      <c r="A5377" t="s">
        <v>3938</v>
      </c>
      <c r="B5377" s="1">
        <v>3.56228114235231E-6</v>
      </c>
    </row>
    <row r="5378" spans="1:2" x14ac:dyDescent="0.25">
      <c r="A5378" t="s">
        <v>2929</v>
      </c>
      <c r="B5378" s="1">
        <v>1.7811405711761499E-6</v>
      </c>
    </row>
    <row r="5379" spans="1:2" x14ac:dyDescent="0.25">
      <c r="A5379" t="s">
        <v>8592</v>
      </c>
      <c r="B5379" s="1">
        <v>5.3434217135284696E-6</v>
      </c>
    </row>
    <row r="5380" spans="1:2" x14ac:dyDescent="0.25">
      <c r="A5380" t="s">
        <v>2566</v>
      </c>
      <c r="B5380" s="1">
        <v>3.2060530281170802E-5</v>
      </c>
    </row>
    <row r="5381" spans="1:2" x14ac:dyDescent="0.25">
      <c r="A5381" t="s">
        <v>2504</v>
      </c>
      <c r="B5381" s="1">
        <v>2.84982491388185E-5</v>
      </c>
    </row>
    <row r="5382" spans="1:2" x14ac:dyDescent="0.25">
      <c r="A5382" t="s">
        <v>3625</v>
      </c>
      <c r="B5382" s="1">
        <v>3.91850925658754E-5</v>
      </c>
    </row>
    <row r="5383" spans="1:2" x14ac:dyDescent="0.25">
      <c r="A5383" t="s">
        <v>7679</v>
      </c>
      <c r="B5383" s="1">
        <v>1.4249124569409199E-5</v>
      </c>
    </row>
    <row r="5384" spans="1:2" x14ac:dyDescent="0.25">
      <c r="A5384" t="s">
        <v>7727</v>
      </c>
      <c r="B5384" s="1">
        <v>3.02793897099946E-5</v>
      </c>
    </row>
    <row r="5385" spans="1:2" x14ac:dyDescent="0.25">
      <c r="A5385" t="s">
        <v>7015</v>
      </c>
      <c r="B5385" s="1">
        <v>1.7811405711761499E-6</v>
      </c>
    </row>
    <row r="5386" spans="1:2" x14ac:dyDescent="0.25">
      <c r="A5386" t="s">
        <v>3180</v>
      </c>
      <c r="B5386" s="1">
        <v>5.3434217135284696E-6</v>
      </c>
    </row>
    <row r="5387" spans="1:2" x14ac:dyDescent="0.25">
      <c r="A5387" t="s">
        <v>1257</v>
      </c>
      <c r="B5387" s="1">
        <v>5.3434217135284696E-6</v>
      </c>
    </row>
    <row r="5388" spans="1:2" x14ac:dyDescent="0.25">
      <c r="A5388" t="s">
        <v>1704</v>
      </c>
      <c r="B5388" s="1">
        <v>1.06868434270569E-5</v>
      </c>
    </row>
    <row r="5389" spans="1:2" x14ac:dyDescent="0.25">
      <c r="A5389" t="s">
        <v>1864</v>
      </c>
      <c r="B5389" s="1">
        <v>5.3434217135284696E-6</v>
      </c>
    </row>
    <row r="5390" spans="1:2" x14ac:dyDescent="0.25">
      <c r="A5390" t="s">
        <v>2315</v>
      </c>
      <c r="B5390" s="1">
        <v>2.1373686854113899E-5</v>
      </c>
    </row>
    <row r="5391" spans="1:2" x14ac:dyDescent="0.25">
      <c r="A5391" t="s">
        <v>2518</v>
      </c>
      <c r="B5391" s="1">
        <v>8.9057028558807898E-6</v>
      </c>
    </row>
    <row r="5392" spans="1:2" x14ac:dyDescent="0.25">
      <c r="A5392" t="s">
        <v>3733</v>
      </c>
      <c r="B5392" s="1">
        <v>5.3434217135284696E-6</v>
      </c>
    </row>
    <row r="5393" spans="1:2" x14ac:dyDescent="0.25">
      <c r="A5393" t="s">
        <v>6544</v>
      </c>
      <c r="B5393" s="1">
        <v>1.7811405711761499E-6</v>
      </c>
    </row>
    <row r="5394" spans="1:2" x14ac:dyDescent="0.25">
      <c r="A5394" t="s">
        <v>2281</v>
      </c>
      <c r="B5394" s="1">
        <v>6.41210605623417E-5</v>
      </c>
    </row>
    <row r="5395" spans="1:2" x14ac:dyDescent="0.25">
      <c r="A5395" t="s">
        <v>6283</v>
      </c>
      <c r="B5395" s="1">
        <v>1.7811405711761499E-6</v>
      </c>
    </row>
    <row r="5396" spans="1:2" x14ac:dyDescent="0.25">
      <c r="A5396" t="s">
        <v>4768</v>
      </c>
      <c r="B5396" s="1">
        <v>1.7811405711761499E-6</v>
      </c>
    </row>
    <row r="5397" spans="1:2" x14ac:dyDescent="0.25">
      <c r="A5397" t="s">
        <v>1836</v>
      </c>
      <c r="B5397" s="1">
        <v>5.3434217135284696E-6</v>
      </c>
    </row>
    <row r="5398" spans="1:2" x14ac:dyDescent="0.25">
      <c r="A5398" t="s">
        <v>1734</v>
      </c>
      <c r="B5398" s="1">
        <v>1.7811405711761499E-6</v>
      </c>
    </row>
    <row r="5399" spans="1:2" x14ac:dyDescent="0.25">
      <c r="A5399" t="s">
        <v>2895</v>
      </c>
      <c r="B5399" s="1">
        <v>1.06868434270569E-5</v>
      </c>
    </row>
    <row r="5400" spans="1:2" x14ac:dyDescent="0.25">
      <c r="A5400" t="s">
        <v>3524</v>
      </c>
      <c r="B5400" s="1">
        <v>3.56228114235231E-6</v>
      </c>
    </row>
    <row r="5401" spans="1:2" x14ac:dyDescent="0.25">
      <c r="A5401" t="s">
        <v>2406</v>
      </c>
      <c r="B5401" s="1">
        <v>1.7811405711761499E-6</v>
      </c>
    </row>
    <row r="5402" spans="1:2" x14ac:dyDescent="0.25">
      <c r="A5402" t="s">
        <v>6395</v>
      </c>
      <c r="B5402" s="1">
        <v>1.7811405711761499E-6</v>
      </c>
    </row>
    <row r="5403" spans="1:2" x14ac:dyDescent="0.25">
      <c r="A5403" t="s">
        <v>7577</v>
      </c>
      <c r="B5403" s="1">
        <v>1.7811405711761499E-6</v>
      </c>
    </row>
    <row r="5404" spans="1:2" x14ac:dyDescent="0.25">
      <c r="A5404" t="s">
        <v>252</v>
      </c>
      <c r="B5404" s="1">
        <v>2.3154827425289999E-5</v>
      </c>
    </row>
    <row r="5405" spans="1:2" x14ac:dyDescent="0.25">
      <c r="A5405" t="s">
        <v>5692</v>
      </c>
      <c r="B5405" s="1">
        <v>3.3841670852346998E-5</v>
      </c>
    </row>
    <row r="5406" spans="1:2" x14ac:dyDescent="0.25">
      <c r="A5406" t="s">
        <v>6038</v>
      </c>
      <c r="B5406">
        <v>2.35110555395252E-4</v>
      </c>
    </row>
    <row r="5407" spans="1:2" x14ac:dyDescent="0.25">
      <c r="A5407" t="s">
        <v>6394</v>
      </c>
      <c r="B5407" s="1">
        <v>1.95925462829377E-5</v>
      </c>
    </row>
    <row r="5408" spans="1:2" x14ac:dyDescent="0.25">
      <c r="A5408" t="s">
        <v>7210</v>
      </c>
      <c r="B5408" s="1">
        <v>1.7811405711761499E-6</v>
      </c>
    </row>
    <row r="5409" spans="1:2" x14ac:dyDescent="0.25">
      <c r="A5409" t="s">
        <v>5836</v>
      </c>
      <c r="B5409">
        <v>3.8650750394522601E-4</v>
      </c>
    </row>
    <row r="5410" spans="1:2" x14ac:dyDescent="0.25">
      <c r="A5410" t="s">
        <v>251</v>
      </c>
      <c r="B5410" s="1">
        <v>1.7811405711761499E-6</v>
      </c>
    </row>
    <row r="5411" spans="1:2" x14ac:dyDescent="0.25">
      <c r="A5411" t="s">
        <v>6493</v>
      </c>
      <c r="B5411" s="1">
        <v>7.1245622847046301E-6</v>
      </c>
    </row>
    <row r="5412" spans="1:2" x14ac:dyDescent="0.25">
      <c r="A5412" t="s">
        <v>4486</v>
      </c>
      <c r="B5412" s="1">
        <v>5.1653076564108503E-5</v>
      </c>
    </row>
    <row r="5413" spans="1:2" x14ac:dyDescent="0.25">
      <c r="A5413" t="s">
        <v>1140</v>
      </c>
      <c r="B5413" s="1">
        <v>3.56228114235231E-6</v>
      </c>
    </row>
    <row r="5414" spans="1:2" x14ac:dyDescent="0.25">
      <c r="A5414" t="s">
        <v>6484</v>
      </c>
      <c r="B5414" s="1">
        <v>5.3434217135284696E-6</v>
      </c>
    </row>
    <row r="5415" spans="1:2" x14ac:dyDescent="0.25">
      <c r="A5415" t="s">
        <v>2996</v>
      </c>
      <c r="B5415" s="1">
        <v>2.1373686854113899E-5</v>
      </c>
    </row>
    <row r="5416" spans="1:2" x14ac:dyDescent="0.25">
      <c r="A5416" t="s">
        <v>3484</v>
      </c>
      <c r="B5416" s="1">
        <v>1.4249124569409199E-5</v>
      </c>
    </row>
    <row r="5417" spans="1:2" x14ac:dyDescent="0.25">
      <c r="A5417" t="s">
        <v>3406</v>
      </c>
      <c r="B5417" s="1">
        <v>2.84982491388185E-5</v>
      </c>
    </row>
    <row r="5418" spans="1:2" x14ac:dyDescent="0.25">
      <c r="A5418" t="s">
        <v>5489</v>
      </c>
      <c r="B5418" s="1">
        <v>5.6996498277637E-5</v>
      </c>
    </row>
    <row r="5419" spans="1:2" x14ac:dyDescent="0.25">
      <c r="A5419" t="s">
        <v>7916</v>
      </c>
      <c r="B5419" s="1">
        <v>1.7811405711761499E-6</v>
      </c>
    </row>
    <row r="5420" spans="1:2" x14ac:dyDescent="0.25">
      <c r="A5420" t="s">
        <v>4900</v>
      </c>
      <c r="B5420" s="1">
        <v>8.7275887987631702E-5</v>
      </c>
    </row>
    <row r="5421" spans="1:2" x14ac:dyDescent="0.25">
      <c r="A5421" t="s">
        <v>5043</v>
      </c>
      <c r="B5421" s="1">
        <v>1.7811405711761499E-6</v>
      </c>
    </row>
    <row r="5422" spans="1:2" x14ac:dyDescent="0.25">
      <c r="A5422" t="s">
        <v>6221</v>
      </c>
      <c r="B5422" s="1">
        <v>1.7811405711761499E-6</v>
      </c>
    </row>
    <row r="5423" spans="1:2" x14ac:dyDescent="0.25">
      <c r="A5423" t="s">
        <v>8286</v>
      </c>
      <c r="B5423" s="1">
        <v>1.7811405711761499E-6</v>
      </c>
    </row>
    <row r="5424" spans="1:2" x14ac:dyDescent="0.25">
      <c r="A5424" t="s">
        <v>729</v>
      </c>
      <c r="B5424" s="1">
        <v>1.7811405711761502E-5</v>
      </c>
    </row>
    <row r="5425" spans="1:2" x14ac:dyDescent="0.25">
      <c r="A5425" t="s">
        <v>3496</v>
      </c>
      <c r="B5425" s="1">
        <v>1.2467983998233101E-5</v>
      </c>
    </row>
    <row r="5426" spans="1:2" x14ac:dyDescent="0.25">
      <c r="A5426" t="s">
        <v>4640</v>
      </c>
      <c r="B5426" s="1">
        <v>4.9871935992932402E-5</v>
      </c>
    </row>
    <row r="5427" spans="1:2" x14ac:dyDescent="0.25">
      <c r="A5427" t="s">
        <v>3053</v>
      </c>
      <c r="B5427" s="1">
        <v>1.7811405711761499E-6</v>
      </c>
    </row>
    <row r="5428" spans="1:2" x14ac:dyDescent="0.25">
      <c r="A5428" t="s">
        <v>6141</v>
      </c>
      <c r="B5428" s="1">
        <v>1.7811405711761499E-6</v>
      </c>
    </row>
    <row r="5429" spans="1:2" x14ac:dyDescent="0.25">
      <c r="A5429" t="s">
        <v>7245</v>
      </c>
      <c r="B5429" s="1">
        <v>1.7811405711761499E-6</v>
      </c>
    </row>
    <row r="5430" spans="1:2" x14ac:dyDescent="0.25">
      <c r="A5430" t="s">
        <v>7273</v>
      </c>
      <c r="B5430" s="1">
        <v>1.7811405711761499E-6</v>
      </c>
    </row>
    <row r="5431" spans="1:2" x14ac:dyDescent="0.25">
      <c r="A5431" t="s">
        <v>6087</v>
      </c>
      <c r="B5431" s="1">
        <v>7.1245622847046301E-6</v>
      </c>
    </row>
    <row r="5432" spans="1:2" x14ac:dyDescent="0.25">
      <c r="A5432" t="s">
        <v>966</v>
      </c>
      <c r="B5432" s="1">
        <v>1.7811405711761499E-6</v>
      </c>
    </row>
    <row r="5433" spans="1:2" x14ac:dyDescent="0.25">
      <c r="A5433" t="s">
        <v>2528</v>
      </c>
      <c r="B5433" s="1">
        <v>1.6030265140585401E-5</v>
      </c>
    </row>
    <row r="5434" spans="1:2" x14ac:dyDescent="0.25">
      <c r="A5434" t="s">
        <v>3299</v>
      </c>
      <c r="B5434" s="1">
        <v>7.1245622847046305E-5</v>
      </c>
    </row>
    <row r="5435" spans="1:2" x14ac:dyDescent="0.25">
      <c r="A5435" t="s">
        <v>7108</v>
      </c>
      <c r="B5435" s="1">
        <v>2.6717108567642302E-5</v>
      </c>
    </row>
    <row r="5436" spans="1:2" x14ac:dyDescent="0.25">
      <c r="A5436" t="s">
        <v>3566</v>
      </c>
      <c r="B5436" s="1">
        <v>5.3434217135284696E-6</v>
      </c>
    </row>
    <row r="5437" spans="1:2" x14ac:dyDescent="0.25">
      <c r="A5437" t="s">
        <v>1941</v>
      </c>
      <c r="B5437" s="1">
        <v>3.56228114235231E-6</v>
      </c>
    </row>
    <row r="5438" spans="1:2" x14ac:dyDescent="0.25">
      <c r="A5438" t="s">
        <v>7211</v>
      </c>
      <c r="B5438" s="1">
        <v>1.7811405711761499E-6</v>
      </c>
    </row>
    <row r="5439" spans="1:2" x14ac:dyDescent="0.25">
      <c r="A5439" t="s">
        <v>7209</v>
      </c>
      <c r="B5439" s="1">
        <v>1.7811405711761499E-6</v>
      </c>
    </row>
    <row r="5440" spans="1:2" x14ac:dyDescent="0.25">
      <c r="A5440" t="s">
        <v>5904</v>
      </c>
      <c r="B5440" s="1">
        <v>5.3434217135284698E-5</v>
      </c>
    </row>
    <row r="5441" spans="1:2" x14ac:dyDescent="0.25">
      <c r="A5441" t="s">
        <v>7341</v>
      </c>
      <c r="B5441" s="1">
        <v>5.6996498277637E-5</v>
      </c>
    </row>
    <row r="5442" spans="1:2" x14ac:dyDescent="0.25">
      <c r="A5442" t="s">
        <v>2786</v>
      </c>
      <c r="B5442" s="1">
        <v>1.6030265140585401E-5</v>
      </c>
    </row>
    <row r="5443" spans="1:2" x14ac:dyDescent="0.25">
      <c r="A5443" t="s">
        <v>32</v>
      </c>
      <c r="B5443">
        <v>1.3714782398056399E-4</v>
      </c>
    </row>
    <row r="5444" spans="1:2" x14ac:dyDescent="0.25">
      <c r="A5444" t="s">
        <v>727</v>
      </c>
      <c r="B5444" s="1">
        <v>8.9057028558807904E-5</v>
      </c>
    </row>
    <row r="5445" spans="1:2" x14ac:dyDescent="0.25">
      <c r="A5445" t="s">
        <v>22</v>
      </c>
      <c r="B5445">
        <v>2.6004652339171901E-4</v>
      </c>
    </row>
    <row r="5446" spans="1:2" x14ac:dyDescent="0.25">
      <c r="A5446" t="s">
        <v>3664</v>
      </c>
      <c r="B5446" s="1">
        <v>1.7811405711761499E-6</v>
      </c>
    </row>
    <row r="5447" spans="1:2" x14ac:dyDescent="0.25">
      <c r="A5447" t="s">
        <v>7475</v>
      </c>
      <c r="B5447" s="1">
        <v>1.7811405711761499E-6</v>
      </c>
    </row>
    <row r="5448" spans="1:2" x14ac:dyDescent="0.25">
      <c r="A5448" t="s">
        <v>7116</v>
      </c>
      <c r="B5448" s="1">
        <v>1.7811405711761499E-6</v>
      </c>
    </row>
    <row r="5449" spans="1:2" x14ac:dyDescent="0.25">
      <c r="A5449" t="s">
        <v>7461</v>
      </c>
      <c r="B5449" s="1">
        <v>1.7811405711761499E-6</v>
      </c>
    </row>
    <row r="5450" spans="1:2" x14ac:dyDescent="0.25">
      <c r="A5450" t="s">
        <v>268</v>
      </c>
      <c r="B5450" s="1">
        <v>1.7811405711761499E-6</v>
      </c>
    </row>
    <row r="5451" spans="1:2" x14ac:dyDescent="0.25">
      <c r="A5451" t="s">
        <v>6306</v>
      </c>
      <c r="B5451" s="1">
        <v>5.52153577064609E-5</v>
      </c>
    </row>
    <row r="5452" spans="1:2" x14ac:dyDescent="0.25">
      <c r="A5452" t="s">
        <v>2665</v>
      </c>
      <c r="B5452" s="1">
        <v>3.56228114235231E-6</v>
      </c>
    </row>
    <row r="5453" spans="1:2" x14ac:dyDescent="0.25">
      <c r="A5453" t="s">
        <v>3297</v>
      </c>
      <c r="B5453" s="1">
        <v>3.91850925658754E-5</v>
      </c>
    </row>
    <row r="5454" spans="1:2" x14ac:dyDescent="0.25">
      <c r="A5454" t="s">
        <v>3678</v>
      </c>
      <c r="B5454" s="1">
        <v>1.2467983998233101E-5</v>
      </c>
    </row>
    <row r="5455" spans="1:2" x14ac:dyDescent="0.25">
      <c r="A5455" t="s">
        <v>2001</v>
      </c>
      <c r="B5455" s="1">
        <v>7.1245622847046301E-6</v>
      </c>
    </row>
    <row r="5456" spans="1:2" x14ac:dyDescent="0.25">
      <c r="A5456" t="s">
        <v>7332</v>
      </c>
      <c r="B5456" s="1">
        <v>1.2467983998233101E-5</v>
      </c>
    </row>
    <row r="5457" spans="1:2" x14ac:dyDescent="0.25">
      <c r="A5457" t="s">
        <v>3773</v>
      </c>
      <c r="B5457" s="1">
        <v>1.7811405711761499E-6</v>
      </c>
    </row>
    <row r="5458" spans="1:2" x14ac:dyDescent="0.25">
      <c r="A5458" t="s">
        <v>4831</v>
      </c>
      <c r="B5458" s="1">
        <v>4.2747373708227798E-5</v>
      </c>
    </row>
    <row r="5459" spans="1:2" x14ac:dyDescent="0.25">
      <c r="A5459" t="s">
        <v>7361</v>
      </c>
      <c r="B5459" s="1">
        <v>1.06868434270569E-5</v>
      </c>
    </row>
    <row r="5460" spans="1:2" x14ac:dyDescent="0.25">
      <c r="A5460" t="s">
        <v>3717</v>
      </c>
      <c r="B5460" s="1">
        <v>2.1373686854113899E-5</v>
      </c>
    </row>
    <row r="5461" spans="1:2" x14ac:dyDescent="0.25">
      <c r="A5461" t="s">
        <v>5404</v>
      </c>
      <c r="B5461" s="1">
        <v>1.4249124569409199E-5</v>
      </c>
    </row>
    <row r="5462" spans="1:2" x14ac:dyDescent="0.25">
      <c r="A5462" t="s">
        <v>3880</v>
      </c>
      <c r="B5462" s="1">
        <v>6.0558779419989303E-5</v>
      </c>
    </row>
    <row r="5463" spans="1:2" x14ac:dyDescent="0.25">
      <c r="A5463" t="s">
        <v>2607</v>
      </c>
      <c r="B5463" s="1">
        <v>5.3434217135284698E-5</v>
      </c>
    </row>
    <row r="5464" spans="1:2" x14ac:dyDescent="0.25">
      <c r="A5464" t="s">
        <v>8281</v>
      </c>
      <c r="B5464" s="1">
        <v>1.7811405711761499E-6</v>
      </c>
    </row>
    <row r="5465" spans="1:2" x14ac:dyDescent="0.25">
      <c r="A5465" t="s">
        <v>258</v>
      </c>
      <c r="B5465" s="1">
        <v>9.9743871985864805E-5</v>
      </c>
    </row>
    <row r="5466" spans="1:2" x14ac:dyDescent="0.25">
      <c r="A5466" t="s">
        <v>59</v>
      </c>
      <c r="B5466">
        <v>1.70989494832911E-4</v>
      </c>
    </row>
    <row r="5467" spans="1:2" x14ac:dyDescent="0.25">
      <c r="A5467" t="s">
        <v>4655</v>
      </c>
      <c r="B5467">
        <v>2.88544772530537E-4</v>
      </c>
    </row>
    <row r="5468" spans="1:2" x14ac:dyDescent="0.25">
      <c r="A5468" t="s">
        <v>7343</v>
      </c>
      <c r="B5468" s="1">
        <v>1.7811405711761499E-6</v>
      </c>
    </row>
    <row r="5469" spans="1:2" x14ac:dyDescent="0.25">
      <c r="A5469" t="s">
        <v>411</v>
      </c>
      <c r="B5469">
        <v>1.51040720435738E-3</v>
      </c>
    </row>
    <row r="5470" spans="1:2" x14ac:dyDescent="0.25">
      <c r="A5470" t="s">
        <v>6345</v>
      </c>
      <c r="B5470" s="1">
        <v>1.7811405711761499E-6</v>
      </c>
    </row>
    <row r="5471" spans="1:2" x14ac:dyDescent="0.25">
      <c r="A5471" t="s">
        <v>8196</v>
      </c>
      <c r="B5471" s="1">
        <v>1.7811405711761499E-6</v>
      </c>
    </row>
    <row r="5472" spans="1:2" x14ac:dyDescent="0.25">
      <c r="A5472" t="s">
        <v>4430</v>
      </c>
      <c r="B5472" s="1">
        <v>1.4249124569409199E-5</v>
      </c>
    </row>
    <row r="5473" spans="1:2" x14ac:dyDescent="0.25">
      <c r="A5473" t="s">
        <v>4298</v>
      </c>
      <c r="B5473" s="1">
        <v>1.7811405711761499E-6</v>
      </c>
    </row>
    <row r="5474" spans="1:2" x14ac:dyDescent="0.25">
      <c r="A5474" t="s">
        <v>1924</v>
      </c>
      <c r="B5474" s="1">
        <v>7.1245622847046301E-6</v>
      </c>
    </row>
    <row r="5475" spans="1:2" x14ac:dyDescent="0.25">
      <c r="A5475" t="s">
        <v>1622</v>
      </c>
      <c r="B5475" s="1">
        <v>7.6589044560574802E-5</v>
      </c>
    </row>
    <row r="5476" spans="1:2" x14ac:dyDescent="0.25">
      <c r="A5476" t="s">
        <v>2795</v>
      </c>
      <c r="B5476" s="1">
        <v>1.7811405711761499E-6</v>
      </c>
    </row>
    <row r="5477" spans="1:2" x14ac:dyDescent="0.25">
      <c r="A5477" t="s">
        <v>936</v>
      </c>
      <c r="B5477" s="1">
        <v>1.2467983998233101E-5</v>
      </c>
    </row>
    <row r="5478" spans="1:2" x14ac:dyDescent="0.25">
      <c r="A5478" t="s">
        <v>7320</v>
      </c>
      <c r="B5478" s="1">
        <v>1.7811405711761499E-6</v>
      </c>
    </row>
    <row r="5479" spans="1:2" x14ac:dyDescent="0.25">
      <c r="A5479" t="s">
        <v>1656</v>
      </c>
      <c r="B5479" s="1">
        <v>1.7811405711761499E-6</v>
      </c>
    </row>
    <row r="5480" spans="1:2" x14ac:dyDescent="0.25">
      <c r="A5480" t="s">
        <v>6228</v>
      </c>
      <c r="B5480" s="1">
        <v>1.7811405711761499E-6</v>
      </c>
    </row>
    <row r="5481" spans="1:2" x14ac:dyDescent="0.25">
      <c r="A5481" t="s">
        <v>1561</v>
      </c>
      <c r="B5481" s="1">
        <v>8.9057028558807898E-6</v>
      </c>
    </row>
    <row r="5482" spans="1:2" x14ac:dyDescent="0.25">
      <c r="A5482" t="s">
        <v>1641</v>
      </c>
      <c r="B5482" s="1">
        <v>1.4249124569409199E-5</v>
      </c>
    </row>
    <row r="5483" spans="1:2" x14ac:dyDescent="0.25">
      <c r="A5483" t="s">
        <v>5280</v>
      </c>
      <c r="B5483" s="1">
        <v>8.9057028558807898E-6</v>
      </c>
    </row>
    <row r="5484" spans="1:2" x14ac:dyDescent="0.25">
      <c r="A5484" t="s">
        <v>6502</v>
      </c>
      <c r="B5484" s="1">
        <v>7.1245622847046301E-6</v>
      </c>
    </row>
    <row r="5485" spans="1:2" x14ac:dyDescent="0.25">
      <c r="A5485" t="s">
        <v>6495</v>
      </c>
      <c r="B5485" s="1">
        <v>1.7811405711761499E-6</v>
      </c>
    </row>
    <row r="5486" spans="1:2" x14ac:dyDescent="0.25">
      <c r="A5486" t="s">
        <v>8209</v>
      </c>
      <c r="B5486" s="1">
        <v>1.7811405711761499E-6</v>
      </c>
    </row>
    <row r="5487" spans="1:2" x14ac:dyDescent="0.25">
      <c r="A5487" t="s">
        <v>7761</v>
      </c>
      <c r="B5487" s="1">
        <v>1.06868434270569E-5</v>
      </c>
    </row>
    <row r="5488" spans="1:2" x14ac:dyDescent="0.25">
      <c r="A5488" t="s">
        <v>3065</v>
      </c>
      <c r="B5488" s="1">
        <v>1.7811405711761502E-5</v>
      </c>
    </row>
    <row r="5489" spans="1:2" x14ac:dyDescent="0.25">
      <c r="A5489" t="s">
        <v>3058</v>
      </c>
      <c r="B5489" s="1">
        <v>8.9057028558807898E-6</v>
      </c>
    </row>
    <row r="5490" spans="1:2" x14ac:dyDescent="0.25">
      <c r="A5490" t="s">
        <v>7375</v>
      </c>
      <c r="B5490" s="1">
        <v>5.3434217135284696E-6</v>
      </c>
    </row>
    <row r="5491" spans="1:2" x14ac:dyDescent="0.25">
      <c r="A5491" t="s">
        <v>3296</v>
      </c>
      <c r="B5491" s="1">
        <v>1.4249124569409199E-5</v>
      </c>
    </row>
    <row r="5492" spans="1:2" x14ac:dyDescent="0.25">
      <c r="A5492" t="s">
        <v>5744</v>
      </c>
      <c r="B5492" s="1">
        <v>1.7811405711761499E-6</v>
      </c>
    </row>
    <row r="5493" spans="1:2" x14ac:dyDescent="0.25">
      <c r="A5493" t="s">
        <v>2180</v>
      </c>
      <c r="B5493" s="1">
        <v>3.56228114235231E-6</v>
      </c>
    </row>
    <row r="5494" spans="1:2" x14ac:dyDescent="0.25">
      <c r="A5494" t="s">
        <v>3641</v>
      </c>
      <c r="B5494" s="1">
        <v>3.56228114235231E-6</v>
      </c>
    </row>
    <row r="5495" spans="1:2" x14ac:dyDescent="0.25">
      <c r="A5495" t="s">
        <v>8340</v>
      </c>
      <c r="B5495" s="1">
        <v>7.1245622847046301E-6</v>
      </c>
    </row>
    <row r="5496" spans="1:2" x14ac:dyDescent="0.25">
      <c r="A5496" t="s">
        <v>5177</v>
      </c>
      <c r="B5496" s="1">
        <v>2.84982491388185E-5</v>
      </c>
    </row>
    <row r="5497" spans="1:2" x14ac:dyDescent="0.25">
      <c r="A5497" t="s">
        <v>7301</v>
      </c>
      <c r="B5497" s="1">
        <v>3.56228114235231E-6</v>
      </c>
    </row>
    <row r="5498" spans="1:2" x14ac:dyDescent="0.25">
      <c r="A5498" t="s">
        <v>5710</v>
      </c>
      <c r="B5498" s="1">
        <v>5.3434217135284696E-6</v>
      </c>
    </row>
    <row r="5499" spans="1:2" x14ac:dyDescent="0.25">
      <c r="A5499" t="s">
        <v>3676</v>
      </c>
      <c r="B5499" s="1">
        <v>1.7811405711761499E-6</v>
      </c>
    </row>
    <row r="5500" spans="1:2" x14ac:dyDescent="0.25">
      <c r="A5500" t="s">
        <v>4234</v>
      </c>
      <c r="B5500" s="1">
        <v>3.56228114235231E-6</v>
      </c>
    </row>
    <row r="5501" spans="1:2" x14ac:dyDescent="0.25">
      <c r="A5501" t="s">
        <v>5994</v>
      </c>
      <c r="B5501" s="1">
        <v>3.56228114235231E-6</v>
      </c>
    </row>
    <row r="5502" spans="1:2" x14ac:dyDescent="0.25">
      <c r="A5502" t="s">
        <v>7813</v>
      </c>
      <c r="B5502" s="1">
        <v>1.06868434270569E-5</v>
      </c>
    </row>
    <row r="5503" spans="1:2" x14ac:dyDescent="0.25">
      <c r="A5503" t="s">
        <v>5598</v>
      </c>
      <c r="B5503">
        <v>3.0813731881347502E-4</v>
      </c>
    </row>
    <row r="5504" spans="1:2" x14ac:dyDescent="0.25">
      <c r="A5504" t="s">
        <v>6733</v>
      </c>
      <c r="B5504" s="1">
        <v>1.6030265140585401E-5</v>
      </c>
    </row>
    <row r="5505" spans="1:2" x14ac:dyDescent="0.25">
      <c r="A5505" t="s">
        <v>5654</v>
      </c>
      <c r="B5505" s="1">
        <v>7.1245622847046301E-6</v>
      </c>
    </row>
    <row r="5506" spans="1:2" x14ac:dyDescent="0.25">
      <c r="A5506" t="s">
        <v>2943</v>
      </c>
      <c r="B5506" s="1">
        <v>1.7811405711761499E-6</v>
      </c>
    </row>
    <row r="5507" spans="1:2" x14ac:dyDescent="0.25">
      <c r="A5507" t="s">
        <v>2900</v>
      </c>
      <c r="B5507" s="1">
        <v>1.6030265140585401E-5</v>
      </c>
    </row>
    <row r="5508" spans="1:2" x14ac:dyDescent="0.25">
      <c r="A5508" t="s">
        <v>2791</v>
      </c>
      <c r="B5508" s="1">
        <v>2.3154827425289999E-5</v>
      </c>
    </row>
    <row r="5509" spans="1:2" x14ac:dyDescent="0.25">
      <c r="A5509" t="s">
        <v>7376</v>
      </c>
      <c r="B5509" s="1">
        <v>1.7811405711761499E-6</v>
      </c>
    </row>
    <row r="5510" spans="1:2" x14ac:dyDescent="0.25">
      <c r="A5510" t="s">
        <v>2498</v>
      </c>
      <c r="B5510" s="1">
        <v>5.3434217135284696E-6</v>
      </c>
    </row>
    <row r="5511" spans="1:2" x14ac:dyDescent="0.25">
      <c r="A5511" t="s">
        <v>6113</v>
      </c>
      <c r="B5511" s="1">
        <v>1.7811405711761499E-6</v>
      </c>
    </row>
    <row r="5512" spans="1:2" x14ac:dyDescent="0.25">
      <c r="A5512" t="s">
        <v>6163</v>
      </c>
      <c r="B5512">
        <v>4.8090795421756199E-4</v>
      </c>
    </row>
    <row r="5513" spans="1:2" x14ac:dyDescent="0.25">
      <c r="A5513" t="s">
        <v>7054</v>
      </c>
      <c r="B5513" s="1">
        <v>7.1245622847046301E-6</v>
      </c>
    </row>
    <row r="5514" spans="1:2" x14ac:dyDescent="0.25">
      <c r="A5514" t="s">
        <v>5414</v>
      </c>
      <c r="B5514" s="1">
        <v>1.6030265140585401E-5</v>
      </c>
    </row>
    <row r="5515" spans="1:2" x14ac:dyDescent="0.25">
      <c r="A5515" t="s">
        <v>8539</v>
      </c>
      <c r="B5515" s="1">
        <v>1.7811405711761499E-6</v>
      </c>
    </row>
    <row r="5516" spans="1:2" x14ac:dyDescent="0.25">
      <c r="A5516" t="s">
        <v>2549</v>
      </c>
      <c r="B5516" s="1">
        <v>3.56228114235231E-6</v>
      </c>
    </row>
    <row r="5517" spans="1:2" x14ac:dyDescent="0.25">
      <c r="A5517" t="s">
        <v>7344</v>
      </c>
      <c r="B5517" s="1">
        <v>5.3434217135284696E-6</v>
      </c>
    </row>
    <row r="5518" spans="1:2" x14ac:dyDescent="0.25">
      <c r="A5518" t="s">
        <v>5027</v>
      </c>
      <c r="B5518" s="1">
        <v>3.3841670852346998E-5</v>
      </c>
    </row>
    <row r="5519" spans="1:2" x14ac:dyDescent="0.25">
      <c r="A5519" t="s">
        <v>6636</v>
      </c>
      <c r="B5519" s="1">
        <v>3.56228114235231E-6</v>
      </c>
    </row>
    <row r="5520" spans="1:2" x14ac:dyDescent="0.25">
      <c r="A5520" t="s">
        <v>5870</v>
      </c>
      <c r="B5520" s="1">
        <v>5.3434217135284696E-6</v>
      </c>
    </row>
    <row r="5521" spans="1:2" x14ac:dyDescent="0.25">
      <c r="A5521" t="s">
        <v>2033</v>
      </c>
      <c r="B5521" s="1">
        <v>3.56228114235231E-6</v>
      </c>
    </row>
    <row r="5522" spans="1:2" x14ac:dyDescent="0.25">
      <c r="A5522" t="s">
        <v>4304</v>
      </c>
      <c r="B5522" s="1">
        <v>1.95925462829377E-5</v>
      </c>
    </row>
    <row r="5523" spans="1:2" x14ac:dyDescent="0.25">
      <c r="A5523" t="s">
        <v>6067</v>
      </c>
      <c r="B5523" s="1">
        <v>1.7811405711761499E-6</v>
      </c>
    </row>
    <row r="5524" spans="1:2" x14ac:dyDescent="0.25">
      <c r="A5524" t="s">
        <v>5040</v>
      </c>
      <c r="B5524" s="1">
        <v>1.7811405711761499E-6</v>
      </c>
    </row>
    <row r="5525" spans="1:2" x14ac:dyDescent="0.25">
      <c r="A5525" t="s">
        <v>5185</v>
      </c>
      <c r="B5525">
        <v>2.6182766396289499E-4</v>
      </c>
    </row>
    <row r="5526" spans="1:2" x14ac:dyDescent="0.25">
      <c r="A5526" t="s">
        <v>282</v>
      </c>
      <c r="B5526" s="1">
        <v>1.95925462829377E-5</v>
      </c>
    </row>
    <row r="5527" spans="1:2" x14ac:dyDescent="0.25">
      <c r="A5527" t="s">
        <v>4749</v>
      </c>
      <c r="B5527">
        <v>1.9058204111584799E-4</v>
      </c>
    </row>
    <row r="5528" spans="1:2" x14ac:dyDescent="0.25">
      <c r="A5528" t="s">
        <v>4650</v>
      </c>
      <c r="B5528" s="1">
        <v>7.1245622847046301E-6</v>
      </c>
    </row>
    <row r="5529" spans="1:2" x14ac:dyDescent="0.25">
      <c r="A5529" t="s">
        <v>436</v>
      </c>
      <c r="B5529" s="1">
        <v>8.1932466274103205E-5</v>
      </c>
    </row>
    <row r="5530" spans="1:2" x14ac:dyDescent="0.25">
      <c r="A5530" t="s">
        <v>342</v>
      </c>
      <c r="B5530" s="1">
        <v>3.3841670852346998E-5</v>
      </c>
    </row>
    <row r="5531" spans="1:2" x14ac:dyDescent="0.25">
      <c r="A5531" t="s">
        <v>6651</v>
      </c>
      <c r="B5531" s="1">
        <v>3.56228114235231E-6</v>
      </c>
    </row>
    <row r="5532" spans="1:2" x14ac:dyDescent="0.25">
      <c r="A5532" t="s">
        <v>8611</v>
      </c>
      <c r="B5532" s="1">
        <v>1.7811405711761499E-6</v>
      </c>
    </row>
    <row r="5533" spans="1:2" x14ac:dyDescent="0.25">
      <c r="A5533" t="s">
        <v>2516</v>
      </c>
      <c r="B5533" s="1">
        <v>1.95925462829377E-5</v>
      </c>
    </row>
    <row r="5534" spans="1:2" x14ac:dyDescent="0.25">
      <c r="A5534" t="s">
        <v>3066</v>
      </c>
      <c r="B5534" s="1">
        <v>1.6030265140585401E-5</v>
      </c>
    </row>
    <row r="5535" spans="1:2" x14ac:dyDescent="0.25">
      <c r="A5535" t="s">
        <v>1398</v>
      </c>
      <c r="B5535" s="1">
        <v>7.1245622847046301E-6</v>
      </c>
    </row>
    <row r="5536" spans="1:2" x14ac:dyDescent="0.25">
      <c r="A5536" t="s">
        <v>2125</v>
      </c>
      <c r="B5536" s="1">
        <v>1.7811405711761499E-6</v>
      </c>
    </row>
    <row r="5537" spans="1:2" x14ac:dyDescent="0.25">
      <c r="A5537" t="s">
        <v>8422</v>
      </c>
      <c r="B5537" s="1">
        <v>5.3434217135284696E-6</v>
      </c>
    </row>
    <row r="5538" spans="1:2" x14ac:dyDescent="0.25">
      <c r="A5538" t="s">
        <v>8333</v>
      </c>
      <c r="B5538" s="1">
        <v>1.7811405711761499E-6</v>
      </c>
    </row>
    <row r="5539" spans="1:2" x14ac:dyDescent="0.25">
      <c r="A5539" t="s">
        <v>7423</v>
      </c>
      <c r="B5539" s="1">
        <v>5.3434217135284696E-6</v>
      </c>
    </row>
    <row r="5540" spans="1:2" x14ac:dyDescent="0.25">
      <c r="A5540" t="s">
        <v>7498</v>
      </c>
      <c r="B5540" s="1">
        <v>3.56228114235231E-6</v>
      </c>
    </row>
    <row r="5541" spans="1:2" x14ac:dyDescent="0.25">
      <c r="A5541" t="s">
        <v>7090</v>
      </c>
      <c r="B5541" s="1">
        <v>1.2467983998233101E-5</v>
      </c>
    </row>
    <row r="5542" spans="1:2" x14ac:dyDescent="0.25">
      <c r="A5542" t="s">
        <v>4447</v>
      </c>
      <c r="B5542" s="1">
        <v>5.3434217135284696E-6</v>
      </c>
    </row>
    <row r="5543" spans="1:2" x14ac:dyDescent="0.25">
      <c r="A5543" t="s">
        <v>1815</v>
      </c>
      <c r="B5543" s="1">
        <v>1.2467983998233101E-5</v>
      </c>
    </row>
    <row r="5544" spans="1:2" x14ac:dyDescent="0.25">
      <c r="A5544" t="s">
        <v>4798</v>
      </c>
      <c r="B5544" s="1">
        <v>5.3434217135284698E-5</v>
      </c>
    </row>
    <row r="5545" spans="1:2" x14ac:dyDescent="0.25">
      <c r="A5545" t="s">
        <v>2357</v>
      </c>
      <c r="B5545" s="1">
        <v>1.06868434270569E-5</v>
      </c>
    </row>
    <row r="5546" spans="1:2" x14ac:dyDescent="0.25">
      <c r="A5546" t="s">
        <v>387</v>
      </c>
      <c r="B5546" s="1">
        <v>3.2060530281170802E-5</v>
      </c>
    </row>
    <row r="5547" spans="1:2" x14ac:dyDescent="0.25">
      <c r="A5547" t="s">
        <v>8550</v>
      </c>
      <c r="B5547" s="1">
        <v>1.7811405711761499E-6</v>
      </c>
    </row>
    <row r="5548" spans="1:2" x14ac:dyDescent="0.25">
      <c r="A5548" t="s">
        <v>6039</v>
      </c>
      <c r="B5548" s="1">
        <v>1.06868434270569E-5</v>
      </c>
    </row>
    <row r="5549" spans="1:2" x14ac:dyDescent="0.25">
      <c r="A5549" t="s">
        <v>1281</v>
      </c>
      <c r="B5549" s="1">
        <v>2.3154827425289999E-5</v>
      </c>
    </row>
    <row r="5550" spans="1:2" x14ac:dyDescent="0.25">
      <c r="A5550" t="s">
        <v>7670</v>
      </c>
      <c r="B5550" s="1">
        <v>1.7811405711761499E-6</v>
      </c>
    </row>
    <row r="5551" spans="1:2" x14ac:dyDescent="0.25">
      <c r="A5551" t="s">
        <v>3372</v>
      </c>
      <c r="B5551" s="1">
        <v>3.2060530281170802E-5</v>
      </c>
    </row>
    <row r="5552" spans="1:2" x14ac:dyDescent="0.25">
      <c r="A5552" t="s">
        <v>5529</v>
      </c>
      <c r="B5552" s="1">
        <v>2.1373686854113899E-5</v>
      </c>
    </row>
    <row r="5553" spans="1:2" x14ac:dyDescent="0.25">
      <c r="A5553" t="s">
        <v>1366</v>
      </c>
      <c r="B5553">
        <v>5.3256103078167102E-4</v>
      </c>
    </row>
    <row r="5554" spans="1:2" x14ac:dyDescent="0.25">
      <c r="A5554" t="s">
        <v>4925</v>
      </c>
      <c r="B5554" s="1">
        <v>3.56228114235231E-6</v>
      </c>
    </row>
    <row r="5555" spans="1:2" x14ac:dyDescent="0.25">
      <c r="A5555" t="s">
        <v>8520</v>
      </c>
      <c r="B5555" s="1">
        <v>1.7811405711761499E-6</v>
      </c>
    </row>
    <row r="5556" spans="1:2" x14ac:dyDescent="0.25">
      <c r="A5556" t="s">
        <v>1866</v>
      </c>
      <c r="B5556">
        <v>2.6004652339171901E-4</v>
      </c>
    </row>
    <row r="5557" spans="1:2" x14ac:dyDescent="0.25">
      <c r="A5557" t="s">
        <v>6542</v>
      </c>
      <c r="B5557" s="1">
        <v>1.7811405711761499E-6</v>
      </c>
    </row>
    <row r="5558" spans="1:2" x14ac:dyDescent="0.25">
      <c r="A5558" t="s">
        <v>2926</v>
      </c>
      <c r="B5558" s="1">
        <v>5.3434217135284696E-6</v>
      </c>
    </row>
    <row r="5559" spans="1:2" x14ac:dyDescent="0.25">
      <c r="A5559" t="s">
        <v>182</v>
      </c>
      <c r="B5559" s="1">
        <v>9.4400450272336293E-5</v>
      </c>
    </row>
    <row r="5560" spans="1:2" x14ac:dyDescent="0.25">
      <c r="A5560" t="s">
        <v>100</v>
      </c>
      <c r="B5560" s="1">
        <v>2.3154827425289999E-5</v>
      </c>
    </row>
    <row r="5561" spans="1:2" x14ac:dyDescent="0.25">
      <c r="A5561" t="s">
        <v>7525</v>
      </c>
      <c r="B5561" s="1">
        <v>1.7811405711761499E-6</v>
      </c>
    </row>
    <row r="5562" spans="1:2" x14ac:dyDescent="0.25">
      <c r="A5562" t="s">
        <v>70</v>
      </c>
      <c r="B5562">
        <v>1.9770660340055299E-4</v>
      </c>
    </row>
    <row r="5563" spans="1:2" x14ac:dyDescent="0.25">
      <c r="A5563" t="s">
        <v>6689</v>
      </c>
      <c r="B5563" s="1">
        <v>1.7811405711761499E-6</v>
      </c>
    </row>
    <row r="5564" spans="1:2" x14ac:dyDescent="0.25">
      <c r="A5564" t="s">
        <v>5461</v>
      </c>
      <c r="B5564" s="1">
        <v>1.06868434270569E-5</v>
      </c>
    </row>
    <row r="5565" spans="1:2" x14ac:dyDescent="0.25">
      <c r="A5565" t="s">
        <v>8633</v>
      </c>
      <c r="B5565" s="1">
        <v>1.06868434270569E-5</v>
      </c>
    </row>
    <row r="5566" spans="1:2" x14ac:dyDescent="0.25">
      <c r="A5566" t="s">
        <v>8232</v>
      </c>
      <c r="B5566" s="1">
        <v>5.3434217135284696E-6</v>
      </c>
    </row>
    <row r="5567" spans="1:2" x14ac:dyDescent="0.25">
      <c r="A5567" t="s">
        <v>2890</v>
      </c>
      <c r="B5567" s="1">
        <v>1.06868434270569E-5</v>
      </c>
    </row>
    <row r="5568" spans="1:2" x14ac:dyDescent="0.25">
      <c r="A5568" t="s">
        <v>1649</v>
      </c>
      <c r="B5568" s="1">
        <v>9.7962731414688697E-5</v>
      </c>
    </row>
    <row r="5569" spans="1:2" x14ac:dyDescent="0.25">
      <c r="A5569" t="s">
        <v>3863</v>
      </c>
      <c r="B5569" s="1">
        <v>1.06868434270569E-5</v>
      </c>
    </row>
    <row r="5570" spans="1:2" x14ac:dyDescent="0.25">
      <c r="A5570" t="s">
        <v>8246</v>
      </c>
      <c r="B5570" s="1">
        <v>1.7811405711761499E-6</v>
      </c>
    </row>
    <row r="5571" spans="1:2" x14ac:dyDescent="0.25">
      <c r="A5571" t="s">
        <v>6210</v>
      </c>
      <c r="B5571" s="1">
        <v>8.9057028558807898E-6</v>
      </c>
    </row>
    <row r="5572" spans="1:2" x14ac:dyDescent="0.25">
      <c r="A5572" t="s">
        <v>4091</v>
      </c>
      <c r="B5572" s="1">
        <v>9.9743871985864805E-5</v>
      </c>
    </row>
    <row r="5573" spans="1:2" x14ac:dyDescent="0.25">
      <c r="A5573" t="s">
        <v>1454</v>
      </c>
      <c r="B5573">
        <v>6.1805577819812698E-4</v>
      </c>
    </row>
    <row r="5574" spans="1:2" x14ac:dyDescent="0.25">
      <c r="A5574" t="s">
        <v>6092</v>
      </c>
      <c r="B5574" s="1">
        <v>1.6030265140585401E-5</v>
      </c>
    </row>
    <row r="5575" spans="1:2" x14ac:dyDescent="0.25">
      <c r="A5575" t="s">
        <v>5569</v>
      </c>
      <c r="B5575">
        <v>2.5292196110701399E-4</v>
      </c>
    </row>
    <row r="5576" spans="1:2" x14ac:dyDescent="0.25">
      <c r="A5576" t="s">
        <v>1356</v>
      </c>
      <c r="B5576" s="1">
        <v>5.3434217135284696E-6</v>
      </c>
    </row>
    <row r="5577" spans="1:2" x14ac:dyDescent="0.25">
      <c r="A5577" t="s">
        <v>4319</v>
      </c>
      <c r="B5577" s="1">
        <v>2.6717108567642302E-5</v>
      </c>
    </row>
    <row r="5578" spans="1:2" x14ac:dyDescent="0.25">
      <c r="A5578" t="s">
        <v>5104</v>
      </c>
      <c r="B5578">
        <v>1.3714782398056399E-4</v>
      </c>
    </row>
    <row r="5579" spans="1:2" x14ac:dyDescent="0.25">
      <c r="A5579" t="s">
        <v>3637</v>
      </c>
      <c r="B5579" s="1">
        <v>2.6717108567642302E-5</v>
      </c>
    </row>
    <row r="5580" spans="1:2" x14ac:dyDescent="0.25">
      <c r="A5580" t="s">
        <v>6015</v>
      </c>
      <c r="B5580" s="1">
        <v>1.06868434270569E-5</v>
      </c>
    </row>
    <row r="5581" spans="1:2" x14ac:dyDescent="0.25">
      <c r="A5581" t="s">
        <v>7400</v>
      </c>
      <c r="B5581" s="1">
        <v>1.7811405711761499E-6</v>
      </c>
    </row>
    <row r="5582" spans="1:2" x14ac:dyDescent="0.25">
      <c r="A5582" t="s">
        <v>4296</v>
      </c>
      <c r="B5582" s="1">
        <v>6.0558779419989303E-5</v>
      </c>
    </row>
    <row r="5583" spans="1:2" x14ac:dyDescent="0.25">
      <c r="A5583" t="s">
        <v>5492</v>
      </c>
      <c r="B5583" s="1">
        <v>1.06868434270569E-5</v>
      </c>
    </row>
    <row r="5584" spans="1:2" x14ac:dyDescent="0.25">
      <c r="A5584" t="s">
        <v>5907</v>
      </c>
      <c r="B5584" s="1">
        <v>3.56228114235231E-6</v>
      </c>
    </row>
    <row r="5585" spans="1:2" x14ac:dyDescent="0.25">
      <c r="A5585" t="s">
        <v>6399</v>
      </c>
      <c r="B5585" s="1">
        <v>1.7811405711761499E-6</v>
      </c>
    </row>
    <row r="5586" spans="1:2" x14ac:dyDescent="0.25">
      <c r="A5586" t="s">
        <v>331</v>
      </c>
      <c r="B5586" s="1">
        <v>5.3434217135284698E-5</v>
      </c>
    </row>
    <row r="5587" spans="1:2" x14ac:dyDescent="0.25">
      <c r="A5587" t="s">
        <v>29</v>
      </c>
      <c r="B5587">
        <v>4.64877689076977E-4</v>
      </c>
    </row>
    <row r="5588" spans="1:2" x14ac:dyDescent="0.25">
      <c r="A5588" t="s">
        <v>8614</v>
      </c>
      <c r="B5588" s="1">
        <v>3.56228114235231E-6</v>
      </c>
    </row>
    <row r="5589" spans="1:2" x14ac:dyDescent="0.25">
      <c r="A5589" t="s">
        <v>4660</v>
      </c>
      <c r="B5589">
        <v>1.4961580797879701E-4</v>
      </c>
    </row>
    <row r="5590" spans="1:2" x14ac:dyDescent="0.25">
      <c r="A5590" t="s">
        <v>8117</v>
      </c>
      <c r="B5590" s="1">
        <v>1.7811405711761499E-6</v>
      </c>
    </row>
    <row r="5591" spans="1:2" x14ac:dyDescent="0.25">
      <c r="A5591" t="s">
        <v>5059</v>
      </c>
      <c r="B5591" s="1">
        <v>1.2467983998233101E-5</v>
      </c>
    </row>
    <row r="5592" spans="1:2" x14ac:dyDescent="0.25">
      <c r="A5592" t="s">
        <v>4634</v>
      </c>
      <c r="B5592">
        <v>3.49637894121879E-3</v>
      </c>
    </row>
    <row r="5593" spans="1:2" x14ac:dyDescent="0.25">
      <c r="A5593" t="s">
        <v>5422</v>
      </c>
      <c r="B5593" s="1">
        <v>1.7811405711761499E-6</v>
      </c>
    </row>
    <row r="5594" spans="1:2" x14ac:dyDescent="0.25">
      <c r="A5594" t="s">
        <v>5378</v>
      </c>
      <c r="B5594" s="1">
        <v>3.56228114235231E-6</v>
      </c>
    </row>
    <row r="5595" spans="1:2" x14ac:dyDescent="0.25">
      <c r="A5595" t="s">
        <v>3598</v>
      </c>
      <c r="B5595" s="1">
        <v>1.7811405711761499E-6</v>
      </c>
    </row>
    <row r="5596" spans="1:2" x14ac:dyDescent="0.25">
      <c r="A5596" t="s">
        <v>3313</v>
      </c>
      <c r="B5596" s="1">
        <v>3.56228114235231E-6</v>
      </c>
    </row>
    <row r="5597" spans="1:2" x14ac:dyDescent="0.25">
      <c r="A5597" t="s">
        <v>6477</v>
      </c>
      <c r="B5597" s="1">
        <v>3.56228114235231E-6</v>
      </c>
    </row>
    <row r="5598" spans="1:2" x14ac:dyDescent="0.25">
      <c r="A5598" t="s">
        <v>3954</v>
      </c>
      <c r="B5598" s="1">
        <v>5.3434217135284696E-6</v>
      </c>
    </row>
    <row r="5599" spans="1:2" x14ac:dyDescent="0.25">
      <c r="A5599" t="s">
        <v>3288</v>
      </c>
      <c r="B5599" s="1">
        <v>7.1245622847046301E-6</v>
      </c>
    </row>
    <row r="5600" spans="1:2" x14ac:dyDescent="0.25">
      <c r="A5600" t="s">
        <v>5117</v>
      </c>
      <c r="B5600" s="1">
        <v>1.4249124569409199E-5</v>
      </c>
    </row>
    <row r="5601" spans="1:2" x14ac:dyDescent="0.25">
      <c r="A5601" t="s">
        <v>3055</v>
      </c>
      <c r="B5601" s="1">
        <v>2.6717108567642302E-5</v>
      </c>
    </row>
    <row r="5602" spans="1:2" x14ac:dyDescent="0.25">
      <c r="A5602" t="s">
        <v>5313</v>
      </c>
      <c r="B5602" s="1">
        <v>2.4935967996466201E-5</v>
      </c>
    </row>
    <row r="5603" spans="1:2" x14ac:dyDescent="0.25">
      <c r="A5603" t="s">
        <v>3233</v>
      </c>
      <c r="B5603" s="1">
        <v>8.9057028558807898E-6</v>
      </c>
    </row>
    <row r="5604" spans="1:2" x14ac:dyDescent="0.25">
      <c r="A5604" t="s">
        <v>3824</v>
      </c>
      <c r="B5604" s="1">
        <v>5.3434217135284696E-6</v>
      </c>
    </row>
    <row r="5605" spans="1:2" x14ac:dyDescent="0.25">
      <c r="A5605" t="s">
        <v>4226</v>
      </c>
      <c r="B5605" s="1">
        <v>1.4249124569409199E-5</v>
      </c>
    </row>
    <row r="5606" spans="1:2" x14ac:dyDescent="0.25">
      <c r="A5606" t="s">
        <v>7401</v>
      </c>
      <c r="B5606" s="1">
        <v>1.6030265140585401E-5</v>
      </c>
    </row>
    <row r="5607" spans="1:2" x14ac:dyDescent="0.25">
      <c r="A5607" t="s">
        <v>6330</v>
      </c>
      <c r="B5607" s="1">
        <v>8.9057028558807898E-6</v>
      </c>
    </row>
    <row r="5608" spans="1:2" x14ac:dyDescent="0.25">
      <c r="A5608" t="s">
        <v>2601</v>
      </c>
      <c r="B5608" s="1">
        <v>1.06868434270569E-5</v>
      </c>
    </row>
    <row r="5609" spans="1:2" x14ac:dyDescent="0.25">
      <c r="A5609" t="s">
        <v>1363</v>
      </c>
      <c r="B5609">
        <v>2.0483116568525801E-4</v>
      </c>
    </row>
    <row r="5610" spans="1:2" x14ac:dyDescent="0.25">
      <c r="A5610" t="s">
        <v>5222</v>
      </c>
      <c r="B5610">
        <v>1.17555277697626E-4</v>
      </c>
    </row>
    <row r="5611" spans="1:2" x14ac:dyDescent="0.25">
      <c r="A5611" t="s">
        <v>3673</v>
      </c>
      <c r="B5611" s="1">
        <v>2.1373686854113899E-5</v>
      </c>
    </row>
    <row r="5612" spans="1:2" x14ac:dyDescent="0.25">
      <c r="A5612" t="s">
        <v>5380</v>
      </c>
      <c r="B5612" s="1">
        <v>3.74039519946993E-5</v>
      </c>
    </row>
    <row r="5613" spans="1:2" x14ac:dyDescent="0.25">
      <c r="A5613" t="s">
        <v>2282</v>
      </c>
      <c r="B5613" s="1">
        <v>8.9057028558807898E-6</v>
      </c>
    </row>
    <row r="5614" spans="1:2" x14ac:dyDescent="0.25">
      <c r="A5614" t="s">
        <v>6841</v>
      </c>
      <c r="B5614" s="1">
        <v>1.7811405711761499E-6</v>
      </c>
    </row>
    <row r="5615" spans="1:2" x14ac:dyDescent="0.25">
      <c r="A5615" t="s">
        <v>6725</v>
      </c>
      <c r="B5615" s="1">
        <v>1.7811405711761502E-5</v>
      </c>
    </row>
    <row r="5616" spans="1:2" x14ac:dyDescent="0.25">
      <c r="A5616" t="s">
        <v>1410</v>
      </c>
      <c r="B5616" s="1">
        <v>7.1245622847046301E-6</v>
      </c>
    </row>
    <row r="5617" spans="1:2" x14ac:dyDescent="0.25">
      <c r="A5617" t="s">
        <v>7271</v>
      </c>
      <c r="B5617" s="1">
        <v>7.1245622847046301E-6</v>
      </c>
    </row>
    <row r="5618" spans="1:2" x14ac:dyDescent="0.25">
      <c r="A5618" t="s">
        <v>3665</v>
      </c>
      <c r="B5618" s="1">
        <v>5.3434217135284696E-6</v>
      </c>
    </row>
    <row r="5619" spans="1:2" x14ac:dyDescent="0.25">
      <c r="A5619" t="s">
        <v>7672</v>
      </c>
      <c r="B5619" s="1">
        <v>1.7811405711761499E-6</v>
      </c>
    </row>
    <row r="5620" spans="1:2" x14ac:dyDescent="0.25">
      <c r="A5620" t="s">
        <v>2762</v>
      </c>
      <c r="B5620" s="1">
        <v>4.9871935992932402E-5</v>
      </c>
    </row>
    <row r="5621" spans="1:2" x14ac:dyDescent="0.25">
      <c r="A5621" t="s">
        <v>6020</v>
      </c>
      <c r="B5621" s="1">
        <v>1.06868434270569E-5</v>
      </c>
    </row>
    <row r="5622" spans="1:2" x14ac:dyDescent="0.25">
      <c r="A5622" t="s">
        <v>4126</v>
      </c>
      <c r="B5622" s="1">
        <v>5.52153577064609E-5</v>
      </c>
    </row>
    <row r="5623" spans="1:2" x14ac:dyDescent="0.25">
      <c r="A5623" t="s">
        <v>4197</v>
      </c>
      <c r="B5623" s="1">
        <v>1.95925462829377E-5</v>
      </c>
    </row>
    <row r="5624" spans="1:2" x14ac:dyDescent="0.25">
      <c r="A5624" t="s">
        <v>5136</v>
      </c>
      <c r="B5624" s="1">
        <v>1.7811405711761499E-6</v>
      </c>
    </row>
    <row r="5625" spans="1:2" x14ac:dyDescent="0.25">
      <c r="A5625" t="s">
        <v>908</v>
      </c>
      <c r="B5625" s="1">
        <v>1.7811405711761499E-6</v>
      </c>
    </row>
    <row r="5626" spans="1:2" x14ac:dyDescent="0.25">
      <c r="A5626" t="s">
        <v>6560</v>
      </c>
      <c r="B5626" s="1">
        <v>3.56228114235231E-6</v>
      </c>
    </row>
    <row r="5627" spans="1:2" x14ac:dyDescent="0.25">
      <c r="A5627" t="s">
        <v>8433</v>
      </c>
      <c r="B5627" s="1">
        <v>5.3434217135284696E-6</v>
      </c>
    </row>
    <row r="5628" spans="1:2" x14ac:dyDescent="0.25">
      <c r="A5628" t="s">
        <v>4643</v>
      </c>
      <c r="B5628" s="1">
        <v>7.1245622847046301E-6</v>
      </c>
    </row>
    <row r="5629" spans="1:2" x14ac:dyDescent="0.25">
      <c r="A5629" t="s">
        <v>2651</v>
      </c>
      <c r="B5629" s="1">
        <v>3.56228114235231E-6</v>
      </c>
    </row>
    <row r="5630" spans="1:2" x14ac:dyDescent="0.25">
      <c r="A5630" t="s">
        <v>1880</v>
      </c>
      <c r="B5630" s="1">
        <v>7.1245622847046301E-6</v>
      </c>
    </row>
    <row r="5631" spans="1:2" x14ac:dyDescent="0.25">
      <c r="A5631" t="s">
        <v>1877</v>
      </c>
      <c r="B5631" s="1">
        <v>2.1373686854113899E-5</v>
      </c>
    </row>
    <row r="5632" spans="1:2" x14ac:dyDescent="0.25">
      <c r="A5632" t="s">
        <v>2334</v>
      </c>
      <c r="B5632" s="1">
        <v>5.3434217135284696E-6</v>
      </c>
    </row>
    <row r="5633" spans="1:2" x14ac:dyDescent="0.25">
      <c r="A5633" t="s">
        <v>7580</v>
      </c>
      <c r="B5633" s="1">
        <v>3.56228114235231E-6</v>
      </c>
    </row>
    <row r="5634" spans="1:2" x14ac:dyDescent="0.25">
      <c r="A5634" t="s">
        <v>3977</v>
      </c>
      <c r="B5634" s="1">
        <v>1.7811405711761499E-6</v>
      </c>
    </row>
    <row r="5635" spans="1:2" x14ac:dyDescent="0.25">
      <c r="A5635" t="s">
        <v>6464</v>
      </c>
      <c r="B5635" s="1">
        <v>4.0966233137051602E-5</v>
      </c>
    </row>
    <row r="5636" spans="1:2" x14ac:dyDescent="0.25">
      <c r="A5636" t="s">
        <v>7752</v>
      </c>
      <c r="B5636" s="1">
        <v>1.7811405711761499E-6</v>
      </c>
    </row>
    <row r="5637" spans="1:2" x14ac:dyDescent="0.25">
      <c r="A5637" t="s">
        <v>7925</v>
      </c>
      <c r="B5637" s="1">
        <v>1.4249124569409199E-5</v>
      </c>
    </row>
    <row r="5638" spans="1:2" x14ac:dyDescent="0.25">
      <c r="A5638" t="s">
        <v>4190</v>
      </c>
      <c r="B5638" s="1">
        <v>8.9057028558807898E-6</v>
      </c>
    </row>
    <row r="5639" spans="1:2" x14ac:dyDescent="0.25">
      <c r="A5639" t="s">
        <v>6769</v>
      </c>
      <c r="B5639" s="1">
        <v>3.56228114235231E-6</v>
      </c>
    </row>
    <row r="5640" spans="1:2" x14ac:dyDescent="0.25">
      <c r="A5640" t="s">
        <v>5148</v>
      </c>
      <c r="B5640" s="1">
        <v>4.0966233137051602E-5</v>
      </c>
    </row>
    <row r="5641" spans="1:2" x14ac:dyDescent="0.25">
      <c r="A5641" t="s">
        <v>2603</v>
      </c>
      <c r="B5641" s="1">
        <v>3.56228114235231E-6</v>
      </c>
    </row>
    <row r="5642" spans="1:2" x14ac:dyDescent="0.25">
      <c r="A5642" t="s">
        <v>3002</v>
      </c>
      <c r="B5642">
        <v>4.1856803422639702E-4</v>
      </c>
    </row>
    <row r="5643" spans="1:2" x14ac:dyDescent="0.25">
      <c r="A5643" t="s">
        <v>7888</v>
      </c>
      <c r="B5643" s="1">
        <v>1.7811405711761499E-6</v>
      </c>
    </row>
    <row r="5644" spans="1:2" x14ac:dyDescent="0.25">
      <c r="A5644" t="s">
        <v>7650</v>
      </c>
      <c r="B5644" s="1">
        <v>1.7811405711761499E-6</v>
      </c>
    </row>
    <row r="5645" spans="1:2" x14ac:dyDescent="0.25">
      <c r="A5645" t="s">
        <v>5503</v>
      </c>
      <c r="B5645">
        <v>4.7378339193285799E-4</v>
      </c>
    </row>
    <row r="5646" spans="1:2" x14ac:dyDescent="0.25">
      <c r="A5646" t="s">
        <v>263</v>
      </c>
      <c r="B5646" s="1">
        <v>3.56228114235231E-6</v>
      </c>
    </row>
    <row r="5647" spans="1:2" x14ac:dyDescent="0.25">
      <c r="A5647" t="s">
        <v>217</v>
      </c>
      <c r="B5647">
        <v>1.8880090054467199E-4</v>
      </c>
    </row>
    <row r="5648" spans="1:2" x14ac:dyDescent="0.25">
      <c r="A5648" t="s">
        <v>5080</v>
      </c>
      <c r="B5648">
        <v>1.65646073119382E-4</v>
      </c>
    </row>
    <row r="5649" spans="1:2" x14ac:dyDescent="0.25">
      <c r="A5649" t="s">
        <v>4906</v>
      </c>
      <c r="B5649" s="1">
        <v>4.63096548505801E-5</v>
      </c>
    </row>
    <row r="5650" spans="1:2" x14ac:dyDescent="0.25">
      <c r="A5650" t="s">
        <v>568</v>
      </c>
      <c r="B5650" s="1">
        <v>4.63096548505801E-5</v>
      </c>
    </row>
    <row r="5651" spans="1:2" x14ac:dyDescent="0.25">
      <c r="A5651" t="s">
        <v>2693</v>
      </c>
      <c r="B5651" s="1">
        <v>1.7811405711761499E-6</v>
      </c>
    </row>
    <row r="5652" spans="1:2" x14ac:dyDescent="0.25">
      <c r="A5652" t="s">
        <v>2808</v>
      </c>
      <c r="B5652" s="1">
        <v>1.6030265140585401E-5</v>
      </c>
    </row>
    <row r="5653" spans="1:2" x14ac:dyDescent="0.25">
      <c r="A5653" t="s">
        <v>6068</v>
      </c>
      <c r="B5653">
        <v>1.93966208201083E-3</v>
      </c>
    </row>
    <row r="5654" spans="1:2" x14ac:dyDescent="0.25">
      <c r="A5654" t="s">
        <v>7827</v>
      </c>
      <c r="B5654" s="1">
        <v>5.3434217135284696E-6</v>
      </c>
    </row>
    <row r="5655" spans="1:2" x14ac:dyDescent="0.25">
      <c r="A5655" t="s">
        <v>4028</v>
      </c>
      <c r="B5655" s="1">
        <v>2.84982491388185E-5</v>
      </c>
    </row>
    <row r="5656" spans="1:2" x14ac:dyDescent="0.25">
      <c r="A5656" t="s">
        <v>5057</v>
      </c>
      <c r="B5656" s="1">
        <v>5.3434217135284696E-6</v>
      </c>
    </row>
    <row r="5657" spans="1:2" x14ac:dyDescent="0.25">
      <c r="A5657" t="s">
        <v>8016</v>
      </c>
      <c r="B5657" s="1">
        <v>1.06868434270569E-5</v>
      </c>
    </row>
    <row r="5658" spans="1:2" x14ac:dyDescent="0.25">
      <c r="A5658" t="s">
        <v>7326</v>
      </c>
      <c r="B5658" s="1">
        <v>5.3434217135284698E-5</v>
      </c>
    </row>
    <row r="5659" spans="1:2" x14ac:dyDescent="0.25">
      <c r="A5659" t="s">
        <v>3607</v>
      </c>
      <c r="B5659" s="1">
        <v>3.91850925658754E-5</v>
      </c>
    </row>
    <row r="5660" spans="1:2" x14ac:dyDescent="0.25">
      <c r="A5660" t="s">
        <v>6009</v>
      </c>
      <c r="B5660" s="1">
        <v>7.48079039893986E-5</v>
      </c>
    </row>
    <row r="5661" spans="1:2" x14ac:dyDescent="0.25">
      <c r="A5661" t="s">
        <v>4317</v>
      </c>
      <c r="B5661" s="1">
        <v>7.1245622847046301E-6</v>
      </c>
    </row>
    <row r="5662" spans="1:2" x14ac:dyDescent="0.25">
      <c r="A5662" t="s">
        <v>8492</v>
      </c>
      <c r="B5662" s="1">
        <v>3.56228114235231E-6</v>
      </c>
    </row>
    <row r="5663" spans="1:2" x14ac:dyDescent="0.25">
      <c r="A5663" t="s">
        <v>3031</v>
      </c>
      <c r="B5663" s="1">
        <v>2.84982491388185E-5</v>
      </c>
    </row>
    <row r="5664" spans="1:2" x14ac:dyDescent="0.25">
      <c r="A5664" t="s">
        <v>2989</v>
      </c>
      <c r="B5664">
        <v>6.3764832448106397E-4</v>
      </c>
    </row>
    <row r="5665" spans="1:2" x14ac:dyDescent="0.25">
      <c r="A5665" t="s">
        <v>3124</v>
      </c>
      <c r="B5665" s="1">
        <v>2.1373686854113899E-5</v>
      </c>
    </row>
    <row r="5666" spans="1:2" x14ac:dyDescent="0.25">
      <c r="A5666" t="s">
        <v>6752</v>
      </c>
      <c r="B5666" s="1">
        <v>1.7811405711761499E-6</v>
      </c>
    </row>
    <row r="5667" spans="1:2" x14ac:dyDescent="0.25">
      <c r="A5667" t="s">
        <v>7933</v>
      </c>
      <c r="B5667" s="1">
        <v>1.4249124569409199E-5</v>
      </c>
    </row>
    <row r="5668" spans="1:2" x14ac:dyDescent="0.25">
      <c r="A5668" t="s">
        <v>6441</v>
      </c>
      <c r="B5668" s="1">
        <v>8.9057028558807898E-6</v>
      </c>
    </row>
    <row r="5669" spans="1:2" x14ac:dyDescent="0.25">
      <c r="A5669" t="s">
        <v>6326</v>
      </c>
      <c r="B5669" s="1">
        <v>1.7811405711761499E-6</v>
      </c>
    </row>
    <row r="5670" spans="1:2" x14ac:dyDescent="0.25">
      <c r="A5670" t="s">
        <v>152</v>
      </c>
      <c r="B5670" s="1">
        <v>3.5622811423523098E-5</v>
      </c>
    </row>
    <row r="5671" spans="1:2" x14ac:dyDescent="0.25">
      <c r="A5671" t="s">
        <v>178</v>
      </c>
      <c r="B5671" s="1">
        <v>3.91850925658754E-5</v>
      </c>
    </row>
    <row r="5672" spans="1:2" x14ac:dyDescent="0.25">
      <c r="A5672" t="s">
        <v>306</v>
      </c>
      <c r="B5672">
        <v>3.33073286809941E-4</v>
      </c>
    </row>
    <row r="5673" spans="1:2" x14ac:dyDescent="0.25">
      <c r="A5673" t="s">
        <v>4943</v>
      </c>
      <c r="B5673" s="1">
        <v>1.7811405711761499E-6</v>
      </c>
    </row>
    <row r="5674" spans="1:2" x14ac:dyDescent="0.25">
      <c r="A5674" t="s">
        <v>7140</v>
      </c>
      <c r="B5674" s="1">
        <v>8.9057028558807898E-6</v>
      </c>
    </row>
    <row r="5675" spans="1:2" x14ac:dyDescent="0.25">
      <c r="A5675" t="s">
        <v>6727</v>
      </c>
      <c r="B5675" s="1">
        <v>1.7811405711761499E-6</v>
      </c>
    </row>
    <row r="5676" spans="1:2" x14ac:dyDescent="0.25">
      <c r="A5676" t="s">
        <v>1709</v>
      </c>
      <c r="B5676" s="1">
        <v>7.1245622847046301E-6</v>
      </c>
    </row>
    <row r="5677" spans="1:2" x14ac:dyDescent="0.25">
      <c r="A5677" t="s">
        <v>3795</v>
      </c>
      <c r="B5677" s="1">
        <v>1.7811405711761499E-6</v>
      </c>
    </row>
    <row r="5678" spans="1:2" x14ac:dyDescent="0.25">
      <c r="A5678" t="s">
        <v>7940</v>
      </c>
      <c r="B5678" s="1">
        <v>1.7811405711761499E-6</v>
      </c>
    </row>
    <row r="5679" spans="1:2" x14ac:dyDescent="0.25">
      <c r="A5679" t="s">
        <v>7306</v>
      </c>
      <c r="B5679" s="1">
        <v>3.56228114235231E-6</v>
      </c>
    </row>
    <row r="5680" spans="1:2" x14ac:dyDescent="0.25">
      <c r="A5680" t="s">
        <v>6640</v>
      </c>
      <c r="B5680" s="1">
        <v>1.7811405711761499E-6</v>
      </c>
    </row>
    <row r="5681" spans="1:2" x14ac:dyDescent="0.25">
      <c r="A5681" t="s">
        <v>4724</v>
      </c>
      <c r="B5681">
        <v>1.3714782398056399E-4</v>
      </c>
    </row>
    <row r="5682" spans="1:2" x14ac:dyDescent="0.25">
      <c r="A5682" t="s">
        <v>8571</v>
      </c>
      <c r="B5682" s="1">
        <v>1.7811405711761499E-6</v>
      </c>
    </row>
    <row r="5683" spans="1:2" x14ac:dyDescent="0.25">
      <c r="A5683" t="s">
        <v>8429</v>
      </c>
      <c r="B5683" s="1">
        <v>1.7811405711761499E-6</v>
      </c>
    </row>
    <row r="5684" spans="1:2" x14ac:dyDescent="0.25">
      <c r="A5684" t="s">
        <v>6837</v>
      </c>
      <c r="B5684" s="1">
        <v>7.1245622847046301E-6</v>
      </c>
    </row>
    <row r="5685" spans="1:2" x14ac:dyDescent="0.25">
      <c r="A5685" t="s">
        <v>3751</v>
      </c>
      <c r="B5685" s="1">
        <v>1.7811405711761499E-6</v>
      </c>
    </row>
    <row r="5686" spans="1:2" x14ac:dyDescent="0.25">
      <c r="A5686" t="s">
        <v>4735</v>
      </c>
      <c r="B5686" s="1">
        <v>1.7811405711761499E-6</v>
      </c>
    </row>
    <row r="5687" spans="1:2" x14ac:dyDescent="0.25">
      <c r="A5687" t="s">
        <v>4771</v>
      </c>
      <c r="B5687" s="1">
        <v>1.7811405711761499E-6</v>
      </c>
    </row>
    <row r="5688" spans="1:2" x14ac:dyDescent="0.25">
      <c r="A5688" t="s">
        <v>5953</v>
      </c>
      <c r="B5688" s="1">
        <v>1.06868434270569E-5</v>
      </c>
    </row>
    <row r="5689" spans="1:2" x14ac:dyDescent="0.25">
      <c r="A5689" t="s">
        <v>8244</v>
      </c>
      <c r="B5689" s="1">
        <v>1.7811405711761499E-6</v>
      </c>
    </row>
    <row r="5690" spans="1:2" x14ac:dyDescent="0.25">
      <c r="A5690" t="s">
        <v>8154</v>
      </c>
      <c r="B5690" s="1">
        <v>3.56228114235231E-6</v>
      </c>
    </row>
    <row r="5691" spans="1:2" x14ac:dyDescent="0.25">
      <c r="A5691" t="s">
        <v>5162</v>
      </c>
      <c r="B5691" s="1">
        <v>7.1245622847046301E-6</v>
      </c>
    </row>
    <row r="5692" spans="1:2" x14ac:dyDescent="0.25">
      <c r="A5692" t="s">
        <v>380</v>
      </c>
      <c r="B5692" s="1">
        <v>8.9057028558807904E-5</v>
      </c>
    </row>
    <row r="5693" spans="1:2" x14ac:dyDescent="0.25">
      <c r="A5693" t="s">
        <v>7405</v>
      </c>
      <c r="B5693" s="1">
        <v>1.7811405711761499E-6</v>
      </c>
    </row>
    <row r="5694" spans="1:2" x14ac:dyDescent="0.25">
      <c r="A5694" t="s">
        <v>5660</v>
      </c>
      <c r="B5694" s="1">
        <v>5.3434217135284696E-6</v>
      </c>
    </row>
    <row r="5695" spans="1:2" x14ac:dyDescent="0.25">
      <c r="A5695" t="s">
        <v>7942</v>
      </c>
      <c r="B5695" s="1">
        <v>8.9057028558807898E-6</v>
      </c>
    </row>
    <row r="5696" spans="1:2" x14ac:dyDescent="0.25">
      <c r="A5696" t="s">
        <v>5408</v>
      </c>
      <c r="B5696" s="1">
        <v>8.0151325702927098E-5</v>
      </c>
    </row>
    <row r="5697" spans="1:2" x14ac:dyDescent="0.25">
      <c r="A5697" t="s">
        <v>8415</v>
      </c>
      <c r="B5697" s="1">
        <v>1.7811405711761499E-6</v>
      </c>
    </row>
    <row r="5698" spans="1:2" x14ac:dyDescent="0.25">
      <c r="A5698" t="s">
        <v>726</v>
      </c>
      <c r="B5698" s="1">
        <v>7.1245622847046301E-6</v>
      </c>
    </row>
    <row r="5699" spans="1:2" x14ac:dyDescent="0.25">
      <c r="A5699" t="s">
        <v>1204</v>
      </c>
      <c r="B5699" s="1">
        <v>1.7811405711761499E-6</v>
      </c>
    </row>
    <row r="5700" spans="1:2" x14ac:dyDescent="0.25">
      <c r="A5700" t="s">
        <v>2536</v>
      </c>
      <c r="B5700" s="1">
        <v>1.7811405711761499E-6</v>
      </c>
    </row>
    <row r="5701" spans="1:2" x14ac:dyDescent="0.25">
      <c r="A5701" t="s">
        <v>809</v>
      </c>
      <c r="B5701" s="1">
        <v>1.7811405711761499E-6</v>
      </c>
    </row>
    <row r="5702" spans="1:2" x14ac:dyDescent="0.25">
      <c r="A5702" t="s">
        <v>2734</v>
      </c>
      <c r="B5702" s="1">
        <v>3.56228114235231E-6</v>
      </c>
    </row>
    <row r="5703" spans="1:2" x14ac:dyDescent="0.25">
      <c r="A5703" t="s">
        <v>1265</v>
      </c>
      <c r="B5703" s="1">
        <v>1.7811405711761499E-6</v>
      </c>
    </row>
    <row r="5704" spans="1:2" x14ac:dyDescent="0.25">
      <c r="A5704" t="s">
        <v>890</v>
      </c>
      <c r="B5704" s="1">
        <v>4.0966233137051602E-5</v>
      </c>
    </row>
    <row r="5705" spans="1:2" x14ac:dyDescent="0.25">
      <c r="A5705" t="s">
        <v>2694</v>
      </c>
      <c r="B5705" s="1">
        <v>1.7811405711761499E-6</v>
      </c>
    </row>
    <row r="5706" spans="1:2" x14ac:dyDescent="0.25">
      <c r="A5706" t="s">
        <v>1985</v>
      </c>
      <c r="B5706" s="1">
        <v>1.7811405711761499E-6</v>
      </c>
    </row>
    <row r="5707" spans="1:2" x14ac:dyDescent="0.25">
      <c r="A5707" t="s">
        <v>5306</v>
      </c>
      <c r="B5707" s="1">
        <v>7.1245622847046301E-6</v>
      </c>
    </row>
    <row r="5708" spans="1:2" x14ac:dyDescent="0.25">
      <c r="A5708" t="s">
        <v>3699</v>
      </c>
      <c r="B5708" s="1">
        <v>1.7811405711761499E-6</v>
      </c>
    </row>
    <row r="5709" spans="1:2" x14ac:dyDescent="0.25">
      <c r="A5709" t="s">
        <v>4000</v>
      </c>
      <c r="B5709" s="1">
        <v>1.7811405711761499E-6</v>
      </c>
    </row>
    <row r="5710" spans="1:2" x14ac:dyDescent="0.25">
      <c r="A5710" t="s">
        <v>3651</v>
      </c>
      <c r="B5710" s="1">
        <v>3.56228114235231E-6</v>
      </c>
    </row>
    <row r="5711" spans="1:2" x14ac:dyDescent="0.25">
      <c r="A5711" t="s">
        <v>2224</v>
      </c>
      <c r="B5711" s="1">
        <v>7.1245622847046301E-6</v>
      </c>
    </row>
    <row r="5712" spans="1:2" x14ac:dyDescent="0.25">
      <c r="A5712" t="s">
        <v>4728</v>
      </c>
      <c r="B5712" s="1">
        <v>1.7811405711761499E-6</v>
      </c>
    </row>
    <row r="5713" spans="1:2" x14ac:dyDescent="0.25">
      <c r="A5713" t="s">
        <v>2806</v>
      </c>
      <c r="B5713" s="1">
        <v>2.84982491388185E-5</v>
      </c>
    </row>
    <row r="5714" spans="1:2" x14ac:dyDescent="0.25">
      <c r="A5714" t="s">
        <v>4386</v>
      </c>
      <c r="B5714" s="1">
        <v>1.7811405711761499E-6</v>
      </c>
    </row>
    <row r="5715" spans="1:2" x14ac:dyDescent="0.25">
      <c r="A5715" t="s">
        <v>6866</v>
      </c>
      <c r="B5715" s="1">
        <v>2.4935967996466201E-5</v>
      </c>
    </row>
    <row r="5716" spans="1:2" x14ac:dyDescent="0.25">
      <c r="A5716" t="s">
        <v>3923</v>
      </c>
      <c r="B5716" s="1">
        <v>7.1245622847046301E-6</v>
      </c>
    </row>
    <row r="5717" spans="1:2" x14ac:dyDescent="0.25">
      <c r="A5717" t="s">
        <v>7776</v>
      </c>
      <c r="B5717" s="1">
        <v>3.56228114235231E-6</v>
      </c>
    </row>
    <row r="5718" spans="1:2" x14ac:dyDescent="0.25">
      <c r="A5718" t="s">
        <v>2274</v>
      </c>
      <c r="B5718" s="1">
        <v>7.1245622847046301E-6</v>
      </c>
    </row>
    <row r="5719" spans="1:2" x14ac:dyDescent="0.25">
      <c r="A5719" t="s">
        <v>2985</v>
      </c>
      <c r="B5719" s="1">
        <v>1.7811405711761499E-6</v>
      </c>
    </row>
    <row r="5720" spans="1:2" x14ac:dyDescent="0.25">
      <c r="A5720" t="s">
        <v>7532</v>
      </c>
      <c r="B5720" s="1">
        <v>1.7811405711761499E-6</v>
      </c>
    </row>
    <row r="5721" spans="1:2" x14ac:dyDescent="0.25">
      <c r="A5721" t="s">
        <v>8305</v>
      </c>
      <c r="B5721" s="1">
        <v>1.7811405711761499E-6</v>
      </c>
    </row>
    <row r="5722" spans="1:2" x14ac:dyDescent="0.25">
      <c r="A5722" t="s">
        <v>6201</v>
      </c>
      <c r="B5722" s="1">
        <v>5.3434217135284696E-6</v>
      </c>
    </row>
    <row r="5723" spans="1:2" x14ac:dyDescent="0.25">
      <c r="A5723" t="s">
        <v>946</v>
      </c>
      <c r="B5723" s="1">
        <v>1.2467983998233101E-5</v>
      </c>
    </row>
    <row r="5724" spans="1:2" x14ac:dyDescent="0.25">
      <c r="A5724" t="s">
        <v>2347</v>
      </c>
      <c r="B5724" s="1">
        <v>1.7811405711761499E-6</v>
      </c>
    </row>
    <row r="5725" spans="1:2" x14ac:dyDescent="0.25">
      <c r="A5725" t="s">
        <v>2255</v>
      </c>
      <c r="B5725" s="1">
        <v>3.56228114235231E-6</v>
      </c>
    </row>
    <row r="5726" spans="1:2" x14ac:dyDescent="0.25">
      <c r="A5726" t="s">
        <v>2787</v>
      </c>
      <c r="B5726" s="1">
        <v>3.56228114235231E-6</v>
      </c>
    </row>
    <row r="5727" spans="1:2" x14ac:dyDescent="0.25">
      <c r="A5727" t="s">
        <v>1680</v>
      </c>
      <c r="B5727" s="1">
        <v>1.06868434270569E-5</v>
      </c>
    </row>
    <row r="5728" spans="1:2" x14ac:dyDescent="0.25">
      <c r="A5728" t="s">
        <v>3015</v>
      </c>
      <c r="B5728">
        <v>8.1220010045632805E-4</v>
      </c>
    </row>
    <row r="5729" spans="1:2" x14ac:dyDescent="0.25">
      <c r="A5729" t="s">
        <v>2361</v>
      </c>
      <c r="B5729" s="1">
        <v>1.6030265140585401E-5</v>
      </c>
    </row>
    <row r="5730" spans="1:2" x14ac:dyDescent="0.25">
      <c r="A5730" t="s">
        <v>2351</v>
      </c>
      <c r="B5730">
        <v>1.4961580797879701E-4</v>
      </c>
    </row>
    <row r="5731" spans="1:2" x14ac:dyDescent="0.25">
      <c r="A5731" t="s">
        <v>2120</v>
      </c>
      <c r="B5731" s="1">
        <v>5.3434217135284696E-6</v>
      </c>
    </row>
    <row r="5732" spans="1:2" x14ac:dyDescent="0.25">
      <c r="A5732" t="s">
        <v>2872</v>
      </c>
      <c r="B5732" s="1">
        <v>5.3434217135284696E-6</v>
      </c>
    </row>
    <row r="5733" spans="1:2" x14ac:dyDescent="0.25">
      <c r="A5733" t="s">
        <v>3711</v>
      </c>
      <c r="B5733" s="1">
        <v>3.56228114235231E-6</v>
      </c>
    </row>
    <row r="5734" spans="1:2" x14ac:dyDescent="0.25">
      <c r="A5734" t="s">
        <v>3527</v>
      </c>
      <c r="B5734" s="1">
        <v>2.84982491388185E-5</v>
      </c>
    </row>
    <row r="5735" spans="1:2" x14ac:dyDescent="0.25">
      <c r="A5735" t="s">
        <v>2878</v>
      </c>
      <c r="B5735" s="1">
        <v>1.7811405711761499E-6</v>
      </c>
    </row>
    <row r="5736" spans="1:2" x14ac:dyDescent="0.25">
      <c r="A5736" t="s">
        <v>925</v>
      </c>
      <c r="B5736" s="1">
        <v>3.91850925658754E-5</v>
      </c>
    </row>
    <row r="5737" spans="1:2" x14ac:dyDescent="0.25">
      <c r="A5737" t="s">
        <v>1163</v>
      </c>
      <c r="B5737" s="1">
        <v>1.95925462829377E-5</v>
      </c>
    </row>
    <row r="5738" spans="1:2" x14ac:dyDescent="0.25">
      <c r="A5738" t="s">
        <v>983</v>
      </c>
      <c r="B5738" s="1">
        <v>1.06868434270569E-5</v>
      </c>
    </row>
    <row r="5739" spans="1:2" x14ac:dyDescent="0.25">
      <c r="A5739" t="s">
        <v>8371</v>
      </c>
      <c r="B5739" s="1">
        <v>1.7811405711761499E-6</v>
      </c>
    </row>
    <row r="5740" spans="1:2" x14ac:dyDescent="0.25">
      <c r="A5740" t="s">
        <v>723</v>
      </c>
      <c r="B5740">
        <v>1.13992996555274E-4</v>
      </c>
    </row>
    <row r="5741" spans="1:2" x14ac:dyDescent="0.25">
      <c r="A5741" t="s">
        <v>6792</v>
      </c>
      <c r="B5741" s="1">
        <v>1.7811405711761499E-6</v>
      </c>
    </row>
    <row r="5742" spans="1:2" x14ac:dyDescent="0.25">
      <c r="A5742" t="s">
        <v>1014</v>
      </c>
      <c r="B5742" s="1">
        <v>3.56228114235231E-6</v>
      </c>
    </row>
    <row r="5743" spans="1:2" x14ac:dyDescent="0.25">
      <c r="A5743" t="s">
        <v>1155</v>
      </c>
      <c r="B5743" s="1">
        <v>8.9057028558807898E-6</v>
      </c>
    </row>
    <row r="5744" spans="1:2" x14ac:dyDescent="0.25">
      <c r="A5744" t="s">
        <v>949</v>
      </c>
      <c r="B5744" s="1">
        <v>1.7811405711761499E-6</v>
      </c>
    </row>
    <row r="5745" spans="1:2" x14ac:dyDescent="0.25">
      <c r="A5745" t="s">
        <v>1541</v>
      </c>
      <c r="B5745" s="1">
        <v>1.7811405711761499E-6</v>
      </c>
    </row>
    <row r="5746" spans="1:2" x14ac:dyDescent="0.25">
      <c r="A5746" t="s">
        <v>3859</v>
      </c>
      <c r="B5746" s="1">
        <v>7.1245622847046301E-6</v>
      </c>
    </row>
    <row r="5747" spans="1:2" x14ac:dyDescent="0.25">
      <c r="A5747" t="s">
        <v>1718</v>
      </c>
      <c r="B5747" s="1">
        <v>7.1245622847046301E-6</v>
      </c>
    </row>
    <row r="5748" spans="1:2" x14ac:dyDescent="0.25">
      <c r="A5748" t="s">
        <v>2535</v>
      </c>
      <c r="B5748" s="1">
        <v>1.6030265140585401E-5</v>
      </c>
    </row>
    <row r="5749" spans="1:2" x14ac:dyDescent="0.25">
      <c r="A5749" t="s">
        <v>2048</v>
      </c>
      <c r="B5749" s="1">
        <v>5.3434217135284696E-6</v>
      </c>
    </row>
    <row r="5750" spans="1:2" x14ac:dyDescent="0.25">
      <c r="A5750" t="s">
        <v>3844</v>
      </c>
      <c r="B5750" s="1">
        <v>1.7811405711761499E-6</v>
      </c>
    </row>
    <row r="5751" spans="1:2" x14ac:dyDescent="0.25">
      <c r="A5751" t="s">
        <v>7567</v>
      </c>
      <c r="B5751" s="1">
        <v>1.7811405711761499E-6</v>
      </c>
    </row>
    <row r="5752" spans="1:2" x14ac:dyDescent="0.25">
      <c r="A5752" t="s">
        <v>3763</v>
      </c>
      <c r="B5752" s="1">
        <v>5.3434217135284696E-6</v>
      </c>
    </row>
    <row r="5753" spans="1:2" x14ac:dyDescent="0.25">
      <c r="A5753" t="s">
        <v>8192</v>
      </c>
      <c r="B5753" s="1">
        <v>3.56228114235231E-6</v>
      </c>
    </row>
    <row r="5754" spans="1:2" x14ac:dyDescent="0.25">
      <c r="A5754" t="s">
        <v>2636</v>
      </c>
      <c r="B5754" s="1">
        <v>1.7811405711761499E-6</v>
      </c>
    </row>
    <row r="5755" spans="1:2" x14ac:dyDescent="0.25">
      <c r="A5755" t="s">
        <v>4026</v>
      </c>
      <c r="B5755" s="1">
        <v>1.7811405711761499E-6</v>
      </c>
    </row>
    <row r="5756" spans="1:2" x14ac:dyDescent="0.25">
      <c r="A5756" t="s">
        <v>3792</v>
      </c>
      <c r="B5756" s="1">
        <v>1.7811405711761499E-6</v>
      </c>
    </row>
    <row r="5757" spans="1:2" x14ac:dyDescent="0.25">
      <c r="A5757" t="s">
        <v>1912</v>
      </c>
      <c r="B5757" s="1">
        <v>1.7811405711761499E-6</v>
      </c>
    </row>
    <row r="5758" spans="1:2" x14ac:dyDescent="0.25">
      <c r="A5758" t="s">
        <v>2586</v>
      </c>
      <c r="B5758" s="1">
        <v>3.56228114235231E-6</v>
      </c>
    </row>
    <row r="5759" spans="1:2" x14ac:dyDescent="0.25">
      <c r="A5759" t="s">
        <v>2050</v>
      </c>
      <c r="B5759" s="1">
        <v>1.7811405711761499E-6</v>
      </c>
    </row>
    <row r="5760" spans="1:2" x14ac:dyDescent="0.25">
      <c r="A5760" t="s">
        <v>2571</v>
      </c>
      <c r="B5760" s="1">
        <v>2.6717108567642302E-5</v>
      </c>
    </row>
    <row r="5761" spans="1:2" x14ac:dyDescent="0.25">
      <c r="A5761" t="s">
        <v>6863</v>
      </c>
      <c r="B5761" s="1">
        <v>1.7811405711761499E-6</v>
      </c>
    </row>
    <row r="5762" spans="1:2" x14ac:dyDescent="0.25">
      <c r="A5762" t="s">
        <v>574</v>
      </c>
      <c r="B5762" s="1">
        <v>2.3154827425289999E-5</v>
      </c>
    </row>
    <row r="5763" spans="1:2" x14ac:dyDescent="0.25">
      <c r="A5763" t="s">
        <v>45</v>
      </c>
      <c r="B5763" s="1">
        <v>8.3713606845279393E-5</v>
      </c>
    </row>
    <row r="5764" spans="1:2" x14ac:dyDescent="0.25">
      <c r="A5764" t="s">
        <v>67</v>
      </c>
      <c r="B5764">
        <v>3.0813731881347502E-4</v>
      </c>
    </row>
    <row r="5765" spans="1:2" x14ac:dyDescent="0.25">
      <c r="A5765" t="s">
        <v>522</v>
      </c>
      <c r="B5765">
        <v>4.4172286165168698E-4</v>
      </c>
    </row>
    <row r="5766" spans="1:2" x14ac:dyDescent="0.25">
      <c r="A5766" t="s">
        <v>5444</v>
      </c>
      <c r="B5766">
        <v>1.3002326169585899E-4</v>
      </c>
    </row>
    <row r="5767" spans="1:2" x14ac:dyDescent="0.25">
      <c r="A5767" t="s">
        <v>30</v>
      </c>
      <c r="B5767" s="1">
        <v>3.56228114235231E-6</v>
      </c>
    </row>
    <row r="5768" spans="1:2" x14ac:dyDescent="0.25">
      <c r="A5768" t="s">
        <v>4672</v>
      </c>
      <c r="B5768" s="1">
        <v>7.3026763418222398E-5</v>
      </c>
    </row>
    <row r="5769" spans="1:2" x14ac:dyDescent="0.25">
      <c r="A5769" t="s">
        <v>4651</v>
      </c>
      <c r="B5769">
        <v>1.17555277697626E-4</v>
      </c>
    </row>
    <row r="5770" spans="1:2" x14ac:dyDescent="0.25">
      <c r="A5770" t="s">
        <v>4892</v>
      </c>
      <c r="B5770">
        <v>2.1729914968349101E-4</v>
      </c>
    </row>
    <row r="5771" spans="1:2" x14ac:dyDescent="0.25">
      <c r="A5771" t="s">
        <v>2838</v>
      </c>
      <c r="B5771" s="1">
        <v>1.7811405711761499E-6</v>
      </c>
    </row>
    <row r="5772" spans="1:2" x14ac:dyDescent="0.25">
      <c r="A5772" t="s">
        <v>3132</v>
      </c>
      <c r="B5772" s="1">
        <v>1.6030265140585401E-5</v>
      </c>
    </row>
    <row r="5773" spans="1:2" x14ac:dyDescent="0.25">
      <c r="A5773" t="s">
        <v>4930</v>
      </c>
      <c r="B5773" s="1">
        <v>1.7811405711761499E-6</v>
      </c>
    </row>
    <row r="5774" spans="1:2" x14ac:dyDescent="0.25">
      <c r="A5774" t="s">
        <v>5282</v>
      </c>
      <c r="B5774" s="1">
        <v>1.7811405711761499E-6</v>
      </c>
    </row>
    <row r="5775" spans="1:2" x14ac:dyDescent="0.25">
      <c r="A5775" t="s">
        <v>6761</v>
      </c>
      <c r="B5775" s="1">
        <v>5.3434217135284696E-6</v>
      </c>
    </row>
    <row r="5776" spans="1:2" x14ac:dyDescent="0.25">
      <c r="A5776" t="s">
        <v>922</v>
      </c>
      <c r="B5776" s="1">
        <v>5.3434217135284696E-6</v>
      </c>
    </row>
    <row r="5777" spans="1:2" x14ac:dyDescent="0.25">
      <c r="A5777" t="s">
        <v>1483</v>
      </c>
      <c r="B5777" s="1">
        <v>3.56228114235231E-6</v>
      </c>
    </row>
    <row r="5778" spans="1:2" x14ac:dyDescent="0.25">
      <c r="A5778" t="s">
        <v>5374</v>
      </c>
      <c r="B5778" s="1">
        <v>1.7811405711761499E-6</v>
      </c>
    </row>
    <row r="5779" spans="1:2" x14ac:dyDescent="0.25">
      <c r="A5779" t="s">
        <v>8089</v>
      </c>
      <c r="B5779" s="1">
        <v>3.56228114235231E-6</v>
      </c>
    </row>
    <row r="5780" spans="1:2" x14ac:dyDescent="0.25">
      <c r="A5780" t="s">
        <v>881</v>
      </c>
      <c r="B5780" s="1">
        <v>3.56228114235231E-6</v>
      </c>
    </row>
    <row r="5781" spans="1:2" x14ac:dyDescent="0.25">
      <c r="A5781" t="s">
        <v>2811</v>
      </c>
      <c r="B5781" s="1">
        <v>1.7811405711761499E-6</v>
      </c>
    </row>
    <row r="5782" spans="1:2" x14ac:dyDescent="0.25">
      <c r="A5782" t="s">
        <v>8224</v>
      </c>
      <c r="B5782" s="1">
        <v>3.56228114235231E-6</v>
      </c>
    </row>
    <row r="5783" spans="1:2" x14ac:dyDescent="0.25">
      <c r="A5783" t="s">
        <v>7427</v>
      </c>
      <c r="B5783" s="1">
        <v>5.3434217135284696E-6</v>
      </c>
    </row>
    <row r="5784" spans="1:2" x14ac:dyDescent="0.25">
      <c r="A5784" t="s">
        <v>6268</v>
      </c>
      <c r="B5784" s="1">
        <v>5.3434217135284696E-6</v>
      </c>
    </row>
    <row r="5785" spans="1:2" x14ac:dyDescent="0.25">
      <c r="A5785" t="s">
        <v>4184</v>
      </c>
      <c r="B5785" s="1">
        <v>1.7811405711761499E-6</v>
      </c>
    </row>
    <row r="5786" spans="1:2" x14ac:dyDescent="0.25">
      <c r="A5786" t="s">
        <v>3934</v>
      </c>
      <c r="B5786" s="1">
        <v>3.56228114235231E-6</v>
      </c>
    </row>
    <row r="5787" spans="1:2" x14ac:dyDescent="0.25">
      <c r="A5787" t="s">
        <v>2377</v>
      </c>
      <c r="B5787" s="1">
        <v>3.74039519946993E-5</v>
      </c>
    </row>
    <row r="5788" spans="1:2" x14ac:dyDescent="0.25">
      <c r="A5788" t="s">
        <v>8087</v>
      </c>
      <c r="B5788" s="1">
        <v>1.7811405711761499E-6</v>
      </c>
    </row>
    <row r="5789" spans="1:2" x14ac:dyDescent="0.25">
      <c r="A5789" t="s">
        <v>8544</v>
      </c>
      <c r="B5789" s="1">
        <v>1.7811405711761499E-6</v>
      </c>
    </row>
    <row r="5790" spans="1:2" x14ac:dyDescent="0.25">
      <c r="A5790" t="s">
        <v>7562</v>
      </c>
      <c r="B5790" s="1">
        <v>7.1245622847046301E-6</v>
      </c>
    </row>
    <row r="5791" spans="1:2" x14ac:dyDescent="0.25">
      <c r="A5791" t="s">
        <v>3663</v>
      </c>
      <c r="B5791" s="1">
        <v>1.7811405711761502E-5</v>
      </c>
    </row>
    <row r="5792" spans="1:2" x14ac:dyDescent="0.25">
      <c r="A5792" t="s">
        <v>2645</v>
      </c>
      <c r="B5792" s="1">
        <v>1.7811405711761499E-6</v>
      </c>
    </row>
    <row r="5793" spans="1:2" x14ac:dyDescent="0.25">
      <c r="A5793" t="s">
        <v>7979</v>
      </c>
      <c r="B5793" s="1">
        <v>1.7811405711761499E-6</v>
      </c>
    </row>
    <row r="5794" spans="1:2" x14ac:dyDescent="0.25">
      <c r="A5794" t="s">
        <v>2488</v>
      </c>
      <c r="B5794" s="1">
        <v>7.3026763418222398E-5</v>
      </c>
    </row>
    <row r="5795" spans="1:2" x14ac:dyDescent="0.25">
      <c r="A5795" t="s">
        <v>6085</v>
      </c>
      <c r="B5795" s="1">
        <v>1.7811405711761499E-6</v>
      </c>
    </row>
    <row r="5796" spans="1:2" x14ac:dyDescent="0.25">
      <c r="A5796" t="s">
        <v>6347</v>
      </c>
      <c r="B5796" s="1">
        <v>5.3434217135284696E-6</v>
      </c>
    </row>
    <row r="5797" spans="1:2" x14ac:dyDescent="0.25">
      <c r="A5797" t="s">
        <v>1757</v>
      </c>
      <c r="B5797">
        <v>1.9058204111584799E-4</v>
      </c>
    </row>
    <row r="5798" spans="1:2" x14ac:dyDescent="0.25">
      <c r="A5798" t="s">
        <v>5706</v>
      </c>
      <c r="B5798" s="1">
        <v>1.95925462829377E-5</v>
      </c>
    </row>
    <row r="5799" spans="1:2" x14ac:dyDescent="0.25">
      <c r="A5799" t="s">
        <v>8062</v>
      </c>
      <c r="B5799" s="1">
        <v>2.1373686854113899E-5</v>
      </c>
    </row>
    <row r="5800" spans="1:2" x14ac:dyDescent="0.25">
      <c r="A5800" t="s">
        <v>3945</v>
      </c>
      <c r="B5800" s="1">
        <v>3.56228114235231E-6</v>
      </c>
    </row>
    <row r="5801" spans="1:2" x14ac:dyDescent="0.25">
      <c r="A5801" t="s">
        <v>6644</v>
      </c>
      <c r="B5801" s="1">
        <v>1.7811405711761499E-6</v>
      </c>
    </row>
    <row r="5802" spans="1:2" x14ac:dyDescent="0.25">
      <c r="A5802" t="s">
        <v>3832</v>
      </c>
      <c r="B5802" s="1">
        <v>5.3434217135284696E-6</v>
      </c>
    </row>
    <row r="5803" spans="1:2" x14ac:dyDescent="0.25">
      <c r="A5803" t="s">
        <v>6390</v>
      </c>
      <c r="B5803" s="1">
        <v>1.2467983998233101E-5</v>
      </c>
    </row>
    <row r="5804" spans="1:2" x14ac:dyDescent="0.25">
      <c r="A5804" t="s">
        <v>4476</v>
      </c>
      <c r="B5804" s="1">
        <v>7.1245622847046301E-6</v>
      </c>
    </row>
    <row r="5805" spans="1:2" x14ac:dyDescent="0.25">
      <c r="A5805" t="s">
        <v>3481</v>
      </c>
      <c r="B5805" s="1">
        <v>2.3154827425289999E-5</v>
      </c>
    </row>
    <row r="5806" spans="1:2" x14ac:dyDescent="0.25">
      <c r="A5806" t="s">
        <v>8476</v>
      </c>
      <c r="B5806" s="1">
        <v>1.7811405711761499E-6</v>
      </c>
    </row>
    <row r="5807" spans="1:2" x14ac:dyDescent="0.25">
      <c r="A5807" t="s">
        <v>4762</v>
      </c>
      <c r="B5807" s="1">
        <v>1.7811405711761499E-6</v>
      </c>
    </row>
    <row r="5808" spans="1:2" x14ac:dyDescent="0.25">
      <c r="A5808" t="s">
        <v>2931</v>
      </c>
      <c r="B5808" s="1">
        <v>3.2060530281170802E-5</v>
      </c>
    </row>
    <row r="5809" spans="1:2" x14ac:dyDescent="0.25">
      <c r="A5809" t="s">
        <v>3647</v>
      </c>
      <c r="B5809" s="1">
        <v>1.2467983998233101E-5</v>
      </c>
    </row>
    <row r="5810" spans="1:2" x14ac:dyDescent="0.25">
      <c r="A5810" t="s">
        <v>2546</v>
      </c>
      <c r="B5810">
        <v>1.05087293699393E-4</v>
      </c>
    </row>
    <row r="5811" spans="1:2" x14ac:dyDescent="0.25">
      <c r="A5811" t="s">
        <v>4352</v>
      </c>
      <c r="B5811" s="1">
        <v>5.3434217135284696E-6</v>
      </c>
    </row>
    <row r="5812" spans="1:2" x14ac:dyDescent="0.25">
      <c r="A5812" t="s">
        <v>4828</v>
      </c>
      <c r="B5812" s="1">
        <v>3.56228114235231E-6</v>
      </c>
    </row>
    <row r="5813" spans="1:2" x14ac:dyDescent="0.25">
      <c r="A5813" t="s">
        <v>2906</v>
      </c>
      <c r="B5813" s="1">
        <v>1.7811405711761499E-6</v>
      </c>
    </row>
    <row r="5814" spans="1:2" x14ac:dyDescent="0.25">
      <c r="A5814" t="s">
        <v>2179</v>
      </c>
      <c r="B5814" s="1">
        <v>1.7811405711761502E-5</v>
      </c>
    </row>
    <row r="5815" spans="1:2" x14ac:dyDescent="0.25">
      <c r="A5815" t="s">
        <v>1920</v>
      </c>
      <c r="B5815" s="1">
        <v>1.06868434270569E-5</v>
      </c>
    </row>
    <row r="5816" spans="1:2" x14ac:dyDescent="0.25">
      <c r="A5816" t="s">
        <v>2384</v>
      </c>
      <c r="B5816" s="1">
        <v>1.7811405711761499E-6</v>
      </c>
    </row>
    <row r="5817" spans="1:2" x14ac:dyDescent="0.25">
      <c r="A5817" t="s">
        <v>8619</v>
      </c>
      <c r="B5817" s="1">
        <v>1.7811405711761499E-6</v>
      </c>
    </row>
    <row r="5818" spans="1:2" x14ac:dyDescent="0.25">
      <c r="A5818" t="s">
        <v>6064</v>
      </c>
      <c r="B5818" s="1">
        <v>1.7811405711761499E-6</v>
      </c>
    </row>
    <row r="5819" spans="1:2" x14ac:dyDescent="0.25">
      <c r="A5819" t="s">
        <v>5942</v>
      </c>
      <c r="B5819" s="1">
        <v>5.3434217135284696E-6</v>
      </c>
    </row>
    <row r="5820" spans="1:2" x14ac:dyDescent="0.25">
      <c r="A5820" t="s">
        <v>3568</v>
      </c>
      <c r="B5820" s="1">
        <v>2.3154827425289999E-5</v>
      </c>
    </row>
    <row r="5821" spans="1:2" x14ac:dyDescent="0.25">
      <c r="A5821" t="s">
        <v>8177</v>
      </c>
      <c r="B5821" s="1">
        <v>1.7811405711761499E-6</v>
      </c>
    </row>
    <row r="5822" spans="1:2" x14ac:dyDescent="0.25">
      <c r="A5822" t="s">
        <v>4387</v>
      </c>
      <c r="B5822" s="1">
        <v>1.4249124569409199E-5</v>
      </c>
    </row>
    <row r="5823" spans="1:2" x14ac:dyDescent="0.25">
      <c r="A5823" t="s">
        <v>2633</v>
      </c>
      <c r="B5823" s="1">
        <v>1.2467983998233101E-5</v>
      </c>
    </row>
    <row r="5824" spans="1:2" x14ac:dyDescent="0.25">
      <c r="A5824" t="s">
        <v>2150</v>
      </c>
      <c r="B5824" s="1">
        <v>1.7811405711761499E-6</v>
      </c>
    </row>
    <row r="5825" spans="1:2" x14ac:dyDescent="0.25">
      <c r="A5825" t="s">
        <v>2109</v>
      </c>
      <c r="B5825" s="1">
        <v>1.7811405711761499E-6</v>
      </c>
    </row>
    <row r="5826" spans="1:2" x14ac:dyDescent="0.25">
      <c r="A5826" t="s">
        <v>6367</v>
      </c>
      <c r="B5826" s="1">
        <v>1.7811405711761499E-6</v>
      </c>
    </row>
    <row r="5827" spans="1:2" x14ac:dyDescent="0.25">
      <c r="A5827" t="s">
        <v>7733</v>
      </c>
      <c r="B5827" s="1">
        <v>3.56228114235231E-6</v>
      </c>
    </row>
    <row r="5828" spans="1:2" x14ac:dyDescent="0.25">
      <c r="A5828" t="s">
        <v>6406</v>
      </c>
      <c r="B5828" s="1">
        <v>3.56228114235231E-6</v>
      </c>
    </row>
    <row r="5829" spans="1:2" x14ac:dyDescent="0.25">
      <c r="A5829" t="s">
        <v>2153</v>
      </c>
      <c r="B5829" s="1">
        <v>4.80907954217562E-5</v>
      </c>
    </row>
    <row r="5830" spans="1:2" x14ac:dyDescent="0.25">
      <c r="A5830" t="s">
        <v>2447</v>
      </c>
      <c r="B5830" s="1">
        <v>3.5622811423523098E-5</v>
      </c>
    </row>
    <row r="5831" spans="1:2" x14ac:dyDescent="0.25">
      <c r="A5831" t="s">
        <v>6936</v>
      </c>
      <c r="B5831" s="1">
        <v>3.56228114235231E-6</v>
      </c>
    </row>
    <row r="5832" spans="1:2" x14ac:dyDescent="0.25">
      <c r="A5832" t="s">
        <v>7511</v>
      </c>
      <c r="B5832" s="1">
        <v>1.7811405711761499E-6</v>
      </c>
    </row>
    <row r="5833" spans="1:2" x14ac:dyDescent="0.25">
      <c r="A5833" t="s">
        <v>1516</v>
      </c>
      <c r="B5833" s="1">
        <v>7.1245622847046305E-5</v>
      </c>
    </row>
    <row r="5834" spans="1:2" x14ac:dyDescent="0.25">
      <c r="A5834" t="s">
        <v>1981</v>
      </c>
      <c r="B5834" s="1">
        <v>7.1245622847046301E-6</v>
      </c>
    </row>
    <row r="5835" spans="1:2" x14ac:dyDescent="0.25">
      <c r="A5835" t="s">
        <v>7666</v>
      </c>
      <c r="B5835" s="1">
        <v>1.7811405711761499E-6</v>
      </c>
    </row>
    <row r="5836" spans="1:2" x14ac:dyDescent="0.25">
      <c r="A5836" t="s">
        <v>5513</v>
      </c>
      <c r="B5836" s="1">
        <v>5.3434217135284696E-6</v>
      </c>
    </row>
    <row r="5837" spans="1:2" x14ac:dyDescent="0.25">
      <c r="A5837" t="s">
        <v>4778</v>
      </c>
      <c r="B5837" s="1">
        <v>3.91850925658754E-5</v>
      </c>
    </row>
    <row r="5838" spans="1:2" x14ac:dyDescent="0.25">
      <c r="A5838" t="s">
        <v>6919</v>
      </c>
      <c r="B5838" s="1">
        <v>1.7811405711761499E-6</v>
      </c>
    </row>
    <row r="5839" spans="1:2" x14ac:dyDescent="0.25">
      <c r="A5839" t="s">
        <v>7871</v>
      </c>
      <c r="B5839" s="1">
        <v>1.7811405711761499E-6</v>
      </c>
    </row>
    <row r="5840" spans="1:2" x14ac:dyDescent="0.25">
      <c r="A5840" t="s">
        <v>7750</v>
      </c>
      <c r="B5840" s="1">
        <v>1.7811405711761499E-6</v>
      </c>
    </row>
    <row r="5841" spans="1:2" x14ac:dyDescent="0.25">
      <c r="A5841" t="s">
        <v>8451</v>
      </c>
      <c r="B5841" s="1">
        <v>1.7811405711761499E-6</v>
      </c>
    </row>
    <row r="5842" spans="1:2" x14ac:dyDescent="0.25">
      <c r="A5842" t="s">
        <v>4808</v>
      </c>
      <c r="B5842">
        <v>1.4249124569409201E-4</v>
      </c>
    </row>
    <row r="5843" spans="1:2" x14ac:dyDescent="0.25">
      <c r="A5843" t="s">
        <v>531</v>
      </c>
      <c r="B5843">
        <v>2.6538994510524698E-4</v>
      </c>
    </row>
    <row r="5844" spans="1:2" x14ac:dyDescent="0.25">
      <c r="A5844" t="s">
        <v>7534</v>
      </c>
      <c r="B5844" s="1">
        <v>1.06868434270569E-5</v>
      </c>
    </row>
    <row r="5845" spans="1:2" x14ac:dyDescent="0.25">
      <c r="A5845" t="s">
        <v>1450</v>
      </c>
      <c r="B5845" s="1">
        <v>3.3841670852346998E-5</v>
      </c>
    </row>
    <row r="5846" spans="1:2" x14ac:dyDescent="0.25">
      <c r="A5846" t="s">
        <v>4452</v>
      </c>
      <c r="B5846" s="1">
        <v>1.7811405711761499E-6</v>
      </c>
    </row>
    <row r="5847" spans="1:2" x14ac:dyDescent="0.25">
      <c r="A5847" t="s">
        <v>4244</v>
      </c>
      <c r="B5847" s="1">
        <v>1.7811405711761499E-6</v>
      </c>
    </row>
    <row r="5848" spans="1:2" x14ac:dyDescent="0.25">
      <c r="A5848" t="s">
        <v>8151</v>
      </c>
      <c r="B5848" s="1">
        <v>7.1245622847046305E-5</v>
      </c>
    </row>
    <row r="5849" spans="1:2" x14ac:dyDescent="0.25">
      <c r="A5849" t="s">
        <v>7684</v>
      </c>
      <c r="B5849" s="1">
        <v>3.56228114235231E-6</v>
      </c>
    </row>
    <row r="5850" spans="1:2" x14ac:dyDescent="0.25">
      <c r="A5850" t="s">
        <v>6521</v>
      </c>
      <c r="B5850" s="1">
        <v>1.7811405711761499E-6</v>
      </c>
    </row>
    <row r="5851" spans="1:2" x14ac:dyDescent="0.25">
      <c r="A5851" t="s">
        <v>6718</v>
      </c>
      <c r="B5851" s="1">
        <v>1.7811405711761499E-6</v>
      </c>
    </row>
    <row r="5852" spans="1:2" x14ac:dyDescent="0.25">
      <c r="A5852" t="s">
        <v>7022</v>
      </c>
      <c r="B5852" s="1">
        <v>1.4249124569409199E-5</v>
      </c>
    </row>
    <row r="5853" spans="1:2" x14ac:dyDescent="0.25">
      <c r="A5853" t="s">
        <v>7548</v>
      </c>
      <c r="B5853" s="1">
        <v>1.7811405711761499E-6</v>
      </c>
    </row>
    <row r="5854" spans="1:2" x14ac:dyDescent="0.25">
      <c r="A5854" t="s">
        <v>1979</v>
      </c>
      <c r="B5854" s="1">
        <v>8.9057028558807898E-6</v>
      </c>
    </row>
    <row r="5855" spans="1:2" x14ac:dyDescent="0.25">
      <c r="A5855" t="s">
        <v>4079</v>
      </c>
      <c r="B5855" s="1">
        <v>1.7811405711761499E-6</v>
      </c>
    </row>
    <row r="5856" spans="1:2" x14ac:dyDescent="0.25">
      <c r="A5856" t="s">
        <v>1113</v>
      </c>
      <c r="B5856" s="1">
        <v>1.7811405711761499E-6</v>
      </c>
    </row>
    <row r="5857" spans="1:2" x14ac:dyDescent="0.25">
      <c r="A5857" t="s">
        <v>6849</v>
      </c>
      <c r="B5857" s="1">
        <v>1.06868434270569E-5</v>
      </c>
    </row>
    <row r="5858" spans="1:2" x14ac:dyDescent="0.25">
      <c r="A5858" t="s">
        <v>4550</v>
      </c>
      <c r="B5858" s="1">
        <v>3.56228114235231E-6</v>
      </c>
    </row>
    <row r="5859" spans="1:2" x14ac:dyDescent="0.25">
      <c r="A5859" t="s">
        <v>511</v>
      </c>
      <c r="B5859">
        <v>1.6030265140585401E-4</v>
      </c>
    </row>
    <row r="5860" spans="1:2" x14ac:dyDescent="0.25">
      <c r="A5860" t="s">
        <v>8273</v>
      </c>
      <c r="B5860" s="1">
        <v>8.9057028558807898E-6</v>
      </c>
    </row>
    <row r="5861" spans="1:2" x14ac:dyDescent="0.25">
      <c r="A5861" t="s">
        <v>4172</v>
      </c>
      <c r="B5861" s="1">
        <v>7.1245622847046301E-6</v>
      </c>
    </row>
    <row r="5862" spans="1:2" x14ac:dyDescent="0.25">
      <c r="A5862" t="s">
        <v>1448</v>
      </c>
      <c r="B5862" s="1">
        <v>1.7811405711761499E-6</v>
      </c>
    </row>
    <row r="5863" spans="1:2" x14ac:dyDescent="0.25">
      <c r="A5863" t="s">
        <v>4553</v>
      </c>
      <c r="B5863">
        <v>2.0305002511408201E-4</v>
      </c>
    </row>
    <row r="5864" spans="1:2" x14ac:dyDescent="0.25">
      <c r="A5864" t="s">
        <v>4276</v>
      </c>
      <c r="B5864" s="1">
        <v>1.7811405711761499E-6</v>
      </c>
    </row>
    <row r="5865" spans="1:2" x14ac:dyDescent="0.25">
      <c r="A5865" t="s">
        <v>1876</v>
      </c>
      <c r="B5865" s="1">
        <v>7.1245622847046301E-6</v>
      </c>
    </row>
    <row r="5866" spans="1:2" x14ac:dyDescent="0.25">
      <c r="A5866" t="s">
        <v>3462</v>
      </c>
      <c r="B5866" s="1">
        <v>5.3434217135284696E-6</v>
      </c>
    </row>
    <row r="5867" spans="1:2" x14ac:dyDescent="0.25">
      <c r="A5867" t="s">
        <v>1311</v>
      </c>
      <c r="B5867">
        <v>1.10430715412921E-4</v>
      </c>
    </row>
    <row r="5868" spans="1:2" x14ac:dyDescent="0.25">
      <c r="A5868" t="s">
        <v>3545</v>
      </c>
      <c r="B5868" s="1">
        <v>3.56228114235231E-6</v>
      </c>
    </row>
    <row r="5869" spans="1:2" x14ac:dyDescent="0.25">
      <c r="A5869" t="s">
        <v>2056</v>
      </c>
      <c r="B5869" s="1">
        <v>1.7811405711761499E-6</v>
      </c>
    </row>
    <row r="5870" spans="1:2" x14ac:dyDescent="0.25">
      <c r="A5870" t="s">
        <v>3862</v>
      </c>
      <c r="B5870" s="1">
        <v>2.84982491388185E-5</v>
      </c>
    </row>
    <row r="5871" spans="1:2" x14ac:dyDescent="0.25">
      <c r="A5871" t="s">
        <v>2629</v>
      </c>
      <c r="B5871" s="1">
        <v>3.56228114235231E-6</v>
      </c>
    </row>
    <row r="5872" spans="1:2" x14ac:dyDescent="0.25">
      <c r="A5872" t="s">
        <v>6921</v>
      </c>
      <c r="B5872" s="1">
        <v>1.7811405711761499E-6</v>
      </c>
    </row>
    <row r="5873" spans="1:2" x14ac:dyDescent="0.25">
      <c r="A5873" t="s">
        <v>508</v>
      </c>
      <c r="B5873" s="1">
        <v>4.0966233137051602E-5</v>
      </c>
    </row>
    <row r="5874" spans="1:2" x14ac:dyDescent="0.25">
      <c r="A5874" t="s">
        <v>858</v>
      </c>
      <c r="B5874" s="1">
        <v>5.1653076564108503E-5</v>
      </c>
    </row>
    <row r="5875" spans="1:2" x14ac:dyDescent="0.25">
      <c r="A5875" t="s">
        <v>1249</v>
      </c>
      <c r="B5875" s="1">
        <v>5.6996498277637E-5</v>
      </c>
    </row>
    <row r="5876" spans="1:2" x14ac:dyDescent="0.25">
      <c r="A5876" t="s">
        <v>2011</v>
      </c>
      <c r="B5876" s="1">
        <v>8.9057028558807898E-6</v>
      </c>
    </row>
    <row r="5877" spans="1:2" x14ac:dyDescent="0.25">
      <c r="A5877" t="s">
        <v>1069</v>
      </c>
      <c r="B5877" s="1">
        <v>1.4249124569409199E-5</v>
      </c>
    </row>
    <row r="5878" spans="1:2" x14ac:dyDescent="0.25">
      <c r="A5878" t="s">
        <v>852</v>
      </c>
      <c r="B5878" s="1">
        <v>1.7811405711761499E-6</v>
      </c>
    </row>
    <row r="5879" spans="1:2" x14ac:dyDescent="0.25">
      <c r="A5879" t="s">
        <v>7836</v>
      </c>
      <c r="B5879" s="1">
        <v>7.1245622847046301E-6</v>
      </c>
    </row>
    <row r="5880" spans="1:2" x14ac:dyDescent="0.25">
      <c r="A5880" t="s">
        <v>4506</v>
      </c>
      <c r="B5880" s="1">
        <v>8.9057028558807904E-5</v>
      </c>
    </row>
    <row r="5881" spans="1:2" x14ac:dyDescent="0.25">
      <c r="A5881" t="s">
        <v>3100</v>
      </c>
      <c r="B5881" s="1">
        <v>1.7811405711761499E-6</v>
      </c>
    </row>
    <row r="5882" spans="1:2" x14ac:dyDescent="0.25">
      <c r="A5882" t="s">
        <v>8463</v>
      </c>
      <c r="B5882" s="1">
        <v>1.7811405711761499E-6</v>
      </c>
    </row>
    <row r="5883" spans="1:2" x14ac:dyDescent="0.25">
      <c r="A5883" t="s">
        <v>3500</v>
      </c>
      <c r="B5883" s="1">
        <v>5.3434217135284696E-6</v>
      </c>
    </row>
    <row r="5884" spans="1:2" x14ac:dyDescent="0.25">
      <c r="A5884" t="s">
        <v>1443</v>
      </c>
      <c r="B5884" s="1">
        <v>1.6030265140585401E-5</v>
      </c>
    </row>
    <row r="5885" spans="1:2" x14ac:dyDescent="0.25">
      <c r="A5885" t="s">
        <v>5882</v>
      </c>
      <c r="B5885" s="1">
        <v>1.7811405711761499E-6</v>
      </c>
    </row>
    <row r="5886" spans="1:2" x14ac:dyDescent="0.25">
      <c r="A5886" t="s">
        <v>3465</v>
      </c>
      <c r="B5886">
        <v>1.10430715412921E-4</v>
      </c>
    </row>
    <row r="5887" spans="1:2" x14ac:dyDescent="0.25">
      <c r="A5887" t="s">
        <v>3657</v>
      </c>
      <c r="B5887" s="1">
        <v>7.48079039893986E-5</v>
      </c>
    </row>
    <row r="5888" spans="1:2" x14ac:dyDescent="0.25">
      <c r="A5888" t="s">
        <v>6246</v>
      </c>
      <c r="B5888" s="1">
        <v>3.56228114235231E-6</v>
      </c>
    </row>
    <row r="5889" spans="1:2" x14ac:dyDescent="0.25">
      <c r="A5889" t="s">
        <v>3423</v>
      </c>
      <c r="B5889" s="1">
        <v>3.5622811423523098E-5</v>
      </c>
    </row>
    <row r="5890" spans="1:2" x14ac:dyDescent="0.25">
      <c r="A5890" t="s">
        <v>2570</v>
      </c>
      <c r="B5890" s="1">
        <v>2.6717108567642302E-5</v>
      </c>
    </row>
    <row r="5891" spans="1:2" x14ac:dyDescent="0.25">
      <c r="A5891" t="s">
        <v>8218</v>
      </c>
      <c r="B5891" s="1">
        <v>3.56228114235231E-6</v>
      </c>
    </row>
    <row r="5892" spans="1:2" x14ac:dyDescent="0.25">
      <c r="A5892" t="s">
        <v>3115</v>
      </c>
      <c r="B5892" s="1">
        <v>7.1245622847046301E-6</v>
      </c>
    </row>
    <row r="5893" spans="1:2" x14ac:dyDescent="0.25">
      <c r="A5893" t="s">
        <v>894</v>
      </c>
      <c r="B5893" s="1">
        <v>1.2467983998233101E-5</v>
      </c>
    </row>
    <row r="5894" spans="1:2" x14ac:dyDescent="0.25">
      <c r="A5894" t="s">
        <v>3591</v>
      </c>
      <c r="B5894" s="1">
        <v>6.9464482275870103E-5</v>
      </c>
    </row>
    <row r="5895" spans="1:2" x14ac:dyDescent="0.25">
      <c r="A5895" t="s">
        <v>7250</v>
      </c>
      <c r="B5895" s="1">
        <v>5.3434217135284696E-6</v>
      </c>
    </row>
    <row r="5896" spans="1:2" x14ac:dyDescent="0.25">
      <c r="A5896" t="s">
        <v>2099</v>
      </c>
      <c r="B5896">
        <v>1.9058204111584799E-4</v>
      </c>
    </row>
    <row r="5897" spans="1:2" x14ac:dyDescent="0.25">
      <c r="A5897" t="s">
        <v>5541</v>
      </c>
      <c r="B5897" s="1">
        <v>7.1245622847046301E-6</v>
      </c>
    </row>
    <row r="5898" spans="1:2" x14ac:dyDescent="0.25">
      <c r="A5898" t="s">
        <v>8104</v>
      </c>
      <c r="B5898" s="1">
        <v>1.06868434270569E-5</v>
      </c>
    </row>
    <row r="5899" spans="1:2" x14ac:dyDescent="0.25">
      <c r="A5899" t="s">
        <v>7949</v>
      </c>
      <c r="B5899" s="1">
        <v>1.7811405711761499E-6</v>
      </c>
    </row>
    <row r="5900" spans="1:2" x14ac:dyDescent="0.25">
      <c r="A5900" t="s">
        <v>8439</v>
      </c>
      <c r="B5900" s="1">
        <v>1.7811405711761499E-6</v>
      </c>
    </row>
    <row r="5901" spans="1:2" x14ac:dyDescent="0.25">
      <c r="A5901" t="s">
        <v>2517</v>
      </c>
      <c r="B5901">
        <v>1.2646098055350699E-4</v>
      </c>
    </row>
    <row r="5902" spans="1:2" x14ac:dyDescent="0.25">
      <c r="A5902" t="s">
        <v>2730</v>
      </c>
      <c r="B5902" s="1">
        <v>1.06868434270569E-5</v>
      </c>
    </row>
    <row r="5903" spans="1:2" x14ac:dyDescent="0.25">
      <c r="A5903" t="s">
        <v>2201</v>
      </c>
      <c r="B5903" s="1">
        <v>1.2467983998233101E-5</v>
      </c>
    </row>
    <row r="5904" spans="1:2" x14ac:dyDescent="0.25">
      <c r="A5904" t="s">
        <v>5691</v>
      </c>
      <c r="B5904" s="1">
        <v>2.6717108567642302E-5</v>
      </c>
    </row>
    <row r="5905" spans="1:2" x14ac:dyDescent="0.25">
      <c r="A5905" t="s">
        <v>5006</v>
      </c>
      <c r="B5905" s="1">
        <v>1.7811405711761502E-5</v>
      </c>
    </row>
    <row r="5906" spans="1:2" x14ac:dyDescent="0.25">
      <c r="A5906" t="s">
        <v>2863</v>
      </c>
      <c r="B5906" s="1">
        <v>3.56228114235231E-6</v>
      </c>
    </row>
    <row r="5907" spans="1:2" x14ac:dyDescent="0.25">
      <c r="A5907" t="s">
        <v>3761</v>
      </c>
      <c r="B5907" s="1">
        <v>3.56228114235231E-6</v>
      </c>
    </row>
    <row r="5908" spans="1:2" x14ac:dyDescent="0.25">
      <c r="A5908" t="s">
        <v>7220</v>
      </c>
      <c r="B5908" s="1">
        <v>5.3434217135284696E-6</v>
      </c>
    </row>
    <row r="5909" spans="1:2" x14ac:dyDescent="0.25">
      <c r="A5909" t="s">
        <v>6078</v>
      </c>
      <c r="B5909" s="1">
        <v>1.7811405711761499E-6</v>
      </c>
    </row>
    <row r="5910" spans="1:2" x14ac:dyDescent="0.25">
      <c r="A5910" t="s">
        <v>1256</v>
      </c>
      <c r="B5910" s="1">
        <v>4.4528514279403898E-5</v>
      </c>
    </row>
    <row r="5911" spans="1:2" x14ac:dyDescent="0.25">
      <c r="A5911" t="s">
        <v>52</v>
      </c>
      <c r="B5911">
        <v>2.9032591310171302E-4</v>
      </c>
    </row>
    <row r="5912" spans="1:2" x14ac:dyDescent="0.25">
      <c r="A5912" t="s">
        <v>8573</v>
      </c>
      <c r="B5912" s="1">
        <v>8.9057028558807898E-6</v>
      </c>
    </row>
    <row r="5913" spans="1:2" x14ac:dyDescent="0.25">
      <c r="A5913" t="s">
        <v>104</v>
      </c>
      <c r="B5913" s="1">
        <v>1.6030265140585401E-5</v>
      </c>
    </row>
    <row r="5914" spans="1:2" x14ac:dyDescent="0.25">
      <c r="A5914" t="s">
        <v>1984</v>
      </c>
      <c r="B5914">
        <v>1.21117558839978E-4</v>
      </c>
    </row>
    <row r="5915" spans="1:2" x14ac:dyDescent="0.25">
      <c r="A5915" t="s">
        <v>4799</v>
      </c>
      <c r="B5915" s="1">
        <v>1.7811405711761499E-6</v>
      </c>
    </row>
    <row r="5916" spans="1:2" x14ac:dyDescent="0.25">
      <c r="A5916" t="s">
        <v>491</v>
      </c>
      <c r="B5916" s="1">
        <v>5.1653076564108503E-5</v>
      </c>
    </row>
    <row r="5917" spans="1:2" x14ac:dyDescent="0.25">
      <c r="A5917" t="s">
        <v>7470</v>
      </c>
      <c r="B5917" s="1">
        <v>1.6030265140585401E-5</v>
      </c>
    </row>
    <row r="5918" spans="1:2" x14ac:dyDescent="0.25">
      <c r="A5918" t="s">
        <v>6802</v>
      </c>
      <c r="B5918" s="1">
        <v>1.7811405711761499E-6</v>
      </c>
    </row>
    <row r="5919" spans="1:2" x14ac:dyDescent="0.25">
      <c r="A5919" t="s">
        <v>5913</v>
      </c>
      <c r="B5919" s="1">
        <v>3.02793897099946E-5</v>
      </c>
    </row>
    <row r="5920" spans="1:2" x14ac:dyDescent="0.25">
      <c r="A5920" t="s">
        <v>5502</v>
      </c>
      <c r="B5920" s="1">
        <v>3.91850925658754E-5</v>
      </c>
    </row>
    <row r="5921" spans="1:2" x14ac:dyDescent="0.25">
      <c r="A5921" t="s">
        <v>8221</v>
      </c>
      <c r="B5921" s="1">
        <v>1.7811405711761499E-6</v>
      </c>
    </row>
    <row r="5922" spans="1:2" x14ac:dyDescent="0.25">
      <c r="A5922" t="s">
        <v>3924</v>
      </c>
      <c r="B5922" s="1">
        <v>1.7811405711761499E-6</v>
      </c>
    </row>
    <row r="5923" spans="1:2" x14ac:dyDescent="0.25">
      <c r="A5923" t="s">
        <v>1798</v>
      </c>
      <c r="B5923" s="1">
        <v>7.1245622847046301E-6</v>
      </c>
    </row>
    <row r="5924" spans="1:2" x14ac:dyDescent="0.25">
      <c r="A5924" t="s">
        <v>3749</v>
      </c>
      <c r="B5924" s="1">
        <v>8.9057028558807898E-6</v>
      </c>
    </row>
    <row r="5925" spans="1:2" x14ac:dyDescent="0.25">
      <c r="A5925" t="s">
        <v>4560</v>
      </c>
      <c r="B5925" s="1">
        <v>2.1373686854113899E-5</v>
      </c>
    </row>
    <row r="5926" spans="1:2" x14ac:dyDescent="0.25">
      <c r="A5926" t="s">
        <v>3018</v>
      </c>
      <c r="B5926" s="1">
        <v>1.7811405711761499E-6</v>
      </c>
    </row>
    <row r="5927" spans="1:2" x14ac:dyDescent="0.25">
      <c r="A5927" t="s">
        <v>8054</v>
      </c>
      <c r="B5927" s="1">
        <v>1.7811405711761499E-6</v>
      </c>
    </row>
    <row r="5928" spans="1:2" x14ac:dyDescent="0.25">
      <c r="A5928" t="s">
        <v>7449</v>
      </c>
      <c r="B5928" s="1">
        <v>1.7811405711761499E-6</v>
      </c>
    </row>
    <row r="5929" spans="1:2" x14ac:dyDescent="0.25">
      <c r="A5929" t="s">
        <v>2071</v>
      </c>
      <c r="B5929" s="1">
        <v>1.06868434270569E-5</v>
      </c>
    </row>
    <row r="5930" spans="1:2" x14ac:dyDescent="0.25">
      <c r="A5930" t="s">
        <v>3658</v>
      </c>
      <c r="B5930" s="1">
        <v>1.06868434270569E-5</v>
      </c>
    </row>
    <row r="5931" spans="1:2" x14ac:dyDescent="0.25">
      <c r="A5931" t="s">
        <v>5236</v>
      </c>
      <c r="B5931" s="1">
        <v>5.3434217135284696E-6</v>
      </c>
    </row>
    <row r="5932" spans="1:2" x14ac:dyDescent="0.25">
      <c r="A5932" t="s">
        <v>3193</v>
      </c>
      <c r="B5932" s="1">
        <v>3.56228114235231E-6</v>
      </c>
    </row>
    <row r="5933" spans="1:2" x14ac:dyDescent="0.25">
      <c r="A5933" t="s">
        <v>3186</v>
      </c>
      <c r="B5933" s="1">
        <v>2.1373686854113899E-5</v>
      </c>
    </row>
    <row r="5934" spans="1:2" x14ac:dyDescent="0.25">
      <c r="A5934" t="s">
        <v>2127</v>
      </c>
      <c r="B5934" s="1">
        <v>9.6181590843512495E-5</v>
      </c>
    </row>
    <row r="5935" spans="1:2" x14ac:dyDescent="0.25">
      <c r="A5935" t="s">
        <v>2951</v>
      </c>
      <c r="B5935" s="1">
        <v>1.7811405711761499E-6</v>
      </c>
    </row>
    <row r="5936" spans="1:2" x14ac:dyDescent="0.25">
      <c r="A5936" t="s">
        <v>3623</v>
      </c>
      <c r="B5936" s="1">
        <v>8.9057028558807898E-6</v>
      </c>
    </row>
    <row r="5937" spans="1:2" x14ac:dyDescent="0.25">
      <c r="A5937" t="s">
        <v>2796</v>
      </c>
      <c r="B5937" s="1">
        <v>1.7811405711761499E-6</v>
      </c>
    </row>
    <row r="5938" spans="1:2" x14ac:dyDescent="0.25">
      <c r="A5938" t="s">
        <v>2789</v>
      </c>
      <c r="B5938" s="1">
        <v>4.2747373708227798E-5</v>
      </c>
    </row>
    <row r="5939" spans="1:2" x14ac:dyDescent="0.25">
      <c r="A5939" t="s">
        <v>3841</v>
      </c>
      <c r="B5939" s="1">
        <v>1.7811405711761499E-6</v>
      </c>
    </row>
    <row r="5940" spans="1:2" x14ac:dyDescent="0.25">
      <c r="A5940" t="s">
        <v>2366</v>
      </c>
      <c r="B5940" s="1">
        <v>1.7811405711761499E-6</v>
      </c>
    </row>
    <row r="5941" spans="1:2" x14ac:dyDescent="0.25">
      <c r="A5941" t="s">
        <v>2025</v>
      </c>
      <c r="B5941" s="1">
        <v>8.9057028558807898E-6</v>
      </c>
    </row>
    <row r="5942" spans="1:2" x14ac:dyDescent="0.25">
      <c r="A5942" t="s">
        <v>3842</v>
      </c>
      <c r="B5942">
        <v>1.21117558839978E-4</v>
      </c>
    </row>
    <row r="5943" spans="1:2" x14ac:dyDescent="0.25">
      <c r="A5943" t="s">
        <v>4462</v>
      </c>
      <c r="B5943" s="1">
        <v>1.06868434270569E-5</v>
      </c>
    </row>
    <row r="5944" spans="1:2" x14ac:dyDescent="0.25">
      <c r="A5944" t="s">
        <v>1376</v>
      </c>
      <c r="B5944" s="1">
        <v>5.3434217135284696E-6</v>
      </c>
    </row>
    <row r="5945" spans="1:2" x14ac:dyDescent="0.25">
      <c r="A5945" t="s">
        <v>4420</v>
      </c>
      <c r="B5945" s="1">
        <v>3.56228114235231E-6</v>
      </c>
    </row>
    <row r="5946" spans="1:2" x14ac:dyDescent="0.25">
      <c r="A5946" t="s">
        <v>7997</v>
      </c>
      <c r="B5946" s="1">
        <v>3.56228114235231E-6</v>
      </c>
    </row>
    <row r="5947" spans="1:2" x14ac:dyDescent="0.25">
      <c r="A5947" t="s">
        <v>3810</v>
      </c>
      <c r="B5947" s="1">
        <v>7.1245622847046301E-6</v>
      </c>
    </row>
    <row r="5948" spans="1:2" x14ac:dyDescent="0.25">
      <c r="A5948" t="s">
        <v>1726</v>
      </c>
      <c r="B5948">
        <v>1.3536668340938799E-4</v>
      </c>
    </row>
    <row r="5949" spans="1:2" x14ac:dyDescent="0.25">
      <c r="A5949" t="s">
        <v>2164</v>
      </c>
      <c r="B5949" s="1">
        <v>6.2339919991165498E-5</v>
      </c>
    </row>
    <row r="5950" spans="1:2" x14ac:dyDescent="0.25">
      <c r="A5950" t="s">
        <v>3270</v>
      </c>
      <c r="B5950" s="1">
        <v>8.0151325702927098E-5</v>
      </c>
    </row>
    <row r="5951" spans="1:2" x14ac:dyDescent="0.25">
      <c r="A5951" t="s">
        <v>5979</v>
      </c>
      <c r="B5951" s="1">
        <v>5.3434217135284696E-6</v>
      </c>
    </row>
    <row r="5952" spans="1:2" x14ac:dyDescent="0.25">
      <c r="A5952" t="s">
        <v>3149</v>
      </c>
      <c r="B5952" s="1">
        <v>1.06868434270569E-5</v>
      </c>
    </row>
    <row r="5953" spans="1:2" x14ac:dyDescent="0.25">
      <c r="A5953" t="s">
        <v>355</v>
      </c>
      <c r="B5953" s="1">
        <v>1.7811405711761499E-6</v>
      </c>
    </row>
    <row r="5954" spans="1:2" x14ac:dyDescent="0.25">
      <c r="A5954" t="s">
        <v>7302</v>
      </c>
      <c r="B5954" s="1">
        <v>1.7811405711761499E-6</v>
      </c>
    </row>
    <row r="5955" spans="1:2" x14ac:dyDescent="0.25">
      <c r="A5955" t="s">
        <v>8434</v>
      </c>
      <c r="B5955" s="1">
        <v>3.56228114235231E-6</v>
      </c>
    </row>
    <row r="5956" spans="1:2" x14ac:dyDescent="0.25">
      <c r="A5956" t="s">
        <v>3528</v>
      </c>
      <c r="B5956" s="1">
        <v>5.3434217135284696E-6</v>
      </c>
    </row>
    <row r="5957" spans="1:2" x14ac:dyDescent="0.25">
      <c r="A5957" t="s">
        <v>3853</v>
      </c>
      <c r="B5957" s="1">
        <v>5.3434217135284696E-6</v>
      </c>
    </row>
    <row r="5958" spans="1:2" x14ac:dyDescent="0.25">
      <c r="A5958" t="s">
        <v>2805</v>
      </c>
      <c r="B5958" s="1">
        <v>1.7811405711761499E-6</v>
      </c>
    </row>
    <row r="5959" spans="1:2" x14ac:dyDescent="0.25">
      <c r="A5959" t="s">
        <v>2597</v>
      </c>
      <c r="B5959" s="1">
        <v>3.91850925658754E-5</v>
      </c>
    </row>
    <row r="5960" spans="1:2" x14ac:dyDescent="0.25">
      <c r="A5960" t="s">
        <v>2859</v>
      </c>
      <c r="B5960" s="1">
        <v>7.1245622847046301E-6</v>
      </c>
    </row>
    <row r="5961" spans="1:2" x14ac:dyDescent="0.25">
      <c r="A5961" t="s">
        <v>3404</v>
      </c>
      <c r="B5961" s="1">
        <v>6.7683341704693995E-5</v>
      </c>
    </row>
    <row r="5962" spans="1:2" x14ac:dyDescent="0.25">
      <c r="A5962" t="s">
        <v>5010</v>
      </c>
      <c r="B5962" s="1">
        <v>1.2467983998233101E-5</v>
      </c>
    </row>
    <row r="5963" spans="1:2" x14ac:dyDescent="0.25">
      <c r="A5963" t="s">
        <v>1643</v>
      </c>
      <c r="B5963" s="1">
        <v>1.2467983998233101E-5</v>
      </c>
    </row>
    <row r="5964" spans="1:2" x14ac:dyDescent="0.25">
      <c r="A5964" t="s">
        <v>6469</v>
      </c>
      <c r="B5964" s="1">
        <v>8.9057028558807898E-6</v>
      </c>
    </row>
    <row r="5965" spans="1:2" x14ac:dyDescent="0.25">
      <c r="A5965" t="s">
        <v>5472</v>
      </c>
      <c r="B5965" s="1">
        <v>1.2467983998233101E-5</v>
      </c>
    </row>
    <row r="5966" spans="1:2" x14ac:dyDescent="0.25">
      <c r="A5966" t="s">
        <v>4574</v>
      </c>
      <c r="B5966" s="1">
        <v>1.7811405711761499E-6</v>
      </c>
    </row>
    <row r="5967" spans="1:2" x14ac:dyDescent="0.25">
      <c r="A5967" t="s">
        <v>7144</v>
      </c>
      <c r="B5967" s="1">
        <v>1.7811405711761499E-6</v>
      </c>
    </row>
    <row r="5968" spans="1:2" x14ac:dyDescent="0.25">
      <c r="A5968" t="s">
        <v>7700</v>
      </c>
      <c r="B5968" s="1">
        <v>3.56228114235231E-6</v>
      </c>
    </row>
    <row r="5969" spans="1:2" x14ac:dyDescent="0.25">
      <c r="A5969" t="s">
        <v>7281</v>
      </c>
      <c r="B5969" s="1">
        <v>5.3434217135284696E-6</v>
      </c>
    </row>
    <row r="5970" spans="1:2" x14ac:dyDescent="0.25">
      <c r="A5970" t="s">
        <v>3571</v>
      </c>
      <c r="B5970" s="1">
        <v>1.6030265140585401E-5</v>
      </c>
    </row>
    <row r="5971" spans="1:2" x14ac:dyDescent="0.25">
      <c r="A5971" t="s">
        <v>3360</v>
      </c>
      <c r="B5971" s="1">
        <v>1.6030265140585401E-5</v>
      </c>
    </row>
    <row r="5972" spans="1:2" x14ac:dyDescent="0.25">
      <c r="A5972" t="s">
        <v>4170</v>
      </c>
      <c r="B5972">
        <v>2.0483116568525801E-4</v>
      </c>
    </row>
    <row r="5973" spans="1:2" x14ac:dyDescent="0.25">
      <c r="A5973" t="s">
        <v>5015</v>
      </c>
      <c r="B5973" s="1">
        <v>7.1245622847046301E-6</v>
      </c>
    </row>
    <row r="5974" spans="1:2" x14ac:dyDescent="0.25">
      <c r="A5974" t="s">
        <v>7735</v>
      </c>
      <c r="B5974" s="1">
        <v>1.7811405711761499E-6</v>
      </c>
    </row>
    <row r="5975" spans="1:2" x14ac:dyDescent="0.25">
      <c r="A5975" t="s">
        <v>6344</v>
      </c>
      <c r="B5975" s="1">
        <v>1.7811405711761499E-6</v>
      </c>
    </row>
    <row r="5976" spans="1:2" x14ac:dyDescent="0.25">
      <c r="A5976" t="s">
        <v>6147</v>
      </c>
      <c r="B5976" s="1">
        <v>1.7811405711761499E-6</v>
      </c>
    </row>
    <row r="5977" spans="1:2" x14ac:dyDescent="0.25">
      <c r="A5977" t="s">
        <v>7601</v>
      </c>
      <c r="B5977" s="1">
        <v>1.7811405711761499E-6</v>
      </c>
    </row>
    <row r="5978" spans="1:2" x14ac:dyDescent="0.25">
      <c r="A5978" t="s">
        <v>4783</v>
      </c>
      <c r="B5978" s="1">
        <v>1.7811405711761499E-6</v>
      </c>
    </row>
    <row r="5979" spans="1:2" x14ac:dyDescent="0.25">
      <c r="A5979" t="s">
        <v>7975</v>
      </c>
      <c r="B5979" s="1">
        <v>1.7811405711761499E-6</v>
      </c>
    </row>
    <row r="5980" spans="1:2" x14ac:dyDescent="0.25">
      <c r="A5980" t="s">
        <v>6836</v>
      </c>
      <c r="B5980" s="1">
        <v>1.7811405711761499E-6</v>
      </c>
    </row>
    <row r="5981" spans="1:2" x14ac:dyDescent="0.25">
      <c r="A5981" t="s">
        <v>7582</v>
      </c>
      <c r="B5981" s="1">
        <v>3.56228114235231E-6</v>
      </c>
    </row>
    <row r="5982" spans="1:2" x14ac:dyDescent="0.25">
      <c r="A5982" t="s">
        <v>4955</v>
      </c>
      <c r="B5982" s="1">
        <v>8.9057028558807898E-6</v>
      </c>
    </row>
    <row r="5983" spans="1:2" x14ac:dyDescent="0.25">
      <c r="A5983" t="s">
        <v>5928</v>
      </c>
      <c r="B5983" s="1">
        <v>1.2467983998233101E-5</v>
      </c>
    </row>
    <row r="5984" spans="1:2" x14ac:dyDescent="0.25">
      <c r="A5984" t="s">
        <v>8507</v>
      </c>
      <c r="B5984" s="1">
        <v>1.7811405711761499E-6</v>
      </c>
    </row>
    <row r="5985" spans="1:2" x14ac:dyDescent="0.25">
      <c r="A5985" t="s">
        <v>3088</v>
      </c>
      <c r="B5985" s="1">
        <v>1.7811405711761499E-6</v>
      </c>
    </row>
    <row r="5986" spans="1:2" x14ac:dyDescent="0.25">
      <c r="A5986" t="s">
        <v>8569</v>
      </c>
      <c r="B5986" s="1">
        <v>1.7811405711761499E-6</v>
      </c>
    </row>
    <row r="5987" spans="1:2" x14ac:dyDescent="0.25">
      <c r="A5987" t="s">
        <v>7801</v>
      </c>
      <c r="B5987" s="1">
        <v>3.56228114235231E-6</v>
      </c>
    </row>
    <row r="5988" spans="1:2" x14ac:dyDescent="0.25">
      <c r="A5988" t="s">
        <v>4250</v>
      </c>
      <c r="B5988" s="1">
        <v>1.7811405711761499E-6</v>
      </c>
    </row>
    <row r="5989" spans="1:2" x14ac:dyDescent="0.25">
      <c r="A5989" t="s">
        <v>1782</v>
      </c>
      <c r="B5989" s="1">
        <v>1.7811405711761499E-6</v>
      </c>
    </row>
    <row r="5990" spans="1:2" x14ac:dyDescent="0.25">
      <c r="A5990" t="s">
        <v>6793</v>
      </c>
      <c r="B5990" s="1">
        <v>1.7811405711761499E-6</v>
      </c>
    </row>
    <row r="5991" spans="1:2" x14ac:dyDescent="0.25">
      <c r="A5991" t="s">
        <v>7948</v>
      </c>
      <c r="B5991" s="1">
        <v>1.7811405711761499E-6</v>
      </c>
    </row>
    <row r="5992" spans="1:2" x14ac:dyDescent="0.25">
      <c r="A5992" t="s">
        <v>5468</v>
      </c>
      <c r="B5992" s="1">
        <v>1.7811405711761499E-6</v>
      </c>
    </row>
    <row r="5993" spans="1:2" x14ac:dyDescent="0.25">
      <c r="A5993" t="s">
        <v>8450</v>
      </c>
      <c r="B5993" s="1">
        <v>1.7811405711761502E-5</v>
      </c>
    </row>
    <row r="5994" spans="1:2" x14ac:dyDescent="0.25">
      <c r="A5994" t="s">
        <v>8270</v>
      </c>
      <c r="B5994" s="1">
        <v>1.06868434270569E-5</v>
      </c>
    </row>
    <row r="5995" spans="1:2" x14ac:dyDescent="0.25">
      <c r="A5995" t="s">
        <v>441</v>
      </c>
      <c r="B5995" s="1">
        <v>5.3434217135284696E-6</v>
      </c>
    </row>
    <row r="5996" spans="1:2" x14ac:dyDescent="0.25">
      <c r="A5996" t="s">
        <v>1068</v>
      </c>
      <c r="B5996" s="1">
        <v>1.7811405711761502E-5</v>
      </c>
    </row>
    <row r="5997" spans="1:2" x14ac:dyDescent="0.25">
      <c r="A5997" t="s">
        <v>186</v>
      </c>
      <c r="B5997" s="1">
        <v>1.2467983998233101E-5</v>
      </c>
    </row>
    <row r="5998" spans="1:2" x14ac:dyDescent="0.25">
      <c r="A5998" t="s">
        <v>473</v>
      </c>
      <c r="B5998" s="1">
        <v>1.7811405711761499E-6</v>
      </c>
    </row>
    <row r="5999" spans="1:2" x14ac:dyDescent="0.25">
      <c r="A5999" t="s">
        <v>6262</v>
      </c>
      <c r="B5999" s="1">
        <v>3.56228114235231E-6</v>
      </c>
    </row>
    <row r="6000" spans="1:2" x14ac:dyDescent="0.25">
      <c r="A6000" t="s">
        <v>7322</v>
      </c>
      <c r="B6000" s="1">
        <v>1.7811405711761499E-6</v>
      </c>
    </row>
    <row r="6001" spans="1:2" x14ac:dyDescent="0.25">
      <c r="A6001" t="s">
        <v>3719</v>
      </c>
      <c r="B6001" s="1">
        <v>1.7811405711761499E-6</v>
      </c>
    </row>
    <row r="6002" spans="1:2" x14ac:dyDescent="0.25">
      <c r="A6002" t="s">
        <v>8613</v>
      </c>
      <c r="B6002" s="1">
        <v>1.7811405711761499E-6</v>
      </c>
    </row>
    <row r="6003" spans="1:2" x14ac:dyDescent="0.25">
      <c r="A6003" t="s">
        <v>7734</v>
      </c>
      <c r="B6003" s="1">
        <v>1.7811405711761499E-6</v>
      </c>
    </row>
    <row r="6004" spans="1:2" x14ac:dyDescent="0.25">
      <c r="A6004" t="s">
        <v>4953</v>
      </c>
      <c r="B6004" s="1">
        <v>4.2747373708227798E-5</v>
      </c>
    </row>
    <row r="6005" spans="1:2" x14ac:dyDescent="0.25">
      <c r="A6005" t="s">
        <v>3764</v>
      </c>
      <c r="B6005" s="1">
        <v>1.7811405711761499E-6</v>
      </c>
    </row>
    <row r="6006" spans="1:2" x14ac:dyDescent="0.25">
      <c r="A6006" t="s">
        <v>1599</v>
      </c>
      <c r="B6006" s="1">
        <v>1.06868434270569E-5</v>
      </c>
    </row>
    <row r="6007" spans="1:2" x14ac:dyDescent="0.25">
      <c r="A6007" t="s">
        <v>5659</v>
      </c>
      <c r="B6007" s="1">
        <v>3.56228114235231E-6</v>
      </c>
    </row>
    <row r="6008" spans="1:2" x14ac:dyDescent="0.25">
      <c r="A6008" t="s">
        <v>6090</v>
      </c>
      <c r="B6008" s="1">
        <v>1.7811405711761499E-6</v>
      </c>
    </row>
    <row r="6009" spans="1:2" x14ac:dyDescent="0.25">
      <c r="A6009" t="s">
        <v>7443</v>
      </c>
      <c r="B6009" s="1">
        <v>1.7811405711761499E-6</v>
      </c>
    </row>
    <row r="6010" spans="1:2" x14ac:dyDescent="0.25">
      <c r="A6010" t="s">
        <v>5610</v>
      </c>
      <c r="B6010" s="1">
        <v>5.3434217135284696E-6</v>
      </c>
    </row>
    <row r="6011" spans="1:2" x14ac:dyDescent="0.25">
      <c r="A6011" t="s">
        <v>3652</v>
      </c>
      <c r="B6011" s="1">
        <v>1.7811405711761499E-6</v>
      </c>
    </row>
    <row r="6012" spans="1:2" x14ac:dyDescent="0.25">
      <c r="A6012" t="s">
        <v>8118</v>
      </c>
      <c r="B6012" s="1">
        <v>1.7811405711761499E-6</v>
      </c>
    </row>
    <row r="6013" spans="1:2" x14ac:dyDescent="0.25">
      <c r="A6013" t="s">
        <v>8307</v>
      </c>
      <c r="B6013" s="1">
        <v>1.4249124569409199E-5</v>
      </c>
    </row>
    <row r="6014" spans="1:2" x14ac:dyDescent="0.25">
      <c r="A6014" t="s">
        <v>4007</v>
      </c>
      <c r="B6014" s="1">
        <v>1.7811405711761499E-6</v>
      </c>
    </row>
    <row r="6015" spans="1:2" x14ac:dyDescent="0.25">
      <c r="A6015" t="s">
        <v>6925</v>
      </c>
      <c r="B6015" s="1">
        <v>1.7811405711761499E-6</v>
      </c>
    </row>
    <row r="6016" spans="1:2" x14ac:dyDescent="0.25">
      <c r="A6016" t="s">
        <v>6002</v>
      </c>
      <c r="B6016" s="1">
        <v>1.7811405711761499E-6</v>
      </c>
    </row>
    <row r="6017" spans="1:2" x14ac:dyDescent="0.25">
      <c r="A6017" t="s">
        <v>7289</v>
      </c>
      <c r="B6017" s="1">
        <v>1.7811405711761499E-6</v>
      </c>
    </row>
    <row r="6018" spans="1:2" x14ac:dyDescent="0.25">
      <c r="A6018" t="s">
        <v>46</v>
      </c>
      <c r="B6018" s="1">
        <v>1.2467983998233101E-5</v>
      </c>
    </row>
    <row r="6019" spans="1:2" x14ac:dyDescent="0.25">
      <c r="A6019" t="s">
        <v>4732</v>
      </c>
      <c r="B6019" s="1">
        <v>4.2747373708227798E-5</v>
      </c>
    </row>
    <row r="6020" spans="1:2" x14ac:dyDescent="0.25">
      <c r="A6020" t="s">
        <v>6910</v>
      </c>
      <c r="B6020" s="1">
        <v>2.1373686854113899E-5</v>
      </c>
    </row>
    <row r="6021" spans="1:2" x14ac:dyDescent="0.25">
      <c r="A6021" t="s">
        <v>5390</v>
      </c>
      <c r="B6021" s="1">
        <v>1.06868434270569E-5</v>
      </c>
    </row>
    <row r="6022" spans="1:2" x14ac:dyDescent="0.25">
      <c r="A6022" t="s">
        <v>5695</v>
      </c>
      <c r="B6022">
        <v>1.06868434270569E-4</v>
      </c>
    </row>
    <row r="6023" spans="1:2" x14ac:dyDescent="0.25">
      <c r="A6023" t="s">
        <v>665</v>
      </c>
      <c r="B6023" s="1">
        <v>1.7811405711761502E-5</v>
      </c>
    </row>
    <row r="6024" spans="1:2" x14ac:dyDescent="0.25">
      <c r="A6024" t="s">
        <v>7081</v>
      </c>
      <c r="B6024" s="1">
        <v>1.2467983998233101E-5</v>
      </c>
    </row>
    <row r="6025" spans="1:2" x14ac:dyDescent="0.25">
      <c r="A6025" t="s">
        <v>1199</v>
      </c>
      <c r="B6025" s="1">
        <v>1.6030265140585401E-5</v>
      </c>
    </row>
    <row r="6026" spans="1:2" x14ac:dyDescent="0.25">
      <c r="A6026" t="s">
        <v>3799</v>
      </c>
      <c r="B6026" s="1">
        <v>3.56228114235231E-6</v>
      </c>
    </row>
    <row r="6027" spans="1:2" x14ac:dyDescent="0.25">
      <c r="A6027" t="s">
        <v>1407</v>
      </c>
      <c r="B6027" s="1">
        <v>3.56228114235231E-6</v>
      </c>
    </row>
    <row r="6028" spans="1:2" x14ac:dyDescent="0.25">
      <c r="A6028" t="s">
        <v>2845</v>
      </c>
      <c r="B6028" s="1">
        <v>3.56228114235231E-6</v>
      </c>
    </row>
    <row r="6029" spans="1:2" x14ac:dyDescent="0.25">
      <c r="A6029" t="s">
        <v>1554</v>
      </c>
      <c r="B6029" s="1">
        <v>2.3154827425289999E-5</v>
      </c>
    </row>
    <row r="6030" spans="1:2" x14ac:dyDescent="0.25">
      <c r="A6030" t="s">
        <v>2279</v>
      </c>
      <c r="B6030" s="1">
        <v>1.2467983998233101E-5</v>
      </c>
    </row>
    <row r="6031" spans="1:2" x14ac:dyDescent="0.25">
      <c r="A6031" t="s">
        <v>2521</v>
      </c>
      <c r="B6031" s="1">
        <v>1.06868434270569E-5</v>
      </c>
    </row>
    <row r="6032" spans="1:2" x14ac:dyDescent="0.25">
      <c r="A6032" t="s">
        <v>4178</v>
      </c>
      <c r="B6032" s="1">
        <v>1.7811405711761502E-5</v>
      </c>
    </row>
    <row r="6033" spans="1:2" x14ac:dyDescent="0.25">
      <c r="A6033" t="s">
        <v>7876</v>
      </c>
      <c r="B6033" s="1">
        <v>1.7811405711761499E-6</v>
      </c>
    </row>
    <row r="6034" spans="1:2" x14ac:dyDescent="0.25">
      <c r="A6034" t="s">
        <v>1585</v>
      </c>
      <c r="B6034" s="1">
        <v>3.56228114235231E-6</v>
      </c>
    </row>
    <row r="6035" spans="1:2" x14ac:dyDescent="0.25">
      <c r="A6035" t="s">
        <v>2479</v>
      </c>
      <c r="B6035" s="1">
        <v>1.06868434270569E-5</v>
      </c>
    </row>
    <row r="6036" spans="1:2" x14ac:dyDescent="0.25">
      <c r="A6036" t="s">
        <v>1783</v>
      </c>
      <c r="B6036" s="1">
        <v>6.0558779419989303E-5</v>
      </c>
    </row>
    <row r="6037" spans="1:2" x14ac:dyDescent="0.25">
      <c r="A6037" t="s">
        <v>3489</v>
      </c>
      <c r="B6037" s="1">
        <v>1.7811405711761499E-6</v>
      </c>
    </row>
    <row r="6038" spans="1:2" x14ac:dyDescent="0.25">
      <c r="A6038" t="s">
        <v>3072</v>
      </c>
      <c r="B6038">
        <v>4.9159479764461901E-4</v>
      </c>
    </row>
    <row r="6039" spans="1:2" x14ac:dyDescent="0.25">
      <c r="A6039" t="s">
        <v>2783</v>
      </c>
      <c r="B6039" s="1">
        <v>1.4249124569409199E-5</v>
      </c>
    </row>
    <row r="6040" spans="1:2" x14ac:dyDescent="0.25">
      <c r="A6040" t="s">
        <v>4497</v>
      </c>
      <c r="B6040" s="1">
        <v>7.1245622847046301E-6</v>
      </c>
    </row>
    <row r="6041" spans="1:2" x14ac:dyDescent="0.25">
      <c r="A6041" t="s">
        <v>3457</v>
      </c>
      <c r="B6041" s="1">
        <v>2.84982491388185E-5</v>
      </c>
    </row>
    <row r="6042" spans="1:2" x14ac:dyDescent="0.25">
      <c r="A6042" t="s">
        <v>6710</v>
      </c>
      <c r="B6042" s="1">
        <v>1.4249124569409199E-5</v>
      </c>
    </row>
    <row r="6043" spans="1:2" x14ac:dyDescent="0.25">
      <c r="A6043" t="s">
        <v>264</v>
      </c>
      <c r="B6043" s="1">
        <v>4.0966233137051602E-5</v>
      </c>
    </row>
    <row r="6044" spans="1:2" x14ac:dyDescent="0.25">
      <c r="A6044" t="s">
        <v>4108</v>
      </c>
      <c r="B6044" s="1">
        <v>3.56228114235231E-6</v>
      </c>
    </row>
    <row r="6045" spans="1:2" x14ac:dyDescent="0.25">
      <c r="A6045" t="s">
        <v>6857</v>
      </c>
      <c r="B6045" s="1">
        <v>1.7811405711761499E-6</v>
      </c>
    </row>
    <row r="6046" spans="1:2" x14ac:dyDescent="0.25">
      <c r="A6046" t="s">
        <v>161</v>
      </c>
      <c r="B6046" s="1">
        <v>1.4249124569409199E-5</v>
      </c>
    </row>
    <row r="6047" spans="1:2" x14ac:dyDescent="0.25">
      <c r="A6047" t="s">
        <v>150</v>
      </c>
      <c r="B6047" s="1">
        <v>4.4528514279403898E-5</v>
      </c>
    </row>
    <row r="6048" spans="1:2" x14ac:dyDescent="0.25">
      <c r="A6048" t="s">
        <v>4293</v>
      </c>
      <c r="B6048" s="1">
        <v>8.9057028558807898E-6</v>
      </c>
    </row>
    <row r="6049" spans="1:2" x14ac:dyDescent="0.25">
      <c r="A6049" t="s">
        <v>8398</v>
      </c>
      <c r="B6049" s="1">
        <v>1.7811405711761499E-6</v>
      </c>
    </row>
    <row r="6050" spans="1:2" x14ac:dyDescent="0.25">
      <c r="A6050" t="s">
        <v>8525</v>
      </c>
      <c r="B6050" s="1">
        <v>1.2467983998233101E-5</v>
      </c>
    </row>
    <row r="6051" spans="1:2" x14ac:dyDescent="0.25">
      <c r="A6051" t="s">
        <v>7045</v>
      </c>
      <c r="B6051" s="1">
        <v>1.7811405711761499E-6</v>
      </c>
    </row>
    <row r="6052" spans="1:2" x14ac:dyDescent="0.25">
      <c r="A6052" t="s">
        <v>3439</v>
      </c>
      <c r="B6052" s="1">
        <v>1.7811405711761499E-6</v>
      </c>
    </row>
    <row r="6053" spans="1:2" x14ac:dyDescent="0.25">
      <c r="A6053" t="s">
        <v>3532</v>
      </c>
      <c r="B6053" s="1">
        <v>4.9871935992932402E-5</v>
      </c>
    </row>
    <row r="6054" spans="1:2" x14ac:dyDescent="0.25">
      <c r="A6054" t="s">
        <v>1940</v>
      </c>
      <c r="B6054" s="1">
        <v>8.9057028558807898E-6</v>
      </c>
    </row>
    <row r="6055" spans="1:2" x14ac:dyDescent="0.25">
      <c r="A6055" t="s">
        <v>1705</v>
      </c>
      <c r="B6055" s="1">
        <v>2.84982491388185E-5</v>
      </c>
    </row>
    <row r="6056" spans="1:2" x14ac:dyDescent="0.25">
      <c r="A6056" t="s">
        <v>1569</v>
      </c>
      <c r="B6056" s="1">
        <v>8.5494747416455595E-5</v>
      </c>
    </row>
    <row r="6057" spans="1:2" x14ac:dyDescent="0.25">
      <c r="A6057" t="s">
        <v>2012</v>
      </c>
      <c r="B6057" s="1">
        <v>1.7811405711761499E-6</v>
      </c>
    </row>
    <row r="6058" spans="1:2" x14ac:dyDescent="0.25">
      <c r="A6058" t="s">
        <v>3506</v>
      </c>
      <c r="B6058" s="1">
        <v>1.7811405711761499E-6</v>
      </c>
    </row>
    <row r="6059" spans="1:2" x14ac:dyDescent="0.25">
      <c r="A6059" t="s">
        <v>2803</v>
      </c>
      <c r="B6059" s="1">
        <v>1.06868434270569E-5</v>
      </c>
    </row>
    <row r="6060" spans="1:2" x14ac:dyDescent="0.25">
      <c r="A6060" t="s">
        <v>4232</v>
      </c>
      <c r="B6060" s="1">
        <v>1.06868434270569E-5</v>
      </c>
    </row>
    <row r="6061" spans="1:2" x14ac:dyDescent="0.25">
      <c r="A6061" t="s">
        <v>1883</v>
      </c>
      <c r="B6061" s="1">
        <v>1.7811405711761499E-6</v>
      </c>
    </row>
    <row r="6062" spans="1:2" x14ac:dyDescent="0.25">
      <c r="A6062" t="s">
        <v>2293</v>
      </c>
      <c r="B6062" s="1">
        <v>1.7811405711761499E-6</v>
      </c>
    </row>
    <row r="6063" spans="1:2" x14ac:dyDescent="0.25">
      <c r="A6063" t="s">
        <v>2896</v>
      </c>
      <c r="B6063" s="1">
        <v>3.56228114235231E-6</v>
      </c>
    </row>
    <row r="6064" spans="1:2" x14ac:dyDescent="0.25">
      <c r="A6064" t="s">
        <v>2533</v>
      </c>
      <c r="B6064">
        <v>1.6030265140585401E-4</v>
      </c>
    </row>
    <row r="6065" spans="1:2" x14ac:dyDescent="0.25">
      <c r="A6065" t="s">
        <v>1860</v>
      </c>
      <c r="B6065" s="1">
        <v>3.56228114235231E-6</v>
      </c>
    </row>
    <row r="6066" spans="1:2" x14ac:dyDescent="0.25">
      <c r="A6066" t="s">
        <v>5714</v>
      </c>
      <c r="B6066" s="1">
        <v>1.7811405711761499E-6</v>
      </c>
    </row>
    <row r="6067" spans="1:2" x14ac:dyDescent="0.25">
      <c r="A6067" t="s">
        <v>686</v>
      </c>
      <c r="B6067">
        <v>1.4783466740762101E-4</v>
      </c>
    </row>
    <row r="6068" spans="1:2" x14ac:dyDescent="0.25">
      <c r="A6068" t="s">
        <v>586</v>
      </c>
      <c r="B6068">
        <v>1.78114057117615E-4</v>
      </c>
    </row>
    <row r="6069" spans="1:2" x14ac:dyDescent="0.25">
      <c r="A6069" t="s">
        <v>5455</v>
      </c>
      <c r="B6069" s="1">
        <v>7.6589044560574802E-5</v>
      </c>
    </row>
    <row r="6070" spans="1:2" x14ac:dyDescent="0.25">
      <c r="A6070" t="s">
        <v>4764</v>
      </c>
      <c r="B6070" s="1">
        <v>8.1932466274103205E-5</v>
      </c>
    </row>
    <row r="6071" spans="1:2" x14ac:dyDescent="0.25">
      <c r="A6071" t="s">
        <v>6333</v>
      </c>
      <c r="B6071" s="1">
        <v>3.56228114235231E-6</v>
      </c>
    </row>
    <row r="6072" spans="1:2" x14ac:dyDescent="0.25">
      <c r="A6072" t="s">
        <v>5035</v>
      </c>
      <c r="B6072" s="1">
        <v>1.7811405711761499E-6</v>
      </c>
    </row>
    <row r="6073" spans="1:2" x14ac:dyDescent="0.25">
      <c r="A6073" t="s">
        <v>4023</v>
      </c>
      <c r="B6073" s="1">
        <v>3.56228114235231E-6</v>
      </c>
    </row>
    <row r="6074" spans="1:2" x14ac:dyDescent="0.25">
      <c r="A6074" t="s">
        <v>5477</v>
      </c>
      <c r="B6074" s="1">
        <v>1.7811405711761499E-6</v>
      </c>
    </row>
    <row r="6075" spans="1:2" x14ac:dyDescent="0.25">
      <c r="A6075" t="s">
        <v>8325</v>
      </c>
      <c r="B6075" s="1">
        <v>1.7811405711761499E-6</v>
      </c>
    </row>
    <row r="6076" spans="1:2" x14ac:dyDescent="0.25">
      <c r="A6076" t="s">
        <v>7504</v>
      </c>
      <c r="B6076" s="1">
        <v>1.7811405711761499E-6</v>
      </c>
    </row>
    <row r="6077" spans="1:2" x14ac:dyDescent="0.25">
      <c r="A6077" t="s">
        <v>8618</v>
      </c>
      <c r="B6077" s="1">
        <v>5.3434217135284696E-6</v>
      </c>
    </row>
    <row r="6078" spans="1:2" x14ac:dyDescent="0.25">
      <c r="A6078" t="s">
        <v>3337</v>
      </c>
      <c r="B6078" s="1">
        <v>5.3434217135284696E-6</v>
      </c>
    </row>
    <row r="6079" spans="1:2" x14ac:dyDescent="0.25">
      <c r="A6079" t="s">
        <v>3135</v>
      </c>
      <c r="B6079" s="1">
        <v>1.7811405711761499E-6</v>
      </c>
    </row>
    <row r="6080" spans="1:2" x14ac:dyDescent="0.25">
      <c r="A6080" t="s">
        <v>1572</v>
      </c>
      <c r="B6080" s="1">
        <v>3.56228114235231E-6</v>
      </c>
    </row>
    <row r="6081" spans="1:2" x14ac:dyDescent="0.25">
      <c r="A6081" t="s">
        <v>2432</v>
      </c>
      <c r="B6081" s="1">
        <v>1.06868434270569E-5</v>
      </c>
    </row>
    <row r="6082" spans="1:2" x14ac:dyDescent="0.25">
      <c r="A6082" t="s">
        <v>4094</v>
      </c>
      <c r="B6082" s="1">
        <v>3.56228114235231E-6</v>
      </c>
    </row>
    <row r="6083" spans="1:2" x14ac:dyDescent="0.25">
      <c r="A6083" t="s">
        <v>3539</v>
      </c>
      <c r="B6083" s="1">
        <v>1.06868434270569E-5</v>
      </c>
    </row>
    <row r="6084" spans="1:2" x14ac:dyDescent="0.25">
      <c r="A6084" t="s">
        <v>2254</v>
      </c>
      <c r="B6084" s="1">
        <v>3.74039519946993E-5</v>
      </c>
    </row>
    <row r="6085" spans="1:2" x14ac:dyDescent="0.25">
      <c r="A6085" t="s">
        <v>5581</v>
      </c>
      <c r="B6085" s="1">
        <v>3.56228114235231E-6</v>
      </c>
    </row>
    <row r="6086" spans="1:2" x14ac:dyDescent="0.25">
      <c r="A6086" t="s">
        <v>5752</v>
      </c>
      <c r="B6086" s="1">
        <v>3.74039519946993E-5</v>
      </c>
    </row>
    <row r="6087" spans="1:2" x14ac:dyDescent="0.25">
      <c r="A6087" t="s">
        <v>3315</v>
      </c>
      <c r="B6087" s="1">
        <v>1.7811405711761499E-6</v>
      </c>
    </row>
    <row r="6088" spans="1:2" x14ac:dyDescent="0.25">
      <c r="A6088" t="s">
        <v>1827</v>
      </c>
      <c r="B6088" s="1">
        <v>7.1245622847046301E-6</v>
      </c>
    </row>
    <row r="6089" spans="1:2" x14ac:dyDescent="0.25">
      <c r="A6089" t="s">
        <v>2302</v>
      </c>
      <c r="B6089" s="1">
        <v>5.3434217135284696E-6</v>
      </c>
    </row>
    <row r="6090" spans="1:2" x14ac:dyDescent="0.25">
      <c r="A6090" t="s">
        <v>2542</v>
      </c>
      <c r="B6090" s="1">
        <v>2.4935967996466201E-5</v>
      </c>
    </row>
    <row r="6091" spans="1:2" x14ac:dyDescent="0.25">
      <c r="A6091" t="s">
        <v>7267</v>
      </c>
      <c r="B6091" s="1">
        <v>1.7811405711761499E-6</v>
      </c>
    </row>
    <row r="6092" spans="1:2" x14ac:dyDescent="0.25">
      <c r="A6092" t="s">
        <v>5147</v>
      </c>
      <c r="B6092" s="1">
        <v>3.56228114235231E-6</v>
      </c>
    </row>
    <row r="6093" spans="1:2" x14ac:dyDescent="0.25">
      <c r="A6093" t="s">
        <v>3725</v>
      </c>
      <c r="B6093" s="1">
        <v>3.56228114235231E-6</v>
      </c>
    </row>
    <row r="6094" spans="1:2" x14ac:dyDescent="0.25">
      <c r="A6094" t="s">
        <v>4357</v>
      </c>
      <c r="B6094" s="1">
        <v>1.7811405711761499E-6</v>
      </c>
    </row>
    <row r="6095" spans="1:2" x14ac:dyDescent="0.25">
      <c r="A6095" t="s">
        <v>1533</v>
      </c>
      <c r="B6095" s="1">
        <v>3.56228114235231E-6</v>
      </c>
    </row>
    <row r="6096" spans="1:2" x14ac:dyDescent="0.25">
      <c r="A6096" t="s">
        <v>4146</v>
      </c>
      <c r="B6096" s="1">
        <v>2.4935967996466201E-5</v>
      </c>
    </row>
    <row r="6097" spans="1:2" x14ac:dyDescent="0.25">
      <c r="A6097" t="s">
        <v>7541</v>
      </c>
      <c r="B6097" s="1">
        <v>1.7811405711761499E-6</v>
      </c>
    </row>
    <row r="6098" spans="1:2" x14ac:dyDescent="0.25">
      <c r="A6098" t="s">
        <v>8318</v>
      </c>
      <c r="B6098" s="1">
        <v>3.56228114235231E-6</v>
      </c>
    </row>
    <row r="6099" spans="1:2" x14ac:dyDescent="0.25">
      <c r="A6099" t="s">
        <v>6895</v>
      </c>
      <c r="B6099" s="1">
        <v>1.7811405711761499E-6</v>
      </c>
    </row>
    <row r="6100" spans="1:2" x14ac:dyDescent="0.25">
      <c r="A6100" t="s">
        <v>6175</v>
      </c>
      <c r="B6100" s="1">
        <v>5.3434217135284696E-6</v>
      </c>
    </row>
    <row r="6101" spans="1:2" x14ac:dyDescent="0.25">
      <c r="A6101" t="s">
        <v>7183</v>
      </c>
      <c r="B6101" s="1">
        <v>6.9464482275870103E-5</v>
      </c>
    </row>
    <row r="6102" spans="1:2" x14ac:dyDescent="0.25">
      <c r="A6102" t="s">
        <v>5325</v>
      </c>
      <c r="B6102" s="1">
        <v>7.1245622847046301E-6</v>
      </c>
    </row>
    <row r="6103" spans="1:2" x14ac:dyDescent="0.25">
      <c r="A6103" t="s">
        <v>428</v>
      </c>
      <c r="B6103" s="1">
        <v>1.7811405711761499E-6</v>
      </c>
    </row>
    <row r="6104" spans="1:2" x14ac:dyDescent="0.25">
      <c r="A6104" t="s">
        <v>4614</v>
      </c>
      <c r="B6104" s="1">
        <v>5.3434217135284696E-6</v>
      </c>
    </row>
    <row r="6105" spans="1:2" x14ac:dyDescent="0.25">
      <c r="A6105" t="s">
        <v>4495</v>
      </c>
      <c r="B6105" s="1">
        <v>1.7811405711761499E-6</v>
      </c>
    </row>
    <row r="6106" spans="1:2" x14ac:dyDescent="0.25">
      <c r="A6106" t="s">
        <v>7444</v>
      </c>
      <c r="B6106" s="1">
        <v>1.7811405711761499E-6</v>
      </c>
    </row>
    <row r="6107" spans="1:2" x14ac:dyDescent="0.25">
      <c r="A6107" t="s">
        <v>1935</v>
      </c>
      <c r="B6107" s="1">
        <v>3.56228114235231E-6</v>
      </c>
    </row>
    <row r="6108" spans="1:2" x14ac:dyDescent="0.25">
      <c r="A6108" t="s">
        <v>3731</v>
      </c>
      <c r="B6108" s="1">
        <v>8.9057028558807898E-6</v>
      </c>
    </row>
    <row r="6109" spans="1:2" x14ac:dyDescent="0.25">
      <c r="A6109" t="s">
        <v>5747</v>
      </c>
      <c r="B6109" s="1">
        <v>3.74039519946993E-5</v>
      </c>
    </row>
    <row r="6110" spans="1:2" x14ac:dyDescent="0.25">
      <c r="A6110" t="s">
        <v>7195</v>
      </c>
      <c r="B6110" s="1">
        <v>1.7811405711761499E-6</v>
      </c>
    </row>
    <row r="6111" spans="1:2" x14ac:dyDescent="0.25">
      <c r="A6111" t="s">
        <v>1552</v>
      </c>
      <c r="B6111" s="1">
        <v>1.2467983998233101E-5</v>
      </c>
    </row>
    <row r="6112" spans="1:2" x14ac:dyDescent="0.25">
      <c r="A6112" t="s">
        <v>1143</v>
      </c>
      <c r="B6112" s="1">
        <v>1.7811405711761499E-6</v>
      </c>
    </row>
    <row r="6113" spans="1:2" x14ac:dyDescent="0.25">
      <c r="A6113" t="s">
        <v>7189</v>
      </c>
      <c r="B6113" s="1">
        <v>1.7811405711761499E-6</v>
      </c>
    </row>
    <row r="6114" spans="1:2" x14ac:dyDescent="0.25">
      <c r="A6114" t="s">
        <v>2333</v>
      </c>
      <c r="B6114" s="1">
        <v>5.3434217135284696E-6</v>
      </c>
    </row>
    <row r="6115" spans="1:2" x14ac:dyDescent="0.25">
      <c r="A6115" t="s">
        <v>2898</v>
      </c>
      <c r="B6115" s="1">
        <v>7.1245622847046301E-6</v>
      </c>
    </row>
    <row r="6116" spans="1:2" x14ac:dyDescent="0.25">
      <c r="A6116" t="s">
        <v>5263</v>
      </c>
      <c r="B6116" s="1">
        <v>2.1373686854113899E-5</v>
      </c>
    </row>
    <row r="6117" spans="1:2" x14ac:dyDescent="0.25">
      <c r="A6117" t="s">
        <v>3475</v>
      </c>
      <c r="B6117" s="1">
        <v>3.56228114235231E-6</v>
      </c>
    </row>
    <row r="6118" spans="1:2" x14ac:dyDescent="0.25">
      <c r="A6118" t="s">
        <v>8323</v>
      </c>
      <c r="B6118" s="1">
        <v>1.7811405711761499E-6</v>
      </c>
    </row>
    <row r="6119" spans="1:2" x14ac:dyDescent="0.25">
      <c r="A6119" t="s">
        <v>2105</v>
      </c>
      <c r="B6119" s="1">
        <v>1.7811405711761499E-6</v>
      </c>
    </row>
    <row r="6120" spans="1:2" x14ac:dyDescent="0.25">
      <c r="A6120" t="s">
        <v>7668</v>
      </c>
      <c r="B6120" s="1">
        <v>1.7811405711761499E-6</v>
      </c>
    </row>
    <row r="6121" spans="1:2" x14ac:dyDescent="0.25">
      <c r="A6121" t="s">
        <v>672</v>
      </c>
      <c r="B6121" s="1">
        <v>5.3434217135284696E-6</v>
      </c>
    </row>
    <row r="6122" spans="1:2" x14ac:dyDescent="0.25">
      <c r="A6122" t="s">
        <v>892</v>
      </c>
      <c r="B6122" s="1">
        <v>7.3026763418222398E-5</v>
      </c>
    </row>
    <row r="6123" spans="1:2" x14ac:dyDescent="0.25">
      <c r="A6123" t="s">
        <v>8171</v>
      </c>
      <c r="B6123" s="1">
        <v>1.7811405711761499E-6</v>
      </c>
    </row>
    <row r="6124" spans="1:2" x14ac:dyDescent="0.25">
      <c r="A6124" t="s">
        <v>961</v>
      </c>
      <c r="B6124" s="1">
        <v>1.7811405711761502E-5</v>
      </c>
    </row>
    <row r="6125" spans="1:2" x14ac:dyDescent="0.25">
      <c r="A6125" t="s">
        <v>5140</v>
      </c>
      <c r="B6125" s="1">
        <v>1.7811405711761499E-6</v>
      </c>
    </row>
    <row r="6126" spans="1:2" x14ac:dyDescent="0.25">
      <c r="A6126" t="s">
        <v>2618</v>
      </c>
      <c r="B6126" s="1">
        <v>9.26193097011602E-5</v>
      </c>
    </row>
    <row r="6127" spans="1:2" x14ac:dyDescent="0.25">
      <c r="A6127" t="s">
        <v>5591</v>
      </c>
      <c r="B6127" s="1">
        <v>5.3434217135284696E-6</v>
      </c>
    </row>
    <row r="6128" spans="1:2" x14ac:dyDescent="0.25">
      <c r="A6128" t="s">
        <v>3477</v>
      </c>
      <c r="B6128" s="1">
        <v>4.80907954217562E-5</v>
      </c>
    </row>
    <row r="6129" spans="1:2" x14ac:dyDescent="0.25">
      <c r="A6129" t="s">
        <v>4161</v>
      </c>
      <c r="B6129" s="1">
        <v>1.7811405711761499E-6</v>
      </c>
    </row>
    <row r="6130" spans="1:2" x14ac:dyDescent="0.25">
      <c r="A6130" t="s">
        <v>2294</v>
      </c>
      <c r="B6130" s="1">
        <v>8.9057028558807898E-6</v>
      </c>
    </row>
    <row r="6131" spans="1:2" x14ac:dyDescent="0.25">
      <c r="A6131" t="s">
        <v>1662</v>
      </c>
      <c r="B6131" s="1">
        <v>1.7811405711761499E-6</v>
      </c>
    </row>
    <row r="6132" spans="1:2" x14ac:dyDescent="0.25">
      <c r="A6132" t="s">
        <v>1442</v>
      </c>
      <c r="B6132" s="1">
        <v>2.84982491388185E-5</v>
      </c>
    </row>
    <row r="6133" spans="1:2" x14ac:dyDescent="0.25">
      <c r="A6133" t="s">
        <v>2835</v>
      </c>
      <c r="B6133">
        <v>1.4605352683644401E-4</v>
      </c>
    </row>
    <row r="6134" spans="1:2" x14ac:dyDescent="0.25">
      <c r="A6134" t="s">
        <v>1357</v>
      </c>
      <c r="B6134" s="1">
        <v>5.6996498277637E-5</v>
      </c>
    </row>
    <row r="6135" spans="1:2" x14ac:dyDescent="0.25">
      <c r="A6135" t="s">
        <v>2625</v>
      </c>
      <c r="B6135" s="1">
        <v>3.02793897099946E-5</v>
      </c>
    </row>
    <row r="6136" spans="1:2" x14ac:dyDescent="0.25">
      <c r="A6136" t="s">
        <v>2941</v>
      </c>
      <c r="B6136" s="1">
        <v>3.56228114235231E-6</v>
      </c>
    </row>
    <row r="6137" spans="1:2" x14ac:dyDescent="0.25">
      <c r="A6137" t="s">
        <v>3080</v>
      </c>
      <c r="B6137" s="1">
        <v>2.1373686854113899E-5</v>
      </c>
    </row>
    <row r="6138" spans="1:2" x14ac:dyDescent="0.25">
      <c r="A6138" t="s">
        <v>1731</v>
      </c>
      <c r="B6138" s="1">
        <v>7.6589044560574802E-5</v>
      </c>
    </row>
    <row r="6139" spans="1:2" x14ac:dyDescent="0.25">
      <c r="A6139" t="s">
        <v>932</v>
      </c>
      <c r="B6139" s="1">
        <v>7.1245622847046301E-6</v>
      </c>
    </row>
    <row r="6140" spans="1:2" x14ac:dyDescent="0.25">
      <c r="A6140" t="s">
        <v>5326</v>
      </c>
      <c r="B6140" s="1">
        <v>7.1245622847046301E-6</v>
      </c>
    </row>
    <row r="6141" spans="1:2" x14ac:dyDescent="0.25">
      <c r="A6141" t="s">
        <v>8254</v>
      </c>
      <c r="B6141" s="1">
        <v>1.7811405711761499E-6</v>
      </c>
    </row>
    <row r="6142" spans="1:2" x14ac:dyDescent="0.25">
      <c r="A6142" t="s">
        <v>8169</v>
      </c>
      <c r="B6142" s="1">
        <v>1.7811405711761499E-6</v>
      </c>
    </row>
    <row r="6143" spans="1:2" x14ac:dyDescent="0.25">
      <c r="A6143" t="s">
        <v>6266</v>
      </c>
      <c r="B6143" s="1">
        <v>1.4249124569409199E-5</v>
      </c>
    </row>
    <row r="6144" spans="1:2" x14ac:dyDescent="0.25">
      <c r="A6144" t="s">
        <v>982</v>
      </c>
      <c r="B6144" s="1">
        <v>2.3154827425289999E-5</v>
      </c>
    </row>
    <row r="6145" spans="1:2" x14ac:dyDescent="0.25">
      <c r="A6145" t="s">
        <v>6259</v>
      </c>
      <c r="B6145" s="1">
        <v>5.3434217135284696E-6</v>
      </c>
    </row>
    <row r="6146" spans="1:2" x14ac:dyDescent="0.25">
      <c r="A6146" t="s">
        <v>3902</v>
      </c>
      <c r="B6146" s="1">
        <v>1.7811405711761502E-5</v>
      </c>
    </row>
    <row r="6147" spans="1:2" x14ac:dyDescent="0.25">
      <c r="A6147" t="s">
        <v>2006</v>
      </c>
      <c r="B6147" s="1">
        <v>2.3154827425289999E-5</v>
      </c>
    </row>
    <row r="6148" spans="1:2" x14ac:dyDescent="0.25">
      <c r="A6148" t="s">
        <v>2342</v>
      </c>
      <c r="B6148">
        <v>4.8803251650226701E-4</v>
      </c>
    </row>
    <row r="6149" spans="1:2" x14ac:dyDescent="0.25">
      <c r="A6149" t="s">
        <v>2594</v>
      </c>
      <c r="B6149" s="1">
        <v>1.95925462829377E-5</v>
      </c>
    </row>
    <row r="6150" spans="1:2" x14ac:dyDescent="0.25">
      <c r="A6150" t="s">
        <v>6407</v>
      </c>
      <c r="B6150" s="1">
        <v>7.1245622847046301E-6</v>
      </c>
    </row>
    <row r="6151" spans="1:2" x14ac:dyDescent="0.25">
      <c r="A6151" t="s">
        <v>3097</v>
      </c>
      <c r="B6151" s="1">
        <v>5.3434217135284696E-6</v>
      </c>
    </row>
    <row r="6152" spans="1:2" x14ac:dyDescent="0.25">
      <c r="A6152" t="s">
        <v>5725</v>
      </c>
      <c r="B6152" s="1">
        <v>3.56228114235231E-6</v>
      </c>
    </row>
    <row r="6153" spans="1:2" x14ac:dyDescent="0.25">
      <c r="A6153" t="s">
        <v>2613</v>
      </c>
      <c r="B6153" s="1">
        <v>7.1245622847046301E-6</v>
      </c>
    </row>
    <row r="6154" spans="1:2" x14ac:dyDescent="0.25">
      <c r="A6154" t="s">
        <v>1775</v>
      </c>
      <c r="B6154" s="1">
        <v>7.48079039893986E-5</v>
      </c>
    </row>
    <row r="6155" spans="1:2" x14ac:dyDescent="0.25">
      <c r="A6155" t="s">
        <v>1382</v>
      </c>
      <c r="B6155" s="1">
        <v>3.56228114235231E-6</v>
      </c>
    </row>
    <row r="6156" spans="1:2" x14ac:dyDescent="0.25">
      <c r="A6156" t="s">
        <v>1754</v>
      </c>
      <c r="B6156" s="1">
        <v>1.2467983998233101E-5</v>
      </c>
    </row>
    <row r="6157" spans="1:2" x14ac:dyDescent="0.25">
      <c r="A6157" t="s">
        <v>3355</v>
      </c>
      <c r="B6157" s="1">
        <v>8.9057028558807898E-6</v>
      </c>
    </row>
    <row r="6158" spans="1:2" x14ac:dyDescent="0.25">
      <c r="A6158" t="s">
        <v>1858</v>
      </c>
      <c r="B6158" s="1">
        <v>5.1653076564108503E-5</v>
      </c>
    </row>
    <row r="6159" spans="1:2" x14ac:dyDescent="0.25">
      <c r="A6159" t="s">
        <v>3909</v>
      </c>
      <c r="B6159" s="1">
        <v>8.9057028558807898E-6</v>
      </c>
    </row>
    <row r="6160" spans="1:2" x14ac:dyDescent="0.25">
      <c r="A6160" t="s">
        <v>2327</v>
      </c>
      <c r="B6160" s="1">
        <v>3.56228114235231E-6</v>
      </c>
    </row>
    <row r="6161" spans="1:2" x14ac:dyDescent="0.25">
      <c r="A6161" t="s">
        <v>7803</v>
      </c>
      <c r="B6161" s="1">
        <v>1.7811405711761499E-6</v>
      </c>
    </row>
    <row r="6162" spans="1:2" x14ac:dyDescent="0.25">
      <c r="A6162" t="s">
        <v>7178</v>
      </c>
      <c r="B6162" s="1">
        <v>1.7811405711761499E-6</v>
      </c>
    </row>
    <row r="6163" spans="1:2" x14ac:dyDescent="0.25">
      <c r="A6163" t="s">
        <v>72</v>
      </c>
      <c r="B6163">
        <v>1.0152501255704101E-4</v>
      </c>
    </row>
    <row r="6164" spans="1:2" x14ac:dyDescent="0.25">
      <c r="A6164" t="s">
        <v>444</v>
      </c>
      <c r="B6164">
        <v>1.4249124569409201E-4</v>
      </c>
    </row>
    <row r="6165" spans="1:2" x14ac:dyDescent="0.25">
      <c r="A6165" t="s">
        <v>8243</v>
      </c>
      <c r="B6165" s="1">
        <v>1.2467983998233101E-5</v>
      </c>
    </row>
    <row r="6166" spans="1:2" x14ac:dyDescent="0.25">
      <c r="A6166" t="s">
        <v>33</v>
      </c>
      <c r="B6166" s="1">
        <v>3.56228114235231E-6</v>
      </c>
    </row>
    <row r="6167" spans="1:2" x14ac:dyDescent="0.25">
      <c r="A6167" t="s">
        <v>5402</v>
      </c>
      <c r="B6167" s="1">
        <v>7.3026763418222398E-5</v>
      </c>
    </row>
    <row r="6168" spans="1:2" x14ac:dyDescent="0.25">
      <c r="A6168" t="s">
        <v>7603</v>
      </c>
      <c r="B6168" s="1">
        <v>1.7811405711761499E-6</v>
      </c>
    </row>
    <row r="6169" spans="1:2" x14ac:dyDescent="0.25">
      <c r="A6169" t="s">
        <v>5161</v>
      </c>
      <c r="B6169">
        <v>1.5852151083467801E-4</v>
      </c>
    </row>
    <row r="6170" spans="1:2" x14ac:dyDescent="0.25">
      <c r="A6170" t="s">
        <v>4241</v>
      </c>
      <c r="B6170" s="1">
        <v>7.1245622847046301E-6</v>
      </c>
    </row>
    <row r="6171" spans="1:2" x14ac:dyDescent="0.25">
      <c r="A6171" t="s">
        <v>8360</v>
      </c>
      <c r="B6171" s="1">
        <v>1.7811405711761499E-6</v>
      </c>
    </row>
    <row r="6172" spans="1:2" x14ac:dyDescent="0.25">
      <c r="A6172" t="s">
        <v>4411</v>
      </c>
      <c r="B6172" s="1">
        <v>1.7811405711761499E-6</v>
      </c>
    </row>
    <row r="6173" spans="1:2" x14ac:dyDescent="0.25">
      <c r="A6173" t="s">
        <v>2426</v>
      </c>
      <c r="B6173" s="1">
        <v>3.56228114235231E-6</v>
      </c>
    </row>
    <row r="6174" spans="1:2" x14ac:dyDescent="0.25">
      <c r="A6174" t="s">
        <v>5488</v>
      </c>
      <c r="B6174" s="1">
        <v>1.7811405711761499E-6</v>
      </c>
    </row>
    <row r="6175" spans="1:2" x14ac:dyDescent="0.25">
      <c r="A6175" t="s">
        <v>5426</v>
      </c>
      <c r="B6175" s="1">
        <v>1.7811405711761499E-6</v>
      </c>
    </row>
    <row r="6176" spans="1:2" x14ac:dyDescent="0.25">
      <c r="A6176" t="s">
        <v>2284</v>
      </c>
      <c r="B6176" s="1">
        <v>3.56228114235231E-6</v>
      </c>
    </row>
    <row r="6177" spans="1:2" x14ac:dyDescent="0.25">
      <c r="A6177" t="s">
        <v>2776</v>
      </c>
      <c r="B6177" s="1">
        <v>1.7811405711761499E-6</v>
      </c>
    </row>
    <row r="6178" spans="1:2" x14ac:dyDescent="0.25">
      <c r="A6178" t="s">
        <v>4632</v>
      </c>
      <c r="B6178" s="1">
        <v>1.7811405711761499E-6</v>
      </c>
    </row>
    <row r="6179" spans="1:2" x14ac:dyDescent="0.25">
      <c r="A6179" t="s">
        <v>7505</v>
      </c>
      <c r="B6179" s="1">
        <v>1.7811405711761499E-6</v>
      </c>
    </row>
    <row r="6180" spans="1:2" x14ac:dyDescent="0.25">
      <c r="A6180" t="s">
        <v>2417</v>
      </c>
      <c r="B6180" s="1">
        <v>3.56228114235231E-6</v>
      </c>
    </row>
    <row r="6181" spans="1:2" x14ac:dyDescent="0.25">
      <c r="A6181" t="s">
        <v>1591</v>
      </c>
      <c r="B6181" s="1">
        <v>3.56228114235231E-6</v>
      </c>
    </row>
    <row r="6182" spans="1:2" x14ac:dyDescent="0.25">
      <c r="A6182" t="s">
        <v>2229</v>
      </c>
      <c r="B6182" s="1">
        <v>1.7811405711761502E-5</v>
      </c>
    </row>
    <row r="6183" spans="1:2" x14ac:dyDescent="0.25">
      <c r="A6183" t="s">
        <v>3835</v>
      </c>
      <c r="B6183" s="1">
        <v>7.1245622847046301E-6</v>
      </c>
    </row>
    <row r="6184" spans="1:2" x14ac:dyDescent="0.25">
      <c r="A6184" t="s">
        <v>1832</v>
      </c>
      <c r="B6184" s="1">
        <v>3.56228114235231E-6</v>
      </c>
    </row>
    <row r="6185" spans="1:2" x14ac:dyDescent="0.25">
      <c r="A6185" t="s">
        <v>1485</v>
      </c>
      <c r="B6185" s="1">
        <v>7.1245622847046301E-6</v>
      </c>
    </row>
    <row r="6186" spans="1:2" x14ac:dyDescent="0.25">
      <c r="A6186" t="s">
        <v>1358</v>
      </c>
      <c r="B6186" s="1">
        <v>3.56228114235231E-6</v>
      </c>
    </row>
    <row r="6187" spans="1:2" x14ac:dyDescent="0.25">
      <c r="A6187" t="s">
        <v>4318</v>
      </c>
      <c r="B6187" s="1">
        <v>5.3434217135284696E-6</v>
      </c>
    </row>
    <row r="6188" spans="1:2" x14ac:dyDescent="0.25">
      <c r="A6188" t="s">
        <v>3328</v>
      </c>
      <c r="B6188" s="1">
        <v>1.7811405711761499E-6</v>
      </c>
    </row>
    <row r="6189" spans="1:2" x14ac:dyDescent="0.25">
      <c r="A6189" t="s">
        <v>2884</v>
      </c>
      <c r="B6189" s="1">
        <v>1.7811405711761499E-6</v>
      </c>
    </row>
    <row r="6190" spans="1:2" x14ac:dyDescent="0.25">
      <c r="A6190" t="s">
        <v>2184</v>
      </c>
      <c r="B6190" s="1">
        <v>7.1245622847046301E-6</v>
      </c>
    </row>
    <row r="6191" spans="1:2" x14ac:dyDescent="0.25">
      <c r="A6191" t="s">
        <v>3547</v>
      </c>
      <c r="B6191" s="1">
        <v>1.7811405711761499E-6</v>
      </c>
    </row>
    <row r="6192" spans="1:2" x14ac:dyDescent="0.25">
      <c r="A6192" t="s">
        <v>3268</v>
      </c>
      <c r="B6192" s="1">
        <v>5.3434217135284696E-6</v>
      </c>
    </row>
    <row r="6193" spans="1:2" x14ac:dyDescent="0.25">
      <c r="A6193" t="s">
        <v>3265</v>
      </c>
      <c r="B6193" s="1">
        <v>1.4249124569409199E-5</v>
      </c>
    </row>
    <row r="6194" spans="1:2" x14ac:dyDescent="0.25">
      <c r="A6194" t="s">
        <v>3143</v>
      </c>
      <c r="B6194" s="1">
        <v>7.1245622847046301E-6</v>
      </c>
    </row>
    <row r="6195" spans="1:2" x14ac:dyDescent="0.25">
      <c r="A6195" t="s">
        <v>770</v>
      </c>
      <c r="B6195" s="1">
        <v>1.7811405711761499E-6</v>
      </c>
    </row>
    <row r="6196" spans="1:2" x14ac:dyDescent="0.25">
      <c r="A6196" t="s">
        <v>1271</v>
      </c>
      <c r="B6196" s="1">
        <v>4.2747373708227798E-5</v>
      </c>
    </row>
    <row r="6197" spans="1:2" x14ac:dyDescent="0.25">
      <c r="A6197" t="s">
        <v>1086</v>
      </c>
      <c r="B6197" s="1">
        <v>1.7811405711761499E-6</v>
      </c>
    </row>
    <row r="6198" spans="1:2" x14ac:dyDescent="0.25">
      <c r="A6198" t="s">
        <v>5424</v>
      </c>
      <c r="B6198" s="1">
        <v>5.3434217135284696E-6</v>
      </c>
    </row>
    <row r="6199" spans="1:2" x14ac:dyDescent="0.25">
      <c r="A6199" t="s">
        <v>2667</v>
      </c>
      <c r="B6199">
        <v>9.7962731414688695E-4</v>
      </c>
    </row>
    <row r="6200" spans="1:2" x14ac:dyDescent="0.25">
      <c r="A6200" t="s">
        <v>2944</v>
      </c>
      <c r="B6200" s="1">
        <v>1.06868434270569E-5</v>
      </c>
    </row>
    <row r="6201" spans="1:2" x14ac:dyDescent="0.25">
      <c r="A6201" t="s">
        <v>3142</v>
      </c>
      <c r="B6201" s="1">
        <v>5.3434217135284696E-6</v>
      </c>
    </row>
    <row r="6202" spans="1:2" x14ac:dyDescent="0.25">
      <c r="A6202" t="s">
        <v>1451</v>
      </c>
      <c r="B6202" s="1">
        <v>3.56228114235231E-6</v>
      </c>
    </row>
    <row r="6203" spans="1:2" x14ac:dyDescent="0.25">
      <c r="A6203" t="s">
        <v>8511</v>
      </c>
      <c r="B6203" s="1">
        <v>1.7811405711761499E-6</v>
      </c>
    </row>
    <row r="6204" spans="1:2" x14ac:dyDescent="0.25">
      <c r="A6204" t="s">
        <v>3981</v>
      </c>
      <c r="B6204" s="1">
        <v>3.56228114235231E-6</v>
      </c>
    </row>
    <row r="6205" spans="1:2" x14ac:dyDescent="0.25">
      <c r="A6205" t="s">
        <v>4435</v>
      </c>
      <c r="B6205" s="1">
        <v>5.1653076564108503E-5</v>
      </c>
    </row>
    <row r="6206" spans="1:2" x14ac:dyDescent="0.25">
      <c r="A6206" t="s">
        <v>3743</v>
      </c>
      <c r="B6206" s="1">
        <v>1.7811405711761499E-6</v>
      </c>
    </row>
    <row r="6207" spans="1:2" x14ac:dyDescent="0.25">
      <c r="A6207" t="s">
        <v>5688</v>
      </c>
      <c r="B6207" s="1">
        <v>3.56228114235231E-6</v>
      </c>
    </row>
    <row r="6208" spans="1:2" x14ac:dyDescent="0.25">
      <c r="A6208" t="s">
        <v>3342</v>
      </c>
      <c r="B6208" s="1">
        <v>1.7811405711761499E-6</v>
      </c>
    </row>
    <row r="6209" spans="1:2" x14ac:dyDescent="0.25">
      <c r="A6209" t="s">
        <v>2172</v>
      </c>
      <c r="B6209" s="1">
        <v>2.6717108567642302E-5</v>
      </c>
    </row>
    <row r="6210" spans="1:2" x14ac:dyDescent="0.25">
      <c r="A6210" t="s">
        <v>6460</v>
      </c>
      <c r="B6210" s="1">
        <v>1.7811405711761499E-6</v>
      </c>
    </row>
    <row r="6211" spans="1:2" x14ac:dyDescent="0.25">
      <c r="A6211" t="s">
        <v>2904</v>
      </c>
      <c r="B6211" s="1">
        <v>1.7811405711761499E-6</v>
      </c>
    </row>
    <row r="6212" spans="1:2" x14ac:dyDescent="0.25">
      <c r="A6212" t="s">
        <v>2430</v>
      </c>
      <c r="B6212" s="1">
        <v>5.3434217135284696E-6</v>
      </c>
    </row>
    <row r="6213" spans="1:2" x14ac:dyDescent="0.25">
      <c r="A6213" t="s">
        <v>4535</v>
      </c>
      <c r="B6213" s="1">
        <v>8.9057028558807898E-6</v>
      </c>
    </row>
    <row r="6214" spans="1:2" x14ac:dyDescent="0.25">
      <c r="A6214" t="s">
        <v>4227</v>
      </c>
      <c r="B6214" s="1">
        <v>7.1245622847046301E-6</v>
      </c>
    </row>
    <row r="6215" spans="1:2" x14ac:dyDescent="0.25">
      <c r="A6215" t="s">
        <v>4575</v>
      </c>
      <c r="B6215" s="1">
        <v>3.56228114235231E-6</v>
      </c>
    </row>
    <row r="6216" spans="1:2" x14ac:dyDescent="0.25">
      <c r="A6216" t="s">
        <v>3207</v>
      </c>
      <c r="B6216" s="1">
        <v>3.56228114235231E-6</v>
      </c>
    </row>
    <row r="6217" spans="1:2" x14ac:dyDescent="0.25">
      <c r="A6217" t="s">
        <v>4695</v>
      </c>
      <c r="B6217" s="1">
        <v>3.56228114235231E-6</v>
      </c>
    </row>
    <row r="6218" spans="1:2" x14ac:dyDescent="0.25">
      <c r="A6218" t="s">
        <v>7242</v>
      </c>
      <c r="B6218" s="1">
        <v>5.3434217135284696E-6</v>
      </c>
    </row>
    <row r="6219" spans="1:2" x14ac:dyDescent="0.25">
      <c r="A6219" t="s">
        <v>286</v>
      </c>
      <c r="B6219" s="1">
        <v>1.2467983998233101E-5</v>
      </c>
    </row>
    <row r="6220" spans="1:2" x14ac:dyDescent="0.25">
      <c r="A6220" t="s">
        <v>5521</v>
      </c>
      <c r="B6220">
        <v>1.17555277697626E-4</v>
      </c>
    </row>
    <row r="6221" spans="1:2" x14ac:dyDescent="0.25">
      <c r="A6221" t="s">
        <v>5925</v>
      </c>
      <c r="B6221" s="1">
        <v>4.4528514279403898E-5</v>
      </c>
    </row>
    <row r="6222" spans="1:2" x14ac:dyDescent="0.25">
      <c r="A6222" t="s">
        <v>7518</v>
      </c>
      <c r="B6222" s="1">
        <v>3.56228114235231E-6</v>
      </c>
    </row>
    <row r="6223" spans="1:2" x14ac:dyDescent="0.25">
      <c r="A6223" t="s">
        <v>3103</v>
      </c>
      <c r="B6223" s="1">
        <v>1.2467983998233101E-5</v>
      </c>
    </row>
    <row r="6224" spans="1:2" x14ac:dyDescent="0.25">
      <c r="A6224" t="s">
        <v>2067</v>
      </c>
      <c r="B6224" s="1">
        <v>5.3434217135284696E-6</v>
      </c>
    </row>
    <row r="6225" spans="1:2" x14ac:dyDescent="0.25">
      <c r="A6225" t="s">
        <v>3113</v>
      </c>
      <c r="B6225" s="1">
        <v>1.7811405711761499E-6</v>
      </c>
    </row>
    <row r="6226" spans="1:2" x14ac:dyDescent="0.25">
      <c r="A6226" t="s">
        <v>3236</v>
      </c>
      <c r="B6226" s="1">
        <v>1.7811405711761499E-6</v>
      </c>
    </row>
    <row r="6227" spans="1:2" x14ac:dyDescent="0.25">
      <c r="A6227" t="s">
        <v>6886</v>
      </c>
      <c r="B6227" s="1">
        <v>5.3434217135284696E-6</v>
      </c>
    </row>
    <row r="6228" spans="1:2" x14ac:dyDescent="0.25">
      <c r="A6228" t="s">
        <v>8320</v>
      </c>
      <c r="B6228" s="1">
        <v>1.7811405711761499E-6</v>
      </c>
    </row>
    <row r="6229" spans="1:2" x14ac:dyDescent="0.25">
      <c r="A6229" t="s">
        <v>7418</v>
      </c>
      <c r="B6229" s="1">
        <v>3.56228114235231E-6</v>
      </c>
    </row>
    <row r="6230" spans="1:2" x14ac:dyDescent="0.25">
      <c r="A6230" t="s">
        <v>4340</v>
      </c>
      <c r="B6230" s="1">
        <v>3.56228114235231E-6</v>
      </c>
    </row>
    <row r="6231" spans="1:2" x14ac:dyDescent="0.25">
      <c r="A6231" t="s">
        <v>3189</v>
      </c>
      <c r="B6231" s="1">
        <v>3.56228114235231E-6</v>
      </c>
    </row>
    <row r="6232" spans="1:2" x14ac:dyDescent="0.25">
      <c r="A6232" t="s">
        <v>8157</v>
      </c>
      <c r="B6232" s="1">
        <v>8.9057028558807898E-6</v>
      </c>
    </row>
    <row r="6233" spans="1:2" x14ac:dyDescent="0.25">
      <c r="A6233" t="s">
        <v>6479</v>
      </c>
      <c r="B6233" s="1">
        <v>1.7811405711761499E-6</v>
      </c>
    </row>
    <row r="6234" spans="1:2" x14ac:dyDescent="0.25">
      <c r="A6234" t="s">
        <v>3961</v>
      </c>
      <c r="B6234">
        <v>2.26204852539372E-4</v>
      </c>
    </row>
    <row r="6235" spans="1:2" x14ac:dyDescent="0.25">
      <c r="A6235" t="s">
        <v>3476</v>
      </c>
      <c r="B6235" s="1">
        <v>2.84982491388185E-5</v>
      </c>
    </row>
    <row r="6236" spans="1:2" x14ac:dyDescent="0.25">
      <c r="A6236" t="s">
        <v>106</v>
      </c>
      <c r="B6236" s="1">
        <v>2.4935967996466201E-5</v>
      </c>
    </row>
    <row r="6237" spans="1:2" x14ac:dyDescent="0.25">
      <c r="A6237" t="s">
        <v>484</v>
      </c>
      <c r="B6237">
        <v>1.78114057117615E-4</v>
      </c>
    </row>
    <row r="6238" spans="1:2" x14ac:dyDescent="0.25">
      <c r="A6238" t="s">
        <v>1171</v>
      </c>
      <c r="B6238" s="1">
        <v>1.06868434270569E-5</v>
      </c>
    </row>
    <row r="6239" spans="1:2" x14ac:dyDescent="0.25">
      <c r="A6239" t="s">
        <v>5579</v>
      </c>
      <c r="B6239">
        <v>1.21117558839978E-4</v>
      </c>
    </row>
    <row r="6240" spans="1:2" x14ac:dyDescent="0.25">
      <c r="A6240" t="s">
        <v>7697</v>
      </c>
      <c r="B6240" s="1">
        <v>3.56228114235231E-6</v>
      </c>
    </row>
    <row r="6241" spans="1:2" x14ac:dyDescent="0.25">
      <c r="A6241" t="s">
        <v>6463</v>
      </c>
      <c r="B6241" s="1">
        <v>1.6030265140585401E-5</v>
      </c>
    </row>
    <row r="6242" spans="1:2" x14ac:dyDescent="0.25">
      <c r="A6242" t="s">
        <v>4191</v>
      </c>
      <c r="B6242" s="1">
        <v>8.9057028558807898E-6</v>
      </c>
    </row>
    <row r="6243" spans="1:2" x14ac:dyDescent="0.25">
      <c r="A6243" t="s">
        <v>3334</v>
      </c>
      <c r="B6243" s="1">
        <v>1.06868434270569E-5</v>
      </c>
    </row>
    <row r="6244" spans="1:2" x14ac:dyDescent="0.25">
      <c r="A6244" t="s">
        <v>1584</v>
      </c>
      <c r="B6244" s="1">
        <v>3.91850925658754E-5</v>
      </c>
    </row>
    <row r="6245" spans="1:2" x14ac:dyDescent="0.25">
      <c r="A6245" t="s">
        <v>7447</v>
      </c>
      <c r="B6245" s="1">
        <v>3.02793897099946E-5</v>
      </c>
    </row>
    <row r="6246" spans="1:2" x14ac:dyDescent="0.25">
      <c r="A6246" t="s">
        <v>6660</v>
      </c>
      <c r="B6246" s="1">
        <v>1.7811405711761499E-6</v>
      </c>
    </row>
    <row r="6247" spans="1:2" x14ac:dyDescent="0.25">
      <c r="A6247" t="s">
        <v>7985</v>
      </c>
      <c r="B6247" s="1">
        <v>1.7811405711761499E-6</v>
      </c>
    </row>
    <row r="6248" spans="1:2" x14ac:dyDescent="0.25">
      <c r="A6248" t="s">
        <v>7917</v>
      </c>
      <c r="B6248" s="1">
        <v>1.7811405711761499E-6</v>
      </c>
    </row>
    <row r="6249" spans="1:2" x14ac:dyDescent="0.25">
      <c r="A6249" t="s">
        <v>7134</v>
      </c>
      <c r="B6249" s="1">
        <v>1.7811405711761499E-6</v>
      </c>
    </row>
    <row r="6250" spans="1:2" x14ac:dyDescent="0.25">
      <c r="A6250" t="s">
        <v>7863</v>
      </c>
      <c r="B6250" s="1">
        <v>5.3434217135284698E-5</v>
      </c>
    </row>
    <row r="6251" spans="1:2" x14ac:dyDescent="0.25">
      <c r="A6251" t="s">
        <v>8627</v>
      </c>
      <c r="B6251" s="1">
        <v>1.7811405711761499E-6</v>
      </c>
    </row>
    <row r="6252" spans="1:2" x14ac:dyDescent="0.25">
      <c r="A6252" t="s">
        <v>5665</v>
      </c>
      <c r="B6252" s="1">
        <v>5.3434217135284696E-6</v>
      </c>
    </row>
    <row r="6253" spans="1:2" x14ac:dyDescent="0.25">
      <c r="A6253" t="s">
        <v>5933</v>
      </c>
      <c r="B6253" s="1">
        <v>7.1245622847046301E-6</v>
      </c>
    </row>
    <row r="6254" spans="1:2" x14ac:dyDescent="0.25">
      <c r="A6254" t="s">
        <v>7512</v>
      </c>
      <c r="B6254" s="1">
        <v>1.7811405711761499E-6</v>
      </c>
    </row>
    <row r="6255" spans="1:2" x14ac:dyDescent="0.25">
      <c r="A6255" t="s">
        <v>6361</v>
      </c>
      <c r="B6255" s="1">
        <v>1.7811405711761499E-6</v>
      </c>
    </row>
    <row r="6256" spans="1:2" x14ac:dyDescent="0.25">
      <c r="A6256" t="s">
        <v>6986</v>
      </c>
      <c r="B6256" s="1">
        <v>7.1245622847046301E-6</v>
      </c>
    </row>
    <row r="6257" spans="1:2" x14ac:dyDescent="0.25">
      <c r="A6257" t="s">
        <v>6981</v>
      </c>
      <c r="B6257" s="1">
        <v>8.9057028558807898E-6</v>
      </c>
    </row>
    <row r="6258" spans="1:2" x14ac:dyDescent="0.25">
      <c r="A6258" t="s">
        <v>4979</v>
      </c>
      <c r="B6258" s="1">
        <v>1.7811405711761499E-6</v>
      </c>
    </row>
    <row r="6259" spans="1:2" x14ac:dyDescent="0.25">
      <c r="A6259" t="s">
        <v>5669</v>
      </c>
      <c r="B6259" s="1">
        <v>1.7811405711761499E-6</v>
      </c>
    </row>
    <row r="6260" spans="1:2" x14ac:dyDescent="0.25">
      <c r="A6260" t="s">
        <v>6013</v>
      </c>
      <c r="B6260" s="1">
        <v>1.7811405711761499E-6</v>
      </c>
    </row>
    <row r="6261" spans="1:2" x14ac:dyDescent="0.25">
      <c r="A6261" t="s">
        <v>8115</v>
      </c>
      <c r="B6261" s="1">
        <v>8.9057028558807898E-6</v>
      </c>
    </row>
    <row r="6262" spans="1:2" x14ac:dyDescent="0.25">
      <c r="A6262" t="s">
        <v>8416</v>
      </c>
      <c r="B6262" s="1">
        <v>1.7811405711761499E-6</v>
      </c>
    </row>
    <row r="6263" spans="1:2" x14ac:dyDescent="0.25">
      <c r="A6263" t="s">
        <v>8489</v>
      </c>
      <c r="B6263" s="1">
        <v>1.7811405711761499E-6</v>
      </c>
    </row>
    <row r="6264" spans="1:2" x14ac:dyDescent="0.25">
      <c r="A6264" t="s">
        <v>7413</v>
      </c>
      <c r="B6264" s="1">
        <v>1.7811405711761499E-6</v>
      </c>
    </row>
    <row r="6265" spans="1:2" x14ac:dyDescent="0.25">
      <c r="A6265" t="s">
        <v>81</v>
      </c>
      <c r="B6265" s="1">
        <v>1.7811405711761499E-6</v>
      </c>
    </row>
    <row r="6266" spans="1:2" x14ac:dyDescent="0.25">
      <c r="A6266" t="s">
        <v>8102</v>
      </c>
      <c r="B6266" s="1">
        <v>7.1245622847046301E-6</v>
      </c>
    </row>
    <row r="6267" spans="1:2" x14ac:dyDescent="0.25">
      <c r="A6267" t="s">
        <v>5701</v>
      </c>
      <c r="B6267" s="1">
        <v>1.7811405711761502E-5</v>
      </c>
    </row>
    <row r="6268" spans="1:2" x14ac:dyDescent="0.25">
      <c r="A6268" t="s">
        <v>260</v>
      </c>
      <c r="B6268" s="1">
        <v>1.7811405711761499E-6</v>
      </c>
    </row>
    <row r="6269" spans="1:2" x14ac:dyDescent="0.25">
      <c r="A6269" t="s">
        <v>7932</v>
      </c>
      <c r="B6269" s="1">
        <v>3.56228114235231E-6</v>
      </c>
    </row>
    <row r="6270" spans="1:2" x14ac:dyDescent="0.25">
      <c r="A6270" t="s">
        <v>5088</v>
      </c>
      <c r="B6270" s="1">
        <v>3.56228114235231E-6</v>
      </c>
    </row>
    <row r="6271" spans="1:2" x14ac:dyDescent="0.25">
      <c r="A6271" t="s">
        <v>489</v>
      </c>
      <c r="B6271" s="1">
        <v>3.56228114235231E-6</v>
      </c>
    </row>
    <row r="6272" spans="1:2" x14ac:dyDescent="0.25">
      <c r="A6272" t="s">
        <v>7484</v>
      </c>
      <c r="B6272" s="1">
        <v>1.7811405711761499E-6</v>
      </c>
    </row>
    <row r="6273" spans="1:2" x14ac:dyDescent="0.25">
      <c r="A6273" t="s">
        <v>6650</v>
      </c>
      <c r="B6273" s="1">
        <v>5.3434217135284696E-6</v>
      </c>
    </row>
    <row r="6274" spans="1:2" x14ac:dyDescent="0.25">
      <c r="A6274" t="s">
        <v>7757</v>
      </c>
      <c r="B6274" s="1">
        <v>1.7811405711761499E-6</v>
      </c>
    </row>
    <row r="6275" spans="1:2" x14ac:dyDescent="0.25">
      <c r="A6275" t="s">
        <v>7383</v>
      </c>
      <c r="B6275" s="1">
        <v>1.7811405711761499E-6</v>
      </c>
    </row>
    <row r="6276" spans="1:2" x14ac:dyDescent="0.25">
      <c r="A6276" t="s">
        <v>6754</v>
      </c>
      <c r="B6276" s="1">
        <v>1.7811405711761499E-6</v>
      </c>
    </row>
    <row r="6277" spans="1:2" x14ac:dyDescent="0.25">
      <c r="A6277" t="s">
        <v>8522</v>
      </c>
      <c r="B6277" s="1">
        <v>5.3434217135284696E-6</v>
      </c>
    </row>
    <row r="6278" spans="1:2" x14ac:dyDescent="0.25">
      <c r="A6278" t="s">
        <v>7815</v>
      </c>
      <c r="B6278" s="1">
        <v>7.1245622847046301E-6</v>
      </c>
    </row>
    <row r="6279" spans="1:2" x14ac:dyDescent="0.25">
      <c r="A6279" t="s">
        <v>8205</v>
      </c>
      <c r="B6279" s="1">
        <v>5.3434217135284698E-5</v>
      </c>
    </row>
    <row r="6280" spans="1:2" x14ac:dyDescent="0.25">
      <c r="A6280" t="s">
        <v>8581</v>
      </c>
      <c r="B6280" s="1">
        <v>1.7811405711761499E-6</v>
      </c>
    </row>
    <row r="6281" spans="1:2" x14ac:dyDescent="0.25">
      <c r="A6281" t="s">
        <v>5843</v>
      </c>
      <c r="B6281" s="1">
        <v>2.1373686854113899E-5</v>
      </c>
    </row>
    <row r="6282" spans="1:2" x14ac:dyDescent="0.25">
      <c r="A6282" t="s">
        <v>6162</v>
      </c>
      <c r="B6282" s="1">
        <v>6.2339919991165498E-5</v>
      </c>
    </row>
    <row r="6283" spans="1:2" x14ac:dyDescent="0.25">
      <c r="A6283" t="s">
        <v>6537</v>
      </c>
      <c r="B6283" s="1">
        <v>1.7811405711761499E-6</v>
      </c>
    </row>
    <row r="6284" spans="1:2" x14ac:dyDescent="0.25">
      <c r="A6284" t="s">
        <v>6565</v>
      </c>
      <c r="B6284" s="1">
        <v>7.1245622847046301E-6</v>
      </c>
    </row>
    <row r="6285" spans="1:2" x14ac:dyDescent="0.25">
      <c r="A6285" t="s">
        <v>6187</v>
      </c>
      <c r="B6285" s="1">
        <v>5.3434217135284696E-6</v>
      </c>
    </row>
    <row r="6286" spans="1:2" x14ac:dyDescent="0.25">
      <c r="A6286" t="s">
        <v>7651</v>
      </c>
      <c r="B6286" s="1">
        <v>1.7811405711761499E-6</v>
      </c>
    </row>
    <row r="6287" spans="1:2" x14ac:dyDescent="0.25">
      <c r="A6287" t="s">
        <v>8238</v>
      </c>
      <c r="B6287" s="1">
        <v>1.7811405711761499E-6</v>
      </c>
    </row>
    <row r="6288" spans="1:2" x14ac:dyDescent="0.25">
      <c r="A6288" t="s">
        <v>8345</v>
      </c>
      <c r="B6288" s="1">
        <v>3.3841670852346998E-5</v>
      </c>
    </row>
    <row r="6289" spans="1:2" x14ac:dyDescent="0.25">
      <c r="A6289" t="s">
        <v>7574</v>
      </c>
      <c r="B6289" s="1">
        <v>7.1245622847046301E-6</v>
      </c>
    </row>
    <row r="6290" spans="1:2" x14ac:dyDescent="0.25">
      <c r="A6290" t="s">
        <v>4792</v>
      </c>
      <c r="B6290" s="1">
        <v>8.9057028558807898E-6</v>
      </c>
    </row>
    <row r="6291" spans="1:2" x14ac:dyDescent="0.25">
      <c r="A6291" t="s">
        <v>5031</v>
      </c>
      <c r="B6291" s="1">
        <v>1.2467983998233101E-5</v>
      </c>
    </row>
    <row r="6292" spans="1:2" x14ac:dyDescent="0.25">
      <c r="A6292" t="s">
        <v>6172</v>
      </c>
      <c r="B6292" s="1">
        <v>1.7811405711761499E-6</v>
      </c>
    </row>
    <row r="6293" spans="1:2" x14ac:dyDescent="0.25">
      <c r="A6293" t="s">
        <v>5357</v>
      </c>
      <c r="B6293" s="1">
        <v>1.7811405711761499E-6</v>
      </c>
    </row>
    <row r="6294" spans="1:2" x14ac:dyDescent="0.25">
      <c r="A6294" t="s">
        <v>5844</v>
      </c>
      <c r="B6294" s="1">
        <v>1.7811405711761499E-6</v>
      </c>
    </row>
    <row r="6295" spans="1:2" x14ac:dyDescent="0.25">
      <c r="A6295" t="s">
        <v>4916</v>
      </c>
      <c r="B6295" s="1">
        <v>1.4249124569409199E-5</v>
      </c>
    </row>
    <row r="6296" spans="1:2" x14ac:dyDescent="0.25">
      <c r="A6296" t="s">
        <v>6901</v>
      </c>
      <c r="B6296" s="1">
        <v>5.3434217135284696E-6</v>
      </c>
    </row>
    <row r="6297" spans="1:2" x14ac:dyDescent="0.25">
      <c r="A6297" t="s">
        <v>4912</v>
      </c>
      <c r="B6297" s="1">
        <v>2.1373686854113899E-5</v>
      </c>
    </row>
    <row r="6298" spans="1:2" x14ac:dyDescent="0.25">
      <c r="A6298" t="s">
        <v>5547</v>
      </c>
      <c r="B6298" s="1">
        <v>3.56228114235231E-6</v>
      </c>
    </row>
    <row r="6299" spans="1:2" x14ac:dyDescent="0.25">
      <c r="A6299" t="s">
        <v>6852</v>
      </c>
      <c r="B6299" s="1">
        <v>3.74039519946993E-5</v>
      </c>
    </row>
    <row r="6300" spans="1:2" x14ac:dyDescent="0.25">
      <c r="A6300" t="s">
        <v>8578</v>
      </c>
      <c r="B6300" s="1">
        <v>3.56228114235231E-6</v>
      </c>
    </row>
    <row r="6301" spans="1:2" x14ac:dyDescent="0.25">
      <c r="A6301" t="s">
        <v>5126</v>
      </c>
      <c r="B6301" s="1">
        <v>1.4249124569409199E-5</v>
      </c>
    </row>
    <row r="6302" spans="1:2" x14ac:dyDescent="0.25">
      <c r="A6302" t="s">
        <v>5055</v>
      </c>
      <c r="B6302" s="1">
        <v>1.06868434270569E-5</v>
      </c>
    </row>
    <row r="6303" spans="1:2" x14ac:dyDescent="0.25">
      <c r="A6303" t="s">
        <v>6335</v>
      </c>
      <c r="B6303" s="1">
        <v>8.9057028558807898E-6</v>
      </c>
    </row>
    <row r="6304" spans="1:2" x14ac:dyDescent="0.25">
      <c r="A6304" t="s">
        <v>6584</v>
      </c>
      <c r="B6304" s="1">
        <v>5.6996498277637E-5</v>
      </c>
    </row>
    <row r="6305" spans="1:2" x14ac:dyDescent="0.25">
      <c r="A6305" t="s">
        <v>7920</v>
      </c>
      <c r="B6305" s="1">
        <v>3.3841670852346998E-5</v>
      </c>
    </row>
    <row r="6306" spans="1:2" x14ac:dyDescent="0.25">
      <c r="A6306" t="s">
        <v>6634</v>
      </c>
      <c r="B6306" s="1">
        <v>1.7811405711761499E-6</v>
      </c>
    </row>
    <row r="6307" spans="1:2" x14ac:dyDescent="0.25">
      <c r="A6307" t="s">
        <v>565</v>
      </c>
      <c r="B6307" s="1">
        <v>1.7811405711761499E-6</v>
      </c>
    </row>
    <row r="6308" spans="1:2" x14ac:dyDescent="0.25">
      <c r="A6308" t="s">
        <v>7437</v>
      </c>
      <c r="B6308" s="1">
        <v>7.1245622847046301E-6</v>
      </c>
    </row>
    <row r="6309" spans="1:2" x14ac:dyDescent="0.25">
      <c r="A6309" t="s">
        <v>7517</v>
      </c>
      <c r="B6309" s="1">
        <v>1.7811405711761499E-6</v>
      </c>
    </row>
    <row r="6310" spans="1:2" x14ac:dyDescent="0.25">
      <c r="A6310" t="s">
        <v>4960</v>
      </c>
      <c r="B6310" s="1">
        <v>1.7811405711761499E-6</v>
      </c>
    </row>
    <row r="6311" spans="1:2" x14ac:dyDescent="0.25">
      <c r="A6311" t="s">
        <v>8002</v>
      </c>
      <c r="B6311" s="1">
        <v>1.4249124569409199E-5</v>
      </c>
    </row>
    <row r="6312" spans="1:2" x14ac:dyDescent="0.25">
      <c r="A6312" t="s">
        <v>7560</v>
      </c>
      <c r="B6312" s="1">
        <v>1.7811405711761499E-6</v>
      </c>
    </row>
    <row r="6313" spans="1:2" x14ac:dyDescent="0.25">
      <c r="A6313" t="s">
        <v>7773</v>
      </c>
      <c r="B6313" s="1">
        <v>3.56228114235231E-6</v>
      </c>
    </row>
    <row r="6314" spans="1:2" x14ac:dyDescent="0.25">
      <c r="A6314" t="s">
        <v>8506</v>
      </c>
      <c r="B6314" s="1">
        <v>1.7811405711761499E-6</v>
      </c>
    </row>
    <row r="6315" spans="1:2" x14ac:dyDescent="0.25">
      <c r="A6315" t="s">
        <v>5658</v>
      </c>
      <c r="B6315" s="1">
        <v>1.7811405711761499E-6</v>
      </c>
    </row>
    <row r="6316" spans="1:2" x14ac:dyDescent="0.25">
      <c r="A6316" t="s">
        <v>8397</v>
      </c>
      <c r="B6316" s="1">
        <v>1.7811405711761499E-6</v>
      </c>
    </row>
    <row r="6317" spans="1:2" x14ac:dyDescent="0.25">
      <c r="A6317" t="s">
        <v>7251</v>
      </c>
      <c r="B6317" s="1">
        <v>3.2060530281170802E-5</v>
      </c>
    </row>
    <row r="6318" spans="1:2" x14ac:dyDescent="0.25">
      <c r="A6318" t="s">
        <v>6440</v>
      </c>
      <c r="B6318" s="1">
        <v>1.7811405711761499E-6</v>
      </c>
    </row>
    <row r="6319" spans="1:2" x14ac:dyDescent="0.25">
      <c r="A6319" t="s">
        <v>6671</v>
      </c>
      <c r="B6319" s="1">
        <v>1.7811405711761499E-6</v>
      </c>
    </row>
    <row r="6320" spans="1:2" x14ac:dyDescent="0.25">
      <c r="A6320" t="s">
        <v>8596</v>
      </c>
      <c r="B6320" s="1">
        <v>1.7811405711761499E-6</v>
      </c>
    </row>
    <row r="6321" spans="1:2" x14ac:dyDescent="0.25">
      <c r="A6321" t="s">
        <v>6540</v>
      </c>
      <c r="B6321" s="1">
        <v>7.48079039893986E-5</v>
      </c>
    </row>
    <row r="6322" spans="1:2" x14ac:dyDescent="0.25">
      <c r="A6322" t="s">
        <v>6887</v>
      </c>
      <c r="B6322" s="1">
        <v>2.6717108567642302E-5</v>
      </c>
    </row>
    <row r="6323" spans="1:2" x14ac:dyDescent="0.25">
      <c r="A6323" t="s">
        <v>8414</v>
      </c>
      <c r="B6323" s="1">
        <v>3.56228114235231E-6</v>
      </c>
    </row>
    <row r="6324" spans="1:2" x14ac:dyDescent="0.25">
      <c r="A6324" t="s">
        <v>8099</v>
      </c>
      <c r="B6324" s="1">
        <v>1.7811405711761499E-6</v>
      </c>
    </row>
    <row r="6325" spans="1:2" x14ac:dyDescent="0.25">
      <c r="A6325" t="s">
        <v>6325</v>
      </c>
      <c r="B6325" s="1">
        <v>1.2467983998233101E-5</v>
      </c>
    </row>
    <row r="6326" spans="1:2" x14ac:dyDescent="0.25">
      <c r="A6326" t="s">
        <v>4870</v>
      </c>
      <c r="B6326" s="1">
        <v>5.3434217135284696E-6</v>
      </c>
    </row>
    <row r="6327" spans="1:2" x14ac:dyDescent="0.25">
      <c r="A6327" t="s">
        <v>6632</v>
      </c>
      <c r="B6327" s="1">
        <v>1.7811405711761499E-6</v>
      </c>
    </row>
    <row r="6328" spans="1:2" x14ac:dyDescent="0.25">
      <c r="A6328" t="s">
        <v>5555</v>
      </c>
      <c r="B6328" s="1">
        <v>1.7811405711761499E-6</v>
      </c>
    </row>
    <row r="6329" spans="1:2" x14ac:dyDescent="0.25">
      <c r="A6329" t="s">
        <v>7607</v>
      </c>
      <c r="B6329" s="1">
        <v>1.7811405711761499E-6</v>
      </c>
    </row>
    <row r="6330" spans="1:2" x14ac:dyDescent="0.25">
      <c r="A6330" t="s">
        <v>7598</v>
      </c>
      <c r="B6330" s="1">
        <v>1.06868434270569E-5</v>
      </c>
    </row>
    <row r="6331" spans="1:2" x14ac:dyDescent="0.25">
      <c r="A6331" t="s">
        <v>5852</v>
      </c>
      <c r="B6331" s="1">
        <v>1.2467983998233101E-5</v>
      </c>
    </row>
    <row r="6332" spans="1:2" x14ac:dyDescent="0.25">
      <c r="A6332" t="s">
        <v>5704</v>
      </c>
      <c r="B6332" s="1">
        <v>4.0966233137051602E-5</v>
      </c>
    </row>
    <row r="6333" spans="1:2" x14ac:dyDescent="0.25">
      <c r="A6333" t="s">
        <v>4549</v>
      </c>
      <c r="B6333">
        <v>2.6717108567642301E-4</v>
      </c>
    </row>
    <row r="6334" spans="1:2" x14ac:dyDescent="0.25">
      <c r="A6334" t="s">
        <v>4217</v>
      </c>
      <c r="B6334">
        <v>1.6030265140585399E-3</v>
      </c>
    </row>
    <row r="6335" spans="1:2" x14ac:dyDescent="0.25">
      <c r="A6335" t="s">
        <v>8442</v>
      </c>
      <c r="B6335" s="1">
        <v>1.7811405711761499E-6</v>
      </c>
    </row>
    <row r="6336" spans="1:2" x14ac:dyDescent="0.25">
      <c r="A6336" t="s">
        <v>4700</v>
      </c>
      <c r="B6336" s="1">
        <v>3.91850925658754E-5</v>
      </c>
    </row>
    <row r="6337" spans="1:2" x14ac:dyDescent="0.25">
      <c r="A6337" t="s">
        <v>171</v>
      </c>
      <c r="B6337" s="1">
        <v>8.9057028558807898E-6</v>
      </c>
    </row>
    <row r="6338" spans="1:2" x14ac:dyDescent="0.25">
      <c r="A6338" t="s">
        <v>5937</v>
      </c>
      <c r="B6338" s="1">
        <v>5.3434217135284696E-6</v>
      </c>
    </row>
    <row r="6339" spans="1:2" x14ac:dyDescent="0.25">
      <c r="A6339" t="s">
        <v>8321</v>
      </c>
      <c r="B6339" s="1">
        <v>5.3434217135284696E-6</v>
      </c>
    </row>
    <row r="6340" spans="1:2" x14ac:dyDescent="0.25">
      <c r="A6340" t="s">
        <v>6010</v>
      </c>
      <c r="B6340" s="1">
        <v>3.56228114235231E-6</v>
      </c>
    </row>
    <row r="6341" spans="1:2" x14ac:dyDescent="0.25">
      <c r="A6341" t="s">
        <v>7550</v>
      </c>
      <c r="B6341" s="1">
        <v>1.7811405711761499E-6</v>
      </c>
    </row>
    <row r="6342" spans="1:2" x14ac:dyDescent="0.25">
      <c r="A6342" t="s">
        <v>8023</v>
      </c>
      <c r="B6342" s="1">
        <v>1.7811405711761499E-6</v>
      </c>
    </row>
    <row r="6343" spans="1:2" x14ac:dyDescent="0.25">
      <c r="A6343" t="s">
        <v>4696</v>
      </c>
      <c r="B6343" s="1">
        <v>1.7811405711761499E-6</v>
      </c>
    </row>
    <row r="6344" spans="1:2" x14ac:dyDescent="0.25">
      <c r="A6344" t="s">
        <v>6218</v>
      </c>
      <c r="B6344" s="1">
        <v>7.1245622847046301E-6</v>
      </c>
    </row>
    <row r="6345" spans="1:2" x14ac:dyDescent="0.25">
      <c r="A6345" t="s">
        <v>8262</v>
      </c>
      <c r="B6345" s="1">
        <v>1.7811405711761499E-6</v>
      </c>
    </row>
    <row r="6346" spans="1:2" x14ac:dyDescent="0.25">
      <c r="A6346" t="s">
        <v>7284</v>
      </c>
      <c r="B6346" s="1">
        <v>1.7811405711761499E-6</v>
      </c>
    </row>
    <row r="6347" spans="1:2" x14ac:dyDescent="0.25">
      <c r="A6347" t="s">
        <v>7419</v>
      </c>
      <c r="B6347" s="1">
        <v>3.56228114235231E-6</v>
      </c>
    </row>
    <row r="6348" spans="1:2" x14ac:dyDescent="0.25">
      <c r="A6348" t="s">
        <v>7939</v>
      </c>
      <c r="B6348" s="1">
        <v>1.7811405711761499E-6</v>
      </c>
    </row>
    <row r="6349" spans="1:2" x14ac:dyDescent="0.25">
      <c r="A6349" t="s">
        <v>7856</v>
      </c>
      <c r="B6349" s="1">
        <v>3.56228114235231E-6</v>
      </c>
    </row>
    <row r="6350" spans="1:2" x14ac:dyDescent="0.25">
      <c r="A6350" t="s">
        <v>6136</v>
      </c>
      <c r="B6350" s="1">
        <v>5.3434217135284696E-6</v>
      </c>
    </row>
    <row r="6351" spans="1:2" x14ac:dyDescent="0.25">
      <c r="A6351" t="s">
        <v>6630</v>
      </c>
      <c r="B6351" s="1">
        <v>1.7811405711761499E-6</v>
      </c>
    </row>
    <row r="6352" spans="1:2" x14ac:dyDescent="0.25">
      <c r="A6352" t="s">
        <v>5948</v>
      </c>
      <c r="B6352" s="1">
        <v>8.9057028558807898E-6</v>
      </c>
    </row>
    <row r="6353" spans="1:2" x14ac:dyDescent="0.25">
      <c r="A6353" t="s">
        <v>7426</v>
      </c>
      <c r="B6353" s="1">
        <v>3.56228114235231E-6</v>
      </c>
    </row>
    <row r="6354" spans="1:2" x14ac:dyDescent="0.25">
      <c r="A6354" t="s">
        <v>7937</v>
      </c>
      <c r="B6354" s="1">
        <v>3.56228114235231E-6</v>
      </c>
    </row>
    <row r="6355" spans="1:2" x14ac:dyDescent="0.25">
      <c r="A6355" t="s">
        <v>5849</v>
      </c>
      <c r="B6355" s="1">
        <v>3.2060530281170802E-5</v>
      </c>
    </row>
    <row r="6356" spans="1:2" x14ac:dyDescent="0.25">
      <c r="A6356" t="s">
        <v>6168</v>
      </c>
      <c r="B6356" s="1">
        <v>2.4935967996466201E-5</v>
      </c>
    </row>
    <row r="6357" spans="1:2" x14ac:dyDescent="0.25">
      <c r="A6357" t="s">
        <v>7546</v>
      </c>
      <c r="B6357" s="1">
        <v>8.9057028558807898E-6</v>
      </c>
    </row>
    <row r="6358" spans="1:2" x14ac:dyDescent="0.25">
      <c r="A6358" t="s">
        <v>5681</v>
      </c>
      <c r="B6358" s="1">
        <v>1.7811405711761499E-6</v>
      </c>
    </row>
    <row r="6359" spans="1:2" x14ac:dyDescent="0.25">
      <c r="A6359" t="s">
        <v>6103</v>
      </c>
      <c r="B6359" s="1">
        <v>8.0151325702927098E-5</v>
      </c>
    </row>
    <row r="6360" spans="1:2" x14ac:dyDescent="0.25">
      <c r="A6360" t="s">
        <v>8493</v>
      </c>
      <c r="B6360" s="1">
        <v>3.56228114235231E-6</v>
      </c>
    </row>
    <row r="6361" spans="1:2" x14ac:dyDescent="0.25">
      <c r="A6361" t="s">
        <v>8428</v>
      </c>
      <c r="B6361" s="1">
        <v>7.1245622847046301E-6</v>
      </c>
    </row>
    <row r="6362" spans="1:2" x14ac:dyDescent="0.25">
      <c r="A6362" t="s">
        <v>6278</v>
      </c>
      <c r="B6362" s="1">
        <v>3.56228114235231E-6</v>
      </c>
    </row>
    <row r="6363" spans="1:2" x14ac:dyDescent="0.25">
      <c r="A6363" t="s">
        <v>7704</v>
      </c>
      <c r="B6363" s="1">
        <v>3.56228114235231E-6</v>
      </c>
    </row>
    <row r="6364" spans="1:2" x14ac:dyDescent="0.25">
      <c r="A6364" t="s">
        <v>6081</v>
      </c>
      <c r="B6364" s="1">
        <v>5.3434217135284696E-6</v>
      </c>
    </row>
    <row r="6365" spans="1:2" x14ac:dyDescent="0.25">
      <c r="A6365" t="s">
        <v>7782</v>
      </c>
      <c r="B6365" s="1">
        <v>3.56228114235231E-6</v>
      </c>
    </row>
    <row r="6366" spans="1:2" x14ac:dyDescent="0.25">
      <c r="A6366" t="s">
        <v>7647</v>
      </c>
      <c r="B6366" s="1">
        <v>1.7811405711761499E-6</v>
      </c>
    </row>
    <row r="6367" spans="1:2" x14ac:dyDescent="0.25">
      <c r="A6367" t="s">
        <v>7961</v>
      </c>
      <c r="B6367" s="1">
        <v>1.7811405711761499E-6</v>
      </c>
    </row>
    <row r="6368" spans="1:2" x14ac:dyDescent="0.25">
      <c r="A6368" t="s">
        <v>8515</v>
      </c>
      <c r="B6368" s="1">
        <v>1.7811405711761499E-6</v>
      </c>
    </row>
    <row r="6369" spans="1:2" x14ac:dyDescent="0.25">
      <c r="A6369" t="s">
        <v>7074</v>
      </c>
      <c r="B6369" s="1">
        <v>5.3434217135284696E-6</v>
      </c>
    </row>
    <row r="6370" spans="1:2" x14ac:dyDescent="0.25">
      <c r="A6370" t="s">
        <v>5333</v>
      </c>
      <c r="B6370" s="1">
        <v>1.7811405711761499E-6</v>
      </c>
    </row>
    <row r="6371" spans="1:2" x14ac:dyDescent="0.25">
      <c r="A6371" t="s">
        <v>5780</v>
      </c>
      <c r="B6371" s="1">
        <v>1.7811405711761499E-6</v>
      </c>
    </row>
    <row r="6372" spans="1:2" x14ac:dyDescent="0.25">
      <c r="A6372" t="s">
        <v>6610</v>
      </c>
      <c r="B6372" s="1">
        <v>7.1245622847046301E-6</v>
      </c>
    </row>
    <row r="6373" spans="1:2" x14ac:dyDescent="0.25">
      <c r="A6373" t="s">
        <v>6116</v>
      </c>
      <c r="B6373" s="1">
        <v>7.1245622847046301E-6</v>
      </c>
    </row>
    <row r="6374" spans="1:2" x14ac:dyDescent="0.25">
      <c r="A6374" t="s">
        <v>5865</v>
      </c>
      <c r="B6374" s="1">
        <v>3.02793897099946E-5</v>
      </c>
    </row>
    <row r="6375" spans="1:2" x14ac:dyDescent="0.25">
      <c r="A6375" t="s">
        <v>5996</v>
      </c>
      <c r="B6375" s="1">
        <v>5.3434217135284696E-6</v>
      </c>
    </row>
    <row r="6376" spans="1:2" x14ac:dyDescent="0.25">
      <c r="A6376" t="s">
        <v>7563</v>
      </c>
      <c r="B6376" s="1">
        <v>1.7811405711761499E-6</v>
      </c>
    </row>
    <row r="6377" spans="1:2" x14ac:dyDescent="0.25">
      <c r="A6377" t="s">
        <v>8289</v>
      </c>
      <c r="B6377" s="1">
        <v>5.3434217135284696E-6</v>
      </c>
    </row>
    <row r="6378" spans="1:2" x14ac:dyDescent="0.25">
      <c r="A6378" t="s">
        <v>4579</v>
      </c>
      <c r="B6378" s="1">
        <v>5.3434217135284696E-6</v>
      </c>
    </row>
    <row r="6379" spans="1:2" x14ac:dyDescent="0.25">
      <c r="A6379" t="s">
        <v>7962</v>
      </c>
      <c r="B6379" s="1">
        <v>1.95925462829377E-5</v>
      </c>
    </row>
    <row r="6380" spans="1:2" x14ac:dyDescent="0.25">
      <c r="A6380" t="s">
        <v>5964</v>
      </c>
      <c r="B6380" s="1">
        <v>1.7811405711761502E-5</v>
      </c>
    </row>
    <row r="6381" spans="1:2" x14ac:dyDescent="0.25">
      <c r="A6381" t="s">
        <v>8210</v>
      </c>
      <c r="B6381" s="1">
        <v>7.1245622847046301E-6</v>
      </c>
    </row>
    <row r="6382" spans="1:2" x14ac:dyDescent="0.25">
      <c r="A6382" t="s">
        <v>6964</v>
      </c>
      <c r="B6382" s="1">
        <v>1.7811405711761499E-6</v>
      </c>
    </row>
    <row r="6383" spans="1:2" x14ac:dyDescent="0.25">
      <c r="A6383" t="s">
        <v>7726</v>
      </c>
      <c r="B6383" s="1">
        <v>1.7811405711761499E-6</v>
      </c>
    </row>
    <row r="6384" spans="1:2" x14ac:dyDescent="0.25">
      <c r="A6384" t="s">
        <v>5145</v>
      </c>
      <c r="B6384" s="1">
        <v>8.9057028558807898E-6</v>
      </c>
    </row>
    <row r="6385" spans="1:2" x14ac:dyDescent="0.25">
      <c r="A6385" t="s">
        <v>6107</v>
      </c>
      <c r="B6385" s="1">
        <v>1.2467983998233101E-5</v>
      </c>
    </row>
    <row r="6386" spans="1:2" x14ac:dyDescent="0.25">
      <c r="A6386" t="s">
        <v>8474</v>
      </c>
      <c r="B6386" s="1">
        <v>1.7811405711761499E-6</v>
      </c>
    </row>
    <row r="6387" spans="1:2" x14ac:dyDescent="0.25">
      <c r="A6387" t="s">
        <v>5975</v>
      </c>
      <c r="B6387" s="1">
        <v>1.95925462829377E-5</v>
      </c>
    </row>
    <row r="6388" spans="1:2" x14ac:dyDescent="0.25">
      <c r="A6388" t="s">
        <v>576</v>
      </c>
      <c r="B6388" s="1">
        <v>2.3154827425289999E-5</v>
      </c>
    </row>
    <row r="6389" spans="1:2" x14ac:dyDescent="0.25">
      <c r="A6389" t="s">
        <v>6867</v>
      </c>
      <c r="B6389" s="1">
        <v>3.56228114235231E-6</v>
      </c>
    </row>
    <row r="6390" spans="1:2" x14ac:dyDescent="0.25">
      <c r="A6390" t="s">
        <v>4567</v>
      </c>
      <c r="B6390">
        <v>1.12211855984097E-4</v>
      </c>
    </row>
    <row r="6391" spans="1:2" x14ac:dyDescent="0.25">
      <c r="A6391" t="s">
        <v>647</v>
      </c>
      <c r="B6391" s="1">
        <v>1.7811405711761499E-6</v>
      </c>
    </row>
    <row r="6392" spans="1:2" x14ac:dyDescent="0.25">
      <c r="A6392" t="s">
        <v>6947</v>
      </c>
      <c r="B6392" s="1">
        <v>8.9057028558807898E-6</v>
      </c>
    </row>
    <row r="6393" spans="1:2" x14ac:dyDescent="0.25">
      <c r="A6393" t="s">
        <v>5332</v>
      </c>
      <c r="B6393" s="1">
        <v>5.3434217135284696E-6</v>
      </c>
    </row>
    <row r="6394" spans="1:2" x14ac:dyDescent="0.25">
      <c r="A6394" t="s">
        <v>233</v>
      </c>
      <c r="B6394" s="1">
        <v>4.0966233137051602E-5</v>
      </c>
    </row>
    <row r="6395" spans="1:2" x14ac:dyDescent="0.25">
      <c r="A6395" t="s">
        <v>5850</v>
      </c>
      <c r="B6395" s="1">
        <v>8.9057028558807898E-6</v>
      </c>
    </row>
    <row r="6396" spans="1:2" x14ac:dyDescent="0.25">
      <c r="A6396" t="s">
        <v>6195</v>
      </c>
      <c r="B6396" s="1">
        <v>1.6030265140585401E-5</v>
      </c>
    </row>
    <row r="6397" spans="1:2" x14ac:dyDescent="0.25">
      <c r="A6397" t="s">
        <v>26</v>
      </c>
      <c r="B6397" s="1">
        <v>2.4935967996466201E-5</v>
      </c>
    </row>
    <row r="6398" spans="1:2" x14ac:dyDescent="0.25">
      <c r="A6398" t="s">
        <v>7264</v>
      </c>
      <c r="B6398" s="1">
        <v>3.56228114235231E-6</v>
      </c>
    </row>
    <row r="6399" spans="1:2" x14ac:dyDescent="0.25">
      <c r="A6399" t="s">
        <v>4552</v>
      </c>
      <c r="B6399" s="1">
        <v>8.9057028558807898E-6</v>
      </c>
    </row>
    <row r="6400" spans="1:2" x14ac:dyDescent="0.25">
      <c r="A6400" t="s">
        <v>7701</v>
      </c>
      <c r="B6400" s="1">
        <v>1.7811405711761499E-6</v>
      </c>
    </row>
    <row r="6401" spans="1:2" x14ac:dyDescent="0.25">
      <c r="A6401" t="s">
        <v>7307</v>
      </c>
      <c r="B6401" s="1">
        <v>1.7811405711761499E-6</v>
      </c>
    </row>
    <row r="6402" spans="1:2" x14ac:dyDescent="0.25">
      <c r="A6402" t="s">
        <v>8329</v>
      </c>
      <c r="B6402" s="1">
        <v>5.3434217135284696E-6</v>
      </c>
    </row>
    <row r="6403" spans="1:2" x14ac:dyDescent="0.25">
      <c r="A6403" t="s">
        <v>5514</v>
      </c>
      <c r="B6403" s="1">
        <v>8.5494747416455595E-5</v>
      </c>
    </row>
    <row r="6404" spans="1:2" x14ac:dyDescent="0.25">
      <c r="A6404" t="s">
        <v>7680</v>
      </c>
      <c r="B6404" s="1">
        <v>1.4249124569409199E-5</v>
      </c>
    </row>
    <row r="6405" spans="1:2" x14ac:dyDescent="0.25">
      <c r="A6405" t="s">
        <v>5519</v>
      </c>
      <c r="B6405" s="1">
        <v>5.3434217135284698E-5</v>
      </c>
    </row>
    <row r="6406" spans="1:2" x14ac:dyDescent="0.25">
      <c r="A6406" t="s">
        <v>5229</v>
      </c>
      <c r="B6406" s="1">
        <v>1.6030265140585401E-5</v>
      </c>
    </row>
    <row r="6407" spans="1:2" x14ac:dyDescent="0.25">
      <c r="A6407" t="s">
        <v>7034</v>
      </c>
      <c r="B6407" s="1">
        <v>5.3434217135284696E-6</v>
      </c>
    </row>
    <row r="6408" spans="1:2" x14ac:dyDescent="0.25">
      <c r="A6408" t="s">
        <v>8271</v>
      </c>
      <c r="B6408" s="1">
        <v>3.56228114235231E-6</v>
      </c>
    </row>
    <row r="6409" spans="1:2" x14ac:dyDescent="0.25">
      <c r="A6409" t="s">
        <v>6753</v>
      </c>
      <c r="B6409" s="1">
        <v>1.7811405711761499E-6</v>
      </c>
    </row>
    <row r="6410" spans="1:2" x14ac:dyDescent="0.25">
      <c r="A6410" t="s">
        <v>6772</v>
      </c>
      <c r="B6410" s="1">
        <v>7.1245622847046301E-6</v>
      </c>
    </row>
    <row r="6411" spans="1:2" x14ac:dyDescent="0.25">
      <c r="A6411" t="s">
        <v>8314</v>
      </c>
      <c r="B6411" s="1">
        <v>1.7811405711761499E-6</v>
      </c>
    </row>
    <row r="6412" spans="1:2" x14ac:dyDescent="0.25">
      <c r="A6412" t="s">
        <v>6593</v>
      </c>
      <c r="B6412" s="1">
        <v>3.56228114235231E-6</v>
      </c>
    </row>
    <row r="6413" spans="1:2" x14ac:dyDescent="0.25">
      <c r="A6413" t="s">
        <v>7993</v>
      </c>
      <c r="B6413" s="1">
        <v>3.56228114235231E-6</v>
      </c>
    </row>
    <row r="6414" spans="1:2" x14ac:dyDescent="0.25">
      <c r="A6414" t="s">
        <v>6245</v>
      </c>
      <c r="B6414" s="1">
        <v>1.7811405711761499E-6</v>
      </c>
    </row>
    <row r="6415" spans="1:2" x14ac:dyDescent="0.25">
      <c r="A6415" t="s">
        <v>7994</v>
      </c>
      <c r="B6415" s="1">
        <v>1.7811405711761499E-6</v>
      </c>
    </row>
    <row r="6416" spans="1:2" x14ac:dyDescent="0.25">
      <c r="A6416" t="s">
        <v>5350</v>
      </c>
      <c r="B6416" s="1">
        <v>7.48079039893986E-5</v>
      </c>
    </row>
    <row r="6417" spans="1:2" x14ac:dyDescent="0.25">
      <c r="A6417" t="s">
        <v>1082</v>
      </c>
      <c r="B6417" s="1">
        <v>2.3154827425289999E-5</v>
      </c>
    </row>
    <row r="6418" spans="1:2" x14ac:dyDescent="0.25">
      <c r="A6418" t="s">
        <v>5738</v>
      </c>
      <c r="B6418" s="1">
        <v>2.1373686854113899E-5</v>
      </c>
    </row>
    <row r="6419" spans="1:2" x14ac:dyDescent="0.25">
      <c r="A6419" t="s">
        <v>6084</v>
      </c>
      <c r="B6419" s="1">
        <v>7.1245622847046301E-6</v>
      </c>
    </row>
    <row r="6420" spans="1:2" x14ac:dyDescent="0.25">
      <c r="A6420" t="s">
        <v>5108</v>
      </c>
      <c r="B6420" s="1">
        <v>9.7962731414688697E-5</v>
      </c>
    </row>
    <row r="6421" spans="1:2" x14ac:dyDescent="0.25">
      <c r="A6421" t="s">
        <v>6327</v>
      </c>
      <c r="B6421" s="1">
        <v>3.56228114235231E-6</v>
      </c>
    </row>
    <row r="6422" spans="1:2" x14ac:dyDescent="0.25">
      <c r="A6422" t="s">
        <v>5264</v>
      </c>
      <c r="B6422" s="1">
        <v>2.6717108567642302E-5</v>
      </c>
    </row>
    <row r="6423" spans="1:2" x14ac:dyDescent="0.25">
      <c r="A6423" t="s">
        <v>7855</v>
      </c>
      <c r="B6423" s="1">
        <v>1.7811405711761499E-6</v>
      </c>
    </row>
    <row r="6424" spans="1:2" x14ac:dyDescent="0.25">
      <c r="A6424" t="s">
        <v>6518</v>
      </c>
      <c r="B6424" s="1">
        <v>3.56228114235231E-6</v>
      </c>
    </row>
    <row r="6425" spans="1:2" x14ac:dyDescent="0.25">
      <c r="A6425" t="s">
        <v>8125</v>
      </c>
      <c r="B6425" s="1">
        <v>1.7811405711761499E-6</v>
      </c>
    </row>
    <row r="6426" spans="1:2" x14ac:dyDescent="0.25">
      <c r="A6426" t="s">
        <v>4991</v>
      </c>
      <c r="B6426">
        <v>2.7073336681877598E-4</v>
      </c>
    </row>
    <row r="6427" spans="1:2" x14ac:dyDescent="0.25">
      <c r="A6427" t="s">
        <v>7491</v>
      </c>
      <c r="B6427" s="1">
        <v>1.06868434270569E-5</v>
      </c>
    </row>
    <row r="6428" spans="1:2" x14ac:dyDescent="0.25">
      <c r="A6428" t="s">
        <v>5105</v>
      </c>
      <c r="B6428">
        <v>3.0635617824229899E-4</v>
      </c>
    </row>
    <row r="6429" spans="1:2" x14ac:dyDescent="0.25">
      <c r="A6429" t="s">
        <v>475</v>
      </c>
      <c r="B6429">
        <v>5.1831190621226195E-4</v>
      </c>
    </row>
    <row r="6430" spans="1:2" x14ac:dyDescent="0.25">
      <c r="A6430" t="s">
        <v>6442</v>
      </c>
      <c r="B6430" s="1">
        <v>7.1245622847046301E-6</v>
      </c>
    </row>
    <row r="6431" spans="1:2" x14ac:dyDescent="0.25">
      <c r="A6431" t="s">
        <v>6756</v>
      </c>
      <c r="B6431" s="1">
        <v>3.56228114235231E-6</v>
      </c>
    </row>
    <row r="6432" spans="1:2" x14ac:dyDescent="0.25">
      <c r="A6432" t="s">
        <v>7160</v>
      </c>
      <c r="B6432" s="1">
        <v>8.9057028558807898E-6</v>
      </c>
    </row>
    <row r="6433" spans="1:2" x14ac:dyDescent="0.25">
      <c r="A6433" t="s">
        <v>7275</v>
      </c>
      <c r="B6433" s="1">
        <v>5.3434217135284696E-6</v>
      </c>
    </row>
    <row r="6434" spans="1:2" x14ac:dyDescent="0.25">
      <c r="A6434" t="s">
        <v>8097</v>
      </c>
      <c r="B6434" s="1">
        <v>1.7811405711761499E-6</v>
      </c>
    </row>
    <row r="6435" spans="1:2" x14ac:dyDescent="0.25">
      <c r="A6435" t="s">
        <v>4760</v>
      </c>
      <c r="B6435" s="1">
        <v>2.6717108567642302E-5</v>
      </c>
    </row>
    <row r="6436" spans="1:2" x14ac:dyDescent="0.25">
      <c r="A6436" t="s">
        <v>7073</v>
      </c>
      <c r="B6436" s="1">
        <v>1.7811405711761499E-6</v>
      </c>
    </row>
    <row r="6437" spans="1:2" x14ac:dyDescent="0.25">
      <c r="A6437" t="s">
        <v>5637</v>
      </c>
      <c r="B6437" s="1">
        <v>3.56228114235231E-6</v>
      </c>
    </row>
    <row r="6438" spans="1:2" x14ac:dyDescent="0.25">
      <c r="A6438" t="s">
        <v>8366</v>
      </c>
      <c r="B6438" s="1">
        <v>3.3841670852346998E-5</v>
      </c>
    </row>
    <row r="6439" spans="1:2" x14ac:dyDescent="0.25">
      <c r="A6439" t="s">
        <v>7848</v>
      </c>
      <c r="B6439" s="1">
        <v>7.1245622847046301E-6</v>
      </c>
    </row>
    <row r="6440" spans="1:2" x14ac:dyDescent="0.25">
      <c r="A6440" t="s">
        <v>5297</v>
      </c>
      <c r="B6440" s="1">
        <v>7.1245622847046301E-6</v>
      </c>
    </row>
    <row r="6441" spans="1:2" x14ac:dyDescent="0.25">
      <c r="A6441" t="s">
        <v>7379</v>
      </c>
      <c r="B6441" s="1">
        <v>1.7811405711761499E-6</v>
      </c>
    </row>
    <row r="6442" spans="1:2" x14ac:dyDescent="0.25">
      <c r="A6442" t="s">
        <v>6654</v>
      </c>
      <c r="B6442" s="1">
        <v>3.56228114235231E-6</v>
      </c>
    </row>
    <row r="6443" spans="1:2" x14ac:dyDescent="0.25">
      <c r="A6443" t="s">
        <v>5389</v>
      </c>
      <c r="B6443" s="1">
        <v>4.63096548505801E-5</v>
      </c>
    </row>
    <row r="6444" spans="1:2" x14ac:dyDescent="0.25">
      <c r="A6444" t="s">
        <v>6412</v>
      </c>
      <c r="B6444" s="1">
        <v>1.95925462829377E-5</v>
      </c>
    </row>
    <row r="6445" spans="1:2" x14ac:dyDescent="0.25">
      <c r="A6445" t="s">
        <v>7879</v>
      </c>
      <c r="B6445" s="1">
        <v>1.7811405711761499E-6</v>
      </c>
    </row>
    <row r="6446" spans="1:2" x14ac:dyDescent="0.25">
      <c r="A6446" t="s">
        <v>5518</v>
      </c>
      <c r="B6446" s="1">
        <v>5.3434217135284696E-6</v>
      </c>
    </row>
    <row r="6447" spans="1:2" x14ac:dyDescent="0.25">
      <c r="A6447" t="s">
        <v>4918</v>
      </c>
      <c r="B6447" s="1">
        <v>7.1245622847046301E-6</v>
      </c>
    </row>
    <row r="6448" spans="1:2" x14ac:dyDescent="0.25">
      <c r="A6448" t="s">
        <v>5238</v>
      </c>
      <c r="B6448" s="1">
        <v>3.5622811423523098E-5</v>
      </c>
    </row>
    <row r="6449" spans="1:2" x14ac:dyDescent="0.25">
      <c r="A6449" t="s">
        <v>7240</v>
      </c>
      <c r="B6449" s="1">
        <v>3.56228114235231E-6</v>
      </c>
    </row>
    <row r="6450" spans="1:2" x14ac:dyDescent="0.25">
      <c r="A6450" t="s">
        <v>4947</v>
      </c>
      <c r="B6450" s="1">
        <v>4.80907954217562E-5</v>
      </c>
    </row>
    <row r="6451" spans="1:2" x14ac:dyDescent="0.25">
      <c r="A6451" t="s">
        <v>6117</v>
      </c>
      <c r="B6451" s="1">
        <v>3.56228114235231E-6</v>
      </c>
    </row>
    <row r="6452" spans="1:2" x14ac:dyDescent="0.25">
      <c r="A6452" t="s">
        <v>6506</v>
      </c>
      <c r="B6452" s="1">
        <v>1.7811405711761499E-6</v>
      </c>
    </row>
    <row r="6453" spans="1:2" x14ac:dyDescent="0.25">
      <c r="A6453" t="s">
        <v>8009</v>
      </c>
      <c r="B6453" s="1">
        <v>3.56228114235231E-6</v>
      </c>
    </row>
    <row r="6454" spans="1:2" x14ac:dyDescent="0.25">
      <c r="A6454" t="s">
        <v>4600</v>
      </c>
      <c r="B6454">
        <v>1.0152501255704101E-4</v>
      </c>
    </row>
    <row r="6455" spans="1:2" x14ac:dyDescent="0.25">
      <c r="A6455" t="s">
        <v>7662</v>
      </c>
      <c r="B6455" s="1">
        <v>1.7811405711761499E-6</v>
      </c>
    </row>
    <row r="6456" spans="1:2" x14ac:dyDescent="0.25">
      <c r="A6456" t="s">
        <v>5524</v>
      </c>
      <c r="B6456">
        <v>1.0152501255704101E-4</v>
      </c>
    </row>
    <row r="6457" spans="1:2" x14ac:dyDescent="0.25">
      <c r="A6457" t="s">
        <v>5372</v>
      </c>
      <c r="B6457" s="1">
        <v>2.84982491388185E-5</v>
      </c>
    </row>
    <row r="6458" spans="1:2" x14ac:dyDescent="0.25">
      <c r="A6458" t="s">
        <v>6239</v>
      </c>
      <c r="B6458" s="1">
        <v>9.9743871985864805E-5</v>
      </c>
    </row>
    <row r="6459" spans="1:2" x14ac:dyDescent="0.25">
      <c r="A6459" t="s">
        <v>4682</v>
      </c>
      <c r="B6459" s="1">
        <v>2.4935967996466201E-5</v>
      </c>
    </row>
    <row r="6460" spans="1:2" x14ac:dyDescent="0.25">
      <c r="A6460" t="s">
        <v>6595</v>
      </c>
      <c r="B6460" s="1">
        <v>5.3434217135284696E-6</v>
      </c>
    </row>
    <row r="6461" spans="1:2" x14ac:dyDescent="0.25">
      <c r="A6461" t="s">
        <v>4566</v>
      </c>
      <c r="B6461">
        <v>1.2646098055350699E-4</v>
      </c>
    </row>
    <row r="6462" spans="1:2" x14ac:dyDescent="0.25">
      <c r="A6462" t="s">
        <v>7951</v>
      </c>
      <c r="B6462" s="1">
        <v>1.7811405711761499E-6</v>
      </c>
    </row>
    <row r="6463" spans="1:2" x14ac:dyDescent="0.25">
      <c r="A6463" t="s">
        <v>5600</v>
      </c>
      <c r="B6463" s="1">
        <v>2.1373686854113899E-5</v>
      </c>
    </row>
    <row r="6464" spans="1:2" x14ac:dyDescent="0.25">
      <c r="A6464" t="s">
        <v>5515</v>
      </c>
      <c r="B6464" s="1">
        <v>3.02793897099946E-5</v>
      </c>
    </row>
    <row r="6465" spans="1:2" x14ac:dyDescent="0.25">
      <c r="A6465" t="s">
        <v>5724</v>
      </c>
      <c r="B6465" s="1">
        <v>3.56228114235231E-6</v>
      </c>
    </row>
    <row r="6466" spans="1:2" x14ac:dyDescent="0.25">
      <c r="A6466" t="s">
        <v>5359</v>
      </c>
      <c r="B6466" s="1">
        <v>7.1245622847046305E-5</v>
      </c>
    </row>
    <row r="6467" spans="1:2" x14ac:dyDescent="0.25">
      <c r="A6467" t="s">
        <v>5765</v>
      </c>
      <c r="B6467">
        <v>2.5470310167819001E-4</v>
      </c>
    </row>
    <row r="6468" spans="1:2" x14ac:dyDescent="0.25">
      <c r="A6468" t="s">
        <v>7867</v>
      </c>
      <c r="B6468" s="1">
        <v>1.7811405711761499E-6</v>
      </c>
    </row>
    <row r="6469" spans="1:2" x14ac:dyDescent="0.25">
      <c r="A6469" t="s">
        <v>5497</v>
      </c>
      <c r="B6469" s="1">
        <v>5.52153577064609E-5</v>
      </c>
    </row>
    <row r="6470" spans="1:2" x14ac:dyDescent="0.25">
      <c r="A6470" t="s">
        <v>5567</v>
      </c>
      <c r="B6470" s="1">
        <v>4.63096548505801E-5</v>
      </c>
    </row>
    <row r="6471" spans="1:2" x14ac:dyDescent="0.25">
      <c r="A6471" t="s">
        <v>5785</v>
      </c>
      <c r="B6471" s="1">
        <v>3.02793897099946E-5</v>
      </c>
    </row>
    <row r="6472" spans="1:2" x14ac:dyDescent="0.25">
      <c r="A6472" t="s">
        <v>6524</v>
      </c>
      <c r="B6472" s="1">
        <v>6.5902201133517793E-5</v>
      </c>
    </row>
    <row r="6473" spans="1:2" x14ac:dyDescent="0.25">
      <c r="A6473" t="s">
        <v>6569</v>
      </c>
      <c r="B6473" s="1">
        <v>1.7811405711761499E-6</v>
      </c>
    </row>
    <row r="6474" spans="1:2" x14ac:dyDescent="0.25">
      <c r="A6474" t="s">
        <v>5219</v>
      </c>
      <c r="B6474">
        <v>1.4071010512291599E-4</v>
      </c>
    </row>
    <row r="6475" spans="1:2" x14ac:dyDescent="0.25">
      <c r="A6475" t="s">
        <v>5340</v>
      </c>
      <c r="B6475" s="1">
        <v>3.74039519946993E-5</v>
      </c>
    </row>
    <row r="6476" spans="1:2" x14ac:dyDescent="0.25">
      <c r="A6476" t="s">
        <v>5787</v>
      </c>
      <c r="B6476" s="1">
        <v>2.3154827425289999E-5</v>
      </c>
    </row>
    <row r="6477" spans="1:2" x14ac:dyDescent="0.25">
      <c r="A6477" t="s">
        <v>5142</v>
      </c>
      <c r="B6477">
        <v>3.1348074052700299E-4</v>
      </c>
    </row>
    <row r="6478" spans="1:2" x14ac:dyDescent="0.25">
      <c r="A6478" t="s">
        <v>6179</v>
      </c>
      <c r="B6478" s="1">
        <v>5.8777638848813202E-5</v>
      </c>
    </row>
    <row r="6479" spans="1:2" x14ac:dyDescent="0.25">
      <c r="A6479" t="s">
        <v>5127</v>
      </c>
      <c r="B6479" s="1">
        <v>2.6717108567642302E-5</v>
      </c>
    </row>
    <row r="6480" spans="1:2" x14ac:dyDescent="0.25">
      <c r="A6480" t="s">
        <v>4940</v>
      </c>
      <c r="B6480">
        <v>1.05087293699393E-4</v>
      </c>
    </row>
    <row r="6481" spans="1:2" x14ac:dyDescent="0.25">
      <c r="A6481" t="s">
        <v>7777</v>
      </c>
      <c r="B6481" s="1">
        <v>1.7811405711761499E-6</v>
      </c>
    </row>
    <row r="6482" spans="1:2" x14ac:dyDescent="0.25">
      <c r="A6482" t="s">
        <v>6977</v>
      </c>
      <c r="B6482" s="1">
        <v>1.2467983998233101E-5</v>
      </c>
    </row>
    <row r="6483" spans="1:2" x14ac:dyDescent="0.25">
      <c r="A6483" t="s">
        <v>5619</v>
      </c>
      <c r="B6483" s="1">
        <v>4.2747373708227798E-5</v>
      </c>
    </row>
    <row r="6484" spans="1:2" x14ac:dyDescent="0.25">
      <c r="A6484" t="s">
        <v>948</v>
      </c>
      <c r="B6484" s="1">
        <v>1.7811405711761499E-6</v>
      </c>
    </row>
    <row r="6485" spans="1:2" x14ac:dyDescent="0.25">
      <c r="A6485" t="s">
        <v>8533</v>
      </c>
      <c r="B6485" s="1">
        <v>1.7811405711761499E-6</v>
      </c>
    </row>
    <row r="6486" spans="1:2" x14ac:dyDescent="0.25">
      <c r="A6486" t="s">
        <v>6047</v>
      </c>
      <c r="B6486" s="1">
        <v>1.7811405711761499E-6</v>
      </c>
    </row>
    <row r="6487" spans="1:2" x14ac:dyDescent="0.25">
      <c r="A6487" t="s">
        <v>8193</v>
      </c>
      <c r="B6487" s="1">
        <v>3.56228114235231E-6</v>
      </c>
    </row>
    <row r="6488" spans="1:2" x14ac:dyDescent="0.25">
      <c r="A6488" t="s">
        <v>4766</v>
      </c>
      <c r="B6488" s="1">
        <v>3.2060530281170802E-5</v>
      </c>
    </row>
    <row r="6489" spans="1:2" x14ac:dyDescent="0.25">
      <c r="A6489" t="s">
        <v>6476</v>
      </c>
      <c r="B6489" s="1">
        <v>3.2060530281170802E-5</v>
      </c>
    </row>
    <row r="6490" spans="1:2" x14ac:dyDescent="0.25">
      <c r="A6490" t="s">
        <v>5151</v>
      </c>
      <c r="B6490" s="1">
        <v>2.3154827425289999E-5</v>
      </c>
    </row>
    <row r="6491" spans="1:2" x14ac:dyDescent="0.25">
      <c r="A6491" t="s">
        <v>4864</v>
      </c>
      <c r="B6491">
        <v>1.9592546282937699E-4</v>
      </c>
    </row>
    <row r="6492" spans="1:2" x14ac:dyDescent="0.25">
      <c r="A6492" t="s">
        <v>5248</v>
      </c>
      <c r="B6492">
        <v>4.8268909478873802E-4</v>
      </c>
    </row>
    <row r="6493" spans="1:2" x14ac:dyDescent="0.25">
      <c r="A6493" t="s">
        <v>4931</v>
      </c>
      <c r="B6493" s="1">
        <v>3.56228114235231E-6</v>
      </c>
    </row>
    <row r="6494" spans="1:2" x14ac:dyDescent="0.25">
      <c r="A6494" t="s">
        <v>6069</v>
      </c>
      <c r="B6494" s="1">
        <v>1.7811405711761502E-5</v>
      </c>
    </row>
    <row r="6495" spans="1:2" x14ac:dyDescent="0.25">
      <c r="A6495" t="s">
        <v>5552</v>
      </c>
      <c r="B6495" s="1">
        <v>4.80907954217562E-5</v>
      </c>
    </row>
    <row r="6496" spans="1:2" x14ac:dyDescent="0.25">
      <c r="A6496" t="s">
        <v>5037</v>
      </c>
      <c r="B6496" s="1">
        <v>6.2339919991165498E-5</v>
      </c>
    </row>
    <row r="6497" spans="1:2" x14ac:dyDescent="0.25">
      <c r="A6497" t="s">
        <v>7858</v>
      </c>
      <c r="B6497" s="1">
        <v>5.3434217135284696E-6</v>
      </c>
    </row>
    <row r="6498" spans="1:2" x14ac:dyDescent="0.25">
      <c r="A6498" t="s">
        <v>6773</v>
      </c>
      <c r="B6498">
        <v>1.3714782398056399E-4</v>
      </c>
    </row>
    <row r="6499" spans="1:2" x14ac:dyDescent="0.25">
      <c r="A6499" t="s">
        <v>5220</v>
      </c>
      <c r="B6499" s="1">
        <v>3.56228114235231E-6</v>
      </c>
    </row>
    <row r="6500" spans="1:2" x14ac:dyDescent="0.25">
      <c r="A6500" t="s">
        <v>5731</v>
      </c>
      <c r="B6500" s="1">
        <v>1.4249124569409199E-5</v>
      </c>
    </row>
    <row r="6501" spans="1:2" x14ac:dyDescent="0.25">
      <c r="A6501" t="s">
        <v>5614</v>
      </c>
      <c r="B6501" s="1">
        <v>7.1245622847046301E-6</v>
      </c>
    </row>
    <row r="6502" spans="1:2" x14ac:dyDescent="0.25">
      <c r="A6502" t="s">
        <v>4591</v>
      </c>
      <c r="B6502" s="1">
        <v>3.56228114235231E-6</v>
      </c>
    </row>
    <row r="6503" spans="1:2" x14ac:dyDescent="0.25">
      <c r="A6503" t="s">
        <v>6551</v>
      </c>
      <c r="B6503" s="1">
        <v>1.7811405711761499E-6</v>
      </c>
    </row>
    <row r="6504" spans="1:2" x14ac:dyDescent="0.25">
      <c r="A6504" t="s">
        <v>5696</v>
      </c>
      <c r="B6504" s="1">
        <v>1.7811405711761502E-5</v>
      </c>
    </row>
    <row r="6505" spans="1:2" x14ac:dyDescent="0.25">
      <c r="A6505" t="s">
        <v>6597</v>
      </c>
      <c r="B6505" s="1">
        <v>5.3434217135284696E-6</v>
      </c>
    </row>
    <row r="6506" spans="1:2" x14ac:dyDescent="0.25">
      <c r="A6506" t="s">
        <v>5766</v>
      </c>
      <c r="B6506" s="1">
        <v>5.3434217135284696E-6</v>
      </c>
    </row>
    <row r="6507" spans="1:2" x14ac:dyDescent="0.25">
      <c r="A6507" t="s">
        <v>4784</v>
      </c>
      <c r="B6507">
        <v>3.2951100566758901E-4</v>
      </c>
    </row>
    <row r="6508" spans="1:2" x14ac:dyDescent="0.25">
      <c r="A6508" t="s">
        <v>7198</v>
      </c>
      <c r="B6508" s="1">
        <v>1.06868434270569E-5</v>
      </c>
    </row>
    <row r="6509" spans="1:2" x14ac:dyDescent="0.25">
      <c r="A6509" t="s">
        <v>5592</v>
      </c>
      <c r="B6509" s="1">
        <v>4.9871935992932402E-5</v>
      </c>
    </row>
    <row r="6510" spans="1:2" x14ac:dyDescent="0.25">
      <c r="A6510" t="s">
        <v>4921</v>
      </c>
      <c r="B6510">
        <v>1.05087293699393E-4</v>
      </c>
    </row>
    <row r="6511" spans="1:2" x14ac:dyDescent="0.25">
      <c r="A6511" t="s">
        <v>7323</v>
      </c>
      <c r="B6511" s="1">
        <v>1.7811405711761499E-6</v>
      </c>
    </row>
    <row r="6512" spans="1:2" x14ac:dyDescent="0.25">
      <c r="A6512" t="s">
        <v>7367</v>
      </c>
      <c r="B6512" s="1">
        <v>2.1373686854113899E-5</v>
      </c>
    </row>
    <row r="6513" spans="1:2" x14ac:dyDescent="0.25">
      <c r="A6513" t="s">
        <v>7869</v>
      </c>
      <c r="B6513" s="1">
        <v>3.02793897099946E-5</v>
      </c>
    </row>
    <row r="6514" spans="1:2" x14ac:dyDescent="0.25">
      <c r="A6514" t="s">
        <v>5958</v>
      </c>
      <c r="B6514" s="1">
        <v>3.56228114235231E-6</v>
      </c>
    </row>
    <row r="6515" spans="1:2" x14ac:dyDescent="0.25">
      <c r="A6515" t="s">
        <v>8557</v>
      </c>
      <c r="B6515" s="1">
        <v>5.3434217135284696E-6</v>
      </c>
    </row>
    <row r="6516" spans="1:2" x14ac:dyDescent="0.25">
      <c r="A6516" t="s">
        <v>6698</v>
      </c>
      <c r="B6516" s="1">
        <v>5.3434217135284696E-6</v>
      </c>
    </row>
    <row r="6517" spans="1:2" x14ac:dyDescent="0.25">
      <c r="A6517" t="s">
        <v>4770</v>
      </c>
      <c r="B6517" s="1">
        <v>1.7811405711761499E-6</v>
      </c>
    </row>
    <row r="6518" spans="1:2" x14ac:dyDescent="0.25">
      <c r="A6518" t="s">
        <v>6577</v>
      </c>
      <c r="B6518" s="1">
        <v>7.1245622847046301E-6</v>
      </c>
    </row>
    <row r="6519" spans="1:2" x14ac:dyDescent="0.25">
      <c r="A6519" t="s">
        <v>8387</v>
      </c>
      <c r="B6519" s="1">
        <v>1.2467983998233101E-5</v>
      </c>
    </row>
    <row r="6520" spans="1:2" x14ac:dyDescent="0.25">
      <c r="A6520" t="s">
        <v>7298</v>
      </c>
      <c r="B6520" s="1">
        <v>7.1245622847046301E-6</v>
      </c>
    </row>
    <row r="6521" spans="1:2" x14ac:dyDescent="0.25">
      <c r="A6521" t="s">
        <v>6854</v>
      </c>
      <c r="B6521" s="1">
        <v>1.7811405711761499E-6</v>
      </c>
    </row>
    <row r="6522" spans="1:2" x14ac:dyDescent="0.25">
      <c r="A6522" t="s">
        <v>7590</v>
      </c>
      <c r="B6522" s="1">
        <v>1.7811405711761499E-6</v>
      </c>
    </row>
    <row r="6523" spans="1:2" x14ac:dyDescent="0.25">
      <c r="A6523" t="s">
        <v>5245</v>
      </c>
      <c r="B6523" s="1">
        <v>3.56228114235231E-6</v>
      </c>
    </row>
    <row r="6524" spans="1:2" x14ac:dyDescent="0.25">
      <c r="A6524" t="s">
        <v>8468</v>
      </c>
      <c r="B6524" s="1">
        <v>1.7811405711761499E-6</v>
      </c>
    </row>
    <row r="6525" spans="1:2" x14ac:dyDescent="0.25">
      <c r="A6525" t="s">
        <v>8483</v>
      </c>
      <c r="B6525" s="1">
        <v>1.7811405711761499E-6</v>
      </c>
    </row>
    <row r="6526" spans="1:2" x14ac:dyDescent="0.25">
      <c r="A6526" t="s">
        <v>7970</v>
      </c>
      <c r="B6526" s="1">
        <v>1.7811405711761499E-6</v>
      </c>
    </row>
    <row r="6527" spans="1:2" x14ac:dyDescent="0.25">
      <c r="A6527" t="s">
        <v>388</v>
      </c>
      <c r="B6527" s="1">
        <v>1.7811405711761499E-6</v>
      </c>
    </row>
    <row r="6528" spans="1:2" x14ac:dyDescent="0.25">
      <c r="A6528" t="s">
        <v>15</v>
      </c>
      <c r="B6528">
        <v>1.2289869941115399E-4</v>
      </c>
    </row>
    <row r="6529" spans="1:2" x14ac:dyDescent="0.25">
      <c r="A6529" t="s">
        <v>6564</v>
      </c>
      <c r="B6529" s="1">
        <v>1.7811405711761499E-6</v>
      </c>
    </row>
    <row r="6530" spans="1:2" x14ac:dyDescent="0.25">
      <c r="A6530" t="s">
        <v>6675</v>
      </c>
      <c r="B6530" s="1">
        <v>1.7811405711761499E-6</v>
      </c>
    </row>
    <row r="6531" spans="1:2" x14ac:dyDescent="0.25">
      <c r="A6531" t="s">
        <v>400</v>
      </c>
      <c r="B6531" s="1">
        <v>1.7811405711761499E-6</v>
      </c>
    </row>
    <row r="6532" spans="1:2" x14ac:dyDescent="0.25">
      <c r="A6532" t="s">
        <v>4537</v>
      </c>
      <c r="B6532">
        <v>3.5800925480640699E-4</v>
      </c>
    </row>
    <row r="6533" spans="1:2" x14ac:dyDescent="0.25">
      <c r="A6533" t="s">
        <v>7243</v>
      </c>
      <c r="B6533" s="1">
        <v>1.7811405711761499E-6</v>
      </c>
    </row>
    <row r="6534" spans="1:2" x14ac:dyDescent="0.25">
      <c r="A6534" t="s">
        <v>7141</v>
      </c>
      <c r="B6534" s="1">
        <v>8.9057028558807898E-6</v>
      </c>
    </row>
    <row r="6535" spans="1:2" x14ac:dyDescent="0.25">
      <c r="A6535" t="s">
        <v>7333</v>
      </c>
      <c r="B6535" s="1">
        <v>1.7811405711761499E-6</v>
      </c>
    </row>
    <row r="6536" spans="1:2" x14ac:dyDescent="0.25">
      <c r="A6536" t="s">
        <v>6801</v>
      </c>
      <c r="B6536" s="1">
        <v>5.3434217135284696E-6</v>
      </c>
    </row>
    <row r="6537" spans="1:2" x14ac:dyDescent="0.25">
      <c r="A6537" t="s">
        <v>6050</v>
      </c>
      <c r="B6537" s="1">
        <v>1.7811405711761499E-6</v>
      </c>
    </row>
    <row r="6538" spans="1:2" x14ac:dyDescent="0.25">
      <c r="A6538" t="s">
        <v>8212</v>
      </c>
      <c r="B6538" s="1">
        <v>5.3434217135284696E-6</v>
      </c>
    </row>
    <row r="6539" spans="1:2" x14ac:dyDescent="0.25">
      <c r="A6539" t="s">
        <v>4826</v>
      </c>
      <c r="B6539">
        <v>3.5800925480640699E-4</v>
      </c>
    </row>
    <row r="6540" spans="1:2" x14ac:dyDescent="0.25">
      <c r="A6540" t="s">
        <v>4954</v>
      </c>
      <c r="B6540" s="1">
        <v>1.7811405711761502E-5</v>
      </c>
    </row>
    <row r="6541" spans="1:2" x14ac:dyDescent="0.25">
      <c r="A6541" t="s">
        <v>6941</v>
      </c>
      <c r="B6541" s="1">
        <v>1.7811405711761499E-6</v>
      </c>
    </row>
    <row r="6542" spans="1:2" x14ac:dyDescent="0.25">
      <c r="A6542" t="s">
        <v>7293</v>
      </c>
      <c r="B6542" s="1">
        <v>8.9057028558807898E-6</v>
      </c>
    </row>
    <row r="6543" spans="1:2" x14ac:dyDescent="0.25">
      <c r="A6543" t="s">
        <v>4894</v>
      </c>
      <c r="B6543" s="1">
        <v>3.56228114235231E-6</v>
      </c>
    </row>
    <row r="6544" spans="1:2" x14ac:dyDescent="0.25">
      <c r="A6544" t="s">
        <v>35</v>
      </c>
      <c r="B6544" s="1">
        <v>8.9057028558807898E-6</v>
      </c>
    </row>
    <row r="6545" spans="1:2" x14ac:dyDescent="0.25">
      <c r="A6545" t="s">
        <v>425</v>
      </c>
      <c r="B6545" s="1">
        <v>3.56228114235231E-6</v>
      </c>
    </row>
    <row r="6546" spans="1:2" x14ac:dyDescent="0.25">
      <c r="A6546" t="s">
        <v>208</v>
      </c>
      <c r="B6546" s="1">
        <v>1.7811405711761499E-6</v>
      </c>
    </row>
    <row r="6547" spans="1:2" x14ac:dyDescent="0.25">
      <c r="A6547" t="s">
        <v>337</v>
      </c>
      <c r="B6547" s="1">
        <v>5.3434217135284696E-6</v>
      </c>
    </row>
    <row r="6548" spans="1:2" x14ac:dyDescent="0.25">
      <c r="A6548" t="s">
        <v>7162</v>
      </c>
      <c r="B6548" s="1">
        <v>7.1245622847046301E-6</v>
      </c>
    </row>
    <row r="6549" spans="1:2" x14ac:dyDescent="0.25">
      <c r="A6549" t="s">
        <v>5403</v>
      </c>
      <c r="B6549" s="1">
        <v>8.9057028558807898E-6</v>
      </c>
    </row>
    <row r="6550" spans="1:2" x14ac:dyDescent="0.25">
      <c r="A6550" t="s">
        <v>557</v>
      </c>
      <c r="B6550" s="1">
        <v>1.7811405711761499E-6</v>
      </c>
    </row>
    <row r="6551" spans="1:2" x14ac:dyDescent="0.25">
      <c r="A6551" t="s">
        <v>4895</v>
      </c>
      <c r="B6551">
        <v>1.05087293699393E-4</v>
      </c>
    </row>
    <row r="6552" spans="1:2" x14ac:dyDescent="0.25">
      <c r="A6552" t="s">
        <v>6188</v>
      </c>
      <c r="B6552" s="1">
        <v>1.7811405711761499E-6</v>
      </c>
    </row>
    <row r="6553" spans="1:2" x14ac:dyDescent="0.25">
      <c r="A6553" t="s">
        <v>6869</v>
      </c>
      <c r="B6553" s="1">
        <v>1.7811405711761499E-6</v>
      </c>
    </row>
    <row r="6554" spans="1:2" x14ac:dyDescent="0.25">
      <c r="A6554" t="s">
        <v>4678</v>
      </c>
      <c r="B6554" s="1">
        <v>8.9057028558807898E-6</v>
      </c>
    </row>
    <row r="6555" spans="1:2" x14ac:dyDescent="0.25">
      <c r="A6555" t="s">
        <v>7482</v>
      </c>
      <c r="B6555" s="1">
        <v>5.3434217135284696E-6</v>
      </c>
    </row>
    <row r="6556" spans="1:2" x14ac:dyDescent="0.25">
      <c r="A6556" t="s">
        <v>8147</v>
      </c>
      <c r="B6556" s="1">
        <v>1.7811405711761499E-6</v>
      </c>
    </row>
    <row r="6557" spans="1:2" x14ac:dyDescent="0.25">
      <c r="A6557" t="s">
        <v>4666</v>
      </c>
      <c r="B6557" s="1">
        <v>1.6030265140585401E-5</v>
      </c>
    </row>
    <row r="6558" spans="1:2" x14ac:dyDescent="0.25">
      <c r="A6558" t="s">
        <v>3959</v>
      </c>
      <c r="B6558" s="1">
        <v>6.5902201133517793E-5</v>
      </c>
    </row>
    <row r="6559" spans="1:2" x14ac:dyDescent="0.25">
      <c r="A6559" t="s">
        <v>4664</v>
      </c>
      <c r="B6559" s="1">
        <v>1.7811405711761499E-6</v>
      </c>
    </row>
    <row r="6560" spans="1:2" x14ac:dyDescent="0.25">
      <c r="A6560" t="s">
        <v>422</v>
      </c>
      <c r="B6560">
        <v>2.0661230625643401E-4</v>
      </c>
    </row>
    <row r="6561" spans="1:2" x14ac:dyDescent="0.25">
      <c r="A6561" t="s">
        <v>4946</v>
      </c>
      <c r="B6561" s="1">
        <v>4.9871935992932402E-5</v>
      </c>
    </row>
    <row r="6562" spans="1:2" x14ac:dyDescent="0.25">
      <c r="A6562" t="s">
        <v>4536</v>
      </c>
      <c r="B6562" s="1">
        <v>7.3026763418222398E-5</v>
      </c>
    </row>
    <row r="6563" spans="1:2" x14ac:dyDescent="0.25">
      <c r="A6563" t="s">
        <v>7049</v>
      </c>
      <c r="B6563" s="1">
        <v>2.4935967996466201E-5</v>
      </c>
    </row>
    <row r="6564" spans="1:2" x14ac:dyDescent="0.25">
      <c r="A6564" t="s">
        <v>530</v>
      </c>
      <c r="B6564" s="1">
        <v>3.3841670852346998E-5</v>
      </c>
    </row>
    <row r="6565" spans="1:2" x14ac:dyDescent="0.25">
      <c r="A6565" t="s">
        <v>5866</v>
      </c>
      <c r="B6565" s="1">
        <v>9.6181590843512495E-5</v>
      </c>
    </row>
    <row r="6566" spans="1:2" x14ac:dyDescent="0.25">
      <c r="A6566" t="s">
        <v>5056</v>
      </c>
      <c r="B6566" s="1">
        <v>5.3434217135284696E-6</v>
      </c>
    </row>
    <row r="6567" spans="1:2" x14ac:dyDescent="0.25">
      <c r="A6567" t="s">
        <v>515</v>
      </c>
      <c r="B6567" s="1">
        <v>5.3434217135284696E-6</v>
      </c>
    </row>
    <row r="6568" spans="1:2" x14ac:dyDescent="0.25">
      <c r="A6568" t="s">
        <v>318</v>
      </c>
      <c r="B6568" s="1">
        <v>2.84982491388185E-5</v>
      </c>
    </row>
    <row r="6569" spans="1:2" x14ac:dyDescent="0.25">
      <c r="A6569" t="s">
        <v>8560</v>
      </c>
      <c r="B6569" s="1">
        <v>3.56228114235231E-6</v>
      </c>
    </row>
    <row r="6570" spans="1:2" x14ac:dyDescent="0.25">
      <c r="A6570" t="s">
        <v>127</v>
      </c>
      <c r="B6570" s="1">
        <v>3.56228114235231E-6</v>
      </c>
    </row>
    <row r="6571" spans="1:2" x14ac:dyDescent="0.25">
      <c r="A6571" t="s">
        <v>7661</v>
      </c>
      <c r="B6571" s="1">
        <v>1.7811405711761499E-6</v>
      </c>
    </row>
    <row r="6572" spans="1:2" x14ac:dyDescent="0.25">
      <c r="A6572" t="s">
        <v>4788</v>
      </c>
      <c r="B6572" s="1">
        <v>2.4935967996466201E-5</v>
      </c>
    </row>
    <row r="6573" spans="1:2" x14ac:dyDescent="0.25">
      <c r="A6573" t="s">
        <v>5903</v>
      </c>
      <c r="B6573" s="1">
        <v>5.3434217135284696E-6</v>
      </c>
    </row>
    <row r="6574" spans="1:2" x14ac:dyDescent="0.25">
      <c r="A6574" t="s">
        <v>6031</v>
      </c>
      <c r="B6574" s="1">
        <v>1.7811405711761499E-6</v>
      </c>
    </row>
    <row r="6575" spans="1:2" x14ac:dyDescent="0.25">
      <c r="A6575" t="s">
        <v>4571</v>
      </c>
      <c r="B6575" s="1">
        <v>1.7811405711761499E-6</v>
      </c>
    </row>
    <row r="6576" spans="1:2" x14ac:dyDescent="0.25">
      <c r="A6576" t="s">
        <v>6905</v>
      </c>
      <c r="B6576" s="1">
        <v>1.7811405711761499E-6</v>
      </c>
    </row>
    <row r="6577" spans="1:2" x14ac:dyDescent="0.25">
      <c r="A6577" t="s">
        <v>7665</v>
      </c>
      <c r="B6577" s="1">
        <v>1.7811405711761499E-6</v>
      </c>
    </row>
    <row r="6578" spans="1:2" x14ac:dyDescent="0.25">
      <c r="A6578" t="s">
        <v>7606</v>
      </c>
      <c r="B6578" s="1">
        <v>1.7811405711761499E-6</v>
      </c>
    </row>
    <row r="6579" spans="1:2" x14ac:dyDescent="0.25">
      <c r="A6579" t="s">
        <v>7122</v>
      </c>
      <c r="B6579" s="1">
        <v>3.56228114235231E-6</v>
      </c>
    </row>
    <row r="6580" spans="1:2" x14ac:dyDescent="0.25">
      <c r="A6580" t="s">
        <v>6730</v>
      </c>
      <c r="B6580" s="1">
        <v>1.6030265140585401E-5</v>
      </c>
    </row>
    <row r="6581" spans="1:2" x14ac:dyDescent="0.25">
      <c r="A6581" t="s">
        <v>5211</v>
      </c>
      <c r="B6581" s="1">
        <v>5.3434217135284696E-6</v>
      </c>
    </row>
    <row r="6582" spans="1:2" x14ac:dyDescent="0.25">
      <c r="A6582" t="s">
        <v>8299</v>
      </c>
      <c r="B6582" s="1">
        <v>3.56228114235231E-6</v>
      </c>
    </row>
    <row r="6583" spans="1:2" x14ac:dyDescent="0.25">
      <c r="A6583" t="s">
        <v>5428</v>
      </c>
      <c r="B6583" s="1">
        <v>2.4935967996466201E-5</v>
      </c>
    </row>
    <row r="6584" spans="1:2" x14ac:dyDescent="0.25">
      <c r="A6584" t="s">
        <v>256</v>
      </c>
      <c r="B6584" s="1">
        <v>3.56228114235231E-6</v>
      </c>
    </row>
    <row r="6585" spans="1:2" x14ac:dyDescent="0.25">
      <c r="A6585" t="s">
        <v>4929</v>
      </c>
      <c r="B6585" s="1">
        <v>1.7811405711761499E-6</v>
      </c>
    </row>
    <row r="6586" spans="1:2" x14ac:dyDescent="0.25">
      <c r="A6586" t="s">
        <v>8255</v>
      </c>
      <c r="B6586" s="1">
        <v>1.7811405711761499E-6</v>
      </c>
    </row>
    <row r="6587" spans="1:2" x14ac:dyDescent="0.25">
      <c r="A6587" t="s">
        <v>6848</v>
      </c>
      <c r="B6587" s="1">
        <v>1.7811405711761499E-6</v>
      </c>
    </row>
    <row r="6588" spans="1:2" x14ac:dyDescent="0.25">
      <c r="A6588" t="s">
        <v>5347</v>
      </c>
      <c r="B6588" s="1">
        <v>1.7811405711761499E-6</v>
      </c>
    </row>
    <row r="6589" spans="1:2" x14ac:dyDescent="0.25">
      <c r="A6589" t="s">
        <v>7881</v>
      </c>
      <c r="B6589" s="1">
        <v>1.7811405711761499E-6</v>
      </c>
    </row>
    <row r="6590" spans="1:2" x14ac:dyDescent="0.25">
      <c r="A6590" t="s">
        <v>6513</v>
      </c>
      <c r="B6590" s="1">
        <v>1.7811405711761499E-6</v>
      </c>
    </row>
    <row r="6591" spans="1:2" x14ac:dyDescent="0.25">
      <c r="A6591" t="s">
        <v>5024</v>
      </c>
      <c r="B6591" s="1">
        <v>3.56228114235231E-6</v>
      </c>
    </row>
    <row r="6592" spans="1:2" x14ac:dyDescent="0.25">
      <c r="A6592" t="s">
        <v>8354</v>
      </c>
      <c r="B6592" s="1">
        <v>3.56228114235231E-6</v>
      </c>
    </row>
    <row r="6593" spans="1:2" x14ac:dyDescent="0.25">
      <c r="A6593" t="s">
        <v>7781</v>
      </c>
      <c r="B6593" s="1">
        <v>1.7811405711761499E-6</v>
      </c>
    </row>
    <row r="6594" spans="1:2" x14ac:dyDescent="0.25">
      <c r="A6594" t="s">
        <v>8251</v>
      </c>
      <c r="B6594" s="1">
        <v>1.7811405711761499E-6</v>
      </c>
    </row>
    <row r="6595" spans="1:2" x14ac:dyDescent="0.25">
      <c r="A6595" t="s">
        <v>4654</v>
      </c>
      <c r="B6595" s="1">
        <v>5.3434217135284696E-6</v>
      </c>
    </row>
    <row r="6596" spans="1:2" x14ac:dyDescent="0.25">
      <c r="A6596" t="s">
        <v>5235</v>
      </c>
      <c r="B6596" s="1">
        <v>5.3434217135284696E-6</v>
      </c>
    </row>
    <row r="6597" spans="1:2" x14ac:dyDescent="0.25">
      <c r="A6597" t="s">
        <v>75</v>
      </c>
      <c r="B6597" s="1">
        <v>3.56228114235231E-6</v>
      </c>
    </row>
    <row r="6598" spans="1:2" x14ac:dyDescent="0.25">
      <c r="A6598" t="s">
        <v>5212</v>
      </c>
      <c r="B6598" s="1">
        <v>1.7811405711761502E-5</v>
      </c>
    </row>
    <row r="6599" spans="1:2" x14ac:dyDescent="0.25">
      <c r="A6599" t="s">
        <v>7941</v>
      </c>
      <c r="B6599" s="1">
        <v>1.7811405711761499E-6</v>
      </c>
    </row>
    <row r="6600" spans="1:2" x14ac:dyDescent="0.25">
      <c r="A6600" t="s">
        <v>8084</v>
      </c>
      <c r="B6600" s="1">
        <v>1.7811405711761499E-6</v>
      </c>
    </row>
    <row r="6601" spans="1:2" x14ac:dyDescent="0.25">
      <c r="A6601" t="s">
        <v>5171</v>
      </c>
      <c r="B6601" s="1">
        <v>1.7811405711761499E-6</v>
      </c>
    </row>
    <row r="6602" spans="1:2" x14ac:dyDescent="0.25">
      <c r="A6602" t="s">
        <v>6944</v>
      </c>
      <c r="B6602" s="1">
        <v>1.7811405711761499E-6</v>
      </c>
    </row>
    <row r="6603" spans="1:2" x14ac:dyDescent="0.25">
      <c r="A6603" t="s">
        <v>6369</v>
      </c>
      <c r="B6603" s="1">
        <v>7.48079039893986E-5</v>
      </c>
    </row>
    <row r="6604" spans="1:2" x14ac:dyDescent="0.25">
      <c r="A6604" t="s">
        <v>6128</v>
      </c>
      <c r="B6604" s="1">
        <v>3.56228114235231E-6</v>
      </c>
    </row>
    <row r="6605" spans="1:2" x14ac:dyDescent="0.25">
      <c r="A6605" t="s">
        <v>8551</v>
      </c>
      <c r="B6605" s="1">
        <v>1.7811405711761499E-6</v>
      </c>
    </row>
    <row r="6606" spans="1:2" x14ac:dyDescent="0.25">
      <c r="A6606" t="s">
        <v>7331</v>
      </c>
      <c r="B6606" s="1">
        <v>1.7811405711761499E-6</v>
      </c>
    </row>
    <row r="6607" spans="1:2" x14ac:dyDescent="0.25">
      <c r="A6607" t="s">
        <v>5587</v>
      </c>
      <c r="B6607" s="1">
        <v>7.1245622847046301E-6</v>
      </c>
    </row>
    <row r="6608" spans="1:2" x14ac:dyDescent="0.25">
      <c r="A6608" t="s">
        <v>5650</v>
      </c>
      <c r="B6608" s="1">
        <v>1.7811405711761502E-5</v>
      </c>
    </row>
    <row r="6609" spans="1:2" x14ac:dyDescent="0.25">
      <c r="A6609" t="s">
        <v>7521</v>
      </c>
      <c r="B6609" s="1">
        <v>1.7811405711761499E-6</v>
      </c>
    </row>
    <row r="6610" spans="1:2" x14ac:dyDescent="0.25">
      <c r="A6610" t="s">
        <v>5481</v>
      </c>
      <c r="B6610" s="1">
        <v>1.7811405711761499E-6</v>
      </c>
    </row>
    <row r="6611" spans="1:2" x14ac:dyDescent="0.25">
      <c r="A6611" t="s">
        <v>7613</v>
      </c>
      <c r="B6611" s="1">
        <v>1.7811405711761499E-6</v>
      </c>
    </row>
    <row r="6612" spans="1:2" x14ac:dyDescent="0.25">
      <c r="A6612" t="s">
        <v>8020</v>
      </c>
      <c r="B6612" s="1">
        <v>3.56228114235231E-6</v>
      </c>
    </row>
    <row r="6613" spans="1:2" x14ac:dyDescent="0.25">
      <c r="A6613" t="s">
        <v>5642</v>
      </c>
      <c r="B6613" s="1">
        <v>3.56228114235231E-6</v>
      </c>
    </row>
    <row r="6614" spans="1:2" x14ac:dyDescent="0.25">
      <c r="A6614" t="s">
        <v>8420</v>
      </c>
      <c r="B6614" s="1">
        <v>3.56228114235231E-6</v>
      </c>
    </row>
    <row r="6615" spans="1:2" x14ac:dyDescent="0.25">
      <c r="A6615" t="s">
        <v>7885</v>
      </c>
      <c r="B6615" s="1">
        <v>3.56228114235231E-6</v>
      </c>
    </row>
    <row r="6616" spans="1:2" x14ac:dyDescent="0.25">
      <c r="A6616" t="s">
        <v>5121</v>
      </c>
      <c r="B6616" s="1">
        <v>3.56228114235231E-6</v>
      </c>
    </row>
    <row r="6617" spans="1:2" x14ac:dyDescent="0.25">
      <c r="A6617" t="s">
        <v>7161</v>
      </c>
      <c r="B6617" s="1">
        <v>1.4249124569409199E-5</v>
      </c>
    </row>
    <row r="6618" spans="1:2" x14ac:dyDescent="0.25">
      <c r="A6618" t="s">
        <v>7143</v>
      </c>
      <c r="B6618" s="1">
        <v>1.7811405711761499E-6</v>
      </c>
    </row>
    <row r="6619" spans="1:2" x14ac:dyDescent="0.25">
      <c r="A6619" t="s">
        <v>5150</v>
      </c>
      <c r="B6619" s="1">
        <v>8.9057028558807898E-6</v>
      </c>
    </row>
    <row r="6620" spans="1:2" x14ac:dyDescent="0.25">
      <c r="A6620" t="s">
        <v>7955</v>
      </c>
      <c r="B6620" s="1">
        <v>1.7811405711761499E-6</v>
      </c>
    </row>
    <row r="6621" spans="1:2" x14ac:dyDescent="0.25">
      <c r="A6621" t="s">
        <v>292</v>
      </c>
      <c r="B6621" s="1">
        <v>3.2060530281170802E-5</v>
      </c>
    </row>
    <row r="6622" spans="1:2" x14ac:dyDescent="0.25">
      <c r="A6622" t="s">
        <v>5331</v>
      </c>
      <c r="B6622" s="1">
        <v>1.7811405711761499E-6</v>
      </c>
    </row>
    <row r="6623" spans="1:2" x14ac:dyDescent="0.25">
      <c r="A6623" t="s">
        <v>7159</v>
      </c>
      <c r="B6623" s="1">
        <v>7.1245622847046301E-6</v>
      </c>
    </row>
    <row r="6624" spans="1:2" x14ac:dyDescent="0.25">
      <c r="A6624" t="s">
        <v>4694</v>
      </c>
      <c r="B6624" s="1">
        <v>1.2467983998233101E-5</v>
      </c>
    </row>
    <row r="6625" spans="1:2" x14ac:dyDescent="0.25">
      <c r="A6625" t="s">
        <v>8162</v>
      </c>
      <c r="B6625" s="1">
        <v>1.7811405711761499E-6</v>
      </c>
    </row>
    <row r="6626" spans="1:2" x14ac:dyDescent="0.25">
      <c r="A6626" t="s">
        <v>8556</v>
      </c>
      <c r="B6626" s="1">
        <v>1.7811405711761499E-6</v>
      </c>
    </row>
    <row r="6627" spans="1:2" x14ac:dyDescent="0.25">
      <c r="A6627" t="s">
        <v>6659</v>
      </c>
      <c r="B6627" s="1">
        <v>1.7811405711761499E-6</v>
      </c>
    </row>
    <row r="6628" spans="1:2" x14ac:dyDescent="0.25">
      <c r="A6628" t="s">
        <v>7093</v>
      </c>
      <c r="B6628" s="1">
        <v>1.7811405711761499E-6</v>
      </c>
    </row>
    <row r="6629" spans="1:2" x14ac:dyDescent="0.25">
      <c r="A6629" t="s">
        <v>4604</v>
      </c>
      <c r="B6629" s="1">
        <v>1.7811405711761499E-6</v>
      </c>
    </row>
    <row r="6630" spans="1:2" x14ac:dyDescent="0.25">
      <c r="A6630" t="s">
        <v>6966</v>
      </c>
      <c r="B6630" s="1">
        <v>1.7811405711761499E-6</v>
      </c>
    </row>
    <row r="6631" spans="1:2" x14ac:dyDescent="0.25">
      <c r="A6631" t="s">
        <v>8375</v>
      </c>
      <c r="B6631" s="1">
        <v>1.7811405711761499E-6</v>
      </c>
    </row>
    <row r="6632" spans="1:2" x14ac:dyDescent="0.25">
      <c r="A6632" t="s">
        <v>6583</v>
      </c>
      <c r="B6632" s="1">
        <v>5.6996498277637E-5</v>
      </c>
    </row>
    <row r="6633" spans="1:2" x14ac:dyDescent="0.25">
      <c r="A6633" t="s">
        <v>8327</v>
      </c>
      <c r="B6633" s="1">
        <v>1.7811405711761499E-6</v>
      </c>
    </row>
    <row r="6634" spans="1:2" x14ac:dyDescent="0.25">
      <c r="A6634" t="s">
        <v>6747</v>
      </c>
      <c r="B6634" s="1">
        <v>1.7811405711761499E-6</v>
      </c>
    </row>
    <row r="6635" spans="1:2" x14ac:dyDescent="0.25">
      <c r="A6635" t="s">
        <v>7621</v>
      </c>
      <c r="B6635" s="1">
        <v>3.56228114235231E-6</v>
      </c>
    </row>
    <row r="6636" spans="1:2" x14ac:dyDescent="0.25">
      <c r="A6636" t="s">
        <v>7924</v>
      </c>
      <c r="B6636" s="1">
        <v>1.7811405711761499E-6</v>
      </c>
    </row>
    <row r="6637" spans="1:2" x14ac:dyDescent="0.25">
      <c r="A6637" t="s">
        <v>5388</v>
      </c>
      <c r="B6637" s="1">
        <v>2.4935967996466201E-5</v>
      </c>
    </row>
    <row r="6638" spans="1:2" x14ac:dyDescent="0.25">
      <c r="A6638" t="s">
        <v>7020</v>
      </c>
      <c r="B6638" s="1">
        <v>4.2747373708227798E-5</v>
      </c>
    </row>
    <row r="6639" spans="1:2" x14ac:dyDescent="0.25">
      <c r="A6639" t="s">
        <v>6641</v>
      </c>
      <c r="B6639" s="1">
        <v>1.7811405711761499E-6</v>
      </c>
    </row>
    <row r="6640" spans="1:2" x14ac:dyDescent="0.25">
      <c r="A6640" t="s">
        <v>6656</v>
      </c>
      <c r="B6640" s="1">
        <v>5.3434217135284696E-6</v>
      </c>
    </row>
    <row r="6641" spans="1:2" x14ac:dyDescent="0.25">
      <c r="A6641" t="s">
        <v>6124</v>
      </c>
      <c r="B6641" s="1">
        <v>1.7811405711761499E-6</v>
      </c>
    </row>
    <row r="6642" spans="1:2" x14ac:dyDescent="0.25">
      <c r="A6642" t="s">
        <v>7138</v>
      </c>
      <c r="B6642" s="1">
        <v>3.56228114235231E-6</v>
      </c>
    </row>
    <row r="6643" spans="1:2" x14ac:dyDescent="0.25">
      <c r="A6643" t="s">
        <v>8294</v>
      </c>
      <c r="B6643" s="1">
        <v>3.56228114235231E-6</v>
      </c>
    </row>
    <row r="6644" spans="1:2" x14ac:dyDescent="0.25">
      <c r="A6644" t="s">
        <v>6125</v>
      </c>
      <c r="B6644" s="1">
        <v>5.3434217135284696E-6</v>
      </c>
    </row>
    <row r="6645" spans="1:2" x14ac:dyDescent="0.25">
      <c r="A6645" t="s">
        <v>6777</v>
      </c>
      <c r="B6645" s="1">
        <v>3.56228114235231E-6</v>
      </c>
    </row>
    <row r="6646" spans="1:2" x14ac:dyDescent="0.25">
      <c r="A6646" t="s">
        <v>4727</v>
      </c>
      <c r="B6646" s="1">
        <v>3.56228114235231E-6</v>
      </c>
    </row>
    <row r="6647" spans="1:2" x14ac:dyDescent="0.25">
      <c r="A6647" t="s">
        <v>7180</v>
      </c>
      <c r="B6647" s="1">
        <v>1.7811405711761499E-6</v>
      </c>
    </row>
    <row r="6648" spans="1:2" x14ac:dyDescent="0.25">
      <c r="A6648" t="s">
        <v>4584</v>
      </c>
      <c r="B6648" s="1">
        <v>2.4935967996466201E-5</v>
      </c>
    </row>
    <row r="6649" spans="1:2" x14ac:dyDescent="0.25">
      <c r="A6649" t="s">
        <v>4725</v>
      </c>
      <c r="B6649">
        <v>1.3358554283821099E-4</v>
      </c>
    </row>
    <row r="6650" spans="1:2" x14ac:dyDescent="0.25">
      <c r="A6650" t="s">
        <v>6293</v>
      </c>
      <c r="B6650" s="1">
        <v>5.3434217135284696E-6</v>
      </c>
    </row>
    <row r="6651" spans="1:2" x14ac:dyDescent="0.25">
      <c r="A6651" t="s">
        <v>5467</v>
      </c>
      <c r="B6651">
        <v>1.3536668340938799E-4</v>
      </c>
    </row>
    <row r="6652" spans="1:2" x14ac:dyDescent="0.25">
      <c r="A6652" t="s">
        <v>8025</v>
      </c>
      <c r="B6652" s="1">
        <v>1.7811405711761499E-6</v>
      </c>
    </row>
    <row r="6653" spans="1:2" x14ac:dyDescent="0.25">
      <c r="A6653" t="s">
        <v>5358</v>
      </c>
      <c r="B6653" s="1">
        <v>1.7811405711761499E-6</v>
      </c>
    </row>
    <row r="6654" spans="1:2" x14ac:dyDescent="0.25">
      <c r="A6654" t="s">
        <v>5008</v>
      </c>
      <c r="B6654" s="1">
        <v>7.1245622847046301E-6</v>
      </c>
    </row>
    <row r="6655" spans="1:2" x14ac:dyDescent="0.25">
      <c r="A6655" t="s">
        <v>7965</v>
      </c>
      <c r="B6655" s="1">
        <v>1.7811405711761499E-6</v>
      </c>
    </row>
    <row r="6656" spans="1:2" x14ac:dyDescent="0.25">
      <c r="A6656" t="s">
        <v>7172</v>
      </c>
      <c r="B6656" s="1">
        <v>1.7811405711761499E-6</v>
      </c>
    </row>
    <row r="6657" spans="1:2" x14ac:dyDescent="0.25">
      <c r="A6657" t="s">
        <v>7142</v>
      </c>
      <c r="B6657" s="1">
        <v>1.7811405711761499E-6</v>
      </c>
    </row>
    <row r="6658" spans="1:2" x14ac:dyDescent="0.25">
      <c r="A6658" t="s">
        <v>5840</v>
      </c>
      <c r="B6658" s="1">
        <v>3.56228114235231E-6</v>
      </c>
    </row>
    <row r="6659" spans="1:2" x14ac:dyDescent="0.25">
      <c r="A6659" t="s">
        <v>8339</v>
      </c>
      <c r="B6659" s="1">
        <v>1.7811405711761499E-6</v>
      </c>
    </row>
    <row r="6660" spans="1:2" x14ac:dyDescent="0.25">
      <c r="A6660" t="s">
        <v>5671</v>
      </c>
      <c r="B6660" s="1">
        <v>3.56228114235231E-6</v>
      </c>
    </row>
    <row r="6661" spans="1:2" x14ac:dyDescent="0.25">
      <c r="A6661" t="s">
        <v>25</v>
      </c>
      <c r="B6661" s="1">
        <v>8.7275887987631702E-5</v>
      </c>
    </row>
    <row r="6662" spans="1:2" x14ac:dyDescent="0.25">
      <c r="A6662" t="s">
        <v>7260</v>
      </c>
      <c r="B6662" s="1">
        <v>1.7811405711761499E-6</v>
      </c>
    </row>
    <row r="6663" spans="1:2" x14ac:dyDescent="0.25">
      <c r="A6663" t="s">
        <v>6510</v>
      </c>
      <c r="B6663" s="1">
        <v>3.74039519946993E-5</v>
      </c>
    </row>
    <row r="6664" spans="1:2" x14ac:dyDescent="0.25">
      <c r="A6664" t="s">
        <v>6119</v>
      </c>
      <c r="B6664" s="1">
        <v>1.7811405711761499E-6</v>
      </c>
    </row>
    <row r="6665" spans="1:2" x14ac:dyDescent="0.25">
      <c r="A6665" t="s">
        <v>8042</v>
      </c>
      <c r="B6665" s="1">
        <v>4.63096548505801E-5</v>
      </c>
    </row>
    <row r="6666" spans="1:2" x14ac:dyDescent="0.25">
      <c r="A6666" t="s">
        <v>91</v>
      </c>
      <c r="B6666" s="1">
        <v>6.5902201133517793E-5</v>
      </c>
    </row>
    <row r="6667" spans="1:2" x14ac:dyDescent="0.25">
      <c r="A6667" t="s">
        <v>8409</v>
      </c>
      <c r="B6667" s="1">
        <v>3.56228114235231E-6</v>
      </c>
    </row>
    <row r="6668" spans="1:2" x14ac:dyDescent="0.25">
      <c r="A6668" t="s">
        <v>7487</v>
      </c>
      <c r="B6668" s="1">
        <v>3.56228114235231E-6</v>
      </c>
    </row>
    <row r="6669" spans="1:2" x14ac:dyDescent="0.25">
      <c r="A6669" t="s">
        <v>6303</v>
      </c>
      <c r="B6669" s="1">
        <v>1.06868434270569E-5</v>
      </c>
    </row>
    <row r="6670" spans="1:2" x14ac:dyDescent="0.25">
      <c r="A6670" t="s">
        <v>6668</v>
      </c>
      <c r="B6670" s="1">
        <v>3.56228114235231E-6</v>
      </c>
    </row>
    <row r="6671" spans="1:2" x14ac:dyDescent="0.25">
      <c r="A6671" t="s">
        <v>5631</v>
      </c>
      <c r="B6671" s="1">
        <v>8.9057028558807898E-6</v>
      </c>
    </row>
    <row r="6672" spans="1:2" x14ac:dyDescent="0.25">
      <c r="A6672" t="s">
        <v>3997</v>
      </c>
      <c r="B6672">
        <v>1.8880090054467199E-4</v>
      </c>
    </row>
    <row r="6673" spans="1:2" x14ac:dyDescent="0.25">
      <c r="A6673" t="s">
        <v>6888</v>
      </c>
      <c r="B6673" s="1">
        <v>1.95925462829377E-5</v>
      </c>
    </row>
    <row r="6674" spans="1:2" x14ac:dyDescent="0.25">
      <c r="A6674" t="s">
        <v>6585</v>
      </c>
      <c r="B6674" s="1">
        <v>1.7811405711761499E-6</v>
      </c>
    </row>
    <row r="6675" spans="1:2" x14ac:dyDescent="0.25">
      <c r="A6675" t="s">
        <v>6838</v>
      </c>
      <c r="B6675" s="1">
        <v>1.7811405711761499E-6</v>
      </c>
    </row>
    <row r="6676" spans="1:2" x14ac:dyDescent="0.25">
      <c r="A6676" t="s">
        <v>7610</v>
      </c>
      <c r="B6676" s="1">
        <v>1.7811405711761499E-6</v>
      </c>
    </row>
    <row r="6677" spans="1:2" x14ac:dyDescent="0.25">
      <c r="A6677" t="s">
        <v>6607</v>
      </c>
      <c r="B6677" s="1">
        <v>1.7811405711761499E-6</v>
      </c>
    </row>
    <row r="6678" spans="1:2" x14ac:dyDescent="0.25">
      <c r="A6678" t="s">
        <v>5821</v>
      </c>
      <c r="B6678" s="1">
        <v>1.7811405711761499E-6</v>
      </c>
    </row>
    <row r="6679" spans="1:2" x14ac:dyDescent="0.25">
      <c r="A6679" t="s">
        <v>7583</v>
      </c>
      <c r="B6679" s="1">
        <v>1.2467983998233101E-5</v>
      </c>
    </row>
    <row r="6680" spans="1:2" x14ac:dyDescent="0.25">
      <c r="A6680" t="s">
        <v>6714</v>
      </c>
      <c r="B6680" s="1">
        <v>5.3434217135284696E-6</v>
      </c>
    </row>
    <row r="6681" spans="1:2" x14ac:dyDescent="0.25">
      <c r="A6681" t="s">
        <v>6014</v>
      </c>
      <c r="B6681" s="1">
        <v>3.56228114235231E-6</v>
      </c>
    </row>
    <row r="6682" spans="1:2" x14ac:dyDescent="0.25">
      <c r="A6682" t="s">
        <v>5469</v>
      </c>
      <c r="B6682" s="1">
        <v>5.3434217135284696E-6</v>
      </c>
    </row>
    <row r="6683" spans="1:2" x14ac:dyDescent="0.25">
      <c r="A6683" t="s">
        <v>6590</v>
      </c>
      <c r="B6683" s="1">
        <v>1.7811405711761499E-6</v>
      </c>
    </row>
    <row r="6684" spans="1:2" x14ac:dyDescent="0.25">
      <c r="A6684" t="s">
        <v>5877</v>
      </c>
      <c r="B6684" s="1">
        <v>2.4935967996466201E-5</v>
      </c>
    </row>
    <row r="6685" spans="1:2" x14ac:dyDescent="0.25">
      <c r="A6685" t="s">
        <v>8247</v>
      </c>
      <c r="B6685" s="1">
        <v>1.7811405711761499E-6</v>
      </c>
    </row>
    <row r="6686" spans="1:2" x14ac:dyDescent="0.25">
      <c r="A6686" t="s">
        <v>5487</v>
      </c>
      <c r="B6686" s="1">
        <v>2.3154827425289999E-5</v>
      </c>
    </row>
    <row r="6687" spans="1:2" x14ac:dyDescent="0.25">
      <c r="A6687" t="s">
        <v>8219</v>
      </c>
      <c r="B6687" s="1">
        <v>1.7811405711761499E-6</v>
      </c>
    </row>
    <row r="6688" spans="1:2" x14ac:dyDescent="0.25">
      <c r="A6688" t="s">
        <v>8624</v>
      </c>
      <c r="B6688" s="1">
        <v>1.7811405711761499E-6</v>
      </c>
    </row>
    <row r="6689" spans="1:2" x14ac:dyDescent="0.25">
      <c r="A6689" t="s">
        <v>7291</v>
      </c>
      <c r="B6689" s="1">
        <v>3.56228114235231E-6</v>
      </c>
    </row>
    <row r="6690" spans="1:2" x14ac:dyDescent="0.25">
      <c r="A6690" t="s">
        <v>177</v>
      </c>
      <c r="B6690" s="1">
        <v>3.56228114235231E-6</v>
      </c>
    </row>
    <row r="6691" spans="1:2" x14ac:dyDescent="0.25">
      <c r="A6691" t="s">
        <v>4987</v>
      </c>
      <c r="B6691" s="1">
        <v>3.56228114235231E-6</v>
      </c>
    </row>
    <row r="6692" spans="1:2" x14ac:dyDescent="0.25">
      <c r="A6692" t="s">
        <v>7155</v>
      </c>
      <c r="B6692" s="1">
        <v>3.2060530281170802E-5</v>
      </c>
    </row>
    <row r="6693" spans="1:2" x14ac:dyDescent="0.25">
      <c r="A6693" t="s">
        <v>4539</v>
      </c>
      <c r="B6693">
        <v>1.72770635404087E-4</v>
      </c>
    </row>
    <row r="6694" spans="1:2" x14ac:dyDescent="0.25">
      <c r="A6694" t="s">
        <v>7151</v>
      </c>
      <c r="B6694" s="1">
        <v>1.7811405711761499E-6</v>
      </c>
    </row>
    <row r="6695" spans="1:2" x14ac:dyDescent="0.25">
      <c r="A6695" t="s">
        <v>5260</v>
      </c>
      <c r="B6695" s="1">
        <v>3.3841670852346998E-5</v>
      </c>
    </row>
    <row r="6696" spans="1:2" x14ac:dyDescent="0.25">
      <c r="A6696" t="s">
        <v>463</v>
      </c>
      <c r="B6696" s="1">
        <v>7.1245622847046301E-6</v>
      </c>
    </row>
    <row r="6697" spans="1:2" x14ac:dyDescent="0.25">
      <c r="A6697" t="s">
        <v>785</v>
      </c>
      <c r="B6697" s="1">
        <v>1.7811405711761499E-6</v>
      </c>
    </row>
    <row r="6698" spans="1:2" x14ac:dyDescent="0.25">
      <c r="A6698" t="s">
        <v>1023</v>
      </c>
      <c r="B6698" s="1">
        <v>1.6030265140585401E-5</v>
      </c>
    </row>
    <row r="6699" spans="1:2" x14ac:dyDescent="0.25">
      <c r="A6699" t="s">
        <v>8617</v>
      </c>
      <c r="B6699" s="1">
        <v>1.7811405711761499E-6</v>
      </c>
    </row>
    <row r="6700" spans="1:2" x14ac:dyDescent="0.25">
      <c r="A6700" t="s">
        <v>6511</v>
      </c>
      <c r="B6700" s="1">
        <v>3.5622811423523098E-5</v>
      </c>
    </row>
    <row r="6701" spans="1:2" x14ac:dyDescent="0.25">
      <c r="A6701" t="s">
        <v>2359</v>
      </c>
      <c r="B6701" s="1">
        <v>3.56228114235231E-6</v>
      </c>
    </row>
    <row r="6702" spans="1:2" x14ac:dyDescent="0.25">
      <c r="A6702" t="s">
        <v>2753</v>
      </c>
      <c r="B6702">
        <v>1.18980190154567E-3</v>
      </c>
    </row>
    <row r="6703" spans="1:2" x14ac:dyDescent="0.25">
      <c r="A6703" t="s">
        <v>3030</v>
      </c>
      <c r="B6703" s="1">
        <v>4.0966233137051602E-5</v>
      </c>
    </row>
    <row r="6704" spans="1:2" x14ac:dyDescent="0.25">
      <c r="A6704" t="s">
        <v>6974</v>
      </c>
      <c r="B6704" s="1">
        <v>2.4935967996466201E-5</v>
      </c>
    </row>
    <row r="6705" spans="1:2" x14ac:dyDescent="0.25">
      <c r="A6705" t="s">
        <v>8444</v>
      </c>
      <c r="B6705" s="1">
        <v>1.7811405711761499E-6</v>
      </c>
    </row>
    <row r="6706" spans="1:2" x14ac:dyDescent="0.25">
      <c r="A6706" t="s">
        <v>4429</v>
      </c>
      <c r="B6706">
        <v>5.2899874963931897E-4</v>
      </c>
    </row>
    <row r="6707" spans="1:2" x14ac:dyDescent="0.25">
      <c r="A6707" t="s">
        <v>3942</v>
      </c>
      <c r="B6707" s="1">
        <v>7.6589044560574802E-5</v>
      </c>
    </row>
    <row r="6708" spans="1:2" x14ac:dyDescent="0.25">
      <c r="A6708" t="s">
        <v>2736</v>
      </c>
      <c r="B6708" s="1">
        <v>1.2467983998233101E-5</v>
      </c>
    </row>
    <row r="6709" spans="1:2" x14ac:dyDescent="0.25">
      <c r="A6709" t="s">
        <v>1681</v>
      </c>
      <c r="B6709" s="1">
        <v>1.7811405711761499E-6</v>
      </c>
    </row>
    <row r="6710" spans="1:2" x14ac:dyDescent="0.25">
      <c r="A6710" t="s">
        <v>3137</v>
      </c>
      <c r="B6710" s="1">
        <v>8.9057028558807898E-6</v>
      </c>
    </row>
    <row r="6711" spans="1:2" x14ac:dyDescent="0.25">
      <c r="A6711" t="s">
        <v>1878</v>
      </c>
      <c r="B6711" s="1">
        <v>4.4528514279403898E-5</v>
      </c>
    </row>
    <row r="6712" spans="1:2" x14ac:dyDescent="0.25">
      <c r="A6712" t="s">
        <v>2002</v>
      </c>
      <c r="B6712" s="1">
        <v>1.7811405711761499E-6</v>
      </c>
    </row>
    <row r="6713" spans="1:2" x14ac:dyDescent="0.25">
      <c r="A6713" t="s">
        <v>707</v>
      </c>
      <c r="B6713" s="1">
        <v>5.3434217135284696E-6</v>
      </c>
    </row>
    <row r="6714" spans="1:2" x14ac:dyDescent="0.25">
      <c r="A6714" t="s">
        <v>5983</v>
      </c>
      <c r="B6714" s="1">
        <v>1.7811405711761499E-6</v>
      </c>
    </row>
    <row r="6715" spans="1:2" x14ac:dyDescent="0.25">
      <c r="A6715" t="s">
        <v>6639</v>
      </c>
      <c r="B6715" s="1">
        <v>4.0966233137051602E-5</v>
      </c>
    </row>
    <row r="6716" spans="1:2" x14ac:dyDescent="0.25">
      <c r="A6716" t="s">
        <v>7253</v>
      </c>
      <c r="B6716" s="1">
        <v>7.1245622847046301E-6</v>
      </c>
    </row>
    <row r="6717" spans="1:2" x14ac:dyDescent="0.25">
      <c r="A6717" t="s">
        <v>8351</v>
      </c>
      <c r="B6717" s="1">
        <v>1.7811405711761499E-6</v>
      </c>
    </row>
    <row r="6718" spans="1:2" x14ac:dyDescent="0.25">
      <c r="A6718" t="s">
        <v>7966</v>
      </c>
      <c r="B6718" s="1">
        <v>1.7811405711761499E-6</v>
      </c>
    </row>
    <row r="6719" spans="1:2" x14ac:dyDescent="0.25">
      <c r="A6719" t="s">
        <v>6001</v>
      </c>
      <c r="B6719" s="1">
        <v>1.7811405711761499E-6</v>
      </c>
    </row>
    <row r="6720" spans="1:2" x14ac:dyDescent="0.25">
      <c r="A6720" t="s">
        <v>5672</v>
      </c>
      <c r="B6720" s="1">
        <v>4.63096548505801E-5</v>
      </c>
    </row>
    <row r="6721" spans="1:2" x14ac:dyDescent="0.25">
      <c r="A6721" t="s">
        <v>2283</v>
      </c>
      <c r="B6721" s="1">
        <v>1.4249124569409199E-5</v>
      </c>
    </row>
    <row r="6722" spans="1:2" x14ac:dyDescent="0.25">
      <c r="A6722" t="s">
        <v>1698</v>
      </c>
      <c r="B6722" s="1">
        <v>1.06868434270569E-5</v>
      </c>
    </row>
    <row r="6723" spans="1:2" x14ac:dyDescent="0.25">
      <c r="A6723" t="s">
        <v>6935</v>
      </c>
      <c r="B6723" s="1">
        <v>1.06868434270569E-5</v>
      </c>
    </row>
    <row r="6724" spans="1:2" x14ac:dyDescent="0.25">
      <c r="A6724" t="s">
        <v>6663</v>
      </c>
      <c r="B6724" s="1">
        <v>1.7811405711761499E-6</v>
      </c>
    </row>
    <row r="6725" spans="1:2" x14ac:dyDescent="0.25">
      <c r="A6725" t="s">
        <v>6638</v>
      </c>
      <c r="B6725" s="1">
        <v>1.7811405711761499E-6</v>
      </c>
    </row>
    <row r="6726" spans="1:2" x14ac:dyDescent="0.25">
      <c r="A6726" t="s">
        <v>1759</v>
      </c>
      <c r="B6726" s="1">
        <v>1.7811405711761499E-6</v>
      </c>
    </row>
    <row r="6727" spans="1:2" x14ac:dyDescent="0.25">
      <c r="A6727" t="s">
        <v>2870</v>
      </c>
      <c r="B6727" s="1">
        <v>6.0558779419989303E-5</v>
      </c>
    </row>
    <row r="6728" spans="1:2" x14ac:dyDescent="0.25">
      <c r="A6728" t="s">
        <v>5394</v>
      </c>
      <c r="B6728" s="1">
        <v>5.3434217135284696E-6</v>
      </c>
    </row>
    <row r="6729" spans="1:2" x14ac:dyDescent="0.25">
      <c r="A6729" t="s">
        <v>5633</v>
      </c>
      <c r="B6729" s="1">
        <v>8.9057028558807898E-6</v>
      </c>
    </row>
    <row r="6730" spans="1:2" x14ac:dyDescent="0.25">
      <c r="A6730" t="s">
        <v>4001</v>
      </c>
      <c r="B6730" s="1">
        <v>1.06868434270569E-5</v>
      </c>
    </row>
    <row r="6731" spans="1:2" x14ac:dyDescent="0.25">
      <c r="A6731" t="s">
        <v>3373</v>
      </c>
      <c r="B6731" s="1">
        <v>5.3434217135284696E-6</v>
      </c>
    </row>
    <row r="6732" spans="1:2" x14ac:dyDescent="0.25">
      <c r="A6732" t="s">
        <v>2711</v>
      </c>
      <c r="B6732" s="1">
        <v>1.2467983998233101E-5</v>
      </c>
    </row>
    <row r="6733" spans="1:2" x14ac:dyDescent="0.25">
      <c r="A6733" t="s">
        <v>2828</v>
      </c>
      <c r="B6733" s="1">
        <v>3.56228114235231E-6</v>
      </c>
    </row>
    <row r="6734" spans="1:2" x14ac:dyDescent="0.25">
      <c r="A6734" t="s">
        <v>3480</v>
      </c>
      <c r="B6734" s="1">
        <v>8.9057028558807898E-6</v>
      </c>
    </row>
    <row r="6735" spans="1:2" x14ac:dyDescent="0.25">
      <c r="A6735" t="s">
        <v>5699</v>
      </c>
      <c r="B6735" s="1">
        <v>1.4249124569409199E-5</v>
      </c>
    </row>
    <row r="6736" spans="1:2" x14ac:dyDescent="0.25">
      <c r="A6736" t="s">
        <v>396</v>
      </c>
      <c r="B6736">
        <v>3.5622811423523102E-4</v>
      </c>
    </row>
    <row r="6737" spans="1:2" x14ac:dyDescent="0.25">
      <c r="A6737" t="s">
        <v>338</v>
      </c>
      <c r="B6737" s="1">
        <v>4.0966233137051602E-5</v>
      </c>
    </row>
    <row r="6738" spans="1:2" x14ac:dyDescent="0.25">
      <c r="A6738" t="s">
        <v>6089</v>
      </c>
      <c r="B6738" s="1">
        <v>1.95925462829377E-5</v>
      </c>
    </row>
    <row r="6739" spans="1:2" x14ac:dyDescent="0.25">
      <c r="A6739" t="s">
        <v>4763</v>
      </c>
      <c r="B6739" s="1">
        <v>2.3154827425289999E-5</v>
      </c>
    </row>
    <row r="6740" spans="1:2" x14ac:dyDescent="0.25">
      <c r="A6740" t="s">
        <v>274</v>
      </c>
      <c r="B6740" s="1">
        <v>1.7811405711761499E-6</v>
      </c>
    </row>
    <row r="6741" spans="1:2" x14ac:dyDescent="0.25">
      <c r="A6741" t="s">
        <v>4554</v>
      </c>
      <c r="B6741" s="1">
        <v>4.80907954217562E-5</v>
      </c>
    </row>
    <row r="6742" spans="1:2" x14ac:dyDescent="0.25">
      <c r="A6742" t="s">
        <v>7896</v>
      </c>
      <c r="B6742" s="1">
        <v>1.7811405711761499E-6</v>
      </c>
    </row>
    <row r="6743" spans="1:2" x14ac:dyDescent="0.25">
      <c r="A6743" t="s">
        <v>7052</v>
      </c>
      <c r="B6743" s="1">
        <v>3.56228114235231E-6</v>
      </c>
    </row>
    <row r="6744" spans="1:2" x14ac:dyDescent="0.25">
      <c r="A6744" t="s">
        <v>8401</v>
      </c>
      <c r="B6744" s="1">
        <v>3.56228114235231E-6</v>
      </c>
    </row>
    <row r="6745" spans="1:2" x14ac:dyDescent="0.25">
      <c r="A6745" t="s">
        <v>7653</v>
      </c>
      <c r="B6745" s="1">
        <v>3.56228114235231E-6</v>
      </c>
    </row>
    <row r="6746" spans="1:2" x14ac:dyDescent="0.25">
      <c r="A6746" t="s">
        <v>6528</v>
      </c>
      <c r="B6746" s="1">
        <v>1.7811405711761499E-6</v>
      </c>
    </row>
    <row r="6747" spans="1:2" x14ac:dyDescent="0.25">
      <c r="A6747" t="s">
        <v>5573</v>
      </c>
      <c r="B6747" s="1">
        <v>8.9057028558807898E-6</v>
      </c>
    </row>
    <row r="6748" spans="1:2" x14ac:dyDescent="0.25">
      <c r="A6748" t="s">
        <v>2844</v>
      </c>
      <c r="B6748" s="1">
        <v>1.7811405711761499E-6</v>
      </c>
    </row>
    <row r="6749" spans="1:2" x14ac:dyDescent="0.25">
      <c r="A6749" t="s">
        <v>2280</v>
      </c>
      <c r="B6749" s="1">
        <v>1.7811405711761499E-6</v>
      </c>
    </row>
    <row r="6750" spans="1:2" x14ac:dyDescent="0.25">
      <c r="A6750" t="s">
        <v>5998</v>
      </c>
      <c r="B6750" s="1">
        <v>3.56228114235231E-6</v>
      </c>
    </row>
    <row r="6751" spans="1:2" x14ac:dyDescent="0.25">
      <c r="A6751" t="s">
        <v>2209</v>
      </c>
      <c r="B6751" s="1">
        <v>3.56228114235231E-6</v>
      </c>
    </row>
    <row r="6752" spans="1:2" x14ac:dyDescent="0.25">
      <c r="A6752" t="s">
        <v>2055</v>
      </c>
      <c r="B6752" s="1">
        <v>7.1245622847046301E-6</v>
      </c>
    </row>
    <row r="6753" spans="1:2" x14ac:dyDescent="0.25">
      <c r="A6753" t="s">
        <v>2815</v>
      </c>
      <c r="B6753" s="1">
        <v>2.1373686854113899E-5</v>
      </c>
    </row>
    <row r="6754" spans="1:2" x14ac:dyDescent="0.25">
      <c r="A6754" t="s">
        <v>6522</v>
      </c>
      <c r="B6754" s="1">
        <v>3.56228114235231E-6</v>
      </c>
    </row>
    <row r="6755" spans="1:2" x14ac:dyDescent="0.25">
      <c r="A6755" t="s">
        <v>7388</v>
      </c>
      <c r="B6755" s="1">
        <v>5.3434217135284696E-6</v>
      </c>
    </row>
    <row r="6756" spans="1:2" x14ac:dyDescent="0.25">
      <c r="A6756" t="s">
        <v>7464</v>
      </c>
      <c r="B6756" s="1">
        <v>1.7811405711761499E-6</v>
      </c>
    </row>
    <row r="6757" spans="1:2" x14ac:dyDescent="0.25">
      <c r="A6757" t="s">
        <v>6382</v>
      </c>
      <c r="B6757" s="1">
        <v>3.56228114235231E-6</v>
      </c>
    </row>
    <row r="6758" spans="1:2" x14ac:dyDescent="0.25">
      <c r="A6758" t="s">
        <v>7478</v>
      </c>
      <c r="B6758" s="1">
        <v>1.7811405711761499E-6</v>
      </c>
    </row>
    <row r="6759" spans="1:2" x14ac:dyDescent="0.25">
      <c r="A6759" t="s">
        <v>6959</v>
      </c>
      <c r="B6759" s="1">
        <v>1.7811405711761499E-6</v>
      </c>
    </row>
    <row r="6760" spans="1:2" x14ac:dyDescent="0.25">
      <c r="A6760" t="s">
        <v>8145</v>
      </c>
      <c r="B6760" s="1">
        <v>1.7811405711761499E-6</v>
      </c>
    </row>
    <row r="6761" spans="1:2" x14ac:dyDescent="0.25">
      <c r="A6761" t="s">
        <v>5272</v>
      </c>
      <c r="B6761" s="1">
        <v>7.1245622847046301E-6</v>
      </c>
    </row>
    <row r="6762" spans="1:2" x14ac:dyDescent="0.25">
      <c r="A6762" t="s">
        <v>7628</v>
      </c>
      <c r="B6762" s="1">
        <v>7.1245622847046301E-6</v>
      </c>
    </row>
    <row r="6763" spans="1:2" x14ac:dyDescent="0.25">
      <c r="A6763" t="s">
        <v>7507</v>
      </c>
      <c r="B6763" s="1">
        <v>3.56228114235231E-6</v>
      </c>
    </row>
    <row r="6764" spans="1:2" x14ac:dyDescent="0.25">
      <c r="A6764" t="s">
        <v>404</v>
      </c>
      <c r="B6764" s="1">
        <v>7.1245622847046301E-6</v>
      </c>
    </row>
    <row r="6765" spans="1:2" x14ac:dyDescent="0.25">
      <c r="A6765" t="s">
        <v>7465</v>
      </c>
      <c r="B6765" s="1">
        <v>1.7811405711761499E-6</v>
      </c>
    </row>
    <row r="6766" spans="1:2" x14ac:dyDescent="0.25">
      <c r="A6766" t="s">
        <v>1838</v>
      </c>
      <c r="B6766" s="1">
        <v>5.3434217135284696E-6</v>
      </c>
    </row>
    <row r="6767" spans="1:2" x14ac:dyDescent="0.25">
      <c r="A6767" t="s">
        <v>8382</v>
      </c>
      <c r="B6767" s="1">
        <v>5.3434217135284696E-6</v>
      </c>
    </row>
    <row r="6768" spans="1:2" x14ac:dyDescent="0.25">
      <c r="A6768" t="s">
        <v>8191</v>
      </c>
      <c r="B6768" s="1">
        <v>1.7811405711761499E-6</v>
      </c>
    </row>
    <row r="6769" spans="1:2" x14ac:dyDescent="0.25">
      <c r="A6769" t="s">
        <v>7039</v>
      </c>
      <c r="B6769" s="1">
        <v>7.8370185131750896E-5</v>
      </c>
    </row>
    <row r="6770" spans="1:2" x14ac:dyDescent="0.25">
      <c r="A6770" t="s">
        <v>2837</v>
      </c>
      <c r="B6770" s="1">
        <v>1.7811405711761499E-6</v>
      </c>
    </row>
    <row r="6771" spans="1:2" x14ac:dyDescent="0.25">
      <c r="A6771" t="s">
        <v>1373</v>
      </c>
      <c r="B6771" s="1">
        <v>7.1245622847046301E-6</v>
      </c>
    </row>
    <row r="6772" spans="1:2" x14ac:dyDescent="0.25">
      <c r="A6772" t="s">
        <v>4985</v>
      </c>
      <c r="B6772" s="1">
        <v>1.4249124569409199E-5</v>
      </c>
    </row>
    <row r="6773" spans="1:2" x14ac:dyDescent="0.25">
      <c r="A6773" t="s">
        <v>51</v>
      </c>
      <c r="B6773">
        <v>4.0610005022816403E-4</v>
      </c>
    </row>
    <row r="6774" spans="1:2" x14ac:dyDescent="0.25">
      <c r="A6774" t="s">
        <v>1018</v>
      </c>
      <c r="B6774">
        <v>3.6691495766228799E-4</v>
      </c>
    </row>
    <row r="6775" spans="1:2" x14ac:dyDescent="0.25">
      <c r="A6775" t="s">
        <v>7360</v>
      </c>
      <c r="B6775" s="1">
        <v>3.56228114235231E-6</v>
      </c>
    </row>
    <row r="6776" spans="1:2" x14ac:dyDescent="0.25">
      <c r="A6776" t="s">
        <v>4861</v>
      </c>
      <c r="B6776">
        <v>1.2521418215368299E-3</v>
      </c>
    </row>
    <row r="6777" spans="1:2" x14ac:dyDescent="0.25">
      <c r="A6777" t="s">
        <v>8116</v>
      </c>
      <c r="B6777" s="1">
        <v>8.9057028558807898E-6</v>
      </c>
    </row>
    <row r="6778" spans="1:2" x14ac:dyDescent="0.25">
      <c r="A6778" t="s">
        <v>4866</v>
      </c>
      <c r="B6778">
        <v>3.33073286809941E-4</v>
      </c>
    </row>
    <row r="6779" spans="1:2" x14ac:dyDescent="0.25">
      <c r="A6779" t="s">
        <v>5081</v>
      </c>
      <c r="B6779" s="1">
        <v>2.3154827425289999E-5</v>
      </c>
    </row>
    <row r="6780" spans="1:2" x14ac:dyDescent="0.25">
      <c r="A6780" t="s">
        <v>1975</v>
      </c>
      <c r="B6780" s="1">
        <v>3.56228114235231E-6</v>
      </c>
    </row>
    <row r="6781" spans="1:2" x14ac:dyDescent="0.25">
      <c r="A6781" t="s">
        <v>1420</v>
      </c>
      <c r="B6781" s="1">
        <v>2.3154827425289999E-5</v>
      </c>
    </row>
    <row r="6782" spans="1:2" x14ac:dyDescent="0.25">
      <c r="A6782" t="s">
        <v>7438</v>
      </c>
      <c r="B6782" s="1">
        <v>7.1245622847046301E-6</v>
      </c>
    </row>
    <row r="6783" spans="1:2" x14ac:dyDescent="0.25">
      <c r="A6783" t="s">
        <v>6815</v>
      </c>
      <c r="B6783" s="1">
        <v>1.7811405711761499E-6</v>
      </c>
    </row>
    <row r="6784" spans="1:2" x14ac:dyDescent="0.25">
      <c r="A6784" t="s">
        <v>2058</v>
      </c>
      <c r="B6784" s="1">
        <v>1.7811405711761499E-6</v>
      </c>
    </row>
    <row r="6785" spans="1:2" x14ac:dyDescent="0.25">
      <c r="A6785" t="s">
        <v>4229</v>
      </c>
      <c r="B6785" s="1">
        <v>8.9057028558807898E-6</v>
      </c>
    </row>
    <row r="6786" spans="1:2" x14ac:dyDescent="0.25">
      <c r="A6786" t="s">
        <v>5589</v>
      </c>
      <c r="B6786" s="1">
        <v>5.3434217135284696E-6</v>
      </c>
    </row>
    <row r="6787" spans="1:2" x14ac:dyDescent="0.25">
      <c r="A6787" t="s">
        <v>7114</v>
      </c>
      <c r="B6787" s="1">
        <v>1.7811405711761499E-6</v>
      </c>
    </row>
    <row r="6788" spans="1:2" x14ac:dyDescent="0.25">
      <c r="A6788" t="s">
        <v>4237</v>
      </c>
      <c r="B6788" s="1">
        <v>3.56228114235231E-6</v>
      </c>
    </row>
    <row r="6789" spans="1:2" x14ac:dyDescent="0.25">
      <c r="A6789" t="s">
        <v>7474</v>
      </c>
      <c r="B6789" s="1">
        <v>1.7811405711761499E-6</v>
      </c>
    </row>
    <row r="6790" spans="1:2" x14ac:dyDescent="0.25">
      <c r="A6790" t="s">
        <v>3009</v>
      </c>
      <c r="B6790" s="1">
        <v>5.3434217135284696E-6</v>
      </c>
    </row>
    <row r="6791" spans="1:2" x14ac:dyDescent="0.25">
      <c r="A6791" t="s">
        <v>2642</v>
      </c>
      <c r="B6791" s="1">
        <v>1.2467983998233101E-5</v>
      </c>
    </row>
    <row r="6792" spans="1:2" x14ac:dyDescent="0.25">
      <c r="A6792" t="s">
        <v>2992</v>
      </c>
      <c r="B6792" s="1">
        <v>6.2339919991165498E-5</v>
      </c>
    </row>
    <row r="6793" spans="1:2" x14ac:dyDescent="0.25">
      <c r="A6793" t="s">
        <v>2132</v>
      </c>
      <c r="B6793" s="1">
        <v>1.7811405711761499E-6</v>
      </c>
    </row>
    <row r="6794" spans="1:2" x14ac:dyDescent="0.25">
      <c r="A6794" t="s">
        <v>1093</v>
      </c>
      <c r="B6794">
        <v>4.3281715879580599E-4</v>
      </c>
    </row>
    <row r="6795" spans="1:2" x14ac:dyDescent="0.25">
      <c r="A6795" t="s">
        <v>2113</v>
      </c>
      <c r="B6795" s="1">
        <v>5.3434217135284696E-6</v>
      </c>
    </row>
    <row r="6796" spans="1:2" x14ac:dyDescent="0.25">
      <c r="A6796" t="s">
        <v>4431</v>
      </c>
      <c r="B6796" s="1">
        <v>4.9871935992932402E-5</v>
      </c>
    </row>
    <row r="6797" spans="1:2" x14ac:dyDescent="0.25">
      <c r="A6797" t="s">
        <v>2032</v>
      </c>
      <c r="B6797" s="1">
        <v>1.7811405711761499E-6</v>
      </c>
    </row>
    <row r="6798" spans="1:2" x14ac:dyDescent="0.25">
      <c r="A6798" t="s">
        <v>1051</v>
      </c>
      <c r="B6798" s="1">
        <v>3.56228114235231E-6</v>
      </c>
    </row>
    <row r="6799" spans="1:2" x14ac:dyDescent="0.25">
      <c r="A6799" t="s">
        <v>1307</v>
      </c>
      <c r="B6799" s="1">
        <v>8.9057028558807898E-6</v>
      </c>
    </row>
    <row r="6800" spans="1:2" x14ac:dyDescent="0.25">
      <c r="A6800" t="s">
        <v>2746</v>
      </c>
      <c r="B6800" s="1">
        <v>1.7811405711761499E-6</v>
      </c>
    </row>
    <row r="6801" spans="1:2" x14ac:dyDescent="0.25">
      <c r="A6801" t="s">
        <v>322</v>
      </c>
      <c r="B6801" s="1">
        <v>1.7811405711761502E-5</v>
      </c>
    </row>
    <row r="6802" spans="1:2" x14ac:dyDescent="0.25">
      <c r="A6802" t="s">
        <v>3402</v>
      </c>
      <c r="B6802" s="1">
        <v>1.7811405711761499E-6</v>
      </c>
    </row>
    <row r="6803" spans="1:2" x14ac:dyDescent="0.25">
      <c r="A6803" t="s">
        <v>8570</v>
      </c>
      <c r="B6803" s="1">
        <v>7.1245622847046301E-6</v>
      </c>
    </row>
    <row r="6804" spans="1:2" x14ac:dyDescent="0.25">
      <c r="A6804" t="s">
        <v>7126</v>
      </c>
      <c r="B6804" s="1">
        <v>3.56228114235231E-6</v>
      </c>
    </row>
    <row r="6805" spans="1:2" x14ac:dyDescent="0.25">
      <c r="A6805" t="s">
        <v>5839</v>
      </c>
      <c r="B6805" s="1">
        <v>1.7811405711761499E-6</v>
      </c>
    </row>
    <row r="6806" spans="1:2" x14ac:dyDescent="0.25">
      <c r="A6806" t="s">
        <v>7389</v>
      </c>
      <c r="B6806" s="1">
        <v>5.3434217135284696E-6</v>
      </c>
    </row>
    <row r="6807" spans="1:2" x14ac:dyDescent="0.25">
      <c r="A6807" t="s">
        <v>4286</v>
      </c>
      <c r="B6807" s="1">
        <v>3.56228114235231E-6</v>
      </c>
    </row>
    <row r="6808" spans="1:2" x14ac:dyDescent="0.25">
      <c r="A6808" t="s">
        <v>3161</v>
      </c>
      <c r="B6808">
        <v>1.4071010512291599E-4</v>
      </c>
    </row>
    <row r="6809" spans="1:2" x14ac:dyDescent="0.25">
      <c r="A6809" t="s">
        <v>2176</v>
      </c>
      <c r="B6809" s="1">
        <v>2.84982491388185E-5</v>
      </c>
    </row>
    <row r="6810" spans="1:2" x14ac:dyDescent="0.25">
      <c r="A6810" t="s">
        <v>4016</v>
      </c>
      <c r="B6810" s="1">
        <v>5.3434217135284696E-6</v>
      </c>
    </row>
    <row r="6811" spans="1:2" x14ac:dyDescent="0.25">
      <c r="A6811" t="s">
        <v>3035</v>
      </c>
      <c r="B6811" s="1">
        <v>1.2467983998233101E-5</v>
      </c>
    </row>
    <row r="6812" spans="1:2" x14ac:dyDescent="0.25">
      <c r="A6812" t="s">
        <v>6833</v>
      </c>
      <c r="B6812" s="1">
        <v>1.7811405711761499E-6</v>
      </c>
    </row>
    <row r="6813" spans="1:2" x14ac:dyDescent="0.25">
      <c r="A6813" t="s">
        <v>6983</v>
      </c>
      <c r="B6813" s="1">
        <v>5.3434217135284696E-6</v>
      </c>
    </row>
    <row r="6814" spans="1:2" x14ac:dyDescent="0.25">
      <c r="A6814" t="s">
        <v>4376</v>
      </c>
      <c r="B6814" s="1">
        <v>3.56228114235231E-6</v>
      </c>
    </row>
    <row r="6815" spans="1:2" x14ac:dyDescent="0.25">
      <c r="A6815" t="s">
        <v>2380</v>
      </c>
      <c r="B6815" s="1">
        <v>1.7811405711761499E-6</v>
      </c>
    </row>
    <row r="6816" spans="1:2" x14ac:dyDescent="0.25">
      <c r="A6816" t="s">
        <v>2049</v>
      </c>
      <c r="B6816" s="1">
        <v>3.56228114235231E-6</v>
      </c>
    </row>
    <row r="6817" spans="1:2" x14ac:dyDescent="0.25">
      <c r="A6817" t="s">
        <v>2529</v>
      </c>
      <c r="B6817" s="1">
        <v>1.06868434270569E-5</v>
      </c>
    </row>
    <row r="6818" spans="1:2" x14ac:dyDescent="0.25">
      <c r="A6818" t="s">
        <v>2256</v>
      </c>
      <c r="B6818" s="1">
        <v>5.8777638848813202E-5</v>
      </c>
    </row>
    <row r="6819" spans="1:2" x14ac:dyDescent="0.25">
      <c r="A6819" t="s">
        <v>6586</v>
      </c>
      <c r="B6819" s="1">
        <v>1.7811405711761499E-6</v>
      </c>
    </row>
    <row r="6820" spans="1:2" x14ac:dyDescent="0.25">
      <c r="A6820" t="s">
        <v>6077</v>
      </c>
      <c r="B6820" s="1">
        <v>1.7811405711761499E-6</v>
      </c>
    </row>
    <row r="6821" spans="1:2" x14ac:dyDescent="0.25">
      <c r="A6821" t="s">
        <v>4688</v>
      </c>
      <c r="B6821" s="1">
        <v>1.7811405711761499E-6</v>
      </c>
    </row>
    <row r="6822" spans="1:2" x14ac:dyDescent="0.25">
      <c r="A6822" t="s">
        <v>7639</v>
      </c>
      <c r="B6822" s="1">
        <v>3.56228114235231E-6</v>
      </c>
    </row>
    <row r="6823" spans="1:2" x14ac:dyDescent="0.25">
      <c r="A6823" t="s">
        <v>6178</v>
      </c>
      <c r="B6823" s="1">
        <v>3.91850925658754E-5</v>
      </c>
    </row>
    <row r="6824" spans="1:2" x14ac:dyDescent="0.25">
      <c r="A6824" t="s">
        <v>7936</v>
      </c>
      <c r="B6824" s="1">
        <v>3.56228114235231E-6</v>
      </c>
    </row>
    <row r="6825" spans="1:2" x14ac:dyDescent="0.25">
      <c r="A6825" t="s">
        <v>4121</v>
      </c>
      <c r="B6825" s="1">
        <v>3.56228114235231E-6</v>
      </c>
    </row>
    <row r="6826" spans="1:2" x14ac:dyDescent="0.25">
      <c r="A6826" t="s">
        <v>6080</v>
      </c>
      <c r="B6826">
        <v>1.06334092099216E-3</v>
      </c>
    </row>
    <row r="6827" spans="1:2" x14ac:dyDescent="0.25">
      <c r="A6827" t="s">
        <v>2560</v>
      </c>
      <c r="B6827" s="1">
        <v>4.2747373708227798E-5</v>
      </c>
    </row>
    <row r="6828" spans="1:2" x14ac:dyDescent="0.25">
      <c r="A6828" t="s">
        <v>4216</v>
      </c>
      <c r="B6828" s="1">
        <v>8.9057028558807898E-6</v>
      </c>
    </row>
    <row r="6829" spans="1:2" x14ac:dyDescent="0.25">
      <c r="A6829" t="s">
        <v>1830</v>
      </c>
      <c r="B6829" s="1">
        <v>5.3434217135284696E-6</v>
      </c>
    </row>
    <row r="6830" spans="1:2" x14ac:dyDescent="0.25">
      <c r="A6830" t="s">
        <v>1881</v>
      </c>
      <c r="B6830" s="1">
        <v>3.56228114235231E-6</v>
      </c>
    </row>
    <row r="6831" spans="1:2" x14ac:dyDescent="0.25">
      <c r="A6831" t="s">
        <v>2007</v>
      </c>
      <c r="B6831" s="1">
        <v>4.0966233137051602E-5</v>
      </c>
    </row>
    <row r="6832" spans="1:2" x14ac:dyDescent="0.25">
      <c r="A6832" t="s">
        <v>2767</v>
      </c>
      <c r="B6832" s="1">
        <v>3.56228114235231E-6</v>
      </c>
    </row>
    <row r="6833" spans="1:2" x14ac:dyDescent="0.25">
      <c r="A6833" t="s">
        <v>3251</v>
      </c>
      <c r="B6833">
        <v>1.5139694854997301E-4</v>
      </c>
    </row>
    <row r="6834" spans="1:2" x14ac:dyDescent="0.25">
      <c r="A6834" t="s">
        <v>1404</v>
      </c>
      <c r="B6834" s="1">
        <v>8.9057028558807898E-6</v>
      </c>
    </row>
    <row r="6835" spans="1:2" x14ac:dyDescent="0.25">
      <c r="A6835" t="s">
        <v>7954</v>
      </c>
      <c r="B6835" s="1">
        <v>1.7811405711761499E-6</v>
      </c>
    </row>
    <row r="6836" spans="1:2" x14ac:dyDescent="0.25">
      <c r="A6836" t="s">
        <v>6292</v>
      </c>
      <c r="B6836" s="1">
        <v>1.7811405711761499E-6</v>
      </c>
    </row>
    <row r="6837" spans="1:2" x14ac:dyDescent="0.25">
      <c r="A6837" t="s">
        <v>7080</v>
      </c>
      <c r="B6837" s="1">
        <v>5.3434217135284696E-6</v>
      </c>
    </row>
    <row r="6838" spans="1:2" x14ac:dyDescent="0.25">
      <c r="A6838" t="s">
        <v>3575</v>
      </c>
      <c r="B6838" s="1">
        <v>1.7811405711761499E-6</v>
      </c>
    </row>
    <row r="6839" spans="1:2" x14ac:dyDescent="0.25">
      <c r="A6839" t="s">
        <v>3800</v>
      </c>
      <c r="B6839" s="1">
        <v>3.74039519946993E-5</v>
      </c>
    </row>
    <row r="6840" spans="1:2" x14ac:dyDescent="0.25">
      <c r="A6840" t="s">
        <v>7625</v>
      </c>
      <c r="B6840" s="1">
        <v>1.2467983998233101E-5</v>
      </c>
    </row>
    <row r="6841" spans="1:2" x14ac:dyDescent="0.25">
      <c r="A6841" t="s">
        <v>2689</v>
      </c>
      <c r="B6841" s="1">
        <v>1.7811405711761499E-6</v>
      </c>
    </row>
    <row r="6842" spans="1:2" x14ac:dyDescent="0.25">
      <c r="A6842" t="s">
        <v>6003</v>
      </c>
      <c r="B6842" s="1">
        <v>1.7811405711761499E-6</v>
      </c>
    </row>
    <row r="6843" spans="1:2" x14ac:dyDescent="0.25">
      <c r="A6843" t="s">
        <v>2247</v>
      </c>
      <c r="B6843" s="1">
        <v>1.7811405711761499E-6</v>
      </c>
    </row>
    <row r="6844" spans="1:2" x14ac:dyDescent="0.25">
      <c r="A6844" t="s">
        <v>6284</v>
      </c>
      <c r="B6844" s="1">
        <v>3.56228114235231E-6</v>
      </c>
    </row>
    <row r="6845" spans="1:2" x14ac:dyDescent="0.25">
      <c r="A6845" t="s">
        <v>134</v>
      </c>
      <c r="B6845" s="1">
        <v>1.7811405711761499E-6</v>
      </c>
    </row>
    <row r="6846" spans="1:2" x14ac:dyDescent="0.25">
      <c r="A6846" t="s">
        <v>6546</v>
      </c>
      <c r="B6846" s="1">
        <v>7.1245622847046301E-6</v>
      </c>
    </row>
    <row r="6847" spans="1:2" x14ac:dyDescent="0.25">
      <c r="A6847" t="s">
        <v>8391</v>
      </c>
      <c r="B6847" s="1">
        <v>3.56228114235231E-6</v>
      </c>
    </row>
    <row r="6848" spans="1:2" x14ac:dyDescent="0.25">
      <c r="A6848" t="s">
        <v>5343</v>
      </c>
      <c r="B6848" s="1">
        <v>3.5622811423523098E-5</v>
      </c>
    </row>
    <row r="6849" spans="1:2" x14ac:dyDescent="0.25">
      <c r="A6849" t="s">
        <v>669</v>
      </c>
      <c r="B6849" s="1">
        <v>5.3434217135284696E-6</v>
      </c>
    </row>
    <row r="6850" spans="1:2" x14ac:dyDescent="0.25">
      <c r="A6850" t="s">
        <v>2868</v>
      </c>
      <c r="B6850" s="1">
        <v>1.7811405711761499E-6</v>
      </c>
    </row>
    <row r="6851" spans="1:2" x14ac:dyDescent="0.25">
      <c r="A6851" t="s">
        <v>5091</v>
      </c>
      <c r="B6851" s="1">
        <v>1.06868434270569E-5</v>
      </c>
    </row>
    <row r="6852" spans="1:2" x14ac:dyDescent="0.25">
      <c r="A6852" t="s">
        <v>4233</v>
      </c>
      <c r="B6852" s="1">
        <v>7.1245622847046301E-6</v>
      </c>
    </row>
    <row r="6853" spans="1:2" x14ac:dyDescent="0.25">
      <c r="A6853" t="s">
        <v>700</v>
      </c>
      <c r="B6853" s="1">
        <v>3.56228114235231E-6</v>
      </c>
    </row>
    <row r="6854" spans="1:2" x14ac:dyDescent="0.25">
      <c r="A6854" t="s">
        <v>830</v>
      </c>
      <c r="B6854" s="1">
        <v>1.7811405711761499E-6</v>
      </c>
    </row>
    <row r="6855" spans="1:2" x14ac:dyDescent="0.25">
      <c r="A6855" t="s">
        <v>8161</v>
      </c>
      <c r="B6855" s="1">
        <v>8.9057028558807898E-6</v>
      </c>
    </row>
    <row r="6856" spans="1:2" x14ac:dyDescent="0.25">
      <c r="A6856" t="s">
        <v>7148</v>
      </c>
      <c r="B6856" s="1">
        <v>1.7811405711761499E-6</v>
      </c>
    </row>
    <row r="6857" spans="1:2" x14ac:dyDescent="0.25">
      <c r="A6857" t="s">
        <v>6285</v>
      </c>
      <c r="B6857" s="1">
        <v>3.56228114235231E-6</v>
      </c>
    </row>
    <row r="6858" spans="1:2" x14ac:dyDescent="0.25">
      <c r="A6858" t="s">
        <v>4322</v>
      </c>
      <c r="B6858" s="1">
        <v>8.9057028558807898E-6</v>
      </c>
    </row>
    <row r="6859" spans="1:2" x14ac:dyDescent="0.25">
      <c r="A6859" t="s">
        <v>7029</v>
      </c>
      <c r="B6859" s="1">
        <v>7.1245622847046301E-6</v>
      </c>
    </row>
    <row r="6860" spans="1:2" x14ac:dyDescent="0.25">
      <c r="A6860" t="s">
        <v>8457</v>
      </c>
      <c r="B6860" s="1">
        <v>1.6030265140585401E-5</v>
      </c>
    </row>
    <row r="6861" spans="1:2" x14ac:dyDescent="0.25">
      <c r="A6861" t="s">
        <v>2421</v>
      </c>
      <c r="B6861" s="1">
        <v>8.9057028558807898E-6</v>
      </c>
    </row>
    <row r="6862" spans="1:2" x14ac:dyDescent="0.25">
      <c r="A6862" t="s">
        <v>1800</v>
      </c>
      <c r="B6862" s="1">
        <v>1.7811405711761499E-6</v>
      </c>
    </row>
    <row r="6863" spans="1:2" x14ac:dyDescent="0.25">
      <c r="A6863" t="s">
        <v>7892</v>
      </c>
      <c r="B6863" s="1">
        <v>3.56228114235231E-6</v>
      </c>
    </row>
    <row r="6864" spans="1:2" x14ac:dyDescent="0.25">
      <c r="A6864" t="s">
        <v>5941</v>
      </c>
      <c r="B6864" s="1">
        <v>3.56228114235231E-6</v>
      </c>
    </row>
    <row r="6865" spans="1:2" x14ac:dyDescent="0.25">
      <c r="A6865" t="s">
        <v>1425</v>
      </c>
      <c r="B6865" s="1">
        <v>1.4249124569409199E-5</v>
      </c>
    </row>
    <row r="6866" spans="1:2" x14ac:dyDescent="0.25">
      <c r="A6866" t="s">
        <v>1789</v>
      </c>
      <c r="B6866" s="1">
        <v>1.2467983998233101E-5</v>
      </c>
    </row>
    <row r="6867" spans="1:2" x14ac:dyDescent="0.25">
      <c r="A6867" t="s">
        <v>3912</v>
      </c>
      <c r="B6867" s="1">
        <v>6.7683341704693995E-5</v>
      </c>
    </row>
    <row r="6868" spans="1:2" x14ac:dyDescent="0.25">
      <c r="A6868" t="s">
        <v>3952</v>
      </c>
      <c r="B6868" s="1">
        <v>1.7811405711761502E-5</v>
      </c>
    </row>
    <row r="6869" spans="1:2" x14ac:dyDescent="0.25">
      <c r="A6869" t="s">
        <v>6830</v>
      </c>
      <c r="B6869" s="1">
        <v>3.56228114235231E-6</v>
      </c>
    </row>
    <row r="6870" spans="1:2" x14ac:dyDescent="0.25">
      <c r="A6870" t="s">
        <v>6860</v>
      </c>
      <c r="B6870" s="1">
        <v>3.56228114235231E-6</v>
      </c>
    </row>
    <row r="6871" spans="1:2" x14ac:dyDescent="0.25">
      <c r="A6871" t="s">
        <v>68</v>
      </c>
      <c r="B6871" s="1">
        <v>5.6996498277637E-5</v>
      </c>
    </row>
    <row r="6872" spans="1:2" x14ac:dyDescent="0.25">
      <c r="A6872" t="s">
        <v>7</v>
      </c>
      <c r="B6872" s="1">
        <v>1.7811405711761499E-6</v>
      </c>
    </row>
    <row r="6873" spans="1:2" x14ac:dyDescent="0.25">
      <c r="A6873" t="s">
        <v>7569</v>
      </c>
      <c r="B6873" s="1">
        <v>3.56228114235231E-6</v>
      </c>
    </row>
    <row r="6874" spans="1:2" x14ac:dyDescent="0.25">
      <c r="A6874" t="s">
        <v>220</v>
      </c>
      <c r="B6874">
        <v>2.19080290254667E-4</v>
      </c>
    </row>
    <row r="6875" spans="1:2" x14ac:dyDescent="0.25">
      <c r="A6875" t="s">
        <v>3049</v>
      </c>
      <c r="B6875" s="1">
        <v>2.6717108567642302E-5</v>
      </c>
    </row>
    <row r="6876" spans="1:2" x14ac:dyDescent="0.25">
      <c r="A6876" t="s">
        <v>2341</v>
      </c>
      <c r="B6876" s="1">
        <v>1.7811405711761499E-6</v>
      </c>
    </row>
    <row r="6877" spans="1:2" x14ac:dyDescent="0.25">
      <c r="A6877" t="s">
        <v>2264</v>
      </c>
      <c r="B6877" s="1">
        <v>4.4528514279403898E-5</v>
      </c>
    </row>
    <row r="6878" spans="1:2" x14ac:dyDescent="0.25">
      <c r="A6878" t="s">
        <v>7722</v>
      </c>
      <c r="B6878" s="1">
        <v>1.7811405711761499E-6</v>
      </c>
    </row>
    <row r="6879" spans="1:2" x14ac:dyDescent="0.25">
      <c r="A6879" t="s">
        <v>3734</v>
      </c>
      <c r="B6879" s="1">
        <v>1.7811405711761499E-6</v>
      </c>
    </row>
    <row r="6880" spans="1:2" x14ac:dyDescent="0.25">
      <c r="A6880" t="s">
        <v>2606</v>
      </c>
      <c r="B6880">
        <v>1.4071010512291599E-4</v>
      </c>
    </row>
    <row r="6881" spans="1:2" x14ac:dyDescent="0.25">
      <c r="A6881" t="s">
        <v>6527</v>
      </c>
      <c r="B6881" s="1">
        <v>5.3434217135284696E-6</v>
      </c>
    </row>
    <row r="6882" spans="1:2" x14ac:dyDescent="0.25">
      <c r="A6882" t="s">
        <v>3697</v>
      </c>
      <c r="B6882" s="1">
        <v>7.1245622847046301E-6</v>
      </c>
    </row>
    <row r="6883" spans="1:2" x14ac:dyDescent="0.25">
      <c r="A6883" t="s">
        <v>3900</v>
      </c>
      <c r="B6883">
        <v>7.55203602178691E-4</v>
      </c>
    </row>
    <row r="6884" spans="1:2" x14ac:dyDescent="0.25">
      <c r="A6884" t="s">
        <v>3034</v>
      </c>
      <c r="B6884" s="1">
        <v>2.1373686854113899E-5</v>
      </c>
    </row>
    <row r="6885" spans="1:2" x14ac:dyDescent="0.25">
      <c r="A6885" t="s">
        <v>5002</v>
      </c>
      <c r="B6885" s="1">
        <v>3.56228114235231E-6</v>
      </c>
    </row>
    <row r="6886" spans="1:2" x14ac:dyDescent="0.25">
      <c r="A6886" t="s">
        <v>415</v>
      </c>
      <c r="B6886" s="1">
        <v>4.80907954217562E-5</v>
      </c>
    </row>
    <row r="6887" spans="1:2" x14ac:dyDescent="0.25">
      <c r="A6887" t="s">
        <v>1353</v>
      </c>
      <c r="B6887">
        <v>2.88544772530537E-4</v>
      </c>
    </row>
    <row r="6888" spans="1:2" x14ac:dyDescent="0.25">
      <c r="A6888" t="s">
        <v>5353</v>
      </c>
      <c r="B6888">
        <v>1.05087293699393E-4</v>
      </c>
    </row>
    <row r="6889" spans="1:2" x14ac:dyDescent="0.25">
      <c r="A6889" t="s">
        <v>4790</v>
      </c>
      <c r="B6889" s="1">
        <v>4.80907954217562E-5</v>
      </c>
    </row>
    <row r="6890" spans="1:2" x14ac:dyDescent="0.25">
      <c r="A6890" t="s">
        <v>8044</v>
      </c>
      <c r="B6890" s="1">
        <v>8.9057028558807898E-6</v>
      </c>
    </row>
    <row r="6891" spans="1:2" x14ac:dyDescent="0.25">
      <c r="A6891" t="s">
        <v>4702</v>
      </c>
      <c r="B6891" s="1">
        <v>8.9057028558807898E-6</v>
      </c>
    </row>
    <row r="6892" spans="1:2" x14ac:dyDescent="0.25">
      <c r="A6892" t="s">
        <v>4867</v>
      </c>
      <c r="B6892" s="1">
        <v>1.7811405711761502E-5</v>
      </c>
    </row>
    <row r="6893" spans="1:2" x14ac:dyDescent="0.25">
      <c r="A6893" t="s">
        <v>2857</v>
      </c>
      <c r="B6893" s="1">
        <v>5.3434217135284696E-6</v>
      </c>
    </row>
    <row r="6894" spans="1:2" x14ac:dyDescent="0.25">
      <c r="A6894" t="s">
        <v>6380</v>
      </c>
      <c r="B6894" s="1">
        <v>1.7811405711761499E-6</v>
      </c>
    </row>
    <row r="6895" spans="1:2" x14ac:dyDescent="0.25">
      <c r="A6895" t="s">
        <v>648</v>
      </c>
      <c r="B6895" s="1">
        <v>7.1245622847046301E-6</v>
      </c>
    </row>
    <row r="6896" spans="1:2" x14ac:dyDescent="0.25">
      <c r="A6896" t="s">
        <v>4505</v>
      </c>
      <c r="B6896">
        <v>2.1729914968349101E-4</v>
      </c>
    </row>
    <row r="6897" spans="1:2" x14ac:dyDescent="0.25">
      <c r="A6897" t="s">
        <v>5176</v>
      </c>
      <c r="B6897" s="1">
        <v>3.56228114235231E-6</v>
      </c>
    </row>
    <row r="6898" spans="1:2" x14ac:dyDescent="0.25">
      <c r="A6898" t="s">
        <v>5302</v>
      </c>
      <c r="B6898" s="1">
        <v>8.9057028558807898E-6</v>
      </c>
    </row>
    <row r="6899" spans="1:2" x14ac:dyDescent="0.25">
      <c r="A6899" t="s">
        <v>5373</v>
      </c>
      <c r="B6899" s="1">
        <v>2.6717108567642302E-5</v>
      </c>
    </row>
    <row r="6900" spans="1:2" x14ac:dyDescent="0.25">
      <c r="A6900" t="s">
        <v>6315</v>
      </c>
      <c r="B6900" s="1">
        <v>5.3434217135284696E-6</v>
      </c>
    </row>
    <row r="6901" spans="1:2" x14ac:dyDescent="0.25">
      <c r="A6901" t="s">
        <v>4942</v>
      </c>
      <c r="B6901" s="1">
        <v>1.7811405711761499E-6</v>
      </c>
    </row>
    <row r="6902" spans="1:2" x14ac:dyDescent="0.25">
      <c r="A6902" t="s">
        <v>5159</v>
      </c>
      <c r="B6902" s="1">
        <v>3.56228114235231E-6</v>
      </c>
    </row>
    <row r="6903" spans="1:2" x14ac:dyDescent="0.25">
      <c r="A6903" t="s">
        <v>6920</v>
      </c>
      <c r="B6903" s="1">
        <v>1.7811405711761499E-6</v>
      </c>
    </row>
    <row r="6904" spans="1:2" x14ac:dyDescent="0.25">
      <c r="A6904" t="s">
        <v>6236</v>
      </c>
      <c r="B6904" s="1">
        <v>4.80907954217562E-5</v>
      </c>
    </row>
    <row r="6905" spans="1:2" x14ac:dyDescent="0.25">
      <c r="A6905" t="s">
        <v>1915</v>
      </c>
      <c r="B6905" s="1">
        <v>1.4249124569409199E-5</v>
      </c>
    </row>
    <row r="6906" spans="1:2" x14ac:dyDescent="0.25">
      <c r="A6906" t="s">
        <v>8408</v>
      </c>
      <c r="B6906" s="1">
        <v>1.7811405711761499E-6</v>
      </c>
    </row>
    <row r="6907" spans="1:2" x14ac:dyDescent="0.25">
      <c r="A6907" t="s">
        <v>8086</v>
      </c>
      <c r="B6907" s="1">
        <v>3.56228114235231E-6</v>
      </c>
    </row>
    <row r="6908" spans="1:2" x14ac:dyDescent="0.25">
      <c r="A6908" t="s">
        <v>4466</v>
      </c>
      <c r="B6908" s="1">
        <v>2.84982491388185E-5</v>
      </c>
    </row>
    <row r="6909" spans="1:2" x14ac:dyDescent="0.25">
      <c r="A6909" t="s">
        <v>7132</v>
      </c>
      <c r="B6909" s="1">
        <v>8.9057028558807898E-6</v>
      </c>
    </row>
    <row r="6910" spans="1:2" x14ac:dyDescent="0.25">
      <c r="A6910" t="s">
        <v>8053</v>
      </c>
      <c r="B6910" s="1">
        <v>7.1245622847046301E-6</v>
      </c>
    </row>
    <row r="6911" spans="1:2" x14ac:dyDescent="0.25">
      <c r="A6911" t="s">
        <v>6903</v>
      </c>
      <c r="B6911" s="1">
        <v>7.1245622847046301E-6</v>
      </c>
    </row>
    <row r="6912" spans="1:2" x14ac:dyDescent="0.25">
      <c r="A6912" t="s">
        <v>4031</v>
      </c>
      <c r="B6912" s="1">
        <v>1.95925462829377E-5</v>
      </c>
    </row>
    <row r="6913" spans="1:2" x14ac:dyDescent="0.25">
      <c r="A6913" t="s">
        <v>5400</v>
      </c>
      <c r="B6913" s="1">
        <v>1.4249124569409199E-5</v>
      </c>
    </row>
    <row r="6914" spans="1:2" x14ac:dyDescent="0.25">
      <c r="A6914" t="s">
        <v>5354</v>
      </c>
      <c r="B6914">
        <v>1.17555277697626E-4</v>
      </c>
    </row>
    <row r="6915" spans="1:2" x14ac:dyDescent="0.25">
      <c r="A6915" t="s">
        <v>1034</v>
      </c>
      <c r="B6915" s="1">
        <v>1.7811405711761499E-6</v>
      </c>
    </row>
    <row r="6916" spans="1:2" x14ac:dyDescent="0.25">
      <c r="A6916" t="s">
        <v>4129</v>
      </c>
      <c r="B6916" s="1">
        <v>1.7811405711761499E-6</v>
      </c>
    </row>
    <row r="6917" spans="1:2" x14ac:dyDescent="0.25">
      <c r="A6917" t="s">
        <v>276</v>
      </c>
      <c r="B6917">
        <v>2.4223511767995699E-4</v>
      </c>
    </row>
    <row r="6918" spans="1:2" x14ac:dyDescent="0.25">
      <c r="A6918" t="s">
        <v>8069</v>
      </c>
      <c r="B6918" s="1">
        <v>3.56228114235231E-6</v>
      </c>
    </row>
    <row r="6919" spans="1:2" x14ac:dyDescent="0.25">
      <c r="A6919" t="s">
        <v>8248</v>
      </c>
      <c r="B6919" s="1">
        <v>1.7811405711761499E-6</v>
      </c>
    </row>
    <row r="6920" spans="1:2" x14ac:dyDescent="0.25">
      <c r="A6920" t="s">
        <v>3349</v>
      </c>
      <c r="B6920" s="1">
        <v>1.7811405711761499E-6</v>
      </c>
    </row>
    <row r="6921" spans="1:2" x14ac:dyDescent="0.25">
      <c r="A6921" t="s">
        <v>3870</v>
      </c>
      <c r="B6921" s="1">
        <v>7.1245622847046301E-6</v>
      </c>
    </row>
    <row r="6922" spans="1:2" x14ac:dyDescent="0.25">
      <c r="A6922" t="s">
        <v>5506</v>
      </c>
      <c r="B6922" s="1">
        <v>3.56228114235231E-6</v>
      </c>
    </row>
    <row r="6923" spans="1:2" x14ac:dyDescent="0.25">
      <c r="A6923" t="s">
        <v>1587</v>
      </c>
      <c r="B6923" s="1">
        <v>3.56228114235231E-6</v>
      </c>
    </row>
    <row r="6924" spans="1:2" x14ac:dyDescent="0.25">
      <c r="A6924" t="s">
        <v>4272</v>
      </c>
      <c r="B6924" s="1">
        <v>3.56228114235231E-6</v>
      </c>
    </row>
    <row r="6925" spans="1:2" x14ac:dyDescent="0.25">
      <c r="A6925" t="s">
        <v>7617</v>
      </c>
      <c r="B6925" s="1">
        <v>8.9057028558807898E-6</v>
      </c>
    </row>
    <row r="6926" spans="1:2" x14ac:dyDescent="0.25">
      <c r="A6926" t="s">
        <v>5226</v>
      </c>
      <c r="B6926">
        <v>1.9058204111584799E-4</v>
      </c>
    </row>
    <row r="6927" spans="1:2" x14ac:dyDescent="0.25">
      <c r="A6927" t="s">
        <v>7725</v>
      </c>
      <c r="B6927" s="1">
        <v>1.7811405711761499E-6</v>
      </c>
    </row>
    <row r="6928" spans="1:2" x14ac:dyDescent="0.25">
      <c r="A6928" t="s">
        <v>7806</v>
      </c>
      <c r="B6928" s="1">
        <v>1.06868434270569E-5</v>
      </c>
    </row>
    <row r="6929" spans="1:2" x14ac:dyDescent="0.25">
      <c r="A6929" t="s">
        <v>4179</v>
      </c>
      <c r="B6929" s="1">
        <v>5.3434217135284696E-6</v>
      </c>
    </row>
    <row r="6930" spans="1:2" x14ac:dyDescent="0.25">
      <c r="A6930" t="s">
        <v>8269</v>
      </c>
      <c r="B6930" s="1">
        <v>1.7811405711761499E-6</v>
      </c>
    </row>
    <row r="6931" spans="1:2" x14ac:dyDescent="0.25">
      <c r="A6931" t="s">
        <v>7833</v>
      </c>
      <c r="B6931" s="1">
        <v>7.1245622847046301E-6</v>
      </c>
    </row>
    <row r="6932" spans="1:2" x14ac:dyDescent="0.25">
      <c r="A6932" t="s">
        <v>8296</v>
      </c>
      <c r="B6932" s="1">
        <v>1.7811405711761499E-6</v>
      </c>
    </row>
    <row r="6933" spans="1:2" x14ac:dyDescent="0.25">
      <c r="A6933" t="s">
        <v>3998</v>
      </c>
      <c r="B6933" s="1">
        <v>7.48079039893986E-5</v>
      </c>
    </row>
    <row r="6934" spans="1:2" x14ac:dyDescent="0.25">
      <c r="A6934" t="s">
        <v>8628</v>
      </c>
      <c r="B6934" s="1">
        <v>1.7811405711761499E-6</v>
      </c>
    </row>
    <row r="6935" spans="1:2" x14ac:dyDescent="0.25">
      <c r="A6935" t="s">
        <v>8629</v>
      </c>
      <c r="B6935" s="1">
        <v>1.7811405711761499E-6</v>
      </c>
    </row>
    <row r="6936" spans="1:2" x14ac:dyDescent="0.25">
      <c r="A6936" t="s">
        <v>4958</v>
      </c>
      <c r="B6936" s="1">
        <v>2.84982491388185E-5</v>
      </c>
    </row>
    <row r="6937" spans="1:2" x14ac:dyDescent="0.25">
      <c r="A6937" t="s">
        <v>4886</v>
      </c>
      <c r="B6937" s="1">
        <v>8.9057028558807898E-6</v>
      </c>
    </row>
    <row r="6938" spans="1:2" x14ac:dyDescent="0.25">
      <c r="A6938" t="s">
        <v>4800</v>
      </c>
      <c r="B6938">
        <v>8.7632116101866997E-4</v>
      </c>
    </row>
    <row r="6939" spans="1:2" x14ac:dyDescent="0.25">
      <c r="A6939" t="s">
        <v>5337</v>
      </c>
      <c r="B6939">
        <v>1.9948774397172901E-4</v>
      </c>
    </row>
    <row r="6940" spans="1:2" x14ac:dyDescent="0.25">
      <c r="A6940" t="s">
        <v>5561</v>
      </c>
      <c r="B6940" s="1">
        <v>5.3434217135284696E-6</v>
      </c>
    </row>
    <row r="6941" spans="1:2" x14ac:dyDescent="0.25">
      <c r="A6941" t="s">
        <v>4984</v>
      </c>
      <c r="B6941">
        <v>3.95413206801107E-4</v>
      </c>
    </row>
    <row r="6942" spans="1:2" x14ac:dyDescent="0.25">
      <c r="A6942" t="s">
        <v>7466</v>
      </c>
      <c r="B6942" s="1">
        <v>3.56228114235231E-6</v>
      </c>
    </row>
    <row r="6943" spans="1:2" x14ac:dyDescent="0.25">
      <c r="A6943" t="s">
        <v>2587</v>
      </c>
      <c r="B6943" s="1">
        <v>1.7811405711761499E-6</v>
      </c>
    </row>
    <row r="6944" spans="1:2" x14ac:dyDescent="0.25">
      <c r="A6944" t="s">
        <v>7682</v>
      </c>
      <c r="B6944" s="1">
        <v>5.8777638848813202E-5</v>
      </c>
    </row>
    <row r="6945" spans="1:2" x14ac:dyDescent="0.25">
      <c r="A6945" t="s">
        <v>234</v>
      </c>
      <c r="B6945" s="1">
        <v>1.06868434270569E-5</v>
      </c>
    </row>
    <row r="6946" spans="1:2" x14ac:dyDescent="0.25">
      <c r="A6946" t="s">
        <v>2727</v>
      </c>
      <c r="B6946" s="1">
        <v>7.1245622847046301E-6</v>
      </c>
    </row>
    <row r="6947" spans="1:2" x14ac:dyDescent="0.25">
      <c r="A6947" t="s">
        <v>2452</v>
      </c>
      <c r="B6947" s="1">
        <v>1.4249124569409199E-5</v>
      </c>
    </row>
    <row r="6948" spans="1:2" x14ac:dyDescent="0.25">
      <c r="A6948" t="s">
        <v>73</v>
      </c>
      <c r="B6948" s="1">
        <v>3.2060530281170802E-5</v>
      </c>
    </row>
    <row r="6949" spans="1:2" x14ac:dyDescent="0.25">
      <c r="A6949" t="s">
        <v>99</v>
      </c>
      <c r="B6949" s="1">
        <v>4.0966233137051602E-5</v>
      </c>
    </row>
    <row r="6950" spans="1:2" x14ac:dyDescent="0.25">
      <c r="A6950" t="s">
        <v>38</v>
      </c>
      <c r="B6950">
        <v>4.9515707878697204E-4</v>
      </c>
    </row>
    <row r="6951" spans="1:2" x14ac:dyDescent="0.25">
      <c r="A6951" t="s">
        <v>7738</v>
      </c>
      <c r="B6951" s="1">
        <v>3.56228114235231E-6</v>
      </c>
    </row>
    <row r="6952" spans="1:2" x14ac:dyDescent="0.25">
      <c r="A6952" t="s">
        <v>2668</v>
      </c>
      <c r="B6952" s="1">
        <v>3.74039519946993E-5</v>
      </c>
    </row>
    <row r="6953" spans="1:2" x14ac:dyDescent="0.25">
      <c r="A6953" t="s">
        <v>1909</v>
      </c>
      <c r="B6953" s="1">
        <v>1.7811405711761499E-6</v>
      </c>
    </row>
    <row r="6954" spans="1:2" x14ac:dyDescent="0.25">
      <c r="A6954" t="s">
        <v>7911</v>
      </c>
      <c r="B6954" s="1">
        <v>4.80907954217562E-5</v>
      </c>
    </row>
    <row r="6955" spans="1:2" x14ac:dyDescent="0.25">
      <c r="A6955" t="s">
        <v>8008</v>
      </c>
      <c r="B6955" s="1">
        <v>1.7811405711761499E-6</v>
      </c>
    </row>
    <row r="6956" spans="1:2" x14ac:dyDescent="0.25">
      <c r="A6956" t="s">
        <v>5750</v>
      </c>
      <c r="B6956" s="1">
        <v>3.56228114235231E-6</v>
      </c>
    </row>
    <row r="6957" spans="1:2" x14ac:dyDescent="0.25">
      <c r="A6957" t="s">
        <v>5318</v>
      </c>
      <c r="B6957" s="1">
        <v>1.4249124569409199E-5</v>
      </c>
    </row>
    <row r="6958" spans="1:2" x14ac:dyDescent="0.25">
      <c r="A6958" t="s">
        <v>2961</v>
      </c>
      <c r="B6958" s="1">
        <v>1.7811405711761499E-6</v>
      </c>
    </row>
    <row r="6959" spans="1:2" x14ac:dyDescent="0.25">
      <c r="A6959" t="s">
        <v>5982</v>
      </c>
      <c r="B6959" s="1">
        <v>1.7811405711761499E-6</v>
      </c>
    </row>
    <row r="6960" spans="1:2" x14ac:dyDescent="0.25">
      <c r="A6960" t="s">
        <v>6670</v>
      </c>
      <c r="B6960" s="1">
        <v>1.7811405711761499E-6</v>
      </c>
    </row>
    <row r="6961" spans="1:2" x14ac:dyDescent="0.25">
      <c r="A6961" t="s">
        <v>893</v>
      </c>
      <c r="B6961" s="1">
        <v>3.02793897099946E-5</v>
      </c>
    </row>
    <row r="6962" spans="1:2" x14ac:dyDescent="0.25">
      <c r="A6962" t="s">
        <v>410</v>
      </c>
      <c r="B6962" s="1">
        <v>6.7683341704693995E-5</v>
      </c>
    </row>
    <row r="6963" spans="1:2" x14ac:dyDescent="0.25">
      <c r="A6963" t="s">
        <v>5759</v>
      </c>
      <c r="B6963" s="1">
        <v>3.2060530281170802E-5</v>
      </c>
    </row>
    <row r="6964" spans="1:2" x14ac:dyDescent="0.25">
      <c r="A6964" t="s">
        <v>198</v>
      </c>
      <c r="B6964" s="1">
        <v>9.6181590843512495E-5</v>
      </c>
    </row>
    <row r="6965" spans="1:2" x14ac:dyDescent="0.25">
      <c r="A6965" t="s">
        <v>2167</v>
      </c>
      <c r="B6965" s="1">
        <v>3.56228114235231E-6</v>
      </c>
    </row>
    <row r="6966" spans="1:2" x14ac:dyDescent="0.25">
      <c r="A6966" t="s">
        <v>2285</v>
      </c>
      <c r="B6966" s="1">
        <v>3.91850925658754E-5</v>
      </c>
    </row>
    <row r="6967" spans="1:2" x14ac:dyDescent="0.25">
      <c r="A6967" t="s">
        <v>2231</v>
      </c>
      <c r="B6967" s="1">
        <v>7.1245622847046301E-6</v>
      </c>
    </row>
    <row r="6968" spans="1:2" x14ac:dyDescent="0.25">
      <c r="A6968" t="s">
        <v>8077</v>
      </c>
      <c r="B6968" s="1">
        <v>5.3434217135284696E-6</v>
      </c>
    </row>
    <row r="6969" spans="1:2" x14ac:dyDescent="0.25">
      <c r="A6969" t="s">
        <v>3023</v>
      </c>
      <c r="B6969" s="1">
        <v>3.56228114235231E-6</v>
      </c>
    </row>
    <row r="6970" spans="1:2" x14ac:dyDescent="0.25">
      <c r="A6970" t="s">
        <v>3825</v>
      </c>
      <c r="B6970" s="1">
        <v>2.3154827425289999E-5</v>
      </c>
    </row>
    <row r="6971" spans="1:2" x14ac:dyDescent="0.25">
      <c r="A6971" t="s">
        <v>1278</v>
      </c>
      <c r="B6971" s="1">
        <v>1.7811405711761499E-6</v>
      </c>
    </row>
    <row r="6972" spans="1:2" x14ac:dyDescent="0.25">
      <c r="A6972" t="s">
        <v>2325</v>
      </c>
      <c r="B6972" s="1">
        <v>8.9057028558807898E-6</v>
      </c>
    </row>
    <row r="6973" spans="1:2" x14ac:dyDescent="0.25">
      <c r="A6973" t="s">
        <v>3831</v>
      </c>
      <c r="B6973" s="1">
        <v>7.1245622847046301E-6</v>
      </c>
    </row>
    <row r="6974" spans="1:2" x14ac:dyDescent="0.25">
      <c r="A6974" t="s">
        <v>1738</v>
      </c>
      <c r="B6974" s="1">
        <v>5.3434217135284696E-6</v>
      </c>
    </row>
    <row r="6975" spans="1:2" x14ac:dyDescent="0.25">
      <c r="A6975" t="s">
        <v>3540</v>
      </c>
      <c r="B6975" s="1">
        <v>3.74039519946993E-5</v>
      </c>
    </row>
    <row r="6976" spans="1:2" x14ac:dyDescent="0.25">
      <c r="A6976" t="s">
        <v>3181</v>
      </c>
      <c r="B6976" s="1">
        <v>1.7811405711761499E-6</v>
      </c>
    </row>
    <row r="6977" spans="1:2" x14ac:dyDescent="0.25">
      <c r="A6977" t="s">
        <v>4577</v>
      </c>
      <c r="B6977" s="1">
        <v>1.7811405711761499E-6</v>
      </c>
    </row>
    <row r="6978" spans="1:2" x14ac:dyDescent="0.25">
      <c r="A6978" t="s">
        <v>8527</v>
      </c>
      <c r="B6978" s="1">
        <v>1.7811405711761499E-6</v>
      </c>
    </row>
    <row r="6979" spans="1:2" x14ac:dyDescent="0.25">
      <c r="A6979" t="s">
        <v>962</v>
      </c>
      <c r="B6979" s="1">
        <v>3.56228114235231E-6</v>
      </c>
    </row>
    <row r="6980" spans="1:2" x14ac:dyDescent="0.25">
      <c r="A6980" t="s">
        <v>8189</v>
      </c>
      <c r="B6980" s="1">
        <v>1.7811405711761499E-6</v>
      </c>
    </row>
    <row r="6981" spans="1:2" x14ac:dyDescent="0.25">
      <c r="A6981" t="s">
        <v>7230</v>
      </c>
      <c r="B6981" s="1">
        <v>1.7811405711761499E-6</v>
      </c>
    </row>
    <row r="6982" spans="1:2" x14ac:dyDescent="0.25">
      <c r="A6982" t="s">
        <v>6589</v>
      </c>
      <c r="B6982" s="1">
        <v>1.7811405711761499E-6</v>
      </c>
    </row>
  </sheetData>
  <sortState ref="A1:B7019">
    <sortCondition ref="A1"/>
  </sortState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810"/>
  <sheetViews>
    <sheetView topLeftCell="A2789" workbookViewId="0">
      <selection activeCell="B1" sqref="B1:B2810"/>
    </sheetView>
  </sheetViews>
  <sheetFormatPr defaultRowHeight="15" x14ac:dyDescent="0.25"/>
  <cols>
    <col min="1" max="1" width="18.85546875" customWidth="1"/>
    <col min="2" max="2" width="17" customWidth="1"/>
  </cols>
  <sheetData>
    <row r="1" spans="1:2" x14ac:dyDescent="0.25">
      <c r="A1" t="s">
        <v>151</v>
      </c>
      <c r="B1">
        <v>7.7479614846162799E-4</v>
      </c>
    </row>
    <row r="2" spans="1:2" x14ac:dyDescent="0.25">
      <c r="A2" t="s">
        <v>9165</v>
      </c>
      <c r="B2" s="1">
        <v>1.7811405711761499E-6</v>
      </c>
    </row>
    <row r="3" spans="1:2" x14ac:dyDescent="0.25">
      <c r="A3" t="s">
        <v>8780</v>
      </c>
      <c r="B3" s="1">
        <v>1.7811405711761499E-6</v>
      </c>
    </row>
    <row r="4" spans="1:2" x14ac:dyDescent="0.25">
      <c r="A4" t="s">
        <v>8953</v>
      </c>
      <c r="B4" s="1">
        <v>1.7811405711761499E-6</v>
      </c>
    </row>
    <row r="5" spans="1:2" x14ac:dyDescent="0.25">
      <c r="A5" t="s">
        <v>9228</v>
      </c>
      <c r="B5" s="1">
        <v>1.7811405711761499E-6</v>
      </c>
    </row>
    <row r="6" spans="1:2" x14ac:dyDescent="0.25">
      <c r="A6" t="s">
        <v>8412</v>
      </c>
      <c r="B6" s="1">
        <v>1.06868434270569E-5</v>
      </c>
    </row>
    <row r="7" spans="1:2" x14ac:dyDescent="0.25">
      <c r="A7" t="s">
        <v>6933</v>
      </c>
      <c r="B7" s="1">
        <v>1.7811405711761499E-6</v>
      </c>
    </row>
    <row r="8" spans="1:2" x14ac:dyDescent="0.25">
      <c r="A8" t="s">
        <v>9031</v>
      </c>
      <c r="B8" s="1">
        <v>1.7811405711761499E-6</v>
      </c>
    </row>
    <row r="9" spans="1:2" x14ac:dyDescent="0.25">
      <c r="A9" t="s">
        <v>9105</v>
      </c>
      <c r="B9" s="1">
        <v>1.7811405711761499E-6</v>
      </c>
    </row>
    <row r="10" spans="1:2" x14ac:dyDescent="0.25">
      <c r="A10" t="s">
        <v>1529</v>
      </c>
      <c r="B10" s="1">
        <v>1.7811405711761499E-6</v>
      </c>
    </row>
    <row r="11" spans="1:2" x14ac:dyDescent="0.25">
      <c r="A11" t="s">
        <v>363</v>
      </c>
      <c r="B11">
        <v>5.5393471763578496E-4</v>
      </c>
    </row>
    <row r="12" spans="1:2" x14ac:dyDescent="0.25">
      <c r="A12" t="s">
        <v>2009</v>
      </c>
      <c r="B12" s="1">
        <v>1.7811405711761499E-6</v>
      </c>
    </row>
    <row r="13" spans="1:2" x14ac:dyDescent="0.25">
      <c r="A13" t="s">
        <v>7364</v>
      </c>
      <c r="B13" s="1">
        <v>1.95925462829377E-5</v>
      </c>
    </row>
    <row r="14" spans="1:2" x14ac:dyDescent="0.25">
      <c r="A14" t="s">
        <v>486</v>
      </c>
      <c r="B14">
        <v>1.0330615312821701E-4</v>
      </c>
    </row>
    <row r="15" spans="1:2" x14ac:dyDescent="0.25">
      <c r="A15" t="s">
        <v>645</v>
      </c>
      <c r="B15" s="1">
        <v>1.2467983998233101E-5</v>
      </c>
    </row>
    <row r="16" spans="1:2" x14ac:dyDescent="0.25">
      <c r="A16" t="s">
        <v>918</v>
      </c>
      <c r="B16">
        <v>7.6589044560574802E-4</v>
      </c>
    </row>
    <row r="17" spans="1:2" x14ac:dyDescent="0.25">
      <c r="A17" t="s">
        <v>1951</v>
      </c>
      <c r="B17" s="1">
        <v>3.74039519946993E-5</v>
      </c>
    </row>
    <row r="18" spans="1:2" x14ac:dyDescent="0.25">
      <c r="A18" t="s">
        <v>2659</v>
      </c>
      <c r="B18" s="1">
        <v>1.7811405711761499E-6</v>
      </c>
    </row>
    <row r="19" spans="1:2" x14ac:dyDescent="0.25">
      <c r="A19" t="s">
        <v>562</v>
      </c>
      <c r="B19" s="1">
        <v>3.56228114235231E-6</v>
      </c>
    </row>
    <row r="20" spans="1:2" x14ac:dyDescent="0.25">
      <c r="A20" t="s">
        <v>474</v>
      </c>
      <c r="B20" s="1">
        <v>1.7811405711761499E-6</v>
      </c>
    </row>
    <row r="21" spans="1:2" x14ac:dyDescent="0.25">
      <c r="A21" t="s">
        <v>1428</v>
      </c>
      <c r="B21" s="1">
        <v>1.7811405711761499E-6</v>
      </c>
    </row>
    <row r="22" spans="1:2" x14ac:dyDescent="0.25">
      <c r="A22" t="s">
        <v>837</v>
      </c>
      <c r="B22" s="1">
        <v>5.1653076564108503E-5</v>
      </c>
    </row>
    <row r="23" spans="1:2" x14ac:dyDescent="0.25">
      <c r="A23" t="s">
        <v>4401</v>
      </c>
      <c r="B23" s="1">
        <v>2.4935967996466201E-5</v>
      </c>
    </row>
    <row r="24" spans="1:2" x14ac:dyDescent="0.25">
      <c r="A24" t="s">
        <v>494</v>
      </c>
      <c r="B24" s="1">
        <v>1.7811405711761499E-6</v>
      </c>
    </row>
    <row r="25" spans="1:2" x14ac:dyDescent="0.25">
      <c r="A25" t="s">
        <v>43</v>
      </c>
      <c r="B25">
        <v>1.1719904958339101E-3</v>
      </c>
    </row>
    <row r="26" spans="1:2" x14ac:dyDescent="0.25">
      <c r="A26" t="s">
        <v>2396</v>
      </c>
      <c r="B26" s="1">
        <v>1.7811405711761499E-6</v>
      </c>
    </row>
    <row r="27" spans="1:2" x14ac:dyDescent="0.25">
      <c r="A27" t="s">
        <v>1222</v>
      </c>
      <c r="B27" s="1">
        <v>5.3434217135284696E-6</v>
      </c>
    </row>
    <row r="28" spans="1:2" x14ac:dyDescent="0.25">
      <c r="A28" t="s">
        <v>6717</v>
      </c>
      <c r="B28" s="1">
        <v>1.06868434270569E-5</v>
      </c>
    </row>
    <row r="29" spans="1:2" x14ac:dyDescent="0.25">
      <c r="A29" t="s">
        <v>4993</v>
      </c>
      <c r="B29" s="1">
        <v>3.56228114235231E-6</v>
      </c>
    </row>
    <row r="30" spans="1:2" x14ac:dyDescent="0.25">
      <c r="A30" t="s">
        <v>6425</v>
      </c>
      <c r="B30" s="1">
        <v>1.7811405711761499E-6</v>
      </c>
    </row>
    <row r="31" spans="1:2" x14ac:dyDescent="0.25">
      <c r="A31" t="s">
        <v>695</v>
      </c>
      <c r="B31" s="1">
        <v>1.7811405711761499E-6</v>
      </c>
    </row>
    <row r="32" spans="1:2" x14ac:dyDescent="0.25">
      <c r="A32" t="s">
        <v>8695</v>
      </c>
      <c r="B32" s="1">
        <v>4.2747373708227798E-5</v>
      </c>
    </row>
    <row r="33" spans="1:2" x14ac:dyDescent="0.25">
      <c r="A33" t="s">
        <v>1221</v>
      </c>
      <c r="B33" s="1">
        <v>1.7811405711761499E-6</v>
      </c>
    </row>
    <row r="34" spans="1:2" x14ac:dyDescent="0.25">
      <c r="A34" t="s">
        <v>1980</v>
      </c>
      <c r="B34" s="1">
        <v>3.56228114235231E-6</v>
      </c>
    </row>
    <row r="35" spans="1:2" x14ac:dyDescent="0.25">
      <c r="A35" t="s">
        <v>3273</v>
      </c>
      <c r="B35" s="1">
        <v>2.1373686854113899E-5</v>
      </c>
    </row>
    <row r="36" spans="1:2" x14ac:dyDescent="0.25">
      <c r="A36" t="s">
        <v>1503</v>
      </c>
      <c r="B36" s="1">
        <v>3.91850925658754E-5</v>
      </c>
    </row>
    <row r="37" spans="1:2" x14ac:dyDescent="0.25">
      <c r="A37" t="s">
        <v>6375</v>
      </c>
      <c r="B37">
        <v>6.7505227647576404E-4</v>
      </c>
    </row>
    <row r="38" spans="1:2" x14ac:dyDescent="0.25">
      <c r="A38" t="s">
        <v>465</v>
      </c>
      <c r="B38" s="1">
        <v>6.5902201133517793E-5</v>
      </c>
    </row>
    <row r="39" spans="1:2" x14ac:dyDescent="0.25">
      <c r="A39" t="s">
        <v>5250</v>
      </c>
      <c r="B39" s="1">
        <v>1.4249124569409199E-5</v>
      </c>
    </row>
    <row r="40" spans="1:2" x14ac:dyDescent="0.25">
      <c r="A40" t="s">
        <v>8984</v>
      </c>
      <c r="B40" s="1">
        <v>8.9057028558807898E-6</v>
      </c>
    </row>
    <row r="41" spans="1:2" x14ac:dyDescent="0.25">
      <c r="A41" t="s">
        <v>382</v>
      </c>
      <c r="B41" s="1">
        <v>1.6030265140585401E-5</v>
      </c>
    </row>
    <row r="42" spans="1:2" x14ac:dyDescent="0.25">
      <c r="A42" t="s">
        <v>533</v>
      </c>
      <c r="B42" s="1">
        <v>4.63096548505801E-5</v>
      </c>
    </row>
    <row r="43" spans="1:2" x14ac:dyDescent="0.25">
      <c r="A43" t="s">
        <v>567</v>
      </c>
      <c r="B43" s="1">
        <v>4.80907954217562E-5</v>
      </c>
    </row>
    <row r="44" spans="1:2" x14ac:dyDescent="0.25">
      <c r="A44" t="s">
        <v>450</v>
      </c>
      <c r="B44">
        <v>2.97450475386418E-4</v>
      </c>
    </row>
    <row r="45" spans="1:2" x14ac:dyDescent="0.25">
      <c r="A45" t="s">
        <v>5929</v>
      </c>
      <c r="B45">
        <v>6.5545973019282596E-4</v>
      </c>
    </row>
    <row r="46" spans="1:2" x14ac:dyDescent="0.25">
      <c r="A46" t="s">
        <v>751</v>
      </c>
      <c r="B46" s="1">
        <v>4.80907954217562E-5</v>
      </c>
    </row>
    <row r="47" spans="1:2" x14ac:dyDescent="0.25">
      <c r="A47" t="s">
        <v>8858</v>
      </c>
      <c r="B47" s="1">
        <v>5.3434217135284696E-6</v>
      </c>
    </row>
    <row r="48" spans="1:2" x14ac:dyDescent="0.25">
      <c r="A48" t="s">
        <v>589</v>
      </c>
      <c r="B48">
        <v>3.0991845938465099E-4</v>
      </c>
    </row>
    <row r="49" spans="1:2" x14ac:dyDescent="0.25">
      <c r="A49" t="s">
        <v>9101</v>
      </c>
      <c r="B49" s="1">
        <v>3.56228114235231E-6</v>
      </c>
    </row>
    <row r="50" spans="1:2" x14ac:dyDescent="0.25">
      <c r="A50" t="s">
        <v>2813</v>
      </c>
      <c r="B50" s="1">
        <v>1.4249124569409199E-5</v>
      </c>
    </row>
    <row r="51" spans="1:2" x14ac:dyDescent="0.25">
      <c r="A51" t="s">
        <v>1955</v>
      </c>
      <c r="B51" s="1">
        <v>1.7811405711761499E-6</v>
      </c>
    </row>
    <row r="52" spans="1:2" x14ac:dyDescent="0.25">
      <c r="A52" t="s">
        <v>4200</v>
      </c>
      <c r="B52" s="1">
        <v>6.7683341704693995E-5</v>
      </c>
    </row>
    <row r="53" spans="1:2" x14ac:dyDescent="0.25">
      <c r="A53" t="s">
        <v>5249</v>
      </c>
      <c r="B53" s="1">
        <v>1.7811405711761499E-6</v>
      </c>
    </row>
    <row r="54" spans="1:2" x14ac:dyDescent="0.25">
      <c r="A54" t="s">
        <v>2934</v>
      </c>
      <c r="B54" s="1">
        <v>3.2060530281170802E-5</v>
      </c>
    </row>
    <row r="55" spans="1:2" x14ac:dyDescent="0.25">
      <c r="A55" t="s">
        <v>2572</v>
      </c>
      <c r="B55" s="1">
        <v>1.06868434270569E-5</v>
      </c>
    </row>
    <row r="56" spans="1:2" x14ac:dyDescent="0.25">
      <c r="A56" t="s">
        <v>8919</v>
      </c>
      <c r="B56" s="1">
        <v>1.7811405711761499E-6</v>
      </c>
    </row>
    <row r="57" spans="1:2" x14ac:dyDescent="0.25">
      <c r="A57" t="s">
        <v>689</v>
      </c>
      <c r="B57" s="1">
        <v>1.7811405711761499E-6</v>
      </c>
    </row>
    <row r="58" spans="1:2" x14ac:dyDescent="0.25">
      <c r="A58" t="s">
        <v>6875</v>
      </c>
      <c r="B58" s="1">
        <v>1.7811405711761499E-6</v>
      </c>
    </row>
    <row r="59" spans="1:2" x14ac:dyDescent="0.25">
      <c r="A59" t="s">
        <v>7850</v>
      </c>
      <c r="B59" s="1">
        <v>1.7811405711761499E-6</v>
      </c>
    </row>
    <row r="60" spans="1:2" x14ac:dyDescent="0.25">
      <c r="A60" t="s">
        <v>6411</v>
      </c>
      <c r="B60" s="1">
        <v>3.56228114235231E-6</v>
      </c>
    </row>
    <row r="61" spans="1:2" x14ac:dyDescent="0.25">
      <c r="A61" t="s">
        <v>8997</v>
      </c>
      <c r="B61" s="1">
        <v>2.3154827425289999E-5</v>
      </c>
    </row>
    <row r="62" spans="1:2" x14ac:dyDescent="0.25">
      <c r="A62" t="s">
        <v>8995</v>
      </c>
      <c r="B62" s="1">
        <v>5.3434217135284696E-6</v>
      </c>
    </row>
    <row r="63" spans="1:2" x14ac:dyDescent="0.25">
      <c r="A63" t="s">
        <v>27</v>
      </c>
      <c r="B63" s="1">
        <v>7.1245622847046301E-6</v>
      </c>
    </row>
    <row r="64" spans="1:2" x14ac:dyDescent="0.25">
      <c r="A64" t="s">
        <v>403</v>
      </c>
      <c r="B64" s="1">
        <v>5.3434217135284696E-6</v>
      </c>
    </row>
    <row r="65" spans="1:2" x14ac:dyDescent="0.25">
      <c r="A65" t="s">
        <v>4835</v>
      </c>
      <c r="B65" s="1">
        <v>1.7811405711761499E-6</v>
      </c>
    </row>
    <row r="66" spans="1:2" x14ac:dyDescent="0.25">
      <c r="A66" t="s">
        <v>4516</v>
      </c>
      <c r="B66" s="1">
        <v>1.7811405711761499E-6</v>
      </c>
    </row>
    <row r="67" spans="1:2" x14ac:dyDescent="0.25">
      <c r="A67" t="s">
        <v>719</v>
      </c>
      <c r="B67" s="1">
        <v>1.6030265140585401E-5</v>
      </c>
    </row>
    <row r="68" spans="1:2" x14ac:dyDescent="0.25">
      <c r="A68" t="s">
        <v>2539</v>
      </c>
      <c r="B68" s="1">
        <v>7.1245622847046301E-6</v>
      </c>
    </row>
    <row r="69" spans="1:2" x14ac:dyDescent="0.25">
      <c r="A69" t="s">
        <v>9025</v>
      </c>
      <c r="B69" s="1">
        <v>1.7811405711761499E-6</v>
      </c>
    </row>
    <row r="70" spans="1:2" x14ac:dyDescent="0.25">
      <c r="A70" t="s">
        <v>1687</v>
      </c>
      <c r="B70" s="1">
        <v>1.4249124569409199E-5</v>
      </c>
    </row>
    <row r="71" spans="1:2" x14ac:dyDescent="0.25">
      <c r="A71" t="s">
        <v>8933</v>
      </c>
      <c r="B71" s="1">
        <v>1.7811405711761499E-6</v>
      </c>
    </row>
    <row r="72" spans="1:2" x14ac:dyDescent="0.25">
      <c r="A72" t="s">
        <v>8773</v>
      </c>
      <c r="B72" s="1">
        <v>1.7811405711761499E-6</v>
      </c>
    </row>
    <row r="73" spans="1:2" x14ac:dyDescent="0.25">
      <c r="A73" t="s">
        <v>211</v>
      </c>
      <c r="B73" s="1">
        <v>5.52153577064609E-5</v>
      </c>
    </row>
    <row r="74" spans="1:2" x14ac:dyDescent="0.25">
      <c r="A74" t="s">
        <v>8038</v>
      </c>
      <c r="B74">
        <v>1.08649574841745E-4</v>
      </c>
    </row>
    <row r="75" spans="1:2" x14ac:dyDescent="0.25">
      <c r="A75" t="s">
        <v>6825</v>
      </c>
      <c r="B75" s="1">
        <v>1.06868434270569E-5</v>
      </c>
    </row>
    <row r="76" spans="1:2" x14ac:dyDescent="0.25">
      <c r="A76" t="s">
        <v>6033</v>
      </c>
      <c r="B76" s="1">
        <v>3.56228114235231E-6</v>
      </c>
    </row>
    <row r="77" spans="1:2" x14ac:dyDescent="0.25">
      <c r="A77" t="s">
        <v>759</v>
      </c>
      <c r="B77" s="1">
        <v>3.56228114235231E-6</v>
      </c>
    </row>
    <row r="78" spans="1:2" x14ac:dyDescent="0.25">
      <c r="A78" t="s">
        <v>1744</v>
      </c>
      <c r="B78" s="1">
        <v>1.6030265140585401E-5</v>
      </c>
    </row>
    <row r="79" spans="1:2" x14ac:dyDescent="0.25">
      <c r="A79" t="s">
        <v>8668</v>
      </c>
      <c r="B79" s="1">
        <v>7.1245622847046301E-6</v>
      </c>
    </row>
    <row r="80" spans="1:2" x14ac:dyDescent="0.25">
      <c r="A80" t="s">
        <v>1506</v>
      </c>
      <c r="B80" s="1">
        <v>1.6030265140585401E-5</v>
      </c>
    </row>
    <row r="81" spans="1:2" x14ac:dyDescent="0.25">
      <c r="A81" t="s">
        <v>4</v>
      </c>
      <c r="B81" s="1">
        <v>8.9057028558807898E-6</v>
      </c>
    </row>
    <row r="82" spans="1:2" x14ac:dyDescent="0.25">
      <c r="A82" t="s">
        <v>7743</v>
      </c>
      <c r="B82" s="1">
        <v>1.2467983998233101E-5</v>
      </c>
    </row>
    <row r="83" spans="1:2" x14ac:dyDescent="0.25">
      <c r="A83" t="s">
        <v>9283</v>
      </c>
      <c r="B83" s="1">
        <v>3.56228114235231E-6</v>
      </c>
    </row>
    <row r="84" spans="1:2" x14ac:dyDescent="0.25">
      <c r="A84" t="s">
        <v>542</v>
      </c>
      <c r="B84">
        <v>1.10430715412921E-4</v>
      </c>
    </row>
    <row r="85" spans="1:2" x14ac:dyDescent="0.25">
      <c r="A85" t="s">
        <v>3759</v>
      </c>
      <c r="B85" s="1">
        <v>1.7811405711761499E-6</v>
      </c>
    </row>
    <row r="86" spans="1:2" x14ac:dyDescent="0.25">
      <c r="A86" t="s">
        <v>445</v>
      </c>
      <c r="B86" s="1">
        <v>2.4935967996466201E-5</v>
      </c>
    </row>
    <row r="87" spans="1:2" x14ac:dyDescent="0.25">
      <c r="A87" t="s">
        <v>9136</v>
      </c>
      <c r="B87" s="1">
        <v>5.3434217135284696E-6</v>
      </c>
    </row>
    <row r="88" spans="1:2" x14ac:dyDescent="0.25">
      <c r="A88" t="s">
        <v>8978</v>
      </c>
      <c r="B88" s="1">
        <v>1.2467983998233101E-5</v>
      </c>
    </row>
    <row r="89" spans="1:2" x14ac:dyDescent="0.25">
      <c r="A89" t="s">
        <v>518</v>
      </c>
      <c r="B89" s="1">
        <v>7.1245622847046301E-6</v>
      </c>
    </row>
    <row r="90" spans="1:2" x14ac:dyDescent="0.25">
      <c r="A90" t="s">
        <v>7339</v>
      </c>
      <c r="B90" s="1">
        <v>1.7811405711761499E-6</v>
      </c>
    </row>
    <row r="91" spans="1:2" x14ac:dyDescent="0.25">
      <c r="A91" t="s">
        <v>1937</v>
      </c>
      <c r="B91" s="1">
        <v>1.7811405711761499E-6</v>
      </c>
    </row>
    <row r="92" spans="1:2" x14ac:dyDescent="0.25">
      <c r="A92" t="s">
        <v>9341</v>
      </c>
      <c r="B92" s="1">
        <v>1.7811405711761499E-6</v>
      </c>
    </row>
    <row r="93" spans="1:2" x14ac:dyDescent="0.25">
      <c r="A93" t="s">
        <v>583</v>
      </c>
      <c r="B93" s="1">
        <v>7.1245622847046301E-6</v>
      </c>
    </row>
    <row r="94" spans="1:2" x14ac:dyDescent="0.25">
      <c r="A94" t="s">
        <v>5746</v>
      </c>
      <c r="B94" s="1">
        <v>1.7811405711761499E-6</v>
      </c>
    </row>
    <row r="95" spans="1:2" x14ac:dyDescent="0.25">
      <c r="A95" t="s">
        <v>9010</v>
      </c>
      <c r="B95" s="1">
        <v>3.56228114235231E-6</v>
      </c>
    </row>
    <row r="96" spans="1:2" x14ac:dyDescent="0.25">
      <c r="A96" t="s">
        <v>5133</v>
      </c>
      <c r="B96" s="1">
        <v>3.56228114235231E-6</v>
      </c>
    </row>
    <row r="97" spans="1:2" x14ac:dyDescent="0.25">
      <c r="A97" t="s">
        <v>587</v>
      </c>
      <c r="B97" s="1">
        <v>5.3434217135284696E-6</v>
      </c>
    </row>
    <row r="98" spans="1:2" x14ac:dyDescent="0.25">
      <c r="A98" t="s">
        <v>979</v>
      </c>
      <c r="B98" s="1">
        <v>1.06868434270569E-5</v>
      </c>
    </row>
    <row r="99" spans="1:2" x14ac:dyDescent="0.25">
      <c r="A99" t="s">
        <v>916</v>
      </c>
      <c r="B99" s="1">
        <v>2.84982491388185E-5</v>
      </c>
    </row>
    <row r="100" spans="1:2" x14ac:dyDescent="0.25">
      <c r="A100" t="s">
        <v>4407</v>
      </c>
      <c r="B100" s="1">
        <v>3.02793897099946E-5</v>
      </c>
    </row>
    <row r="101" spans="1:2" x14ac:dyDescent="0.25">
      <c r="A101" t="s">
        <v>6058</v>
      </c>
      <c r="B101" s="1">
        <v>4.9871935992932402E-5</v>
      </c>
    </row>
    <row r="102" spans="1:2" x14ac:dyDescent="0.25">
      <c r="A102" t="s">
        <v>5867</v>
      </c>
      <c r="B102" s="1">
        <v>2.1373686854113899E-5</v>
      </c>
    </row>
    <row r="103" spans="1:2" x14ac:dyDescent="0.25">
      <c r="A103" t="s">
        <v>347</v>
      </c>
      <c r="B103" s="1">
        <v>1.7811405711761499E-6</v>
      </c>
    </row>
    <row r="104" spans="1:2" x14ac:dyDescent="0.25">
      <c r="A104" t="s">
        <v>988</v>
      </c>
      <c r="B104" s="1">
        <v>4.2747373708227798E-5</v>
      </c>
    </row>
    <row r="105" spans="1:2" x14ac:dyDescent="0.25">
      <c r="A105" t="s">
        <v>705</v>
      </c>
      <c r="B105" s="1">
        <v>7.8370185131750896E-5</v>
      </c>
    </row>
    <row r="106" spans="1:2" x14ac:dyDescent="0.25">
      <c r="A106" t="s">
        <v>1370</v>
      </c>
      <c r="B106" s="1">
        <v>5.1653076564108503E-5</v>
      </c>
    </row>
    <row r="107" spans="1:2" x14ac:dyDescent="0.25">
      <c r="A107" t="s">
        <v>324</v>
      </c>
      <c r="B107" s="1">
        <v>5.3434217135284696E-6</v>
      </c>
    </row>
    <row r="108" spans="1:2" x14ac:dyDescent="0.25">
      <c r="A108" t="s">
        <v>6635</v>
      </c>
      <c r="B108" s="1">
        <v>1.7811405711761499E-6</v>
      </c>
    </row>
    <row r="109" spans="1:2" x14ac:dyDescent="0.25">
      <c r="A109" t="s">
        <v>119</v>
      </c>
      <c r="B109" s="1">
        <v>1.6030265140585401E-5</v>
      </c>
    </row>
    <row r="110" spans="1:2" x14ac:dyDescent="0.25">
      <c r="A110" t="s">
        <v>9174</v>
      </c>
      <c r="B110" s="1">
        <v>1.7811405711761499E-6</v>
      </c>
    </row>
    <row r="111" spans="1:2" x14ac:dyDescent="0.25">
      <c r="A111" t="s">
        <v>664</v>
      </c>
      <c r="B111" s="1">
        <v>2.4935967996466201E-5</v>
      </c>
    </row>
    <row r="112" spans="1:2" x14ac:dyDescent="0.25">
      <c r="A112" t="s">
        <v>1120</v>
      </c>
      <c r="B112" s="1">
        <v>1.2467983998233101E-5</v>
      </c>
    </row>
    <row r="113" spans="1:2" x14ac:dyDescent="0.25">
      <c r="A113" t="s">
        <v>4014</v>
      </c>
      <c r="B113" s="1">
        <v>8.9057028558807898E-6</v>
      </c>
    </row>
    <row r="114" spans="1:2" x14ac:dyDescent="0.25">
      <c r="A114" t="s">
        <v>7762</v>
      </c>
      <c r="B114" s="1">
        <v>7.1245622847046301E-6</v>
      </c>
    </row>
    <row r="115" spans="1:2" x14ac:dyDescent="0.25">
      <c r="A115" t="s">
        <v>5157</v>
      </c>
      <c r="B115" s="1">
        <v>5.3434217135284696E-6</v>
      </c>
    </row>
    <row r="116" spans="1:2" x14ac:dyDescent="0.25">
      <c r="A116" t="s">
        <v>6376</v>
      </c>
      <c r="B116" s="1">
        <v>1.7811405711761499E-6</v>
      </c>
    </row>
    <row r="117" spans="1:2" x14ac:dyDescent="0.25">
      <c r="A117" t="s">
        <v>1575</v>
      </c>
      <c r="B117" s="1">
        <v>3.3841670852346998E-5</v>
      </c>
    </row>
    <row r="118" spans="1:2" x14ac:dyDescent="0.25">
      <c r="A118" t="s">
        <v>2638</v>
      </c>
      <c r="B118" s="1">
        <v>3.56228114235231E-6</v>
      </c>
    </row>
    <row r="119" spans="1:2" x14ac:dyDescent="0.25">
      <c r="A119" t="s">
        <v>2266</v>
      </c>
      <c r="B119" s="1">
        <v>3.56228114235231E-6</v>
      </c>
    </row>
    <row r="120" spans="1:2" x14ac:dyDescent="0.25">
      <c r="A120" t="s">
        <v>3057</v>
      </c>
      <c r="B120" s="1">
        <v>1.06868434270569E-5</v>
      </c>
    </row>
    <row r="121" spans="1:2" x14ac:dyDescent="0.25">
      <c r="A121" t="s">
        <v>8956</v>
      </c>
      <c r="B121" s="1">
        <v>1.4249124569409199E-5</v>
      </c>
    </row>
    <row r="122" spans="1:2" x14ac:dyDescent="0.25">
      <c r="A122" t="s">
        <v>6</v>
      </c>
      <c r="B122" s="1">
        <v>2.4935967996466201E-5</v>
      </c>
    </row>
    <row r="123" spans="1:2" x14ac:dyDescent="0.25">
      <c r="A123" t="s">
        <v>1096</v>
      </c>
      <c r="B123" s="1">
        <v>1.2467983998233101E-5</v>
      </c>
    </row>
    <row r="124" spans="1:2" x14ac:dyDescent="0.25">
      <c r="A124" t="s">
        <v>310</v>
      </c>
      <c r="B124" s="1">
        <v>1.4249124569409199E-5</v>
      </c>
    </row>
    <row r="125" spans="1:2" x14ac:dyDescent="0.25">
      <c r="A125" t="s">
        <v>272</v>
      </c>
      <c r="B125" s="1">
        <v>1.7811405711761499E-6</v>
      </c>
    </row>
    <row r="126" spans="1:2" x14ac:dyDescent="0.25">
      <c r="A126" t="s">
        <v>18</v>
      </c>
      <c r="B126" s="1">
        <v>2.4935967996466201E-5</v>
      </c>
    </row>
    <row r="127" spans="1:2" x14ac:dyDescent="0.25">
      <c r="A127" t="s">
        <v>9152</v>
      </c>
      <c r="B127" s="1">
        <v>3.56228114235231E-6</v>
      </c>
    </row>
    <row r="128" spans="1:2" x14ac:dyDescent="0.25">
      <c r="A128" t="s">
        <v>5856</v>
      </c>
      <c r="B128" s="1">
        <v>1.7811405711761499E-6</v>
      </c>
    </row>
    <row r="129" spans="1:2" x14ac:dyDescent="0.25">
      <c r="A129" t="s">
        <v>280</v>
      </c>
      <c r="B129">
        <v>7.9082641360221401E-4</v>
      </c>
    </row>
    <row r="130" spans="1:2" x14ac:dyDescent="0.25">
      <c r="A130" t="s">
        <v>377</v>
      </c>
      <c r="B130" s="1">
        <v>3.56228114235231E-6</v>
      </c>
    </row>
    <row r="131" spans="1:2" x14ac:dyDescent="0.25">
      <c r="A131" t="s">
        <v>315</v>
      </c>
      <c r="B131" s="1">
        <v>7.3026763418222398E-5</v>
      </c>
    </row>
    <row r="132" spans="1:2" x14ac:dyDescent="0.25">
      <c r="A132" t="s">
        <v>1673</v>
      </c>
      <c r="B132" s="1">
        <v>3.56228114235231E-6</v>
      </c>
    </row>
    <row r="133" spans="1:2" x14ac:dyDescent="0.25">
      <c r="A133" t="s">
        <v>1040</v>
      </c>
      <c r="B133" s="1">
        <v>4.0966233137051602E-5</v>
      </c>
    </row>
    <row r="134" spans="1:2" x14ac:dyDescent="0.25">
      <c r="A134" t="s">
        <v>3286</v>
      </c>
      <c r="B134" s="1">
        <v>5.3434217135284696E-6</v>
      </c>
    </row>
    <row r="135" spans="1:2" x14ac:dyDescent="0.25">
      <c r="A135" t="s">
        <v>2000</v>
      </c>
      <c r="B135" s="1">
        <v>3.56228114235231E-6</v>
      </c>
    </row>
    <row r="136" spans="1:2" x14ac:dyDescent="0.25">
      <c r="A136" t="s">
        <v>4998</v>
      </c>
      <c r="B136" s="1">
        <v>1.6030265140585401E-5</v>
      </c>
    </row>
    <row r="137" spans="1:2" x14ac:dyDescent="0.25">
      <c r="A137" t="s">
        <v>4814</v>
      </c>
      <c r="B137" s="1">
        <v>1.2467983998233101E-5</v>
      </c>
    </row>
    <row r="138" spans="1:2" x14ac:dyDescent="0.25">
      <c r="A138" t="s">
        <v>5030</v>
      </c>
      <c r="B138" s="1">
        <v>3.56228114235231E-6</v>
      </c>
    </row>
    <row r="139" spans="1:2" x14ac:dyDescent="0.25">
      <c r="A139" t="s">
        <v>1094</v>
      </c>
      <c r="B139" s="1">
        <v>5.3434217135284696E-6</v>
      </c>
    </row>
    <row r="140" spans="1:2" x14ac:dyDescent="0.25">
      <c r="A140" t="s">
        <v>1501</v>
      </c>
      <c r="B140" s="1">
        <v>3.5622811423523098E-5</v>
      </c>
    </row>
    <row r="141" spans="1:2" x14ac:dyDescent="0.25">
      <c r="A141" t="s">
        <v>3391</v>
      </c>
      <c r="B141" s="1">
        <v>3.56228114235231E-6</v>
      </c>
    </row>
    <row r="142" spans="1:2" x14ac:dyDescent="0.25">
      <c r="A142" t="s">
        <v>74</v>
      </c>
      <c r="B142" s="1">
        <v>1.7811405711761499E-6</v>
      </c>
    </row>
    <row r="143" spans="1:2" x14ac:dyDescent="0.25">
      <c r="A143" t="s">
        <v>376</v>
      </c>
      <c r="B143" s="1">
        <v>3.3841670852346998E-5</v>
      </c>
    </row>
    <row r="144" spans="1:2" x14ac:dyDescent="0.25">
      <c r="A144" t="s">
        <v>9227</v>
      </c>
      <c r="B144" s="1">
        <v>1.7811405711761499E-6</v>
      </c>
    </row>
    <row r="145" spans="1:2" x14ac:dyDescent="0.25">
      <c r="A145" t="s">
        <v>4793</v>
      </c>
      <c r="B145" s="1">
        <v>3.56228114235231E-6</v>
      </c>
    </row>
    <row r="146" spans="1:2" x14ac:dyDescent="0.25">
      <c r="A146" t="s">
        <v>2124</v>
      </c>
      <c r="B146" s="1">
        <v>1.7811405711761499E-6</v>
      </c>
    </row>
    <row r="147" spans="1:2" x14ac:dyDescent="0.25">
      <c r="A147" t="s">
        <v>1523</v>
      </c>
      <c r="B147" s="1">
        <v>3.56228114235231E-6</v>
      </c>
    </row>
    <row r="148" spans="1:2" x14ac:dyDescent="0.25">
      <c r="A148" t="s">
        <v>1159</v>
      </c>
      <c r="B148" s="1">
        <v>3.56228114235231E-6</v>
      </c>
    </row>
    <row r="149" spans="1:2" x14ac:dyDescent="0.25">
      <c r="A149" t="s">
        <v>8564</v>
      </c>
      <c r="B149" s="1">
        <v>1.7811405711761499E-6</v>
      </c>
    </row>
    <row r="150" spans="1:2" x14ac:dyDescent="0.25">
      <c r="A150" t="s">
        <v>4691</v>
      </c>
      <c r="B150" s="1">
        <v>3.56228114235231E-6</v>
      </c>
    </row>
    <row r="151" spans="1:2" x14ac:dyDescent="0.25">
      <c r="A151" t="s">
        <v>7982</v>
      </c>
      <c r="B151" s="1">
        <v>5.3434217135284696E-6</v>
      </c>
    </row>
    <row r="152" spans="1:2" x14ac:dyDescent="0.25">
      <c r="A152" t="s">
        <v>5180</v>
      </c>
      <c r="B152" s="1">
        <v>3.56228114235231E-6</v>
      </c>
    </row>
    <row r="153" spans="1:2" x14ac:dyDescent="0.25">
      <c r="A153" t="s">
        <v>521</v>
      </c>
      <c r="B153" s="1">
        <v>1.7811405711761502E-5</v>
      </c>
    </row>
    <row r="154" spans="1:2" x14ac:dyDescent="0.25">
      <c r="A154" t="s">
        <v>7244</v>
      </c>
      <c r="B154">
        <v>4.7556453250403402E-4</v>
      </c>
    </row>
    <row r="155" spans="1:2" x14ac:dyDescent="0.25">
      <c r="A155" t="s">
        <v>9338</v>
      </c>
      <c r="B155" s="1">
        <v>1.7811405711761499E-6</v>
      </c>
    </row>
    <row r="156" spans="1:2" x14ac:dyDescent="0.25">
      <c r="A156" t="s">
        <v>1612</v>
      </c>
      <c r="B156" s="1">
        <v>2.1373686854113899E-5</v>
      </c>
    </row>
    <row r="157" spans="1:2" x14ac:dyDescent="0.25">
      <c r="A157" t="s">
        <v>3526</v>
      </c>
      <c r="B157" s="1">
        <v>1.06868434270569E-5</v>
      </c>
    </row>
    <row r="158" spans="1:2" x14ac:dyDescent="0.25">
      <c r="A158" t="s">
        <v>1048</v>
      </c>
      <c r="B158" s="1">
        <v>8.9057028558807898E-6</v>
      </c>
    </row>
    <row r="159" spans="1:2" x14ac:dyDescent="0.25">
      <c r="A159" t="s">
        <v>8216</v>
      </c>
      <c r="B159" s="1">
        <v>3.2060530281170802E-5</v>
      </c>
    </row>
    <row r="160" spans="1:2" x14ac:dyDescent="0.25">
      <c r="A160" t="s">
        <v>5553</v>
      </c>
      <c r="B160" s="1">
        <v>8.9057028558807898E-6</v>
      </c>
    </row>
    <row r="161" spans="1:2" x14ac:dyDescent="0.25">
      <c r="A161" t="s">
        <v>5168</v>
      </c>
      <c r="B161" s="1">
        <v>7.1245622847046301E-6</v>
      </c>
    </row>
    <row r="162" spans="1:2" x14ac:dyDescent="0.25">
      <c r="A162" t="s">
        <v>4863</v>
      </c>
      <c r="B162" s="1">
        <v>7.1245622847046301E-6</v>
      </c>
    </row>
    <row r="163" spans="1:2" x14ac:dyDescent="0.25">
      <c r="A163" t="s">
        <v>3226</v>
      </c>
      <c r="B163" s="1">
        <v>1.7811405711761499E-6</v>
      </c>
    </row>
    <row r="164" spans="1:2" x14ac:dyDescent="0.25">
      <c r="A164" t="s">
        <v>1375</v>
      </c>
      <c r="B164" s="1">
        <v>1.7811405711761499E-6</v>
      </c>
    </row>
    <row r="165" spans="1:2" x14ac:dyDescent="0.25">
      <c r="A165" t="s">
        <v>34</v>
      </c>
      <c r="B165" s="1">
        <v>1.4249124569409199E-5</v>
      </c>
    </row>
    <row r="166" spans="1:2" x14ac:dyDescent="0.25">
      <c r="A166" t="s">
        <v>2475</v>
      </c>
      <c r="B166" s="1">
        <v>1.2467983998233101E-5</v>
      </c>
    </row>
    <row r="167" spans="1:2" x14ac:dyDescent="0.25">
      <c r="A167" t="s">
        <v>1154</v>
      </c>
      <c r="B167" s="1">
        <v>4.2747373708227798E-5</v>
      </c>
    </row>
    <row r="168" spans="1:2" x14ac:dyDescent="0.25">
      <c r="A168" t="s">
        <v>2100</v>
      </c>
      <c r="B168" s="1">
        <v>3.56228114235231E-6</v>
      </c>
    </row>
    <row r="169" spans="1:2" x14ac:dyDescent="0.25">
      <c r="A169" t="s">
        <v>6694</v>
      </c>
      <c r="B169" s="1">
        <v>1.7811405711761499E-6</v>
      </c>
    </row>
    <row r="170" spans="1:2" x14ac:dyDescent="0.25">
      <c r="A170" t="s">
        <v>663</v>
      </c>
      <c r="B170" s="1">
        <v>1.6030265140585401E-5</v>
      </c>
    </row>
    <row r="171" spans="1:2" x14ac:dyDescent="0.25">
      <c r="A171" t="s">
        <v>6923</v>
      </c>
      <c r="B171" s="1">
        <v>5.3434217135284696E-6</v>
      </c>
    </row>
    <row r="172" spans="1:2" x14ac:dyDescent="0.25">
      <c r="A172" t="s">
        <v>863</v>
      </c>
      <c r="B172" s="1">
        <v>1.2467983998233101E-5</v>
      </c>
    </row>
    <row r="173" spans="1:2" x14ac:dyDescent="0.25">
      <c r="A173" t="s">
        <v>184</v>
      </c>
      <c r="B173" s="1">
        <v>7.1245622847046301E-6</v>
      </c>
    </row>
    <row r="174" spans="1:2" x14ac:dyDescent="0.25">
      <c r="A174" t="s">
        <v>1586</v>
      </c>
      <c r="B174">
        <v>1.13992996555274E-4</v>
      </c>
    </row>
    <row r="175" spans="1:2" x14ac:dyDescent="0.25">
      <c r="A175" t="s">
        <v>92</v>
      </c>
      <c r="B175" s="1">
        <v>3.56228114235231E-6</v>
      </c>
    </row>
    <row r="176" spans="1:2" x14ac:dyDescent="0.25">
      <c r="A176" t="s">
        <v>1967</v>
      </c>
      <c r="B176" s="1">
        <v>1.4249124569409199E-5</v>
      </c>
    </row>
    <row r="177" spans="1:2" x14ac:dyDescent="0.25">
      <c r="A177" t="s">
        <v>4933</v>
      </c>
      <c r="B177" s="1">
        <v>1.7811405711761499E-6</v>
      </c>
    </row>
    <row r="178" spans="1:2" x14ac:dyDescent="0.25">
      <c r="A178" t="s">
        <v>2628</v>
      </c>
      <c r="B178" s="1">
        <v>8.7275887987631702E-5</v>
      </c>
    </row>
    <row r="179" spans="1:2" x14ac:dyDescent="0.25">
      <c r="A179" t="s">
        <v>4964</v>
      </c>
      <c r="B179">
        <v>1.9236318168702499E-4</v>
      </c>
    </row>
    <row r="180" spans="1:2" x14ac:dyDescent="0.25">
      <c r="A180" t="s">
        <v>1610</v>
      </c>
      <c r="B180" s="1">
        <v>2.6717108567642302E-5</v>
      </c>
    </row>
    <row r="181" spans="1:2" x14ac:dyDescent="0.25">
      <c r="A181" t="s">
        <v>129</v>
      </c>
      <c r="B181" s="1">
        <v>1.6030265140585401E-5</v>
      </c>
    </row>
    <row r="182" spans="1:2" x14ac:dyDescent="0.25">
      <c r="A182" t="s">
        <v>691</v>
      </c>
      <c r="B182" s="1">
        <v>5.1653076564108503E-5</v>
      </c>
    </row>
    <row r="183" spans="1:2" x14ac:dyDescent="0.25">
      <c r="A183" t="s">
        <v>301</v>
      </c>
      <c r="B183" s="1">
        <v>3.02793897099946E-5</v>
      </c>
    </row>
    <row r="184" spans="1:2" x14ac:dyDescent="0.25">
      <c r="A184" t="s">
        <v>504</v>
      </c>
      <c r="B184" s="1">
        <v>4.0966233137051602E-5</v>
      </c>
    </row>
    <row r="185" spans="1:2" x14ac:dyDescent="0.25">
      <c r="A185" t="s">
        <v>3033</v>
      </c>
      <c r="B185" s="1">
        <v>4.9871935992932402E-5</v>
      </c>
    </row>
    <row r="186" spans="1:2" x14ac:dyDescent="0.25">
      <c r="A186" t="s">
        <v>4053</v>
      </c>
      <c r="B186" s="1">
        <v>5.3434217135284696E-6</v>
      </c>
    </row>
    <row r="187" spans="1:2" x14ac:dyDescent="0.25">
      <c r="A187" t="s">
        <v>6051</v>
      </c>
      <c r="B187" s="1">
        <v>1.7811405711761499E-6</v>
      </c>
    </row>
    <row r="188" spans="1:2" x14ac:dyDescent="0.25">
      <c r="A188" t="s">
        <v>76</v>
      </c>
      <c r="B188">
        <v>3.0101275652876999E-4</v>
      </c>
    </row>
    <row r="189" spans="1:2" x14ac:dyDescent="0.25">
      <c r="A189" t="s">
        <v>405</v>
      </c>
      <c r="B189" s="1">
        <v>7.1245622847046301E-6</v>
      </c>
    </row>
    <row r="190" spans="1:2" x14ac:dyDescent="0.25">
      <c r="A190" t="s">
        <v>4544</v>
      </c>
      <c r="B190" s="1">
        <v>1.7811405711761499E-6</v>
      </c>
    </row>
    <row r="191" spans="1:2" x14ac:dyDescent="0.25">
      <c r="A191" t="s">
        <v>335</v>
      </c>
      <c r="B191" s="1">
        <v>1.7811405711761499E-6</v>
      </c>
    </row>
    <row r="192" spans="1:2" x14ac:dyDescent="0.25">
      <c r="A192" t="s">
        <v>1837</v>
      </c>
      <c r="B192" s="1">
        <v>5.3434217135284696E-6</v>
      </c>
    </row>
    <row r="193" spans="1:2" x14ac:dyDescent="0.25">
      <c r="A193" t="s">
        <v>584</v>
      </c>
      <c r="B193" s="1">
        <v>1.2467983998233101E-5</v>
      </c>
    </row>
    <row r="194" spans="1:2" x14ac:dyDescent="0.25">
      <c r="A194" t="s">
        <v>3927</v>
      </c>
      <c r="B194" s="1">
        <v>1.7811405711761499E-6</v>
      </c>
    </row>
    <row r="195" spans="1:2" x14ac:dyDescent="0.25">
      <c r="A195" t="s">
        <v>8859</v>
      </c>
      <c r="B195" s="1">
        <v>7.1245622847046301E-6</v>
      </c>
    </row>
    <row r="196" spans="1:2" x14ac:dyDescent="0.25">
      <c r="A196" t="s">
        <v>944</v>
      </c>
      <c r="B196" s="1">
        <v>3.56228114235231E-6</v>
      </c>
    </row>
    <row r="197" spans="1:2" x14ac:dyDescent="0.25">
      <c r="A197" t="s">
        <v>5874</v>
      </c>
      <c r="B197" s="1">
        <v>3.56228114235231E-6</v>
      </c>
    </row>
    <row r="198" spans="1:2" x14ac:dyDescent="0.25">
      <c r="A198" t="s">
        <v>7008</v>
      </c>
      <c r="B198" s="1">
        <v>1.7811405711761502E-5</v>
      </c>
    </row>
    <row r="199" spans="1:2" x14ac:dyDescent="0.25">
      <c r="A199" t="s">
        <v>2864</v>
      </c>
      <c r="B199" s="1">
        <v>3.02793897099946E-5</v>
      </c>
    </row>
    <row r="200" spans="1:2" x14ac:dyDescent="0.25">
      <c r="A200" t="s">
        <v>2241</v>
      </c>
      <c r="B200" s="1">
        <v>1.7811405711761499E-6</v>
      </c>
    </row>
    <row r="201" spans="1:2" x14ac:dyDescent="0.25">
      <c r="A201" t="s">
        <v>3692</v>
      </c>
      <c r="B201" s="1">
        <v>1.7811405711761499E-6</v>
      </c>
    </row>
    <row r="202" spans="1:2" x14ac:dyDescent="0.25">
      <c r="A202" t="s">
        <v>4781</v>
      </c>
      <c r="B202" s="1">
        <v>5.3434217135284696E-6</v>
      </c>
    </row>
    <row r="203" spans="1:2" x14ac:dyDescent="0.25">
      <c r="A203" t="s">
        <v>5196</v>
      </c>
      <c r="B203" s="1">
        <v>4.9871935992932402E-5</v>
      </c>
    </row>
    <row r="204" spans="1:2" x14ac:dyDescent="0.25">
      <c r="A204" t="s">
        <v>1796</v>
      </c>
      <c r="B204" s="1">
        <v>7.1245622847046301E-6</v>
      </c>
    </row>
    <row r="205" spans="1:2" x14ac:dyDescent="0.25">
      <c r="A205" t="s">
        <v>3593</v>
      </c>
      <c r="B205" s="1">
        <v>1.6030265140585401E-5</v>
      </c>
    </row>
    <row r="206" spans="1:2" x14ac:dyDescent="0.25">
      <c r="A206" t="s">
        <v>230</v>
      </c>
      <c r="B206" s="1">
        <v>1.7811405711761499E-6</v>
      </c>
    </row>
    <row r="207" spans="1:2" x14ac:dyDescent="0.25">
      <c r="A207" t="s">
        <v>6032</v>
      </c>
      <c r="B207" s="1">
        <v>7.8370185131750896E-5</v>
      </c>
    </row>
    <row r="208" spans="1:2" x14ac:dyDescent="0.25">
      <c r="A208" t="s">
        <v>9108</v>
      </c>
      <c r="B208" s="1">
        <v>1.7811405711761499E-6</v>
      </c>
    </row>
    <row r="209" spans="1:2" x14ac:dyDescent="0.25">
      <c r="A209" t="s">
        <v>2962</v>
      </c>
      <c r="B209" s="1">
        <v>1.2467983998233101E-5</v>
      </c>
    </row>
    <row r="210" spans="1:2" x14ac:dyDescent="0.25">
      <c r="A210" t="s">
        <v>6391</v>
      </c>
      <c r="B210" s="1">
        <v>3.56228114235231E-6</v>
      </c>
    </row>
    <row r="211" spans="1:2" x14ac:dyDescent="0.25">
      <c r="A211" t="s">
        <v>550</v>
      </c>
      <c r="B211" s="1">
        <v>3.2060530281170802E-5</v>
      </c>
    </row>
    <row r="212" spans="1:2" x14ac:dyDescent="0.25">
      <c r="A212" t="s">
        <v>828</v>
      </c>
      <c r="B212" s="1">
        <v>1.7811405711761502E-5</v>
      </c>
    </row>
    <row r="213" spans="1:2" x14ac:dyDescent="0.25">
      <c r="A213" t="s">
        <v>876</v>
      </c>
      <c r="B213" s="1">
        <v>1.06868434270569E-5</v>
      </c>
    </row>
    <row r="214" spans="1:2" x14ac:dyDescent="0.25">
      <c r="A214" t="s">
        <v>5101</v>
      </c>
      <c r="B214">
        <v>1.4071010512291599E-4</v>
      </c>
    </row>
    <row r="215" spans="1:2" x14ac:dyDescent="0.25">
      <c r="A215" t="s">
        <v>6721</v>
      </c>
      <c r="B215" s="1">
        <v>1.7811405711761499E-6</v>
      </c>
    </row>
    <row r="216" spans="1:2" x14ac:dyDescent="0.25">
      <c r="A216" t="s">
        <v>5628</v>
      </c>
      <c r="B216" s="1">
        <v>5.3434217135284696E-6</v>
      </c>
    </row>
    <row r="217" spans="1:2" x14ac:dyDescent="0.25">
      <c r="A217" t="s">
        <v>8646</v>
      </c>
      <c r="B217" s="1">
        <v>3.56228114235231E-6</v>
      </c>
    </row>
    <row r="218" spans="1:2" x14ac:dyDescent="0.25">
      <c r="A218" t="s">
        <v>745</v>
      </c>
      <c r="B218" s="1">
        <v>1.7811405711761499E-6</v>
      </c>
    </row>
    <row r="219" spans="1:2" x14ac:dyDescent="0.25">
      <c r="A219" t="s">
        <v>580</v>
      </c>
      <c r="B219" s="1">
        <v>2.3154827425289999E-5</v>
      </c>
    </row>
    <row r="220" spans="1:2" x14ac:dyDescent="0.25">
      <c r="A220" t="s">
        <v>1762</v>
      </c>
      <c r="B220" s="1">
        <v>7.1245622847046301E-6</v>
      </c>
    </row>
    <row r="221" spans="1:2" x14ac:dyDescent="0.25">
      <c r="A221" t="s">
        <v>5871</v>
      </c>
      <c r="B221" s="1">
        <v>1.7811405711761499E-6</v>
      </c>
    </row>
    <row r="222" spans="1:2" x14ac:dyDescent="0.25">
      <c r="A222" t="s">
        <v>393</v>
      </c>
      <c r="B222" s="1">
        <v>7.1245622847046301E-6</v>
      </c>
    </row>
    <row r="223" spans="1:2" x14ac:dyDescent="0.25">
      <c r="A223" t="s">
        <v>2952</v>
      </c>
      <c r="B223" s="1">
        <v>7.1245622847046305E-5</v>
      </c>
    </row>
    <row r="224" spans="1:2" x14ac:dyDescent="0.25">
      <c r="A224" t="s">
        <v>5149</v>
      </c>
      <c r="B224" s="1">
        <v>1.7811405711761502E-5</v>
      </c>
    </row>
    <row r="225" spans="1:2" x14ac:dyDescent="0.25">
      <c r="A225" t="s">
        <v>6045</v>
      </c>
      <c r="B225" s="1">
        <v>8.9057028558807898E-6</v>
      </c>
    </row>
    <row r="226" spans="1:2" x14ac:dyDescent="0.25">
      <c r="A226" t="s">
        <v>8852</v>
      </c>
      <c r="B226" s="1">
        <v>1.7811405711761499E-6</v>
      </c>
    </row>
    <row r="227" spans="1:2" x14ac:dyDescent="0.25">
      <c r="A227" t="s">
        <v>420</v>
      </c>
      <c r="B227" s="1">
        <v>2.3154827425289999E-5</v>
      </c>
    </row>
    <row r="228" spans="1:2" x14ac:dyDescent="0.25">
      <c r="A228" t="s">
        <v>939</v>
      </c>
      <c r="B228" s="1">
        <v>7.1245622847046301E-6</v>
      </c>
    </row>
    <row r="229" spans="1:2" x14ac:dyDescent="0.25">
      <c r="A229" t="s">
        <v>1324</v>
      </c>
      <c r="B229" s="1">
        <v>7.1245622847046301E-6</v>
      </c>
    </row>
    <row r="230" spans="1:2" x14ac:dyDescent="0.25">
      <c r="A230" t="s">
        <v>6120</v>
      </c>
      <c r="B230" s="1">
        <v>2.1373686854113899E-5</v>
      </c>
    </row>
    <row r="231" spans="1:2" x14ac:dyDescent="0.25">
      <c r="A231" t="s">
        <v>5831</v>
      </c>
      <c r="B231" s="1">
        <v>3.56228114235231E-6</v>
      </c>
    </row>
    <row r="232" spans="1:2" x14ac:dyDescent="0.25">
      <c r="A232" t="s">
        <v>437</v>
      </c>
      <c r="B232" s="1">
        <v>1.4249124569409199E-5</v>
      </c>
    </row>
    <row r="233" spans="1:2" x14ac:dyDescent="0.25">
      <c r="A233" t="s">
        <v>5163</v>
      </c>
      <c r="B233" s="1">
        <v>4.0966233137051602E-5</v>
      </c>
    </row>
    <row r="234" spans="1:2" x14ac:dyDescent="0.25">
      <c r="A234" t="s">
        <v>6091</v>
      </c>
      <c r="B234" s="1">
        <v>2.1373686854113899E-5</v>
      </c>
    </row>
    <row r="235" spans="1:2" x14ac:dyDescent="0.25">
      <c r="A235" t="s">
        <v>1043</v>
      </c>
      <c r="B235" s="1">
        <v>1.7811405711761499E-6</v>
      </c>
    </row>
    <row r="236" spans="1:2" x14ac:dyDescent="0.25">
      <c r="A236" t="s">
        <v>1187</v>
      </c>
      <c r="B236" s="1">
        <v>1.6030265140585401E-5</v>
      </c>
    </row>
    <row r="237" spans="1:2" x14ac:dyDescent="0.25">
      <c r="A237" t="s">
        <v>766</v>
      </c>
      <c r="B237">
        <v>2.6538994510524698E-4</v>
      </c>
    </row>
    <row r="238" spans="1:2" x14ac:dyDescent="0.25">
      <c r="A238" t="s">
        <v>1119</v>
      </c>
      <c r="B238" s="1">
        <v>4.80907954217562E-5</v>
      </c>
    </row>
    <row r="239" spans="1:2" x14ac:dyDescent="0.25">
      <c r="A239" t="s">
        <v>449</v>
      </c>
      <c r="B239" s="1">
        <v>1.4249124569409199E-5</v>
      </c>
    </row>
    <row r="240" spans="1:2" x14ac:dyDescent="0.25">
      <c r="A240" t="s">
        <v>4832</v>
      </c>
      <c r="B240" s="1">
        <v>1.7811405711761499E-6</v>
      </c>
    </row>
    <row r="241" spans="1:2" x14ac:dyDescent="0.25">
      <c r="A241" t="s">
        <v>483</v>
      </c>
      <c r="B241" s="1">
        <v>5.8777638848813202E-5</v>
      </c>
    </row>
    <row r="242" spans="1:2" x14ac:dyDescent="0.25">
      <c r="A242" t="s">
        <v>5300</v>
      </c>
      <c r="B242" s="1">
        <v>8.9057028558807904E-5</v>
      </c>
    </row>
    <row r="243" spans="1:2" x14ac:dyDescent="0.25">
      <c r="A243" t="s">
        <v>7923</v>
      </c>
      <c r="B243" s="1">
        <v>3.56228114235231E-6</v>
      </c>
    </row>
    <row r="244" spans="1:2" x14ac:dyDescent="0.25">
      <c r="A244" t="s">
        <v>965</v>
      </c>
      <c r="B244" s="1">
        <v>1.7811405711761499E-6</v>
      </c>
    </row>
    <row r="245" spans="1:2" x14ac:dyDescent="0.25">
      <c r="A245" t="s">
        <v>191</v>
      </c>
      <c r="B245">
        <v>1.5674037026350101E-3</v>
      </c>
    </row>
    <row r="246" spans="1:2" x14ac:dyDescent="0.25">
      <c r="A246" t="s">
        <v>2672</v>
      </c>
      <c r="B246" s="1">
        <v>4.4528514279403898E-5</v>
      </c>
    </row>
    <row r="247" spans="1:2" x14ac:dyDescent="0.25">
      <c r="A247" t="s">
        <v>7077</v>
      </c>
      <c r="B247" s="1">
        <v>3.56228114235231E-6</v>
      </c>
    </row>
    <row r="248" spans="1:2" x14ac:dyDescent="0.25">
      <c r="A248" t="s">
        <v>9137</v>
      </c>
      <c r="B248" s="1">
        <v>5.3434217135284696E-6</v>
      </c>
    </row>
    <row r="249" spans="1:2" x14ac:dyDescent="0.25">
      <c r="A249" t="s">
        <v>4989</v>
      </c>
      <c r="B249" s="1">
        <v>5.8777638848813202E-5</v>
      </c>
    </row>
    <row r="250" spans="1:2" x14ac:dyDescent="0.25">
      <c r="A250" t="s">
        <v>7488</v>
      </c>
      <c r="B250" s="1">
        <v>8.9057028558807898E-6</v>
      </c>
    </row>
    <row r="251" spans="1:2" x14ac:dyDescent="0.25">
      <c r="A251" t="s">
        <v>2545</v>
      </c>
      <c r="B251" s="1">
        <v>3.56228114235231E-6</v>
      </c>
    </row>
    <row r="252" spans="1:2" x14ac:dyDescent="0.25">
      <c r="A252" t="s">
        <v>47</v>
      </c>
      <c r="B252" s="1">
        <v>1.95925462829377E-5</v>
      </c>
    </row>
    <row r="253" spans="1:2" x14ac:dyDescent="0.25">
      <c r="A253" t="s">
        <v>5585</v>
      </c>
      <c r="B253" s="1">
        <v>8.9057028558807904E-5</v>
      </c>
    </row>
    <row r="254" spans="1:2" x14ac:dyDescent="0.25">
      <c r="A254" t="s">
        <v>544</v>
      </c>
      <c r="B254" s="1">
        <v>2.4935967996466201E-5</v>
      </c>
    </row>
    <row r="255" spans="1:2" x14ac:dyDescent="0.25">
      <c r="A255" t="s">
        <v>607</v>
      </c>
      <c r="B255" s="1">
        <v>5.3434217135284696E-6</v>
      </c>
    </row>
    <row r="256" spans="1:2" x14ac:dyDescent="0.25">
      <c r="A256" t="s">
        <v>354</v>
      </c>
      <c r="B256" s="1">
        <v>4.80907954217562E-5</v>
      </c>
    </row>
    <row r="257" spans="1:2" x14ac:dyDescent="0.25">
      <c r="A257" t="s">
        <v>8883</v>
      </c>
      <c r="B257" s="1">
        <v>1.7811405711761499E-6</v>
      </c>
    </row>
    <row r="258" spans="1:2" x14ac:dyDescent="0.25">
      <c r="A258" t="s">
        <v>8982</v>
      </c>
      <c r="B258" s="1">
        <v>1.7811405711761499E-6</v>
      </c>
    </row>
    <row r="259" spans="1:2" x14ac:dyDescent="0.25">
      <c r="A259" t="s">
        <v>8866</v>
      </c>
      <c r="B259" s="1">
        <v>1.7811405711761499E-6</v>
      </c>
    </row>
    <row r="260" spans="1:2" x14ac:dyDescent="0.25">
      <c r="A260" t="s">
        <v>203</v>
      </c>
      <c r="B260" s="1">
        <v>5.1653076564108503E-5</v>
      </c>
    </row>
    <row r="261" spans="1:2" x14ac:dyDescent="0.25">
      <c r="A261" t="s">
        <v>1177</v>
      </c>
      <c r="B261" s="1">
        <v>7.1245622847046301E-6</v>
      </c>
    </row>
    <row r="262" spans="1:2" x14ac:dyDescent="0.25">
      <c r="A262" t="s">
        <v>781</v>
      </c>
      <c r="B262" s="1">
        <v>1.7811405711761499E-6</v>
      </c>
    </row>
    <row r="263" spans="1:2" x14ac:dyDescent="0.25">
      <c r="A263" t="s">
        <v>6329</v>
      </c>
      <c r="B263" s="1">
        <v>5.3434217135284696E-6</v>
      </c>
    </row>
    <row r="264" spans="1:2" x14ac:dyDescent="0.25">
      <c r="A264" t="s">
        <v>218</v>
      </c>
      <c r="B264" s="1">
        <v>4.80907954217562E-5</v>
      </c>
    </row>
    <row r="265" spans="1:2" x14ac:dyDescent="0.25">
      <c r="A265" t="s">
        <v>7223</v>
      </c>
      <c r="B265" s="1">
        <v>5.3434217135284696E-6</v>
      </c>
    </row>
    <row r="266" spans="1:2" x14ac:dyDescent="0.25">
      <c r="A266" t="s">
        <v>2704</v>
      </c>
      <c r="B266" s="1">
        <v>8.0151325702927098E-5</v>
      </c>
    </row>
    <row r="267" spans="1:2" x14ac:dyDescent="0.25">
      <c r="A267" t="s">
        <v>1232</v>
      </c>
      <c r="B267" s="1">
        <v>5.3434217135284696E-6</v>
      </c>
    </row>
    <row r="268" spans="1:2" x14ac:dyDescent="0.25">
      <c r="A268" t="s">
        <v>126</v>
      </c>
      <c r="B268" s="1">
        <v>8.9057028558807898E-6</v>
      </c>
    </row>
    <row r="269" spans="1:2" x14ac:dyDescent="0.25">
      <c r="A269" t="s">
        <v>456</v>
      </c>
      <c r="B269" s="1">
        <v>1.2467983998233101E-5</v>
      </c>
    </row>
    <row r="270" spans="1:2" x14ac:dyDescent="0.25">
      <c r="A270" t="s">
        <v>827</v>
      </c>
      <c r="B270" s="1">
        <v>5.3434217135284696E-6</v>
      </c>
    </row>
    <row r="271" spans="1:2" x14ac:dyDescent="0.25">
      <c r="A271" t="s">
        <v>2263</v>
      </c>
      <c r="B271" s="1">
        <v>1.7811405711761499E-6</v>
      </c>
    </row>
    <row r="272" spans="1:2" x14ac:dyDescent="0.25">
      <c r="A272" t="s">
        <v>2959</v>
      </c>
      <c r="B272" s="1">
        <v>1.7811405711761499E-6</v>
      </c>
    </row>
    <row r="273" spans="1:2" x14ac:dyDescent="0.25">
      <c r="A273" t="s">
        <v>6282</v>
      </c>
      <c r="B273" s="1">
        <v>4.2747373708227798E-5</v>
      </c>
    </row>
    <row r="274" spans="1:2" x14ac:dyDescent="0.25">
      <c r="A274" t="s">
        <v>206</v>
      </c>
      <c r="B274" s="1">
        <v>3.56228114235231E-6</v>
      </c>
    </row>
    <row r="275" spans="1:2" x14ac:dyDescent="0.25">
      <c r="A275" t="s">
        <v>848</v>
      </c>
      <c r="B275" s="1">
        <v>3.56228114235231E-6</v>
      </c>
    </row>
    <row r="276" spans="1:2" x14ac:dyDescent="0.25">
      <c r="A276" t="s">
        <v>9122</v>
      </c>
      <c r="B276" s="1">
        <v>1.7811405711761499E-6</v>
      </c>
    </row>
    <row r="277" spans="1:2" x14ac:dyDescent="0.25">
      <c r="A277" t="s">
        <v>271</v>
      </c>
      <c r="B277">
        <v>2.4757853939348602E-4</v>
      </c>
    </row>
    <row r="278" spans="1:2" x14ac:dyDescent="0.25">
      <c r="A278" t="s">
        <v>865</v>
      </c>
      <c r="B278" s="1">
        <v>2.1373686854113899E-5</v>
      </c>
    </row>
    <row r="279" spans="1:2" x14ac:dyDescent="0.25">
      <c r="A279" t="s">
        <v>4263</v>
      </c>
      <c r="B279" s="1">
        <v>1.2467983998233101E-5</v>
      </c>
    </row>
    <row r="280" spans="1:2" x14ac:dyDescent="0.25">
      <c r="A280" t="s">
        <v>352</v>
      </c>
      <c r="B280">
        <v>1.55849799977913E-3</v>
      </c>
    </row>
    <row r="281" spans="1:2" x14ac:dyDescent="0.25">
      <c r="A281" t="s">
        <v>250</v>
      </c>
      <c r="B281">
        <v>2.92107053672889E-4</v>
      </c>
    </row>
    <row r="282" spans="1:2" x14ac:dyDescent="0.25">
      <c r="A282" t="s">
        <v>153</v>
      </c>
      <c r="B282" s="1">
        <v>5.1653076564108503E-5</v>
      </c>
    </row>
    <row r="283" spans="1:2" x14ac:dyDescent="0.25">
      <c r="A283" t="s">
        <v>813</v>
      </c>
      <c r="B283" s="1">
        <v>5.3434217135284696E-6</v>
      </c>
    </row>
    <row r="284" spans="1:2" x14ac:dyDescent="0.25">
      <c r="A284" t="s">
        <v>50</v>
      </c>
      <c r="B284">
        <v>1.65646073119382E-4</v>
      </c>
    </row>
    <row r="285" spans="1:2" x14ac:dyDescent="0.25">
      <c r="A285" t="s">
        <v>639</v>
      </c>
      <c r="B285">
        <v>3.9185092565875398E-4</v>
      </c>
    </row>
    <row r="286" spans="1:2" x14ac:dyDescent="0.25">
      <c r="A286" t="s">
        <v>1203</v>
      </c>
      <c r="B286" s="1">
        <v>2.1373686854113899E-5</v>
      </c>
    </row>
    <row r="287" spans="1:2" x14ac:dyDescent="0.25">
      <c r="A287" t="s">
        <v>869</v>
      </c>
      <c r="B287" s="1">
        <v>5.3434217135284696E-6</v>
      </c>
    </row>
    <row r="288" spans="1:2" x14ac:dyDescent="0.25">
      <c r="A288" t="s">
        <v>8720</v>
      </c>
      <c r="B288">
        <v>1.10430715412921E-4</v>
      </c>
    </row>
    <row r="289" spans="1:2" x14ac:dyDescent="0.25">
      <c r="A289" t="s">
        <v>1678</v>
      </c>
      <c r="B289" s="1">
        <v>1.7811405711761499E-6</v>
      </c>
    </row>
    <row r="290" spans="1:2" x14ac:dyDescent="0.25">
      <c r="A290" t="s">
        <v>125</v>
      </c>
      <c r="B290" s="1">
        <v>3.3841670852346998E-5</v>
      </c>
    </row>
    <row r="291" spans="1:2" x14ac:dyDescent="0.25">
      <c r="A291" t="s">
        <v>6173</v>
      </c>
      <c r="B291">
        <v>2.1195572796996201E-4</v>
      </c>
    </row>
    <row r="292" spans="1:2" x14ac:dyDescent="0.25">
      <c r="A292" t="s">
        <v>9104</v>
      </c>
      <c r="B292" s="1">
        <v>3.56228114235231E-6</v>
      </c>
    </row>
    <row r="293" spans="1:2" x14ac:dyDescent="0.25">
      <c r="A293" t="s">
        <v>189</v>
      </c>
      <c r="B293" s="1">
        <v>8.0151325702927098E-5</v>
      </c>
    </row>
    <row r="294" spans="1:2" x14ac:dyDescent="0.25">
      <c r="A294" t="s">
        <v>1148</v>
      </c>
      <c r="B294" s="1">
        <v>1.2467983998233101E-5</v>
      </c>
    </row>
    <row r="295" spans="1:2" x14ac:dyDescent="0.25">
      <c r="A295" t="s">
        <v>429</v>
      </c>
      <c r="B295" s="1">
        <v>2.4935967996466201E-5</v>
      </c>
    </row>
    <row r="296" spans="1:2" x14ac:dyDescent="0.25">
      <c r="A296" t="s">
        <v>1982</v>
      </c>
      <c r="B296" s="1">
        <v>1.06868434270569E-5</v>
      </c>
    </row>
    <row r="297" spans="1:2" x14ac:dyDescent="0.25">
      <c r="A297" t="s">
        <v>1344</v>
      </c>
      <c r="B297" s="1">
        <v>1.6030265140585401E-5</v>
      </c>
    </row>
    <row r="298" spans="1:2" x14ac:dyDescent="0.25">
      <c r="A298" t="s">
        <v>443</v>
      </c>
      <c r="B298">
        <v>2.5292196110701399E-4</v>
      </c>
    </row>
    <row r="299" spans="1:2" x14ac:dyDescent="0.25">
      <c r="A299" t="s">
        <v>5305</v>
      </c>
      <c r="B299" s="1">
        <v>8.9057028558807898E-6</v>
      </c>
    </row>
    <row r="300" spans="1:2" x14ac:dyDescent="0.25">
      <c r="A300" t="s">
        <v>4391</v>
      </c>
      <c r="B300" s="1">
        <v>7.8370185131750896E-5</v>
      </c>
    </row>
    <row r="301" spans="1:2" x14ac:dyDescent="0.25">
      <c r="A301" t="s">
        <v>8440</v>
      </c>
      <c r="B301" s="1">
        <v>2.3154827425289999E-5</v>
      </c>
    </row>
    <row r="302" spans="1:2" x14ac:dyDescent="0.25">
      <c r="A302" t="s">
        <v>4585</v>
      </c>
      <c r="B302" s="1">
        <v>1.7811405711761499E-6</v>
      </c>
    </row>
    <row r="303" spans="1:2" x14ac:dyDescent="0.25">
      <c r="A303" t="s">
        <v>316</v>
      </c>
      <c r="B303">
        <v>1.13992996555274E-4</v>
      </c>
    </row>
    <row r="304" spans="1:2" x14ac:dyDescent="0.25">
      <c r="A304" t="s">
        <v>180</v>
      </c>
      <c r="B304" s="1">
        <v>3.56228114235231E-6</v>
      </c>
    </row>
    <row r="305" spans="1:2" x14ac:dyDescent="0.25">
      <c r="A305" t="s">
        <v>1025</v>
      </c>
      <c r="B305" s="1">
        <v>7.1245622847046301E-6</v>
      </c>
    </row>
    <row r="306" spans="1:2" x14ac:dyDescent="0.25">
      <c r="A306" t="s">
        <v>1090</v>
      </c>
      <c r="B306" s="1">
        <v>7.1245622847046301E-6</v>
      </c>
    </row>
    <row r="307" spans="1:2" x14ac:dyDescent="0.25">
      <c r="A307" t="s">
        <v>967</v>
      </c>
      <c r="B307" s="1">
        <v>7.1245622847046301E-6</v>
      </c>
    </row>
    <row r="308" spans="1:2" x14ac:dyDescent="0.25">
      <c r="A308" t="s">
        <v>3609</v>
      </c>
      <c r="B308" s="1">
        <v>5.3434217135284696E-6</v>
      </c>
    </row>
    <row r="309" spans="1:2" x14ac:dyDescent="0.25">
      <c r="A309" t="s">
        <v>8896</v>
      </c>
      <c r="B309" s="1">
        <v>7.8370185131750896E-5</v>
      </c>
    </row>
    <row r="310" spans="1:2" x14ac:dyDescent="0.25">
      <c r="A310" t="s">
        <v>326</v>
      </c>
      <c r="B310" s="1">
        <v>4.63096548505801E-5</v>
      </c>
    </row>
    <row r="311" spans="1:2" x14ac:dyDescent="0.25">
      <c r="A311" t="s">
        <v>4592</v>
      </c>
      <c r="B311" s="1">
        <v>1.7811405711761499E-6</v>
      </c>
    </row>
    <row r="312" spans="1:2" x14ac:dyDescent="0.25">
      <c r="A312" t="s">
        <v>3990</v>
      </c>
      <c r="B312" s="1">
        <v>1.7811405711761499E-6</v>
      </c>
    </row>
    <row r="313" spans="1:2" x14ac:dyDescent="0.25">
      <c r="A313" t="s">
        <v>1399</v>
      </c>
      <c r="B313" s="1">
        <v>5.3434217135284696E-6</v>
      </c>
    </row>
    <row r="314" spans="1:2" x14ac:dyDescent="0.25">
      <c r="A314" t="s">
        <v>2323</v>
      </c>
      <c r="B314" s="1">
        <v>2.6717108567642302E-5</v>
      </c>
    </row>
    <row r="315" spans="1:2" x14ac:dyDescent="0.25">
      <c r="A315" t="s">
        <v>1380</v>
      </c>
      <c r="B315" s="1">
        <v>1.7811405711761499E-6</v>
      </c>
    </row>
    <row r="316" spans="1:2" x14ac:dyDescent="0.25">
      <c r="A316" t="s">
        <v>3277</v>
      </c>
      <c r="B316" s="1">
        <v>1.7811405711761499E-6</v>
      </c>
    </row>
    <row r="317" spans="1:2" x14ac:dyDescent="0.25">
      <c r="A317" t="s">
        <v>6353</v>
      </c>
      <c r="B317" s="1">
        <v>7.1245622847046301E-6</v>
      </c>
    </row>
    <row r="318" spans="1:2" x14ac:dyDescent="0.25">
      <c r="A318" t="s">
        <v>5943</v>
      </c>
      <c r="B318" s="1">
        <v>7.1245622847046301E-6</v>
      </c>
    </row>
    <row r="319" spans="1:2" x14ac:dyDescent="0.25">
      <c r="A319" t="s">
        <v>6485</v>
      </c>
      <c r="B319" s="1">
        <v>5.6996498277637E-5</v>
      </c>
    </row>
    <row r="320" spans="1:2" x14ac:dyDescent="0.25">
      <c r="A320" t="s">
        <v>2088</v>
      </c>
      <c r="B320" s="1">
        <v>1.7811405711761499E-6</v>
      </c>
    </row>
    <row r="321" spans="1:2" x14ac:dyDescent="0.25">
      <c r="A321" t="s">
        <v>904</v>
      </c>
      <c r="B321" s="1">
        <v>1.7811405711761499E-6</v>
      </c>
    </row>
    <row r="322" spans="1:2" x14ac:dyDescent="0.25">
      <c r="A322" t="s">
        <v>6349</v>
      </c>
      <c r="B322" s="1">
        <v>3.56228114235231E-6</v>
      </c>
    </row>
    <row r="323" spans="1:2" x14ac:dyDescent="0.25">
      <c r="A323" t="s">
        <v>4848</v>
      </c>
      <c r="B323" s="1">
        <v>5.3434217135284696E-6</v>
      </c>
    </row>
    <row r="324" spans="1:2" x14ac:dyDescent="0.25">
      <c r="A324" t="s">
        <v>6419</v>
      </c>
      <c r="B324" s="1">
        <v>1.7811405711761499E-6</v>
      </c>
    </row>
    <row r="325" spans="1:2" x14ac:dyDescent="0.25">
      <c r="A325" t="s">
        <v>7235</v>
      </c>
      <c r="B325" s="1">
        <v>1.7811405711761499E-6</v>
      </c>
    </row>
    <row r="326" spans="1:2" x14ac:dyDescent="0.25">
      <c r="A326" t="s">
        <v>4103</v>
      </c>
      <c r="B326" s="1">
        <v>1.7811405711761502E-5</v>
      </c>
    </row>
    <row r="327" spans="1:2" x14ac:dyDescent="0.25">
      <c r="A327" t="s">
        <v>3429</v>
      </c>
      <c r="B327" s="1">
        <v>3.56228114235231E-6</v>
      </c>
    </row>
    <row r="328" spans="1:2" x14ac:dyDescent="0.25">
      <c r="A328" t="s">
        <v>594</v>
      </c>
      <c r="B328" s="1">
        <v>3.91850925658754E-5</v>
      </c>
    </row>
    <row r="329" spans="1:2" x14ac:dyDescent="0.25">
      <c r="A329" t="s">
        <v>933</v>
      </c>
      <c r="B329" s="1">
        <v>1.4249124569409199E-5</v>
      </c>
    </row>
    <row r="330" spans="1:2" x14ac:dyDescent="0.25">
      <c r="A330" t="s">
        <v>818</v>
      </c>
      <c r="B330" s="1">
        <v>7.1245622847046301E-6</v>
      </c>
    </row>
    <row r="331" spans="1:2" x14ac:dyDescent="0.25">
      <c r="A331" t="s">
        <v>8706</v>
      </c>
      <c r="B331" s="1">
        <v>1.7811405711761499E-6</v>
      </c>
    </row>
    <row r="332" spans="1:2" x14ac:dyDescent="0.25">
      <c r="A332" t="s">
        <v>1517</v>
      </c>
      <c r="B332" s="1">
        <v>1.7811405711761499E-6</v>
      </c>
    </row>
    <row r="333" spans="1:2" x14ac:dyDescent="0.25">
      <c r="A333" t="s">
        <v>266</v>
      </c>
      <c r="B333" s="1">
        <v>8.9057028558807898E-6</v>
      </c>
    </row>
    <row r="334" spans="1:2" x14ac:dyDescent="0.25">
      <c r="A334" t="s">
        <v>8487</v>
      </c>
      <c r="B334" s="1">
        <v>1.7811405711761499E-6</v>
      </c>
    </row>
    <row r="335" spans="1:2" x14ac:dyDescent="0.25">
      <c r="A335" t="s">
        <v>224</v>
      </c>
      <c r="B335" s="1">
        <v>7.1245622847046301E-6</v>
      </c>
    </row>
    <row r="336" spans="1:2" x14ac:dyDescent="0.25">
      <c r="A336" t="s">
        <v>302</v>
      </c>
      <c r="B336" s="1">
        <v>3.5622811423523098E-5</v>
      </c>
    </row>
    <row r="337" spans="1:2" x14ac:dyDescent="0.25">
      <c r="A337" t="s">
        <v>300</v>
      </c>
      <c r="B337" s="1">
        <v>3.5622811423523098E-5</v>
      </c>
    </row>
    <row r="338" spans="1:2" x14ac:dyDescent="0.25">
      <c r="A338" t="s">
        <v>1964</v>
      </c>
      <c r="B338" s="1">
        <v>1.4249124569409199E-5</v>
      </c>
    </row>
    <row r="339" spans="1:2" x14ac:dyDescent="0.25">
      <c r="A339" t="s">
        <v>629</v>
      </c>
      <c r="B339" s="1">
        <v>1.7811405711761499E-6</v>
      </c>
    </row>
    <row r="340" spans="1:2" x14ac:dyDescent="0.25">
      <c r="A340" t="s">
        <v>750</v>
      </c>
      <c r="B340" s="1">
        <v>1.4249124569409199E-5</v>
      </c>
    </row>
    <row r="341" spans="1:2" x14ac:dyDescent="0.25">
      <c r="A341" t="s">
        <v>678</v>
      </c>
      <c r="B341" s="1">
        <v>7.1245622847046301E-6</v>
      </c>
    </row>
    <row r="342" spans="1:2" x14ac:dyDescent="0.25">
      <c r="A342" t="s">
        <v>1305</v>
      </c>
      <c r="B342" s="1">
        <v>1.7811405711761499E-6</v>
      </c>
    </row>
    <row r="343" spans="1:2" x14ac:dyDescent="0.25">
      <c r="A343" t="s">
        <v>1110</v>
      </c>
      <c r="B343" s="1">
        <v>5.1653076564108503E-5</v>
      </c>
    </row>
    <row r="344" spans="1:2" x14ac:dyDescent="0.25">
      <c r="A344" t="s">
        <v>2057</v>
      </c>
      <c r="B344" s="1">
        <v>8.9057028558807898E-6</v>
      </c>
    </row>
    <row r="345" spans="1:2" x14ac:dyDescent="0.25">
      <c r="A345" t="s">
        <v>2648</v>
      </c>
      <c r="B345" s="1">
        <v>1.2467983998233101E-5</v>
      </c>
    </row>
    <row r="346" spans="1:2" x14ac:dyDescent="0.25">
      <c r="A346" t="s">
        <v>7249</v>
      </c>
      <c r="B346" s="1">
        <v>1.7811405711761499E-6</v>
      </c>
    </row>
    <row r="347" spans="1:2" x14ac:dyDescent="0.25">
      <c r="A347" t="s">
        <v>2626</v>
      </c>
      <c r="B347" s="1">
        <v>2.84982491388185E-5</v>
      </c>
    </row>
    <row r="348" spans="1:2" x14ac:dyDescent="0.25">
      <c r="A348" t="s">
        <v>1508</v>
      </c>
      <c r="B348" s="1">
        <v>5.3434217135284696E-6</v>
      </c>
    </row>
    <row r="349" spans="1:2" x14ac:dyDescent="0.25">
      <c r="A349" t="s">
        <v>8764</v>
      </c>
      <c r="B349" s="1">
        <v>5.3434217135284696E-6</v>
      </c>
    </row>
    <row r="350" spans="1:2" x14ac:dyDescent="0.25">
      <c r="A350" t="s">
        <v>3232</v>
      </c>
      <c r="B350" s="1">
        <v>5.8777638848813202E-5</v>
      </c>
    </row>
    <row r="351" spans="1:2" x14ac:dyDescent="0.25">
      <c r="A351" t="s">
        <v>1312</v>
      </c>
      <c r="B351" s="1">
        <v>1.95925462829377E-5</v>
      </c>
    </row>
    <row r="352" spans="1:2" x14ac:dyDescent="0.25">
      <c r="A352" t="s">
        <v>64</v>
      </c>
      <c r="B352" s="1">
        <v>1.7811405711761499E-6</v>
      </c>
    </row>
    <row r="353" spans="1:2" x14ac:dyDescent="0.25">
      <c r="A353" t="s">
        <v>3541</v>
      </c>
      <c r="B353" s="1">
        <v>1.7811405711761499E-6</v>
      </c>
    </row>
    <row r="354" spans="1:2" x14ac:dyDescent="0.25">
      <c r="A354" t="s">
        <v>823</v>
      </c>
      <c r="B354" s="1">
        <v>3.56228114235231E-6</v>
      </c>
    </row>
    <row r="355" spans="1:2" x14ac:dyDescent="0.25">
      <c r="A355" t="s">
        <v>1474</v>
      </c>
      <c r="B355" s="1">
        <v>1.7811405711761499E-6</v>
      </c>
    </row>
    <row r="356" spans="1:2" x14ac:dyDescent="0.25">
      <c r="A356" t="s">
        <v>1</v>
      </c>
      <c r="B356" s="1">
        <v>3.74039519946993E-5</v>
      </c>
    </row>
    <row r="357" spans="1:2" x14ac:dyDescent="0.25">
      <c r="A357" t="s">
        <v>9005</v>
      </c>
      <c r="B357" s="1">
        <v>1.7811405711761499E-6</v>
      </c>
    </row>
    <row r="358" spans="1:2" x14ac:dyDescent="0.25">
      <c r="A358" t="s">
        <v>8365</v>
      </c>
      <c r="B358" s="1">
        <v>4.2747373708227798E-5</v>
      </c>
    </row>
    <row r="359" spans="1:2" x14ac:dyDescent="0.25">
      <c r="A359" t="s">
        <v>1169</v>
      </c>
      <c r="B359" s="1">
        <v>1.7811405711761499E-6</v>
      </c>
    </row>
    <row r="360" spans="1:2" x14ac:dyDescent="0.25">
      <c r="A360" t="s">
        <v>715</v>
      </c>
      <c r="B360" s="1">
        <v>2.4935967996466201E-5</v>
      </c>
    </row>
    <row r="361" spans="1:2" x14ac:dyDescent="0.25">
      <c r="A361" t="s">
        <v>4952</v>
      </c>
      <c r="B361" s="1">
        <v>1.7811405711761499E-6</v>
      </c>
    </row>
    <row r="362" spans="1:2" x14ac:dyDescent="0.25">
      <c r="A362" t="s">
        <v>53</v>
      </c>
      <c r="B362" s="1">
        <v>4.0966233137051602E-5</v>
      </c>
    </row>
    <row r="363" spans="1:2" x14ac:dyDescent="0.25">
      <c r="A363" t="s">
        <v>2196</v>
      </c>
      <c r="B363" s="1">
        <v>5.3434217135284696E-6</v>
      </c>
    </row>
    <row r="364" spans="1:2" x14ac:dyDescent="0.25">
      <c r="A364" t="s">
        <v>6856</v>
      </c>
      <c r="B364" s="1">
        <v>1.95925462829377E-5</v>
      </c>
    </row>
    <row r="365" spans="1:2" x14ac:dyDescent="0.25">
      <c r="A365" t="s">
        <v>291</v>
      </c>
      <c r="B365">
        <v>1.0152501255704101E-4</v>
      </c>
    </row>
    <row r="366" spans="1:2" x14ac:dyDescent="0.25">
      <c r="A366" t="s">
        <v>83</v>
      </c>
      <c r="B366" s="1">
        <v>1.6030265140585401E-5</v>
      </c>
    </row>
    <row r="367" spans="1:2" x14ac:dyDescent="0.25">
      <c r="A367" t="s">
        <v>1724</v>
      </c>
      <c r="B367" s="1">
        <v>5.3434217135284696E-6</v>
      </c>
    </row>
    <row r="368" spans="1:2" x14ac:dyDescent="0.25">
      <c r="A368" t="s">
        <v>6713</v>
      </c>
      <c r="B368" s="1">
        <v>8.9057028558807898E-6</v>
      </c>
    </row>
    <row r="369" spans="1:2" x14ac:dyDescent="0.25">
      <c r="A369" t="s">
        <v>2080</v>
      </c>
      <c r="B369" s="1">
        <v>7.6589044560574802E-5</v>
      </c>
    </row>
    <row r="370" spans="1:2" x14ac:dyDescent="0.25">
      <c r="A370" t="s">
        <v>5247</v>
      </c>
      <c r="B370" s="1">
        <v>1.4249124569409199E-5</v>
      </c>
    </row>
    <row r="371" spans="1:2" x14ac:dyDescent="0.25">
      <c r="A371" t="s">
        <v>8835</v>
      </c>
      <c r="B371" s="1">
        <v>3.56228114235231E-6</v>
      </c>
    </row>
    <row r="372" spans="1:2" x14ac:dyDescent="0.25">
      <c r="A372" t="s">
        <v>4646</v>
      </c>
      <c r="B372" s="1">
        <v>8.7275887987631702E-5</v>
      </c>
    </row>
    <row r="373" spans="1:2" x14ac:dyDescent="0.25">
      <c r="A373" t="s">
        <v>1105</v>
      </c>
      <c r="B373" s="1">
        <v>1.7811405711761499E-6</v>
      </c>
    </row>
    <row r="374" spans="1:2" x14ac:dyDescent="0.25">
      <c r="A374" t="s">
        <v>1238</v>
      </c>
      <c r="B374" s="1">
        <v>1.6030265140585401E-5</v>
      </c>
    </row>
    <row r="375" spans="1:2" x14ac:dyDescent="0.25">
      <c r="A375" t="s">
        <v>789</v>
      </c>
      <c r="B375" s="1">
        <v>3.56228114235231E-6</v>
      </c>
    </row>
    <row r="376" spans="1:2" x14ac:dyDescent="0.25">
      <c r="A376" t="s">
        <v>2666</v>
      </c>
      <c r="B376" s="1">
        <v>1.2467983998233101E-5</v>
      </c>
    </row>
    <row r="377" spans="1:2" x14ac:dyDescent="0.25">
      <c r="A377" t="s">
        <v>416</v>
      </c>
      <c r="B377">
        <v>3.2790797915352998E-3</v>
      </c>
    </row>
    <row r="378" spans="1:2" x14ac:dyDescent="0.25">
      <c r="A378" t="s">
        <v>6258</v>
      </c>
      <c r="B378" s="1">
        <v>1.95925462829377E-5</v>
      </c>
    </row>
    <row r="379" spans="1:2" x14ac:dyDescent="0.25">
      <c r="A379" t="s">
        <v>5566</v>
      </c>
      <c r="B379" s="1">
        <v>1.95925462829377E-5</v>
      </c>
    </row>
    <row r="380" spans="1:2" x14ac:dyDescent="0.25">
      <c r="A380" t="s">
        <v>1183</v>
      </c>
      <c r="B380" s="1">
        <v>1.4249124569409199E-5</v>
      </c>
    </row>
    <row r="381" spans="1:2" x14ac:dyDescent="0.25">
      <c r="A381" t="s">
        <v>1201</v>
      </c>
      <c r="B381">
        <v>1.74551775975263E-4</v>
      </c>
    </row>
    <row r="382" spans="1:2" x14ac:dyDescent="0.25">
      <c r="A382" t="s">
        <v>1124</v>
      </c>
      <c r="B382" s="1">
        <v>5.3434217135284696E-6</v>
      </c>
    </row>
    <row r="383" spans="1:2" x14ac:dyDescent="0.25">
      <c r="A383" t="s">
        <v>9261</v>
      </c>
      <c r="B383" s="1">
        <v>1.7811405711761499E-6</v>
      </c>
    </row>
    <row r="384" spans="1:2" x14ac:dyDescent="0.25">
      <c r="A384" t="s">
        <v>1089</v>
      </c>
      <c r="B384" s="1">
        <v>1.7811405711761499E-6</v>
      </c>
    </row>
    <row r="385" spans="1:2" x14ac:dyDescent="0.25">
      <c r="A385" t="s">
        <v>6918</v>
      </c>
      <c r="B385" s="1">
        <v>7.1245622847046301E-6</v>
      </c>
    </row>
    <row r="386" spans="1:2" x14ac:dyDescent="0.25">
      <c r="A386" t="s">
        <v>1512</v>
      </c>
      <c r="B386" s="1">
        <v>1.7811405711761499E-6</v>
      </c>
    </row>
    <row r="387" spans="1:2" x14ac:dyDescent="0.25">
      <c r="A387" t="s">
        <v>8977</v>
      </c>
      <c r="B387">
        <v>1.05087293699393E-4</v>
      </c>
    </row>
    <row r="388" spans="1:2" x14ac:dyDescent="0.25">
      <c r="A388" t="s">
        <v>1820</v>
      </c>
      <c r="B388" s="1">
        <v>2.3154827425289999E-5</v>
      </c>
    </row>
    <row r="389" spans="1:2" x14ac:dyDescent="0.25">
      <c r="A389" t="s">
        <v>9024</v>
      </c>
      <c r="B389" s="1">
        <v>1.7811405711761499E-6</v>
      </c>
    </row>
    <row r="390" spans="1:2" x14ac:dyDescent="0.25">
      <c r="A390" t="s">
        <v>9080</v>
      </c>
      <c r="B390" s="1">
        <v>3.02793897099946E-5</v>
      </c>
    </row>
    <row r="391" spans="1:2" x14ac:dyDescent="0.25">
      <c r="A391" t="s">
        <v>9039</v>
      </c>
      <c r="B391" s="1">
        <v>1.7811405711761499E-6</v>
      </c>
    </row>
    <row r="392" spans="1:2" x14ac:dyDescent="0.25">
      <c r="A392" t="s">
        <v>1235</v>
      </c>
      <c r="B392" s="1">
        <v>3.56228114235231E-6</v>
      </c>
    </row>
    <row r="393" spans="1:2" x14ac:dyDescent="0.25">
      <c r="A393" t="s">
        <v>8263</v>
      </c>
      <c r="B393" s="1">
        <v>8.9057028558807898E-6</v>
      </c>
    </row>
    <row r="394" spans="1:2" x14ac:dyDescent="0.25">
      <c r="A394" t="s">
        <v>6352</v>
      </c>
      <c r="B394" s="1">
        <v>1.4249124569409199E-5</v>
      </c>
    </row>
    <row r="395" spans="1:2" x14ac:dyDescent="0.25">
      <c r="A395" t="s">
        <v>897</v>
      </c>
      <c r="B395" s="1">
        <v>1.06868434270569E-5</v>
      </c>
    </row>
    <row r="396" spans="1:2" x14ac:dyDescent="0.25">
      <c r="A396" t="s">
        <v>1083</v>
      </c>
      <c r="B396" s="1">
        <v>8.9057028558807898E-6</v>
      </c>
    </row>
    <row r="397" spans="1:2" x14ac:dyDescent="0.25">
      <c r="A397" t="s">
        <v>2464</v>
      </c>
      <c r="B397" s="1">
        <v>5.3434217135284696E-6</v>
      </c>
    </row>
    <row r="398" spans="1:2" x14ac:dyDescent="0.25">
      <c r="A398" t="s">
        <v>9192</v>
      </c>
      <c r="B398" s="1">
        <v>1.7811405711761499E-6</v>
      </c>
    </row>
    <row r="399" spans="1:2" x14ac:dyDescent="0.25">
      <c r="A399" t="s">
        <v>8709</v>
      </c>
      <c r="B399" s="1">
        <v>1.06868434270569E-5</v>
      </c>
    </row>
    <row r="400" spans="1:2" x14ac:dyDescent="0.25">
      <c r="A400" t="s">
        <v>8916</v>
      </c>
      <c r="B400" s="1">
        <v>1.7811405711761499E-6</v>
      </c>
    </row>
    <row r="401" spans="1:2" x14ac:dyDescent="0.25">
      <c r="A401" t="s">
        <v>7387</v>
      </c>
      <c r="B401" s="1">
        <v>3.56228114235231E-6</v>
      </c>
    </row>
    <row r="402" spans="1:2" x14ac:dyDescent="0.25">
      <c r="A402" t="s">
        <v>8838</v>
      </c>
      <c r="B402" s="1">
        <v>5.3434217135284696E-6</v>
      </c>
    </row>
    <row r="403" spans="1:2" x14ac:dyDescent="0.25">
      <c r="A403" t="s">
        <v>1058</v>
      </c>
      <c r="B403">
        <v>1.5495922969232501E-4</v>
      </c>
    </row>
    <row r="404" spans="1:2" x14ac:dyDescent="0.25">
      <c r="A404" t="s">
        <v>9096</v>
      </c>
      <c r="B404" s="1">
        <v>1.7811405711761499E-6</v>
      </c>
    </row>
    <row r="405" spans="1:2" x14ac:dyDescent="0.25">
      <c r="A405" t="s">
        <v>8936</v>
      </c>
      <c r="B405" s="1">
        <v>1.4249124569409199E-5</v>
      </c>
    </row>
    <row r="406" spans="1:2" x14ac:dyDescent="0.25">
      <c r="A406" t="s">
        <v>1075</v>
      </c>
      <c r="B406" s="1">
        <v>1.06868434270569E-5</v>
      </c>
    </row>
    <row r="407" spans="1:2" x14ac:dyDescent="0.25">
      <c r="A407" t="s">
        <v>659</v>
      </c>
      <c r="B407" s="1">
        <v>1.6030265140585401E-5</v>
      </c>
    </row>
    <row r="408" spans="1:2" x14ac:dyDescent="0.25">
      <c r="A408" t="s">
        <v>1030</v>
      </c>
      <c r="B408" s="1">
        <v>3.56228114235231E-6</v>
      </c>
    </row>
    <row r="409" spans="1:2" x14ac:dyDescent="0.25">
      <c r="A409" t="s">
        <v>1231</v>
      </c>
      <c r="B409" s="1">
        <v>3.56228114235231E-6</v>
      </c>
    </row>
    <row r="410" spans="1:2" x14ac:dyDescent="0.25">
      <c r="A410" t="s">
        <v>1206</v>
      </c>
      <c r="B410">
        <v>1.8880090054467199E-4</v>
      </c>
    </row>
    <row r="411" spans="1:2" x14ac:dyDescent="0.25">
      <c r="A411" t="s">
        <v>6784</v>
      </c>
      <c r="B411" s="1">
        <v>6.2339919991165498E-5</v>
      </c>
    </row>
    <row r="412" spans="1:2" x14ac:dyDescent="0.25">
      <c r="A412" t="s">
        <v>5230</v>
      </c>
      <c r="B412" s="1">
        <v>5.3434217135284696E-6</v>
      </c>
    </row>
    <row r="413" spans="1:2" x14ac:dyDescent="0.25">
      <c r="A413" t="s">
        <v>85</v>
      </c>
      <c r="B413" s="1">
        <v>5.3434217135284696E-6</v>
      </c>
    </row>
    <row r="414" spans="1:2" x14ac:dyDescent="0.25">
      <c r="A414" t="s">
        <v>525</v>
      </c>
      <c r="B414" s="1">
        <v>1.7811405711761502E-5</v>
      </c>
    </row>
    <row r="415" spans="1:2" x14ac:dyDescent="0.25">
      <c r="A415" t="s">
        <v>662</v>
      </c>
      <c r="B415">
        <v>7.42735618180458E-4</v>
      </c>
    </row>
    <row r="416" spans="1:2" x14ac:dyDescent="0.25">
      <c r="A416" t="s">
        <v>313</v>
      </c>
      <c r="B416" s="1">
        <v>3.56228114235231E-6</v>
      </c>
    </row>
    <row r="417" spans="1:2" x14ac:dyDescent="0.25">
      <c r="A417" t="s">
        <v>970</v>
      </c>
      <c r="B417" s="1">
        <v>8.9057028558807898E-6</v>
      </c>
    </row>
    <row r="418" spans="1:2" x14ac:dyDescent="0.25">
      <c r="A418" t="s">
        <v>4373</v>
      </c>
      <c r="B418" s="1">
        <v>5.3434217135284696E-6</v>
      </c>
    </row>
    <row r="419" spans="1:2" x14ac:dyDescent="0.25">
      <c r="A419" t="s">
        <v>114</v>
      </c>
      <c r="B419" s="1">
        <v>5.3434217135284698E-5</v>
      </c>
    </row>
    <row r="420" spans="1:2" x14ac:dyDescent="0.25">
      <c r="A420" t="s">
        <v>8824</v>
      </c>
      <c r="B420" s="1">
        <v>3.91850925658754E-5</v>
      </c>
    </row>
    <row r="421" spans="1:2" x14ac:dyDescent="0.25">
      <c r="A421" t="s">
        <v>6037</v>
      </c>
      <c r="B421" s="1">
        <v>1.2467983998233101E-5</v>
      </c>
    </row>
    <row r="422" spans="1:2" x14ac:dyDescent="0.25">
      <c r="A422" t="s">
        <v>40</v>
      </c>
      <c r="B422" s="1">
        <v>2.3154827425289999E-5</v>
      </c>
    </row>
    <row r="423" spans="1:2" x14ac:dyDescent="0.25">
      <c r="A423" t="s">
        <v>7075</v>
      </c>
      <c r="B423" s="1">
        <v>1.7811405711761499E-6</v>
      </c>
    </row>
    <row r="424" spans="1:2" x14ac:dyDescent="0.25">
      <c r="A424" t="s">
        <v>488</v>
      </c>
      <c r="B424" s="1">
        <v>7.48079039893986E-5</v>
      </c>
    </row>
    <row r="425" spans="1:2" x14ac:dyDescent="0.25">
      <c r="A425" t="s">
        <v>2564</v>
      </c>
      <c r="B425" s="1">
        <v>3.56228114235231E-6</v>
      </c>
    </row>
    <row r="426" spans="1:2" x14ac:dyDescent="0.25">
      <c r="A426" t="s">
        <v>4231</v>
      </c>
      <c r="B426" s="1">
        <v>1.7811405711761499E-6</v>
      </c>
    </row>
    <row r="427" spans="1:2" x14ac:dyDescent="0.25">
      <c r="A427" t="s">
        <v>626</v>
      </c>
      <c r="B427" s="1">
        <v>4.4528514279403898E-5</v>
      </c>
    </row>
    <row r="428" spans="1:2" x14ac:dyDescent="0.25">
      <c r="A428" t="s">
        <v>846</v>
      </c>
      <c r="B428" s="1">
        <v>8.9057028558807898E-6</v>
      </c>
    </row>
    <row r="429" spans="1:2" x14ac:dyDescent="0.25">
      <c r="A429" t="s">
        <v>112</v>
      </c>
      <c r="B429">
        <v>2.7073336681877598E-4</v>
      </c>
    </row>
    <row r="430" spans="1:2" x14ac:dyDescent="0.25">
      <c r="A430" t="s">
        <v>299</v>
      </c>
      <c r="B430" s="1">
        <v>1.6030265140585401E-5</v>
      </c>
    </row>
    <row r="431" spans="1:2" x14ac:dyDescent="0.25">
      <c r="A431" t="s">
        <v>8970</v>
      </c>
      <c r="B431" s="1">
        <v>3.56228114235231E-6</v>
      </c>
    </row>
    <row r="432" spans="1:2" x14ac:dyDescent="0.25">
      <c r="A432" t="s">
        <v>16</v>
      </c>
      <c r="B432">
        <v>4.9337593821579498E-4</v>
      </c>
    </row>
    <row r="433" spans="1:2" x14ac:dyDescent="0.25">
      <c r="A433" t="s">
        <v>8759</v>
      </c>
      <c r="B433" s="1">
        <v>6.2339919991165498E-5</v>
      </c>
    </row>
    <row r="434" spans="1:2" x14ac:dyDescent="0.25">
      <c r="A434" t="s">
        <v>8865</v>
      </c>
      <c r="B434" s="1">
        <v>1.7811405711761499E-6</v>
      </c>
    </row>
    <row r="435" spans="1:2" x14ac:dyDescent="0.25">
      <c r="A435" t="s">
        <v>799</v>
      </c>
      <c r="B435">
        <v>4.0610005022816403E-4</v>
      </c>
    </row>
    <row r="436" spans="1:2" x14ac:dyDescent="0.25">
      <c r="A436" t="s">
        <v>538</v>
      </c>
      <c r="B436">
        <v>2.4935967996466199E-4</v>
      </c>
    </row>
    <row r="437" spans="1:2" x14ac:dyDescent="0.25">
      <c r="A437" t="s">
        <v>1161</v>
      </c>
      <c r="B437" s="1">
        <v>5.3434217135284696E-6</v>
      </c>
    </row>
    <row r="438" spans="1:2" x14ac:dyDescent="0.25">
      <c r="A438" t="s">
        <v>2634</v>
      </c>
      <c r="B438" s="1">
        <v>1.7811405711761499E-6</v>
      </c>
    </row>
    <row r="439" spans="1:2" x14ac:dyDescent="0.25">
      <c r="A439" t="s">
        <v>7219</v>
      </c>
      <c r="B439" s="1">
        <v>1.6030265140585401E-5</v>
      </c>
    </row>
    <row r="440" spans="1:2" x14ac:dyDescent="0.25">
      <c r="A440" t="s">
        <v>4697</v>
      </c>
      <c r="B440" s="1">
        <v>3.56228114235231E-6</v>
      </c>
    </row>
    <row r="441" spans="1:2" x14ac:dyDescent="0.25">
      <c r="A441" t="s">
        <v>6366</v>
      </c>
      <c r="B441" s="1">
        <v>1.7811405711761499E-6</v>
      </c>
    </row>
    <row r="442" spans="1:2" x14ac:dyDescent="0.25">
      <c r="A442" t="s">
        <v>350</v>
      </c>
      <c r="B442">
        <v>1.2646098055350699E-4</v>
      </c>
    </row>
    <row r="443" spans="1:2" x14ac:dyDescent="0.25">
      <c r="A443" t="s">
        <v>1467</v>
      </c>
      <c r="B443" s="1">
        <v>3.56228114235231E-6</v>
      </c>
    </row>
    <row r="444" spans="1:2" x14ac:dyDescent="0.25">
      <c r="A444" t="s">
        <v>9212</v>
      </c>
      <c r="B444" s="1">
        <v>1.7811405711761499E-6</v>
      </c>
    </row>
    <row r="445" spans="1:2" x14ac:dyDescent="0.25">
      <c r="A445" t="s">
        <v>9195</v>
      </c>
      <c r="B445" s="1">
        <v>1.7811405711761499E-6</v>
      </c>
    </row>
    <row r="446" spans="1:2" x14ac:dyDescent="0.25">
      <c r="A446" t="s">
        <v>1197</v>
      </c>
      <c r="B446" s="1">
        <v>1.06868434270569E-5</v>
      </c>
    </row>
    <row r="447" spans="1:2" x14ac:dyDescent="0.25">
      <c r="A447" t="s">
        <v>3645</v>
      </c>
      <c r="B447">
        <v>1.69208354261735E-4</v>
      </c>
    </row>
    <row r="448" spans="1:2" x14ac:dyDescent="0.25">
      <c r="A448" t="s">
        <v>5130</v>
      </c>
      <c r="B448" s="1">
        <v>7.3026763418222398E-5</v>
      </c>
    </row>
    <row r="449" spans="1:2" x14ac:dyDescent="0.25">
      <c r="A449" t="s">
        <v>6789</v>
      </c>
      <c r="B449" s="1">
        <v>1.7811405711761499E-6</v>
      </c>
    </row>
    <row r="450" spans="1:2" x14ac:dyDescent="0.25">
      <c r="A450" t="s">
        <v>8905</v>
      </c>
      <c r="B450" s="1">
        <v>2.84982491388185E-5</v>
      </c>
    </row>
    <row r="451" spans="1:2" x14ac:dyDescent="0.25">
      <c r="A451" t="s">
        <v>527</v>
      </c>
      <c r="B451" s="1">
        <v>2.4935967996466201E-5</v>
      </c>
    </row>
    <row r="452" spans="1:2" x14ac:dyDescent="0.25">
      <c r="A452" t="s">
        <v>611</v>
      </c>
      <c r="B452" s="1">
        <v>3.3841670852346998E-5</v>
      </c>
    </row>
    <row r="453" spans="1:2" x14ac:dyDescent="0.25">
      <c r="A453" t="s">
        <v>9014</v>
      </c>
      <c r="B453" s="1">
        <v>5.3434217135284696E-6</v>
      </c>
    </row>
    <row r="454" spans="1:2" x14ac:dyDescent="0.25">
      <c r="A454" t="s">
        <v>5262</v>
      </c>
      <c r="B454" s="1">
        <v>5.3434217135284696E-6</v>
      </c>
    </row>
    <row r="455" spans="1:2" x14ac:dyDescent="0.25">
      <c r="A455" t="s">
        <v>5069</v>
      </c>
      <c r="B455" s="1">
        <v>1.7811405711761499E-6</v>
      </c>
    </row>
    <row r="456" spans="1:2" x14ac:dyDescent="0.25">
      <c r="A456" t="s">
        <v>5158</v>
      </c>
      <c r="B456" s="1">
        <v>1.2467983998233101E-5</v>
      </c>
    </row>
    <row r="457" spans="1:2" x14ac:dyDescent="0.25">
      <c r="A457" t="s">
        <v>3197</v>
      </c>
      <c r="B457" s="1">
        <v>1.4249124569409199E-5</v>
      </c>
    </row>
    <row r="458" spans="1:2" x14ac:dyDescent="0.25">
      <c r="A458" t="s">
        <v>730</v>
      </c>
      <c r="B458" s="1">
        <v>1.06868434270569E-5</v>
      </c>
    </row>
    <row r="459" spans="1:2" x14ac:dyDescent="0.25">
      <c r="A459" t="s">
        <v>998</v>
      </c>
      <c r="B459" s="1">
        <v>3.56228114235231E-6</v>
      </c>
    </row>
    <row r="460" spans="1:2" x14ac:dyDescent="0.25">
      <c r="A460" t="s">
        <v>107</v>
      </c>
      <c r="B460" s="1">
        <v>4.0966233137051602E-5</v>
      </c>
    </row>
    <row r="461" spans="1:2" x14ac:dyDescent="0.25">
      <c r="A461" t="s">
        <v>5370</v>
      </c>
      <c r="B461" s="1">
        <v>1.7811405711761499E-6</v>
      </c>
    </row>
    <row r="462" spans="1:2" x14ac:dyDescent="0.25">
      <c r="A462" t="s">
        <v>753</v>
      </c>
      <c r="B462" s="1">
        <v>6.7683341704693995E-5</v>
      </c>
    </row>
    <row r="463" spans="1:2" x14ac:dyDescent="0.25">
      <c r="A463" t="s">
        <v>5760</v>
      </c>
      <c r="B463" s="1">
        <v>1.7811405711761499E-6</v>
      </c>
    </row>
    <row r="464" spans="1:2" x14ac:dyDescent="0.25">
      <c r="A464" t="s">
        <v>1696</v>
      </c>
      <c r="B464" s="1">
        <v>5.3434217135284696E-6</v>
      </c>
    </row>
    <row r="465" spans="1:2" x14ac:dyDescent="0.25">
      <c r="A465" t="s">
        <v>339</v>
      </c>
      <c r="B465" s="1">
        <v>1.7811405711761499E-6</v>
      </c>
    </row>
    <row r="466" spans="1:2" x14ac:dyDescent="0.25">
      <c r="A466" t="s">
        <v>4938</v>
      </c>
      <c r="B466" s="1">
        <v>1.7811405711761499E-6</v>
      </c>
    </row>
    <row r="467" spans="1:2" x14ac:dyDescent="0.25">
      <c r="A467" t="s">
        <v>9052</v>
      </c>
      <c r="B467" s="1">
        <v>3.56228114235231E-6</v>
      </c>
    </row>
    <row r="468" spans="1:2" x14ac:dyDescent="0.25">
      <c r="A468" t="s">
        <v>8907</v>
      </c>
      <c r="B468" s="1">
        <v>1.7811405711761499E-6</v>
      </c>
    </row>
    <row r="469" spans="1:2" x14ac:dyDescent="0.25">
      <c r="A469" t="s">
        <v>9</v>
      </c>
      <c r="B469">
        <v>9.9031415757394408E-4</v>
      </c>
    </row>
    <row r="470" spans="1:2" x14ac:dyDescent="0.25">
      <c r="A470" t="s">
        <v>442</v>
      </c>
      <c r="B470">
        <v>1.1381488249815599E-3</v>
      </c>
    </row>
    <row r="471" spans="1:2" x14ac:dyDescent="0.25">
      <c r="A471" t="s">
        <v>5809</v>
      </c>
      <c r="B471" s="1">
        <v>1.2467983998233101E-5</v>
      </c>
    </row>
    <row r="472" spans="1:2" x14ac:dyDescent="0.25">
      <c r="A472" t="s">
        <v>4765</v>
      </c>
      <c r="B472" s="1">
        <v>2.84982491388185E-5</v>
      </c>
    </row>
    <row r="473" spans="1:2" x14ac:dyDescent="0.25">
      <c r="A473" t="s">
        <v>5383</v>
      </c>
      <c r="B473" s="1">
        <v>1.7811405711761499E-6</v>
      </c>
    </row>
    <row r="474" spans="1:2" x14ac:dyDescent="0.25">
      <c r="A474" t="s">
        <v>8081</v>
      </c>
      <c r="B474" s="1">
        <v>7.1245622847046301E-6</v>
      </c>
    </row>
    <row r="475" spans="1:2" x14ac:dyDescent="0.25">
      <c r="A475" t="s">
        <v>9251</v>
      </c>
      <c r="B475" s="1">
        <v>8.9057028558807898E-6</v>
      </c>
    </row>
    <row r="476" spans="1:2" x14ac:dyDescent="0.25">
      <c r="A476" t="s">
        <v>8119</v>
      </c>
      <c r="B476" s="1">
        <v>2.3154827425289999E-5</v>
      </c>
    </row>
    <row r="477" spans="1:2" x14ac:dyDescent="0.25">
      <c r="A477" t="s">
        <v>8906</v>
      </c>
      <c r="B477" s="1">
        <v>2.4935967996466201E-5</v>
      </c>
    </row>
    <row r="478" spans="1:2" x14ac:dyDescent="0.25">
      <c r="A478" t="s">
        <v>5348</v>
      </c>
      <c r="B478" s="1">
        <v>5.3434217135284696E-6</v>
      </c>
    </row>
    <row r="479" spans="1:2" x14ac:dyDescent="0.25">
      <c r="A479" t="s">
        <v>5253</v>
      </c>
      <c r="B479" s="1">
        <v>1.7811405711761499E-6</v>
      </c>
    </row>
    <row r="480" spans="1:2" x14ac:dyDescent="0.25">
      <c r="A480" t="s">
        <v>8922</v>
      </c>
      <c r="B480" s="1">
        <v>3.56228114235231E-6</v>
      </c>
    </row>
    <row r="481" spans="1:2" x14ac:dyDescent="0.25">
      <c r="A481" t="s">
        <v>630</v>
      </c>
      <c r="B481" s="1">
        <v>1.2467983998233101E-5</v>
      </c>
    </row>
    <row r="482" spans="1:2" x14ac:dyDescent="0.25">
      <c r="A482" t="s">
        <v>886</v>
      </c>
      <c r="B482" s="1">
        <v>1.7811405711761499E-6</v>
      </c>
    </row>
    <row r="483" spans="1:2" x14ac:dyDescent="0.25">
      <c r="A483" t="s">
        <v>2729</v>
      </c>
      <c r="B483" s="1">
        <v>4.80907954217562E-5</v>
      </c>
    </row>
    <row r="484" spans="1:2" x14ac:dyDescent="0.25">
      <c r="A484" t="s">
        <v>3173</v>
      </c>
      <c r="B484" s="1">
        <v>2.6717108567642302E-5</v>
      </c>
    </row>
    <row r="485" spans="1:2" x14ac:dyDescent="0.25">
      <c r="A485" t="s">
        <v>564</v>
      </c>
      <c r="B485" s="1">
        <v>6.5902201133517793E-5</v>
      </c>
    </row>
    <row r="486" spans="1:2" x14ac:dyDescent="0.25">
      <c r="A486" t="s">
        <v>9244</v>
      </c>
      <c r="B486" s="1">
        <v>1.7811405711761499E-6</v>
      </c>
    </row>
    <row r="487" spans="1:2" x14ac:dyDescent="0.25">
      <c r="A487" t="s">
        <v>8620</v>
      </c>
      <c r="B487" s="1">
        <v>1.7811405711761499E-6</v>
      </c>
    </row>
    <row r="488" spans="1:2" x14ac:dyDescent="0.25">
      <c r="A488" t="s">
        <v>4037</v>
      </c>
      <c r="B488" s="1">
        <v>1.7811405711761499E-6</v>
      </c>
    </row>
    <row r="489" spans="1:2" x14ac:dyDescent="0.25">
      <c r="A489" t="s">
        <v>105</v>
      </c>
      <c r="B489">
        <v>1.2093944478286101E-3</v>
      </c>
    </row>
    <row r="490" spans="1:2" x14ac:dyDescent="0.25">
      <c r="A490" t="s">
        <v>333</v>
      </c>
      <c r="B490">
        <v>4.8803251650226701E-4</v>
      </c>
    </row>
    <row r="491" spans="1:2" x14ac:dyDescent="0.25">
      <c r="A491" t="s">
        <v>598</v>
      </c>
      <c r="B491" s="1">
        <v>1.2467983998233101E-5</v>
      </c>
    </row>
    <row r="492" spans="1:2" x14ac:dyDescent="0.25">
      <c r="A492" t="s">
        <v>4690</v>
      </c>
      <c r="B492" s="1">
        <v>1.7811405711761502E-5</v>
      </c>
    </row>
    <row r="493" spans="1:2" x14ac:dyDescent="0.25">
      <c r="A493" t="s">
        <v>3364</v>
      </c>
      <c r="B493" s="1">
        <v>5.3434217135284696E-6</v>
      </c>
    </row>
    <row r="494" spans="1:2" x14ac:dyDescent="0.25">
      <c r="A494" t="s">
        <v>3013</v>
      </c>
      <c r="B494" s="1">
        <v>5.3434217135284696E-6</v>
      </c>
    </row>
    <row r="495" spans="1:2" x14ac:dyDescent="0.25">
      <c r="A495" t="s">
        <v>1720</v>
      </c>
      <c r="B495" s="1">
        <v>1.7811405711761499E-6</v>
      </c>
    </row>
    <row r="496" spans="1:2" x14ac:dyDescent="0.25">
      <c r="A496" t="s">
        <v>541</v>
      </c>
      <c r="B496">
        <v>1.05087293699393E-4</v>
      </c>
    </row>
    <row r="497" spans="1:2" x14ac:dyDescent="0.25">
      <c r="A497" t="s">
        <v>215</v>
      </c>
      <c r="B497" s="1">
        <v>3.56228114235231E-6</v>
      </c>
    </row>
    <row r="498" spans="1:2" x14ac:dyDescent="0.25">
      <c r="A498" t="s">
        <v>2646</v>
      </c>
      <c r="B498" s="1">
        <v>3.56228114235231E-6</v>
      </c>
    </row>
    <row r="499" spans="1:2" x14ac:dyDescent="0.25">
      <c r="A499" t="s">
        <v>194</v>
      </c>
      <c r="B499" s="1">
        <v>8.9057028558807898E-6</v>
      </c>
    </row>
    <row r="500" spans="1:2" x14ac:dyDescent="0.25">
      <c r="A500" t="s">
        <v>136</v>
      </c>
      <c r="B500" s="1">
        <v>7.1245622847046301E-6</v>
      </c>
    </row>
    <row r="501" spans="1:2" x14ac:dyDescent="0.25">
      <c r="A501" t="s">
        <v>8971</v>
      </c>
      <c r="B501" s="1">
        <v>1.7811405711761499E-6</v>
      </c>
    </row>
    <row r="502" spans="1:2" x14ac:dyDescent="0.25">
      <c r="A502" t="s">
        <v>401</v>
      </c>
      <c r="B502" s="1">
        <v>6.7683341704693995E-5</v>
      </c>
    </row>
    <row r="503" spans="1:2" x14ac:dyDescent="0.25">
      <c r="A503" t="s">
        <v>7840</v>
      </c>
      <c r="B503" s="1">
        <v>3.74039519946993E-5</v>
      </c>
    </row>
    <row r="504" spans="1:2" x14ac:dyDescent="0.25">
      <c r="A504" t="s">
        <v>8755</v>
      </c>
      <c r="B504" s="1">
        <v>1.7811405711761499E-6</v>
      </c>
    </row>
    <row r="505" spans="1:2" x14ac:dyDescent="0.25">
      <c r="A505" t="s">
        <v>7906</v>
      </c>
      <c r="B505" s="1">
        <v>3.56228114235231E-6</v>
      </c>
    </row>
    <row r="506" spans="1:2" x14ac:dyDescent="0.25">
      <c r="A506" t="s">
        <v>7978</v>
      </c>
      <c r="B506" s="1">
        <v>1.7811405711761499E-6</v>
      </c>
    </row>
    <row r="507" spans="1:2" x14ac:dyDescent="0.25">
      <c r="A507" t="s">
        <v>440</v>
      </c>
      <c r="B507" s="1">
        <v>5.6996498277637E-5</v>
      </c>
    </row>
    <row r="508" spans="1:2" x14ac:dyDescent="0.25">
      <c r="A508" t="s">
        <v>8276</v>
      </c>
      <c r="B508" s="1">
        <v>1.7811405711761499E-6</v>
      </c>
    </row>
    <row r="509" spans="1:2" x14ac:dyDescent="0.25">
      <c r="A509" t="s">
        <v>5901</v>
      </c>
      <c r="B509" s="1">
        <v>1.7811405711761499E-6</v>
      </c>
    </row>
    <row r="510" spans="1:2" x14ac:dyDescent="0.25">
      <c r="A510" t="s">
        <v>9191</v>
      </c>
      <c r="B510" s="1">
        <v>7.1245622847046301E-6</v>
      </c>
    </row>
    <row r="511" spans="1:2" x14ac:dyDescent="0.25">
      <c r="A511" t="s">
        <v>5690</v>
      </c>
      <c r="B511" s="1">
        <v>5.52153577064609E-5</v>
      </c>
    </row>
    <row r="512" spans="1:2" x14ac:dyDescent="0.25">
      <c r="A512" t="s">
        <v>438</v>
      </c>
      <c r="B512">
        <v>6.2161805934047903E-4</v>
      </c>
    </row>
    <row r="513" spans="1:2" x14ac:dyDescent="0.25">
      <c r="A513" t="s">
        <v>5207</v>
      </c>
      <c r="B513" s="1">
        <v>7.1245622847046301E-6</v>
      </c>
    </row>
    <row r="514" spans="1:2" x14ac:dyDescent="0.25">
      <c r="A514" t="s">
        <v>1347</v>
      </c>
      <c r="B514">
        <v>1.9948774397172901E-4</v>
      </c>
    </row>
    <row r="515" spans="1:2" x14ac:dyDescent="0.25">
      <c r="A515" t="s">
        <v>797</v>
      </c>
      <c r="B515" s="1">
        <v>1.7811405711761499E-6</v>
      </c>
    </row>
    <row r="516" spans="1:2" x14ac:dyDescent="0.25">
      <c r="A516" t="s">
        <v>7996</v>
      </c>
      <c r="B516" s="1">
        <v>1.7811405711761499E-6</v>
      </c>
    </row>
    <row r="517" spans="1:2" x14ac:dyDescent="0.25">
      <c r="A517" t="s">
        <v>764</v>
      </c>
      <c r="B517" s="1">
        <v>7.8370185131750896E-5</v>
      </c>
    </row>
    <row r="518" spans="1:2" x14ac:dyDescent="0.25">
      <c r="A518" t="s">
        <v>1129</v>
      </c>
      <c r="B518">
        <v>1.78114057117615E-4</v>
      </c>
    </row>
    <row r="519" spans="1:2" x14ac:dyDescent="0.25">
      <c r="A519" t="s">
        <v>93</v>
      </c>
      <c r="B519" s="1">
        <v>6.2339919991165498E-5</v>
      </c>
    </row>
    <row r="520" spans="1:2" x14ac:dyDescent="0.25">
      <c r="A520" t="s">
        <v>1948</v>
      </c>
      <c r="B520" s="1">
        <v>1.7811405711761499E-6</v>
      </c>
    </row>
    <row r="521" spans="1:2" x14ac:dyDescent="0.25">
      <c r="A521" t="s">
        <v>3400</v>
      </c>
      <c r="B521">
        <v>1.17555277697626E-4</v>
      </c>
    </row>
    <row r="522" spans="1:2" x14ac:dyDescent="0.25">
      <c r="A522" t="s">
        <v>1848</v>
      </c>
      <c r="B522" s="1">
        <v>1.6030265140585401E-5</v>
      </c>
    </row>
    <row r="523" spans="1:2" x14ac:dyDescent="0.25">
      <c r="A523" t="s">
        <v>652</v>
      </c>
      <c r="B523" s="1">
        <v>8.1932466274103205E-5</v>
      </c>
    </row>
    <row r="524" spans="1:2" x14ac:dyDescent="0.25">
      <c r="A524" t="s">
        <v>9248</v>
      </c>
      <c r="B524" s="1">
        <v>1.7811405711761499E-6</v>
      </c>
    </row>
    <row r="525" spans="1:2" x14ac:dyDescent="0.25">
      <c r="A525" t="s">
        <v>8770</v>
      </c>
      <c r="B525" s="1">
        <v>1.06868434270569E-5</v>
      </c>
    </row>
    <row r="526" spans="1:2" x14ac:dyDescent="0.25">
      <c r="A526" t="s">
        <v>4531</v>
      </c>
      <c r="B526" s="1">
        <v>1.2467983998233101E-5</v>
      </c>
    </row>
    <row r="527" spans="1:2" x14ac:dyDescent="0.25">
      <c r="A527" t="s">
        <v>462</v>
      </c>
      <c r="B527" s="1">
        <v>5.3434217135284696E-6</v>
      </c>
    </row>
    <row r="528" spans="1:2" x14ac:dyDescent="0.25">
      <c r="A528" t="s">
        <v>6720</v>
      </c>
      <c r="B528" s="1">
        <v>4.0966233137051602E-5</v>
      </c>
    </row>
    <row r="529" spans="1:2" x14ac:dyDescent="0.25">
      <c r="A529" t="s">
        <v>7185</v>
      </c>
      <c r="B529" s="1">
        <v>1.7811405711761499E-6</v>
      </c>
    </row>
    <row r="530" spans="1:2" x14ac:dyDescent="0.25">
      <c r="A530" t="s">
        <v>6451</v>
      </c>
      <c r="B530" s="1">
        <v>1.6030265140585401E-5</v>
      </c>
    </row>
    <row r="531" spans="1:2" x14ac:dyDescent="0.25">
      <c r="A531" t="s">
        <v>8036</v>
      </c>
      <c r="B531" s="1">
        <v>1.7811405711761499E-6</v>
      </c>
    </row>
    <row r="532" spans="1:2" x14ac:dyDescent="0.25">
      <c r="A532" t="s">
        <v>8844</v>
      </c>
      <c r="B532" s="1">
        <v>3.56228114235231E-6</v>
      </c>
    </row>
    <row r="533" spans="1:2" x14ac:dyDescent="0.25">
      <c r="A533" t="s">
        <v>2822</v>
      </c>
      <c r="B533" s="1">
        <v>1.4249124569409199E-5</v>
      </c>
    </row>
    <row r="534" spans="1:2" x14ac:dyDescent="0.25">
      <c r="A534" t="s">
        <v>8912</v>
      </c>
      <c r="B534" s="1">
        <v>1.7811405711761499E-6</v>
      </c>
    </row>
    <row r="535" spans="1:2" x14ac:dyDescent="0.25">
      <c r="A535" t="s">
        <v>1755</v>
      </c>
      <c r="B535" s="1">
        <v>1.7811405711761499E-6</v>
      </c>
    </row>
    <row r="536" spans="1:2" x14ac:dyDescent="0.25">
      <c r="A536" t="s">
        <v>9110</v>
      </c>
      <c r="B536" s="1">
        <v>5.3434217135284696E-6</v>
      </c>
    </row>
    <row r="537" spans="1:2" x14ac:dyDescent="0.25">
      <c r="A537" t="s">
        <v>5872</v>
      </c>
      <c r="B537" s="1">
        <v>1.06868434270569E-5</v>
      </c>
    </row>
    <row r="538" spans="1:2" x14ac:dyDescent="0.25">
      <c r="A538" t="s">
        <v>8129</v>
      </c>
      <c r="B538" s="1">
        <v>3.56228114235231E-6</v>
      </c>
    </row>
    <row r="539" spans="1:2" x14ac:dyDescent="0.25">
      <c r="A539" t="s">
        <v>9337</v>
      </c>
      <c r="B539" s="1">
        <v>1.7811405711761499E-6</v>
      </c>
    </row>
    <row r="540" spans="1:2" x14ac:dyDescent="0.25">
      <c r="A540" t="s">
        <v>8881</v>
      </c>
      <c r="B540" s="1">
        <v>3.56228114235231E-6</v>
      </c>
    </row>
    <row r="541" spans="1:2" x14ac:dyDescent="0.25">
      <c r="A541" t="s">
        <v>8937</v>
      </c>
      <c r="B541" s="1">
        <v>3.56228114235231E-6</v>
      </c>
    </row>
    <row r="542" spans="1:2" x14ac:dyDescent="0.25">
      <c r="A542" t="s">
        <v>8524</v>
      </c>
      <c r="B542" s="1">
        <v>1.4249124569409199E-5</v>
      </c>
    </row>
    <row r="543" spans="1:2" x14ac:dyDescent="0.25">
      <c r="A543" t="s">
        <v>872</v>
      </c>
      <c r="B543" s="1">
        <v>1.7811405711761499E-6</v>
      </c>
    </row>
    <row r="544" spans="1:2" x14ac:dyDescent="0.25">
      <c r="A544" t="s">
        <v>8899</v>
      </c>
      <c r="B544" s="1">
        <v>1.7811405711761499E-6</v>
      </c>
    </row>
    <row r="545" spans="1:2" x14ac:dyDescent="0.25">
      <c r="A545" t="s">
        <v>79</v>
      </c>
      <c r="B545" s="1">
        <v>3.02793897099946E-5</v>
      </c>
    </row>
    <row r="546" spans="1:2" x14ac:dyDescent="0.25">
      <c r="A546" t="s">
        <v>7707</v>
      </c>
      <c r="B546" s="1">
        <v>1.7811405711761499E-6</v>
      </c>
    </row>
    <row r="547" spans="1:2" x14ac:dyDescent="0.25">
      <c r="A547" t="s">
        <v>6251</v>
      </c>
      <c r="B547" s="1">
        <v>1.7811405711761499E-6</v>
      </c>
    </row>
    <row r="548" spans="1:2" x14ac:dyDescent="0.25">
      <c r="A548" t="s">
        <v>8848</v>
      </c>
      <c r="B548" s="1">
        <v>3.56228114235231E-6</v>
      </c>
    </row>
    <row r="549" spans="1:2" x14ac:dyDescent="0.25">
      <c r="A549" t="s">
        <v>295</v>
      </c>
      <c r="B549">
        <v>1.3928519266597501E-3</v>
      </c>
    </row>
    <row r="550" spans="1:2" x14ac:dyDescent="0.25">
      <c r="A550" t="s">
        <v>1141</v>
      </c>
      <c r="B550" s="1">
        <v>8.9057028558807898E-6</v>
      </c>
    </row>
    <row r="551" spans="1:2" x14ac:dyDescent="0.25">
      <c r="A551" t="s">
        <v>383</v>
      </c>
      <c r="B551" s="1">
        <v>5.3434217135284696E-6</v>
      </c>
    </row>
    <row r="552" spans="1:2" x14ac:dyDescent="0.25">
      <c r="A552" t="s">
        <v>3905</v>
      </c>
      <c r="B552" s="1">
        <v>5.3434217135284696E-6</v>
      </c>
    </row>
    <row r="553" spans="1:2" x14ac:dyDescent="0.25">
      <c r="A553" t="s">
        <v>9331</v>
      </c>
      <c r="B553" s="1">
        <v>1.7811405711761499E-6</v>
      </c>
    </row>
    <row r="554" spans="1:2" x14ac:dyDescent="0.25">
      <c r="A554" t="s">
        <v>9236</v>
      </c>
      <c r="B554" s="1">
        <v>3.56228114235231E-6</v>
      </c>
    </row>
    <row r="555" spans="1:2" x14ac:dyDescent="0.25">
      <c r="A555" t="s">
        <v>9157</v>
      </c>
      <c r="B555">
        <v>3.5266583309287902E-4</v>
      </c>
    </row>
    <row r="556" spans="1:2" x14ac:dyDescent="0.25">
      <c r="A556" t="s">
        <v>9054</v>
      </c>
      <c r="B556">
        <v>7.8192071074633296E-4</v>
      </c>
    </row>
    <row r="557" spans="1:2" x14ac:dyDescent="0.25">
      <c r="A557" t="s">
        <v>2084</v>
      </c>
      <c r="B557" s="1">
        <v>5.1653076564108503E-5</v>
      </c>
    </row>
    <row r="558" spans="1:2" x14ac:dyDescent="0.25">
      <c r="A558" t="s">
        <v>406</v>
      </c>
      <c r="B558">
        <v>1.02949925013981E-3</v>
      </c>
    </row>
    <row r="559" spans="1:2" x14ac:dyDescent="0.25">
      <c r="A559" t="s">
        <v>5533</v>
      </c>
      <c r="B559" s="1">
        <v>3.56228114235231E-6</v>
      </c>
    </row>
    <row r="560" spans="1:2" x14ac:dyDescent="0.25">
      <c r="A560" t="s">
        <v>4661</v>
      </c>
      <c r="B560" s="1">
        <v>5.3434217135284696E-6</v>
      </c>
    </row>
    <row r="561" spans="1:2" x14ac:dyDescent="0.25">
      <c r="A561" t="s">
        <v>5494</v>
      </c>
      <c r="B561" s="1">
        <v>7.1245622847046301E-6</v>
      </c>
    </row>
    <row r="562" spans="1:2" x14ac:dyDescent="0.25">
      <c r="A562" t="s">
        <v>123</v>
      </c>
      <c r="B562" s="1">
        <v>7.1245622847046301E-6</v>
      </c>
    </row>
    <row r="563" spans="1:2" x14ac:dyDescent="0.25">
      <c r="A563" t="s">
        <v>5632</v>
      </c>
      <c r="B563" s="1">
        <v>1.7811405711761499E-6</v>
      </c>
    </row>
    <row r="564" spans="1:2" x14ac:dyDescent="0.25">
      <c r="A564" t="s">
        <v>7153</v>
      </c>
      <c r="B564" s="1">
        <v>7.1245622847046301E-6</v>
      </c>
    </row>
    <row r="565" spans="1:2" x14ac:dyDescent="0.25">
      <c r="A565" t="s">
        <v>6381</v>
      </c>
      <c r="B565" s="1">
        <v>3.56228114235231E-6</v>
      </c>
    </row>
    <row r="566" spans="1:2" x14ac:dyDescent="0.25">
      <c r="A566" t="s">
        <v>7436</v>
      </c>
      <c r="B566" s="1">
        <v>5.1653076564108503E-5</v>
      </c>
    </row>
    <row r="567" spans="1:2" x14ac:dyDescent="0.25">
      <c r="A567" t="s">
        <v>9305</v>
      </c>
      <c r="B567" s="1">
        <v>1.7811405711761502E-5</v>
      </c>
    </row>
    <row r="568" spans="1:2" x14ac:dyDescent="0.25">
      <c r="A568" t="s">
        <v>8843</v>
      </c>
      <c r="B568" s="1">
        <v>3.56228114235231E-6</v>
      </c>
    </row>
    <row r="569" spans="1:2" x14ac:dyDescent="0.25">
      <c r="A569" t="s">
        <v>8775</v>
      </c>
      <c r="B569" s="1">
        <v>1.7811405711761499E-6</v>
      </c>
    </row>
    <row r="570" spans="1:2" x14ac:dyDescent="0.25">
      <c r="A570" t="s">
        <v>978</v>
      </c>
      <c r="B570" s="1">
        <v>1.4249124569409199E-5</v>
      </c>
    </row>
    <row r="571" spans="1:2" x14ac:dyDescent="0.25">
      <c r="A571" t="s">
        <v>362</v>
      </c>
      <c r="B571">
        <v>7.4451675875163398E-4</v>
      </c>
    </row>
    <row r="572" spans="1:2" x14ac:dyDescent="0.25">
      <c r="A572" t="s">
        <v>156</v>
      </c>
      <c r="B572">
        <v>2.36891695966429E-4</v>
      </c>
    </row>
    <row r="573" spans="1:2" x14ac:dyDescent="0.25">
      <c r="A573" t="s">
        <v>4687</v>
      </c>
      <c r="B573">
        <v>1.3714782398056399E-4</v>
      </c>
    </row>
    <row r="574" spans="1:2" x14ac:dyDescent="0.25">
      <c r="A574" t="s">
        <v>4744</v>
      </c>
      <c r="B574">
        <v>1.73839319746793E-3</v>
      </c>
    </row>
    <row r="575" spans="1:2" x14ac:dyDescent="0.25">
      <c r="A575" t="s">
        <v>5476</v>
      </c>
      <c r="B575" s="1">
        <v>1.7811405711761499E-6</v>
      </c>
    </row>
    <row r="576" spans="1:2" x14ac:dyDescent="0.25">
      <c r="A576" t="s">
        <v>255</v>
      </c>
      <c r="B576">
        <v>2.4401625825113299E-4</v>
      </c>
    </row>
    <row r="577" spans="1:2" x14ac:dyDescent="0.25">
      <c r="A577" t="s">
        <v>373</v>
      </c>
      <c r="B577" s="1">
        <v>1.7811405711761502E-5</v>
      </c>
    </row>
    <row r="578" spans="1:2" x14ac:dyDescent="0.25">
      <c r="A578" t="s">
        <v>9249</v>
      </c>
      <c r="B578" s="1">
        <v>1.7811405711761499E-6</v>
      </c>
    </row>
    <row r="579" spans="1:2" x14ac:dyDescent="0.25">
      <c r="A579" t="s">
        <v>4703</v>
      </c>
      <c r="B579" s="1">
        <v>1.06868434270569E-5</v>
      </c>
    </row>
    <row r="580" spans="1:2" x14ac:dyDescent="0.25">
      <c r="A580" t="s">
        <v>5769</v>
      </c>
      <c r="B580" s="1">
        <v>1.4249124569409199E-5</v>
      </c>
    </row>
    <row r="581" spans="1:2" x14ac:dyDescent="0.25">
      <c r="A581" t="s">
        <v>9098</v>
      </c>
      <c r="B581" s="1">
        <v>1.7811405711761499E-6</v>
      </c>
    </row>
    <row r="582" spans="1:2" x14ac:dyDescent="0.25">
      <c r="A582" t="s">
        <v>1274</v>
      </c>
      <c r="B582" s="1">
        <v>1.2467983998233101E-5</v>
      </c>
    </row>
    <row r="583" spans="1:2" x14ac:dyDescent="0.25">
      <c r="A583" t="s">
        <v>9282</v>
      </c>
      <c r="B583" s="1">
        <v>3.56228114235231E-6</v>
      </c>
    </row>
    <row r="584" spans="1:2" x14ac:dyDescent="0.25">
      <c r="A584" t="s">
        <v>7128</v>
      </c>
      <c r="B584" s="1">
        <v>7.1245622847046301E-6</v>
      </c>
    </row>
    <row r="585" spans="1:2" x14ac:dyDescent="0.25">
      <c r="A585" t="s">
        <v>7468</v>
      </c>
      <c r="B585" s="1">
        <v>1.7811405711761499E-6</v>
      </c>
    </row>
    <row r="586" spans="1:2" x14ac:dyDescent="0.25">
      <c r="A586" t="s">
        <v>7859</v>
      </c>
      <c r="B586" s="1">
        <v>1.7811405711761502E-5</v>
      </c>
    </row>
    <row r="587" spans="1:2" x14ac:dyDescent="0.25">
      <c r="A587" t="s">
        <v>5329</v>
      </c>
      <c r="B587" s="1">
        <v>3.56228114235231E-6</v>
      </c>
    </row>
    <row r="588" spans="1:2" x14ac:dyDescent="0.25">
      <c r="A588" t="s">
        <v>225</v>
      </c>
      <c r="B588" s="1">
        <v>8.9057028558807898E-6</v>
      </c>
    </row>
    <row r="589" spans="1:2" x14ac:dyDescent="0.25">
      <c r="A589" t="s">
        <v>1059</v>
      </c>
      <c r="B589">
        <v>1.0152501255704101E-4</v>
      </c>
    </row>
    <row r="590" spans="1:2" x14ac:dyDescent="0.25">
      <c r="A590" t="s">
        <v>9159</v>
      </c>
      <c r="B590" s="1">
        <v>6.9464482275870103E-5</v>
      </c>
    </row>
    <row r="591" spans="1:2" x14ac:dyDescent="0.25">
      <c r="A591" t="s">
        <v>8496</v>
      </c>
      <c r="B591" s="1">
        <v>1.2467983998233101E-5</v>
      </c>
    </row>
    <row r="592" spans="1:2" x14ac:dyDescent="0.25">
      <c r="A592" t="s">
        <v>5607</v>
      </c>
      <c r="B592" s="1">
        <v>1.7811405711761499E-6</v>
      </c>
    </row>
    <row r="593" spans="1:2" x14ac:dyDescent="0.25">
      <c r="A593" t="s">
        <v>619</v>
      </c>
      <c r="B593" s="1">
        <v>1.4249124569409199E-5</v>
      </c>
    </row>
    <row r="594" spans="1:2" x14ac:dyDescent="0.25">
      <c r="A594" t="s">
        <v>254</v>
      </c>
      <c r="B594" s="1">
        <v>8.9057028558807898E-6</v>
      </c>
    </row>
    <row r="595" spans="1:2" x14ac:dyDescent="0.25">
      <c r="A595" t="s">
        <v>6742</v>
      </c>
      <c r="B595" s="1">
        <v>1.7811405711761499E-6</v>
      </c>
    </row>
    <row r="596" spans="1:2" x14ac:dyDescent="0.25">
      <c r="A596" t="s">
        <v>9262</v>
      </c>
      <c r="B596" s="1">
        <v>1.7811405711761499E-6</v>
      </c>
    </row>
    <row r="597" spans="1:2" x14ac:dyDescent="0.25">
      <c r="A597" t="s">
        <v>924</v>
      </c>
      <c r="B597" s="1">
        <v>1.06868434270569E-5</v>
      </c>
    </row>
    <row r="598" spans="1:2" x14ac:dyDescent="0.25">
      <c r="A598" t="s">
        <v>6850</v>
      </c>
      <c r="B598" s="1">
        <v>1.4249124569409199E-5</v>
      </c>
    </row>
    <row r="599" spans="1:2" x14ac:dyDescent="0.25">
      <c r="A599" t="s">
        <v>563</v>
      </c>
      <c r="B599">
        <v>1.0330615312821701E-4</v>
      </c>
    </row>
    <row r="600" spans="1:2" x14ac:dyDescent="0.25">
      <c r="A600" t="s">
        <v>844</v>
      </c>
      <c r="B600" s="1">
        <v>1.7811405711761499E-6</v>
      </c>
    </row>
    <row r="601" spans="1:2" x14ac:dyDescent="0.25">
      <c r="A601" t="s">
        <v>5132</v>
      </c>
      <c r="B601" s="1">
        <v>1.7811405711761499E-6</v>
      </c>
    </row>
    <row r="602" spans="1:2" x14ac:dyDescent="0.25">
      <c r="A602" t="s">
        <v>545</v>
      </c>
      <c r="B602" s="1">
        <v>2.4935967996466201E-5</v>
      </c>
    </row>
    <row r="603" spans="1:2" x14ac:dyDescent="0.25">
      <c r="A603" t="s">
        <v>8435</v>
      </c>
      <c r="B603" s="1">
        <v>3.56228114235231E-6</v>
      </c>
    </row>
    <row r="604" spans="1:2" x14ac:dyDescent="0.25">
      <c r="A604" t="s">
        <v>8658</v>
      </c>
      <c r="B604" s="1">
        <v>6.5902201133517793E-5</v>
      </c>
    </row>
    <row r="605" spans="1:2" x14ac:dyDescent="0.25">
      <c r="A605" t="s">
        <v>5099</v>
      </c>
      <c r="B605" s="1">
        <v>7.6589044560574802E-5</v>
      </c>
    </row>
    <row r="606" spans="1:2" x14ac:dyDescent="0.25">
      <c r="A606" t="s">
        <v>5517</v>
      </c>
      <c r="B606" s="1">
        <v>4.80907954217562E-5</v>
      </c>
    </row>
    <row r="607" spans="1:2" x14ac:dyDescent="0.25">
      <c r="A607" t="s">
        <v>7897</v>
      </c>
      <c r="B607" s="1">
        <v>1.7811405711761499E-6</v>
      </c>
    </row>
    <row r="608" spans="1:2" x14ac:dyDescent="0.25">
      <c r="A608" t="s">
        <v>9139</v>
      </c>
      <c r="B608" s="1">
        <v>5.3434217135284696E-6</v>
      </c>
    </row>
    <row r="609" spans="1:2" x14ac:dyDescent="0.25">
      <c r="A609" t="s">
        <v>181</v>
      </c>
      <c r="B609">
        <v>1.2022698855439001E-3</v>
      </c>
    </row>
    <row r="610" spans="1:2" x14ac:dyDescent="0.25">
      <c r="A610" t="s">
        <v>6533</v>
      </c>
      <c r="B610" s="1">
        <v>7.1245622847046301E-6</v>
      </c>
    </row>
    <row r="611" spans="1:2" x14ac:dyDescent="0.25">
      <c r="A611" t="s">
        <v>5451</v>
      </c>
      <c r="B611" s="1">
        <v>1.7811405711761499E-6</v>
      </c>
    </row>
    <row r="612" spans="1:2" x14ac:dyDescent="0.25">
      <c r="A612" t="s">
        <v>5974</v>
      </c>
      <c r="B612" s="1">
        <v>1.7811405711761499E-6</v>
      </c>
    </row>
    <row r="613" spans="1:2" x14ac:dyDescent="0.25">
      <c r="A613" t="s">
        <v>8771</v>
      </c>
      <c r="B613" s="1">
        <v>8.0151325702927098E-5</v>
      </c>
    </row>
    <row r="614" spans="1:2" x14ac:dyDescent="0.25">
      <c r="A614" t="s">
        <v>2089</v>
      </c>
      <c r="B614" s="1">
        <v>3.56228114235231E-6</v>
      </c>
    </row>
    <row r="615" spans="1:2" x14ac:dyDescent="0.25">
      <c r="A615" t="s">
        <v>9207</v>
      </c>
      <c r="B615" s="1">
        <v>3.56228114235231E-6</v>
      </c>
    </row>
    <row r="616" spans="1:2" x14ac:dyDescent="0.25">
      <c r="A616" t="s">
        <v>9119</v>
      </c>
      <c r="B616" s="1">
        <v>5.3434217135284696E-6</v>
      </c>
    </row>
    <row r="617" spans="1:2" x14ac:dyDescent="0.25">
      <c r="A617" t="s">
        <v>9180</v>
      </c>
      <c r="B617" s="1">
        <v>3.56228114235231E-6</v>
      </c>
    </row>
    <row r="618" spans="1:2" x14ac:dyDescent="0.25">
      <c r="A618" t="s">
        <v>8589</v>
      </c>
      <c r="B618" s="1">
        <v>1.7811405711761499E-6</v>
      </c>
    </row>
    <row r="619" spans="1:2" x14ac:dyDescent="0.25">
      <c r="A619" t="s">
        <v>3215</v>
      </c>
      <c r="B619" s="1">
        <v>1.7811405711761499E-6</v>
      </c>
    </row>
    <row r="620" spans="1:2" x14ac:dyDescent="0.25">
      <c r="A620" t="s">
        <v>2541</v>
      </c>
      <c r="B620" s="1">
        <v>1.95925462829377E-5</v>
      </c>
    </row>
    <row r="621" spans="1:2" x14ac:dyDescent="0.25">
      <c r="A621" t="s">
        <v>1697</v>
      </c>
      <c r="B621" s="1">
        <v>7.1245622847046301E-6</v>
      </c>
    </row>
    <row r="622" spans="1:2" x14ac:dyDescent="0.25">
      <c r="A622" t="s">
        <v>7053</v>
      </c>
      <c r="B622" s="1">
        <v>1.7811405711761499E-6</v>
      </c>
    </row>
    <row r="623" spans="1:2" x14ac:dyDescent="0.25">
      <c r="A623" t="s">
        <v>9072</v>
      </c>
      <c r="B623" s="1">
        <v>3.56228114235231E-6</v>
      </c>
    </row>
    <row r="624" spans="1:2" x14ac:dyDescent="0.25">
      <c r="A624" t="s">
        <v>8657</v>
      </c>
      <c r="B624" s="1">
        <v>1.7811405711761499E-6</v>
      </c>
    </row>
    <row r="625" spans="1:2" x14ac:dyDescent="0.25">
      <c r="A625" t="s">
        <v>8684</v>
      </c>
      <c r="B625" s="1">
        <v>5.3434217135284696E-6</v>
      </c>
    </row>
    <row r="626" spans="1:2" x14ac:dyDescent="0.25">
      <c r="A626" t="s">
        <v>8642</v>
      </c>
      <c r="B626" s="1">
        <v>1.7811405711761499E-6</v>
      </c>
    </row>
    <row r="627" spans="1:2" x14ac:dyDescent="0.25">
      <c r="A627" t="s">
        <v>370</v>
      </c>
      <c r="B627" s="1">
        <v>3.3841670852346998E-5</v>
      </c>
    </row>
    <row r="628" spans="1:2" x14ac:dyDescent="0.25">
      <c r="A628" t="s">
        <v>115</v>
      </c>
      <c r="B628" s="1">
        <v>3.56228114235231E-6</v>
      </c>
    </row>
    <row r="629" spans="1:2" x14ac:dyDescent="0.25">
      <c r="A629" t="s">
        <v>3953</v>
      </c>
      <c r="B629" s="1">
        <v>1.7811405711761499E-6</v>
      </c>
    </row>
    <row r="630" spans="1:2" x14ac:dyDescent="0.25">
      <c r="A630" t="s">
        <v>202</v>
      </c>
      <c r="B630" s="1">
        <v>3.56228114235231E-6</v>
      </c>
    </row>
    <row r="631" spans="1:2" x14ac:dyDescent="0.25">
      <c r="A631" t="s">
        <v>8850</v>
      </c>
      <c r="B631" s="1">
        <v>1.06868434270569E-5</v>
      </c>
    </row>
    <row r="632" spans="1:2" x14ac:dyDescent="0.25">
      <c r="A632" t="s">
        <v>319</v>
      </c>
      <c r="B632" s="1">
        <v>1.7811405711761499E-6</v>
      </c>
    </row>
    <row r="633" spans="1:2" x14ac:dyDescent="0.25">
      <c r="A633" t="s">
        <v>481</v>
      </c>
      <c r="B633" s="1">
        <v>3.56228114235231E-6</v>
      </c>
    </row>
    <row r="634" spans="1:2" x14ac:dyDescent="0.25">
      <c r="A634" t="s">
        <v>2456</v>
      </c>
      <c r="B634" s="1">
        <v>1.7811405711761499E-6</v>
      </c>
    </row>
    <row r="635" spans="1:2" x14ac:dyDescent="0.25">
      <c r="A635" t="s">
        <v>8857</v>
      </c>
      <c r="B635" s="1">
        <v>3.56228114235231E-6</v>
      </c>
    </row>
    <row r="636" spans="1:2" x14ac:dyDescent="0.25">
      <c r="A636" t="s">
        <v>4701</v>
      </c>
      <c r="B636" s="1">
        <v>1.4249124569409199E-5</v>
      </c>
    </row>
    <row r="637" spans="1:2" x14ac:dyDescent="0.25">
      <c r="A637" t="s">
        <v>9198</v>
      </c>
      <c r="B637" s="1">
        <v>1.7811405711761499E-6</v>
      </c>
    </row>
    <row r="638" spans="1:2" x14ac:dyDescent="0.25">
      <c r="A638" t="s">
        <v>5100</v>
      </c>
      <c r="B638" s="1">
        <v>1.4249124569409199E-5</v>
      </c>
    </row>
    <row r="639" spans="1:2" x14ac:dyDescent="0.25">
      <c r="A639" t="s">
        <v>5012</v>
      </c>
      <c r="B639" s="1">
        <v>1.7811405711761499E-6</v>
      </c>
    </row>
    <row r="640" spans="1:2" x14ac:dyDescent="0.25">
      <c r="A640" t="s">
        <v>9343</v>
      </c>
      <c r="B640" s="1">
        <v>3.56228114235231E-6</v>
      </c>
    </row>
    <row r="641" spans="1:2" x14ac:dyDescent="0.25">
      <c r="A641" t="s">
        <v>930</v>
      </c>
      <c r="B641" s="1">
        <v>3.56228114235231E-6</v>
      </c>
    </row>
    <row r="642" spans="1:2" x14ac:dyDescent="0.25">
      <c r="A642" t="s">
        <v>1269</v>
      </c>
      <c r="B642" s="1">
        <v>3.56228114235231E-6</v>
      </c>
    </row>
    <row r="643" spans="1:2" x14ac:dyDescent="0.25">
      <c r="A643" t="s">
        <v>9328</v>
      </c>
      <c r="B643" s="1">
        <v>1.7811405711761499E-6</v>
      </c>
    </row>
    <row r="644" spans="1:2" x14ac:dyDescent="0.25">
      <c r="A644" t="s">
        <v>7305</v>
      </c>
      <c r="B644" s="1">
        <v>7.1245622847046301E-6</v>
      </c>
    </row>
    <row r="645" spans="1:2" x14ac:dyDescent="0.25">
      <c r="A645" t="s">
        <v>9017</v>
      </c>
      <c r="B645" s="1">
        <v>1.7811405711761499E-6</v>
      </c>
    </row>
    <row r="646" spans="1:2" x14ac:dyDescent="0.25">
      <c r="A646" t="s">
        <v>7451</v>
      </c>
      <c r="B646" s="1">
        <v>1.7811405711761499E-6</v>
      </c>
    </row>
    <row r="647" spans="1:2" x14ac:dyDescent="0.25">
      <c r="A647" t="s">
        <v>9293</v>
      </c>
      <c r="B647" s="1">
        <v>1.7811405711761499E-6</v>
      </c>
    </row>
    <row r="648" spans="1:2" x14ac:dyDescent="0.25">
      <c r="A648" t="s">
        <v>9321</v>
      </c>
      <c r="B648" s="1">
        <v>1.7811405711761499E-6</v>
      </c>
    </row>
    <row r="649" spans="1:2" x14ac:dyDescent="0.25">
      <c r="A649" t="s">
        <v>8939</v>
      </c>
      <c r="B649" s="1">
        <v>1.7811405711761499E-6</v>
      </c>
    </row>
    <row r="650" spans="1:2" x14ac:dyDescent="0.25">
      <c r="A650" t="s">
        <v>1287</v>
      </c>
      <c r="B650" s="1">
        <v>5.3434217135284696E-6</v>
      </c>
    </row>
    <row r="651" spans="1:2" x14ac:dyDescent="0.25">
      <c r="A651" t="s">
        <v>9074</v>
      </c>
      <c r="B651" s="1">
        <v>1.7811405711761499E-6</v>
      </c>
    </row>
    <row r="652" spans="1:2" x14ac:dyDescent="0.25">
      <c r="A652" t="s">
        <v>615</v>
      </c>
      <c r="B652" s="1">
        <v>1.6030265140585401E-5</v>
      </c>
    </row>
    <row r="653" spans="1:2" x14ac:dyDescent="0.25">
      <c r="A653" t="s">
        <v>667</v>
      </c>
      <c r="B653" s="1">
        <v>1.7811405711761499E-6</v>
      </c>
    </row>
    <row r="654" spans="1:2" x14ac:dyDescent="0.25">
      <c r="A654" t="s">
        <v>8807</v>
      </c>
      <c r="B654" s="1">
        <v>7.1245622847046301E-6</v>
      </c>
    </row>
    <row r="655" spans="1:2" x14ac:dyDescent="0.25">
      <c r="A655" t="s">
        <v>7835</v>
      </c>
      <c r="B655" s="1">
        <v>1.95925462829377E-5</v>
      </c>
    </row>
    <row r="656" spans="1:2" x14ac:dyDescent="0.25">
      <c r="A656" t="s">
        <v>8743</v>
      </c>
      <c r="B656" s="1">
        <v>1.7811405711761499E-6</v>
      </c>
    </row>
    <row r="657" spans="1:2" x14ac:dyDescent="0.25">
      <c r="A657" t="s">
        <v>5806</v>
      </c>
      <c r="B657">
        <v>1.10430715412921E-4</v>
      </c>
    </row>
    <row r="658" spans="1:2" x14ac:dyDescent="0.25">
      <c r="A658" t="s">
        <v>5452</v>
      </c>
      <c r="B658" s="1">
        <v>1.7811405711761499E-6</v>
      </c>
    </row>
    <row r="659" spans="1:2" x14ac:dyDescent="0.25">
      <c r="A659" t="s">
        <v>5160</v>
      </c>
      <c r="B659" s="1">
        <v>1.7811405711761499E-6</v>
      </c>
    </row>
    <row r="660" spans="1:2" x14ac:dyDescent="0.25">
      <c r="A660" t="s">
        <v>815</v>
      </c>
      <c r="B660" s="1">
        <v>1.4249124569409199E-5</v>
      </c>
    </row>
    <row r="661" spans="1:2" x14ac:dyDescent="0.25">
      <c r="A661" t="s">
        <v>8983</v>
      </c>
      <c r="B661" s="1">
        <v>3.56228114235231E-6</v>
      </c>
    </row>
    <row r="662" spans="1:2" x14ac:dyDescent="0.25">
      <c r="A662" t="s">
        <v>8128</v>
      </c>
      <c r="B662" s="1">
        <v>1.7811405711761499E-6</v>
      </c>
    </row>
    <row r="663" spans="1:2" x14ac:dyDescent="0.25">
      <c r="A663" t="s">
        <v>9304</v>
      </c>
      <c r="B663" s="1">
        <v>2.3154827425289999E-5</v>
      </c>
    </row>
    <row r="664" spans="1:2" x14ac:dyDescent="0.25">
      <c r="A664" t="s">
        <v>879</v>
      </c>
      <c r="B664" s="1">
        <v>3.56228114235231E-6</v>
      </c>
    </row>
    <row r="665" spans="1:2" x14ac:dyDescent="0.25">
      <c r="A665" t="s">
        <v>1298</v>
      </c>
      <c r="B665" s="1">
        <v>2.4935967996466201E-5</v>
      </c>
    </row>
    <row r="666" spans="1:2" x14ac:dyDescent="0.25">
      <c r="A666" t="s">
        <v>843</v>
      </c>
      <c r="B666" s="1">
        <v>8.9057028558807898E-6</v>
      </c>
    </row>
    <row r="667" spans="1:2" x14ac:dyDescent="0.25">
      <c r="A667" t="s">
        <v>128</v>
      </c>
      <c r="B667">
        <v>5.82432966774603E-4</v>
      </c>
    </row>
    <row r="668" spans="1:2" x14ac:dyDescent="0.25">
      <c r="A668" t="s">
        <v>3878</v>
      </c>
      <c r="B668" s="1">
        <v>3.56228114235231E-6</v>
      </c>
    </row>
    <row r="669" spans="1:2" x14ac:dyDescent="0.25">
      <c r="A669" t="s">
        <v>8952</v>
      </c>
      <c r="B669" s="1">
        <v>7.1245622847046301E-6</v>
      </c>
    </row>
    <row r="670" spans="1:2" x14ac:dyDescent="0.25">
      <c r="A670" t="s">
        <v>534</v>
      </c>
      <c r="B670">
        <v>6.5902201133517802E-4</v>
      </c>
    </row>
    <row r="671" spans="1:2" x14ac:dyDescent="0.25">
      <c r="A671" t="s">
        <v>289</v>
      </c>
      <c r="B671" s="1">
        <v>7.1245622847046301E-6</v>
      </c>
    </row>
    <row r="672" spans="1:2" x14ac:dyDescent="0.25">
      <c r="A672" t="s">
        <v>9199</v>
      </c>
      <c r="B672" s="1">
        <v>3.56228114235231E-6</v>
      </c>
    </row>
    <row r="673" spans="1:2" x14ac:dyDescent="0.25">
      <c r="A673" t="s">
        <v>298</v>
      </c>
      <c r="B673">
        <v>3.95413206801107E-4</v>
      </c>
    </row>
    <row r="674" spans="1:2" x14ac:dyDescent="0.25">
      <c r="A674" t="s">
        <v>8809</v>
      </c>
      <c r="B674" s="1">
        <v>1.7811405711761499E-6</v>
      </c>
    </row>
    <row r="675" spans="1:2" x14ac:dyDescent="0.25">
      <c r="A675" t="s">
        <v>8663</v>
      </c>
      <c r="B675" s="1">
        <v>3.56228114235231E-6</v>
      </c>
    </row>
    <row r="676" spans="1:2" x14ac:dyDescent="0.25">
      <c r="A676" t="s">
        <v>1241</v>
      </c>
      <c r="B676" s="1">
        <v>9.7962731414688697E-5</v>
      </c>
    </row>
    <row r="677" spans="1:2" x14ac:dyDescent="0.25">
      <c r="A677" t="s">
        <v>5074</v>
      </c>
      <c r="B677" s="1">
        <v>1.6030265140585401E-5</v>
      </c>
    </row>
    <row r="678" spans="1:2" x14ac:dyDescent="0.25">
      <c r="A678" t="s">
        <v>4905</v>
      </c>
      <c r="B678" s="1">
        <v>2.3154827425289999E-5</v>
      </c>
    </row>
    <row r="679" spans="1:2" x14ac:dyDescent="0.25">
      <c r="A679" t="s">
        <v>7660</v>
      </c>
      <c r="B679" s="1">
        <v>3.56228114235231E-6</v>
      </c>
    </row>
    <row r="680" spans="1:2" x14ac:dyDescent="0.25">
      <c r="A680" t="s">
        <v>7698</v>
      </c>
      <c r="B680" s="1">
        <v>1.6030265140585401E-5</v>
      </c>
    </row>
    <row r="681" spans="1:2" x14ac:dyDescent="0.25">
      <c r="A681" t="s">
        <v>2338</v>
      </c>
      <c r="B681" s="1">
        <v>1.6030265140585401E-5</v>
      </c>
    </row>
    <row r="682" spans="1:2" x14ac:dyDescent="0.25">
      <c r="A682" t="s">
        <v>8794</v>
      </c>
      <c r="B682" s="1">
        <v>1.7811405711761499E-6</v>
      </c>
    </row>
    <row r="683" spans="1:2" x14ac:dyDescent="0.25">
      <c r="A683" t="s">
        <v>8754</v>
      </c>
      <c r="B683" s="1">
        <v>1.6030265140585401E-5</v>
      </c>
    </row>
    <row r="684" spans="1:2" x14ac:dyDescent="0.25">
      <c r="A684" t="s">
        <v>8041</v>
      </c>
      <c r="B684" s="1">
        <v>1.4249124569409199E-5</v>
      </c>
    </row>
    <row r="685" spans="1:2" x14ac:dyDescent="0.25">
      <c r="A685" t="s">
        <v>6971</v>
      </c>
      <c r="B685" s="1">
        <v>3.56228114235231E-6</v>
      </c>
    </row>
    <row r="686" spans="1:2" x14ac:dyDescent="0.25">
      <c r="A686" t="s">
        <v>5909</v>
      </c>
      <c r="B686" s="1">
        <v>1.4249124569409199E-5</v>
      </c>
    </row>
    <row r="687" spans="1:2" x14ac:dyDescent="0.25">
      <c r="A687" t="s">
        <v>9027</v>
      </c>
      <c r="B687" s="1">
        <v>3.56228114235231E-6</v>
      </c>
    </row>
    <row r="688" spans="1:2" x14ac:dyDescent="0.25">
      <c r="A688" t="s">
        <v>7756</v>
      </c>
      <c r="B688" s="1">
        <v>1.2467983998233101E-5</v>
      </c>
    </row>
    <row r="689" spans="1:2" x14ac:dyDescent="0.25">
      <c r="A689" t="s">
        <v>7614</v>
      </c>
      <c r="B689" s="1">
        <v>7.1245622847046301E-6</v>
      </c>
    </row>
    <row r="690" spans="1:2" x14ac:dyDescent="0.25">
      <c r="A690" t="s">
        <v>7147</v>
      </c>
      <c r="B690" s="1">
        <v>1.7811405711761499E-6</v>
      </c>
    </row>
    <row r="691" spans="1:2" x14ac:dyDescent="0.25">
      <c r="A691" t="s">
        <v>7500</v>
      </c>
      <c r="B691" s="1">
        <v>1.7811405711761499E-6</v>
      </c>
    </row>
    <row r="692" spans="1:2" x14ac:dyDescent="0.25">
      <c r="A692" t="s">
        <v>2824</v>
      </c>
      <c r="B692" s="1">
        <v>3.91850925658754E-5</v>
      </c>
    </row>
    <row r="693" spans="1:2" x14ac:dyDescent="0.25">
      <c r="A693" t="s">
        <v>7685</v>
      </c>
      <c r="B693" s="1">
        <v>1.7811405711761499E-6</v>
      </c>
    </row>
    <row r="694" spans="1:2" x14ac:dyDescent="0.25">
      <c r="A694" t="s">
        <v>7732</v>
      </c>
      <c r="B694" s="1">
        <v>5.3434217135284696E-6</v>
      </c>
    </row>
    <row r="695" spans="1:2" x14ac:dyDescent="0.25">
      <c r="A695" t="s">
        <v>5584</v>
      </c>
      <c r="B695" s="1">
        <v>1.6030265140585401E-5</v>
      </c>
    </row>
    <row r="696" spans="1:2" x14ac:dyDescent="0.25">
      <c r="A696" t="s">
        <v>5303</v>
      </c>
      <c r="B696" s="1">
        <v>8.9057028558807898E-6</v>
      </c>
    </row>
    <row r="697" spans="1:2" x14ac:dyDescent="0.25">
      <c r="A697" t="s">
        <v>4684</v>
      </c>
      <c r="B697" s="1">
        <v>4.9871935992932402E-5</v>
      </c>
    </row>
    <row r="698" spans="1:2" x14ac:dyDescent="0.25">
      <c r="A698" t="s">
        <v>361</v>
      </c>
      <c r="B698" s="1">
        <v>2.4935967996466201E-5</v>
      </c>
    </row>
    <row r="699" spans="1:2" x14ac:dyDescent="0.25">
      <c r="A699" t="s">
        <v>1308</v>
      </c>
      <c r="B699" s="1">
        <v>1.7811405711761499E-6</v>
      </c>
    </row>
    <row r="700" spans="1:2" x14ac:dyDescent="0.25">
      <c r="A700" t="s">
        <v>1304</v>
      </c>
      <c r="B700" s="1">
        <v>5.3434217135284696E-6</v>
      </c>
    </row>
    <row r="701" spans="1:2" x14ac:dyDescent="0.25">
      <c r="A701" t="s">
        <v>7585</v>
      </c>
      <c r="B701" s="1">
        <v>1.06868434270569E-5</v>
      </c>
    </row>
    <row r="702" spans="1:2" x14ac:dyDescent="0.25">
      <c r="A702" t="s">
        <v>6538</v>
      </c>
      <c r="B702" s="1">
        <v>8.9057028558807898E-6</v>
      </c>
    </row>
    <row r="703" spans="1:2" x14ac:dyDescent="0.25">
      <c r="A703" t="s">
        <v>711</v>
      </c>
      <c r="B703" s="1">
        <v>7.1245622847046301E-6</v>
      </c>
    </row>
    <row r="704" spans="1:2" x14ac:dyDescent="0.25">
      <c r="A704" t="s">
        <v>1015</v>
      </c>
      <c r="B704" s="1">
        <v>3.56228114235231E-6</v>
      </c>
    </row>
    <row r="705" spans="1:2" x14ac:dyDescent="0.25">
      <c r="A705" t="s">
        <v>1329</v>
      </c>
      <c r="B705" s="1">
        <v>3.56228114235231E-6</v>
      </c>
    </row>
    <row r="706" spans="1:2" x14ac:dyDescent="0.25">
      <c r="A706" t="s">
        <v>1080</v>
      </c>
      <c r="B706" s="1">
        <v>5.3434217135284696E-6</v>
      </c>
    </row>
    <row r="707" spans="1:2" x14ac:dyDescent="0.25">
      <c r="A707" t="s">
        <v>7795</v>
      </c>
      <c r="B707" s="1">
        <v>1.7811405711761499E-6</v>
      </c>
    </row>
    <row r="708" spans="1:2" x14ac:dyDescent="0.25">
      <c r="A708" t="s">
        <v>3128</v>
      </c>
      <c r="B708" s="1">
        <v>1.7811405711761499E-6</v>
      </c>
    </row>
    <row r="709" spans="1:2" x14ac:dyDescent="0.25">
      <c r="A709" t="s">
        <v>4254</v>
      </c>
      <c r="B709" s="1">
        <v>8.9057028558807898E-6</v>
      </c>
    </row>
    <row r="710" spans="1:2" x14ac:dyDescent="0.25">
      <c r="A710" t="s">
        <v>4265</v>
      </c>
      <c r="B710" s="1">
        <v>3.56228114235231E-6</v>
      </c>
    </row>
    <row r="711" spans="1:2" x14ac:dyDescent="0.25">
      <c r="A711" t="s">
        <v>2616</v>
      </c>
      <c r="B711" s="1">
        <v>1.7811405711761499E-6</v>
      </c>
    </row>
    <row r="712" spans="1:2" x14ac:dyDescent="0.25">
      <c r="A712" t="s">
        <v>8626</v>
      </c>
      <c r="B712" s="1">
        <v>1.7811405711761499E-6</v>
      </c>
    </row>
    <row r="713" spans="1:2" x14ac:dyDescent="0.25">
      <c r="A713" t="s">
        <v>9194</v>
      </c>
      <c r="B713" s="1">
        <v>1.7811405711761499E-6</v>
      </c>
    </row>
    <row r="714" spans="1:2" x14ac:dyDescent="0.25">
      <c r="A714" t="s">
        <v>8999</v>
      </c>
      <c r="B714" s="1">
        <v>5.3434217135284696E-6</v>
      </c>
    </row>
    <row r="715" spans="1:2" x14ac:dyDescent="0.25">
      <c r="A715" t="s">
        <v>48</v>
      </c>
      <c r="B715" s="1">
        <v>4.2747373708227798E-5</v>
      </c>
    </row>
    <row r="716" spans="1:2" x14ac:dyDescent="0.25">
      <c r="A716" t="s">
        <v>1557</v>
      </c>
      <c r="B716" s="1">
        <v>3.2060530281170802E-5</v>
      </c>
    </row>
    <row r="717" spans="1:2" x14ac:dyDescent="0.25">
      <c r="A717" t="s">
        <v>3104</v>
      </c>
      <c r="B717" s="1">
        <v>5.3434217135284696E-6</v>
      </c>
    </row>
    <row r="718" spans="1:2" x14ac:dyDescent="0.25">
      <c r="A718" t="s">
        <v>4680</v>
      </c>
      <c r="B718" s="1">
        <v>1.06868434270569E-5</v>
      </c>
    </row>
    <row r="719" spans="1:2" x14ac:dyDescent="0.25">
      <c r="A719" t="s">
        <v>199</v>
      </c>
      <c r="B719">
        <v>2.0946213117031599E-3</v>
      </c>
    </row>
    <row r="720" spans="1:2" x14ac:dyDescent="0.25">
      <c r="A720" t="s">
        <v>6844</v>
      </c>
      <c r="B720" s="1">
        <v>1.4249124569409199E-5</v>
      </c>
    </row>
    <row r="721" spans="1:2" x14ac:dyDescent="0.25">
      <c r="A721" t="s">
        <v>9050</v>
      </c>
      <c r="B721" s="1">
        <v>8.9057028558807898E-6</v>
      </c>
    </row>
    <row r="722" spans="1:2" x14ac:dyDescent="0.25">
      <c r="A722" t="s">
        <v>6949</v>
      </c>
      <c r="B722" s="1">
        <v>1.4249124569409199E-5</v>
      </c>
    </row>
    <row r="723" spans="1:2" x14ac:dyDescent="0.25">
      <c r="A723" t="s">
        <v>8691</v>
      </c>
      <c r="B723" s="1">
        <v>4.2747373708227798E-5</v>
      </c>
    </row>
    <row r="724" spans="1:2" x14ac:dyDescent="0.25">
      <c r="A724" t="s">
        <v>9264</v>
      </c>
      <c r="B724" s="1">
        <v>1.7811405711761499E-6</v>
      </c>
    </row>
    <row r="725" spans="1:2" x14ac:dyDescent="0.25">
      <c r="A725" t="s">
        <v>448</v>
      </c>
      <c r="B725" s="1">
        <v>3.56228114235231E-6</v>
      </c>
    </row>
    <row r="726" spans="1:2" x14ac:dyDescent="0.25">
      <c r="A726" t="s">
        <v>8711</v>
      </c>
      <c r="B726" s="1">
        <v>1.7811405711761499E-6</v>
      </c>
    </row>
    <row r="727" spans="1:2" x14ac:dyDescent="0.25">
      <c r="A727" t="s">
        <v>1513</v>
      </c>
      <c r="B727" s="1">
        <v>8.9057028558807898E-6</v>
      </c>
    </row>
    <row r="728" spans="1:2" x14ac:dyDescent="0.25">
      <c r="A728" t="s">
        <v>8931</v>
      </c>
      <c r="B728" s="1">
        <v>1.2467983998233101E-5</v>
      </c>
    </row>
    <row r="729" spans="1:2" x14ac:dyDescent="0.25">
      <c r="A729" t="s">
        <v>8679</v>
      </c>
      <c r="B729" s="1">
        <v>3.56228114235231E-6</v>
      </c>
    </row>
    <row r="730" spans="1:2" x14ac:dyDescent="0.25">
      <c r="A730" t="s">
        <v>4623</v>
      </c>
      <c r="B730" s="1">
        <v>1.7811405711761499E-6</v>
      </c>
    </row>
    <row r="731" spans="1:2" x14ac:dyDescent="0.25">
      <c r="A731" t="s">
        <v>5908</v>
      </c>
      <c r="B731" s="1">
        <v>3.56228114235231E-6</v>
      </c>
    </row>
    <row r="732" spans="1:2" x14ac:dyDescent="0.25">
      <c r="A732" t="s">
        <v>8798</v>
      </c>
      <c r="B732" s="1">
        <v>3.56228114235231E-6</v>
      </c>
    </row>
    <row r="733" spans="1:2" x14ac:dyDescent="0.25">
      <c r="A733" t="s">
        <v>1322</v>
      </c>
      <c r="B733" s="1">
        <v>7.1245622847046301E-6</v>
      </c>
    </row>
    <row r="734" spans="1:2" x14ac:dyDescent="0.25">
      <c r="A734" t="s">
        <v>5479</v>
      </c>
      <c r="B734" s="1">
        <v>1.7811405711761499E-6</v>
      </c>
    </row>
    <row r="735" spans="1:2" x14ac:dyDescent="0.25">
      <c r="A735" t="s">
        <v>7203</v>
      </c>
      <c r="B735" s="1">
        <v>5.3434217135284696E-6</v>
      </c>
    </row>
    <row r="736" spans="1:2" x14ac:dyDescent="0.25">
      <c r="A736" t="s">
        <v>439</v>
      </c>
      <c r="B736">
        <v>2.0839344682761001E-4</v>
      </c>
    </row>
    <row r="737" spans="1:2" x14ac:dyDescent="0.25">
      <c r="A737" t="s">
        <v>8678</v>
      </c>
      <c r="B737" s="1">
        <v>1.7811405711761499E-6</v>
      </c>
    </row>
    <row r="738" spans="1:2" x14ac:dyDescent="0.25">
      <c r="A738" t="s">
        <v>229</v>
      </c>
      <c r="B738" s="1">
        <v>1.7811405711761499E-6</v>
      </c>
    </row>
    <row r="739" spans="1:2" x14ac:dyDescent="0.25">
      <c r="A739" t="s">
        <v>8727</v>
      </c>
      <c r="B739" s="1">
        <v>7.1245622847046301E-6</v>
      </c>
    </row>
    <row r="740" spans="1:2" x14ac:dyDescent="0.25">
      <c r="A740" t="s">
        <v>7173</v>
      </c>
      <c r="B740" s="1">
        <v>1.95925462829377E-5</v>
      </c>
    </row>
    <row r="741" spans="1:2" x14ac:dyDescent="0.25">
      <c r="A741" t="s">
        <v>9089</v>
      </c>
      <c r="B741" s="1">
        <v>1.7811405711761502E-5</v>
      </c>
    </row>
    <row r="742" spans="1:2" x14ac:dyDescent="0.25">
      <c r="A742" t="s">
        <v>1275</v>
      </c>
      <c r="B742">
        <v>1.4427238626526801E-4</v>
      </c>
    </row>
    <row r="743" spans="1:2" x14ac:dyDescent="0.25">
      <c r="A743" t="s">
        <v>543</v>
      </c>
      <c r="B743" s="1">
        <v>2.3154827425289999E-5</v>
      </c>
    </row>
    <row r="744" spans="1:2" x14ac:dyDescent="0.25">
      <c r="A744" t="s">
        <v>3409</v>
      </c>
      <c r="B744" s="1">
        <v>1.7811405711761499E-6</v>
      </c>
    </row>
    <row r="745" spans="1:2" x14ac:dyDescent="0.25">
      <c r="A745" t="s">
        <v>1042</v>
      </c>
      <c r="B745">
        <v>1.1577413712645E-4</v>
      </c>
    </row>
    <row r="746" spans="1:2" x14ac:dyDescent="0.25">
      <c r="A746" t="s">
        <v>5693</v>
      </c>
      <c r="B746" s="1">
        <v>1.7811405711761502E-5</v>
      </c>
    </row>
    <row r="747" spans="1:2" x14ac:dyDescent="0.25">
      <c r="A747" t="s">
        <v>9011</v>
      </c>
      <c r="B747" s="1">
        <v>1.7811405711761499E-6</v>
      </c>
    </row>
    <row r="748" spans="1:2" x14ac:dyDescent="0.25">
      <c r="A748" t="s">
        <v>12</v>
      </c>
      <c r="B748" s="1">
        <v>1.7811405711761499E-6</v>
      </c>
    </row>
    <row r="749" spans="1:2" x14ac:dyDescent="0.25">
      <c r="A749" t="s">
        <v>5086</v>
      </c>
      <c r="B749" s="1">
        <v>2.4935967996466201E-5</v>
      </c>
    </row>
    <row r="750" spans="1:2" x14ac:dyDescent="0.25">
      <c r="A750" t="s">
        <v>8836</v>
      </c>
      <c r="B750" s="1">
        <v>3.56228114235231E-6</v>
      </c>
    </row>
    <row r="751" spans="1:2" x14ac:dyDescent="0.25">
      <c r="A751" t="s">
        <v>8768</v>
      </c>
      <c r="B751" s="1">
        <v>1.6030265140585401E-5</v>
      </c>
    </row>
    <row r="752" spans="1:2" x14ac:dyDescent="0.25">
      <c r="A752" t="s">
        <v>458</v>
      </c>
      <c r="B752" s="1">
        <v>8.9057028558807898E-6</v>
      </c>
    </row>
    <row r="753" spans="1:2" x14ac:dyDescent="0.25">
      <c r="A753" t="s">
        <v>8300</v>
      </c>
      <c r="B753" s="1">
        <v>1.7811405711761499E-6</v>
      </c>
    </row>
    <row r="754" spans="1:2" x14ac:dyDescent="0.25">
      <c r="A754" t="s">
        <v>765</v>
      </c>
      <c r="B754" s="1">
        <v>1.95925462829377E-5</v>
      </c>
    </row>
    <row r="755" spans="1:2" x14ac:dyDescent="0.25">
      <c r="A755" t="s">
        <v>434</v>
      </c>
      <c r="B755" s="1">
        <v>1.4249124569409199E-5</v>
      </c>
    </row>
    <row r="756" spans="1:2" x14ac:dyDescent="0.25">
      <c r="A756" t="s">
        <v>954</v>
      </c>
      <c r="B756" s="1">
        <v>3.3841670852346998E-5</v>
      </c>
    </row>
    <row r="757" spans="1:2" x14ac:dyDescent="0.25">
      <c r="A757" t="s">
        <v>8972</v>
      </c>
      <c r="B757" s="1">
        <v>1.7811405711761499E-6</v>
      </c>
    </row>
    <row r="758" spans="1:2" x14ac:dyDescent="0.25">
      <c r="A758" t="s">
        <v>8921</v>
      </c>
      <c r="B758" s="1">
        <v>1.7811405711761499E-6</v>
      </c>
    </row>
    <row r="759" spans="1:2" x14ac:dyDescent="0.25">
      <c r="A759" t="s">
        <v>8863</v>
      </c>
      <c r="B759" s="1">
        <v>1.7811405711761499E-6</v>
      </c>
    </row>
    <row r="760" spans="1:2" x14ac:dyDescent="0.25">
      <c r="A760" t="s">
        <v>4982</v>
      </c>
      <c r="B760" s="1">
        <v>3.56228114235231E-6</v>
      </c>
    </row>
    <row r="761" spans="1:2" x14ac:dyDescent="0.25">
      <c r="A761" t="s">
        <v>8686</v>
      </c>
      <c r="B761" s="1">
        <v>7.1245622847046301E-6</v>
      </c>
    </row>
    <row r="762" spans="1:2" x14ac:dyDescent="0.25">
      <c r="A762" t="s">
        <v>7908</v>
      </c>
      <c r="B762" s="1">
        <v>8.9057028558807898E-6</v>
      </c>
    </row>
    <row r="763" spans="1:2" x14ac:dyDescent="0.25">
      <c r="A763" t="s">
        <v>1149</v>
      </c>
      <c r="B763" s="1">
        <v>1.95925462829377E-5</v>
      </c>
    </row>
    <row r="764" spans="1:2" x14ac:dyDescent="0.25">
      <c r="A764" t="s">
        <v>502</v>
      </c>
      <c r="B764" s="1">
        <v>1.06868434270569E-5</v>
      </c>
    </row>
    <row r="765" spans="1:2" x14ac:dyDescent="0.25">
      <c r="A765" t="s">
        <v>681</v>
      </c>
      <c r="B765" s="1">
        <v>1.7811405711761499E-6</v>
      </c>
    </row>
    <row r="766" spans="1:2" x14ac:dyDescent="0.25">
      <c r="A766" t="s">
        <v>959</v>
      </c>
      <c r="B766">
        <v>3.3841670852347E-4</v>
      </c>
    </row>
    <row r="767" spans="1:2" x14ac:dyDescent="0.25">
      <c r="A767" t="s">
        <v>856</v>
      </c>
      <c r="B767" s="1">
        <v>1.06868434270569E-5</v>
      </c>
    </row>
    <row r="768" spans="1:2" x14ac:dyDescent="0.25">
      <c r="A768" t="s">
        <v>1352</v>
      </c>
      <c r="B768" s="1">
        <v>1.7811405711761499E-6</v>
      </c>
    </row>
    <row r="769" spans="1:2" x14ac:dyDescent="0.25">
      <c r="A769" t="s">
        <v>8683</v>
      </c>
      <c r="B769" s="1">
        <v>1.7811405711761499E-6</v>
      </c>
    </row>
    <row r="770" spans="1:2" x14ac:dyDescent="0.25">
      <c r="A770" t="s">
        <v>739</v>
      </c>
      <c r="B770" s="1">
        <v>5.3434217135284696E-6</v>
      </c>
    </row>
    <row r="771" spans="1:2" x14ac:dyDescent="0.25">
      <c r="A771" t="s">
        <v>8951</v>
      </c>
      <c r="B771" s="1">
        <v>1.7811405711761499E-6</v>
      </c>
    </row>
    <row r="772" spans="1:2" x14ac:dyDescent="0.25">
      <c r="A772" t="s">
        <v>6256</v>
      </c>
      <c r="B772" s="1">
        <v>1.7811405711761499E-6</v>
      </c>
    </row>
    <row r="773" spans="1:2" x14ac:dyDescent="0.25">
      <c r="A773" t="s">
        <v>157</v>
      </c>
      <c r="B773" s="1">
        <v>2.4935967996466201E-5</v>
      </c>
    </row>
    <row r="774" spans="1:2" x14ac:dyDescent="0.25">
      <c r="A774" t="s">
        <v>537</v>
      </c>
      <c r="B774">
        <v>1.4605352683644401E-4</v>
      </c>
    </row>
    <row r="775" spans="1:2" x14ac:dyDescent="0.25">
      <c r="A775" t="s">
        <v>6191</v>
      </c>
      <c r="B775" s="1">
        <v>1.7811405711761499E-6</v>
      </c>
    </row>
    <row r="776" spans="1:2" x14ac:dyDescent="0.25">
      <c r="A776" t="s">
        <v>8541</v>
      </c>
      <c r="B776" s="1">
        <v>3.56228114235231E-6</v>
      </c>
    </row>
    <row r="777" spans="1:2" x14ac:dyDescent="0.25">
      <c r="A777" t="s">
        <v>8815</v>
      </c>
      <c r="B777" s="1">
        <v>1.7811405711761499E-6</v>
      </c>
    </row>
    <row r="778" spans="1:2" x14ac:dyDescent="0.25">
      <c r="A778" t="s">
        <v>5999</v>
      </c>
      <c r="B778" s="1">
        <v>1.6030265140585401E-5</v>
      </c>
    </row>
    <row r="779" spans="1:2" x14ac:dyDescent="0.25">
      <c r="A779" t="s">
        <v>8729</v>
      </c>
      <c r="B779" s="1">
        <v>3.56228114235231E-6</v>
      </c>
    </row>
    <row r="780" spans="1:2" x14ac:dyDescent="0.25">
      <c r="A780" t="s">
        <v>8670</v>
      </c>
      <c r="B780" s="1">
        <v>1.7811405711761499E-6</v>
      </c>
    </row>
    <row r="781" spans="1:2" x14ac:dyDescent="0.25">
      <c r="A781" t="s">
        <v>9172</v>
      </c>
      <c r="B781" s="1">
        <v>1.7811405711761499E-6</v>
      </c>
    </row>
    <row r="782" spans="1:2" x14ac:dyDescent="0.25">
      <c r="A782" t="s">
        <v>8694</v>
      </c>
      <c r="B782" s="1">
        <v>5.3434217135284696E-6</v>
      </c>
    </row>
    <row r="783" spans="1:2" x14ac:dyDescent="0.25">
      <c r="A783" t="s">
        <v>9070</v>
      </c>
      <c r="B783" s="1">
        <v>3.56228114235231E-6</v>
      </c>
    </row>
    <row r="784" spans="1:2" x14ac:dyDescent="0.25">
      <c r="A784" t="s">
        <v>9231</v>
      </c>
      <c r="B784" s="1">
        <v>3.56228114235231E-6</v>
      </c>
    </row>
    <row r="785" spans="1:2" x14ac:dyDescent="0.25">
      <c r="A785" t="s">
        <v>8854</v>
      </c>
      <c r="B785" s="1">
        <v>2.1373686854113899E-5</v>
      </c>
    </row>
    <row r="786" spans="1:2" x14ac:dyDescent="0.25">
      <c r="A786" t="s">
        <v>384</v>
      </c>
      <c r="B786" s="1">
        <v>4.80907954217562E-5</v>
      </c>
    </row>
    <row r="787" spans="1:2" x14ac:dyDescent="0.25">
      <c r="A787" t="s">
        <v>6208</v>
      </c>
      <c r="B787" s="1">
        <v>7.1245622847046301E-6</v>
      </c>
    </row>
    <row r="788" spans="1:2" x14ac:dyDescent="0.25">
      <c r="A788" t="s">
        <v>364</v>
      </c>
      <c r="B788" s="1">
        <v>7.1245622847046301E-6</v>
      </c>
    </row>
    <row r="789" spans="1:2" x14ac:dyDescent="0.25">
      <c r="A789" t="s">
        <v>9049</v>
      </c>
      <c r="B789" s="1">
        <v>1.7811405711761499E-6</v>
      </c>
    </row>
    <row r="790" spans="1:2" x14ac:dyDescent="0.25">
      <c r="A790" t="s">
        <v>6708</v>
      </c>
      <c r="B790" s="1">
        <v>2.3154827425289999E-5</v>
      </c>
    </row>
    <row r="791" spans="1:2" x14ac:dyDescent="0.25">
      <c r="A791" t="s">
        <v>8808</v>
      </c>
      <c r="B791" s="1">
        <v>7.1245622847046301E-6</v>
      </c>
    </row>
    <row r="792" spans="1:2" x14ac:dyDescent="0.25">
      <c r="A792" t="s">
        <v>1261</v>
      </c>
      <c r="B792" s="1">
        <v>8.9057028558807898E-6</v>
      </c>
    </row>
    <row r="793" spans="1:2" x14ac:dyDescent="0.25">
      <c r="A793" t="s">
        <v>8696</v>
      </c>
      <c r="B793" s="1">
        <v>3.56228114235231E-6</v>
      </c>
    </row>
    <row r="794" spans="1:2" x14ac:dyDescent="0.25">
      <c r="A794" t="s">
        <v>6819</v>
      </c>
      <c r="B794" s="1">
        <v>2.3154827425289999E-5</v>
      </c>
    </row>
    <row r="795" spans="1:2" x14ac:dyDescent="0.25">
      <c r="A795" t="s">
        <v>249</v>
      </c>
      <c r="B795" s="1">
        <v>4.2747373708227798E-5</v>
      </c>
    </row>
    <row r="796" spans="1:2" x14ac:dyDescent="0.25">
      <c r="A796" t="s">
        <v>228</v>
      </c>
      <c r="B796" s="1">
        <v>3.56228114235231E-6</v>
      </c>
    </row>
    <row r="797" spans="1:2" x14ac:dyDescent="0.25">
      <c r="A797" t="s">
        <v>1543</v>
      </c>
      <c r="B797" s="1">
        <v>1.6030265140585401E-5</v>
      </c>
    </row>
    <row r="798" spans="1:2" x14ac:dyDescent="0.25">
      <c r="A798" t="s">
        <v>8911</v>
      </c>
      <c r="B798" s="1">
        <v>3.56228114235231E-6</v>
      </c>
    </row>
    <row r="799" spans="1:2" x14ac:dyDescent="0.25">
      <c r="A799" t="s">
        <v>137</v>
      </c>
      <c r="B799">
        <v>2.1373686854113901E-4</v>
      </c>
    </row>
    <row r="800" spans="1:2" x14ac:dyDescent="0.25">
      <c r="A800" t="s">
        <v>1294</v>
      </c>
      <c r="B800">
        <v>2.8676363195936103E-4</v>
      </c>
    </row>
    <row r="801" spans="1:2" x14ac:dyDescent="0.25">
      <c r="A801" t="s">
        <v>5597</v>
      </c>
      <c r="B801" s="1">
        <v>3.56228114235231E-6</v>
      </c>
    </row>
    <row r="802" spans="1:2" x14ac:dyDescent="0.25">
      <c r="A802" t="s">
        <v>5265</v>
      </c>
      <c r="B802" s="1">
        <v>3.2060530281170802E-5</v>
      </c>
    </row>
    <row r="803" spans="1:2" x14ac:dyDescent="0.25">
      <c r="A803" t="s">
        <v>340</v>
      </c>
      <c r="B803">
        <v>2.27985993110548E-4</v>
      </c>
    </row>
    <row r="804" spans="1:2" x14ac:dyDescent="0.25">
      <c r="A804" t="s">
        <v>590</v>
      </c>
      <c r="B804">
        <v>1.21117558839978E-4</v>
      </c>
    </row>
    <row r="805" spans="1:2" x14ac:dyDescent="0.25">
      <c r="A805" t="s">
        <v>952</v>
      </c>
      <c r="B805" s="1">
        <v>1.7811405711761499E-6</v>
      </c>
    </row>
    <row r="806" spans="1:2" x14ac:dyDescent="0.25">
      <c r="A806" t="s">
        <v>435</v>
      </c>
      <c r="B806" s="1">
        <v>1.7811405711761502E-5</v>
      </c>
    </row>
    <row r="807" spans="1:2" x14ac:dyDescent="0.25">
      <c r="A807" t="s">
        <v>305</v>
      </c>
      <c r="B807">
        <v>7.1245622847046302E-4</v>
      </c>
    </row>
    <row r="808" spans="1:2" x14ac:dyDescent="0.25">
      <c r="A808" t="s">
        <v>412</v>
      </c>
      <c r="B808">
        <v>4.52409705078744E-4</v>
      </c>
    </row>
    <row r="809" spans="1:2" x14ac:dyDescent="0.25">
      <c r="A809" t="s">
        <v>910</v>
      </c>
      <c r="B809" s="1">
        <v>3.2060530281170802E-5</v>
      </c>
    </row>
    <row r="810" spans="1:2" x14ac:dyDescent="0.25">
      <c r="A810" t="s">
        <v>5963</v>
      </c>
      <c r="B810" s="1">
        <v>1.7811405711761499E-6</v>
      </c>
    </row>
    <row r="811" spans="1:2" x14ac:dyDescent="0.25">
      <c r="A811" t="s">
        <v>4897</v>
      </c>
      <c r="B811" s="1">
        <v>8.9057028558807904E-5</v>
      </c>
    </row>
    <row r="812" spans="1:2" x14ac:dyDescent="0.25">
      <c r="A812" t="s">
        <v>1064</v>
      </c>
      <c r="B812" s="1">
        <v>7.1245622847046301E-6</v>
      </c>
    </row>
    <row r="813" spans="1:2" x14ac:dyDescent="0.25">
      <c r="A813" t="s">
        <v>2068</v>
      </c>
      <c r="B813" s="1">
        <v>1.7811405711761499E-6</v>
      </c>
    </row>
    <row r="814" spans="1:2" x14ac:dyDescent="0.25">
      <c r="A814" t="s">
        <v>2330</v>
      </c>
      <c r="B814" s="1">
        <v>1.4249124569409199E-5</v>
      </c>
    </row>
    <row r="815" spans="1:2" x14ac:dyDescent="0.25">
      <c r="A815" t="s">
        <v>5906</v>
      </c>
      <c r="B815" s="1">
        <v>1.7811405711761499E-6</v>
      </c>
    </row>
    <row r="816" spans="1:2" x14ac:dyDescent="0.25">
      <c r="A816" t="s">
        <v>8987</v>
      </c>
      <c r="B816" s="1">
        <v>3.56228114235231E-6</v>
      </c>
    </row>
    <row r="817" spans="1:2" x14ac:dyDescent="0.25">
      <c r="A817" t="s">
        <v>6932</v>
      </c>
      <c r="B817" s="1">
        <v>3.56228114235231E-6</v>
      </c>
    </row>
    <row r="818" spans="1:2" x14ac:dyDescent="0.25">
      <c r="A818" t="s">
        <v>7811</v>
      </c>
      <c r="B818" s="1">
        <v>1.7811405711761502E-5</v>
      </c>
    </row>
    <row r="819" spans="1:2" x14ac:dyDescent="0.25">
      <c r="A819" t="s">
        <v>8379</v>
      </c>
      <c r="B819" s="1">
        <v>4.63096548505801E-5</v>
      </c>
    </row>
    <row r="820" spans="1:2" x14ac:dyDescent="0.25">
      <c r="A820" t="s">
        <v>957</v>
      </c>
      <c r="B820" s="1">
        <v>3.02793897099946E-5</v>
      </c>
    </row>
    <row r="821" spans="1:2" x14ac:dyDescent="0.25">
      <c r="A821" t="s">
        <v>1310</v>
      </c>
      <c r="B821" s="1">
        <v>5.3434217135284696E-6</v>
      </c>
    </row>
    <row r="822" spans="1:2" x14ac:dyDescent="0.25">
      <c r="A822" t="s">
        <v>247</v>
      </c>
      <c r="B822" s="1">
        <v>3.56228114235231E-6</v>
      </c>
    </row>
    <row r="823" spans="1:2" x14ac:dyDescent="0.25">
      <c r="A823" t="s">
        <v>8715</v>
      </c>
      <c r="B823" s="1">
        <v>8.9057028558807898E-6</v>
      </c>
    </row>
    <row r="824" spans="1:2" x14ac:dyDescent="0.25">
      <c r="A824" t="s">
        <v>644</v>
      </c>
      <c r="B824" s="1">
        <v>1.06868434270569E-5</v>
      </c>
    </row>
    <row r="825" spans="1:2" x14ac:dyDescent="0.25">
      <c r="A825" t="s">
        <v>635</v>
      </c>
      <c r="B825" s="1">
        <v>7.1245622847046301E-6</v>
      </c>
    </row>
    <row r="826" spans="1:2" x14ac:dyDescent="0.25">
      <c r="A826" t="s">
        <v>9167</v>
      </c>
      <c r="B826" s="1">
        <v>3.56228114235231E-6</v>
      </c>
    </row>
    <row r="827" spans="1:2" x14ac:dyDescent="0.25">
      <c r="A827" t="s">
        <v>3</v>
      </c>
      <c r="B827" s="1">
        <v>5.3434217135284696E-6</v>
      </c>
    </row>
    <row r="828" spans="1:2" x14ac:dyDescent="0.25">
      <c r="A828" t="s">
        <v>1017</v>
      </c>
      <c r="B828" s="1">
        <v>3.74039519946993E-5</v>
      </c>
    </row>
    <row r="829" spans="1:2" x14ac:dyDescent="0.25">
      <c r="A829" t="s">
        <v>4782</v>
      </c>
      <c r="B829" s="1">
        <v>1.7811405711761499E-6</v>
      </c>
    </row>
    <row r="830" spans="1:2" x14ac:dyDescent="0.25">
      <c r="A830" t="s">
        <v>9037</v>
      </c>
      <c r="B830" s="1">
        <v>3.56228114235231E-6</v>
      </c>
    </row>
    <row r="831" spans="1:2" x14ac:dyDescent="0.25">
      <c r="A831" t="s">
        <v>6200</v>
      </c>
      <c r="B831" s="1">
        <v>1.7811405711761499E-6</v>
      </c>
    </row>
    <row r="832" spans="1:2" x14ac:dyDescent="0.25">
      <c r="A832" t="s">
        <v>6472</v>
      </c>
      <c r="B832" s="1">
        <v>1.7811405711761499E-6</v>
      </c>
    </row>
    <row r="833" spans="1:2" x14ac:dyDescent="0.25">
      <c r="A833" t="s">
        <v>4035</v>
      </c>
      <c r="B833" s="1">
        <v>3.56228114235231E-6</v>
      </c>
    </row>
    <row r="834" spans="1:2" x14ac:dyDescent="0.25">
      <c r="A834" t="s">
        <v>788</v>
      </c>
      <c r="B834" s="1">
        <v>1.7811405711761499E-6</v>
      </c>
    </row>
    <row r="835" spans="1:2" x14ac:dyDescent="0.25">
      <c r="A835" t="s">
        <v>4827</v>
      </c>
      <c r="B835" s="1">
        <v>7.1245622847046301E-6</v>
      </c>
    </row>
    <row r="836" spans="1:2" x14ac:dyDescent="0.25">
      <c r="A836" t="s">
        <v>5375</v>
      </c>
      <c r="B836" s="1">
        <v>1.7811405711761499E-6</v>
      </c>
    </row>
    <row r="837" spans="1:2" x14ac:dyDescent="0.25">
      <c r="A837" t="s">
        <v>9077</v>
      </c>
      <c r="B837" s="1">
        <v>1.7811405711761499E-6</v>
      </c>
    </row>
    <row r="838" spans="1:2" x14ac:dyDescent="0.25">
      <c r="A838" t="s">
        <v>7618</v>
      </c>
      <c r="B838" s="1">
        <v>2.1373686854113899E-5</v>
      </c>
    </row>
    <row r="839" spans="1:2" x14ac:dyDescent="0.25">
      <c r="A839" t="s">
        <v>9303</v>
      </c>
      <c r="B839" s="1">
        <v>3.56228114235231E-6</v>
      </c>
    </row>
    <row r="840" spans="1:2" x14ac:dyDescent="0.25">
      <c r="A840" t="s">
        <v>6109</v>
      </c>
      <c r="B840" s="1">
        <v>5.3434217135284696E-6</v>
      </c>
    </row>
    <row r="841" spans="1:2" x14ac:dyDescent="0.25">
      <c r="A841" t="s">
        <v>8698</v>
      </c>
      <c r="B841">
        <v>1.08649574841745E-4</v>
      </c>
    </row>
    <row r="842" spans="1:2" x14ac:dyDescent="0.25">
      <c r="A842" t="s">
        <v>516</v>
      </c>
      <c r="B842" s="1">
        <v>1.4249124569409199E-5</v>
      </c>
    </row>
    <row r="843" spans="1:2" x14ac:dyDescent="0.25">
      <c r="A843" t="s">
        <v>6755</v>
      </c>
      <c r="B843" s="1">
        <v>5.3434217135284696E-6</v>
      </c>
    </row>
    <row r="844" spans="1:2" x14ac:dyDescent="0.25">
      <c r="A844" t="s">
        <v>446</v>
      </c>
      <c r="B844" s="1">
        <v>1.06868434270569E-5</v>
      </c>
    </row>
    <row r="845" spans="1:2" x14ac:dyDescent="0.25">
      <c r="A845" t="s">
        <v>9151</v>
      </c>
      <c r="B845" s="1">
        <v>1.7811405711761499E-6</v>
      </c>
    </row>
    <row r="846" spans="1:2" x14ac:dyDescent="0.25">
      <c r="A846" t="s">
        <v>3684</v>
      </c>
      <c r="B846" s="1">
        <v>5.3434217135284696E-6</v>
      </c>
    </row>
    <row r="847" spans="1:2" x14ac:dyDescent="0.25">
      <c r="A847" t="s">
        <v>9252</v>
      </c>
      <c r="B847" s="1">
        <v>5.3434217135284696E-6</v>
      </c>
    </row>
    <row r="848" spans="1:2" x14ac:dyDescent="0.25">
      <c r="A848" t="s">
        <v>9091</v>
      </c>
      <c r="B848" s="1">
        <v>1.95925462829377E-5</v>
      </c>
    </row>
    <row r="849" spans="1:2" x14ac:dyDescent="0.25">
      <c r="A849" t="s">
        <v>9186</v>
      </c>
      <c r="B849" s="1">
        <v>1.7811405711761499E-6</v>
      </c>
    </row>
    <row r="850" spans="1:2" x14ac:dyDescent="0.25">
      <c r="A850" t="s">
        <v>599</v>
      </c>
      <c r="B850">
        <v>1.2824212112468299E-4</v>
      </c>
    </row>
    <row r="851" spans="1:2" x14ac:dyDescent="0.25">
      <c r="A851" t="s">
        <v>4707</v>
      </c>
      <c r="B851" s="1">
        <v>1.6030265140585401E-5</v>
      </c>
    </row>
    <row r="852" spans="1:2" x14ac:dyDescent="0.25">
      <c r="A852" t="s">
        <v>8680</v>
      </c>
      <c r="B852" s="1">
        <v>3.56228114235231E-6</v>
      </c>
    </row>
    <row r="853" spans="1:2" x14ac:dyDescent="0.25">
      <c r="A853" t="s">
        <v>514</v>
      </c>
      <c r="B853">
        <v>1.8880090054467199E-4</v>
      </c>
    </row>
    <row r="854" spans="1:2" x14ac:dyDescent="0.25">
      <c r="A854" t="s">
        <v>343</v>
      </c>
      <c r="B854">
        <v>2.1373686854113901E-4</v>
      </c>
    </row>
    <row r="855" spans="1:2" x14ac:dyDescent="0.25">
      <c r="A855" t="s">
        <v>8802</v>
      </c>
      <c r="B855" s="1">
        <v>3.56228114235231E-6</v>
      </c>
    </row>
    <row r="856" spans="1:2" x14ac:dyDescent="0.25">
      <c r="A856" t="s">
        <v>4394</v>
      </c>
      <c r="B856" s="1">
        <v>1.95925462829377E-5</v>
      </c>
    </row>
    <row r="857" spans="1:2" x14ac:dyDescent="0.25">
      <c r="A857" t="s">
        <v>595</v>
      </c>
      <c r="B857" s="1">
        <v>3.56228114235231E-6</v>
      </c>
    </row>
    <row r="858" spans="1:2" x14ac:dyDescent="0.25">
      <c r="A858" t="s">
        <v>9312</v>
      </c>
      <c r="B858" s="1">
        <v>8.9057028558807898E-6</v>
      </c>
    </row>
    <row r="859" spans="1:2" x14ac:dyDescent="0.25">
      <c r="A859" t="s">
        <v>9099</v>
      </c>
      <c r="B859" s="1">
        <v>1.7811405711761499E-6</v>
      </c>
    </row>
    <row r="860" spans="1:2" x14ac:dyDescent="0.25">
      <c r="A860" t="s">
        <v>8973</v>
      </c>
      <c r="B860" s="1">
        <v>1.7811405711761499E-6</v>
      </c>
    </row>
    <row r="861" spans="1:2" x14ac:dyDescent="0.25">
      <c r="A861" t="s">
        <v>6287</v>
      </c>
      <c r="B861" s="1">
        <v>3.56228114235231E-6</v>
      </c>
    </row>
    <row r="862" spans="1:2" x14ac:dyDescent="0.25">
      <c r="A862" t="s">
        <v>3463</v>
      </c>
      <c r="B862" s="1">
        <v>1.7811405711761499E-6</v>
      </c>
    </row>
    <row r="863" spans="1:2" x14ac:dyDescent="0.25">
      <c r="A863" t="s">
        <v>9155</v>
      </c>
      <c r="B863" s="1">
        <v>1.7811405711761499E-6</v>
      </c>
    </row>
    <row r="864" spans="1:2" x14ac:dyDescent="0.25">
      <c r="A864" t="s">
        <v>8791</v>
      </c>
      <c r="B864" s="1">
        <v>2.3154827425289999E-5</v>
      </c>
    </row>
    <row r="865" spans="1:2" x14ac:dyDescent="0.25">
      <c r="A865" t="s">
        <v>608</v>
      </c>
      <c r="B865" s="1">
        <v>1.7811405711761499E-6</v>
      </c>
    </row>
    <row r="866" spans="1:2" x14ac:dyDescent="0.25">
      <c r="A866" t="s">
        <v>8979</v>
      </c>
      <c r="B866" s="1">
        <v>1.06868434270569E-5</v>
      </c>
    </row>
    <row r="867" spans="1:2" x14ac:dyDescent="0.25">
      <c r="A867" t="s">
        <v>7064</v>
      </c>
      <c r="B867" s="1">
        <v>1.7811405711761499E-6</v>
      </c>
    </row>
    <row r="868" spans="1:2" x14ac:dyDescent="0.25">
      <c r="A868" t="s">
        <v>1323</v>
      </c>
      <c r="B868" s="1">
        <v>1.7811405711761499E-6</v>
      </c>
    </row>
    <row r="869" spans="1:2" x14ac:dyDescent="0.25">
      <c r="A869" t="s">
        <v>495</v>
      </c>
      <c r="B869" s="1">
        <v>3.56228114235231E-6</v>
      </c>
    </row>
    <row r="870" spans="1:2" x14ac:dyDescent="0.25">
      <c r="A870" t="s">
        <v>5727</v>
      </c>
      <c r="B870" s="1">
        <v>1.7811405711761499E-6</v>
      </c>
    </row>
    <row r="871" spans="1:2" x14ac:dyDescent="0.25">
      <c r="A871" t="s">
        <v>94</v>
      </c>
      <c r="B871">
        <v>1.10430715412921E-4</v>
      </c>
    </row>
    <row r="872" spans="1:2" x14ac:dyDescent="0.25">
      <c r="A872" t="s">
        <v>6999</v>
      </c>
      <c r="B872" s="1">
        <v>5.3434217135284696E-6</v>
      </c>
    </row>
    <row r="873" spans="1:2" x14ac:dyDescent="0.25">
      <c r="A873" t="s">
        <v>5034</v>
      </c>
      <c r="B873" s="1">
        <v>3.2060530281170802E-5</v>
      </c>
    </row>
    <row r="874" spans="1:2" x14ac:dyDescent="0.25">
      <c r="A874" t="s">
        <v>8747</v>
      </c>
      <c r="B874" s="1">
        <v>3.56228114235231E-6</v>
      </c>
    </row>
    <row r="875" spans="1:2" x14ac:dyDescent="0.25">
      <c r="A875" t="s">
        <v>8820</v>
      </c>
      <c r="B875" s="1">
        <v>1.7811405711761499E-6</v>
      </c>
    </row>
    <row r="876" spans="1:2" x14ac:dyDescent="0.25">
      <c r="A876" t="s">
        <v>6307</v>
      </c>
      <c r="B876" s="1">
        <v>1.7811405711761502E-5</v>
      </c>
    </row>
    <row r="877" spans="1:2" x14ac:dyDescent="0.25">
      <c r="A877" t="s">
        <v>470</v>
      </c>
      <c r="B877" s="1">
        <v>7.1245622847046301E-6</v>
      </c>
    </row>
    <row r="878" spans="1:2" x14ac:dyDescent="0.25">
      <c r="A878" t="s">
        <v>1270</v>
      </c>
      <c r="B878" s="1">
        <v>7.1245622847046301E-6</v>
      </c>
    </row>
    <row r="879" spans="1:2" x14ac:dyDescent="0.25">
      <c r="A879" t="s">
        <v>8834</v>
      </c>
      <c r="B879" s="1">
        <v>3.56228114235231E-6</v>
      </c>
    </row>
    <row r="880" spans="1:2" x14ac:dyDescent="0.25">
      <c r="A880" t="s">
        <v>257</v>
      </c>
      <c r="B880">
        <v>2.4935967996466199E-4</v>
      </c>
    </row>
    <row r="881" spans="1:2" x14ac:dyDescent="0.25">
      <c r="A881" t="s">
        <v>4622</v>
      </c>
      <c r="B881" s="1">
        <v>3.02793897099946E-5</v>
      </c>
    </row>
    <row r="882" spans="1:2" x14ac:dyDescent="0.25">
      <c r="A882" t="s">
        <v>8685</v>
      </c>
      <c r="B882" s="1">
        <v>5.3434217135284696E-6</v>
      </c>
    </row>
    <row r="883" spans="1:2" x14ac:dyDescent="0.25">
      <c r="A883" t="s">
        <v>831</v>
      </c>
      <c r="B883">
        <v>1.10430715412921E-4</v>
      </c>
    </row>
    <row r="884" spans="1:2" x14ac:dyDescent="0.25">
      <c r="A884" t="s">
        <v>9177</v>
      </c>
      <c r="B884" s="1">
        <v>7.1245622847046301E-6</v>
      </c>
    </row>
    <row r="885" spans="1:2" x14ac:dyDescent="0.25">
      <c r="A885" t="s">
        <v>8380</v>
      </c>
      <c r="B885" s="1">
        <v>7.1245622847046301E-6</v>
      </c>
    </row>
    <row r="886" spans="1:2" x14ac:dyDescent="0.25">
      <c r="A886" t="s">
        <v>464</v>
      </c>
      <c r="B886">
        <v>1.5317808912114901E-4</v>
      </c>
    </row>
    <row r="887" spans="1:2" x14ac:dyDescent="0.25">
      <c r="A887" t="s">
        <v>7769</v>
      </c>
      <c r="B887" s="1">
        <v>1.7811405711761499E-6</v>
      </c>
    </row>
    <row r="888" spans="1:2" x14ac:dyDescent="0.25">
      <c r="A888" t="s">
        <v>6265</v>
      </c>
      <c r="B888" s="1">
        <v>3.2060530281170802E-5</v>
      </c>
    </row>
    <row r="889" spans="1:2" x14ac:dyDescent="0.25">
      <c r="A889" t="s">
        <v>9188</v>
      </c>
      <c r="B889" s="1">
        <v>3.56228114235231E-6</v>
      </c>
    </row>
    <row r="890" spans="1:2" x14ac:dyDescent="0.25">
      <c r="A890" t="s">
        <v>8885</v>
      </c>
      <c r="B890" s="1">
        <v>8.9057028558807898E-6</v>
      </c>
    </row>
    <row r="891" spans="1:2" x14ac:dyDescent="0.25">
      <c r="A891" t="s">
        <v>8728</v>
      </c>
      <c r="B891" s="1">
        <v>6.41210605623417E-5</v>
      </c>
    </row>
    <row r="892" spans="1:2" x14ac:dyDescent="0.25">
      <c r="A892" t="s">
        <v>7677</v>
      </c>
      <c r="B892" s="1">
        <v>5.3434217135284696E-6</v>
      </c>
    </row>
    <row r="893" spans="1:2" x14ac:dyDescent="0.25">
      <c r="A893" t="s">
        <v>802</v>
      </c>
      <c r="B893" s="1">
        <v>2.3154827425289999E-5</v>
      </c>
    </row>
    <row r="894" spans="1:2" x14ac:dyDescent="0.25">
      <c r="A894" t="s">
        <v>8031</v>
      </c>
      <c r="B894" s="1">
        <v>1.7811405711761499E-6</v>
      </c>
    </row>
    <row r="895" spans="1:2" x14ac:dyDescent="0.25">
      <c r="A895" t="s">
        <v>246</v>
      </c>
      <c r="B895" s="1">
        <v>3.56228114235231E-6</v>
      </c>
    </row>
    <row r="896" spans="1:2" x14ac:dyDescent="0.25">
      <c r="A896" t="s">
        <v>1123</v>
      </c>
      <c r="B896" s="1">
        <v>1.06868434270569E-5</v>
      </c>
    </row>
    <row r="897" spans="1:2" x14ac:dyDescent="0.25">
      <c r="A897" t="s">
        <v>8774</v>
      </c>
      <c r="B897" s="1">
        <v>1.7811405711761499E-6</v>
      </c>
    </row>
    <row r="898" spans="1:2" x14ac:dyDescent="0.25">
      <c r="A898" t="s">
        <v>8955</v>
      </c>
      <c r="B898" s="1">
        <v>3.56228114235231E-6</v>
      </c>
    </row>
    <row r="899" spans="1:2" x14ac:dyDescent="0.25">
      <c r="A899" t="s">
        <v>9061</v>
      </c>
      <c r="B899" s="1">
        <v>1.7811405711761499E-6</v>
      </c>
    </row>
    <row r="900" spans="1:2" x14ac:dyDescent="0.25">
      <c r="A900" t="s">
        <v>212</v>
      </c>
      <c r="B900" s="1">
        <v>7.48079039893986E-5</v>
      </c>
    </row>
    <row r="901" spans="1:2" x14ac:dyDescent="0.25">
      <c r="A901" t="s">
        <v>8653</v>
      </c>
      <c r="B901">
        <v>1.65646073119382E-4</v>
      </c>
    </row>
    <row r="902" spans="1:2" x14ac:dyDescent="0.25">
      <c r="A902" t="s">
        <v>6368</v>
      </c>
      <c r="B902" s="1">
        <v>1.7811405711761499E-6</v>
      </c>
    </row>
    <row r="903" spans="1:2" x14ac:dyDescent="0.25">
      <c r="A903" t="s">
        <v>9277</v>
      </c>
      <c r="B903" s="1">
        <v>3.56228114235231E-6</v>
      </c>
    </row>
    <row r="904" spans="1:2" x14ac:dyDescent="0.25">
      <c r="A904" t="s">
        <v>4812</v>
      </c>
      <c r="B904" s="1">
        <v>1.7811405711761499E-6</v>
      </c>
    </row>
    <row r="905" spans="1:2" x14ac:dyDescent="0.25">
      <c r="A905" t="s">
        <v>8932</v>
      </c>
      <c r="B905" s="1">
        <v>3.56228114235231E-6</v>
      </c>
    </row>
    <row r="906" spans="1:2" x14ac:dyDescent="0.25">
      <c r="A906" t="s">
        <v>7398</v>
      </c>
      <c r="B906" s="1">
        <v>1.7811405711761499E-6</v>
      </c>
    </row>
    <row r="907" spans="1:2" x14ac:dyDescent="0.25">
      <c r="A907" t="s">
        <v>8842</v>
      </c>
      <c r="B907" s="1">
        <v>3.56228114235231E-6</v>
      </c>
    </row>
    <row r="908" spans="1:2" x14ac:dyDescent="0.25">
      <c r="A908" t="s">
        <v>559</v>
      </c>
      <c r="B908" s="1">
        <v>3.3841670852346998E-5</v>
      </c>
    </row>
    <row r="909" spans="1:2" x14ac:dyDescent="0.25">
      <c r="A909" t="s">
        <v>851</v>
      </c>
      <c r="B909" s="1">
        <v>1.7811405711761499E-6</v>
      </c>
    </row>
    <row r="910" spans="1:2" x14ac:dyDescent="0.25">
      <c r="A910" t="s">
        <v>883</v>
      </c>
      <c r="B910" s="1">
        <v>5.3434217135284696E-6</v>
      </c>
    </row>
    <row r="911" spans="1:2" x14ac:dyDescent="0.25">
      <c r="A911" t="s">
        <v>8652</v>
      </c>
      <c r="B911" s="1">
        <v>5.3434217135284696E-6</v>
      </c>
    </row>
    <row r="912" spans="1:2" x14ac:dyDescent="0.25">
      <c r="A912" t="s">
        <v>311</v>
      </c>
      <c r="B912" s="1">
        <v>3.56228114235231E-6</v>
      </c>
    </row>
    <row r="913" spans="1:2" x14ac:dyDescent="0.25">
      <c r="A913" t="s">
        <v>794</v>
      </c>
      <c r="B913" s="1">
        <v>7.1245622847046301E-6</v>
      </c>
    </row>
    <row r="914" spans="1:2" x14ac:dyDescent="0.25">
      <c r="A914" t="s">
        <v>9100</v>
      </c>
      <c r="B914" s="1">
        <v>1.7811405711761499E-6</v>
      </c>
    </row>
    <row r="915" spans="1:2" x14ac:dyDescent="0.25">
      <c r="A915" t="s">
        <v>1041</v>
      </c>
      <c r="B915" s="1">
        <v>7.1245622847046301E-6</v>
      </c>
    </row>
    <row r="916" spans="1:2" x14ac:dyDescent="0.25">
      <c r="A916" t="s">
        <v>9335</v>
      </c>
      <c r="B916" s="1">
        <v>1.7811405711761499E-6</v>
      </c>
    </row>
    <row r="917" spans="1:2" x14ac:dyDescent="0.25">
      <c r="A917" t="s">
        <v>8693</v>
      </c>
      <c r="B917" s="1">
        <v>3.5622811423523098E-5</v>
      </c>
    </row>
    <row r="918" spans="1:2" x14ac:dyDescent="0.25">
      <c r="A918" t="s">
        <v>5064</v>
      </c>
      <c r="B918" s="1">
        <v>1.7811405711761499E-6</v>
      </c>
    </row>
    <row r="919" spans="1:2" x14ac:dyDescent="0.25">
      <c r="A919" t="s">
        <v>9148</v>
      </c>
      <c r="B919" s="1">
        <v>1.7811405711761499E-6</v>
      </c>
    </row>
    <row r="920" spans="1:2" x14ac:dyDescent="0.25">
      <c r="A920" t="s">
        <v>1216</v>
      </c>
      <c r="B920" s="1">
        <v>1.7811405711761499E-6</v>
      </c>
    </row>
    <row r="921" spans="1:2" x14ac:dyDescent="0.25">
      <c r="A921" t="s">
        <v>8860</v>
      </c>
      <c r="B921" s="1">
        <v>2.3154827425289999E-5</v>
      </c>
    </row>
    <row r="922" spans="1:2" x14ac:dyDescent="0.25">
      <c r="A922" t="s">
        <v>5891</v>
      </c>
      <c r="B922" s="1">
        <v>5.3434217135284696E-6</v>
      </c>
    </row>
    <row r="923" spans="1:2" x14ac:dyDescent="0.25">
      <c r="A923" t="s">
        <v>8699</v>
      </c>
      <c r="B923" s="1">
        <v>3.56228114235231E-6</v>
      </c>
    </row>
    <row r="924" spans="1:2" x14ac:dyDescent="0.25">
      <c r="A924" t="s">
        <v>9068</v>
      </c>
      <c r="B924" s="1">
        <v>7.1245622847046301E-6</v>
      </c>
    </row>
    <row r="925" spans="1:2" x14ac:dyDescent="0.25">
      <c r="A925" t="s">
        <v>7131</v>
      </c>
      <c r="B925" s="1">
        <v>7.1245622847046301E-6</v>
      </c>
    </row>
    <row r="926" spans="1:2" x14ac:dyDescent="0.25">
      <c r="A926" t="s">
        <v>5864</v>
      </c>
      <c r="B926" s="1">
        <v>2.4935967996466201E-5</v>
      </c>
    </row>
    <row r="927" spans="1:2" x14ac:dyDescent="0.25">
      <c r="A927" t="s">
        <v>8712</v>
      </c>
      <c r="B927" s="1">
        <v>8.9057028558807898E-6</v>
      </c>
    </row>
    <row r="928" spans="1:2" x14ac:dyDescent="0.25">
      <c r="A928" t="s">
        <v>7913</v>
      </c>
      <c r="B928" s="1">
        <v>1.7811405711761499E-6</v>
      </c>
    </row>
    <row r="929" spans="1:2" x14ac:dyDescent="0.25">
      <c r="A929" t="s">
        <v>8986</v>
      </c>
      <c r="B929" s="1">
        <v>1.7811405711761499E-6</v>
      </c>
    </row>
    <row r="930" spans="1:2" x14ac:dyDescent="0.25">
      <c r="A930" t="s">
        <v>9029</v>
      </c>
      <c r="B930" s="1">
        <v>1.7811405711761499E-6</v>
      </c>
    </row>
    <row r="931" spans="1:2" x14ac:dyDescent="0.25">
      <c r="A931" t="s">
        <v>602</v>
      </c>
      <c r="B931" s="1">
        <v>8.1932466274103205E-5</v>
      </c>
    </row>
    <row r="932" spans="1:2" x14ac:dyDescent="0.25">
      <c r="A932" t="s">
        <v>5568</v>
      </c>
      <c r="B932" s="1">
        <v>5.3434217135284696E-6</v>
      </c>
    </row>
    <row r="933" spans="1:2" x14ac:dyDescent="0.25">
      <c r="A933" t="s">
        <v>158</v>
      </c>
      <c r="B933" s="1">
        <v>3.2060530281170802E-5</v>
      </c>
    </row>
    <row r="934" spans="1:2" x14ac:dyDescent="0.25">
      <c r="A934" t="s">
        <v>3748</v>
      </c>
      <c r="B934" s="1">
        <v>1.7811405711761499E-6</v>
      </c>
    </row>
    <row r="935" spans="1:2" x14ac:dyDescent="0.25">
      <c r="A935" t="s">
        <v>5511</v>
      </c>
      <c r="B935" s="1">
        <v>1.06868434270569E-5</v>
      </c>
    </row>
    <row r="936" spans="1:2" x14ac:dyDescent="0.25">
      <c r="A936" t="s">
        <v>42</v>
      </c>
      <c r="B936" s="1">
        <v>1.7811405711761499E-6</v>
      </c>
    </row>
    <row r="937" spans="1:2" x14ac:dyDescent="0.25">
      <c r="A937" t="s">
        <v>9085</v>
      </c>
      <c r="B937" s="1">
        <v>1.7811405711761499E-6</v>
      </c>
    </row>
    <row r="938" spans="1:2" x14ac:dyDescent="0.25">
      <c r="A938" t="s">
        <v>317</v>
      </c>
      <c r="B938">
        <v>2.26204852539372E-4</v>
      </c>
    </row>
    <row r="939" spans="1:2" x14ac:dyDescent="0.25">
      <c r="A939" t="s">
        <v>8738</v>
      </c>
      <c r="B939" s="1">
        <v>5.3434217135284696E-6</v>
      </c>
    </row>
    <row r="940" spans="1:2" x14ac:dyDescent="0.25">
      <c r="A940" t="s">
        <v>524</v>
      </c>
      <c r="B940">
        <v>1.17555277697626E-4</v>
      </c>
    </row>
    <row r="941" spans="1:2" x14ac:dyDescent="0.25">
      <c r="A941" t="s">
        <v>468</v>
      </c>
      <c r="B941" s="1">
        <v>3.02793897099946E-5</v>
      </c>
    </row>
    <row r="942" spans="1:2" x14ac:dyDescent="0.25">
      <c r="A942" t="s">
        <v>2991</v>
      </c>
      <c r="B942" s="1">
        <v>3.74039519946993E-5</v>
      </c>
    </row>
    <row r="943" spans="1:2" x14ac:dyDescent="0.25">
      <c r="A943" t="s">
        <v>1223</v>
      </c>
      <c r="B943" s="1">
        <v>1.7811405711761499E-6</v>
      </c>
    </row>
    <row r="944" spans="1:2" x14ac:dyDescent="0.25">
      <c r="A944" t="s">
        <v>144</v>
      </c>
      <c r="B944">
        <v>4.0431890965698702E-4</v>
      </c>
    </row>
    <row r="945" spans="1:2" x14ac:dyDescent="0.25">
      <c r="A945" t="s">
        <v>947</v>
      </c>
      <c r="B945">
        <v>1.2289869941115399E-4</v>
      </c>
    </row>
    <row r="946" spans="1:2" x14ac:dyDescent="0.25">
      <c r="A946" t="s">
        <v>9247</v>
      </c>
      <c r="B946" s="1">
        <v>1.7811405711761499E-6</v>
      </c>
    </row>
    <row r="947" spans="1:2" x14ac:dyDescent="0.25">
      <c r="A947" t="s">
        <v>3860</v>
      </c>
      <c r="B947" s="1">
        <v>3.56228114235231E-6</v>
      </c>
    </row>
    <row r="948" spans="1:2" x14ac:dyDescent="0.25">
      <c r="A948" t="s">
        <v>9113</v>
      </c>
      <c r="B948" s="1">
        <v>1.7811405711761499E-6</v>
      </c>
    </row>
    <row r="949" spans="1:2" x14ac:dyDescent="0.25">
      <c r="A949" t="s">
        <v>603</v>
      </c>
      <c r="B949" s="1">
        <v>1.7811405711761499E-6</v>
      </c>
    </row>
    <row r="950" spans="1:2" x14ac:dyDescent="0.25">
      <c r="A950" t="s">
        <v>9106</v>
      </c>
      <c r="B950" s="1">
        <v>1.7811405711761499E-6</v>
      </c>
    </row>
    <row r="951" spans="1:2" x14ac:dyDescent="0.25">
      <c r="A951" t="s">
        <v>8214</v>
      </c>
      <c r="B951">
        <v>1.17555277697626E-4</v>
      </c>
    </row>
    <row r="952" spans="1:2" x14ac:dyDescent="0.25">
      <c r="A952" t="s">
        <v>270</v>
      </c>
      <c r="B952">
        <v>2.27985993110548E-4</v>
      </c>
    </row>
    <row r="953" spans="1:2" x14ac:dyDescent="0.25">
      <c r="A953" t="s">
        <v>1350</v>
      </c>
      <c r="B953" s="1">
        <v>4.9871935992932402E-5</v>
      </c>
    </row>
    <row r="954" spans="1:2" x14ac:dyDescent="0.25">
      <c r="A954" t="s">
        <v>9162</v>
      </c>
      <c r="B954" s="1">
        <v>1.7811405711761499E-6</v>
      </c>
    </row>
    <row r="955" spans="1:2" x14ac:dyDescent="0.25">
      <c r="A955" t="s">
        <v>66</v>
      </c>
      <c r="B955" s="1">
        <v>4.2747373708227798E-5</v>
      </c>
    </row>
    <row r="956" spans="1:2" x14ac:dyDescent="0.25">
      <c r="A956" t="s">
        <v>120</v>
      </c>
      <c r="B956">
        <v>2.8320135081700898E-4</v>
      </c>
    </row>
    <row r="957" spans="1:2" x14ac:dyDescent="0.25">
      <c r="A957" t="s">
        <v>4741</v>
      </c>
      <c r="B957" s="1">
        <v>1.7811405711761499E-6</v>
      </c>
    </row>
    <row r="958" spans="1:2" x14ac:dyDescent="0.25">
      <c r="A958" t="s">
        <v>1354</v>
      </c>
      <c r="B958" s="1">
        <v>3.5622811423523098E-5</v>
      </c>
    </row>
    <row r="959" spans="1:2" x14ac:dyDescent="0.25">
      <c r="A959" t="s">
        <v>2696</v>
      </c>
      <c r="B959" s="1">
        <v>3.56228114235231E-6</v>
      </c>
    </row>
    <row r="960" spans="1:2" x14ac:dyDescent="0.25">
      <c r="A960" t="s">
        <v>5602</v>
      </c>
      <c r="B960" s="1">
        <v>1.7811405711761499E-6</v>
      </c>
    </row>
    <row r="961" spans="1:2" x14ac:dyDescent="0.25">
      <c r="A961" t="s">
        <v>581</v>
      </c>
      <c r="B961">
        <v>1.67427213690558E-4</v>
      </c>
    </row>
    <row r="962" spans="1:2" x14ac:dyDescent="0.25">
      <c r="A962" t="s">
        <v>277</v>
      </c>
      <c r="B962" s="1">
        <v>1.06868434270569E-5</v>
      </c>
    </row>
    <row r="963" spans="1:2" x14ac:dyDescent="0.25">
      <c r="A963" t="s">
        <v>5178</v>
      </c>
      <c r="B963">
        <v>1.3714782398056399E-4</v>
      </c>
    </row>
    <row r="964" spans="1:2" x14ac:dyDescent="0.25">
      <c r="A964" t="s">
        <v>479</v>
      </c>
      <c r="B964" s="1">
        <v>5.3434217135284696E-6</v>
      </c>
    </row>
    <row r="965" spans="1:2" x14ac:dyDescent="0.25">
      <c r="A965" t="s">
        <v>9324</v>
      </c>
      <c r="B965" s="1">
        <v>1.7811405711761499E-6</v>
      </c>
    </row>
    <row r="966" spans="1:2" x14ac:dyDescent="0.25">
      <c r="A966" t="s">
        <v>172</v>
      </c>
      <c r="B966" s="1">
        <v>6.0558779419989303E-5</v>
      </c>
    </row>
    <row r="967" spans="1:2" x14ac:dyDescent="0.25">
      <c r="A967" t="s">
        <v>1108</v>
      </c>
      <c r="B967" s="1">
        <v>1.06868434270569E-5</v>
      </c>
    </row>
    <row r="968" spans="1:2" x14ac:dyDescent="0.25">
      <c r="A968" t="s">
        <v>579</v>
      </c>
      <c r="B968" s="1">
        <v>5.6996498277637E-5</v>
      </c>
    </row>
    <row r="969" spans="1:2" x14ac:dyDescent="0.25">
      <c r="A969" t="s">
        <v>826</v>
      </c>
      <c r="B969">
        <v>1.4605352683644401E-4</v>
      </c>
    </row>
    <row r="970" spans="1:2" x14ac:dyDescent="0.25">
      <c r="A970" t="s">
        <v>293</v>
      </c>
      <c r="B970">
        <v>1.9948774397172901E-4</v>
      </c>
    </row>
    <row r="971" spans="1:2" x14ac:dyDescent="0.25">
      <c r="A971" t="s">
        <v>164</v>
      </c>
      <c r="B971">
        <v>3.2452381206829598E-3</v>
      </c>
    </row>
    <row r="972" spans="1:2" x14ac:dyDescent="0.25">
      <c r="A972" t="s">
        <v>487</v>
      </c>
      <c r="B972">
        <v>1.2824212112468299E-4</v>
      </c>
    </row>
    <row r="973" spans="1:2" x14ac:dyDescent="0.25">
      <c r="A973" t="s">
        <v>10</v>
      </c>
      <c r="B973">
        <v>6.5724087076400204E-4</v>
      </c>
    </row>
    <row r="974" spans="1:2" x14ac:dyDescent="0.25">
      <c r="A974" t="s">
        <v>207</v>
      </c>
      <c r="B974">
        <v>1.5317808912114901E-4</v>
      </c>
    </row>
    <row r="975" spans="1:2" x14ac:dyDescent="0.25">
      <c r="A975" t="s">
        <v>1242</v>
      </c>
      <c r="B975" s="1">
        <v>1.4249124569409199E-5</v>
      </c>
    </row>
    <row r="976" spans="1:2" x14ac:dyDescent="0.25">
      <c r="A976" t="s">
        <v>1857</v>
      </c>
      <c r="B976" s="1">
        <v>3.56228114235231E-6</v>
      </c>
    </row>
    <row r="977" spans="1:2" x14ac:dyDescent="0.25">
      <c r="A977" t="s">
        <v>1468</v>
      </c>
      <c r="B977" s="1">
        <v>3.56228114235231E-6</v>
      </c>
    </row>
    <row r="978" spans="1:2" x14ac:dyDescent="0.25">
      <c r="A978" t="s">
        <v>532</v>
      </c>
      <c r="B978" s="1">
        <v>8.9057028558807898E-6</v>
      </c>
    </row>
    <row r="979" spans="1:2" x14ac:dyDescent="0.25">
      <c r="A979" t="s">
        <v>131</v>
      </c>
      <c r="B979">
        <v>2.0839344682761001E-3</v>
      </c>
    </row>
    <row r="980" spans="1:2" x14ac:dyDescent="0.25">
      <c r="A980" t="s">
        <v>223</v>
      </c>
      <c r="B980">
        <v>2.76076788532304E-4</v>
      </c>
    </row>
    <row r="981" spans="1:2" x14ac:dyDescent="0.25">
      <c r="A981" t="s">
        <v>209</v>
      </c>
      <c r="B981">
        <v>2.5292196110701399E-4</v>
      </c>
    </row>
    <row r="982" spans="1:2" x14ac:dyDescent="0.25">
      <c r="A982" t="s">
        <v>996</v>
      </c>
      <c r="B982" s="1">
        <v>1.06868434270569E-5</v>
      </c>
    </row>
    <row r="983" spans="1:2" x14ac:dyDescent="0.25">
      <c r="A983" t="s">
        <v>2940</v>
      </c>
      <c r="B983" s="1">
        <v>3.56228114235231E-6</v>
      </c>
    </row>
    <row r="984" spans="1:2" x14ac:dyDescent="0.25">
      <c r="A984" t="s">
        <v>1137</v>
      </c>
      <c r="B984">
        <v>8.7097773930514097E-4</v>
      </c>
    </row>
    <row r="985" spans="1:2" x14ac:dyDescent="0.25">
      <c r="A985" t="s">
        <v>1087</v>
      </c>
      <c r="B985" s="1">
        <v>1.4249124569409199E-5</v>
      </c>
    </row>
    <row r="986" spans="1:2" x14ac:dyDescent="0.25">
      <c r="A986" t="s">
        <v>5894</v>
      </c>
      <c r="B986" s="1">
        <v>1.7811405711761499E-6</v>
      </c>
    </row>
    <row r="987" spans="1:2" x14ac:dyDescent="0.25">
      <c r="A987" t="s">
        <v>9035</v>
      </c>
      <c r="B987" s="1">
        <v>1.06868434270569E-5</v>
      </c>
    </row>
    <row r="988" spans="1:2" x14ac:dyDescent="0.25">
      <c r="A988" t="s">
        <v>9028</v>
      </c>
      <c r="B988" s="1">
        <v>1.7811405711761499E-6</v>
      </c>
    </row>
    <row r="989" spans="1:2" x14ac:dyDescent="0.25">
      <c r="A989" t="s">
        <v>8740</v>
      </c>
      <c r="B989" s="1">
        <v>1.7811405711761499E-6</v>
      </c>
    </row>
    <row r="990" spans="1:2" x14ac:dyDescent="0.25">
      <c r="A990" t="s">
        <v>8752</v>
      </c>
      <c r="B990" s="1">
        <v>3.56228114235231E-6</v>
      </c>
    </row>
    <row r="991" spans="1:2" x14ac:dyDescent="0.25">
      <c r="A991" t="s">
        <v>222</v>
      </c>
      <c r="B991" s="1">
        <v>1.06868434270569E-5</v>
      </c>
    </row>
    <row r="992" spans="1:2" x14ac:dyDescent="0.25">
      <c r="A992" t="s">
        <v>5191</v>
      </c>
      <c r="B992" s="1">
        <v>8.9057028558807898E-6</v>
      </c>
    </row>
    <row r="993" spans="1:2" x14ac:dyDescent="0.25">
      <c r="A993" t="s">
        <v>5124</v>
      </c>
      <c r="B993" s="1">
        <v>1.7811405711761499E-6</v>
      </c>
    </row>
    <row r="994" spans="1:2" x14ac:dyDescent="0.25">
      <c r="A994" t="s">
        <v>4618</v>
      </c>
      <c r="B994" s="1">
        <v>3.56228114235231E-6</v>
      </c>
    </row>
    <row r="995" spans="1:2" x14ac:dyDescent="0.25">
      <c r="A995" t="s">
        <v>3327</v>
      </c>
      <c r="B995" s="1">
        <v>1.7811405711761502E-5</v>
      </c>
    </row>
    <row r="996" spans="1:2" x14ac:dyDescent="0.25">
      <c r="A996" t="s">
        <v>394</v>
      </c>
      <c r="B996" s="1">
        <v>1.95925462829377E-5</v>
      </c>
    </row>
    <row r="997" spans="1:2" x14ac:dyDescent="0.25">
      <c r="A997" t="s">
        <v>613</v>
      </c>
      <c r="B997" s="1">
        <v>6.41210605623417E-5</v>
      </c>
    </row>
    <row r="998" spans="1:2" x14ac:dyDescent="0.25">
      <c r="A998" t="s">
        <v>5294</v>
      </c>
      <c r="B998" s="1">
        <v>5.3434217135284696E-6</v>
      </c>
    </row>
    <row r="999" spans="1:2" x14ac:dyDescent="0.25">
      <c r="A999" t="s">
        <v>8967</v>
      </c>
      <c r="B999" s="1">
        <v>1.7811405711761499E-6</v>
      </c>
    </row>
    <row r="1000" spans="1:2" x14ac:dyDescent="0.25">
      <c r="A1000" t="s">
        <v>102</v>
      </c>
      <c r="B1000">
        <v>5.21874187354614E-4</v>
      </c>
    </row>
    <row r="1001" spans="1:2" x14ac:dyDescent="0.25">
      <c r="A1001" t="s">
        <v>159</v>
      </c>
      <c r="B1001">
        <v>2.20861430825843E-4</v>
      </c>
    </row>
    <row r="1002" spans="1:2" x14ac:dyDescent="0.25">
      <c r="A1002" t="s">
        <v>9041</v>
      </c>
      <c r="B1002" s="1">
        <v>3.56228114235231E-6</v>
      </c>
    </row>
    <row r="1003" spans="1:2" x14ac:dyDescent="0.25">
      <c r="A1003" t="s">
        <v>1106</v>
      </c>
      <c r="B1003" s="1">
        <v>3.56228114235231E-6</v>
      </c>
    </row>
    <row r="1004" spans="1:2" x14ac:dyDescent="0.25">
      <c r="A1004" t="s">
        <v>493</v>
      </c>
      <c r="B1004" s="1">
        <v>5.3434217135284696E-6</v>
      </c>
    </row>
    <row r="1005" spans="1:2" x14ac:dyDescent="0.25">
      <c r="A1005" t="s">
        <v>62</v>
      </c>
      <c r="B1005">
        <v>2.5826538282054299E-4</v>
      </c>
    </row>
    <row r="1006" spans="1:2" x14ac:dyDescent="0.25">
      <c r="A1006" t="s">
        <v>1077</v>
      </c>
      <c r="B1006" s="1">
        <v>7.1245622847046301E-6</v>
      </c>
    </row>
    <row r="1007" spans="1:2" x14ac:dyDescent="0.25">
      <c r="A1007" t="s">
        <v>6480</v>
      </c>
      <c r="B1007" s="1">
        <v>3.56228114235231E-6</v>
      </c>
    </row>
    <row r="1008" spans="1:2" x14ac:dyDescent="0.25">
      <c r="A1008" t="s">
        <v>666</v>
      </c>
      <c r="B1008" s="1">
        <v>1.7811405711761499E-6</v>
      </c>
    </row>
    <row r="1009" spans="1:2" x14ac:dyDescent="0.25">
      <c r="A1009" t="s">
        <v>8546</v>
      </c>
      <c r="B1009" s="1">
        <v>3.56228114235231E-6</v>
      </c>
    </row>
    <row r="1010" spans="1:2" x14ac:dyDescent="0.25">
      <c r="A1010" t="s">
        <v>6254</v>
      </c>
      <c r="B1010" s="1">
        <v>1.7811405711761502E-5</v>
      </c>
    </row>
    <row r="1011" spans="1:2" x14ac:dyDescent="0.25">
      <c r="A1011" t="s">
        <v>551</v>
      </c>
      <c r="B1011">
        <v>1.74551775975263E-4</v>
      </c>
    </row>
    <row r="1012" spans="1:2" x14ac:dyDescent="0.25">
      <c r="A1012" t="s">
        <v>8091</v>
      </c>
      <c r="B1012" s="1">
        <v>1.7811405711761499E-6</v>
      </c>
    </row>
    <row r="1013" spans="1:2" x14ac:dyDescent="0.25">
      <c r="A1013" t="s">
        <v>1186</v>
      </c>
      <c r="B1013" s="1">
        <v>1.7811405711761499E-6</v>
      </c>
    </row>
    <row r="1014" spans="1:2" x14ac:dyDescent="0.25">
      <c r="A1014" t="s">
        <v>9084</v>
      </c>
      <c r="B1014" s="1">
        <v>3.56228114235231E-6</v>
      </c>
    </row>
    <row r="1015" spans="1:2" x14ac:dyDescent="0.25">
      <c r="A1015" t="s">
        <v>166</v>
      </c>
      <c r="B1015">
        <v>2.3047958991019401E-3</v>
      </c>
    </row>
    <row r="1016" spans="1:2" x14ac:dyDescent="0.25">
      <c r="A1016" t="s">
        <v>454</v>
      </c>
      <c r="B1016">
        <v>1.9414432225820099E-4</v>
      </c>
    </row>
    <row r="1017" spans="1:2" x14ac:dyDescent="0.25">
      <c r="A1017" t="s">
        <v>265</v>
      </c>
      <c r="B1017">
        <v>1.1826773392609601E-3</v>
      </c>
    </row>
    <row r="1018" spans="1:2" x14ac:dyDescent="0.25">
      <c r="A1018" t="s">
        <v>8672</v>
      </c>
      <c r="B1018" s="1">
        <v>1.7811405711761499E-6</v>
      </c>
    </row>
    <row r="1019" spans="1:2" x14ac:dyDescent="0.25">
      <c r="A1019" t="s">
        <v>7410</v>
      </c>
      <c r="B1019" s="1">
        <v>1.7811405711761499E-6</v>
      </c>
    </row>
    <row r="1020" spans="1:2" x14ac:dyDescent="0.25">
      <c r="A1020" t="s">
        <v>8872</v>
      </c>
      <c r="B1020" s="1">
        <v>3.56228114235231E-6</v>
      </c>
    </row>
    <row r="1021" spans="1:2" x14ac:dyDescent="0.25">
      <c r="A1021" t="s">
        <v>195</v>
      </c>
      <c r="B1021" s="1">
        <v>1.06868434270569E-5</v>
      </c>
    </row>
    <row r="1022" spans="1:2" x14ac:dyDescent="0.25">
      <c r="A1022" t="s">
        <v>8363</v>
      </c>
      <c r="B1022" s="1">
        <v>1.06868434270569E-5</v>
      </c>
    </row>
    <row r="1023" spans="1:2" x14ac:dyDescent="0.25">
      <c r="A1023" t="s">
        <v>6370</v>
      </c>
      <c r="B1023" s="1">
        <v>1.06868434270569E-5</v>
      </c>
    </row>
    <row r="1024" spans="1:2" x14ac:dyDescent="0.25">
      <c r="A1024" t="s">
        <v>1026</v>
      </c>
      <c r="B1024" s="1">
        <v>5.3434217135284696E-6</v>
      </c>
    </row>
    <row r="1025" spans="1:2" x14ac:dyDescent="0.25">
      <c r="A1025" t="s">
        <v>556</v>
      </c>
      <c r="B1025" s="1">
        <v>8.9057028558807898E-6</v>
      </c>
    </row>
    <row r="1026" spans="1:2" x14ac:dyDescent="0.25">
      <c r="A1026" t="s">
        <v>2755</v>
      </c>
      <c r="B1026" s="1">
        <v>1.7811405711761499E-6</v>
      </c>
    </row>
    <row r="1027" spans="1:2" x14ac:dyDescent="0.25">
      <c r="A1027" t="s">
        <v>4789</v>
      </c>
      <c r="B1027" s="1">
        <v>3.56228114235231E-6</v>
      </c>
    </row>
    <row r="1028" spans="1:2" x14ac:dyDescent="0.25">
      <c r="A1028" t="s">
        <v>929</v>
      </c>
      <c r="B1028" s="1">
        <v>3.3841670852346998E-5</v>
      </c>
    </row>
    <row r="1029" spans="1:2" x14ac:dyDescent="0.25">
      <c r="A1029" t="s">
        <v>913</v>
      </c>
      <c r="B1029" s="1">
        <v>2.1373686854113899E-5</v>
      </c>
    </row>
    <row r="1030" spans="1:2" x14ac:dyDescent="0.25">
      <c r="A1030" t="s">
        <v>1138</v>
      </c>
      <c r="B1030">
        <v>3.3129214623876498E-4</v>
      </c>
    </row>
    <row r="1031" spans="1:2" x14ac:dyDescent="0.25">
      <c r="A1031" t="s">
        <v>5879</v>
      </c>
      <c r="B1031">
        <v>1.10430715412921E-4</v>
      </c>
    </row>
    <row r="1032" spans="1:2" x14ac:dyDescent="0.25">
      <c r="A1032" t="s">
        <v>6247</v>
      </c>
      <c r="B1032">
        <v>2.76076788532304E-4</v>
      </c>
    </row>
    <row r="1033" spans="1:2" x14ac:dyDescent="0.25">
      <c r="A1033" t="s">
        <v>118</v>
      </c>
      <c r="B1033" s="1">
        <v>1.7811405711761499E-6</v>
      </c>
    </row>
    <row r="1034" spans="1:2" x14ac:dyDescent="0.25">
      <c r="A1034" t="s">
        <v>3384</v>
      </c>
      <c r="B1034" s="1">
        <v>8.9057028558807898E-6</v>
      </c>
    </row>
    <row r="1035" spans="1:2" x14ac:dyDescent="0.25">
      <c r="A1035" t="s">
        <v>1173</v>
      </c>
      <c r="B1035" s="1">
        <v>8.9057028558807898E-6</v>
      </c>
    </row>
    <row r="1036" spans="1:2" x14ac:dyDescent="0.25">
      <c r="A1036" t="s">
        <v>888</v>
      </c>
      <c r="B1036" s="1">
        <v>5.52153577064609E-5</v>
      </c>
    </row>
    <row r="1037" spans="1:2" x14ac:dyDescent="0.25">
      <c r="A1037" t="s">
        <v>8343</v>
      </c>
      <c r="B1037" s="1">
        <v>1.7811405711761499E-6</v>
      </c>
    </row>
    <row r="1038" spans="1:2" x14ac:dyDescent="0.25">
      <c r="A1038" t="s">
        <v>44</v>
      </c>
      <c r="B1038" s="1">
        <v>5.3434217135284696E-6</v>
      </c>
    </row>
    <row r="1039" spans="1:2" x14ac:dyDescent="0.25">
      <c r="A1039" t="s">
        <v>5201</v>
      </c>
      <c r="B1039" s="1">
        <v>1.7811405711761499E-6</v>
      </c>
    </row>
    <row r="1040" spans="1:2" x14ac:dyDescent="0.25">
      <c r="A1040" t="s">
        <v>1010</v>
      </c>
      <c r="B1040" s="1">
        <v>5.52153577064609E-5</v>
      </c>
    </row>
    <row r="1041" spans="1:2" x14ac:dyDescent="0.25">
      <c r="A1041" t="s">
        <v>8781</v>
      </c>
      <c r="B1041" s="1">
        <v>1.7811405711761499E-6</v>
      </c>
    </row>
    <row r="1042" spans="1:2" x14ac:dyDescent="0.25">
      <c r="A1042" t="s">
        <v>1479</v>
      </c>
      <c r="B1042" s="1">
        <v>1.7811405711761499E-6</v>
      </c>
    </row>
    <row r="1043" spans="1:2" x14ac:dyDescent="0.25">
      <c r="A1043" t="s">
        <v>1047</v>
      </c>
      <c r="B1043" s="1">
        <v>3.56228114235231E-6</v>
      </c>
    </row>
    <row r="1044" spans="1:2" x14ac:dyDescent="0.25">
      <c r="A1044" t="s">
        <v>6351</v>
      </c>
      <c r="B1044" s="1">
        <v>1.7811405711761502E-5</v>
      </c>
    </row>
    <row r="1045" spans="1:2" x14ac:dyDescent="0.25">
      <c r="A1045" t="s">
        <v>5881</v>
      </c>
      <c r="B1045" s="1">
        <v>1.2467983998233101E-5</v>
      </c>
    </row>
    <row r="1046" spans="1:2" x14ac:dyDescent="0.25">
      <c r="A1046" t="s">
        <v>3435</v>
      </c>
      <c r="B1046" s="1">
        <v>1.7811405711761499E-6</v>
      </c>
    </row>
    <row r="1047" spans="1:2" x14ac:dyDescent="0.25">
      <c r="A1047" t="s">
        <v>1326</v>
      </c>
      <c r="B1047" s="1">
        <v>3.56228114235231E-6</v>
      </c>
    </row>
    <row r="1048" spans="1:2" x14ac:dyDescent="0.25">
      <c r="A1048" t="s">
        <v>2761</v>
      </c>
      <c r="B1048" s="1">
        <v>1.7811405711761499E-6</v>
      </c>
    </row>
    <row r="1049" spans="1:2" x14ac:dyDescent="0.25">
      <c r="A1049" t="s">
        <v>1239</v>
      </c>
      <c r="B1049" s="1">
        <v>1.6030265140585401E-5</v>
      </c>
    </row>
    <row r="1050" spans="1:2" x14ac:dyDescent="0.25">
      <c r="A1050" t="s">
        <v>578</v>
      </c>
      <c r="B1050" s="1">
        <v>3.74039519946993E-5</v>
      </c>
    </row>
    <row r="1051" spans="1:2" x14ac:dyDescent="0.25">
      <c r="A1051" t="s">
        <v>351</v>
      </c>
      <c r="B1051" s="1">
        <v>7.48079039893986E-5</v>
      </c>
    </row>
    <row r="1052" spans="1:2" x14ac:dyDescent="0.25">
      <c r="A1052" t="s">
        <v>262</v>
      </c>
      <c r="B1052" s="1">
        <v>4.63096548505801E-5</v>
      </c>
    </row>
    <row r="1053" spans="1:2" x14ac:dyDescent="0.25">
      <c r="A1053" t="s">
        <v>7363</v>
      </c>
      <c r="B1053" s="1">
        <v>3.56228114235231E-6</v>
      </c>
    </row>
    <row r="1054" spans="1:2" x14ac:dyDescent="0.25">
      <c r="A1054" t="s">
        <v>1891</v>
      </c>
      <c r="B1054">
        <v>2.5470310167819001E-4</v>
      </c>
    </row>
    <row r="1055" spans="1:2" x14ac:dyDescent="0.25">
      <c r="A1055" t="s">
        <v>109</v>
      </c>
      <c r="B1055">
        <v>1.8523861940231999E-4</v>
      </c>
    </row>
    <row r="1056" spans="1:2" x14ac:dyDescent="0.25">
      <c r="A1056" t="s">
        <v>8846</v>
      </c>
      <c r="B1056" s="1">
        <v>1.7811405711761499E-6</v>
      </c>
    </row>
    <row r="1057" spans="1:2" x14ac:dyDescent="0.25">
      <c r="A1057" t="s">
        <v>7396</v>
      </c>
      <c r="B1057" s="1">
        <v>5.3434217135284696E-6</v>
      </c>
    </row>
    <row r="1058" spans="1:2" x14ac:dyDescent="0.25">
      <c r="A1058" t="s">
        <v>19</v>
      </c>
      <c r="B1058" s="1">
        <v>3.56228114235231E-6</v>
      </c>
    </row>
    <row r="1059" spans="1:2" x14ac:dyDescent="0.25">
      <c r="A1059" t="s">
        <v>5365</v>
      </c>
      <c r="B1059" s="1">
        <v>1.95925462829377E-5</v>
      </c>
    </row>
    <row r="1060" spans="1:2" x14ac:dyDescent="0.25">
      <c r="A1060" t="s">
        <v>4896</v>
      </c>
      <c r="B1060" s="1">
        <v>1.4249124569409199E-5</v>
      </c>
    </row>
    <row r="1061" spans="1:2" x14ac:dyDescent="0.25">
      <c r="A1061" t="s">
        <v>1207</v>
      </c>
      <c r="B1061" s="1">
        <v>7.1245622847046301E-6</v>
      </c>
    </row>
    <row r="1062" spans="1:2" x14ac:dyDescent="0.25">
      <c r="A1062" t="s">
        <v>1320</v>
      </c>
      <c r="B1062" s="1">
        <v>2.84982491388185E-5</v>
      </c>
    </row>
    <row r="1063" spans="1:2" x14ac:dyDescent="0.25">
      <c r="A1063" t="s">
        <v>3300</v>
      </c>
      <c r="B1063" s="1">
        <v>1.6030265140585401E-5</v>
      </c>
    </row>
    <row r="1064" spans="1:2" x14ac:dyDescent="0.25">
      <c r="A1064" t="s">
        <v>9169</v>
      </c>
      <c r="B1064" s="1">
        <v>1.7811405711761499E-6</v>
      </c>
    </row>
    <row r="1065" spans="1:2" x14ac:dyDescent="0.25">
      <c r="A1065" t="s">
        <v>5204</v>
      </c>
      <c r="B1065" s="1">
        <v>1.7811405711761499E-6</v>
      </c>
    </row>
    <row r="1066" spans="1:2" x14ac:dyDescent="0.25">
      <c r="A1066" t="s">
        <v>1134</v>
      </c>
      <c r="B1066" s="1">
        <v>1.7811405711761499E-6</v>
      </c>
    </row>
    <row r="1067" spans="1:2" x14ac:dyDescent="0.25">
      <c r="A1067" t="s">
        <v>9135</v>
      </c>
      <c r="B1067" s="1">
        <v>1.7811405711761499E-6</v>
      </c>
    </row>
    <row r="1068" spans="1:2" x14ac:dyDescent="0.25">
      <c r="A1068" t="s">
        <v>5143</v>
      </c>
      <c r="B1068" s="1">
        <v>3.56228114235231E-6</v>
      </c>
    </row>
    <row r="1069" spans="1:2" x14ac:dyDescent="0.25">
      <c r="A1069" t="s">
        <v>8029</v>
      </c>
      <c r="B1069" s="1">
        <v>4.80907954217562E-5</v>
      </c>
    </row>
    <row r="1070" spans="1:2" x14ac:dyDescent="0.25">
      <c r="A1070" t="s">
        <v>6834</v>
      </c>
      <c r="B1070" s="1">
        <v>5.3434217135284696E-6</v>
      </c>
    </row>
    <row r="1071" spans="1:2" x14ac:dyDescent="0.25">
      <c r="A1071" t="s">
        <v>267</v>
      </c>
      <c r="B1071">
        <v>5.1474962506990903E-4</v>
      </c>
    </row>
    <row r="1072" spans="1:2" x14ac:dyDescent="0.25">
      <c r="A1072" t="s">
        <v>8969</v>
      </c>
      <c r="B1072" s="1">
        <v>3.56228114235231E-6</v>
      </c>
    </row>
    <row r="1073" spans="1:2" x14ac:dyDescent="0.25">
      <c r="A1073" t="s">
        <v>4913</v>
      </c>
      <c r="B1073" s="1">
        <v>5.3434217135284696E-6</v>
      </c>
    </row>
    <row r="1074" spans="1:2" x14ac:dyDescent="0.25">
      <c r="A1074" t="s">
        <v>1092</v>
      </c>
      <c r="B1074" s="1">
        <v>1.7811405711761502E-5</v>
      </c>
    </row>
    <row r="1075" spans="1:2" x14ac:dyDescent="0.25">
      <c r="A1075" t="s">
        <v>6629</v>
      </c>
      <c r="B1075" s="1">
        <v>4.4528514279403898E-5</v>
      </c>
    </row>
    <row r="1076" spans="1:2" x14ac:dyDescent="0.25">
      <c r="A1076" t="s">
        <v>6893</v>
      </c>
      <c r="B1076" s="1">
        <v>1.7811405711761499E-6</v>
      </c>
    </row>
    <row r="1077" spans="1:2" x14ac:dyDescent="0.25">
      <c r="A1077" t="s">
        <v>793</v>
      </c>
      <c r="B1077" s="1">
        <v>3.56228114235231E-6</v>
      </c>
    </row>
    <row r="1078" spans="1:2" x14ac:dyDescent="0.25">
      <c r="A1078" t="s">
        <v>5678</v>
      </c>
      <c r="B1078" s="1">
        <v>3.56228114235231E-6</v>
      </c>
    </row>
    <row r="1079" spans="1:2" x14ac:dyDescent="0.25">
      <c r="A1079" t="s">
        <v>3321</v>
      </c>
      <c r="B1079" s="1">
        <v>1.4249124569409199E-5</v>
      </c>
    </row>
    <row r="1080" spans="1:2" x14ac:dyDescent="0.25">
      <c r="A1080" t="s">
        <v>6822</v>
      </c>
      <c r="B1080" s="1">
        <v>3.3841670852346998E-5</v>
      </c>
    </row>
    <row r="1081" spans="1:2" x14ac:dyDescent="0.25">
      <c r="A1081" t="s">
        <v>6448</v>
      </c>
      <c r="B1081" s="1">
        <v>3.56228114235231E-6</v>
      </c>
    </row>
    <row r="1082" spans="1:2" x14ac:dyDescent="0.25">
      <c r="A1082" t="s">
        <v>2277</v>
      </c>
      <c r="B1082" s="1">
        <v>3.56228114235231E-6</v>
      </c>
    </row>
    <row r="1083" spans="1:2" x14ac:dyDescent="0.25">
      <c r="A1083" t="s">
        <v>9257</v>
      </c>
      <c r="B1083" s="1">
        <v>1.7811405711761499E-6</v>
      </c>
    </row>
    <row r="1084" spans="1:2" x14ac:dyDescent="0.25">
      <c r="A1084" t="s">
        <v>1613</v>
      </c>
      <c r="B1084" s="1">
        <v>5.3434217135284696E-6</v>
      </c>
    </row>
    <row r="1085" spans="1:2" x14ac:dyDescent="0.25">
      <c r="A1085" t="s">
        <v>2709</v>
      </c>
      <c r="B1085" s="1">
        <v>1.7811405711761499E-6</v>
      </c>
    </row>
    <row r="1086" spans="1:2" x14ac:dyDescent="0.25">
      <c r="A1086" t="s">
        <v>5893</v>
      </c>
      <c r="B1086" s="1">
        <v>4.9871935992932402E-5</v>
      </c>
    </row>
    <row r="1087" spans="1:2" x14ac:dyDescent="0.25">
      <c r="A1087" t="s">
        <v>7501</v>
      </c>
      <c r="B1087" s="1">
        <v>8.9057028558807898E-6</v>
      </c>
    </row>
    <row r="1088" spans="1:2" x14ac:dyDescent="0.25">
      <c r="A1088" t="s">
        <v>2927</v>
      </c>
      <c r="B1088" s="1">
        <v>6.0558779419989303E-5</v>
      </c>
    </row>
    <row r="1089" spans="1:2" x14ac:dyDescent="0.25">
      <c r="A1089" t="s">
        <v>8855</v>
      </c>
      <c r="B1089" s="1">
        <v>3.56228114235231E-6</v>
      </c>
    </row>
    <row r="1090" spans="1:2" x14ac:dyDescent="0.25">
      <c r="A1090" t="s">
        <v>694</v>
      </c>
      <c r="B1090" s="1">
        <v>1.7811405711761499E-6</v>
      </c>
    </row>
    <row r="1091" spans="1:2" x14ac:dyDescent="0.25">
      <c r="A1091" t="s">
        <v>9022</v>
      </c>
      <c r="B1091" s="1">
        <v>1.7811405711761499E-6</v>
      </c>
    </row>
    <row r="1092" spans="1:2" x14ac:dyDescent="0.25">
      <c r="A1092" t="s">
        <v>8821</v>
      </c>
      <c r="B1092" s="1">
        <v>7.1245622847046301E-6</v>
      </c>
    </row>
    <row r="1093" spans="1:2" x14ac:dyDescent="0.25">
      <c r="A1093" t="s">
        <v>86</v>
      </c>
      <c r="B1093" s="1">
        <v>1.06868434270569E-5</v>
      </c>
    </row>
    <row r="1094" spans="1:2" x14ac:dyDescent="0.25">
      <c r="A1094" t="s">
        <v>577</v>
      </c>
      <c r="B1094" s="1">
        <v>2.84982491388185E-5</v>
      </c>
    </row>
    <row r="1095" spans="1:2" x14ac:dyDescent="0.25">
      <c r="A1095" t="s">
        <v>375</v>
      </c>
      <c r="B1095" s="1">
        <v>7.1245622847046301E-6</v>
      </c>
    </row>
    <row r="1096" spans="1:2" x14ac:dyDescent="0.25">
      <c r="A1096" t="s">
        <v>6310</v>
      </c>
      <c r="B1096" s="1">
        <v>3.56228114235231E-6</v>
      </c>
    </row>
    <row r="1097" spans="1:2" x14ac:dyDescent="0.25">
      <c r="A1097" t="s">
        <v>3453</v>
      </c>
      <c r="B1097" s="1">
        <v>3.56228114235231E-6</v>
      </c>
    </row>
    <row r="1098" spans="1:2" x14ac:dyDescent="0.25">
      <c r="A1098" t="s">
        <v>1180</v>
      </c>
      <c r="B1098" s="1">
        <v>1.7811405711761499E-6</v>
      </c>
    </row>
    <row r="1099" spans="1:2" x14ac:dyDescent="0.25">
      <c r="A1099" t="s">
        <v>9317</v>
      </c>
      <c r="B1099" s="1">
        <v>1.7811405711761499E-6</v>
      </c>
    </row>
    <row r="1100" spans="1:2" x14ac:dyDescent="0.25">
      <c r="A1100" t="s">
        <v>8996</v>
      </c>
      <c r="B1100" s="1">
        <v>1.7811405711761499E-6</v>
      </c>
    </row>
    <row r="1101" spans="1:2" x14ac:dyDescent="0.25">
      <c r="A1101" t="s">
        <v>183</v>
      </c>
      <c r="B1101" s="1">
        <v>1.7811405711761499E-6</v>
      </c>
    </row>
    <row r="1102" spans="1:2" x14ac:dyDescent="0.25">
      <c r="A1102" t="s">
        <v>1174</v>
      </c>
      <c r="B1102" s="1">
        <v>3.56228114235231E-6</v>
      </c>
    </row>
    <row r="1103" spans="1:2" x14ac:dyDescent="0.25">
      <c r="A1103" t="s">
        <v>9034</v>
      </c>
      <c r="B1103" s="1">
        <v>5.3434217135284696E-6</v>
      </c>
    </row>
    <row r="1104" spans="1:2" x14ac:dyDescent="0.25">
      <c r="A1104" t="s">
        <v>5322</v>
      </c>
      <c r="B1104" s="1">
        <v>1.7811405711761499E-6</v>
      </c>
    </row>
    <row r="1105" spans="1:2" x14ac:dyDescent="0.25">
      <c r="A1105" t="s">
        <v>5016</v>
      </c>
      <c r="B1105" s="1">
        <v>7.1245622847046301E-6</v>
      </c>
    </row>
    <row r="1106" spans="1:2" x14ac:dyDescent="0.25">
      <c r="A1106" t="s">
        <v>9058</v>
      </c>
      <c r="B1106" s="1">
        <v>3.56228114235231E-6</v>
      </c>
    </row>
    <row r="1107" spans="1:2" x14ac:dyDescent="0.25">
      <c r="A1107" t="s">
        <v>482</v>
      </c>
      <c r="B1107" s="1">
        <v>1.7811405711761499E-6</v>
      </c>
    </row>
    <row r="1108" spans="1:2" x14ac:dyDescent="0.25">
      <c r="A1108" t="s">
        <v>2749</v>
      </c>
      <c r="B1108" s="1">
        <v>5.3434217135284696E-6</v>
      </c>
    </row>
    <row r="1109" spans="1:2" x14ac:dyDescent="0.25">
      <c r="A1109" t="s">
        <v>5054</v>
      </c>
      <c r="B1109" s="1">
        <v>5.3434217135284696E-6</v>
      </c>
    </row>
    <row r="1110" spans="1:2" x14ac:dyDescent="0.25">
      <c r="A1110" t="s">
        <v>4260</v>
      </c>
      <c r="B1110" s="1">
        <v>5.52153577064609E-5</v>
      </c>
    </row>
    <row r="1111" spans="1:2" x14ac:dyDescent="0.25">
      <c r="A1111" t="s">
        <v>673</v>
      </c>
      <c r="B1111" s="1">
        <v>1.7811405711761499E-6</v>
      </c>
    </row>
    <row r="1112" spans="1:2" x14ac:dyDescent="0.25">
      <c r="A1112" t="s">
        <v>95</v>
      </c>
      <c r="B1112" s="1">
        <v>2.3154827425289999E-5</v>
      </c>
    </row>
    <row r="1113" spans="1:2" x14ac:dyDescent="0.25">
      <c r="A1113" t="s">
        <v>4321</v>
      </c>
      <c r="B1113" s="1">
        <v>1.7811405711761499E-6</v>
      </c>
    </row>
    <row r="1114" spans="1:2" x14ac:dyDescent="0.25">
      <c r="A1114" t="s">
        <v>9280</v>
      </c>
      <c r="B1114" s="1">
        <v>1.06868434270569E-5</v>
      </c>
    </row>
    <row r="1115" spans="1:2" x14ac:dyDescent="0.25">
      <c r="A1115" t="s">
        <v>1739</v>
      </c>
      <c r="B1115" s="1">
        <v>3.5622811423523098E-5</v>
      </c>
    </row>
    <row r="1116" spans="1:2" x14ac:dyDescent="0.25">
      <c r="A1116" t="s">
        <v>8814</v>
      </c>
      <c r="B1116" s="1">
        <v>3.74039519946993E-5</v>
      </c>
    </row>
    <row r="1117" spans="1:2" x14ac:dyDescent="0.25">
      <c r="A1117" t="s">
        <v>24</v>
      </c>
      <c r="B1117" s="1">
        <v>4.9871935992932402E-5</v>
      </c>
    </row>
    <row r="1118" spans="1:2" x14ac:dyDescent="0.25">
      <c r="A1118" t="s">
        <v>633</v>
      </c>
      <c r="B1118" s="1">
        <v>1.6030265140585401E-5</v>
      </c>
    </row>
    <row r="1119" spans="1:2" x14ac:dyDescent="0.25">
      <c r="A1119" t="s">
        <v>8875</v>
      </c>
      <c r="B1119" s="1">
        <v>3.56228114235231E-6</v>
      </c>
    </row>
    <row r="1120" spans="1:2" x14ac:dyDescent="0.25">
      <c r="A1120" t="s">
        <v>8052</v>
      </c>
      <c r="B1120" s="1">
        <v>2.6717108567642302E-5</v>
      </c>
    </row>
    <row r="1121" spans="1:2" x14ac:dyDescent="0.25">
      <c r="A1121" t="s">
        <v>7207</v>
      </c>
      <c r="B1121" s="1">
        <v>1.7811405711761499E-6</v>
      </c>
    </row>
    <row r="1122" spans="1:2" x14ac:dyDescent="0.25">
      <c r="A1122" t="s">
        <v>6531</v>
      </c>
      <c r="B1122" s="1">
        <v>1.2467983998233101E-5</v>
      </c>
    </row>
    <row r="1123" spans="1:2" x14ac:dyDescent="0.25">
      <c r="A1123" t="s">
        <v>5275</v>
      </c>
      <c r="B1123" s="1">
        <v>1.06868434270569E-5</v>
      </c>
    </row>
    <row r="1124" spans="1:2" x14ac:dyDescent="0.25">
      <c r="A1124" t="s">
        <v>303</v>
      </c>
      <c r="B1124" s="1">
        <v>5.3434217135284696E-6</v>
      </c>
    </row>
    <row r="1125" spans="1:2" x14ac:dyDescent="0.25">
      <c r="A1125" t="s">
        <v>2718</v>
      </c>
      <c r="B1125" s="1">
        <v>1.06868434270569E-5</v>
      </c>
    </row>
    <row r="1126" spans="1:2" x14ac:dyDescent="0.25">
      <c r="A1126" t="s">
        <v>1126</v>
      </c>
      <c r="B1126" s="1">
        <v>3.56228114235231E-6</v>
      </c>
    </row>
    <row r="1127" spans="1:2" x14ac:dyDescent="0.25">
      <c r="A1127" t="s">
        <v>5007</v>
      </c>
      <c r="B1127" s="1">
        <v>1.7811405711761499E-6</v>
      </c>
    </row>
    <row r="1128" spans="1:2" x14ac:dyDescent="0.25">
      <c r="A1128" t="s">
        <v>972</v>
      </c>
      <c r="B1128" s="1">
        <v>1.06868434270569E-5</v>
      </c>
    </row>
    <row r="1129" spans="1:2" x14ac:dyDescent="0.25">
      <c r="A1129" t="s">
        <v>6063</v>
      </c>
      <c r="B1129" s="1">
        <v>1.06868434270569E-5</v>
      </c>
    </row>
    <row r="1130" spans="1:2" x14ac:dyDescent="0.25">
      <c r="A1130" t="s">
        <v>9189</v>
      </c>
      <c r="B1130" s="1">
        <v>7.1245622847046301E-6</v>
      </c>
    </row>
    <row r="1131" spans="1:2" x14ac:dyDescent="0.25">
      <c r="A1131" t="s">
        <v>4472</v>
      </c>
      <c r="B1131" s="1">
        <v>3.56228114235231E-6</v>
      </c>
    </row>
    <row r="1132" spans="1:2" x14ac:dyDescent="0.25">
      <c r="A1132" t="s">
        <v>1897</v>
      </c>
      <c r="B1132" s="1">
        <v>1.7811405711761499E-6</v>
      </c>
    </row>
    <row r="1133" spans="1:2" x14ac:dyDescent="0.25">
      <c r="A1133" t="s">
        <v>968</v>
      </c>
      <c r="B1133" s="1">
        <v>8.9057028558807898E-6</v>
      </c>
    </row>
    <row r="1134" spans="1:2" x14ac:dyDescent="0.25">
      <c r="A1134" t="s">
        <v>1213</v>
      </c>
      <c r="B1134" s="1">
        <v>1.4249124569409199E-5</v>
      </c>
    </row>
    <row r="1135" spans="1:2" x14ac:dyDescent="0.25">
      <c r="A1135" t="s">
        <v>8908</v>
      </c>
      <c r="B1135" s="1">
        <v>1.7811405711761499E-6</v>
      </c>
    </row>
    <row r="1136" spans="1:2" x14ac:dyDescent="0.25">
      <c r="A1136" t="s">
        <v>9325</v>
      </c>
      <c r="B1136" s="1">
        <v>1.7811405711761499E-6</v>
      </c>
    </row>
    <row r="1137" spans="1:2" x14ac:dyDescent="0.25">
      <c r="A1137" t="s">
        <v>552</v>
      </c>
      <c r="B1137" s="1">
        <v>3.5622811423523098E-5</v>
      </c>
    </row>
    <row r="1138" spans="1:2" x14ac:dyDescent="0.25">
      <c r="A1138" t="s">
        <v>3396</v>
      </c>
      <c r="B1138" s="1">
        <v>4.63096548505801E-5</v>
      </c>
    </row>
    <row r="1139" spans="1:2" x14ac:dyDescent="0.25">
      <c r="A1139" t="s">
        <v>935</v>
      </c>
      <c r="B1139" s="1">
        <v>8.9057028558807898E-6</v>
      </c>
    </row>
    <row r="1140" spans="1:2" x14ac:dyDescent="0.25">
      <c r="A1140" t="s">
        <v>2623</v>
      </c>
      <c r="B1140" s="1">
        <v>1.7811405711761499E-6</v>
      </c>
    </row>
    <row r="1141" spans="1:2" x14ac:dyDescent="0.25">
      <c r="A1141" t="s">
        <v>849</v>
      </c>
      <c r="B1141" s="1">
        <v>1.7811405711761499E-6</v>
      </c>
    </row>
    <row r="1142" spans="1:2" x14ac:dyDescent="0.25">
      <c r="A1142" t="s">
        <v>5076</v>
      </c>
      <c r="B1142" s="1">
        <v>1.7811405711761502E-5</v>
      </c>
    </row>
    <row r="1143" spans="1:2" x14ac:dyDescent="0.25">
      <c r="A1143" t="s">
        <v>308</v>
      </c>
      <c r="B1143" s="1">
        <v>1.2467983998233101E-5</v>
      </c>
    </row>
    <row r="1144" spans="1:2" x14ac:dyDescent="0.25">
      <c r="A1144" t="s">
        <v>561</v>
      </c>
      <c r="B1144" s="1">
        <v>5.1653076564108503E-5</v>
      </c>
    </row>
    <row r="1145" spans="1:2" x14ac:dyDescent="0.25">
      <c r="A1145" t="s">
        <v>216</v>
      </c>
      <c r="B1145" s="1">
        <v>1.7811405711761499E-6</v>
      </c>
    </row>
    <row r="1146" spans="1:2" x14ac:dyDescent="0.25">
      <c r="A1146" t="s">
        <v>320</v>
      </c>
      <c r="B1146" s="1">
        <v>5.3434217135284698E-5</v>
      </c>
    </row>
    <row r="1147" spans="1:2" x14ac:dyDescent="0.25">
      <c r="A1147" t="s">
        <v>1112</v>
      </c>
      <c r="B1147" s="1">
        <v>1.6030265140585401E-5</v>
      </c>
    </row>
    <row r="1148" spans="1:2" x14ac:dyDescent="0.25">
      <c r="A1148" t="s">
        <v>160</v>
      </c>
      <c r="B1148" s="1">
        <v>1.2467983998233101E-5</v>
      </c>
    </row>
    <row r="1149" spans="1:2" x14ac:dyDescent="0.25">
      <c r="A1149" t="s">
        <v>5301</v>
      </c>
      <c r="B1149" s="1">
        <v>1.7811405711761499E-6</v>
      </c>
    </row>
    <row r="1150" spans="1:2" x14ac:dyDescent="0.25">
      <c r="A1150" t="s">
        <v>7200</v>
      </c>
      <c r="B1150" s="1">
        <v>1.06868434270569E-5</v>
      </c>
    </row>
    <row r="1151" spans="1:2" x14ac:dyDescent="0.25">
      <c r="A1151" t="s">
        <v>8688</v>
      </c>
      <c r="B1151" s="1">
        <v>5.3434217135284696E-6</v>
      </c>
    </row>
    <row r="1152" spans="1:2" x14ac:dyDescent="0.25">
      <c r="A1152" t="s">
        <v>226</v>
      </c>
      <c r="B1152" s="1">
        <v>1.7811405711761499E-6</v>
      </c>
    </row>
    <row r="1153" spans="1:2" x14ac:dyDescent="0.25">
      <c r="A1153" t="s">
        <v>253</v>
      </c>
      <c r="B1153" s="1">
        <v>1.7811405711761502E-5</v>
      </c>
    </row>
    <row r="1154" spans="1:2" x14ac:dyDescent="0.25">
      <c r="A1154" t="s">
        <v>4100</v>
      </c>
      <c r="B1154" s="1">
        <v>3.56228114235231E-6</v>
      </c>
    </row>
    <row r="1155" spans="1:2" x14ac:dyDescent="0.25">
      <c r="A1155" t="s">
        <v>8811</v>
      </c>
      <c r="B1155" s="1">
        <v>1.7811405711761499E-6</v>
      </c>
    </row>
    <row r="1156" spans="1:2" x14ac:dyDescent="0.25">
      <c r="A1156" t="s">
        <v>6279</v>
      </c>
      <c r="B1156" s="1">
        <v>1.2467983998233101E-5</v>
      </c>
    </row>
    <row r="1157" spans="1:2" x14ac:dyDescent="0.25">
      <c r="A1157" t="s">
        <v>259</v>
      </c>
      <c r="B1157">
        <v>3.9006978508757801E-4</v>
      </c>
    </row>
    <row r="1158" spans="1:2" x14ac:dyDescent="0.25">
      <c r="A1158" t="s">
        <v>591</v>
      </c>
      <c r="B1158" s="1">
        <v>5.6996498277637E-5</v>
      </c>
    </row>
    <row r="1159" spans="1:2" x14ac:dyDescent="0.25">
      <c r="A1159" t="s">
        <v>4425</v>
      </c>
      <c r="B1159">
        <v>1.0152501255704101E-4</v>
      </c>
    </row>
    <row r="1160" spans="1:2" x14ac:dyDescent="0.25">
      <c r="A1160" t="s">
        <v>8935</v>
      </c>
      <c r="B1160" s="1">
        <v>1.7811405711761499E-6</v>
      </c>
    </row>
    <row r="1161" spans="1:2" x14ac:dyDescent="0.25">
      <c r="A1161" t="s">
        <v>5910</v>
      </c>
      <c r="B1161" s="1">
        <v>1.7811405711761502E-5</v>
      </c>
    </row>
    <row r="1162" spans="1:2" x14ac:dyDescent="0.25">
      <c r="A1162" t="s">
        <v>7545</v>
      </c>
      <c r="B1162" s="1">
        <v>5.3434217135284696E-6</v>
      </c>
    </row>
    <row r="1163" spans="1:2" x14ac:dyDescent="0.25">
      <c r="A1163" t="s">
        <v>2654</v>
      </c>
      <c r="B1163" s="1">
        <v>3.56228114235231E-6</v>
      </c>
    </row>
    <row r="1164" spans="1:2" x14ac:dyDescent="0.25">
      <c r="A1164" t="s">
        <v>4723</v>
      </c>
      <c r="B1164" s="1">
        <v>4.2747373708227798E-5</v>
      </c>
    </row>
    <row r="1165" spans="1:2" x14ac:dyDescent="0.25">
      <c r="A1165" t="s">
        <v>1179</v>
      </c>
      <c r="B1165" s="1">
        <v>1.7811405711761499E-6</v>
      </c>
    </row>
    <row r="1166" spans="1:2" x14ac:dyDescent="0.25">
      <c r="A1166" t="s">
        <v>4048</v>
      </c>
      <c r="B1166">
        <v>1.8701975997349599E-4</v>
      </c>
    </row>
    <row r="1167" spans="1:2" x14ac:dyDescent="0.25">
      <c r="A1167" t="s">
        <v>779</v>
      </c>
      <c r="B1167" s="1">
        <v>1.06868434270569E-5</v>
      </c>
    </row>
    <row r="1168" spans="1:2" x14ac:dyDescent="0.25">
      <c r="A1168" t="s">
        <v>1292</v>
      </c>
      <c r="B1168" s="1">
        <v>5.3434217135284696E-6</v>
      </c>
    </row>
    <row r="1169" spans="1:2" x14ac:dyDescent="0.25">
      <c r="A1169" t="s">
        <v>8229</v>
      </c>
      <c r="B1169" s="1">
        <v>1.7811405711761499E-6</v>
      </c>
    </row>
    <row r="1170" spans="1:2" x14ac:dyDescent="0.25">
      <c r="A1170" t="s">
        <v>5875</v>
      </c>
      <c r="B1170" s="1">
        <v>2.84982491388185E-5</v>
      </c>
    </row>
    <row r="1171" spans="1:2" x14ac:dyDescent="0.25">
      <c r="A1171" t="s">
        <v>5862</v>
      </c>
      <c r="B1171" s="1">
        <v>1.06868434270569E-5</v>
      </c>
    </row>
    <row r="1172" spans="1:2" x14ac:dyDescent="0.25">
      <c r="A1172" t="s">
        <v>427</v>
      </c>
      <c r="B1172" s="1">
        <v>3.3841670852346998E-5</v>
      </c>
    </row>
    <row r="1173" spans="1:2" x14ac:dyDescent="0.25">
      <c r="A1173" t="s">
        <v>834</v>
      </c>
      <c r="B1173" s="1">
        <v>1.7811405711761502E-5</v>
      </c>
    </row>
    <row r="1174" spans="1:2" x14ac:dyDescent="0.25">
      <c r="A1174" t="s">
        <v>344</v>
      </c>
      <c r="B1174" s="1">
        <v>7.1245622847046301E-6</v>
      </c>
    </row>
    <row r="1175" spans="1:2" x14ac:dyDescent="0.25">
      <c r="A1175" t="s">
        <v>5187</v>
      </c>
      <c r="B1175" s="1">
        <v>1.7811405711761502E-5</v>
      </c>
    </row>
    <row r="1176" spans="1:2" x14ac:dyDescent="0.25">
      <c r="A1176" t="s">
        <v>5194</v>
      </c>
      <c r="B1176" s="1">
        <v>1.2467983998233101E-5</v>
      </c>
    </row>
    <row r="1177" spans="1:2" x14ac:dyDescent="0.25">
      <c r="A1177" t="s">
        <v>738</v>
      </c>
      <c r="B1177" s="1">
        <v>6.0558779419989303E-5</v>
      </c>
    </row>
    <row r="1178" spans="1:2" x14ac:dyDescent="0.25">
      <c r="A1178" t="s">
        <v>1190</v>
      </c>
      <c r="B1178" s="1">
        <v>5.8777638848813202E-5</v>
      </c>
    </row>
    <row r="1179" spans="1:2" x14ac:dyDescent="0.25">
      <c r="A1179" t="s">
        <v>201</v>
      </c>
      <c r="B1179" s="1">
        <v>1.6030265140585401E-5</v>
      </c>
    </row>
    <row r="1180" spans="1:2" x14ac:dyDescent="0.25">
      <c r="A1180" t="s">
        <v>1259</v>
      </c>
      <c r="B1180" s="1">
        <v>6.0558779419989303E-5</v>
      </c>
    </row>
    <row r="1181" spans="1:2" x14ac:dyDescent="0.25">
      <c r="A1181" t="s">
        <v>732</v>
      </c>
      <c r="B1181" s="1">
        <v>3.56228114235231E-6</v>
      </c>
    </row>
    <row r="1182" spans="1:2" x14ac:dyDescent="0.25">
      <c r="A1182" t="s">
        <v>810</v>
      </c>
      <c r="B1182" s="1">
        <v>1.7811405711761499E-6</v>
      </c>
    </row>
    <row r="1183" spans="1:2" x14ac:dyDescent="0.25">
      <c r="A1183" t="s">
        <v>3118</v>
      </c>
      <c r="B1183" s="1">
        <v>1.2467983998233101E-5</v>
      </c>
    </row>
    <row r="1184" spans="1:2" x14ac:dyDescent="0.25">
      <c r="A1184" t="s">
        <v>221</v>
      </c>
      <c r="B1184">
        <v>6.6970885476223504E-4</v>
      </c>
    </row>
    <row r="1185" spans="1:2" x14ac:dyDescent="0.25">
      <c r="A1185" t="s">
        <v>7629</v>
      </c>
      <c r="B1185" s="1">
        <v>1.06868434270569E-5</v>
      </c>
    </row>
    <row r="1186" spans="1:2" x14ac:dyDescent="0.25">
      <c r="A1186" t="s">
        <v>3818</v>
      </c>
      <c r="B1186" s="1">
        <v>3.56228114235231E-6</v>
      </c>
    </row>
    <row r="1187" spans="1:2" x14ac:dyDescent="0.25">
      <c r="A1187" t="s">
        <v>790</v>
      </c>
      <c r="B1187" s="1">
        <v>3.56228114235231E-6</v>
      </c>
    </row>
    <row r="1188" spans="1:2" x14ac:dyDescent="0.25">
      <c r="A1188" t="s">
        <v>500</v>
      </c>
      <c r="B1188" s="1">
        <v>8.9057028558807898E-6</v>
      </c>
    </row>
    <row r="1189" spans="1:2" x14ac:dyDescent="0.25">
      <c r="A1189" t="s">
        <v>5112</v>
      </c>
      <c r="B1189" s="1">
        <v>1.7811405711761499E-6</v>
      </c>
    </row>
    <row r="1190" spans="1:2" x14ac:dyDescent="0.25">
      <c r="A1190" t="s">
        <v>8934</v>
      </c>
      <c r="B1190" s="1">
        <v>3.56228114235231E-6</v>
      </c>
    </row>
    <row r="1191" spans="1:2" x14ac:dyDescent="0.25">
      <c r="A1191" t="s">
        <v>8914</v>
      </c>
      <c r="B1191" s="1">
        <v>1.7811405711761499E-6</v>
      </c>
    </row>
    <row r="1192" spans="1:2" x14ac:dyDescent="0.25">
      <c r="A1192" t="s">
        <v>9333</v>
      </c>
      <c r="B1192" s="1">
        <v>3.56228114235231E-6</v>
      </c>
    </row>
    <row r="1193" spans="1:2" x14ac:dyDescent="0.25">
      <c r="A1193" t="s">
        <v>8853</v>
      </c>
      <c r="B1193" s="1">
        <v>3.02793897099946E-5</v>
      </c>
    </row>
    <row r="1194" spans="1:2" x14ac:dyDescent="0.25">
      <c r="A1194" t="s">
        <v>566</v>
      </c>
      <c r="B1194" s="1">
        <v>1.95925462829377E-5</v>
      </c>
    </row>
    <row r="1195" spans="1:2" x14ac:dyDescent="0.25">
      <c r="A1195" t="s">
        <v>8810</v>
      </c>
      <c r="B1195" s="1">
        <v>7.1245622847046305E-5</v>
      </c>
    </row>
    <row r="1196" spans="1:2" x14ac:dyDescent="0.25">
      <c r="A1196" t="s">
        <v>460</v>
      </c>
      <c r="B1196" s="1">
        <v>1.7811405711761499E-6</v>
      </c>
    </row>
    <row r="1197" spans="1:2" x14ac:dyDescent="0.25">
      <c r="A1197" t="s">
        <v>9131</v>
      </c>
      <c r="B1197" s="1">
        <v>3.91850925658754E-5</v>
      </c>
    </row>
    <row r="1198" spans="1:2" x14ac:dyDescent="0.25">
      <c r="A1198" t="s">
        <v>4824</v>
      </c>
      <c r="B1198" s="1">
        <v>5.1653076564108503E-5</v>
      </c>
    </row>
    <row r="1199" spans="1:2" x14ac:dyDescent="0.25">
      <c r="A1199" t="s">
        <v>1142</v>
      </c>
      <c r="B1199" s="1">
        <v>5.3434217135284696E-6</v>
      </c>
    </row>
    <row r="1200" spans="1:2" x14ac:dyDescent="0.25">
      <c r="A1200" t="s">
        <v>235</v>
      </c>
      <c r="B1200" s="1">
        <v>1.06868434270569E-5</v>
      </c>
    </row>
    <row r="1201" spans="1:2" x14ac:dyDescent="0.25">
      <c r="A1201" t="s">
        <v>9114</v>
      </c>
      <c r="B1201" s="1">
        <v>1.7811405711761499E-6</v>
      </c>
    </row>
    <row r="1202" spans="1:2" x14ac:dyDescent="0.25">
      <c r="A1202" t="s">
        <v>5736</v>
      </c>
      <c r="B1202" s="1">
        <v>8.1932466274103205E-5</v>
      </c>
    </row>
    <row r="1203" spans="1:2" x14ac:dyDescent="0.25">
      <c r="A1203" t="s">
        <v>773</v>
      </c>
      <c r="B1203" s="1">
        <v>1.2467983998233101E-5</v>
      </c>
    </row>
    <row r="1204" spans="1:2" x14ac:dyDescent="0.25">
      <c r="A1204" t="s">
        <v>808</v>
      </c>
      <c r="B1204" s="1">
        <v>3.56228114235231E-6</v>
      </c>
    </row>
    <row r="1205" spans="1:2" x14ac:dyDescent="0.25">
      <c r="A1205" t="s">
        <v>8353</v>
      </c>
      <c r="B1205" s="1">
        <v>3.02793897099946E-5</v>
      </c>
    </row>
    <row r="1206" spans="1:2" x14ac:dyDescent="0.25">
      <c r="A1206" t="s">
        <v>8772</v>
      </c>
      <c r="B1206" s="1">
        <v>1.7811405711761499E-6</v>
      </c>
    </row>
    <row r="1207" spans="1:2" x14ac:dyDescent="0.25">
      <c r="A1207" t="s">
        <v>6393</v>
      </c>
      <c r="B1207" s="1">
        <v>6.0558779419989303E-5</v>
      </c>
    </row>
    <row r="1208" spans="1:2" x14ac:dyDescent="0.25">
      <c r="A1208" t="s">
        <v>8886</v>
      </c>
      <c r="B1208" s="1">
        <v>1.7811405711761499E-6</v>
      </c>
    </row>
    <row r="1209" spans="1:2" x14ac:dyDescent="0.25">
      <c r="A1209" t="s">
        <v>9134</v>
      </c>
      <c r="B1209" s="1">
        <v>5.3434217135284696E-6</v>
      </c>
    </row>
    <row r="1210" spans="1:2" x14ac:dyDescent="0.25">
      <c r="A1210" t="s">
        <v>8799</v>
      </c>
      <c r="B1210" s="1">
        <v>1.7811405711761499E-6</v>
      </c>
    </row>
    <row r="1211" spans="1:2" x14ac:dyDescent="0.25">
      <c r="A1211" t="s">
        <v>3440</v>
      </c>
      <c r="B1211" s="1">
        <v>1.06868434270569E-5</v>
      </c>
    </row>
    <row r="1212" spans="1:2" x14ac:dyDescent="0.25">
      <c r="A1212" t="s">
        <v>5019</v>
      </c>
      <c r="B1212" s="1">
        <v>3.56228114235231E-6</v>
      </c>
    </row>
    <row r="1213" spans="1:2" x14ac:dyDescent="0.25">
      <c r="A1213" t="s">
        <v>840</v>
      </c>
      <c r="B1213" s="1">
        <v>7.1245622847046301E-6</v>
      </c>
    </row>
    <row r="1214" spans="1:2" x14ac:dyDescent="0.25">
      <c r="A1214" t="s">
        <v>523</v>
      </c>
      <c r="B1214" s="1">
        <v>1.95925462829377E-5</v>
      </c>
    </row>
    <row r="1215" spans="1:2" x14ac:dyDescent="0.25">
      <c r="A1215" t="s">
        <v>6723</v>
      </c>
      <c r="B1215" s="1">
        <v>1.7811405711761499E-6</v>
      </c>
    </row>
    <row r="1216" spans="1:2" x14ac:dyDescent="0.25">
      <c r="A1216" t="s">
        <v>5290</v>
      </c>
      <c r="B1216" s="1">
        <v>4.63096548505801E-5</v>
      </c>
    </row>
    <row r="1217" spans="1:2" x14ac:dyDescent="0.25">
      <c r="A1217" t="s">
        <v>9158</v>
      </c>
      <c r="B1217" s="1">
        <v>1.7811405711761499E-6</v>
      </c>
    </row>
    <row r="1218" spans="1:2" x14ac:dyDescent="0.25">
      <c r="A1218" t="s">
        <v>1477</v>
      </c>
      <c r="B1218" s="1">
        <v>8.9057028558807898E-6</v>
      </c>
    </row>
    <row r="1219" spans="1:2" x14ac:dyDescent="0.25">
      <c r="A1219" t="s">
        <v>1313</v>
      </c>
      <c r="B1219" s="1">
        <v>7.1245622847046301E-6</v>
      </c>
    </row>
    <row r="1220" spans="1:2" x14ac:dyDescent="0.25">
      <c r="A1220" t="s">
        <v>498</v>
      </c>
      <c r="B1220" s="1">
        <v>1.4249124569409199E-5</v>
      </c>
    </row>
    <row r="1221" spans="1:2" x14ac:dyDescent="0.25">
      <c r="A1221" t="s">
        <v>499</v>
      </c>
      <c r="B1221" s="1">
        <v>2.6717108567642302E-5</v>
      </c>
    </row>
    <row r="1222" spans="1:2" x14ac:dyDescent="0.25">
      <c r="A1222" t="s">
        <v>7645</v>
      </c>
      <c r="B1222" s="1">
        <v>4.2747373708227798E-5</v>
      </c>
    </row>
    <row r="1223" spans="1:2" x14ac:dyDescent="0.25">
      <c r="A1223" t="s">
        <v>8818</v>
      </c>
      <c r="B1223" s="1">
        <v>1.7811405711761499E-6</v>
      </c>
    </row>
    <row r="1224" spans="1:2" x14ac:dyDescent="0.25">
      <c r="A1224" t="s">
        <v>84</v>
      </c>
      <c r="B1224" s="1">
        <v>3.56228114235231E-6</v>
      </c>
    </row>
    <row r="1225" spans="1:2" x14ac:dyDescent="0.25">
      <c r="A1225" t="s">
        <v>1527</v>
      </c>
      <c r="B1225" s="1">
        <v>1.06868434270569E-5</v>
      </c>
    </row>
    <row r="1226" spans="1:2" x14ac:dyDescent="0.25">
      <c r="A1226" t="s">
        <v>2507</v>
      </c>
      <c r="B1226" s="1">
        <v>7.48079039893986E-5</v>
      </c>
    </row>
    <row r="1227" spans="1:2" x14ac:dyDescent="0.25">
      <c r="A1227" t="s">
        <v>8068</v>
      </c>
      <c r="B1227" s="1">
        <v>1.7811405711761499E-6</v>
      </c>
    </row>
    <row r="1228" spans="1:2" x14ac:dyDescent="0.25">
      <c r="A1228" t="s">
        <v>1070</v>
      </c>
      <c r="B1228" s="1">
        <v>8.9057028558807898E-6</v>
      </c>
    </row>
    <row r="1229" spans="1:2" x14ac:dyDescent="0.25">
      <c r="A1229" t="s">
        <v>1290</v>
      </c>
      <c r="B1229" s="1">
        <v>8.9057028558807898E-6</v>
      </c>
    </row>
    <row r="1230" spans="1:2" x14ac:dyDescent="0.25">
      <c r="A1230" t="s">
        <v>8847</v>
      </c>
      <c r="B1230" s="1">
        <v>3.56228114235231E-6</v>
      </c>
    </row>
    <row r="1231" spans="1:2" x14ac:dyDescent="0.25">
      <c r="A1231" t="s">
        <v>8757</v>
      </c>
      <c r="B1231" s="1">
        <v>2.1373686854113899E-5</v>
      </c>
    </row>
    <row r="1232" spans="1:2" x14ac:dyDescent="0.25">
      <c r="A1232" t="s">
        <v>5296</v>
      </c>
      <c r="B1232" s="1">
        <v>2.6717108567642302E-5</v>
      </c>
    </row>
    <row r="1233" spans="1:2" x14ac:dyDescent="0.25">
      <c r="A1233" t="s">
        <v>854</v>
      </c>
      <c r="B1233" s="1">
        <v>6.41210605623417E-5</v>
      </c>
    </row>
    <row r="1234" spans="1:2" x14ac:dyDescent="0.25">
      <c r="A1234" t="s">
        <v>2045</v>
      </c>
      <c r="B1234">
        <v>3.4376013023699797E-4</v>
      </c>
    </row>
    <row r="1235" spans="1:2" x14ac:dyDescent="0.25">
      <c r="A1235" t="s">
        <v>8964</v>
      </c>
      <c r="B1235" s="1">
        <v>3.56228114235231E-6</v>
      </c>
    </row>
    <row r="1236" spans="1:2" x14ac:dyDescent="0.25">
      <c r="A1236" t="s">
        <v>874</v>
      </c>
      <c r="B1236" s="1">
        <v>2.1373686854113899E-5</v>
      </c>
    </row>
    <row r="1237" spans="1:2" x14ac:dyDescent="0.25">
      <c r="A1237" t="s">
        <v>4606</v>
      </c>
      <c r="B1237" s="1">
        <v>5.6996498277637E-5</v>
      </c>
    </row>
    <row r="1238" spans="1:2" x14ac:dyDescent="0.25">
      <c r="A1238" t="s">
        <v>395</v>
      </c>
      <c r="B1238" s="1">
        <v>2.84982491388185E-5</v>
      </c>
    </row>
    <row r="1239" spans="1:2" x14ac:dyDescent="0.25">
      <c r="A1239" t="s">
        <v>61</v>
      </c>
      <c r="B1239">
        <v>1.67427213690558E-4</v>
      </c>
    </row>
    <row r="1240" spans="1:2" x14ac:dyDescent="0.25">
      <c r="A1240" t="s">
        <v>756</v>
      </c>
      <c r="B1240" s="1">
        <v>3.2060530281170802E-5</v>
      </c>
    </row>
    <row r="1241" spans="1:2" x14ac:dyDescent="0.25">
      <c r="A1241" t="s">
        <v>5284</v>
      </c>
      <c r="B1241" s="1">
        <v>2.4935967996466201E-5</v>
      </c>
    </row>
    <row r="1242" spans="1:2" x14ac:dyDescent="0.25">
      <c r="A1242" t="s">
        <v>9202</v>
      </c>
      <c r="B1242" s="1">
        <v>1.7811405711761499E-6</v>
      </c>
    </row>
    <row r="1243" spans="1:2" x14ac:dyDescent="0.25">
      <c r="A1243" t="s">
        <v>1036</v>
      </c>
      <c r="B1243" s="1">
        <v>1.6030265140585401E-5</v>
      </c>
    </row>
    <row r="1244" spans="1:2" x14ac:dyDescent="0.25">
      <c r="A1244" t="s">
        <v>1095</v>
      </c>
      <c r="B1244" s="1">
        <v>5.1653076564108503E-5</v>
      </c>
    </row>
    <row r="1245" spans="1:2" x14ac:dyDescent="0.25">
      <c r="A1245" t="s">
        <v>9269</v>
      </c>
      <c r="B1245" s="1">
        <v>1.7811405711761499E-6</v>
      </c>
    </row>
    <row r="1246" spans="1:2" x14ac:dyDescent="0.25">
      <c r="A1246" t="s">
        <v>5663</v>
      </c>
      <c r="B1246" s="1">
        <v>3.56228114235231E-6</v>
      </c>
    </row>
    <row r="1247" spans="1:2" x14ac:dyDescent="0.25">
      <c r="A1247" t="s">
        <v>90</v>
      </c>
      <c r="B1247">
        <v>3.7101158097599301E-3</v>
      </c>
    </row>
    <row r="1248" spans="1:2" x14ac:dyDescent="0.25">
      <c r="A1248" t="s">
        <v>430</v>
      </c>
      <c r="B1248" s="1">
        <v>1.7811405711761499E-6</v>
      </c>
    </row>
    <row r="1249" spans="1:2" x14ac:dyDescent="0.25">
      <c r="A1249" t="s">
        <v>20</v>
      </c>
      <c r="B1249" s="1">
        <v>1.4249124569409199E-5</v>
      </c>
    </row>
    <row r="1250" spans="1:2" x14ac:dyDescent="0.25">
      <c r="A1250" t="s">
        <v>4290</v>
      </c>
      <c r="B1250" s="1">
        <v>1.7811405711761499E-6</v>
      </c>
    </row>
    <row r="1251" spans="1:2" x14ac:dyDescent="0.25">
      <c r="A1251" t="s">
        <v>8733</v>
      </c>
      <c r="B1251" s="1">
        <v>5.3434217135284696E-6</v>
      </c>
    </row>
    <row r="1252" spans="1:2" x14ac:dyDescent="0.25">
      <c r="A1252" t="s">
        <v>9076</v>
      </c>
      <c r="B1252" s="1">
        <v>1.7811405711761499E-6</v>
      </c>
    </row>
    <row r="1253" spans="1:2" x14ac:dyDescent="0.25">
      <c r="A1253" t="s">
        <v>1012</v>
      </c>
      <c r="B1253" s="1">
        <v>7.1245622847046301E-6</v>
      </c>
    </row>
    <row r="1254" spans="1:2" x14ac:dyDescent="0.25">
      <c r="A1254" t="s">
        <v>23</v>
      </c>
      <c r="B1254" s="1">
        <v>1.4249124569409199E-5</v>
      </c>
    </row>
    <row r="1255" spans="1:2" x14ac:dyDescent="0.25">
      <c r="A1255" t="s">
        <v>501</v>
      </c>
      <c r="B1255">
        <v>8.3001150616808896E-4</v>
      </c>
    </row>
    <row r="1256" spans="1:2" x14ac:dyDescent="0.25">
      <c r="A1256" t="s">
        <v>1072</v>
      </c>
      <c r="B1256" s="1">
        <v>5.3434217135284696E-6</v>
      </c>
    </row>
    <row r="1257" spans="1:2" x14ac:dyDescent="0.25">
      <c r="A1257" t="s">
        <v>9154</v>
      </c>
      <c r="B1257" s="1">
        <v>1.7811405711761499E-6</v>
      </c>
    </row>
    <row r="1258" spans="1:2" x14ac:dyDescent="0.25">
      <c r="A1258" t="s">
        <v>2785</v>
      </c>
      <c r="B1258" s="1">
        <v>1.7811405711761499E-6</v>
      </c>
    </row>
    <row r="1259" spans="1:2" x14ac:dyDescent="0.25">
      <c r="A1259" t="s">
        <v>917</v>
      </c>
      <c r="B1259" s="1">
        <v>2.84982491388185E-5</v>
      </c>
    </row>
    <row r="1260" spans="1:2" x14ac:dyDescent="0.25">
      <c r="A1260" t="s">
        <v>5549</v>
      </c>
      <c r="B1260" s="1">
        <v>5.3434217135284696E-6</v>
      </c>
    </row>
    <row r="1261" spans="1:2" x14ac:dyDescent="0.25">
      <c r="A1261" t="s">
        <v>8929</v>
      </c>
      <c r="B1261" s="1">
        <v>3.56228114235231E-6</v>
      </c>
    </row>
    <row r="1262" spans="1:2" x14ac:dyDescent="0.25">
      <c r="A1262" t="s">
        <v>242</v>
      </c>
      <c r="B1262" s="1">
        <v>2.1373686854113899E-5</v>
      </c>
    </row>
    <row r="1263" spans="1:2" x14ac:dyDescent="0.25">
      <c r="A1263" t="s">
        <v>503</v>
      </c>
      <c r="B1263" s="1">
        <v>5.3434217135284696E-6</v>
      </c>
    </row>
    <row r="1264" spans="1:2" x14ac:dyDescent="0.25">
      <c r="A1264" t="s">
        <v>423</v>
      </c>
      <c r="B1264" s="1">
        <v>3.02793897099946E-5</v>
      </c>
    </row>
    <row r="1265" spans="1:2" x14ac:dyDescent="0.25">
      <c r="A1265" t="s">
        <v>5009</v>
      </c>
      <c r="B1265" s="1">
        <v>1.7811405711761499E-6</v>
      </c>
    </row>
    <row r="1266" spans="1:2" x14ac:dyDescent="0.25">
      <c r="A1266" t="s">
        <v>154</v>
      </c>
      <c r="B1266" s="1">
        <v>1.7811405711761499E-6</v>
      </c>
    </row>
    <row r="1267" spans="1:2" x14ac:dyDescent="0.25">
      <c r="A1267" t="s">
        <v>145</v>
      </c>
      <c r="B1267" s="1">
        <v>3.56228114235231E-6</v>
      </c>
    </row>
    <row r="1268" spans="1:2" x14ac:dyDescent="0.25">
      <c r="A1268" t="s">
        <v>1818</v>
      </c>
      <c r="B1268" s="1">
        <v>1.7811405711761499E-6</v>
      </c>
    </row>
    <row r="1269" spans="1:2" x14ac:dyDescent="0.25">
      <c r="A1269" t="s">
        <v>6514</v>
      </c>
      <c r="B1269" s="1">
        <v>1.06868434270569E-5</v>
      </c>
    </row>
    <row r="1270" spans="1:2" x14ac:dyDescent="0.25">
      <c r="A1270" t="s">
        <v>8687</v>
      </c>
      <c r="B1270" s="1">
        <v>8.0151325702927098E-5</v>
      </c>
    </row>
    <row r="1271" spans="1:2" x14ac:dyDescent="0.25">
      <c r="A1271" t="s">
        <v>2716</v>
      </c>
      <c r="B1271" s="1">
        <v>3.56228114235231E-6</v>
      </c>
    </row>
    <row r="1272" spans="1:2" x14ac:dyDescent="0.25">
      <c r="A1272" t="s">
        <v>9326</v>
      </c>
      <c r="B1272" s="1">
        <v>1.7811405711761499E-6</v>
      </c>
    </row>
    <row r="1273" spans="1:2" x14ac:dyDescent="0.25">
      <c r="A1273" t="s">
        <v>371</v>
      </c>
      <c r="B1273" s="1">
        <v>1.7811405711761499E-6</v>
      </c>
    </row>
    <row r="1274" spans="1:2" x14ac:dyDescent="0.25">
      <c r="A1274" t="s">
        <v>9002</v>
      </c>
      <c r="B1274" s="1">
        <v>1.7811405711761499E-6</v>
      </c>
    </row>
    <row r="1275" spans="1:2" x14ac:dyDescent="0.25">
      <c r="A1275" t="s">
        <v>593</v>
      </c>
      <c r="B1275">
        <v>1.0330615312821701E-4</v>
      </c>
    </row>
    <row r="1276" spans="1:2" x14ac:dyDescent="0.25">
      <c r="A1276" t="s">
        <v>1246</v>
      </c>
      <c r="B1276" s="1">
        <v>8.9057028558807904E-5</v>
      </c>
    </row>
    <row r="1277" spans="1:2" x14ac:dyDescent="0.25">
      <c r="A1277" t="s">
        <v>506</v>
      </c>
      <c r="B1277" s="1">
        <v>6.7683341704693995E-5</v>
      </c>
    </row>
    <row r="1278" spans="1:2" x14ac:dyDescent="0.25">
      <c r="A1278" t="s">
        <v>5382</v>
      </c>
      <c r="B1278">
        <v>1.12211855984097E-4</v>
      </c>
    </row>
    <row r="1279" spans="1:2" x14ac:dyDescent="0.25">
      <c r="A1279" t="s">
        <v>4806</v>
      </c>
      <c r="B1279">
        <v>1.08649574841745E-4</v>
      </c>
    </row>
    <row r="1280" spans="1:2" x14ac:dyDescent="0.25">
      <c r="A1280" t="s">
        <v>2722</v>
      </c>
      <c r="B1280" s="1">
        <v>3.56228114235231E-6</v>
      </c>
    </row>
    <row r="1281" spans="1:2" x14ac:dyDescent="0.25">
      <c r="A1281" t="s">
        <v>731</v>
      </c>
      <c r="B1281" s="1">
        <v>4.2747373708227798E-5</v>
      </c>
    </row>
    <row r="1282" spans="1:2" x14ac:dyDescent="0.25">
      <c r="A1282" t="s">
        <v>162</v>
      </c>
      <c r="B1282" s="1">
        <v>5.1653076564108503E-5</v>
      </c>
    </row>
    <row r="1283" spans="1:2" x14ac:dyDescent="0.25">
      <c r="A1283" t="s">
        <v>2604</v>
      </c>
      <c r="B1283" s="1">
        <v>2.6717108567642302E-5</v>
      </c>
    </row>
    <row r="1284" spans="1:2" x14ac:dyDescent="0.25">
      <c r="A1284" t="s">
        <v>9056</v>
      </c>
      <c r="B1284" s="1">
        <v>3.56228114235231E-6</v>
      </c>
    </row>
    <row r="1285" spans="1:2" x14ac:dyDescent="0.25">
      <c r="A1285" t="s">
        <v>6501</v>
      </c>
      <c r="B1285" s="1">
        <v>3.56228114235231E-6</v>
      </c>
    </row>
    <row r="1286" spans="1:2" x14ac:dyDescent="0.25">
      <c r="A1286" t="s">
        <v>8195</v>
      </c>
      <c r="B1286" s="1">
        <v>1.06868434270569E-5</v>
      </c>
    </row>
    <row r="1287" spans="1:2" x14ac:dyDescent="0.25">
      <c r="A1287" t="s">
        <v>5026</v>
      </c>
      <c r="B1287" s="1">
        <v>5.3434217135284696E-6</v>
      </c>
    </row>
    <row r="1288" spans="1:2" x14ac:dyDescent="0.25">
      <c r="A1288" t="s">
        <v>1325</v>
      </c>
      <c r="B1288" s="1">
        <v>1.7811405711761499E-6</v>
      </c>
    </row>
    <row r="1289" spans="1:2" x14ac:dyDescent="0.25">
      <c r="A1289" t="s">
        <v>997</v>
      </c>
      <c r="B1289" s="1">
        <v>4.80907954217562E-5</v>
      </c>
    </row>
    <row r="1290" spans="1:2" x14ac:dyDescent="0.25">
      <c r="A1290" t="s">
        <v>210</v>
      </c>
      <c r="B1290">
        <v>2.93888194244066E-4</v>
      </c>
    </row>
    <row r="1291" spans="1:2" x14ac:dyDescent="0.25">
      <c r="A1291" t="s">
        <v>130</v>
      </c>
      <c r="B1291" s="1">
        <v>8.9057028558807898E-6</v>
      </c>
    </row>
    <row r="1292" spans="1:2" x14ac:dyDescent="0.25">
      <c r="A1292" t="s">
        <v>4383</v>
      </c>
      <c r="B1292" s="1">
        <v>1.4249124569409199E-5</v>
      </c>
    </row>
    <row r="1293" spans="1:2" x14ac:dyDescent="0.25">
      <c r="A1293" t="s">
        <v>5523</v>
      </c>
      <c r="B1293" s="1">
        <v>1.7811405711761499E-6</v>
      </c>
    </row>
    <row r="1294" spans="1:2" x14ac:dyDescent="0.25">
      <c r="A1294" t="s">
        <v>5415</v>
      </c>
      <c r="B1294">
        <v>1.70989494832911E-4</v>
      </c>
    </row>
    <row r="1295" spans="1:2" x14ac:dyDescent="0.25">
      <c r="A1295" t="s">
        <v>4674</v>
      </c>
      <c r="B1295" s="1">
        <v>1.7811405711761499E-6</v>
      </c>
    </row>
    <row r="1296" spans="1:2" x14ac:dyDescent="0.25">
      <c r="A1296" t="s">
        <v>163</v>
      </c>
      <c r="B1296" s="1">
        <v>8.9057028558807904E-5</v>
      </c>
    </row>
    <row r="1297" spans="1:2" x14ac:dyDescent="0.25">
      <c r="A1297" t="s">
        <v>341</v>
      </c>
      <c r="B1297" s="1">
        <v>4.80907954217562E-5</v>
      </c>
    </row>
    <row r="1298" spans="1:2" x14ac:dyDescent="0.25">
      <c r="A1298" t="s">
        <v>6840</v>
      </c>
      <c r="B1298" s="1">
        <v>1.06868434270569E-5</v>
      </c>
    </row>
    <row r="1299" spans="1:2" x14ac:dyDescent="0.25">
      <c r="A1299" t="s">
        <v>824</v>
      </c>
      <c r="B1299" s="1">
        <v>3.56228114235231E-6</v>
      </c>
    </row>
    <row r="1300" spans="1:2" x14ac:dyDescent="0.25">
      <c r="A1300" t="s">
        <v>3784</v>
      </c>
      <c r="B1300" s="1">
        <v>1.7811405711761499E-6</v>
      </c>
    </row>
    <row r="1301" spans="1:2" x14ac:dyDescent="0.25">
      <c r="A1301" t="s">
        <v>9078</v>
      </c>
      <c r="B1301" s="1">
        <v>5.3434217135284696E-6</v>
      </c>
    </row>
    <row r="1302" spans="1:2" x14ac:dyDescent="0.25">
      <c r="A1302" t="s">
        <v>4273</v>
      </c>
      <c r="B1302" s="1">
        <v>1.4249124569409199E-5</v>
      </c>
    </row>
    <row r="1303" spans="1:2" x14ac:dyDescent="0.25">
      <c r="A1303" t="s">
        <v>3783</v>
      </c>
      <c r="B1303" s="1">
        <v>3.56228114235231E-6</v>
      </c>
    </row>
    <row r="1304" spans="1:2" x14ac:dyDescent="0.25">
      <c r="A1304" t="s">
        <v>1903</v>
      </c>
      <c r="B1304" s="1">
        <v>1.7811405711761499E-6</v>
      </c>
    </row>
    <row r="1305" spans="1:2" x14ac:dyDescent="0.25">
      <c r="A1305" t="s">
        <v>2307</v>
      </c>
      <c r="B1305" s="1">
        <v>7.1245622847046301E-6</v>
      </c>
    </row>
    <row r="1306" spans="1:2" x14ac:dyDescent="0.25">
      <c r="A1306" t="s">
        <v>798</v>
      </c>
      <c r="B1306" s="1">
        <v>1.7811405711761499E-6</v>
      </c>
    </row>
    <row r="1307" spans="1:2" x14ac:dyDescent="0.25">
      <c r="A1307" t="s">
        <v>5240</v>
      </c>
      <c r="B1307" s="1">
        <v>3.56228114235231E-6</v>
      </c>
    </row>
    <row r="1308" spans="1:2" x14ac:dyDescent="0.25">
      <c r="A1308" t="s">
        <v>332</v>
      </c>
      <c r="B1308" s="1">
        <v>1.4249124569409199E-5</v>
      </c>
    </row>
    <row r="1309" spans="1:2" x14ac:dyDescent="0.25">
      <c r="A1309" t="s">
        <v>5735</v>
      </c>
      <c r="B1309" s="1">
        <v>1.4249124569409199E-5</v>
      </c>
    </row>
    <row r="1310" spans="1:2" x14ac:dyDescent="0.25">
      <c r="A1310" t="s">
        <v>969</v>
      </c>
      <c r="B1310" s="1">
        <v>1.7811405711761499E-6</v>
      </c>
    </row>
    <row r="1311" spans="1:2" x14ac:dyDescent="0.25">
      <c r="A1311" t="s">
        <v>520</v>
      </c>
      <c r="B1311" s="1">
        <v>5.3434217135284696E-6</v>
      </c>
    </row>
    <row r="1312" spans="1:2" x14ac:dyDescent="0.25">
      <c r="A1312" t="s">
        <v>141</v>
      </c>
      <c r="B1312" s="1">
        <v>1.7811405711761499E-6</v>
      </c>
    </row>
    <row r="1313" spans="1:2" x14ac:dyDescent="0.25">
      <c r="A1313" t="s">
        <v>4657</v>
      </c>
      <c r="B1313" s="1">
        <v>3.56228114235231E-6</v>
      </c>
    </row>
    <row r="1314" spans="1:2" x14ac:dyDescent="0.25">
      <c r="A1314" t="s">
        <v>8926</v>
      </c>
      <c r="B1314" s="1">
        <v>1.7811405711761499E-6</v>
      </c>
    </row>
    <row r="1315" spans="1:2" x14ac:dyDescent="0.25">
      <c r="A1315" t="s">
        <v>6703</v>
      </c>
      <c r="B1315" s="1">
        <v>8.9057028558807898E-6</v>
      </c>
    </row>
    <row r="1316" spans="1:2" x14ac:dyDescent="0.25">
      <c r="A1316" t="s">
        <v>4757</v>
      </c>
      <c r="B1316" s="1">
        <v>3.02793897099946E-5</v>
      </c>
    </row>
    <row r="1317" spans="1:2" x14ac:dyDescent="0.25">
      <c r="A1317" t="s">
        <v>4569</v>
      </c>
      <c r="B1317" s="1">
        <v>5.6996498277637E-5</v>
      </c>
    </row>
    <row r="1318" spans="1:2" x14ac:dyDescent="0.25">
      <c r="A1318" t="s">
        <v>1717</v>
      </c>
      <c r="B1318" s="1">
        <v>3.56228114235231E-6</v>
      </c>
    </row>
    <row r="1319" spans="1:2" x14ac:dyDescent="0.25">
      <c r="A1319" t="s">
        <v>496</v>
      </c>
      <c r="B1319" s="1">
        <v>5.3434217135284696E-6</v>
      </c>
    </row>
    <row r="1320" spans="1:2" x14ac:dyDescent="0.25">
      <c r="A1320" t="s">
        <v>596</v>
      </c>
      <c r="B1320">
        <v>2.4223511767995699E-4</v>
      </c>
    </row>
    <row r="1321" spans="1:2" x14ac:dyDescent="0.25">
      <c r="A1321" t="s">
        <v>725</v>
      </c>
      <c r="B1321" s="1">
        <v>3.56228114235231E-6</v>
      </c>
    </row>
    <row r="1322" spans="1:2" x14ac:dyDescent="0.25">
      <c r="A1322" t="s">
        <v>304</v>
      </c>
      <c r="B1322" s="1">
        <v>1.4249124569409199E-5</v>
      </c>
    </row>
    <row r="1323" spans="1:2" x14ac:dyDescent="0.25">
      <c r="A1323" t="s">
        <v>7960</v>
      </c>
      <c r="B1323" s="1">
        <v>7.1245622847046301E-6</v>
      </c>
    </row>
    <row r="1324" spans="1:2" x14ac:dyDescent="0.25">
      <c r="A1324" t="s">
        <v>9075</v>
      </c>
      <c r="B1324" s="1">
        <v>1.7811405711761499E-6</v>
      </c>
    </row>
    <row r="1325" spans="1:2" x14ac:dyDescent="0.25">
      <c r="A1325" t="s">
        <v>5830</v>
      </c>
      <c r="B1325" s="1">
        <v>1.7811405711761499E-6</v>
      </c>
    </row>
    <row r="1326" spans="1:2" x14ac:dyDescent="0.25">
      <c r="A1326" t="s">
        <v>5004</v>
      </c>
      <c r="B1326">
        <v>3.4910355195052703E-4</v>
      </c>
    </row>
    <row r="1327" spans="1:2" x14ac:dyDescent="0.25">
      <c r="A1327" t="s">
        <v>8888</v>
      </c>
      <c r="B1327" s="1">
        <v>5.3434217135284696E-6</v>
      </c>
    </row>
    <row r="1328" spans="1:2" x14ac:dyDescent="0.25">
      <c r="A1328" t="s">
        <v>8295</v>
      </c>
      <c r="B1328" s="1">
        <v>8.9057028558807898E-6</v>
      </c>
    </row>
    <row r="1329" spans="1:2" x14ac:dyDescent="0.25">
      <c r="A1329" t="s">
        <v>4722</v>
      </c>
      <c r="B1329" s="1">
        <v>8.9057028558807898E-6</v>
      </c>
    </row>
    <row r="1330" spans="1:2" x14ac:dyDescent="0.25">
      <c r="A1330" t="s">
        <v>8732</v>
      </c>
      <c r="B1330" s="1">
        <v>1.7811405711761499E-6</v>
      </c>
    </row>
    <row r="1331" spans="1:2" x14ac:dyDescent="0.25">
      <c r="A1331" t="s">
        <v>391</v>
      </c>
      <c r="B1331" s="1">
        <v>6.5902201133517793E-5</v>
      </c>
    </row>
    <row r="1332" spans="1:2" x14ac:dyDescent="0.25">
      <c r="A1332" t="s">
        <v>421</v>
      </c>
      <c r="B1332" s="1">
        <v>1.7811405711761499E-6</v>
      </c>
    </row>
    <row r="1333" spans="1:2" x14ac:dyDescent="0.25">
      <c r="A1333" t="s">
        <v>4334</v>
      </c>
      <c r="B1333" s="1">
        <v>7.3026763418222398E-5</v>
      </c>
    </row>
    <row r="1334" spans="1:2" x14ac:dyDescent="0.25">
      <c r="A1334" t="s">
        <v>747</v>
      </c>
      <c r="B1334" s="1">
        <v>1.7811405711761499E-6</v>
      </c>
    </row>
    <row r="1335" spans="1:2" x14ac:dyDescent="0.25">
      <c r="A1335" t="s">
        <v>6211</v>
      </c>
      <c r="B1335" s="1">
        <v>1.7811405711761499E-6</v>
      </c>
    </row>
    <row r="1336" spans="1:2" x14ac:dyDescent="0.25">
      <c r="A1336" t="s">
        <v>549</v>
      </c>
      <c r="B1336" s="1">
        <v>7.1245622847046301E-6</v>
      </c>
    </row>
    <row r="1337" spans="1:2" x14ac:dyDescent="0.25">
      <c r="A1337" t="s">
        <v>168</v>
      </c>
      <c r="B1337" s="1">
        <v>3.74039519946993E-5</v>
      </c>
    </row>
    <row r="1338" spans="1:2" x14ac:dyDescent="0.25">
      <c r="A1338" t="s">
        <v>5949</v>
      </c>
      <c r="B1338" s="1">
        <v>3.56228114235231E-6</v>
      </c>
    </row>
    <row r="1339" spans="1:2" x14ac:dyDescent="0.25">
      <c r="A1339" t="s">
        <v>5612</v>
      </c>
      <c r="B1339">
        <v>1.08649574841745E-4</v>
      </c>
    </row>
    <row r="1340" spans="1:2" x14ac:dyDescent="0.25">
      <c r="A1340" t="s">
        <v>7069</v>
      </c>
      <c r="B1340" s="1">
        <v>3.56228114235231E-6</v>
      </c>
    </row>
    <row r="1341" spans="1:2" x14ac:dyDescent="0.25">
      <c r="A1341" t="s">
        <v>386</v>
      </c>
      <c r="B1341" s="1">
        <v>3.2060530281170802E-5</v>
      </c>
    </row>
    <row r="1342" spans="1:2" x14ac:dyDescent="0.25">
      <c r="A1342" t="s">
        <v>1751</v>
      </c>
      <c r="B1342" s="1">
        <v>3.56228114235231E-6</v>
      </c>
    </row>
    <row r="1343" spans="1:2" x14ac:dyDescent="0.25">
      <c r="A1343" t="s">
        <v>2364</v>
      </c>
      <c r="B1343" s="1">
        <v>1.7811405711761499E-6</v>
      </c>
    </row>
    <row r="1344" spans="1:2" x14ac:dyDescent="0.25">
      <c r="A1344" t="s">
        <v>2203</v>
      </c>
      <c r="B1344" s="1">
        <v>1.7811405711761499E-6</v>
      </c>
    </row>
    <row r="1345" spans="1:2" x14ac:dyDescent="0.25">
      <c r="A1345" t="s">
        <v>4845</v>
      </c>
      <c r="B1345" s="1">
        <v>1.7811405711761499E-6</v>
      </c>
    </row>
    <row r="1346" spans="1:2" x14ac:dyDescent="0.25">
      <c r="A1346" t="s">
        <v>9201</v>
      </c>
      <c r="B1346" s="1">
        <v>3.56228114235231E-6</v>
      </c>
    </row>
    <row r="1347" spans="1:2" x14ac:dyDescent="0.25">
      <c r="A1347" t="s">
        <v>9318</v>
      </c>
      <c r="B1347" s="1">
        <v>3.56228114235231E-6</v>
      </c>
    </row>
    <row r="1348" spans="1:2" x14ac:dyDescent="0.25">
      <c r="A1348" t="s">
        <v>832</v>
      </c>
      <c r="B1348" s="1">
        <v>7.3026763418222398E-5</v>
      </c>
    </row>
    <row r="1349" spans="1:2" x14ac:dyDescent="0.25">
      <c r="A1349" t="s">
        <v>4849</v>
      </c>
      <c r="B1349" s="1">
        <v>5.3434217135284696E-6</v>
      </c>
    </row>
    <row r="1350" spans="1:2" x14ac:dyDescent="0.25">
      <c r="A1350" t="s">
        <v>976</v>
      </c>
      <c r="B1350" s="1">
        <v>1.7811405711761499E-6</v>
      </c>
    </row>
    <row r="1351" spans="1:2" x14ac:dyDescent="0.25">
      <c r="A1351" t="s">
        <v>697</v>
      </c>
      <c r="B1351" s="1">
        <v>5.3434217135284696E-6</v>
      </c>
    </row>
    <row r="1352" spans="1:2" x14ac:dyDescent="0.25">
      <c r="A1352" t="s">
        <v>9141</v>
      </c>
      <c r="B1352" s="1">
        <v>1.95925462829377E-5</v>
      </c>
    </row>
    <row r="1353" spans="1:2" x14ac:dyDescent="0.25">
      <c r="A1353" t="s">
        <v>1226</v>
      </c>
      <c r="B1353" s="1">
        <v>1.7811405711761499E-6</v>
      </c>
    </row>
    <row r="1354" spans="1:2" x14ac:dyDescent="0.25">
      <c r="A1354" t="s">
        <v>413</v>
      </c>
      <c r="B1354" s="1">
        <v>1.7811405711761499E-6</v>
      </c>
    </row>
    <row r="1355" spans="1:2" x14ac:dyDescent="0.25">
      <c r="A1355" t="s">
        <v>8876</v>
      </c>
      <c r="B1355" s="1">
        <v>5.3434217135284696E-6</v>
      </c>
    </row>
    <row r="1356" spans="1:2" x14ac:dyDescent="0.25">
      <c r="A1356" t="s">
        <v>8864</v>
      </c>
      <c r="B1356" s="1">
        <v>1.7811405711761499E-6</v>
      </c>
    </row>
    <row r="1357" spans="1:2" x14ac:dyDescent="0.25">
      <c r="A1357" t="s">
        <v>1027</v>
      </c>
      <c r="B1357" s="1">
        <v>5.3434217135284696E-6</v>
      </c>
    </row>
    <row r="1358" spans="1:2" x14ac:dyDescent="0.25">
      <c r="A1358" t="s">
        <v>8690</v>
      </c>
      <c r="B1358" s="1">
        <v>5.3434217135284696E-6</v>
      </c>
    </row>
    <row r="1359" spans="1:2" x14ac:dyDescent="0.25">
      <c r="A1359" t="s">
        <v>372</v>
      </c>
      <c r="B1359" s="1">
        <v>9.26193097011602E-5</v>
      </c>
    </row>
    <row r="1360" spans="1:2" x14ac:dyDescent="0.25">
      <c r="A1360" t="s">
        <v>7176</v>
      </c>
      <c r="B1360" s="1">
        <v>5.8777638848813202E-5</v>
      </c>
    </row>
    <row r="1361" spans="1:2" x14ac:dyDescent="0.25">
      <c r="A1361" t="s">
        <v>775</v>
      </c>
      <c r="B1361" s="1">
        <v>3.56228114235231E-6</v>
      </c>
    </row>
    <row r="1362" spans="1:2" x14ac:dyDescent="0.25">
      <c r="A1362" t="s">
        <v>6131</v>
      </c>
      <c r="B1362" s="1">
        <v>1.7811405711761499E-6</v>
      </c>
    </row>
    <row r="1363" spans="1:2" x14ac:dyDescent="0.25">
      <c r="A1363" t="s">
        <v>1317</v>
      </c>
      <c r="B1363" s="1">
        <v>1.95925462829377E-5</v>
      </c>
    </row>
    <row r="1364" spans="1:2" x14ac:dyDescent="0.25">
      <c r="A1364" t="s">
        <v>4613</v>
      </c>
      <c r="B1364" s="1">
        <v>1.2467983998233101E-5</v>
      </c>
    </row>
    <row r="1365" spans="1:2" x14ac:dyDescent="0.25">
      <c r="A1365" t="s">
        <v>2988</v>
      </c>
      <c r="B1365" s="1">
        <v>5.3434217135284696E-6</v>
      </c>
    </row>
    <row r="1366" spans="1:2" x14ac:dyDescent="0.25">
      <c r="A1366" t="s">
        <v>381</v>
      </c>
      <c r="B1366" s="1">
        <v>3.56228114235231E-6</v>
      </c>
    </row>
    <row r="1367" spans="1:2" x14ac:dyDescent="0.25">
      <c r="A1367" t="s">
        <v>4823</v>
      </c>
      <c r="B1367">
        <v>3.7225837937581699E-4</v>
      </c>
    </row>
    <row r="1368" spans="1:2" x14ac:dyDescent="0.25">
      <c r="A1368" t="s">
        <v>121</v>
      </c>
      <c r="B1368">
        <v>2.19080290254667E-4</v>
      </c>
    </row>
    <row r="1369" spans="1:2" x14ac:dyDescent="0.25">
      <c r="A1369" t="s">
        <v>4473</v>
      </c>
      <c r="B1369" s="1">
        <v>1.7811405711761499E-6</v>
      </c>
    </row>
    <row r="1370" spans="1:2" x14ac:dyDescent="0.25">
      <c r="A1370" t="s">
        <v>836</v>
      </c>
      <c r="B1370" s="1">
        <v>1.06868434270569E-5</v>
      </c>
    </row>
    <row r="1371" spans="1:2" x14ac:dyDescent="0.25">
      <c r="A1371" t="s">
        <v>2474</v>
      </c>
      <c r="B1371" s="1">
        <v>5.52153577064609E-5</v>
      </c>
    </row>
    <row r="1372" spans="1:2" x14ac:dyDescent="0.25">
      <c r="A1372" t="s">
        <v>7129</v>
      </c>
      <c r="B1372" s="1">
        <v>7.1245622847046301E-6</v>
      </c>
    </row>
    <row r="1373" spans="1:2" x14ac:dyDescent="0.25">
      <c r="A1373" t="s">
        <v>604</v>
      </c>
      <c r="B1373" s="1">
        <v>1.2467983998233101E-5</v>
      </c>
    </row>
    <row r="1374" spans="1:2" x14ac:dyDescent="0.25">
      <c r="A1374" t="s">
        <v>5165</v>
      </c>
      <c r="B1374" s="1">
        <v>3.56228114235231E-6</v>
      </c>
    </row>
    <row r="1375" spans="1:2" x14ac:dyDescent="0.25">
      <c r="A1375" t="s">
        <v>1544</v>
      </c>
      <c r="B1375" s="1">
        <v>1.7811405711761499E-6</v>
      </c>
    </row>
    <row r="1376" spans="1:2" x14ac:dyDescent="0.25">
      <c r="A1376" t="s">
        <v>6030</v>
      </c>
      <c r="B1376" s="1">
        <v>1.7811405711761499E-6</v>
      </c>
    </row>
    <row r="1377" spans="1:2" x14ac:dyDescent="0.25">
      <c r="A1377" t="s">
        <v>1067</v>
      </c>
      <c r="B1377" s="1">
        <v>5.3434217135284696E-6</v>
      </c>
    </row>
    <row r="1378" spans="1:2" x14ac:dyDescent="0.25">
      <c r="A1378" t="s">
        <v>7040</v>
      </c>
      <c r="B1378" s="1">
        <v>3.56228114235231E-6</v>
      </c>
    </row>
    <row r="1379" spans="1:2" x14ac:dyDescent="0.25">
      <c r="A1379" t="s">
        <v>2449</v>
      </c>
      <c r="B1379" s="1">
        <v>7.1245622847046301E-6</v>
      </c>
    </row>
    <row r="1380" spans="1:2" x14ac:dyDescent="0.25">
      <c r="A1380" t="s">
        <v>8851</v>
      </c>
      <c r="B1380" s="1">
        <v>1.7811405711761499E-6</v>
      </c>
    </row>
    <row r="1381" spans="1:2" x14ac:dyDescent="0.25">
      <c r="A1381" t="s">
        <v>8862</v>
      </c>
      <c r="B1381" s="1">
        <v>3.56228114235231E-6</v>
      </c>
    </row>
    <row r="1382" spans="1:2" x14ac:dyDescent="0.25">
      <c r="A1382" t="s">
        <v>149</v>
      </c>
      <c r="B1382" s="1">
        <v>1.4249124569409199E-5</v>
      </c>
    </row>
    <row r="1383" spans="1:2" x14ac:dyDescent="0.25">
      <c r="A1383" t="s">
        <v>9275</v>
      </c>
      <c r="B1383" s="1">
        <v>1.6030265140585401E-5</v>
      </c>
    </row>
    <row r="1384" spans="1:2" x14ac:dyDescent="0.25">
      <c r="A1384" t="s">
        <v>1136</v>
      </c>
      <c r="B1384" s="1">
        <v>7.48079039893986E-5</v>
      </c>
    </row>
    <row r="1385" spans="1:2" x14ac:dyDescent="0.25">
      <c r="A1385" t="s">
        <v>3112</v>
      </c>
      <c r="B1385" s="1">
        <v>3.56228114235231E-6</v>
      </c>
    </row>
    <row r="1386" spans="1:2" x14ac:dyDescent="0.25">
      <c r="A1386" t="s">
        <v>927</v>
      </c>
      <c r="B1386" s="1">
        <v>7.1245622847046301E-6</v>
      </c>
    </row>
    <row r="1387" spans="1:2" x14ac:dyDescent="0.25">
      <c r="A1387" t="s">
        <v>113</v>
      </c>
      <c r="B1387" s="1">
        <v>4.80907954217562E-5</v>
      </c>
    </row>
    <row r="1388" spans="1:2" x14ac:dyDescent="0.25">
      <c r="A1388" t="s">
        <v>5368</v>
      </c>
      <c r="B1388" s="1">
        <v>3.3841670852346998E-5</v>
      </c>
    </row>
    <row r="1389" spans="1:2" x14ac:dyDescent="0.25">
      <c r="A1389" t="s">
        <v>926</v>
      </c>
      <c r="B1389" s="1">
        <v>1.7811405711761499E-6</v>
      </c>
    </row>
    <row r="1390" spans="1:2" x14ac:dyDescent="0.25">
      <c r="A1390" t="s">
        <v>1215</v>
      </c>
      <c r="B1390" s="1">
        <v>8.9057028558807898E-6</v>
      </c>
    </row>
    <row r="1391" spans="1:2" x14ac:dyDescent="0.25">
      <c r="A1391" t="s">
        <v>325</v>
      </c>
      <c r="B1391" s="1">
        <v>2.1373686854113899E-5</v>
      </c>
    </row>
    <row r="1392" spans="1:2" x14ac:dyDescent="0.25">
      <c r="A1392" t="s">
        <v>1131</v>
      </c>
      <c r="B1392">
        <v>1.65646073119382E-4</v>
      </c>
    </row>
    <row r="1393" spans="1:2" x14ac:dyDescent="0.25">
      <c r="A1393" t="s">
        <v>399</v>
      </c>
      <c r="B1393">
        <v>1.70989494832911E-4</v>
      </c>
    </row>
    <row r="1394" spans="1:2" x14ac:dyDescent="0.25">
      <c r="A1394" t="s">
        <v>9217</v>
      </c>
      <c r="B1394" s="1">
        <v>1.7811405711761499E-6</v>
      </c>
    </row>
    <row r="1395" spans="1:2" x14ac:dyDescent="0.25">
      <c r="A1395" t="s">
        <v>231</v>
      </c>
      <c r="B1395">
        <v>1.3892896455173999E-4</v>
      </c>
    </row>
    <row r="1396" spans="1:2" x14ac:dyDescent="0.25">
      <c r="A1396" t="s">
        <v>116</v>
      </c>
      <c r="B1396" s="1">
        <v>1.4249124569409199E-5</v>
      </c>
    </row>
    <row r="1397" spans="1:2" x14ac:dyDescent="0.25">
      <c r="A1397" t="s">
        <v>6455</v>
      </c>
      <c r="B1397" s="1">
        <v>1.7811405711761502E-5</v>
      </c>
    </row>
    <row r="1398" spans="1:2" x14ac:dyDescent="0.25">
      <c r="A1398" t="s">
        <v>1263</v>
      </c>
      <c r="B1398" s="1">
        <v>1.2467983998233101E-5</v>
      </c>
    </row>
    <row r="1399" spans="1:2" x14ac:dyDescent="0.25">
      <c r="A1399" t="s">
        <v>8</v>
      </c>
      <c r="B1399" s="1">
        <v>7.1245622847046301E-6</v>
      </c>
    </row>
    <row r="1400" spans="1:2" x14ac:dyDescent="0.25">
      <c r="A1400" t="s">
        <v>817</v>
      </c>
      <c r="B1400" s="1">
        <v>7.1245622847046301E-6</v>
      </c>
    </row>
    <row r="1401" spans="1:2" x14ac:dyDescent="0.25">
      <c r="A1401" t="s">
        <v>964</v>
      </c>
      <c r="B1401" s="1">
        <v>2.1373686854113899E-5</v>
      </c>
    </row>
    <row r="1402" spans="1:2" x14ac:dyDescent="0.25">
      <c r="A1402" t="s">
        <v>6775</v>
      </c>
      <c r="B1402" s="1">
        <v>1.7811405711761499E-6</v>
      </c>
    </row>
    <row r="1403" spans="1:2" x14ac:dyDescent="0.25">
      <c r="A1403" t="s">
        <v>984</v>
      </c>
      <c r="B1403" s="1">
        <v>1.7811405711761499E-6</v>
      </c>
    </row>
    <row r="1404" spans="1:2" x14ac:dyDescent="0.25">
      <c r="A1404" t="s">
        <v>273</v>
      </c>
      <c r="B1404" s="1">
        <v>3.56228114235231E-6</v>
      </c>
    </row>
    <row r="1405" spans="1:2" x14ac:dyDescent="0.25">
      <c r="A1405" t="s">
        <v>5611</v>
      </c>
      <c r="B1405" s="1">
        <v>1.7811405711761499E-6</v>
      </c>
    </row>
    <row r="1406" spans="1:2" x14ac:dyDescent="0.25">
      <c r="A1406" t="s">
        <v>6446</v>
      </c>
      <c r="B1406" s="1">
        <v>4.80907954217562E-5</v>
      </c>
    </row>
    <row r="1407" spans="1:2" x14ac:dyDescent="0.25">
      <c r="A1407" t="s">
        <v>529</v>
      </c>
      <c r="B1407" s="1">
        <v>1.7811405711761502E-5</v>
      </c>
    </row>
    <row r="1408" spans="1:2" x14ac:dyDescent="0.25">
      <c r="A1408" t="s">
        <v>2966</v>
      </c>
      <c r="B1408" s="1">
        <v>1.7811405711761499E-6</v>
      </c>
    </row>
    <row r="1409" spans="1:2" x14ac:dyDescent="0.25">
      <c r="A1409" t="s">
        <v>1297</v>
      </c>
      <c r="B1409" s="1">
        <v>1.06868434270569E-5</v>
      </c>
    </row>
    <row r="1410" spans="1:2" x14ac:dyDescent="0.25">
      <c r="A1410" t="s">
        <v>573</v>
      </c>
      <c r="B1410" s="1">
        <v>5.6996498277637E-5</v>
      </c>
    </row>
    <row r="1411" spans="1:2" x14ac:dyDescent="0.25">
      <c r="A1411" t="s">
        <v>661</v>
      </c>
      <c r="B1411" s="1">
        <v>5.3434217135284696E-6</v>
      </c>
    </row>
    <row r="1412" spans="1:2" x14ac:dyDescent="0.25">
      <c r="A1412" t="s">
        <v>8085</v>
      </c>
      <c r="B1412" s="1">
        <v>1.6030265140585401E-5</v>
      </c>
    </row>
    <row r="1413" spans="1:2" x14ac:dyDescent="0.25">
      <c r="A1413" t="s">
        <v>9253</v>
      </c>
      <c r="B1413" s="1">
        <v>3.56228114235231E-6</v>
      </c>
    </row>
    <row r="1414" spans="1:2" x14ac:dyDescent="0.25">
      <c r="A1414" t="s">
        <v>5225</v>
      </c>
      <c r="B1414" s="1">
        <v>5.3434217135284696E-6</v>
      </c>
    </row>
    <row r="1415" spans="1:2" x14ac:dyDescent="0.25">
      <c r="A1415" t="s">
        <v>54</v>
      </c>
      <c r="B1415" s="1">
        <v>3.56228114235231E-6</v>
      </c>
    </row>
    <row r="1416" spans="1:2" x14ac:dyDescent="0.25">
      <c r="A1416" t="s">
        <v>1873</v>
      </c>
      <c r="B1416" s="1">
        <v>3.91850925658754E-5</v>
      </c>
    </row>
    <row r="1417" spans="1:2" x14ac:dyDescent="0.25">
      <c r="A1417" t="s">
        <v>1166</v>
      </c>
      <c r="B1417" s="1">
        <v>1.7811405711761499E-6</v>
      </c>
    </row>
    <row r="1418" spans="1:2" x14ac:dyDescent="0.25">
      <c r="A1418" t="s">
        <v>853</v>
      </c>
      <c r="B1418" s="1">
        <v>7.1245622847046301E-6</v>
      </c>
    </row>
    <row r="1419" spans="1:2" x14ac:dyDescent="0.25">
      <c r="A1419" t="s">
        <v>1104</v>
      </c>
      <c r="B1419" s="1">
        <v>7.1245622847046301E-6</v>
      </c>
    </row>
    <row r="1420" spans="1:2" x14ac:dyDescent="0.25">
      <c r="A1420" t="s">
        <v>5510</v>
      </c>
      <c r="B1420" s="1">
        <v>1.7811405711761499E-6</v>
      </c>
    </row>
    <row r="1421" spans="1:2" x14ac:dyDescent="0.25">
      <c r="A1421" t="s">
        <v>7964</v>
      </c>
      <c r="B1421" s="1">
        <v>3.56228114235231E-6</v>
      </c>
    </row>
    <row r="1422" spans="1:2" x14ac:dyDescent="0.25">
      <c r="A1422" t="s">
        <v>5135</v>
      </c>
      <c r="B1422" s="1">
        <v>5.6996498277637E-5</v>
      </c>
    </row>
    <row r="1423" spans="1:2" x14ac:dyDescent="0.25">
      <c r="A1423" t="s">
        <v>409</v>
      </c>
      <c r="B1423">
        <v>1.8701975997349599E-4</v>
      </c>
    </row>
    <row r="1424" spans="1:2" x14ac:dyDescent="0.25">
      <c r="A1424" t="s">
        <v>2415</v>
      </c>
      <c r="B1424" s="1">
        <v>1.7811405711761499E-6</v>
      </c>
    </row>
    <row r="1425" spans="1:2" x14ac:dyDescent="0.25">
      <c r="A1425" t="s">
        <v>8947</v>
      </c>
      <c r="B1425" s="1">
        <v>1.7811405711761499E-6</v>
      </c>
    </row>
    <row r="1426" spans="1:2" x14ac:dyDescent="0.25">
      <c r="A1426" t="s">
        <v>8894</v>
      </c>
      <c r="B1426" s="1">
        <v>1.7811405711761499E-6</v>
      </c>
    </row>
    <row r="1427" spans="1:2" x14ac:dyDescent="0.25">
      <c r="A1427" t="s">
        <v>8839</v>
      </c>
      <c r="B1427" s="1">
        <v>7.1245622847046301E-6</v>
      </c>
    </row>
    <row r="1428" spans="1:2" x14ac:dyDescent="0.25">
      <c r="A1428" t="s">
        <v>9170</v>
      </c>
      <c r="B1428" s="1">
        <v>1.7811405711761499E-6</v>
      </c>
    </row>
    <row r="1429" spans="1:2" x14ac:dyDescent="0.25">
      <c r="A1429" t="s">
        <v>124</v>
      </c>
      <c r="B1429">
        <v>1.9948774397172901E-4</v>
      </c>
    </row>
    <row r="1430" spans="1:2" x14ac:dyDescent="0.25">
      <c r="A1430" t="s">
        <v>6055</v>
      </c>
      <c r="B1430" s="1">
        <v>3.56228114235231E-6</v>
      </c>
    </row>
    <row r="1431" spans="1:2" x14ac:dyDescent="0.25">
      <c r="A1431" t="s">
        <v>9055</v>
      </c>
      <c r="B1431" s="1">
        <v>5.3434217135284696E-6</v>
      </c>
    </row>
    <row r="1432" spans="1:2" x14ac:dyDescent="0.25">
      <c r="A1432" t="s">
        <v>1343</v>
      </c>
      <c r="B1432" s="1">
        <v>1.7811405711761499E-6</v>
      </c>
    </row>
    <row r="1433" spans="1:2" x14ac:dyDescent="0.25">
      <c r="A1433" t="s">
        <v>6661</v>
      </c>
      <c r="B1433" s="1">
        <v>1.7811405711761499E-6</v>
      </c>
    </row>
    <row r="1434" spans="1:2" x14ac:dyDescent="0.25">
      <c r="A1434" t="s">
        <v>21</v>
      </c>
      <c r="B1434" s="1">
        <v>3.56228114235231E-6</v>
      </c>
    </row>
    <row r="1435" spans="1:2" x14ac:dyDescent="0.25">
      <c r="A1435" t="s">
        <v>2222</v>
      </c>
      <c r="B1435" s="1">
        <v>8.9057028558807898E-6</v>
      </c>
    </row>
    <row r="1436" spans="1:2" x14ac:dyDescent="0.25">
      <c r="A1436" t="s">
        <v>9132</v>
      </c>
      <c r="B1436" s="1">
        <v>1.7811405711761499E-6</v>
      </c>
    </row>
    <row r="1437" spans="1:2" x14ac:dyDescent="0.25">
      <c r="A1437" t="s">
        <v>8650</v>
      </c>
      <c r="B1437" s="1">
        <v>7.1245622847046301E-6</v>
      </c>
    </row>
    <row r="1438" spans="1:2" x14ac:dyDescent="0.25">
      <c r="A1438" t="s">
        <v>143</v>
      </c>
      <c r="B1438">
        <v>4.8625137593109099E-4</v>
      </c>
    </row>
    <row r="1439" spans="1:2" x14ac:dyDescent="0.25">
      <c r="A1439" t="s">
        <v>1355</v>
      </c>
      <c r="B1439" s="1">
        <v>8.3713606845279393E-5</v>
      </c>
    </row>
    <row r="1440" spans="1:2" x14ac:dyDescent="0.25">
      <c r="A1440" t="s">
        <v>9334</v>
      </c>
      <c r="B1440" s="1">
        <v>3.56228114235231E-6</v>
      </c>
    </row>
    <row r="1441" spans="1:2" x14ac:dyDescent="0.25">
      <c r="A1441" t="s">
        <v>5174</v>
      </c>
      <c r="B1441" s="1">
        <v>5.3434217135284696E-6</v>
      </c>
    </row>
    <row r="1442" spans="1:2" x14ac:dyDescent="0.25">
      <c r="A1442" t="s">
        <v>9176</v>
      </c>
      <c r="B1442" s="1">
        <v>1.7811405711761499E-6</v>
      </c>
    </row>
    <row r="1443" spans="1:2" x14ac:dyDescent="0.25">
      <c r="A1443" t="s">
        <v>374</v>
      </c>
      <c r="B1443">
        <v>5.4502901477990401E-4</v>
      </c>
    </row>
    <row r="1444" spans="1:2" x14ac:dyDescent="0.25">
      <c r="A1444" t="s">
        <v>8568</v>
      </c>
      <c r="B1444" s="1">
        <v>3.56228114235231E-6</v>
      </c>
    </row>
    <row r="1445" spans="1:2" x14ac:dyDescent="0.25">
      <c r="A1445" t="s">
        <v>8892</v>
      </c>
      <c r="B1445" s="1">
        <v>1.7811405711761499E-6</v>
      </c>
    </row>
    <row r="1446" spans="1:2" x14ac:dyDescent="0.25">
      <c r="A1446" t="s">
        <v>8874</v>
      </c>
      <c r="B1446" s="1">
        <v>3.56228114235231E-6</v>
      </c>
    </row>
    <row r="1447" spans="1:2" x14ac:dyDescent="0.25">
      <c r="A1447" t="s">
        <v>1635</v>
      </c>
      <c r="B1447" s="1">
        <v>1.7811405711761499E-6</v>
      </c>
    </row>
    <row r="1448" spans="1:2" x14ac:dyDescent="0.25">
      <c r="A1448" t="s">
        <v>1711</v>
      </c>
      <c r="B1448" s="1">
        <v>1.7811405711761499E-6</v>
      </c>
    </row>
    <row r="1449" spans="1:2" x14ac:dyDescent="0.25">
      <c r="A1449" t="s">
        <v>909</v>
      </c>
      <c r="B1449" s="1">
        <v>3.91850925658754E-5</v>
      </c>
    </row>
    <row r="1450" spans="1:2" x14ac:dyDescent="0.25">
      <c r="A1450" t="s">
        <v>243</v>
      </c>
      <c r="B1450">
        <v>1.6493361689091199E-3</v>
      </c>
    </row>
    <row r="1451" spans="1:2" x14ac:dyDescent="0.25">
      <c r="A1451" t="s">
        <v>1644</v>
      </c>
      <c r="B1451" s="1">
        <v>2.1373686854113899E-5</v>
      </c>
    </row>
    <row r="1452" spans="1:2" x14ac:dyDescent="0.25">
      <c r="A1452" t="s">
        <v>9020</v>
      </c>
      <c r="B1452" s="1">
        <v>1.7811405711761499E-6</v>
      </c>
    </row>
    <row r="1453" spans="1:2" x14ac:dyDescent="0.25">
      <c r="A1453" t="s">
        <v>4705</v>
      </c>
      <c r="B1453" s="1">
        <v>3.91850925658754E-5</v>
      </c>
    </row>
    <row r="1454" spans="1:2" x14ac:dyDescent="0.25">
      <c r="A1454" t="s">
        <v>5446</v>
      </c>
      <c r="B1454" s="1">
        <v>8.9057028558807898E-6</v>
      </c>
    </row>
    <row r="1455" spans="1:2" x14ac:dyDescent="0.25">
      <c r="A1455" t="s">
        <v>8666</v>
      </c>
      <c r="B1455" s="1">
        <v>1.7811405711761499E-6</v>
      </c>
    </row>
    <row r="1456" spans="1:2" x14ac:dyDescent="0.25">
      <c r="A1456" t="s">
        <v>9254</v>
      </c>
      <c r="B1456" s="1">
        <v>3.56228114235231E-6</v>
      </c>
    </row>
    <row r="1457" spans="1:2" x14ac:dyDescent="0.25">
      <c r="A1457" t="s">
        <v>5707</v>
      </c>
      <c r="B1457">
        <v>3.8472636337404998E-4</v>
      </c>
    </row>
    <row r="1458" spans="1:2" x14ac:dyDescent="0.25">
      <c r="A1458" t="s">
        <v>9081</v>
      </c>
      <c r="B1458" s="1">
        <v>1.4249124569409199E-5</v>
      </c>
    </row>
    <row r="1459" spans="1:2" x14ac:dyDescent="0.25">
      <c r="A1459" t="s">
        <v>9126</v>
      </c>
      <c r="B1459" s="1">
        <v>3.56228114235231E-6</v>
      </c>
    </row>
    <row r="1460" spans="1:2" x14ac:dyDescent="0.25">
      <c r="A1460" t="s">
        <v>600</v>
      </c>
      <c r="B1460" s="1">
        <v>6.9464482275870103E-5</v>
      </c>
    </row>
    <row r="1461" spans="1:2" x14ac:dyDescent="0.25">
      <c r="A1461" t="s">
        <v>7133</v>
      </c>
      <c r="B1461" s="1">
        <v>3.56228114235231E-6</v>
      </c>
    </row>
    <row r="1462" spans="1:2" x14ac:dyDescent="0.25">
      <c r="A1462" t="s">
        <v>8793</v>
      </c>
      <c r="B1462" s="1">
        <v>1.7811405711761499E-6</v>
      </c>
    </row>
    <row r="1463" spans="1:2" x14ac:dyDescent="0.25">
      <c r="A1463" t="s">
        <v>9109</v>
      </c>
      <c r="B1463" s="1">
        <v>1.7811405711761499E-6</v>
      </c>
    </row>
    <row r="1464" spans="1:2" x14ac:dyDescent="0.25">
      <c r="A1464" t="s">
        <v>369</v>
      </c>
      <c r="B1464" s="1">
        <v>7.1245622847046301E-6</v>
      </c>
    </row>
    <row r="1465" spans="1:2" x14ac:dyDescent="0.25">
      <c r="A1465" t="s">
        <v>8783</v>
      </c>
      <c r="B1465" s="1">
        <v>3.56228114235231E-6</v>
      </c>
    </row>
    <row r="1466" spans="1:2" x14ac:dyDescent="0.25">
      <c r="A1466" t="s">
        <v>281</v>
      </c>
      <c r="B1466" s="1">
        <v>9.6181590843512495E-5</v>
      </c>
    </row>
    <row r="1467" spans="1:2" x14ac:dyDescent="0.25">
      <c r="A1467" t="s">
        <v>4689</v>
      </c>
      <c r="B1467" s="1">
        <v>5.3434217135284696E-6</v>
      </c>
    </row>
    <row r="1468" spans="1:2" x14ac:dyDescent="0.25">
      <c r="A1468" t="s">
        <v>4631</v>
      </c>
      <c r="B1468" s="1">
        <v>3.56228114235231E-6</v>
      </c>
    </row>
    <row r="1469" spans="1:2" x14ac:dyDescent="0.25">
      <c r="A1469" t="s">
        <v>4670</v>
      </c>
      <c r="B1469">
        <v>4.3103601822463001E-4</v>
      </c>
    </row>
    <row r="1470" spans="1:2" x14ac:dyDescent="0.25">
      <c r="A1470" t="s">
        <v>6621</v>
      </c>
      <c r="B1470" s="1">
        <v>3.56228114235231E-6</v>
      </c>
    </row>
    <row r="1471" spans="1:2" x14ac:dyDescent="0.25">
      <c r="A1471" t="s">
        <v>601</v>
      </c>
      <c r="B1471" s="1">
        <v>3.56228114235231E-6</v>
      </c>
    </row>
    <row r="1472" spans="1:2" x14ac:dyDescent="0.25">
      <c r="A1472" t="s">
        <v>3521</v>
      </c>
      <c r="B1472" s="1">
        <v>1.7811405711761499E-6</v>
      </c>
    </row>
    <row r="1473" spans="1:2" x14ac:dyDescent="0.25">
      <c r="A1473" t="s">
        <v>618</v>
      </c>
      <c r="B1473" s="1">
        <v>3.56228114235231E-6</v>
      </c>
    </row>
    <row r="1474" spans="1:2" x14ac:dyDescent="0.25">
      <c r="A1474" t="s">
        <v>366</v>
      </c>
      <c r="B1474" s="1">
        <v>1.7811405711761499E-6</v>
      </c>
    </row>
    <row r="1475" spans="1:2" x14ac:dyDescent="0.25">
      <c r="A1475" t="s">
        <v>56</v>
      </c>
      <c r="B1475">
        <v>3.3075780406741201E-3</v>
      </c>
    </row>
    <row r="1476" spans="1:2" x14ac:dyDescent="0.25">
      <c r="A1476" t="s">
        <v>431</v>
      </c>
      <c r="B1476" s="1">
        <v>5.52153577064609E-5</v>
      </c>
    </row>
    <row r="1477" spans="1:2" x14ac:dyDescent="0.25">
      <c r="A1477" t="s">
        <v>327</v>
      </c>
      <c r="B1477">
        <v>7.0711280675693402E-4</v>
      </c>
    </row>
    <row r="1478" spans="1:2" x14ac:dyDescent="0.25">
      <c r="A1478" t="s">
        <v>519</v>
      </c>
      <c r="B1478">
        <v>1.14705452783744E-3</v>
      </c>
    </row>
    <row r="1479" spans="1:2" x14ac:dyDescent="0.25">
      <c r="A1479" t="s">
        <v>334</v>
      </c>
      <c r="B1479">
        <v>1.5674037026350101E-4</v>
      </c>
    </row>
    <row r="1480" spans="1:2" x14ac:dyDescent="0.25">
      <c r="A1480" t="s">
        <v>4649</v>
      </c>
      <c r="B1480" s="1">
        <v>7.1245622847046301E-6</v>
      </c>
    </row>
    <row r="1481" spans="1:2" x14ac:dyDescent="0.25">
      <c r="A1481" t="s">
        <v>4610</v>
      </c>
      <c r="B1481" s="1">
        <v>1.7811405711761499E-6</v>
      </c>
    </row>
    <row r="1482" spans="1:2" x14ac:dyDescent="0.25">
      <c r="A1482" t="s">
        <v>9016</v>
      </c>
      <c r="B1482" s="1">
        <v>1.7811405711761499E-6</v>
      </c>
    </row>
    <row r="1483" spans="1:2" x14ac:dyDescent="0.25">
      <c r="A1483" t="s">
        <v>2116</v>
      </c>
      <c r="B1483" s="1">
        <v>1.7811405711761499E-6</v>
      </c>
    </row>
    <row r="1484" spans="1:2" x14ac:dyDescent="0.25">
      <c r="A1484" t="s">
        <v>1571</v>
      </c>
      <c r="B1484" s="1">
        <v>7.1245622847046301E-6</v>
      </c>
    </row>
    <row r="1485" spans="1:2" x14ac:dyDescent="0.25">
      <c r="A1485" t="s">
        <v>9053</v>
      </c>
      <c r="B1485" s="1">
        <v>1.7811405711761499E-6</v>
      </c>
    </row>
    <row r="1486" spans="1:2" x14ac:dyDescent="0.25">
      <c r="A1486" t="s">
        <v>4967</v>
      </c>
      <c r="B1486" s="1">
        <v>1.2467983998233101E-5</v>
      </c>
    </row>
    <row r="1487" spans="1:2" x14ac:dyDescent="0.25">
      <c r="A1487" t="s">
        <v>7060</v>
      </c>
      <c r="B1487" s="1">
        <v>1.7811405711761499E-6</v>
      </c>
    </row>
    <row r="1488" spans="1:2" x14ac:dyDescent="0.25">
      <c r="A1488" t="s">
        <v>5889</v>
      </c>
      <c r="B1488" s="1">
        <v>3.56228114235231E-6</v>
      </c>
    </row>
    <row r="1489" spans="1:2" x14ac:dyDescent="0.25">
      <c r="A1489" t="s">
        <v>4114</v>
      </c>
      <c r="B1489" s="1">
        <v>5.3434217135284696E-6</v>
      </c>
    </row>
    <row r="1490" spans="1:2" x14ac:dyDescent="0.25">
      <c r="A1490" t="s">
        <v>1054</v>
      </c>
      <c r="B1490" s="1">
        <v>2.6717108567642302E-5</v>
      </c>
    </row>
    <row r="1491" spans="1:2" x14ac:dyDescent="0.25">
      <c r="A1491" t="s">
        <v>8721</v>
      </c>
      <c r="B1491" s="1">
        <v>7.1245622847046301E-6</v>
      </c>
    </row>
    <row r="1492" spans="1:2" x14ac:dyDescent="0.25">
      <c r="A1492" t="s">
        <v>5181</v>
      </c>
      <c r="B1492" s="1">
        <v>1.7811405711761499E-6</v>
      </c>
    </row>
    <row r="1493" spans="1:2" x14ac:dyDescent="0.25">
      <c r="A1493" t="s">
        <v>803</v>
      </c>
      <c r="B1493" s="1">
        <v>1.7811405711761499E-6</v>
      </c>
    </row>
    <row r="1494" spans="1:2" x14ac:dyDescent="0.25">
      <c r="A1494" t="s">
        <v>2804</v>
      </c>
      <c r="B1494" s="1">
        <v>1.7811405711761499E-6</v>
      </c>
    </row>
    <row r="1495" spans="1:2" x14ac:dyDescent="0.25">
      <c r="A1495" t="s">
        <v>985</v>
      </c>
      <c r="B1495" s="1">
        <v>4.63096548505801E-5</v>
      </c>
    </row>
    <row r="1496" spans="1:2" x14ac:dyDescent="0.25">
      <c r="A1496" t="s">
        <v>1107</v>
      </c>
      <c r="B1496" s="1">
        <v>1.6030265140585401E-5</v>
      </c>
    </row>
    <row r="1497" spans="1:2" x14ac:dyDescent="0.25">
      <c r="A1497" t="s">
        <v>710</v>
      </c>
      <c r="B1497" s="1">
        <v>1.06868434270569E-5</v>
      </c>
    </row>
    <row r="1498" spans="1:2" x14ac:dyDescent="0.25">
      <c r="A1498" t="s">
        <v>31</v>
      </c>
      <c r="B1498">
        <v>1.10252601355804E-3</v>
      </c>
    </row>
    <row r="1499" spans="1:2" x14ac:dyDescent="0.25">
      <c r="A1499" t="s">
        <v>96</v>
      </c>
      <c r="B1499">
        <v>2.8676363195936103E-4</v>
      </c>
    </row>
    <row r="1500" spans="1:2" x14ac:dyDescent="0.25">
      <c r="A1500" t="s">
        <v>6993</v>
      </c>
      <c r="B1500" s="1">
        <v>1.7811405711761499E-6</v>
      </c>
    </row>
    <row r="1501" spans="1:2" x14ac:dyDescent="0.25">
      <c r="A1501" t="s">
        <v>4777</v>
      </c>
      <c r="B1501" s="1">
        <v>3.5622811423523098E-5</v>
      </c>
    </row>
    <row r="1502" spans="1:2" x14ac:dyDescent="0.25">
      <c r="A1502" t="s">
        <v>6646</v>
      </c>
      <c r="B1502" s="1">
        <v>1.7811405711761499E-6</v>
      </c>
    </row>
    <row r="1503" spans="1:2" x14ac:dyDescent="0.25">
      <c r="A1503" t="s">
        <v>4904</v>
      </c>
      <c r="B1503" s="1">
        <v>7.1245622847046301E-6</v>
      </c>
    </row>
    <row r="1504" spans="1:2" x14ac:dyDescent="0.25">
      <c r="A1504" t="s">
        <v>4668</v>
      </c>
      <c r="B1504">
        <v>1.12211855984097E-4</v>
      </c>
    </row>
    <row r="1505" spans="1:2" x14ac:dyDescent="0.25">
      <c r="A1505" t="s">
        <v>1686</v>
      </c>
      <c r="B1505" s="1">
        <v>1.7811405711761499E-6</v>
      </c>
    </row>
    <row r="1506" spans="1:2" x14ac:dyDescent="0.25">
      <c r="A1506" t="s">
        <v>1022</v>
      </c>
      <c r="B1506" s="1">
        <v>3.2060530281170802E-5</v>
      </c>
    </row>
    <row r="1507" spans="1:2" x14ac:dyDescent="0.25">
      <c r="A1507" t="s">
        <v>513</v>
      </c>
      <c r="B1507" s="1">
        <v>1.7811405711761499E-6</v>
      </c>
    </row>
    <row r="1508" spans="1:2" x14ac:dyDescent="0.25">
      <c r="A1508" t="s">
        <v>36</v>
      </c>
      <c r="B1508">
        <v>4.8090795421756199E-4</v>
      </c>
    </row>
    <row r="1509" spans="1:2" x14ac:dyDescent="0.25">
      <c r="A1509" t="s">
        <v>5169</v>
      </c>
      <c r="B1509" s="1">
        <v>1.7811405711761499E-6</v>
      </c>
    </row>
    <row r="1510" spans="1:2" x14ac:dyDescent="0.25">
      <c r="A1510" t="s">
        <v>63</v>
      </c>
      <c r="B1510" s="1">
        <v>3.56228114235231E-6</v>
      </c>
    </row>
    <row r="1511" spans="1:2" x14ac:dyDescent="0.25">
      <c r="A1511" t="s">
        <v>9289</v>
      </c>
      <c r="B1511" s="1">
        <v>8.9057028558807898E-6</v>
      </c>
    </row>
    <row r="1512" spans="1:2" x14ac:dyDescent="0.25">
      <c r="A1512" t="s">
        <v>117</v>
      </c>
      <c r="B1512">
        <v>1.3536668340938799E-4</v>
      </c>
    </row>
    <row r="1513" spans="1:2" x14ac:dyDescent="0.25">
      <c r="A1513" t="s">
        <v>5729</v>
      </c>
      <c r="B1513" s="1">
        <v>2.4935967996466201E-5</v>
      </c>
    </row>
    <row r="1514" spans="1:2" x14ac:dyDescent="0.25">
      <c r="A1514" t="s">
        <v>5804</v>
      </c>
      <c r="B1514" s="1">
        <v>1.6030265140585401E-5</v>
      </c>
    </row>
    <row r="1515" spans="1:2" x14ac:dyDescent="0.25">
      <c r="A1515" t="s">
        <v>5570</v>
      </c>
      <c r="B1515" s="1">
        <v>3.56228114235231E-6</v>
      </c>
    </row>
    <row r="1516" spans="1:2" x14ac:dyDescent="0.25">
      <c r="A1516" t="s">
        <v>8904</v>
      </c>
      <c r="B1516" s="1">
        <v>1.7811405711761499E-6</v>
      </c>
    </row>
    <row r="1517" spans="1:2" x14ac:dyDescent="0.25">
      <c r="A1517" t="s">
        <v>466</v>
      </c>
      <c r="B1517" s="1">
        <v>5.3434217135284696E-6</v>
      </c>
    </row>
    <row r="1518" spans="1:2" x14ac:dyDescent="0.25">
      <c r="A1518" t="s">
        <v>89</v>
      </c>
      <c r="B1518">
        <v>1.9058204111584799E-4</v>
      </c>
    </row>
    <row r="1519" spans="1:2" x14ac:dyDescent="0.25">
      <c r="A1519" t="s">
        <v>492</v>
      </c>
      <c r="B1519">
        <v>2.7785792910347998E-4</v>
      </c>
    </row>
    <row r="1520" spans="1:2" x14ac:dyDescent="0.25">
      <c r="A1520" t="s">
        <v>1165</v>
      </c>
      <c r="B1520">
        <v>3.3841670852347E-4</v>
      </c>
    </row>
    <row r="1521" spans="1:2" x14ac:dyDescent="0.25">
      <c r="A1521" t="s">
        <v>9015</v>
      </c>
      <c r="B1521" s="1">
        <v>1.7811405711761499E-6</v>
      </c>
    </row>
    <row r="1522" spans="1:2" x14ac:dyDescent="0.25">
      <c r="A1522" t="s">
        <v>1279</v>
      </c>
      <c r="B1522" s="1">
        <v>5.3434217135284696E-6</v>
      </c>
    </row>
    <row r="1523" spans="1:2" x14ac:dyDescent="0.25">
      <c r="A1523" t="s">
        <v>3865</v>
      </c>
      <c r="B1523" s="1">
        <v>1.7811405711761499E-6</v>
      </c>
    </row>
    <row r="1524" spans="1:2" x14ac:dyDescent="0.25">
      <c r="A1524" t="s">
        <v>9032</v>
      </c>
      <c r="B1524" s="1">
        <v>1.7811405711761499E-6</v>
      </c>
    </row>
    <row r="1525" spans="1:2" x14ac:dyDescent="0.25">
      <c r="A1525" t="s">
        <v>536</v>
      </c>
      <c r="B1525" s="1">
        <v>6.2339919991165498E-5</v>
      </c>
    </row>
    <row r="1526" spans="1:2" x14ac:dyDescent="0.25">
      <c r="A1526" t="s">
        <v>307</v>
      </c>
      <c r="B1526">
        <v>1.9236318168702499E-4</v>
      </c>
    </row>
    <row r="1527" spans="1:2" x14ac:dyDescent="0.25">
      <c r="A1527" t="s">
        <v>9311</v>
      </c>
      <c r="B1527" s="1">
        <v>3.56228114235231E-6</v>
      </c>
    </row>
    <row r="1528" spans="1:2" x14ac:dyDescent="0.25">
      <c r="A1528" t="s">
        <v>378</v>
      </c>
      <c r="B1528" s="1">
        <v>8.9057028558807904E-5</v>
      </c>
    </row>
    <row r="1529" spans="1:2" x14ac:dyDescent="0.25">
      <c r="A1529" t="s">
        <v>4951</v>
      </c>
      <c r="B1529" s="1">
        <v>3.3841670852346998E-5</v>
      </c>
    </row>
    <row r="1530" spans="1:2" x14ac:dyDescent="0.25">
      <c r="A1530" t="s">
        <v>6973</v>
      </c>
      <c r="B1530" s="1">
        <v>8.9057028558807898E-6</v>
      </c>
    </row>
    <row r="1531" spans="1:2" x14ac:dyDescent="0.25">
      <c r="A1531" t="s">
        <v>8645</v>
      </c>
      <c r="B1531" s="1">
        <v>1.7811405711761499E-6</v>
      </c>
    </row>
    <row r="1532" spans="1:2" x14ac:dyDescent="0.25">
      <c r="A1532" t="s">
        <v>895</v>
      </c>
      <c r="B1532" s="1">
        <v>5.3434217135284696E-6</v>
      </c>
    </row>
    <row r="1533" spans="1:2" x14ac:dyDescent="0.25">
      <c r="A1533" t="s">
        <v>787</v>
      </c>
      <c r="B1533" s="1">
        <v>3.56228114235231E-6</v>
      </c>
    </row>
    <row r="1534" spans="1:2" x14ac:dyDescent="0.25">
      <c r="A1534" t="s">
        <v>1750</v>
      </c>
      <c r="B1534" s="1">
        <v>1.7811405711761499E-6</v>
      </c>
    </row>
    <row r="1535" spans="1:2" x14ac:dyDescent="0.25">
      <c r="A1535" t="s">
        <v>989</v>
      </c>
      <c r="B1535" s="1">
        <v>8.9057028558807898E-6</v>
      </c>
    </row>
    <row r="1536" spans="1:2" x14ac:dyDescent="0.25">
      <c r="A1536" t="s">
        <v>9332</v>
      </c>
      <c r="B1536" s="1">
        <v>1.7811405711761499E-6</v>
      </c>
    </row>
    <row r="1537" spans="1:2" x14ac:dyDescent="0.25">
      <c r="A1537" t="s">
        <v>9292</v>
      </c>
      <c r="B1537" s="1">
        <v>1.7811405711761499E-6</v>
      </c>
    </row>
    <row r="1538" spans="1:2" x14ac:dyDescent="0.25">
      <c r="A1538" t="s">
        <v>148</v>
      </c>
      <c r="B1538">
        <v>4.2034917479757299E-4</v>
      </c>
    </row>
    <row r="1539" spans="1:2" x14ac:dyDescent="0.25">
      <c r="A1539" t="s">
        <v>65</v>
      </c>
      <c r="B1539">
        <v>6.3889512288088802E-3</v>
      </c>
    </row>
    <row r="1540" spans="1:2" x14ac:dyDescent="0.25">
      <c r="A1540" t="s">
        <v>5694</v>
      </c>
      <c r="B1540" s="1">
        <v>1.7811405711761499E-6</v>
      </c>
    </row>
    <row r="1541" spans="1:2" x14ac:dyDescent="0.25">
      <c r="A1541" t="s">
        <v>6121</v>
      </c>
      <c r="B1541" s="1">
        <v>7.8370185131750896E-5</v>
      </c>
    </row>
    <row r="1542" spans="1:2" x14ac:dyDescent="0.25">
      <c r="A1542" t="s">
        <v>4957</v>
      </c>
      <c r="B1542" s="1">
        <v>3.56228114235231E-6</v>
      </c>
    </row>
    <row r="1543" spans="1:2" x14ac:dyDescent="0.25">
      <c r="A1543" t="s">
        <v>9082</v>
      </c>
      <c r="B1543" s="1">
        <v>8.9057028558807898E-6</v>
      </c>
    </row>
    <row r="1544" spans="1:2" x14ac:dyDescent="0.25">
      <c r="A1544" t="s">
        <v>5013</v>
      </c>
      <c r="B1544">
        <v>2.7785792910347998E-4</v>
      </c>
    </row>
    <row r="1545" spans="1:2" x14ac:dyDescent="0.25">
      <c r="A1545" t="s">
        <v>9004</v>
      </c>
      <c r="B1545" s="1">
        <v>1.7811405711761499E-6</v>
      </c>
    </row>
    <row r="1546" spans="1:2" x14ac:dyDescent="0.25">
      <c r="A1546" t="s">
        <v>477</v>
      </c>
      <c r="B1546" s="1">
        <v>7.1245622847046305E-5</v>
      </c>
    </row>
    <row r="1547" spans="1:2" x14ac:dyDescent="0.25">
      <c r="A1547" t="s">
        <v>660</v>
      </c>
      <c r="B1547" s="1">
        <v>8.9057028558807898E-6</v>
      </c>
    </row>
    <row r="1548" spans="1:2" x14ac:dyDescent="0.25">
      <c r="A1548" t="s">
        <v>7094</v>
      </c>
      <c r="B1548" s="1">
        <v>1.7811405711761499E-6</v>
      </c>
    </row>
    <row r="1549" spans="1:2" x14ac:dyDescent="0.25">
      <c r="A1549" t="s">
        <v>554</v>
      </c>
      <c r="B1549" s="1">
        <v>3.56228114235231E-6</v>
      </c>
    </row>
    <row r="1550" spans="1:2" x14ac:dyDescent="0.25">
      <c r="A1550" t="s">
        <v>7313</v>
      </c>
      <c r="B1550">
        <v>2.9032591310171302E-4</v>
      </c>
    </row>
    <row r="1551" spans="1:2" x14ac:dyDescent="0.25">
      <c r="A1551" t="s">
        <v>9237</v>
      </c>
      <c r="B1551" s="1">
        <v>3.5622811423523098E-5</v>
      </c>
    </row>
    <row r="1552" spans="1:2" x14ac:dyDescent="0.25">
      <c r="A1552" t="s">
        <v>3008</v>
      </c>
      <c r="B1552" s="1">
        <v>1.7811405711761499E-6</v>
      </c>
    </row>
    <row r="1553" spans="1:2" x14ac:dyDescent="0.25">
      <c r="A1553" t="s">
        <v>7007</v>
      </c>
      <c r="B1553" s="1">
        <v>1.06868434270569E-5</v>
      </c>
    </row>
    <row r="1554" spans="1:2" x14ac:dyDescent="0.25">
      <c r="A1554" t="s">
        <v>9175</v>
      </c>
      <c r="B1554" s="1">
        <v>1.7811405711761499E-6</v>
      </c>
    </row>
    <row r="1555" spans="1:2" x14ac:dyDescent="0.25">
      <c r="A1555" t="s">
        <v>791</v>
      </c>
      <c r="B1555" s="1">
        <v>9.0838169129983998E-5</v>
      </c>
    </row>
    <row r="1556" spans="1:2" x14ac:dyDescent="0.25">
      <c r="A1556" t="s">
        <v>914</v>
      </c>
      <c r="B1556">
        <v>1.0152501255704101E-4</v>
      </c>
    </row>
    <row r="1557" spans="1:2" x14ac:dyDescent="0.25">
      <c r="A1557" t="s">
        <v>6060</v>
      </c>
      <c r="B1557" s="1">
        <v>1.7811405711761499E-6</v>
      </c>
    </row>
    <row r="1558" spans="1:2" x14ac:dyDescent="0.25">
      <c r="A1558" t="s">
        <v>6786</v>
      </c>
      <c r="B1558" s="1">
        <v>7.1245622847046301E-6</v>
      </c>
    </row>
    <row r="1559" spans="1:2" x14ac:dyDescent="0.25">
      <c r="A1559" t="s">
        <v>4659</v>
      </c>
      <c r="B1559" s="1">
        <v>1.7811405711761499E-6</v>
      </c>
    </row>
    <row r="1560" spans="1:2" x14ac:dyDescent="0.25">
      <c r="A1560" t="s">
        <v>546</v>
      </c>
      <c r="B1560" s="1">
        <v>1.7811405711761499E-6</v>
      </c>
    </row>
    <row r="1561" spans="1:2" x14ac:dyDescent="0.25">
      <c r="A1561" t="s">
        <v>55</v>
      </c>
      <c r="B1561">
        <v>4.5775312679227197E-4</v>
      </c>
    </row>
    <row r="1562" spans="1:2" x14ac:dyDescent="0.25">
      <c r="A1562" t="s">
        <v>4847</v>
      </c>
      <c r="B1562" s="1">
        <v>1.7811405711761499E-6</v>
      </c>
    </row>
    <row r="1563" spans="1:2" x14ac:dyDescent="0.25">
      <c r="A1563" t="s">
        <v>716</v>
      </c>
      <c r="B1563" s="1">
        <v>7.1245622847046305E-5</v>
      </c>
    </row>
    <row r="1564" spans="1:2" x14ac:dyDescent="0.25">
      <c r="A1564" t="s">
        <v>8700</v>
      </c>
      <c r="B1564" s="1">
        <v>1.4249124569409199E-5</v>
      </c>
    </row>
    <row r="1565" spans="1:2" x14ac:dyDescent="0.25">
      <c r="A1565" t="s">
        <v>8240</v>
      </c>
      <c r="B1565" s="1">
        <v>3.56228114235231E-6</v>
      </c>
    </row>
    <row r="1566" spans="1:2" x14ac:dyDescent="0.25">
      <c r="A1566" t="s">
        <v>8671</v>
      </c>
      <c r="B1566" s="1">
        <v>3.56228114235231E-6</v>
      </c>
    </row>
    <row r="1567" spans="1:2" x14ac:dyDescent="0.25">
      <c r="A1567" t="s">
        <v>7658</v>
      </c>
      <c r="B1567">
        <v>1.1078694352715699E-3</v>
      </c>
    </row>
    <row r="1568" spans="1:2" x14ac:dyDescent="0.25">
      <c r="A1568" t="s">
        <v>7880</v>
      </c>
      <c r="B1568" s="1">
        <v>1.7811405711761502E-5</v>
      </c>
    </row>
    <row r="1569" spans="1:2" x14ac:dyDescent="0.25">
      <c r="A1569" t="s">
        <v>28</v>
      </c>
      <c r="B1569" s="1">
        <v>1.4249124569409199E-5</v>
      </c>
    </row>
    <row r="1570" spans="1:2" x14ac:dyDescent="0.25">
      <c r="A1570" t="s">
        <v>1220</v>
      </c>
      <c r="B1570">
        <v>1.2646098055350699E-4</v>
      </c>
    </row>
    <row r="1571" spans="1:2" x14ac:dyDescent="0.25">
      <c r="A1571" t="s">
        <v>5737</v>
      </c>
      <c r="B1571" s="1">
        <v>1.7811405711761499E-6</v>
      </c>
    </row>
    <row r="1572" spans="1:2" x14ac:dyDescent="0.25">
      <c r="A1572" t="s">
        <v>776</v>
      </c>
      <c r="B1572" s="1">
        <v>5.3434217135284696E-6</v>
      </c>
    </row>
    <row r="1573" spans="1:2" x14ac:dyDescent="0.25">
      <c r="A1573" t="s">
        <v>656</v>
      </c>
      <c r="B1573" s="1">
        <v>1.7811405711761499E-6</v>
      </c>
    </row>
    <row r="1574" spans="1:2" x14ac:dyDescent="0.25">
      <c r="A1574" t="s">
        <v>9006</v>
      </c>
      <c r="B1574" s="1">
        <v>1.06868434270569E-5</v>
      </c>
    </row>
    <row r="1575" spans="1:2" x14ac:dyDescent="0.25">
      <c r="A1575" t="s">
        <v>213</v>
      </c>
      <c r="B1575" s="1">
        <v>6.7683341704693995E-5</v>
      </c>
    </row>
    <row r="1576" spans="1:2" x14ac:dyDescent="0.25">
      <c r="A1576" t="s">
        <v>4891</v>
      </c>
      <c r="B1576" s="1">
        <v>1.7811405711761499E-6</v>
      </c>
    </row>
    <row r="1577" spans="1:2" x14ac:dyDescent="0.25">
      <c r="A1577" t="s">
        <v>5192</v>
      </c>
      <c r="B1577" s="1">
        <v>1.7811405711761499E-6</v>
      </c>
    </row>
    <row r="1578" spans="1:2" x14ac:dyDescent="0.25">
      <c r="A1578" t="s">
        <v>8744</v>
      </c>
      <c r="B1578" s="1">
        <v>7.1245622847046301E-6</v>
      </c>
    </row>
    <row r="1579" spans="1:2" x14ac:dyDescent="0.25">
      <c r="A1579" t="s">
        <v>457</v>
      </c>
      <c r="B1579">
        <v>1.4427238626526801E-4</v>
      </c>
    </row>
    <row r="1580" spans="1:2" x14ac:dyDescent="0.25">
      <c r="A1580" t="s">
        <v>8648</v>
      </c>
      <c r="B1580" s="1">
        <v>7.1245622847046301E-6</v>
      </c>
    </row>
    <row r="1581" spans="1:2" x14ac:dyDescent="0.25">
      <c r="A1581" t="s">
        <v>9087</v>
      </c>
      <c r="B1581" s="1">
        <v>1.7811405711761499E-6</v>
      </c>
    </row>
    <row r="1582" spans="1:2" x14ac:dyDescent="0.25">
      <c r="A1582" t="s">
        <v>9062</v>
      </c>
      <c r="B1582" s="1">
        <v>1.7811405711761499E-6</v>
      </c>
    </row>
    <row r="1583" spans="1:2" x14ac:dyDescent="0.25">
      <c r="A1583" t="s">
        <v>417</v>
      </c>
      <c r="B1583" s="1">
        <v>2.1373686854113899E-5</v>
      </c>
    </row>
    <row r="1584" spans="1:2" x14ac:dyDescent="0.25">
      <c r="A1584" t="s">
        <v>426</v>
      </c>
      <c r="B1584" s="1">
        <v>2.3154827425289999E-5</v>
      </c>
    </row>
    <row r="1585" spans="1:2" x14ac:dyDescent="0.25">
      <c r="A1585" t="s">
        <v>1528</v>
      </c>
      <c r="B1585" s="1">
        <v>1.4249124569409199E-5</v>
      </c>
    </row>
    <row r="1586" spans="1:2" x14ac:dyDescent="0.25">
      <c r="A1586" t="s">
        <v>2250</v>
      </c>
      <c r="B1586" s="1">
        <v>5.3434217135284696E-6</v>
      </c>
    </row>
    <row r="1587" spans="1:2" x14ac:dyDescent="0.25">
      <c r="A1587" t="s">
        <v>97</v>
      </c>
      <c r="B1587">
        <v>6.9642596332987797E-4</v>
      </c>
    </row>
    <row r="1588" spans="1:2" x14ac:dyDescent="0.25">
      <c r="A1588" t="s">
        <v>348</v>
      </c>
      <c r="B1588">
        <v>1.4694409712203301E-3</v>
      </c>
    </row>
    <row r="1589" spans="1:2" x14ac:dyDescent="0.25">
      <c r="A1589" t="s">
        <v>4794</v>
      </c>
      <c r="B1589">
        <v>1.5139694854997301E-4</v>
      </c>
    </row>
    <row r="1590" spans="1:2" x14ac:dyDescent="0.25">
      <c r="A1590" t="s">
        <v>7637</v>
      </c>
      <c r="B1590" s="1">
        <v>1.7811405711761499E-6</v>
      </c>
    </row>
    <row r="1591" spans="1:2" x14ac:dyDescent="0.25">
      <c r="A1591" t="s">
        <v>4772</v>
      </c>
      <c r="B1591" s="1">
        <v>1.7811405711761499E-6</v>
      </c>
    </row>
    <row r="1592" spans="1:2" x14ac:dyDescent="0.25">
      <c r="A1592" t="s">
        <v>8823</v>
      </c>
      <c r="B1592" s="1">
        <v>1.7811405711761499E-6</v>
      </c>
    </row>
    <row r="1593" spans="1:2" x14ac:dyDescent="0.25">
      <c r="A1593" t="s">
        <v>4045</v>
      </c>
      <c r="B1593" s="1">
        <v>1.7811405711761499E-6</v>
      </c>
    </row>
    <row r="1594" spans="1:2" x14ac:dyDescent="0.25">
      <c r="A1594" t="s">
        <v>8697</v>
      </c>
      <c r="B1594" s="1">
        <v>1.06868434270569E-5</v>
      </c>
    </row>
    <row r="1595" spans="1:2" x14ac:dyDescent="0.25">
      <c r="A1595" t="s">
        <v>8776</v>
      </c>
      <c r="B1595" s="1">
        <v>1.06868434270569E-5</v>
      </c>
    </row>
    <row r="1596" spans="1:2" x14ac:dyDescent="0.25">
      <c r="A1596" t="s">
        <v>407</v>
      </c>
      <c r="B1596" s="1">
        <v>3.56228114235231E-6</v>
      </c>
    </row>
    <row r="1597" spans="1:2" x14ac:dyDescent="0.25">
      <c r="A1597" t="s">
        <v>8993</v>
      </c>
      <c r="B1597" s="1">
        <v>7.1245622847046301E-6</v>
      </c>
    </row>
    <row r="1598" spans="1:2" x14ac:dyDescent="0.25">
      <c r="A1598" t="s">
        <v>8384</v>
      </c>
      <c r="B1598" s="1">
        <v>3.02793897099946E-5</v>
      </c>
    </row>
    <row r="1599" spans="1:2" x14ac:dyDescent="0.25">
      <c r="A1599" t="s">
        <v>8767</v>
      </c>
      <c r="B1599" s="1">
        <v>1.2467983998233101E-5</v>
      </c>
    </row>
    <row r="1600" spans="1:2" x14ac:dyDescent="0.25">
      <c r="A1600" t="s">
        <v>510</v>
      </c>
      <c r="B1600" s="1">
        <v>1.7811405711761499E-6</v>
      </c>
    </row>
    <row r="1601" spans="1:2" x14ac:dyDescent="0.25">
      <c r="A1601" t="s">
        <v>8861</v>
      </c>
      <c r="B1601" s="1">
        <v>1.7811405711761499E-6</v>
      </c>
    </row>
    <row r="1602" spans="1:2" x14ac:dyDescent="0.25">
      <c r="A1602" t="s">
        <v>9057</v>
      </c>
      <c r="B1602" s="1">
        <v>7.1245622847046301E-6</v>
      </c>
    </row>
    <row r="1603" spans="1:2" x14ac:dyDescent="0.25">
      <c r="A1603" t="s">
        <v>8692</v>
      </c>
      <c r="B1603" s="1">
        <v>5.3434217135284696E-6</v>
      </c>
    </row>
    <row r="1604" spans="1:2" x14ac:dyDescent="0.25">
      <c r="A1604" t="s">
        <v>8746</v>
      </c>
      <c r="B1604" s="1">
        <v>1.06868434270569E-5</v>
      </c>
    </row>
    <row r="1605" spans="1:2" x14ac:dyDescent="0.25">
      <c r="A1605" t="s">
        <v>5911</v>
      </c>
      <c r="B1605">
        <v>3.4910355195052703E-4</v>
      </c>
    </row>
    <row r="1606" spans="1:2" x14ac:dyDescent="0.25">
      <c r="A1606" t="s">
        <v>9086</v>
      </c>
      <c r="B1606" s="1">
        <v>1.7811405711761499E-6</v>
      </c>
    </row>
    <row r="1607" spans="1:2" x14ac:dyDescent="0.25">
      <c r="A1607" t="s">
        <v>6764</v>
      </c>
      <c r="B1607" s="1">
        <v>1.7811405711761499E-6</v>
      </c>
    </row>
    <row r="1608" spans="1:2" x14ac:dyDescent="0.25">
      <c r="A1608" t="s">
        <v>188</v>
      </c>
      <c r="B1608">
        <v>1.05621635870746E-3</v>
      </c>
    </row>
    <row r="1609" spans="1:2" x14ac:dyDescent="0.25">
      <c r="A1609" t="s">
        <v>1132</v>
      </c>
      <c r="B1609" s="1">
        <v>3.5622811423523098E-5</v>
      </c>
    </row>
    <row r="1610" spans="1:2" x14ac:dyDescent="0.25">
      <c r="A1610" t="s">
        <v>8682</v>
      </c>
      <c r="B1610" s="1">
        <v>7.1245622847046301E-6</v>
      </c>
    </row>
    <row r="1611" spans="1:2" x14ac:dyDescent="0.25">
      <c r="A1611" t="s">
        <v>4563</v>
      </c>
      <c r="B1611">
        <v>2.6538994510524698E-4</v>
      </c>
    </row>
    <row r="1612" spans="1:2" x14ac:dyDescent="0.25">
      <c r="A1612" t="s">
        <v>138</v>
      </c>
      <c r="B1612" s="1">
        <v>9.6181590843512495E-5</v>
      </c>
    </row>
    <row r="1613" spans="1:2" x14ac:dyDescent="0.25">
      <c r="A1613" t="s">
        <v>8704</v>
      </c>
      <c r="B1613" s="1">
        <v>3.56228114235231E-6</v>
      </c>
    </row>
    <row r="1614" spans="1:2" x14ac:dyDescent="0.25">
      <c r="A1614" t="s">
        <v>9156</v>
      </c>
      <c r="B1614" s="1">
        <v>1.7811405711761499E-6</v>
      </c>
    </row>
    <row r="1615" spans="1:2" x14ac:dyDescent="0.25">
      <c r="A1615" t="s">
        <v>185</v>
      </c>
      <c r="B1615" s="1">
        <v>2.4935967996466201E-5</v>
      </c>
    </row>
    <row r="1616" spans="1:2" x14ac:dyDescent="0.25">
      <c r="A1616" t="s">
        <v>4521</v>
      </c>
      <c r="B1616" s="1">
        <v>1.7811405711761499E-6</v>
      </c>
    </row>
    <row r="1617" spans="1:2" x14ac:dyDescent="0.25">
      <c r="A1617" t="s">
        <v>8139</v>
      </c>
      <c r="B1617" s="1">
        <v>1.7811405711761499E-6</v>
      </c>
    </row>
    <row r="1618" spans="1:2" x14ac:dyDescent="0.25">
      <c r="A1618" t="s">
        <v>196</v>
      </c>
      <c r="B1618" s="1">
        <v>3.56228114235231E-6</v>
      </c>
    </row>
    <row r="1619" spans="1:2" x14ac:dyDescent="0.25">
      <c r="A1619" t="s">
        <v>6194</v>
      </c>
      <c r="B1619" s="1">
        <v>1.7811405711761499E-6</v>
      </c>
    </row>
    <row r="1620" spans="1:2" x14ac:dyDescent="0.25">
      <c r="A1620" t="s">
        <v>476</v>
      </c>
      <c r="B1620" s="1">
        <v>7.1245622847046301E-6</v>
      </c>
    </row>
    <row r="1621" spans="1:2" x14ac:dyDescent="0.25">
      <c r="A1621" t="s">
        <v>6749</v>
      </c>
      <c r="B1621" s="1">
        <v>1.4249124569409199E-5</v>
      </c>
    </row>
    <row r="1622" spans="1:2" x14ac:dyDescent="0.25">
      <c r="A1622" t="s">
        <v>5868</v>
      </c>
      <c r="B1622" s="1">
        <v>3.56228114235231E-6</v>
      </c>
    </row>
    <row r="1623" spans="1:2" x14ac:dyDescent="0.25">
      <c r="A1623" t="s">
        <v>6707</v>
      </c>
      <c r="B1623" s="1">
        <v>1.7811405711761499E-6</v>
      </c>
    </row>
    <row r="1624" spans="1:2" x14ac:dyDescent="0.25">
      <c r="A1624" t="s">
        <v>7299</v>
      </c>
      <c r="B1624" s="1">
        <v>1.7811405711761499E-6</v>
      </c>
    </row>
    <row r="1625" spans="1:2" x14ac:dyDescent="0.25">
      <c r="A1625" t="s">
        <v>5662</v>
      </c>
      <c r="B1625" s="1">
        <v>5.3434217135284696E-6</v>
      </c>
    </row>
    <row r="1626" spans="1:2" x14ac:dyDescent="0.25">
      <c r="A1626" t="s">
        <v>8831</v>
      </c>
      <c r="B1626" s="1">
        <v>1.7811405711761499E-6</v>
      </c>
    </row>
    <row r="1627" spans="1:2" x14ac:dyDescent="0.25">
      <c r="A1627" t="s">
        <v>459</v>
      </c>
      <c r="B1627">
        <v>3.7225837937581699E-4</v>
      </c>
    </row>
    <row r="1628" spans="1:2" x14ac:dyDescent="0.25">
      <c r="A1628" t="s">
        <v>8981</v>
      </c>
      <c r="B1628" s="1">
        <v>1.7811405711761499E-6</v>
      </c>
    </row>
    <row r="1629" spans="1:2" x14ac:dyDescent="0.25">
      <c r="A1629" t="s">
        <v>4439</v>
      </c>
      <c r="B1629" s="1">
        <v>3.56228114235231E-6</v>
      </c>
    </row>
    <row r="1630" spans="1:2" x14ac:dyDescent="0.25">
      <c r="A1630" t="s">
        <v>9291</v>
      </c>
      <c r="B1630" s="1">
        <v>3.56228114235231E-6</v>
      </c>
    </row>
    <row r="1631" spans="1:2" x14ac:dyDescent="0.25">
      <c r="A1631" t="s">
        <v>9153</v>
      </c>
      <c r="B1631" s="1">
        <v>5.3434217135284696E-6</v>
      </c>
    </row>
    <row r="1632" spans="1:2" x14ac:dyDescent="0.25">
      <c r="A1632" t="s">
        <v>8805</v>
      </c>
      <c r="B1632" s="1">
        <v>7.1245622847046301E-6</v>
      </c>
    </row>
    <row r="1633" spans="1:2" x14ac:dyDescent="0.25">
      <c r="A1633" t="s">
        <v>8837</v>
      </c>
      <c r="B1633" s="1">
        <v>1.7811405711761499E-6</v>
      </c>
    </row>
    <row r="1634" spans="1:2" x14ac:dyDescent="0.25">
      <c r="A1634" t="s">
        <v>6126</v>
      </c>
      <c r="B1634" s="1">
        <v>7.1245622847046301E-6</v>
      </c>
    </row>
    <row r="1635" spans="1:2" x14ac:dyDescent="0.25">
      <c r="A1635" t="s">
        <v>4274</v>
      </c>
      <c r="B1635" s="1">
        <v>8.9057028558807898E-6</v>
      </c>
    </row>
    <row r="1636" spans="1:2" x14ac:dyDescent="0.25">
      <c r="A1636" t="s">
        <v>245</v>
      </c>
      <c r="B1636" s="1">
        <v>3.56228114235231E-6</v>
      </c>
    </row>
    <row r="1637" spans="1:2" x14ac:dyDescent="0.25">
      <c r="A1637" t="s">
        <v>9090</v>
      </c>
      <c r="B1637" s="1">
        <v>7.1245622847046301E-6</v>
      </c>
    </row>
    <row r="1638" spans="1:2" x14ac:dyDescent="0.25">
      <c r="A1638" t="s">
        <v>8762</v>
      </c>
      <c r="B1638" s="1">
        <v>5.3434217135284696E-6</v>
      </c>
    </row>
    <row r="1639" spans="1:2" x14ac:dyDescent="0.25">
      <c r="A1639" t="s">
        <v>8871</v>
      </c>
      <c r="B1639" s="1">
        <v>5.3434217135284696E-6</v>
      </c>
    </row>
    <row r="1640" spans="1:2" x14ac:dyDescent="0.25">
      <c r="A1640" t="s">
        <v>9128</v>
      </c>
      <c r="B1640" s="1">
        <v>1.95925462829377E-5</v>
      </c>
    </row>
    <row r="1641" spans="1:2" x14ac:dyDescent="0.25">
      <c r="A1641" t="s">
        <v>467</v>
      </c>
      <c r="B1641" s="1">
        <v>7.1245622847046301E-6</v>
      </c>
    </row>
    <row r="1642" spans="1:2" x14ac:dyDescent="0.25">
      <c r="A1642" t="s">
        <v>8957</v>
      </c>
      <c r="B1642" s="1">
        <v>3.56228114235231E-6</v>
      </c>
    </row>
    <row r="1643" spans="1:2" x14ac:dyDescent="0.25">
      <c r="A1643" t="s">
        <v>5</v>
      </c>
      <c r="B1643" s="1">
        <v>3.3841670852346998E-5</v>
      </c>
    </row>
    <row r="1644" spans="1:2" x14ac:dyDescent="0.25">
      <c r="A1644" t="s">
        <v>472</v>
      </c>
      <c r="B1644" s="1">
        <v>7.1245622847046301E-6</v>
      </c>
    </row>
    <row r="1645" spans="1:2" x14ac:dyDescent="0.25">
      <c r="A1645" t="s">
        <v>9033</v>
      </c>
      <c r="B1645" s="1">
        <v>1.6030265140585401E-5</v>
      </c>
    </row>
    <row r="1646" spans="1:2" x14ac:dyDescent="0.25">
      <c r="A1646" t="s">
        <v>540</v>
      </c>
      <c r="B1646" s="1">
        <v>1.6030265140585401E-5</v>
      </c>
    </row>
    <row r="1647" spans="1:2" x14ac:dyDescent="0.25">
      <c r="A1647" t="s">
        <v>505</v>
      </c>
      <c r="B1647" s="1">
        <v>7.1245622847046301E-6</v>
      </c>
    </row>
    <row r="1648" spans="1:2" x14ac:dyDescent="0.25">
      <c r="A1648" t="s">
        <v>8873</v>
      </c>
      <c r="B1648" s="1">
        <v>1.2467983998233101E-5</v>
      </c>
    </row>
    <row r="1649" spans="1:2" x14ac:dyDescent="0.25">
      <c r="A1649" t="s">
        <v>9215</v>
      </c>
      <c r="B1649" s="1">
        <v>1.7811405711761499E-6</v>
      </c>
    </row>
    <row r="1650" spans="1:2" x14ac:dyDescent="0.25">
      <c r="A1650" t="s">
        <v>7359</v>
      </c>
      <c r="B1650" s="1">
        <v>8.9057028558807898E-6</v>
      </c>
    </row>
    <row r="1651" spans="1:2" x14ac:dyDescent="0.25">
      <c r="A1651" t="s">
        <v>8766</v>
      </c>
      <c r="B1651" s="1">
        <v>3.56228114235231E-6</v>
      </c>
    </row>
    <row r="1652" spans="1:2" x14ac:dyDescent="0.25">
      <c r="A1652" t="s">
        <v>9097</v>
      </c>
      <c r="B1652" s="1">
        <v>3.91850925658754E-5</v>
      </c>
    </row>
    <row r="1653" spans="1:2" x14ac:dyDescent="0.25">
      <c r="A1653" t="s">
        <v>5601</v>
      </c>
      <c r="B1653" s="1">
        <v>3.56228114235231E-6</v>
      </c>
    </row>
    <row r="1654" spans="1:2" x14ac:dyDescent="0.25">
      <c r="A1654" t="s">
        <v>8878</v>
      </c>
      <c r="B1654">
        <v>2.1195572796996201E-4</v>
      </c>
    </row>
    <row r="1655" spans="1:2" x14ac:dyDescent="0.25">
      <c r="A1655" t="s">
        <v>3708</v>
      </c>
      <c r="B1655" s="1">
        <v>3.56228114235231E-6</v>
      </c>
    </row>
    <row r="1656" spans="1:2" x14ac:dyDescent="0.25">
      <c r="A1656" t="s">
        <v>8945</v>
      </c>
      <c r="B1656" s="1">
        <v>1.7811405711761499E-6</v>
      </c>
    </row>
    <row r="1657" spans="1:2" x14ac:dyDescent="0.25">
      <c r="A1657" t="s">
        <v>309</v>
      </c>
      <c r="B1657" s="1">
        <v>7.1245622847046301E-6</v>
      </c>
    </row>
    <row r="1658" spans="1:2" x14ac:dyDescent="0.25">
      <c r="A1658" t="s">
        <v>8647</v>
      </c>
      <c r="B1658" s="1">
        <v>3.56228114235231E-6</v>
      </c>
    </row>
    <row r="1659" spans="1:2" x14ac:dyDescent="0.25">
      <c r="A1659" t="s">
        <v>8538</v>
      </c>
      <c r="B1659" s="1">
        <v>8.9057028558807898E-6</v>
      </c>
    </row>
    <row r="1660" spans="1:2" x14ac:dyDescent="0.25">
      <c r="A1660" t="s">
        <v>5630</v>
      </c>
      <c r="B1660" s="1">
        <v>1.7811405711761499E-6</v>
      </c>
    </row>
    <row r="1661" spans="1:2" x14ac:dyDescent="0.25">
      <c r="A1661" t="s">
        <v>8930</v>
      </c>
      <c r="B1661" s="1">
        <v>1.7811405711761499E-6</v>
      </c>
    </row>
    <row r="1662" spans="1:2" x14ac:dyDescent="0.25">
      <c r="A1662" t="s">
        <v>9230</v>
      </c>
      <c r="B1662" s="1">
        <v>1.7811405711761499E-6</v>
      </c>
    </row>
    <row r="1663" spans="1:2" x14ac:dyDescent="0.25">
      <c r="A1663" t="s">
        <v>8413</v>
      </c>
      <c r="B1663" s="1">
        <v>1.7811405711761499E-6</v>
      </c>
    </row>
    <row r="1664" spans="1:2" x14ac:dyDescent="0.25">
      <c r="A1664" t="s">
        <v>5636</v>
      </c>
      <c r="B1664" s="1">
        <v>9.9743871985864805E-5</v>
      </c>
    </row>
    <row r="1665" spans="1:2" x14ac:dyDescent="0.25">
      <c r="A1665" t="s">
        <v>5221</v>
      </c>
      <c r="B1665" s="1">
        <v>3.56228114235231E-6</v>
      </c>
    </row>
    <row r="1666" spans="1:2" x14ac:dyDescent="0.25">
      <c r="A1666" t="s">
        <v>9018</v>
      </c>
      <c r="B1666" s="1">
        <v>1.7811405711761499E-6</v>
      </c>
    </row>
    <row r="1667" spans="1:2" x14ac:dyDescent="0.25">
      <c r="A1667" t="s">
        <v>8600</v>
      </c>
      <c r="B1667" s="1">
        <v>1.7811405711761499E-6</v>
      </c>
    </row>
    <row r="1668" spans="1:2" x14ac:dyDescent="0.25">
      <c r="A1668" t="s">
        <v>9149</v>
      </c>
      <c r="B1668" s="1">
        <v>7.1245622847046301E-6</v>
      </c>
    </row>
    <row r="1669" spans="1:2" x14ac:dyDescent="0.25">
      <c r="A1669" t="s">
        <v>8990</v>
      </c>
      <c r="B1669" s="1">
        <v>1.7811405711761499E-6</v>
      </c>
    </row>
    <row r="1670" spans="1:2" x14ac:dyDescent="0.25">
      <c r="A1670" t="s">
        <v>5324</v>
      </c>
      <c r="B1670" s="1">
        <v>8.9057028558807898E-6</v>
      </c>
    </row>
    <row r="1671" spans="1:2" x14ac:dyDescent="0.25">
      <c r="A1671" t="s">
        <v>9297</v>
      </c>
      <c r="B1671" s="1">
        <v>3.56228114235231E-6</v>
      </c>
    </row>
    <row r="1672" spans="1:2" x14ac:dyDescent="0.25">
      <c r="A1672" t="s">
        <v>535</v>
      </c>
      <c r="B1672" s="1">
        <v>1.7811405711761499E-6</v>
      </c>
    </row>
    <row r="1673" spans="1:2" x14ac:dyDescent="0.25">
      <c r="A1673" t="s">
        <v>9245</v>
      </c>
      <c r="B1673" s="1">
        <v>7.1245622847046301E-6</v>
      </c>
    </row>
    <row r="1674" spans="1:2" x14ac:dyDescent="0.25">
      <c r="A1674" t="s">
        <v>6424</v>
      </c>
      <c r="B1674" s="1">
        <v>8.9057028558807898E-6</v>
      </c>
    </row>
    <row r="1675" spans="1:2" x14ac:dyDescent="0.25">
      <c r="A1675" t="s">
        <v>4780</v>
      </c>
      <c r="B1675" s="1">
        <v>1.7811405711761499E-6</v>
      </c>
    </row>
    <row r="1676" spans="1:2" x14ac:dyDescent="0.25">
      <c r="A1676" t="s">
        <v>5283</v>
      </c>
      <c r="B1676" s="1">
        <v>7.1245622847046301E-6</v>
      </c>
    </row>
    <row r="1677" spans="1:2" x14ac:dyDescent="0.25">
      <c r="A1677" t="s">
        <v>7368</v>
      </c>
      <c r="B1677" s="1">
        <v>3.56228114235231E-6</v>
      </c>
    </row>
    <row r="1678" spans="1:2" x14ac:dyDescent="0.25">
      <c r="A1678" t="s">
        <v>5730</v>
      </c>
      <c r="B1678" s="1">
        <v>1.2467983998233101E-5</v>
      </c>
    </row>
    <row r="1679" spans="1:2" x14ac:dyDescent="0.25">
      <c r="A1679" t="s">
        <v>6312</v>
      </c>
      <c r="B1679" s="1">
        <v>5.3434217135284698E-5</v>
      </c>
    </row>
    <row r="1680" spans="1:2" x14ac:dyDescent="0.25">
      <c r="A1680" t="s">
        <v>9064</v>
      </c>
      <c r="B1680" s="1">
        <v>3.56228114235231E-6</v>
      </c>
    </row>
    <row r="1681" spans="1:2" x14ac:dyDescent="0.25">
      <c r="A1681" t="s">
        <v>433</v>
      </c>
      <c r="B1681" s="1">
        <v>3.56228114235231E-6</v>
      </c>
    </row>
    <row r="1682" spans="1:2" x14ac:dyDescent="0.25">
      <c r="A1682" t="s">
        <v>8702</v>
      </c>
      <c r="B1682" s="1">
        <v>1.7811405711761499E-6</v>
      </c>
    </row>
    <row r="1683" spans="1:2" x14ac:dyDescent="0.25">
      <c r="A1683" t="s">
        <v>7041</v>
      </c>
      <c r="B1683" s="1">
        <v>8.9057028558807898E-6</v>
      </c>
    </row>
    <row r="1684" spans="1:2" x14ac:dyDescent="0.25">
      <c r="A1684" t="s">
        <v>509</v>
      </c>
      <c r="B1684">
        <v>6.5011630847929696E-4</v>
      </c>
    </row>
    <row r="1685" spans="1:2" x14ac:dyDescent="0.25">
      <c r="A1685" t="s">
        <v>6763</v>
      </c>
      <c r="B1685" s="1">
        <v>1.06868434270569E-5</v>
      </c>
    </row>
    <row r="1686" spans="1:2" x14ac:dyDescent="0.25">
      <c r="A1686" t="s">
        <v>555</v>
      </c>
      <c r="B1686" s="1">
        <v>2.6717108567642302E-5</v>
      </c>
    </row>
    <row r="1687" spans="1:2" x14ac:dyDescent="0.25">
      <c r="A1687" t="s">
        <v>323</v>
      </c>
      <c r="B1687" s="1">
        <v>1.2467983998233101E-5</v>
      </c>
    </row>
    <row r="1688" spans="1:2" x14ac:dyDescent="0.25">
      <c r="A1688" t="s">
        <v>7258</v>
      </c>
      <c r="B1688" s="1">
        <v>1.6030265140585401E-5</v>
      </c>
    </row>
    <row r="1689" spans="1:2" x14ac:dyDescent="0.25">
      <c r="A1689" t="s">
        <v>7409</v>
      </c>
      <c r="B1689" s="1">
        <v>3.56228114235231E-6</v>
      </c>
    </row>
    <row r="1690" spans="1:2" x14ac:dyDescent="0.25">
      <c r="A1690" t="s">
        <v>8536</v>
      </c>
      <c r="B1690" s="1">
        <v>5.3434217135284696E-6</v>
      </c>
    </row>
    <row r="1691" spans="1:2" x14ac:dyDescent="0.25">
      <c r="A1691" t="s">
        <v>3262</v>
      </c>
      <c r="B1691" s="1">
        <v>3.56228114235231E-6</v>
      </c>
    </row>
    <row r="1692" spans="1:2" x14ac:dyDescent="0.25">
      <c r="A1692" t="s">
        <v>9060</v>
      </c>
      <c r="B1692" s="1">
        <v>1.7811405711761499E-6</v>
      </c>
    </row>
    <row r="1693" spans="1:2" x14ac:dyDescent="0.25">
      <c r="A1693" t="s">
        <v>649</v>
      </c>
      <c r="B1693" s="1">
        <v>1.7811405711761499E-6</v>
      </c>
    </row>
    <row r="1694" spans="1:2" x14ac:dyDescent="0.25">
      <c r="A1694" t="s">
        <v>1319</v>
      </c>
      <c r="B1694" s="1">
        <v>1.7811405711761499E-6</v>
      </c>
    </row>
    <row r="1695" spans="1:2" x14ac:dyDescent="0.25">
      <c r="A1695" t="s">
        <v>906</v>
      </c>
      <c r="B1695">
        <v>1.12211855984097E-4</v>
      </c>
    </row>
    <row r="1696" spans="1:2" x14ac:dyDescent="0.25">
      <c r="A1696" t="s">
        <v>275</v>
      </c>
      <c r="B1696" s="1">
        <v>3.02793897099946E-5</v>
      </c>
    </row>
    <row r="1697" spans="1:2" x14ac:dyDescent="0.25">
      <c r="A1697" t="s">
        <v>379</v>
      </c>
      <c r="B1697" s="1">
        <v>6.9464482275870103E-5</v>
      </c>
    </row>
    <row r="1698" spans="1:2" x14ac:dyDescent="0.25">
      <c r="A1698" t="s">
        <v>1784</v>
      </c>
      <c r="B1698" s="1">
        <v>1.4249124569409199E-5</v>
      </c>
    </row>
    <row r="1699" spans="1:2" x14ac:dyDescent="0.25">
      <c r="A1699" t="s">
        <v>4246</v>
      </c>
      <c r="B1699" s="1">
        <v>1.7811405711761499E-6</v>
      </c>
    </row>
    <row r="1700" spans="1:2" x14ac:dyDescent="0.25">
      <c r="A1700" t="s">
        <v>6684</v>
      </c>
      <c r="B1700" s="1">
        <v>1.7811405711761499E-6</v>
      </c>
    </row>
    <row r="1701" spans="1:2" x14ac:dyDescent="0.25">
      <c r="A1701" t="s">
        <v>528</v>
      </c>
      <c r="B1701" s="1">
        <v>1.7811405711761499E-6</v>
      </c>
    </row>
    <row r="1702" spans="1:2" x14ac:dyDescent="0.25">
      <c r="A1702" t="s">
        <v>9051</v>
      </c>
      <c r="B1702" s="1">
        <v>3.56228114235231E-6</v>
      </c>
    </row>
    <row r="1703" spans="1:2" x14ac:dyDescent="0.25">
      <c r="A1703" t="s">
        <v>9168</v>
      </c>
      <c r="B1703" s="1">
        <v>1.7811405711761499E-6</v>
      </c>
    </row>
    <row r="1704" spans="1:2" x14ac:dyDescent="0.25">
      <c r="A1704" t="s">
        <v>418</v>
      </c>
      <c r="B1704">
        <v>2.4401625825113299E-4</v>
      </c>
    </row>
    <row r="1705" spans="1:2" x14ac:dyDescent="0.25">
      <c r="A1705" t="s">
        <v>7934</v>
      </c>
      <c r="B1705" s="1">
        <v>5.3434217135284696E-6</v>
      </c>
    </row>
    <row r="1706" spans="1:2" x14ac:dyDescent="0.25">
      <c r="A1706" t="s">
        <v>5320</v>
      </c>
      <c r="B1706" s="1">
        <v>3.2060530281170802E-5</v>
      </c>
    </row>
    <row r="1707" spans="1:2" x14ac:dyDescent="0.25">
      <c r="A1707" t="s">
        <v>9234</v>
      </c>
      <c r="B1707" s="1">
        <v>1.7811405711761499E-6</v>
      </c>
    </row>
    <row r="1708" spans="1:2" x14ac:dyDescent="0.25">
      <c r="A1708" t="s">
        <v>8753</v>
      </c>
      <c r="B1708" s="1">
        <v>3.56228114235231E-6</v>
      </c>
    </row>
    <row r="1709" spans="1:2" x14ac:dyDescent="0.25">
      <c r="A1709" t="s">
        <v>240</v>
      </c>
      <c r="B1709" s="1">
        <v>1.4249124569409199E-5</v>
      </c>
    </row>
    <row r="1710" spans="1:2" x14ac:dyDescent="0.25">
      <c r="A1710" t="s">
        <v>8833</v>
      </c>
      <c r="B1710" s="1">
        <v>3.56228114235231E-6</v>
      </c>
    </row>
    <row r="1711" spans="1:2" x14ac:dyDescent="0.25">
      <c r="A1711" t="s">
        <v>0</v>
      </c>
      <c r="B1711">
        <v>3.8650750394522601E-4</v>
      </c>
    </row>
    <row r="1712" spans="1:2" x14ac:dyDescent="0.25">
      <c r="A1712" t="s">
        <v>7204</v>
      </c>
      <c r="B1712" s="1">
        <v>5.3434217135284696E-6</v>
      </c>
    </row>
    <row r="1713" spans="1:2" x14ac:dyDescent="0.25">
      <c r="A1713" t="s">
        <v>5363</v>
      </c>
      <c r="B1713" s="1">
        <v>2.4935967996466201E-5</v>
      </c>
    </row>
    <row r="1714" spans="1:2" x14ac:dyDescent="0.25">
      <c r="A1714" t="s">
        <v>569</v>
      </c>
      <c r="B1714" s="1">
        <v>2.1373686854113899E-5</v>
      </c>
    </row>
    <row r="1715" spans="1:2" x14ac:dyDescent="0.25">
      <c r="A1715" t="s">
        <v>5859</v>
      </c>
      <c r="B1715" s="1">
        <v>1.2467983998233101E-5</v>
      </c>
    </row>
    <row r="1716" spans="1:2" x14ac:dyDescent="0.25">
      <c r="A1716" t="s">
        <v>8203</v>
      </c>
      <c r="B1716" s="1">
        <v>1.7811405711761499E-6</v>
      </c>
    </row>
    <row r="1717" spans="1:2" x14ac:dyDescent="0.25">
      <c r="A1717" t="s">
        <v>200</v>
      </c>
      <c r="B1717" s="1">
        <v>5.3434217135284696E-6</v>
      </c>
    </row>
    <row r="1718" spans="1:2" x14ac:dyDescent="0.25">
      <c r="A1718" t="s">
        <v>278</v>
      </c>
      <c r="B1718" s="1">
        <v>8.9057028558807898E-6</v>
      </c>
    </row>
    <row r="1719" spans="1:2" x14ac:dyDescent="0.25">
      <c r="A1719" t="s">
        <v>5786</v>
      </c>
      <c r="B1719" s="1">
        <v>3.56228114235231E-6</v>
      </c>
    </row>
    <row r="1720" spans="1:2" x14ac:dyDescent="0.25">
      <c r="A1720" t="s">
        <v>5509</v>
      </c>
      <c r="B1720" s="1">
        <v>3.56228114235231E-6</v>
      </c>
    </row>
    <row r="1721" spans="1:2" x14ac:dyDescent="0.25">
      <c r="A1721" t="s">
        <v>6028</v>
      </c>
      <c r="B1721" s="1">
        <v>1.7811405711761499E-6</v>
      </c>
    </row>
    <row r="1722" spans="1:2" x14ac:dyDescent="0.25">
      <c r="A1722" t="s">
        <v>6295</v>
      </c>
      <c r="B1722" s="1">
        <v>1.7811405711761499E-6</v>
      </c>
    </row>
    <row r="1723" spans="1:2" x14ac:dyDescent="0.25">
      <c r="A1723" t="s">
        <v>8749</v>
      </c>
      <c r="B1723" s="1">
        <v>1.06868434270569E-5</v>
      </c>
    </row>
    <row r="1724" spans="1:2" x14ac:dyDescent="0.25">
      <c r="A1724" t="s">
        <v>8137</v>
      </c>
      <c r="B1724" s="1">
        <v>6.7683341704693995E-5</v>
      </c>
    </row>
    <row r="1725" spans="1:2" x14ac:dyDescent="0.25">
      <c r="A1725" t="s">
        <v>6346</v>
      </c>
      <c r="B1725" s="1">
        <v>1.7811405711761499E-6</v>
      </c>
    </row>
    <row r="1726" spans="1:2" x14ac:dyDescent="0.25">
      <c r="A1726" t="s">
        <v>4222</v>
      </c>
      <c r="B1726" s="1">
        <v>1.4249124569409199E-5</v>
      </c>
    </row>
    <row r="1727" spans="1:2" x14ac:dyDescent="0.25">
      <c r="A1727" t="s">
        <v>269</v>
      </c>
      <c r="B1727" s="1">
        <v>3.56228114235231E-6</v>
      </c>
    </row>
    <row r="1728" spans="1:2" x14ac:dyDescent="0.25">
      <c r="A1728" t="s">
        <v>9239</v>
      </c>
      <c r="B1728" s="1">
        <v>8.9057028558807898E-6</v>
      </c>
    </row>
    <row r="1729" spans="1:2" x14ac:dyDescent="0.25">
      <c r="A1729" t="s">
        <v>419</v>
      </c>
      <c r="B1729" s="1">
        <v>3.56228114235231E-6</v>
      </c>
    </row>
    <row r="1730" spans="1:2" x14ac:dyDescent="0.25">
      <c r="A1730" t="s">
        <v>5863</v>
      </c>
      <c r="B1730" s="1">
        <v>3.56228114235231E-6</v>
      </c>
    </row>
    <row r="1731" spans="1:2" x14ac:dyDescent="0.25">
      <c r="A1731" t="s">
        <v>4676</v>
      </c>
      <c r="B1731" s="1">
        <v>1.7811405711761499E-6</v>
      </c>
    </row>
    <row r="1732" spans="1:2" x14ac:dyDescent="0.25">
      <c r="A1732" t="s">
        <v>5498</v>
      </c>
      <c r="B1732" s="1">
        <v>3.02793897099946E-5</v>
      </c>
    </row>
    <row r="1733" spans="1:2" x14ac:dyDescent="0.25">
      <c r="A1733" t="s">
        <v>5271</v>
      </c>
      <c r="B1733" s="1">
        <v>8.9057028558807898E-6</v>
      </c>
    </row>
    <row r="1734" spans="1:2" x14ac:dyDescent="0.25">
      <c r="A1734" t="s">
        <v>9179</v>
      </c>
      <c r="B1734" s="1">
        <v>3.56228114235231E-6</v>
      </c>
    </row>
    <row r="1735" spans="1:2" x14ac:dyDescent="0.25">
      <c r="A1735" t="s">
        <v>7778</v>
      </c>
      <c r="B1735" s="1">
        <v>3.56228114235231E-6</v>
      </c>
    </row>
    <row r="1736" spans="1:2" x14ac:dyDescent="0.25">
      <c r="A1736" t="s">
        <v>7334</v>
      </c>
      <c r="B1736" s="1">
        <v>3.56228114235231E-6</v>
      </c>
    </row>
    <row r="1737" spans="1:2" x14ac:dyDescent="0.25">
      <c r="A1737" t="s">
        <v>1006</v>
      </c>
      <c r="B1737" s="1">
        <v>3.5622811423523098E-5</v>
      </c>
    </row>
    <row r="1738" spans="1:2" x14ac:dyDescent="0.25">
      <c r="A1738" t="s">
        <v>7524</v>
      </c>
      <c r="B1738" s="1">
        <v>8.0151325702927098E-5</v>
      </c>
    </row>
    <row r="1739" spans="1:2" x14ac:dyDescent="0.25">
      <c r="A1739" t="s">
        <v>5914</v>
      </c>
      <c r="B1739" s="1">
        <v>5.3434217135284696E-6</v>
      </c>
    </row>
    <row r="1740" spans="1:2" x14ac:dyDescent="0.25">
      <c r="A1740" t="s">
        <v>179</v>
      </c>
      <c r="B1740" s="1">
        <v>9.9743871985864805E-5</v>
      </c>
    </row>
    <row r="1741" spans="1:2" x14ac:dyDescent="0.25">
      <c r="A1741" t="s">
        <v>336</v>
      </c>
      <c r="B1741" s="1">
        <v>8.9057028558807898E-6</v>
      </c>
    </row>
    <row r="1742" spans="1:2" x14ac:dyDescent="0.25">
      <c r="A1742" t="s">
        <v>4525</v>
      </c>
      <c r="B1742" s="1">
        <v>6.2339919991165498E-5</v>
      </c>
    </row>
    <row r="1743" spans="1:2" x14ac:dyDescent="0.25">
      <c r="A1743" t="s">
        <v>8803</v>
      </c>
      <c r="B1743" s="1">
        <v>5.3434217135284696E-6</v>
      </c>
    </row>
    <row r="1744" spans="1:2" x14ac:dyDescent="0.25">
      <c r="A1744" t="s">
        <v>7584</v>
      </c>
      <c r="B1744" s="1">
        <v>1.7811405711761499E-6</v>
      </c>
    </row>
    <row r="1745" spans="1:2" x14ac:dyDescent="0.25">
      <c r="A1745" t="s">
        <v>8268</v>
      </c>
      <c r="B1745" s="1">
        <v>6.41210605623417E-5</v>
      </c>
    </row>
    <row r="1746" spans="1:2" x14ac:dyDescent="0.25">
      <c r="A1746" t="s">
        <v>4752</v>
      </c>
      <c r="B1746" s="1">
        <v>5.3434217135284696E-6</v>
      </c>
    </row>
    <row r="1747" spans="1:2" x14ac:dyDescent="0.25">
      <c r="A1747" t="s">
        <v>7424</v>
      </c>
      <c r="B1747" s="1">
        <v>1.7811405711761499E-6</v>
      </c>
    </row>
    <row r="1748" spans="1:2" x14ac:dyDescent="0.25">
      <c r="A1748" t="s">
        <v>9306</v>
      </c>
      <c r="B1748" s="1">
        <v>1.7811405711761499E-6</v>
      </c>
    </row>
    <row r="1749" spans="1:2" x14ac:dyDescent="0.25">
      <c r="A1749" t="s">
        <v>9307</v>
      </c>
      <c r="B1749" s="1">
        <v>3.56228114235231E-6</v>
      </c>
    </row>
    <row r="1750" spans="1:2" x14ac:dyDescent="0.25">
      <c r="A1750" t="s">
        <v>237</v>
      </c>
      <c r="B1750">
        <v>1.08649574841745E-4</v>
      </c>
    </row>
    <row r="1751" spans="1:2" x14ac:dyDescent="0.25">
      <c r="A1751" t="s">
        <v>13</v>
      </c>
      <c r="B1751" s="1">
        <v>5.6996498277637E-5</v>
      </c>
    </row>
    <row r="1752" spans="1:2" x14ac:dyDescent="0.25">
      <c r="A1752" t="s">
        <v>8707</v>
      </c>
      <c r="B1752" s="1">
        <v>1.7811405711761499E-6</v>
      </c>
    </row>
    <row r="1753" spans="1:2" x14ac:dyDescent="0.25">
      <c r="A1753" t="s">
        <v>4739</v>
      </c>
      <c r="B1753" s="1">
        <v>1.7811405711761502E-5</v>
      </c>
    </row>
    <row r="1754" spans="1:2" x14ac:dyDescent="0.25">
      <c r="A1754" t="s">
        <v>8083</v>
      </c>
      <c r="B1754" s="1">
        <v>5.3434217135284696E-6</v>
      </c>
    </row>
    <row r="1755" spans="1:2" x14ac:dyDescent="0.25">
      <c r="A1755" t="s">
        <v>5490</v>
      </c>
      <c r="B1755" s="1">
        <v>3.5622811423523098E-5</v>
      </c>
    </row>
    <row r="1756" spans="1:2" x14ac:dyDescent="0.25">
      <c r="A1756" t="s">
        <v>8890</v>
      </c>
      <c r="B1756" s="1">
        <v>1.7811405711761499E-6</v>
      </c>
    </row>
    <row r="1757" spans="1:2" x14ac:dyDescent="0.25">
      <c r="A1757" t="s">
        <v>3602</v>
      </c>
      <c r="B1757" s="1">
        <v>3.2060530281170802E-5</v>
      </c>
    </row>
    <row r="1758" spans="1:2" x14ac:dyDescent="0.25">
      <c r="A1758" t="s">
        <v>5577</v>
      </c>
      <c r="B1758" s="1">
        <v>9.6181590843512495E-5</v>
      </c>
    </row>
    <row r="1759" spans="1:2" x14ac:dyDescent="0.25">
      <c r="A1759" t="s">
        <v>6248</v>
      </c>
      <c r="B1759" s="1">
        <v>8.1932466274103205E-5</v>
      </c>
    </row>
    <row r="1760" spans="1:2" x14ac:dyDescent="0.25">
      <c r="A1760" t="s">
        <v>8901</v>
      </c>
      <c r="B1760" s="1">
        <v>1.7811405711761499E-6</v>
      </c>
    </row>
    <row r="1761" spans="1:2" x14ac:dyDescent="0.25">
      <c r="A1761" t="s">
        <v>4936</v>
      </c>
      <c r="B1761" s="1">
        <v>2.84982491388185E-5</v>
      </c>
    </row>
    <row r="1762" spans="1:2" x14ac:dyDescent="0.25">
      <c r="A1762" t="s">
        <v>1056</v>
      </c>
      <c r="B1762">
        <v>1.2824212112468299E-4</v>
      </c>
    </row>
    <row r="1763" spans="1:2" x14ac:dyDescent="0.25">
      <c r="A1763" t="s">
        <v>713</v>
      </c>
      <c r="B1763" s="1">
        <v>4.4528514279403898E-5</v>
      </c>
    </row>
    <row r="1764" spans="1:2" x14ac:dyDescent="0.25">
      <c r="A1764" t="s">
        <v>8792</v>
      </c>
      <c r="B1764" s="1">
        <v>1.7811405711761499E-6</v>
      </c>
    </row>
    <row r="1765" spans="1:2" x14ac:dyDescent="0.25">
      <c r="A1765" t="s">
        <v>69</v>
      </c>
      <c r="B1765">
        <v>1.1577413712645E-4</v>
      </c>
    </row>
    <row r="1766" spans="1:2" x14ac:dyDescent="0.25">
      <c r="A1766" t="s">
        <v>88</v>
      </c>
      <c r="B1766" s="1">
        <v>4.4528514279403898E-5</v>
      </c>
    </row>
    <row r="1767" spans="1:2" x14ac:dyDescent="0.25">
      <c r="A1767" t="s">
        <v>8260</v>
      </c>
      <c r="B1767" s="1">
        <v>3.5622811423523098E-5</v>
      </c>
    </row>
    <row r="1768" spans="1:2" x14ac:dyDescent="0.25">
      <c r="A1768" t="s">
        <v>9218</v>
      </c>
      <c r="B1768" s="1">
        <v>1.7811405711761499E-6</v>
      </c>
    </row>
    <row r="1769" spans="1:2" x14ac:dyDescent="0.25">
      <c r="A1769" t="s">
        <v>9008</v>
      </c>
      <c r="B1769" s="1">
        <v>3.56228114235231E-6</v>
      </c>
    </row>
    <row r="1770" spans="1:2" x14ac:dyDescent="0.25">
      <c r="A1770" t="s">
        <v>6943</v>
      </c>
      <c r="B1770" s="1">
        <v>1.7811405711761499E-6</v>
      </c>
    </row>
    <row r="1771" spans="1:2" x14ac:dyDescent="0.25">
      <c r="A1771" t="s">
        <v>349</v>
      </c>
      <c r="B1771" s="1">
        <v>2.6717108567642302E-5</v>
      </c>
    </row>
    <row r="1772" spans="1:2" x14ac:dyDescent="0.25">
      <c r="A1772" t="s">
        <v>8992</v>
      </c>
      <c r="B1772" s="1">
        <v>5.3434217135284696E-6</v>
      </c>
    </row>
    <row r="1773" spans="1:2" x14ac:dyDescent="0.25">
      <c r="A1773" t="s">
        <v>5940</v>
      </c>
      <c r="B1773" s="1">
        <v>3.56228114235231E-6</v>
      </c>
    </row>
    <row r="1774" spans="1:2" x14ac:dyDescent="0.25">
      <c r="A1774" t="s">
        <v>8950</v>
      </c>
      <c r="B1774" s="1">
        <v>3.56228114235231E-6</v>
      </c>
    </row>
    <row r="1775" spans="1:2" x14ac:dyDescent="0.25">
      <c r="A1775" t="s">
        <v>82</v>
      </c>
      <c r="B1775">
        <v>1.6030265140585401E-4</v>
      </c>
    </row>
    <row r="1776" spans="1:2" x14ac:dyDescent="0.25">
      <c r="A1776" t="s">
        <v>461</v>
      </c>
      <c r="B1776" s="1">
        <v>3.56228114235231E-6</v>
      </c>
    </row>
    <row r="1777" spans="1:2" x14ac:dyDescent="0.25">
      <c r="A1777" t="s">
        <v>5828</v>
      </c>
      <c r="B1777" s="1">
        <v>5.3434217135284696E-6</v>
      </c>
    </row>
    <row r="1778" spans="1:2" x14ac:dyDescent="0.25">
      <c r="A1778" t="s">
        <v>4928</v>
      </c>
      <c r="B1778" s="1">
        <v>3.56228114235231E-6</v>
      </c>
    </row>
    <row r="1779" spans="1:2" x14ac:dyDescent="0.25">
      <c r="A1779" t="s">
        <v>4774</v>
      </c>
      <c r="B1779" s="1">
        <v>8.9057028558807898E-6</v>
      </c>
    </row>
    <row r="1780" spans="1:2" x14ac:dyDescent="0.25">
      <c r="A1780" t="s">
        <v>9183</v>
      </c>
      <c r="B1780" s="1">
        <v>1.7811405711761499E-6</v>
      </c>
    </row>
    <row r="1781" spans="1:2" x14ac:dyDescent="0.25">
      <c r="A1781" t="s">
        <v>8689</v>
      </c>
      <c r="B1781" s="1">
        <v>3.56228114235231E-6</v>
      </c>
    </row>
    <row r="1782" spans="1:2" x14ac:dyDescent="0.25">
      <c r="A1782" t="s">
        <v>9088</v>
      </c>
      <c r="B1782" s="1">
        <v>3.56228114235231E-6</v>
      </c>
    </row>
    <row r="1783" spans="1:2" x14ac:dyDescent="0.25">
      <c r="A1783" t="s">
        <v>5152</v>
      </c>
      <c r="B1783" s="1">
        <v>3.56228114235231E-6</v>
      </c>
    </row>
    <row r="1784" spans="1:2" x14ac:dyDescent="0.25">
      <c r="A1784" t="s">
        <v>8742</v>
      </c>
      <c r="B1784" s="1">
        <v>1.7811405711761499E-6</v>
      </c>
    </row>
    <row r="1785" spans="1:2" x14ac:dyDescent="0.25">
      <c r="A1785" t="s">
        <v>6915</v>
      </c>
      <c r="B1785" s="1">
        <v>1.7811405711761499E-6</v>
      </c>
    </row>
    <row r="1786" spans="1:2" x14ac:dyDescent="0.25">
      <c r="A1786" t="s">
        <v>9112</v>
      </c>
      <c r="B1786" s="1">
        <v>1.7811405711761499E-6</v>
      </c>
    </row>
    <row r="1787" spans="1:2" x14ac:dyDescent="0.25">
      <c r="A1787" t="s">
        <v>6679</v>
      </c>
      <c r="B1787" s="1">
        <v>1.7811405711761499E-6</v>
      </c>
    </row>
    <row r="1788" spans="1:2" x14ac:dyDescent="0.25">
      <c r="A1788" t="s">
        <v>205</v>
      </c>
      <c r="B1788" s="1">
        <v>5.3434217135284696E-6</v>
      </c>
    </row>
    <row r="1789" spans="1:2" x14ac:dyDescent="0.25">
      <c r="A1789" t="s">
        <v>8701</v>
      </c>
      <c r="B1789" s="1">
        <v>3.2060530281170802E-5</v>
      </c>
    </row>
    <row r="1790" spans="1:2" x14ac:dyDescent="0.25">
      <c r="A1790" t="s">
        <v>8722</v>
      </c>
      <c r="B1790" s="1">
        <v>3.56228114235231E-6</v>
      </c>
    </row>
    <row r="1791" spans="1:2" x14ac:dyDescent="0.25">
      <c r="A1791" t="s">
        <v>453</v>
      </c>
      <c r="B1791">
        <v>2.1017458739878601E-4</v>
      </c>
    </row>
    <row r="1792" spans="1:2" x14ac:dyDescent="0.25">
      <c r="A1792" t="s">
        <v>9102</v>
      </c>
      <c r="B1792" s="1">
        <v>1.7811405711761499E-6</v>
      </c>
    </row>
    <row r="1793" spans="1:2" x14ac:dyDescent="0.25">
      <c r="A1793" t="s">
        <v>451</v>
      </c>
      <c r="B1793" s="1">
        <v>8.9057028558807898E-6</v>
      </c>
    </row>
    <row r="1794" spans="1:2" x14ac:dyDescent="0.25">
      <c r="A1794" t="s">
        <v>825</v>
      </c>
      <c r="B1794" s="1">
        <v>1.7811405711761499E-6</v>
      </c>
    </row>
    <row r="1795" spans="1:2" x14ac:dyDescent="0.25">
      <c r="A1795" t="s">
        <v>1162</v>
      </c>
      <c r="B1795" s="1">
        <v>1.7811405711761499E-6</v>
      </c>
    </row>
    <row r="1796" spans="1:2" x14ac:dyDescent="0.25">
      <c r="A1796" t="s">
        <v>5038</v>
      </c>
      <c r="B1796" s="1">
        <v>1.95925462829377E-5</v>
      </c>
    </row>
    <row r="1797" spans="1:2" x14ac:dyDescent="0.25">
      <c r="A1797" t="s">
        <v>5317</v>
      </c>
      <c r="B1797" s="1">
        <v>3.56228114235231E-6</v>
      </c>
    </row>
    <row r="1798" spans="1:2" x14ac:dyDescent="0.25">
      <c r="A1798" t="s">
        <v>8946</v>
      </c>
      <c r="B1798" s="1">
        <v>2.4935967996466201E-5</v>
      </c>
    </row>
    <row r="1799" spans="1:2" x14ac:dyDescent="0.25">
      <c r="A1799" t="s">
        <v>8713</v>
      </c>
      <c r="B1799" s="1">
        <v>3.56228114235231E-6</v>
      </c>
    </row>
    <row r="1800" spans="1:2" x14ac:dyDescent="0.25">
      <c r="A1800" t="s">
        <v>585</v>
      </c>
      <c r="B1800" s="1">
        <v>3.56228114235231E-6</v>
      </c>
    </row>
    <row r="1801" spans="1:2" x14ac:dyDescent="0.25">
      <c r="A1801" t="s">
        <v>9046</v>
      </c>
      <c r="B1801" s="1">
        <v>1.7811405711761499E-6</v>
      </c>
    </row>
    <row r="1802" spans="1:2" x14ac:dyDescent="0.25">
      <c r="A1802" t="s">
        <v>4932</v>
      </c>
      <c r="B1802" s="1">
        <v>5.3434217135284696E-6</v>
      </c>
    </row>
    <row r="1803" spans="1:2" x14ac:dyDescent="0.25">
      <c r="A1803" t="s">
        <v>5617</v>
      </c>
      <c r="B1803" s="1">
        <v>3.56228114235231E-6</v>
      </c>
    </row>
    <row r="1804" spans="1:2" x14ac:dyDescent="0.25">
      <c r="A1804" t="s">
        <v>98</v>
      </c>
      <c r="B1804" s="1">
        <v>1.2467983998233101E-5</v>
      </c>
    </row>
    <row r="1805" spans="1:2" x14ac:dyDescent="0.25">
      <c r="A1805" t="s">
        <v>5858</v>
      </c>
      <c r="B1805" s="1">
        <v>2.1373686854113899E-5</v>
      </c>
    </row>
    <row r="1806" spans="1:2" x14ac:dyDescent="0.25">
      <c r="A1806" t="s">
        <v>8927</v>
      </c>
      <c r="B1806" s="1">
        <v>3.56228114235231E-6</v>
      </c>
    </row>
    <row r="1807" spans="1:2" x14ac:dyDescent="0.25">
      <c r="A1807" t="s">
        <v>7540</v>
      </c>
      <c r="B1807" s="1">
        <v>1.7811405711761499E-6</v>
      </c>
    </row>
    <row r="1808" spans="1:2" x14ac:dyDescent="0.25">
      <c r="A1808" t="s">
        <v>8751</v>
      </c>
      <c r="B1808" s="1">
        <v>1.06868434270569E-5</v>
      </c>
    </row>
    <row r="1809" spans="1:2" x14ac:dyDescent="0.25">
      <c r="A1809" t="s">
        <v>146</v>
      </c>
      <c r="B1809" s="1">
        <v>3.56228114235231E-6</v>
      </c>
    </row>
    <row r="1810" spans="1:2" x14ac:dyDescent="0.25">
      <c r="A1810" t="s">
        <v>7471</v>
      </c>
      <c r="B1810" s="1">
        <v>1.2467983998233101E-5</v>
      </c>
    </row>
    <row r="1811" spans="1:2" x14ac:dyDescent="0.25">
      <c r="A1811" t="s">
        <v>294</v>
      </c>
      <c r="B1811">
        <v>2.1017458739878601E-4</v>
      </c>
    </row>
    <row r="1812" spans="1:2" x14ac:dyDescent="0.25">
      <c r="A1812" t="s">
        <v>4888</v>
      </c>
      <c r="B1812" s="1">
        <v>1.06868434270569E-5</v>
      </c>
    </row>
    <row r="1813" spans="1:2" x14ac:dyDescent="0.25">
      <c r="A1813" t="s">
        <v>2637</v>
      </c>
      <c r="B1813" s="1">
        <v>3.56228114235231E-6</v>
      </c>
    </row>
    <row r="1814" spans="1:2" x14ac:dyDescent="0.25">
      <c r="A1814" t="s">
        <v>4627</v>
      </c>
      <c r="B1814" s="1">
        <v>3.56228114235231E-6</v>
      </c>
    </row>
    <row r="1815" spans="1:2" x14ac:dyDescent="0.25">
      <c r="A1815" t="s">
        <v>321</v>
      </c>
      <c r="B1815">
        <v>2.0661230625643401E-4</v>
      </c>
    </row>
    <row r="1816" spans="1:2" x14ac:dyDescent="0.25">
      <c r="A1816" t="s">
        <v>6550</v>
      </c>
      <c r="B1816" s="1">
        <v>1.7811405711761499E-6</v>
      </c>
    </row>
    <row r="1817" spans="1:2" x14ac:dyDescent="0.25">
      <c r="A1817" t="s">
        <v>9315</v>
      </c>
      <c r="B1817" s="1">
        <v>1.7811405711761499E-6</v>
      </c>
    </row>
    <row r="1818" spans="1:2" x14ac:dyDescent="0.25">
      <c r="A1818" t="s">
        <v>9067</v>
      </c>
      <c r="B1818" s="1">
        <v>3.56228114235231E-6</v>
      </c>
    </row>
    <row r="1819" spans="1:2" x14ac:dyDescent="0.25">
      <c r="A1819" t="s">
        <v>6164</v>
      </c>
      <c r="B1819" s="1">
        <v>1.7811405711761499E-6</v>
      </c>
    </row>
    <row r="1820" spans="1:2" x14ac:dyDescent="0.25">
      <c r="A1820" t="s">
        <v>8988</v>
      </c>
      <c r="B1820" s="1">
        <v>3.56228114235231E-6</v>
      </c>
    </row>
    <row r="1821" spans="1:2" x14ac:dyDescent="0.25">
      <c r="A1821" t="s">
        <v>5936</v>
      </c>
      <c r="B1821">
        <v>4.61315407934625E-4</v>
      </c>
    </row>
    <row r="1822" spans="1:2" x14ac:dyDescent="0.25">
      <c r="A1822" t="s">
        <v>6578</v>
      </c>
      <c r="B1822" s="1">
        <v>2.4935967996466201E-5</v>
      </c>
    </row>
    <row r="1823" spans="1:2" x14ac:dyDescent="0.25">
      <c r="A1823" t="s">
        <v>9079</v>
      </c>
      <c r="B1823" s="1">
        <v>3.56228114235231E-6</v>
      </c>
    </row>
    <row r="1824" spans="1:2" x14ac:dyDescent="0.25">
      <c r="A1824" t="s">
        <v>8941</v>
      </c>
      <c r="B1824" s="1">
        <v>1.7811405711761499E-6</v>
      </c>
    </row>
    <row r="1825" spans="1:2" x14ac:dyDescent="0.25">
      <c r="A1825" t="s">
        <v>9103</v>
      </c>
      <c r="B1825" s="1">
        <v>3.3841670852346998E-5</v>
      </c>
    </row>
    <row r="1826" spans="1:2" x14ac:dyDescent="0.25">
      <c r="A1826" t="s">
        <v>9241</v>
      </c>
      <c r="B1826" s="1">
        <v>1.7811405711761499E-6</v>
      </c>
    </row>
    <row r="1827" spans="1:2" x14ac:dyDescent="0.25">
      <c r="A1827" t="s">
        <v>8761</v>
      </c>
      <c r="B1827" s="1">
        <v>2.6717108567642302E-5</v>
      </c>
    </row>
    <row r="1828" spans="1:2" x14ac:dyDescent="0.25">
      <c r="A1828" t="s">
        <v>490</v>
      </c>
      <c r="B1828">
        <v>3.3129214623876498E-4</v>
      </c>
    </row>
    <row r="1829" spans="1:2" x14ac:dyDescent="0.25">
      <c r="A1829" t="s">
        <v>6552</v>
      </c>
      <c r="B1829" s="1">
        <v>1.6030265140585401E-5</v>
      </c>
    </row>
    <row r="1830" spans="1:2" x14ac:dyDescent="0.25">
      <c r="A1830" t="s">
        <v>8786</v>
      </c>
      <c r="B1830" s="1">
        <v>1.7811405711761499E-6</v>
      </c>
    </row>
    <row r="1831" spans="1:2" x14ac:dyDescent="0.25">
      <c r="A1831" t="s">
        <v>432</v>
      </c>
      <c r="B1831" s="1">
        <v>8.9057028558807898E-6</v>
      </c>
    </row>
    <row r="1832" spans="1:2" x14ac:dyDescent="0.25">
      <c r="A1832" t="s">
        <v>9221</v>
      </c>
      <c r="B1832" s="1">
        <v>1.7811405711761499E-6</v>
      </c>
    </row>
    <row r="1833" spans="1:2" x14ac:dyDescent="0.25">
      <c r="A1833" t="s">
        <v>356</v>
      </c>
      <c r="B1833" s="1">
        <v>3.91850925658754E-5</v>
      </c>
    </row>
    <row r="1834" spans="1:2" x14ac:dyDescent="0.25">
      <c r="A1834" t="s">
        <v>560</v>
      </c>
      <c r="B1834" s="1">
        <v>1.7811405711761502E-5</v>
      </c>
    </row>
    <row r="1835" spans="1:2" x14ac:dyDescent="0.25">
      <c r="A1835" t="s">
        <v>5123</v>
      </c>
      <c r="B1835" s="1">
        <v>1.7811405711761499E-6</v>
      </c>
    </row>
    <row r="1836" spans="1:2" x14ac:dyDescent="0.25">
      <c r="A1836" t="s">
        <v>5562</v>
      </c>
      <c r="B1836" s="1">
        <v>7.8370185131750896E-5</v>
      </c>
    </row>
    <row r="1837" spans="1:2" x14ac:dyDescent="0.25">
      <c r="A1837" t="s">
        <v>1021</v>
      </c>
      <c r="B1837" s="1">
        <v>1.7811405711761499E-6</v>
      </c>
    </row>
    <row r="1838" spans="1:2" x14ac:dyDescent="0.25">
      <c r="A1838" t="s">
        <v>8840</v>
      </c>
      <c r="B1838" s="1">
        <v>3.74039519946993E-5</v>
      </c>
    </row>
    <row r="1839" spans="1:2" x14ac:dyDescent="0.25">
      <c r="A1839" t="s">
        <v>5838</v>
      </c>
      <c r="B1839" s="1">
        <v>7.6589044560574802E-5</v>
      </c>
    </row>
    <row r="1840" spans="1:2" x14ac:dyDescent="0.25">
      <c r="A1840" t="s">
        <v>9309</v>
      </c>
      <c r="B1840" s="1">
        <v>1.7811405711761499E-6</v>
      </c>
    </row>
    <row r="1841" spans="1:2" x14ac:dyDescent="0.25">
      <c r="A1841" t="s">
        <v>5652</v>
      </c>
      <c r="B1841" s="1">
        <v>1.7811405711761499E-6</v>
      </c>
    </row>
    <row r="1842" spans="1:2" x14ac:dyDescent="0.25">
      <c r="A1842" t="s">
        <v>4609</v>
      </c>
      <c r="B1842" s="1">
        <v>2.84982491388185E-5</v>
      </c>
    </row>
    <row r="1843" spans="1:2" x14ac:dyDescent="0.25">
      <c r="A1843" t="s">
        <v>6960</v>
      </c>
      <c r="B1843" s="1">
        <v>1.7811405711761499E-6</v>
      </c>
    </row>
    <row r="1844" spans="1:2" x14ac:dyDescent="0.25">
      <c r="A1844" t="s">
        <v>8675</v>
      </c>
      <c r="B1844" s="1">
        <v>1.7811405711761499E-6</v>
      </c>
    </row>
    <row r="1845" spans="1:2" x14ac:dyDescent="0.25">
      <c r="A1845" t="s">
        <v>7394</v>
      </c>
      <c r="B1845" s="1">
        <v>1.7811405711761499E-6</v>
      </c>
    </row>
    <row r="1846" spans="1:2" x14ac:dyDescent="0.25">
      <c r="A1846" t="s">
        <v>6745</v>
      </c>
      <c r="B1846">
        <v>4.2213031536874902E-4</v>
      </c>
    </row>
    <row r="1847" spans="1:2" x14ac:dyDescent="0.25">
      <c r="A1847" t="s">
        <v>6290</v>
      </c>
      <c r="B1847" s="1">
        <v>3.56228114235231E-6</v>
      </c>
    </row>
    <row r="1848" spans="1:2" x14ac:dyDescent="0.25">
      <c r="A1848" t="s">
        <v>173</v>
      </c>
      <c r="B1848" s="1">
        <v>1.7811405711761499E-6</v>
      </c>
    </row>
    <row r="1849" spans="1:2" x14ac:dyDescent="0.25">
      <c r="A1849" t="s">
        <v>219</v>
      </c>
      <c r="B1849" s="1">
        <v>7.1245622847046301E-6</v>
      </c>
    </row>
    <row r="1850" spans="1:2" x14ac:dyDescent="0.25">
      <c r="A1850" t="s">
        <v>4740</v>
      </c>
      <c r="B1850" s="1">
        <v>1.7811405711761502E-5</v>
      </c>
    </row>
    <row r="1851" spans="1:2" x14ac:dyDescent="0.25">
      <c r="A1851" t="s">
        <v>2</v>
      </c>
      <c r="B1851">
        <v>1.9236318168702499E-4</v>
      </c>
    </row>
    <row r="1852" spans="1:2" x14ac:dyDescent="0.25">
      <c r="A1852" t="s">
        <v>4669</v>
      </c>
      <c r="B1852" s="1">
        <v>1.2467983998233101E-5</v>
      </c>
    </row>
    <row r="1853" spans="1:2" x14ac:dyDescent="0.25">
      <c r="A1853" t="s">
        <v>6342</v>
      </c>
      <c r="B1853" s="1">
        <v>1.7811405711761499E-6</v>
      </c>
    </row>
    <row r="1854" spans="1:2" x14ac:dyDescent="0.25">
      <c r="A1854" t="s">
        <v>9030</v>
      </c>
      <c r="B1854" s="1">
        <v>5.3434217135284696E-6</v>
      </c>
    </row>
    <row r="1855" spans="1:2" x14ac:dyDescent="0.25">
      <c r="A1855" t="s">
        <v>8832</v>
      </c>
      <c r="B1855" s="1">
        <v>1.06868434270569E-5</v>
      </c>
    </row>
    <row r="1856" spans="1:2" x14ac:dyDescent="0.25">
      <c r="A1856" t="s">
        <v>7013</v>
      </c>
      <c r="B1856" s="1">
        <v>3.56228114235231E-6</v>
      </c>
    </row>
    <row r="1857" spans="1:2" x14ac:dyDescent="0.25">
      <c r="A1857" t="s">
        <v>6799</v>
      </c>
      <c r="B1857" s="1">
        <v>3.56228114235231E-6</v>
      </c>
    </row>
    <row r="1858" spans="1:2" x14ac:dyDescent="0.25">
      <c r="A1858" t="s">
        <v>9111</v>
      </c>
      <c r="B1858" s="1">
        <v>1.7811405711761499E-6</v>
      </c>
    </row>
    <row r="1859" spans="1:2" x14ac:dyDescent="0.25">
      <c r="A1859" t="s">
        <v>170</v>
      </c>
      <c r="B1859">
        <v>3.6335267651993599E-4</v>
      </c>
    </row>
    <row r="1860" spans="1:2" x14ac:dyDescent="0.25">
      <c r="A1860" t="s">
        <v>469</v>
      </c>
      <c r="B1860" s="1">
        <v>2.6717108567642302E-5</v>
      </c>
    </row>
    <row r="1861" spans="1:2" x14ac:dyDescent="0.25">
      <c r="A1861" t="s">
        <v>8976</v>
      </c>
      <c r="B1861" s="1">
        <v>1.7811405711761499E-6</v>
      </c>
    </row>
    <row r="1862" spans="1:2" x14ac:dyDescent="0.25">
      <c r="A1862" t="s">
        <v>9278</v>
      </c>
      <c r="B1862" s="1">
        <v>3.56228114235231E-6</v>
      </c>
    </row>
    <row r="1863" spans="1:2" x14ac:dyDescent="0.25">
      <c r="A1863" t="s">
        <v>941</v>
      </c>
      <c r="B1863" s="1">
        <v>1.7811405711761499E-6</v>
      </c>
    </row>
    <row r="1864" spans="1:2" x14ac:dyDescent="0.25">
      <c r="A1864" t="s">
        <v>80</v>
      </c>
      <c r="B1864" s="1">
        <v>7.1245622847046301E-6</v>
      </c>
    </row>
    <row r="1865" spans="1:2" x14ac:dyDescent="0.25">
      <c r="A1865" t="s">
        <v>283</v>
      </c>
      <c r="B1865" s="1">
        <v>3.3841670852346998E-5</v>
      </c>
    </row>
    <row r="1866" spans="1:2" x14ac:dyDescent="0.25">
      <c r="A1866" t="s">
        <v>5106</v>
      </c>
      <c r="B1866" s="1">
        <v>1.06868434270569E-5</v>
      </c>
    </row>
    <row r="1867" spans="1:2" x14ac:dyDescent="0.25">
      <c r="A1867" t="s">
        <v>915</v>
      </c>
      <c r="B1867" s="1">
        <v>1.7811405711761499E-6</v>
      </c>
    </row>
    <row r="1868" spans="1:2" x14ac:dyDescent="0.25">
      <c r="A1868" t="s">
        <v>582</v>
      </c>
      <c r="B1868" s="1">
        <v>1.6030265140585401E-5</v>
      </c>
    </row>
    <row r="1869" spans="1:2" x14ac:dyDescent="0.25">
      <c r="A1869" t="s">
        <v>7164</v>
      </c>
      <c r="B1869">
        <v>2.1017458739878601E-4</v>
      </c>
    </row>
    <row r="1870" spans="1:2" x14ac:dyDescent="0.25">
      <c r="A1870" t="s">
        <v>2130</v>
      </c>
      <c r="B1870" s="1">
        <v>1.7811405711761499E-6</v>
      </c>
    </row>
    <row r="1871" spans="1:2" x14ac:dyDescent="0.25">
      <c r="A1871" t="s">
        <v>9012</v>
      </c>
      <c r="B1871" s="1">
        <v>1.7811405711761502E-5</v>
      </c>
    </row>
    <row r="1872" spans="1:2" x14ac:dyDescent="0.25">
      <c r="A1872" t="s">
        <v>6429</v>
      </c>
      <c r="B1872" s="1">
        <v>7.1245622847046301E-6</v>
      </c>
    </row>
    <row r="1873" spans="1:2" x14ac:dyDescent="0.25">
      <c r="A1873" t="s">
        <v>9260</v>
      </c>
      <c r="B1873" s="1">
        <v>3.56228114235231E-6</v>
      </c>
    </row>
    <row r="1874" spans="1:2" x14ac:dyDescent="0.25">
      <c r="A1874" t="s">
        <v>9316</v>
      </c>
      <c r="B1874" s="1">
        <v>1.7811405711761499E-6</v>
      </c>
    </row>
    <row r="1875" spans="1:2" x14ac:dyDescent="0.25">
      <c r="A1875" t="s">
        <v>9256</v>
      </c>
      <c r="B1875" s="1">
        <v>1.7811405711761499E-6</v>
      </c>
    </row>
    <row r="1876" spans="1:2" x14ac:dyDescent="0.25">
      <c r="A1876" t="s">
        <v>9268</v>
      </c>
      <c r="B1876" s="1">
        <v>1.7811405711761499E-6</v>
      </c>
    </row>
    <row r="1877" spans="1:2" x14ac:dyDescent="0.25">
      <c r="A1877" t="s">
        <v>9322</v>
      </c>
      <c r="B1877" s="1">
        <v>1.7811405711761499E-6</v>
      </c>
    </row>
    <row r="1878" spans="1:2" x14ac:dyDescent="0.25">
      <c r="A1878" t="s">
        <v>5066</v>
      </c>
      <c r="B1878" s="1">
        <v>5.3434217135284698E-5</v>
      </c>
    </row>
    <row r="1879" spans="1:2" x14ac:dyDescent="0.25">
      <c r="A1879" t="s">
        <v>7736</v>
      </c>
      <c r="B1879" s="1">
        <v>1.7811405711761499E-6</v>
      </c>
    </row>
    <row r="1880" spans="1:2" x14ac:dyDescent="0.25">
      <c r="A1880" t="s">
        <v>8529</v>
      </c>
      <c r="B1880" s="1">
        <v>1.7811405711761499E-6</v>
      </c>
    </row>
    <row r="1881" spans="1:2" x14ac:dyDescent="0.25">
      <c r="A1881" t="s">
        <v>1725</v>
      </c>
      <c r="B1881" s="1">
        <v>1.7811405711761499E-6</v>
      </c>
    </row>
    <row r="1882" spans="1:2" x14ac:dyDescent="0.25">
      <c r="A1882" t="s">
        <v>9211</v>
      </c>
      <c r="B1882" s="1">
        <v>1.7811405711761499E-6</v>
      </c>
    </row>
    <row r="1883" spans="1:2" x14ac:dyDescent="0.25">
      <c r="A1883" t="s">
        <v>345</v>
      </c>
      <c r="B1883" s="1">
        <v>2.3154827425289999E-5</v>
      </c>
    </row>
    <row r="1884" spans="1:2" x14ac:dyDescent="0.25">
      <c r="A1884" t="s">
        <v>9059</v>
      </c>
      <c r="B1884" s="1">
        <v>1.7811405711761499E-6</v>
      </c>
    </row>
    <row r="1885" spans="1:2" x14ac:dyDescent="0.25">
      <c r="A1885" t="s">
        <v>8830</v>
      </c>
      <c r="B1885" s="1">
        <v>1.6030265140585401E-5</v>
      </c>
    </row>
    <row r="1886" spans="1:2" x14ac:dyDescent="0.25">
      <c r="A1886" t="s">
        <v>5537</v>
      </c>
      <c r="B1886">
        <v>1.5852151083467801E-4</v>
      </c>
    </row>
    <row r="1887" spans="1:2" x14ac:dyDescent="0.25">
      <c r="A1887" t="s">
        <v>8737</v>
      </c>
      <c r="B1887" s="1">
        <v>2.84982491388185E-5</v>
      </c>
    </row>
    <row r="1888" spans="1:2" x14ac:dyDescent="0.25">
      <c r="A1888" t="s">
        <v>8731</v>
      </c>
      <c r="B1888" s="1">
        <v>3.56228114235231E-6</v>
      </c>
    </row>
    <row r="1889" spans="1:2" x14ac:dyDescent="0.25">
      <c r="A1889" t="s">
        <v>1267</v>
      </c>
      <c r="B1889" s="1">
        <v>4.0966233137051602E-5</v>
      </c>
    </row>
    <row r="1890" spans="1:2" x14ac:dyDescent="0.25">
      <c r="A1890" t="s">
        <v>782</v>
      </c>
      <c r="B1890" s="1">
        <v>1.7811405711761499E-6</v>
      </c>
    </row>
    <row r="1891" spans="1:2" x14ac:dyDescent="0.25">
      <c r="A1891" t="s">
        <v>122</v>
      </c>
      <c r="B1891">
        <v>2.315482742529E-4</v>
      </c>
    </row>
    <row r="1892" spans="1:2" x14ac:dyDescent="0.25">
      <c r="A1892" t="s">
        <v>1181</v>
      </c>
      <c r="B1892" s="1">
        <v>5.3434217135284696E-6</v>
      </c>
    </row>
    <row r="1893" spans="1:2" x14ac:dyDescent="0.25">
      <c r="A1893" t="s">
        <v>1057</v>
      </c>
      <c r="B1893" s="1">
        <v>8.9057028558807898E-6</v>
      </c>
    </row>
    <row r="1894" spans="1:2" x14ac:dyDescent="0.25">
      <c r="A1894" t="s">
        <v>974</v>
      </c>
      <c r="B1894" s="1">
        <v>1.7811405711761499E-6</v>
      </c>
    </row>
    <row r="1895" spans="1:2" x14ac:dyDescent="0.25">
      <c r="A1895" t="s">
        <v>5412</v>
      </c>
      <c r="B1895" s="1">
        <v>5.3434217135284696E-6</v>
      </c>
    </row>
    <row r="1896" spans="1:2" x14ac:dyDescent="0.25">
      <c r="A1896" t="s">
        <v>4810</v>
      </c>
      <c r="B1896" s="1">
        <v>1.95925462829377E-5</v>
      </c>
    </row>
    <row r="1897" spans="1:2" x14ac:dyDescent="0.25">
      <c r="A1897" t="s">
        <v>3991</v>
      </c>
      <c r="B1897" s="1">
        <v>1.7811405711761499E-6</v>
      </c>
    </row>
    <row r="1898" spans="1:2" x14ac:dyDescent="0.25">
      <c r="A1898" t="s">
        <v>5915</v>
      </c>
      <c r="B1898" s="1">
        <v>7.1245622847046301E-6</v>
      </c>
    </row>
    <row r="1899" spans="1:2" x14ac:dyDescent="0.25">
      <c r="A1899" t="s">
        <v>507</v>
      </c>
      <c r="B1899">
        <v>1.1577413712645E-4</v>
      </c>
    </row>
    <row r="1900" spans="1:2" x14ac:dyDescent="0.25">
      <c r="A1900" t="s">
        <v>397</v>
      </c>
      <c r="B1900" s="1">
        <v>6.9464482275870103E-5</v>
      </c>
    </row>
    <row r="1901" spans="1:2" x14ac:dyDescent="0.25">
      <c r="A1901" t="s">
        <v>1302</v>
      </c>
      <c r="B1901" s="1">
        <v>1.7811405711761499E-6</v>
      </c>
    </row>
    <row r="1902" spans="1:2" x14ac:dyDescent="0.25">
      <c r="A1902" t="s">
        <v>1088</v>
      </c>
      <c r="B1902" s="1">
        <v>4.4528514279403898E-5</v>
      </c>
    </row>
    <row r="1903" spans="1:2" x14ac:dyDescent="0.25">
      <c r="A1903" t="s">
        <v>8217</v>
      </c>
      <c r="B1903" s="1">
        <v>1.7811405711761499E-6</v>
      </c>
    </row>
    <row r="1904" spans="1:2" x14ac:dyDescent="0.25">
      <c r="A1904" t="s">
        <v>7106</v>
      </c>
      <c r="B1904" s="1">
        <v>4.2747373708227798E-5</v>
      </c>
    </row>
    <row r="1905" spans="1:2" x14ac:dyDescent="0.25">
      <c r="A1905" t="s">
        <v>9285</v>
      </c>
      <c r="B1905" s="1">
        <v>3.56228114235231E-6</v>
      </c>
    </row>
    <row r="1906" spans="1:2" x14ac:dyDescent="0.25">
      <c r="A1906" t="s">
        <v>3177</v>
      </c>
      <c r="B1906" s="1">
        <v>2.3154827425289999E-5</v>
      </c>
    </row>
    <row r="1907" spans="1:2" x14ac:dyDescent="0.25">
      <c r="A1907" t="s">
        <v>4215</v>
      </c>
      <c r="B1907" s="1">
        <v>1.7811405711761499E-6</v>
      </c>
    </row>
    <row r="1908" spans="1:2" x14ac:dyDescent="0.25">
      <c r="A1908" t="s">
        <v>5813</v>
      </c>
      <c r="B1908" s="1">
        <v>5.3434217135284696E-6</v>
      </c>
    </row>
    <row r="1909" spans="1:2" x14ac:dyDescent="0.25">
      <c r="A1909" t="s">
        <v>452</v>
      </c>
      <c r="B1909" s="1">
        <v>1.7811405711761499E-6</v>
      </c>
    </row>
    <row r="1910" spans="1:2" x14ac:dyDescent="0.25">
      <c r="A1910" t="s">
        <v>8825</v>
      </c>
      <c r="B1910" s="1">
        <v>1.7811405711761499E-6</v>
      </c>
    </row>
    <row r="1911" spans="1:2" x14ac:dyDescent="0.25">
      <c r="A1911" t="s">
        <v>297</v>
      </c>
      <c r="B1911" s="1">
        <v>5.3434217135284696E-6</v>
      </c>
    </row>
    <row r="1912" spans="1:2" x14ac:dyDescent="0.25">
      <c r="A1912" t="s">
        <v>804</v>
      </c>
      <c r="B1912" s="1">
        <v>3.56228114235231E-6</v>
      </c>
    </row>
    <row r="1913" spans="1:2" x14ac:dyDescent="0.25">
      <c r="A1913" t="s">
        <v>360</v>
      </c>
      <c r="B1913" s="1">
        <v>1.7811405711761499E-6</v>
      </c>
    </row>
    <row r="1914" spans="1:2" x14ac:dyDescent="0.25">
      <c r="A1914" t="s">
        <v>8915</v>
      </c>
      <c r="B1914" s="1">
        <v>5.3434217135284696E-6</v>
      </c>
    </row>
    <row r="1915" spans="1:2" x14ac:dyDescent="0.25">
      <c r="A1915" t="s">
        <v>8681</v>
      </c>
      <c r="B1915" s="1">
        <v>2.4935967996466201E-5</v>
      </c>
    </row>
    <row r="1916" spans="1:2" x14ac:dyDescent="0.25">
      <c r="A1916" t="s">
        <v>9123</v>
      </c>
      <c r="B1916" s="1">
        <v>5.3434217135284696E-6</v>
      </c>
    </row>
    <row r="1917" spans="1:2" x14ac:dyDescent="0.25">
      <c r="A1917" t="s">
        <v>1085</v>
      </c>
      <c r="B1917" s="1">
        <v>1.7811405711761499E-6</v>
      </c>
    </row>
    <row r="1918" spans="1:2" x14ac:dyDescent="0.25">
      <c r="A1918" t="s">
        <v>1097</v>
      </c>
      <c r="B1918" s="1">
        <v>2.6717108567642302E-5</v>
      </c>
    </row>
    <row r="1919" spans="1:2" x14ac:dyDescent="0.25">
      <c r="A1919" t="s">
        <v>9301</v>
      </c>
      <c r="B1919" s="1">
        <v>1.7811405711761499E-6</v>
      </c>
    </row>
    <row r="1920" spans="1:2" x14ac:dyDescent="0.25">
      <c r="A1920" t="s">
        <v>999</v>
      </c>
      <c r="B1920" s="1">
        <v>1.7811405711761499E-6</v>
      </c>
    </row>
    <row r="1921" spans="1:2" x14ac:dyDescent="0.25">
      <c r="A1921" t="s">
        <v>8631</v>
      </c>
      <c r="B1921" s="1">
        <v>1.7811405711761499E-6</v>
      </c>
    </row>
    <row r="1922" spans="1:2" x14ac:dyDescent="0.25">
      <c r="A1922" t="s">
        <v>8644</v>
      </c>
      <c r="B1922" s="1">
        <v>6.7683341704693995E-5</v>
      </c>
    </row>
    <row r="1923" spans="1:2" x14ac:dyDescent="0.25">
      <c r="A1923" t="s">
        <v>4719</v>
      </c>
      <c r="B1923" s="1">
        <v>8.9057028558807898E-6</v>
      </c>
    </row>
    <row r="1924" spans="1:2" x14ac:dyDescent="0.25">
      <c r="A1924" t="s">
        <v>390</v>
      </c>
      <c r="B1924" s="1">
        <v>3.56228114235231E-6</v>
      </c>
    </row>
    <row r="1925" spans="1:2" x14ac:dyDescent="0.25">
      <c r="A1925" t="s">
        <v>4088</v>
      </c>
      <c r="B1925" s="1">
        <v>7.1245622847046301E-6</v>
      </c>
    </row>
    <row r="1926" spans="1:2" x14ac:dyDescent="0.25">
      <c r="A1926" t="s">
        <v>9093</v>
      </c>
      <c r="B1926" s="1">
        <v>1.7811405711761499E-6</v>
      </c>
    </row>
    <row r="1927" spans="1:2" x14ac:dyDescent="0.25">
      <c r="A1927" t="s">
        <v>4874</v>
      </c>
      <c r="B1927" s="1">
        <v>2.6717108567642302E-5</v>
      </c>
    </row>
    <row r="1928" spans="1:2" x14ac:dyDescent="0.25">
      <c r="A1928" t="s">
        <v>1078</v>
      </c>
      <c r="B1928" s="1">
        <v>1.7811405711761499E-6</v>
      </c>
    </row>
    <row r="1929" spans="1:2" x14ac:dyDescent="0.25">
      <c r="A1929" t="s">
        <v>1328</v>
      </c>
      <c r="B1929" s="1">
        <v>1.7811405711761499E-6</v>
      </c>
    </row>
    <row r="1930" spans="1:2" x14ac:dyDescent="0.25">
      <c r="A1930" t="s">
        <v>8925</v>
      </c>
      <c r="B1930" s="1">
        <v>5.3434217135284696E-6</v>
      </c>
    </row>
    <row r="1931" spans="1:2" x14ac:dyDescent="0.25">
      <c r="A1931" t="s">
        <v>6311</v>
      </c>
      <c r="B1931">
        <v>1.24679839982331E-4</v>
      </c>
    </row>
    <row r="1932" spans="1:2" x14ac:dyDescent="0.25">
      <c r="A1932" t="s">
        <v>8778</v>
      </c>
      <c r="B1932" s="1">
        <v>1.7811405711761499E-6</v>
      </c>
    </row>
    <row r="1933" spans="1:2" x14ac:dyDescent="0.25">
      <c r="A1933" t="s">
        <v>9140</v>
      </c>
      <c r="B1933" s="1">
        <v>5.3434217135284696E-6</v>
      </c>
    </row>
    <row r="1934" spans="1:2" x14ac:dyDescent="0.25">
      <c r="A1934" t="s">
        <v>5719</v>
      </c>
      <c r="B1934" s="1">
        <v>5.3434217135284696E-6</v>
      </c>
    </row>
    <row r="1935" spans="1:2" x14ac:dyDescent="0.25">
      <c r="A1935" t="s">
        <v>1024</v>
      </c>
      <c r="B1935" s="1">
        <v>1.2467983998233101E-5</v>
      </c>
    </row>
    <row r="1936" spans="1:2" x14ac:dyDescent="0.25">
      <c r="A1936" t="s">
        <v>8869</v>
      </c>
      <c r="B1936" s="1">
        <v>5.3434217135284696E-6</v>
      </c>
    </row>
    <row r="1937" spans="1:2" x14ac:dyDescent="0.25">
      <c r="A1937" t="s">
        <v>8013</v>
      </c>
      <c r="B1937" s="1">
        <v>3.56228114235231E-6</v>
      </c>
    </row>
    <row r="1938" spans="1:2" x14ac:dyDescent="0.25">
      <c r="A1938" t="s">
        <v>9272</v>
      </c>
      <c r="B1938" s="1">
        <v>1.7811405711761499E-6</v>
      </c>
    </row>
    <row r="1939" spans="1:2" x14ac:dyDescent="0.25">
      <c r="A1939" t="s">
        <v>5993</v>
      </c>
      <c r="B1939" s="1">
        <v>1.7811405711761499E-6</v>
      </c>
    </row>
    <row r="1940" spans="1:2" x14ac:dyDescent="0.25">
      <c r="A1940" t="s">
        <v>8033</v>
      </c>
      <c r="B1940" s="1">
        <v>1.2467983998233101E-5</v>
      </c>
    </row>
    <row r="1941" spans="1:2" x14ac:dyDescent="0.25">
      <c r="A1941" t="s">
        <v>8806</v>
      </c>
      <c r="B1941" s="1">
        <v>3.56228114235231E-6</v>
      </c>
    </row>
    <row r="1942" spans="1:2" x14ac:dyDescent="0.25">
      <c r="A1942" t="s">
        <v>8795</v>
      </c>
      <c r="B1942" s="1">
        <v>5.3434217135284696E-6</v>
      </c>
    </row>
    <row r="1943" spans="1:2" x14ac:dyDescent="0.25">
      <c r="A1943" t="s">
        <v>6467</v>
      </c>
      <c r="B1943" s="1">
        <v>9.26193097011602E-5</v>
      </c>
    </row>
    <row r="1944" spans="1:2" x14ac:dyDescent="0.25">
      <c r="A1944" t="s">
        <v>1164</v>
      </c>
      <c r="B1944" s="1">
        <v>5.3434217135284696E-6</v>
      </c>
    </row>
    <row r="1945" spans="1:2" x14ac:dyDescent="0.25">
      <c r="A1945" t="s">
        <v>5442</v>
      </c>
      <c r="B1945">
        <v>1.6208379197703E-4</v>
      </c>
    </row>
    <row r="1946" spans="1:2" x14ac:dyDescent="0.25">
      <c r="A1946" t="s">
        <v>1000</v>
      </c>
      <c r="B1946" s="1">
        <v>7.1245622847046301E-6</v>
      </c>
    </row>
    <row r="1947" spans="1:2" x14ac:dyDescent="0.25">
      <c r="A1947" t="s">
        <v>8880</v>
      </c>
      <c r="B1947" s="1">
        <v>7.1245622847046301E-6</v>
      </c>
    </row>
    <row r="1948" spans="1:2" x14ac:dyDescent="0.25">
      <c r="A1948" t="s">
        <v>9095</v>
      </c>
      <c r="B1948" s="1">
        <v>7.1245622847046301E-6</v>
      </c>
    </row>
    <row r="1949" spans="1:2" x14ac:dyDescent="0.25">
      <c r="A1949" t="s">
        <v>4665</v>
      </c>
      <c r="B1949" s="1">
        <v>8.9057028558807898E-6</v>
      </c>
    </row>
    <row r="1950" spans="1:2" x14ac:dyDescent="0.25">
      <c r="A1950" t="s">
        <v>706</v>
      </c>
      <c r="B1950" s="1">
        <v>3.56228114235231E-6</v>
      </c>
    </row>
    <row r="1951" spans="1:2" x14ac:dyDescent="0.25">
      <c r="A1951" t="s">
        <v>3412</v>
      </c>
      <c r="B1951" s="1">
        <v>1.7811405711761499E-6</v>
      </c>
    </row>
    <row r="1952" spans="1:2" x14ac:dyDescent="0.25">
      <c r="A1952" t="s">
        <v>9163</v>
      </c>
      <c r="B1952" s="1">
        <v>1.2467983998233101E-5</v>
      </c>
    </row>
    <row r="1953" spans="1:2" x14ac:dyDescent="0.25">
      <c r="A1953" t="s">
        <v>5465</v>
      </c>
      <c r="B1953" s="1">
        <v>1.7811405711761499E-6</v>
      </c>
    </row>
    <row r="1954" spans="1:2" x14ac:dyDescent="0.25">
      <c r="A1954" t="s">
        <v>6839</v>
      </c>
      <c r="B1954" s="1">
        <v>4.9871935992932402E-5</v>
      </c>
    </row>
    <row r="1955" spans="1:2" x14ac:dyDescent="0.25">
      <c r="A1955" t="s">
        <v>248</v>
      </c>
      <c r="B1955" s="1">
        <v>7.1245622847046301E-6</v>
      </c>
    </row>
    <row r="1956" spans="1:2" x14ac:dyDescent="0.25">
      <c r="A1956" t="s">
        <v>643</v>
      </c>
      <c r="B1956" s="1">
        <v>1.2467983998233101E-5</v>
      </c>
    </row>
    <row r="1957" spans="1:2" x14ac:dyDescent="0.25">
      <c r="A1957" t="s">
        <v>9300</v>
      </c>
      <c r="B1957" s="1">
        <v>1.7811405711761499E-6</v>
      </c>
    </row>
    <row r="1958" spans="1:2" x14ac:dyDescent="0.25">
      <c r="A1958" t="s">
        <v>7814</v>
      </c>
      <c r="B1958" s="1">
        <v>1.2467983998233101E-5</v>
      </c>
    </row>
    <row r="1959" spans="1:2" x14ac:dyDescent="0.25">
      <c r="A1959" t="s">
        <v>7432</v>
      </c>
      <c r="B1959" s="1">
        <v>4.80907954217562E-5</v>
      </c>
    </row>
    <row r="1960" spans="1:2" x14ac:dyDescent="0.25">
      <c r="A1960" t="s">
        <v>1236</v>
      </c>
      <c r="B1960" s="1">
        <v>5.3434217135284696E-6</v>
      </c>
    </row>
    <row r="1961" spans="1:2" x14ac:dyDescent="0.25">
      <c r="A1961" t="s">
        <v>714</v>
      </c>
      <c r="B1961" s="1">
        <v>2.4935967996466201E-5</v>
      </c>
    </row>
    <row r="1962" spans="1:2" x14ac:dyDescent="0.25">
      <c r="A1962" t="s">
        <v>2957</v>
      </c>
      <c r="B1962" s="1">
        <v>1.6030265140585401E-5</v>
      </c>
    </row>
    <row r="1963" spans="1:2" x14ac:dyDescent="0.25">
      <c r="A1963" t="s">
        <v>1175</v>
      </c>
      <c r="B1963" s="1">
        <v>2.1373686854113899E-5</v>
      </c>
    </row>
    <row r="1964" spans="1:2" x14ac:dyDescent="0.25">
      <c r="A1964" t="s">
        <v>768</v>
      </c>
      <c r="B1964" s="1">
        <v>3.56228114235231E-6</v>
      </c>
    </row>
    <row r="1965" spans="1:2" x14ac:dyDescent="0.25">
      <c r="A1965" t="s">
        <v>478</v>
      </c>
      <c r="B1965">
        <v>2.97450475386418E-4</v>
      </c>
    </row>
    <row r="1966" spans="1:2" x14ac:dyDescent="0.25">
      <c r="A1966" t="s">
        <v>7463</v>
      </c>
      <c r="B1966" s="1">
        <v>3.56228114235231E-6</v>
      </c>
    </row>
    <row r="1967" spans="1:2" x14ac:dyDescent="0.25">
      <c r="A1967" t="s">
        <v>1102</v>
      </c>
      <c r="B1967">
        <v>5.5749699877813701E-4</v>
      </c>
    </row>
    <row r="1968" spans="1:2" x14ac:dyDescent="0.25">
      <c r="A1968" t="s">
        <v>7787</v>
      </c>
      <c r="B1968" s="1">
        <v>1.7811405711761499E-6</v>
      </c>
    </row>
    <row r="1969" spans="1:2" x14ac:dyDescent="0.25">
      <c r="A1969" t="s">
        <v>8708</v>
      </c>
      <c r="B1969" s="1">
        <v>3.56228114235231E-6</v>
      </c>
    </row>
    <row r="1970" spans="1:2" x14ac:dyDescent="0.25">
      <c r="A1970" t="s">
        <v>110</v>
      </c>
      <c r="B1970" s="1">
        <v>5.3434217135284696E-6</v>
      </c>
    </row>
    <row r="1971" spans="1:2" x14ac:dyDescent="0.25">
      <c r="A1971" t="s">
        <v>9001</v>
      </c>
      <c r="B1971" s="1">
        <v>7.1245622847046301E-6</v>
      </c>
    </row>
    <row r="1972" spans="1:2" x14ac:dyDescent="0.25">
      <c r="A1972" t="s">
        <v>9314</v>
      </c>
      <c r="B1972" s="1">
        <v>1.7811405711761499E-6</v>
      </c>
    </row>
    <row r="1973" spans="1:2" x14ac:dyDescent="0.25">
      <c r="A1973" t="s">
        <v>236</v>
      </c>
      <c r="B1973">
        <v>1.13992996555274E-4</v>
      </c>
    </row>
    <row r="1974" spans="1:2" x14ac:dyDescent="0.25">
      <c r="A1974" t="s">
        <v>8673</v>
      </c>
      <c r="B1974" s="1">
        <v>5.3434217135284696E-6</v>
      </c>
    </row>
    <row r="1975" spans="1:2" x14ac:dyDescent="0.25">
      <c r="A1975" t="s">
        <v>4171</v>
      </c>
      <c r="B1975" s="1">
        <v>1.7811405711761499E-6</v>
      </c>
    </row>
    <row r="1976" spans="1:2" x14ac:dyDescent="0.25">
      <c r="A1976" t="s">
        <v>4240</v>
      </c>
      <c r="B1976" s="1">
        <v>1.7811405711761499E-6</v>
      </c>
    </row>
    <row r="1977" spans="1:2" x14ac:dyDescent="0.25">
      <c r="A1977" t="s">
        <v>5773</v>
      </c>
      <c r="B1977" s="1">
        <v>3.56228114235231E-6</v>
      </c>
    </row>
    <row r="1978" spans="1:2" x14ac:dyDescent="0.25">
      <c r="A1978" t="s">
        <v>57</v>
      </c>
      <c r="B1978" s="1">
        <v>3.56228114235231E-6</v>
      </c>
    </row>
    <row r="1979" spans="1:2" x14ac:dyDescent="0.25">
      <c r="A1979" t="s">
        <v>558</v>
      </c>
      <c r="B1979" s="1">
        <v>7.1245622847046301E-6</v>
      </c>
    </row>
    <row r="1980" spans="1:2" x14ac:dyDescent="0.25">
      <c r="A1980" t="s">
        <v>1195</v>
      </c>
      <c r="B1980" s="1">
        <v>1.06868434270569E-5</v>
      </c>
    </row>
    <row r="1981" spans="1:2" x14ac:dyDescent="0.25">
      <c r="A1981" t="s">
        <v>8718</v>
      </c>
      <c r="B1981" s="1">
        <v>3.56228114235231E-6</v>
      </c>
    </row>
    <row r="1982" spans="1:2" x14ac:dyDescent="0.25">
      <c r="A1982" t="s">
        <v>9166</v>
      </c>
      <c r="B1982" s="1">
        <v>1.7811405711761499E-6</v>
      </c>
    </row>
    <row r="1983" spans="1:2" x14ac:dyDescent="0.25">
      <c r="A1983" t="s">
        <v>239</v>
      </c>
      <c r="B1983">
        <v>2.7251450738995201E-4</v>
      </c>
    </row>
    <row r="1984" spans="1:2" x14ac:dyDescent="0.25">
      <c r="A1984" t="s">
        <v>1330</v>
      </c>
      <c r="B1984" s="1">
        <v>1.7811405711761499E-6</v>
      </c>
    </row>
    <row r="1985" spans="1:2" x14ac:dyDescent="0.25">
      <c r="A1985" t="s">
        <v>1337</v>
      </c>
      <c r="B1985" s="1">
        <v>3.3841670852346998E-5</v>
      </c>
    </row>
    <row r="1986" spans="1:2" x14ac:dyDescent="0.25">
      <c r="A1986" t="s">
        <v>1121</v>
      </c>
      <c r="B1986" s="1">
        <v>1.7811405711761499E-6</v>
      </c>
    </row>
    <row r="1987" spans="1:2" x14ac:dyDescent="0.25">
      <c r="A1987" t="s">
        <v>7428</v>
      </c>
      <c r="B1987">
        <v>1.0152501255704101E-4</v>
      </c>
    </row>
    <row r="1988" spans="1:2" x14ac:dyDescent="0.25">
      <c r="A1988" t="s">
        <v>884</v>
      </c>
      <c r="B1988" s="1">
        <v>6.2339919991165498E-5</v>
      </c>
    </row>
    <row r="1989" spans="1:2" x14ac:dyDescent="0.25">
      <c r="A1989" t="s">
        <v>368</v>
      </c>
      <c r="B1989" s="1">
        <v>2.3154827425289999E-5</v>
      </c>
    </row>
    <row r="1990" spans="1:2" x14ac:dyDescent="0.25">
      <c r="A1990" t="s">
        <v>8490</v>
      </c>
      <c r="B1990" s="1">
        <v>3.56228114235231E-6</v>
      </c>
    </row>
    <row r="1991" spans="1:2" x14ac:dyDescent="0.25">
      <c r="A1991" t="s">
        <v>314</v>
      </c>
      <c r="B1991" s="1">
        <v>8.3713606845279393E-5</v>
      </c>
    </row>
    <row r="1992" spans="1:2" x14ac:dyDescent="0.25">
      <c r="A1992" t="s">
        <v>5198</v>
      </c>
      <c r="B1992">
        <v>3.4910355195052703E-4</v>
      </c>
    </row>
    <row r="1993" spans="1:2" x14ac:dyDescent="0.25">
      <c r="A1993" t="s">
        <v>4996</v>
      </c>
      <c r="B1993">
        <v>3.0457503767112302E-4</v>
      </c>
    </row>
    <row r="1994" spans="1:2" x14ac:dyDescent="0.25">
      <c r="A1994" t="s">
        <v>1760</v>
      </c>
      <c r="B1994" s="1">
        <v>8.9057028558807898E-6</v>
      </c>
    </row>
    <row r="1995" spans="1:2" x14ac:dyDescent="0.25">
      <c r="A1995" t="s">
        <v>4082</v>
      </c>
      <c r="B1995" s="1">
        <v>1.7811405711761502E-5</v>
      </c>
    </row>
    <row r="1996" spans="1:2" x14ac:dyDescent="0.25">
      <c r="A1996" t="s">
        <v>1049</v>
      </c>
      <c r="B1996">
        <v>1.3180440226703499E-4</v>
      </c>
    </row>
    <row r="1997" spans="1:2" x14ac:dyDescent="0.25">
      <c r="A1997" t="s">
        <v>975</v>
      </c>
      <c r="B1997" s="1">
        <v>4.80907954217562E-5</v>
      </c>
    </row>
    <row r="1998" spans="1:2" x14ac:dyDescent="0.25">
      <c r="A1998" t="s">
        <v>2144</v>
      </c>
      <c r="B1998" s="1">
        <v>3.56228114235231E-6</v>
      </c>
    </row>
    <row r="1999" spans="1:2" x14ac:dyDescent="0.25">
      <c r="A1999" t="s">
        <v>8756</v>
      </c>
      <c r="B1999" s="1">
        <v>1.7811405711761499E-6</v>
      </c>
    </row>
    <row r="2000" spans="1:2" x14ac:dyDescent="0.25">
      <c r="A2000" t="s">
        <v>4881</v>
      </c>
      <c r="B2000">
        <v>1.63864932548206E-4</v>
      </c>
    </row>
    <row r="2001" spans="1:2" x14ac:dyDescent="0.25">
      <c r="A2001" t="s">
        <v>674</v>
      </c>
      <c r="B2001" s="1">
        <v>5.3434217135284696E-6</v>
      </c>
    </row>
    <row r="2002" spans="1:2" x14ac:dyDescent="0.25">
      <c r="A2002" t="s">
        <v>227</v>
      </c>
      <c r="B2002" s="1">
        <v>1.06868434270569E-5</v>
      </c>
    </row>
    <row r="2003" spans="1:2" x14ac:dyDescent="0.25">
      <c r="A2003" t="s">
        <v>5782</v>
      </c>
      <c r="B2003" s="1">
        <v>1.7811405711761499E-6</v>
      </c>
    </row>
    <row r="2004" spans="1:2" x14ac:dyDescent="0.25">
      <c r="A2004" t="s">
        <v>8656</v>
      </c>
      <c r="B2004" s="1">
        <v>1.7811405711761499E-6</v>
      </c>
    </row>
    <row r="2005" spans="1:2" x14ac:dyDescent="0.25">
      <c r="A2005" t="s">
        <v>6398</v>
      </c>
      <c r="B2005" s="1">
        <v>1.7811405711761499E-6</v>
      </c>
    </row>
    <row r="2006" spans="1:2" x14ac:dyDescent="0.25">
      <c r="A2006" t="s">
        <v>6384</v>
      </c>
      <c r="B2006" s="1">
        <v>1.7811405711761502E-5</v>
      </c>
    </row>
    <row r="2007" spans="1:2" x14ac:dyDescent="0.25">
      <c r="A2007" t="s">
        <v>9214</v>
      </c>
      <c r="B2007" s="1">
        <v>1.7811405711761499E-6</v>
      </c>
    </row>
    <row r="2008" spans="1:2" x14ac:dyDescent="0.25">
      <c r="A2008" t="s">
        <v>279</v>
      </c>
      <c r="B2008" s="1">
        <v>2.1373686854113899E-5</v>
      </c>
    </row>
    <row r="2009" spans="1:2" x14ac:dyDescent="0.25">
      <c r="A2009" t="s">
        <v>7774</v>
      </c>
      <c r="B2009" s="1">
        <v>1.7811405711761499E-6</v>
      </c>
    </row>
    <row r="2010" spans="1:2" x14ac:dyDescent="0.25">
      <c r="A2010" t="s">
        <v>197</v>
      </c>
      <c r="B2010" s="1">
        <v>1.4249124569409199E-5</v>
      </c>
    </row>
    <row r="2011" spans="1:2" x14ac:dyDescent="0.25">
      <c r="A2011" t="s">
        <v>402</v>
      </c>
      <c r="B2011">
        <v>7.4807903989398603E-4</v>
      </c>
    </row>
    <row r="2012" spans="1:2" x14ac:dyDescent="0.25">
      <c r="A2012" t="s">
        <v>140</v>
      </c>
      <c r="B2012" s="1">
        <v>4.63096548505801E-5</v>
      </c>
    </row>
    <row r="2013" spans="1:2" x14ac:dyDescent="0.25">
      <c r="A2013" t="s">
        <v>2723</v>
      </c>
      <c r="B2013" s="1">
        <v>1.7811405711761499E-6</v>
      </c>
    </row>
    <row r="2014" spans="1:2" x14ac:dyDescent="0.25">
      <c r="A2014" t="s">
        <v>190</v>
      </c>
      <c r="B2014" s="1">
        <v>4.4528514279403898E-5</v>
      </c>
    </row>
    <row r="2015" spans="1:2" x14ac:dyDescent="0.25">
      <c r="A2015" t="s">
        <v>812</v>
      </c>
      <c r="B2015" s="1">
        <v>3.56228114235231E-6</v>
      </c>
    </row>
    <row r="2016" spans="1:2" x14ac:dyDescent="0.25">
      <c r="A2016" t="s">
        <v>7800</v>
      </c>
      <c r="B2016" s="1">
        <v>1.7811405711761499E-6</v>
      </c>
    </row>
    <row r="2017" spans="1:2" x14ac:dyDescent="0.25">
      <c r="A2017" t="s">
        <v>8501</v>
      </c>
      <c r="B2017" s="1">
        <v>7.1245622847046301E-6</v>
      </c>
    </row>
    <row r="2018" spans="1:2" x14ac:dyDescent="0.25">
      <c r="A2018" t="s">
        <v>1189</v>
      </c>
      <c r="B2018" s="1">
        <v>8.9057028558807898E-6</v>
      </c>
    </row>
    <row r="2019" spans="1:2" x14ac:dyDescent="0.25">
      <c r="A2019" t="s">
        <v>8884</v>
      </c>
      <c r="B2019" s="1">
        <v>1.7811405711761499E-6</v>
      </c>
    </row>
    <row r="2020" spans="1:2" x14ac:dyDescent="0.25">
      <c r="A2020" t="s">
        <v>9063</v>
      </c>
      <c r="B2020" s="1">
        <v>1.7811405711761499E-6</v>
      </c>
    </row>
    <row r="2021" spans="1:2" x14ac:dyDescent="0.25">
      <c r="A2021" t="s">
        <v>4817</v>
      </c>
      <c r="B2021" s="1">
        <v>1.7811405711761499E-6</v>
      </c>
    </row>
    <row r="2022" spans="1:2" x14ac:dyDescent="0.25">
      <c r="A2022" t="s">
        <v>359</v>
      </c>
      <c r="B2022">
        <v>7.8192071074633296E-4</v>
      </c>
    </row>
    <row r="2023" spans="1:2" x14ac:dyDescent="0.25">
      <c r="A2023" t="s">
        <v>8968</v>
      </c>
      <c r="B2023" s="1">
        <v>3.56228114235231E-6</v>
      </c>
    </row>
    <row r="2024" spans="1:2" x14ac:dyDescent="0.25">
      <c r="A2024" t="s">
        <v>7591</v>
      </c>
      <c r="B2024" s="1">
        <v>3.56228114235231E-6</v>
      </c>
    </row>
    <row r="2025" spans="1:2" x14ac:dyDescent="0.25">
      <c r="A2025" t="s">
        <v>6810</v>
      </c>
      <c r="B2025" s="1">
        <v>1.7811405711761499E-6</v>
      </c>
    </row>
    <row r="2026" spans="1:2" x14ac:dyDescent="0.25">
      <c r="A2026" t="s">
        <v>455</v>
      </c>
      <c r="B2026" s="1">
        <v>1.7811405711761502E-5</v>
      </c>
    </row>
    <row r="2027" spans="1:2" x14ac:dyDescent="0.25">
      <c r="A2027" t="s">
        <v>1482</v>
      </c>
      <c r="B2027" s="1">
        <v>5.3434217135284696E-6</v>
      </c>
    </row>
    <row r="2028" spans="1:2" x14ac:dyDescent="0.25">
      <c r="A2028" t="s">
        <v>8004</v>
      </c>
      <c r="B2028" s="1">
        <v>7.1245622847046301E-6</v>
      </c>
    </row>
    <row r="2029" spans="1:2" x14ac:dyDescent="0.25">
      <c r="A2029" t="s">
        <v>7843</v>
      </c>
      <c r="B2029" s="1">
        <v>5.3434217135284696E-6</v>
      </c>
    </row>
    <row r="2030" spans="1:2" x14ac:dyDescent="0.25">
      <c r="A2030" t="s">
        <v>783</v>
      </c>
      <c r="B2030" s="1">
        <v>3.3841670852346998E-5</v>
      </c>
    </row>
    <row r="2031" spans="1:2" x14ac:dyDescent="0.25">
      <c r="A2031" t="s">
        <v>1247</v>
      </c>
      <c r="B2031" s="1">
        <v>1.2467983998233101E-5</v>
      </c>
    </row>
    <row r="2032" spans="1:2" x14ac:dyDescent="0.25">
      <c r="A2032" t="s">
        <v>5273</v>
      </c>
      <c r="B2032" s="1">
        <v>1.7811405711761499E-6</v>
      </c>
    </row>
    <row r="2033" spans="1:2" x14ac:dyDescent="0.25">
      <c r="A2033" t="s">
        <v>5205</v>
      </c>
      <c r="B2033" s="1">
        <v>1.4249124569409199E-5</v>
      </c>
    </row>
    <row r="2034" spans="1:2" x14ac:dyDescent="0.25">
      <c r="A2034" t="s">
        <v>7395</v>
      </c>
      <c r="B2034" s="1">
        <v>1.7811405711761499E-6</v>
      </c>
    </row>
    <row r="2035" spans="1:2" x14ac:dyDescent="0.25">
      <c r="A2035" t="s">
        <v>9173</v>
      </c>
      <c r="B2035" s="1">
        <v>1.06868434270569E-5</v>
      </c>
    </row>
    <row r="2036" spans="1:2" x14ac:dyDescent="0.25">
      <c r="A2036" t="s">
        <v>6962</v>
      </c>
      <c r="B2036" s="1">
        <v>1.7811405711761502E-5</v>
      </c>
    </row>
    <row r="2037" spans="1:2" x14ac:dyDescent="0.25">
      <c r="A2037" t="s">
        <v>6509</v>
      </c>
      <c r="B2037" s="1">
        <v>3.56228114235231E-6</v>
      </c>
    </row>
    <row r="2038" spans="1:2" x14ac:dyDescent="0.25">
      <c r="A2038" t="s">
        <v>8777</v>
      </c>
      <c r="B2038" s="1">
        <v>7.1245622847046301E-6</v>
      </c>
    </row>
    <row r="2039" spans="1:2" x14ac:dyDescent="0.25">
      <c r="A2039" t="s">
        <v>1002</v>
      </c>
      <c r="B2039" s="1">
        <v>1.95925462829377E-5</v>
      </c>
    </row>
    <row r="2040" spans="1:2" x14ac:dyDescent="0.25">
      <c r="A2040" t="s">
        <v>71</v>
      </c>
      <c r="B2040" s="1">
        <v>1.95925462829377E-5</v>
      </c>
    </row>
    <row r="2041" spans="1:2" x14ac:dyDescent="0.25">
      <c r="A2041" t="s">
        <v>2684</v>
      </c>
      <c r="B2041" s="1">
        <v>2.4935967996466201E-5</v>
      </c>
    </row>
    <row r="2042" spans="1:2" x14ac:dyDescent="0.25">
      <c r="A2042" t="s">
        <v>801</v>
      </c>
      <c r="B2042" s="1">
        <v>5.3434217135284696E-6</v>
      </c>
    </row>
    <row r="2043" spans="1:2" x14ac:dyDescent="0.25">
      <c r="A2043" t="s">
        <v>8913</v>
      </c>
      <c r="B2043" s="1">
        <v>5.3434217135284696E-6</v>
      </c>
    </row>
    <row r="2044" spans="1:2" x14ac:dyDescent="0.25">
      <c r="A2044" t="s">
        <v>1029</v>
      </c>
      <c r="B2044" s="1">
        <v>1.7811405711761499E-6</v>
      </c>
    </row>
    <row r="2045" spans="1:2" x14ac:dyDescent="0.25">
      <c r="A2045" t="s">
        <v>6908</v>
      </c>
      <c r="B2045" s="1">
        <v>1.7811405711761499E-6</v>
      </c>
    </row>
    <row r="2046" spans="1:2" x14ac:dyDescent="0.25">
      <c r="A2046" t="s">
        <v>5501</v>
      </c>
      <c r="B2046" s="1">
        <v>5.3434217135284696E-6</v>
      </c>
    </row>
    <row r="2047" spans="1:2" x14ac:dyDescent="0.25">
      <c r="A2047" t="s">
        <v>7674</v>
      </c>
      <c r="B2047" s="1">
        <v>1.7811405711761499E-6</v>
      </c>
    </row>
    <row r="2048" spans="1:2" x14ac:dyDescent="0.25">
      <c r="A2048" t="s">
        <v>5231</v>
      </c>
      <c r="B2048" s="1">
        <v>1.7811405711761499E-6</v>
      </c>
    </row>
    <row r="2049" spans="1:2" x14ac:dyDescent="0.25">
      <c r="A2049" t="s">
        <v>676</v>
      </c>
      <c r="B2049" s="1">
        <v>9.4400450272336293E-5</v>
      </c>
    </row>
    <row r="2050" spans="1:2" x14ac:dyDescent="0.25">
      <c r="A2050" t="s">
        <v>3710</v>
      </c>
      <c r="B2050" s="1">
        <v>1.06868434270569E-5</v>
      </c>
    </row>
    <row r="2051" spans="1:2" x14ac:dyDescent="0.25">
      <c r="A2051" t="s">
        <v>683</v>
      </c>
      <c r="B2051" s="1">
        <v>1.7811405711761499E-6</v>
      </c>
    </row>
    <row r="2052" spans="1:2" x14ac:dyDescent="0.25">
      <c r="A2052" t="s">
        <v>9007</v>
      </c>
      <c r="B2052" s="1">
        <v>1.7811405711761499E-6</v>
      </c>
    </row>
    <row r="2053" spans="1:2" x14ac:dyDescent="0.25">
      <c r="A2053" t="s">
        <v>6667</v>
      </c>
      <c r="B2053" s="1">
        <v>5.3434217135284696E-6</v>
      </c>
    </row>
    <row r="2054" spans="1:2" x14ac:dyDescent="0.25">
      <c r="A2054" t="s">
        <v>8302</v>
      </c>
      <c r="B2054" s="1">
        <v>1.7811405711761499E-6</v>
      </c>
    </row>
    <row r="2055" spans="1:2" x14ac:dyDescent="0.25">
      <c r="A2055" t="s">
        <v>2211</v>
      </c>
      <c r="B2055" s="1">
        <v>3.3841670852346998E-5</v>
      </c>
    </row>
    <row r="2056" spans="1:2" x14ac:dyDescent="0.25">
      <c r="A2056" t="s">
        <v>1260</v>
      </c>
      <c r="B2056" s="1">
        <v>5.3434217135284696E-6</v>
      </c>
    </row>
    <row r="2057" spans="1:2" x14ac:dyDescent="0.25">
      <c r="A2057" t="s">
        <v>108</v>
      </c>
      <c r="B2057">
        <v>8.2253071576914999E-3</v>
      </c>
    </row>
    <row r="2058" spans="1:2" x14ac:dyDescent="0.25">
      <c r="A2058" t="s">
        <v>132</v>
      </c>
      <c r="B2058">
        <v>5.2365532792578997E-4</v>
      </c>
    </row>
    <row r="2059" spans="1:2" x14ac:dyDescent="0.25">
      <c r="A2059" t="s">
        <v>6223</v>
      </c>
      <c r="B2059" s="1">
        <v>3.56228114235231E-6</v>
      </c>
    </row>
    <row r="2060" spans="1:2" x14ac:dyDescent="0.25">
      <c r="A2060" t="s">
        <v>9013</v>
      </c>
      <c r="B2060" s="1">
        <v>7.1245622847046301E-6</v>
      </c>
    </row>
    <row r="2061" spans="1:2" x14ac:dyDescent="0.25">
      <c r="A2061" t="s">
        <v>6785</v>
      </c>
      <c r="B2061" s="1">
        <v>7.3026763418222398E-5</v>
      </c>
    </row>
    <row r="2062" spans="1:2" x14ac:dyDescent="0.25">
      <c r="A2062" t="s">
        <v>285</v>
      </c>
      <c r="B2062" s="1">
        <v>1.7811405711761499E-6</v>
      </c>
    </row>
    <row r="2063" spans="1:2" x14ac:dyDescent="0.25">
      <c r="A2063" t="s">
        <v>9281</v>
      </c>
      <c r="B2063" s="1">
        <v>1.7811405711761499E-6</v>
      </c>
    </row>
    <row r="2064" spans="1:2" x14ac:dyDescent="0.25">
      <c r="A2064" t="s">
        <v>8758</v>
      </c>
      <c r="B2064" s="1">
        <v>8.9057028558807898E-6</v>
      </c>
    </row>
    <row r="2065" spans="1:2" x14ac:dyDescent="0.25">
      <c r="A2065" t="s">
        <v>953</v>
      </c>
      <c r="B2065" s="1">
        <v>8.9057028558807898E-6</v>
      </c>
    </row>
    <row r="2066" spans="1:2" x14ac:dyDescent="0.25">
      <c r="A2066" t="s">
        <v>1495</v>
      </c>
      <c r="B2066" s="1">
        <v>1.7811405711761499E-6</v>
      </c>
    </row>
    <row r="2067" spans="1:2" x14ac:dyDescent="0.25">
      <c r="A2067" t="s">
        <v>4113</v>
      </c>
      <c r="B2067" s="1">
        <v>1.7811405711761499E-6</v>
      </c>
    </row>
    <row r="2068" spans="1:2" x14ac:dyDescent="0.25">
      <c r="A2068" t="s">
        <v>49</v>
      </c>
      <c r="B2068" s="1">
        <v>8.9057028558807898E-6</v>
      </c>
    </row>
    <row r="2069" spans="1:2" x14ac:dyDescent="0.25">
      <c r="A2069" t="s">
        <v>5089</v>
      </c>
      <c r="B2069" s="1">
        <v>5.3434217135284696E-6</v>
      </c>
    </row>
    <row r="2070" spans="1:2" x14ac:dyDescent="0.25">
      <c r="A2070" t="s">
        <v>1011</v>
      </c>
      <c r="B2070" s="1">
        <v>1.7811405711761499E-6</v>
      </c>
    </row>
    <row r="2071" spans="1:2" x14ac:dyDescent="0.25">
      <c r="A2071" t="s">
        <v>1117</v>
      </c>
      <c r="B2071" s="1">
        <v>3.3841670852346998E-5</v>
      </c>
    </row>
    <row r="2072" spans="1:2" x14ac:dyDescent="0.25">
      <c r="A2072" t="s">
        <v>142</v>
      </c>
      <c r="B2072" s="1">
        <v>3.3841670852346998E-5</v>
      </c>
    </row>
    <row r="2073" spans="1:2" x14ac:dyDescent="0.25">
      <c r="A2073" t="s">
        <v>5420</v>
      </c>
      <c r="B2073" s="1">
        <v>1.7811405711761499E-6</v>
      </c>
    </row>
    <row r="2074" spans="1:2" x14ac:dyDescent="0.25">
      <c r="A2074" t="s">
        <v>4838</v>
      </c>
      <c r="B2074" s="1">
        <v>1.7811405711761499E-6</v>
      </c>
    </row>
    <row r="2075" spans="1:2" x14ac:dyDescent="0.25">
      <c r="A2075" t="s">
        <v>5344</v>
      </c>
      <c r="B2075" s="1">
        <v>3.56228114235231E-6</v>
      </c>
    </row>
    <row r="2076" spans="1:2" x14ac:dyDescent="0.25">
      <c r="A2076" t="s">
        <v>398</v>
      </c>
      <c r="B2076">
        <v>1.4427238626526801E-4</v>
      </c>
    </row>
    <row r="2077" spans="1:2" x14ac:dyDescent="0.25">
      <c r="A2077" t="s">
        <v>8841</v>
      </c>
      <c r="B2077" s="1">
        <v>1.7811405711761499E-6</v>
      </c>
    </row>
    <row r="2078" spans="1:2" x14ac:dyDescent="0.25">
      <c r="A2078" t="s">
        <v>358</v>
      </c>
      <c r="B2078" s="1">
        <v>5.1653076564108503E-5</v>
      </c>
    </row>
    <row r="2079" spans="1:2" x14ac:dyDescent="0.25">
      <c r="A2079" t="s">
        <v>8427</v>
      </c>
      <c r="B2079" s="1">
        <v>4.9871935992932402E-5</v>
      </c>
    </row>
    <row r="2080" spans="1:2" x14ac:dyDescent="0.25">
      <c r="A2080" t="s">
        <v>4821</v>
      </c>
      <c r="B2080" s="1">
        <v>7.1245622847046301E-6</v>
      </c>
    </row>
    <row r="2081" spans="1:2" x14ac:dyDescent="0.25">
      <c r="A2081" t="s">
        <v>5960</v>
      </c>
      <c r="B2081" s="1">
        <v>7.1245622847046305E-5</v>
      </c>
    </row>
    <row r="2082" spans="1:2" x14ac:dyDescent="0.25">
      <c r="A2082" t="s">
        <v>9145</v>
      </c>
      <c r="B2082" s="1">
        <v>4.63096548505801E-5</v>
      </c>
    </row>
    <row r="2083" spans="1:2" x14ac:dyDescent="0.25">
      <c r="A2083" t="s">
        <v>78</v>
      </c>
      <c r="B2083" s="1">
        <v>3.74039519946993E-5</v>
      </c>
    </row>
    <row r="2084" spans="1:2" x14ac:dyDescent="0.25">
      <c r="A2084" t="s">
        <v>9223</v>
      </c>
      <c r="B2084" s="1">
        <v>1.7811405711761499E-6</v>
      </c>
    </row>
    <row r="2085" spans="1:2" x14ac:dyDescent="0.25">
      <c r="A2085" t="s">
        <v>8826</v>
      </c>
      <c r="B2085" s="1">
        <v>1.7811405711761499E-6</v>
      </c>
    </row>
    <row r="2086" spans="1:2" x14ac:dyDescent="0.25">
      <c r="A2086" t="s">
        <v>8893</v>
      </c>
      <c r="B2086" s="1">
        <v>1.7811405711761499E-6</v>
      </c>
    </row>
    <row r="2087" spans="1:2" x14ac:dyDescent="0.25">
      <c r="A2087" t="s">
        <v>5241</v>
      </c>
      <c r="B2087" s="1">
        <v>1.7811405711761499E-6</v>
      </c>
    </row>
    <row r="2088" spans="1:2" x14ac:dyDescent="0.25">
      <c r="A2088" t="s">
        <v>1419</v>
      </c>
      <c r="B2088" s="1">
        <v>1.7811405711761499E-6</v>
      </c>
    </row>
    <row r="2089" spans="1:2" x14ac:dyDescent="0.25">
      <c r="A2089" t="s">
        <v>9279</v>
      </c>
      <c r="B2089" s="1">
        <v>1.7811405711761499E-6</v>
      </c>
    </row>
    <row r="2090" spans="1:2" x14ac:dyDescent="0.25">
      <c r="A2090" t="s">
        <v>612</v>
      </c>
      <c r="B2090" s="1">
        <v>2.3154827425289999E-5</v>
      </c>
    </row>
    <row r="2091" spans="1:2" x14ac:dyDescent="0.25">
      <c r="A2091" t="s">
        <v>7156</v>
      </c>
      <c r="B2091" s="1">
        <v>1.7811405711761499E-6</v>
      </c>
    </row>
    <row r="2092" spans="1:2" x14ac:dyDescent="0.25">
      <c r="A2092" t="s">
        <v>2314</v>
      </c>
      <c r="B2092" s="1">
        <v>5.3434217135284696E-6</v>
      </c>
    </row>
    <row r="2093" spans="1:2" x14ac:dyDescent="0.25">
      <c r="A2093" t="s">
        <v>8787</v>
      </c>
      <c r="B2093" s="1">
        <v>1.7811405711761499E-6</v>
      </c>
    </row>
    <row r="2094" spans="1:2" x14ac:dyDescent="0.25">
      <c r="A2094" t="s">
        <v>8938</v>
      </c>
      <c r="B2094" s="1">
        <v>1.7811405711761499E-6</v>
      </c>
    </row>
    <row r="2095" spans="1:2" x14ac:dyDescent="0.25">
      <c r="A2095" t="s">
        <v>4405</v>
      </c>
      <c r="B2095" s="1">
        <v>2.3154827425289999E-5</v>
      </c>
    </row>
    <row r="2096" spans="1:2" x14ac:dyDescent="0.25">
      <c r="A2096" t="s">
        <v>8897</v>
      </c>
      <c r="B2096" s="1">
        <v>1.7811405711761499E-6</v>
      </c>
    </row>
    <row r="2097" spans="1:2" x14ac:dyDescent="0.25">
      <c r="A2097" t="s">
        <v>7390</v>
      </c>
      <c r="B2097">
        <v>1.4249124569409201E-4</v>
      </c>
    </row>
    <row r="2098" spans="1:2" x14ac:dyDescent="0.25">
      <c r="A2098" t="s">
        <v>77</v>
      </c>
      <c r="B2098" s="1">
        <v>3.56228114235231E-6</v>
      </c>
    </row>
    <row r="2099" spans="1:2" x14ac:dyDescent="0.25">
      <c r="A2099" t="s">
        <v>169</v>
      </c>
      <c r="B2099" s="1">
        <v>3.56228114235231E-6</v>
      </c>
    </row>
    <row r="2100" spans="1:2" x14ac:dyDescent="0.25">
      <c r="A2100" t="s">
        <v>9294</v>
      </c>
      <c r="B2100" s="1">
        <v>1.7811405711761499E-6</v>
      </c>
    </row>
    <row r="2101" spans="1:2" x14ac:dyDescent="0.25">
      <c r="A2101" t="s">
        <v>9125</v>
      </c>
      <c r="B2101" s="1">
        <v>3.56228114235231E-6</v>
      </c>
    </row>
    <row r="2102" spans="1:2" x14ac:dyDescent="0.25">
      <c r="A2102" t="s">
        <v>7014</v>
      </c>
      <c r="B2102" s="1">
        <v>1.6030265140585401E-5</v>
      </c>
    </row>
    <row r="2103" spans="1:2" x14ac:dyDescent="0.25">
      <c r="A2103" t="s">
        <v>774</v>
      </c>
      <c r="B2103" s="1">
        <v>3.56228114235231E-6</v>
      </c>
    </row>
    <row r="2104" spans="1:2" x14ac:dyDescent="0.25">
      <c r="A2104" t="s">
        <v>597</v>
      </c>
      <c r="B2104" s="1">
        <v>3.2060530281170802E-5</v>
      </c>
    </row>
    <row r="2105" spans="1:2" x14ac:dyDescent="0.25">
      <c r="A2105" t="s">
        <v>261</v>
      </c>
      <c r="B2105" s="1">
        <v>3.56228114235231E-6</v>
      </c>
    </row>
    <row r="2106" spans="1:2" x14ac:dyDescent="0.25">
      <c r="A2106" t="s">
        <v>9196</v>
      </c>
      <c r="B2106" s="1">
        <v>1.7811405711761499E-6</v>
      </c>
    </row>
    <row r="2107" spans="1:2" x14ac:dyDescent="0.25">
      <c r="A2107" t="s">
        <v>8588</v>
      </c>
      <c r="B2107" s="1">
        <v>2.6717108567642302E-5</v>
      </c>
    </row>
    <row r="2108" spans="1:2" x14ac:dyDescent="0.25">
      <c r="A2108" t="s">
        <v>101</v>
      </c>
      <c r="B2108" s="1">
        <v>5.3434217135284696E-6</v>
      </c>
    </row>
    <row r="2109" spans="1:2" x14ac:dyDescent="0.25">
      <c r="A2109" t="s">
        <v>9116</v>
      </c>
      <c r="B2109" s="1">
        <v>7.1245622847046301E-6</v>
      </c>
    </row>
    <row r="2110" spans="1:2" x14ac:dyDescent="0.25">
      <c r="A2110" t="s">
        <v>5406</v>
      </c>
      <c r="B2110">
        <v>1.6030265140585401E-4</v>
      </c>
    </row>
    <row r="2111" spans="1:2" x14ac:dyDescent="0.25">
      <c r="A2111" t="s">
        <v>548</v>
      </c>
      <c r="B2111" s="1">
        <v>9.0838169129983998E-5</v>
      </c>
    </row>
    <row r="2112" spans="1:2" x14ac:dyDescent="0.25">
      <c r="A2112" t="s">
        <v>6709</v>
      </c>
      <c r="B2112" s="1">
        <v>1.7811405711761499E-6</v>
      </c>
    </row>
    <row r="2113" spans="1:2" x14ac:dyDescent="0.25">
      <c r="A2113" t="s">
        <v>8677</v>
      </c>
      <c r="B2113" s="1">
        <v>1.4249124569409199E-5</v>
      </c>
    </row>
    <row r="2114" spans="1:2" x14ac:dyDescent="0.25">
      <c r="A2114" t="s">
        <v>8703</v>
      </c>
      <c r="B2114" s="1">
        <v>3.02793897099946E-5</v>
      </c>
    </row>
    <row r="2115" spans="1:2" x14ac:dyDescent="0.25">
      <c r="A2115" t="s">
        <v>8513</v>
      </c>
      <c r="B2115" s="1">
        <v>1.7811405711761499E-6</v>
      </c>
    </row>
    <row r="2116" spans="1:2" x14ac:dyDescent="0.25">
      <c r="A2116" t="s">
        <v>353</v>
      </c>
      <c r="B2116" s="1">
        <v>3.56228114235231E-6</v>
      </c>
    </row>
    <row r="2117" spans="1:2" x14ac:dyDescent="0.25">
      <c r="A2117" t="s">
        <v>572</v>
      </c>
      <c r="B2117" s="1">
        <v>2.1373686854113899E-5</v>
      </c>
    </row>
    <row r="2118" spans="1:2" x14ac:dyDescent="0.25">
      <c r="A2118" t="s">
        <v>5352</v>
      </c>
      <c r="B2118" s="1">
        <v>1.7811405711761499E-6</v>
      </c>
    </row>
    <row r="2119" spans="1:2" x14ac:dyDescent="0.25">
      <c r="A2119" t="s">
        <v>8789</v>
      </c>
      <c r="B2119" s="1">
        <v>2.1373686854113899E-5</v>
      </c>
    </row>
    <row r="2120" spans="1:2" x14ac:dyDescent="0.25">
      <c r="A2120" t="s">
        <v>5011</v>
      </c>
      <c r="B2120" s="1">
        <v>5.3434217135284696E-6</v>
      </c>
    </row>
    <row r="2121" spans="1:2" x14ac:dyDescent="0.25">
      <c r="A2121" t="s">
        <v>7946</v>
      </c>
      <c r="B2121" s="1">
        <v>1.7811405711761499E-6</v>
      </c>
    </row>
    <row r="2122" spans="1:2" x14ac:dyDescent="0.25">
      <c r="A2122" t="s">
        <v>526</v>
      </c>
      <c r="B2122" s="1">
        <v>1.2467983998233101E-5</v>
      </c>
    </row>
    <row r="2123" spans="1:2" x14ac:dyDescent="0.25">
      <c r="A2123" t="s">
        <v>133</v>
      </c>
      <c r="B2123">
        <v>1.1559602306933201E-3</v>
      </c>
    </row>
    <row r="2124" spans="1:2" x14ac:dyDescent="0.25">
      <c r="A2124" t="s">
        <v>1127</v>
      </c>
      <c r="B2124" s="1">
        <v>7.1245622847046301E-6</v>
      </c>
    </row>
    <row r="2125" spans="1:2" x14ac:dyDescent="0.25">
      <c r="A2125" t="s">
        <v>6861</v>
      </c>
      <c r="B2125" s="1">
        <v>7.1245622847046301E-6</v>
      </c>
    </row>
    <row r="2126" spans="1:2" x14ac:dyDescent="0.25">
      <c r="A2126" t="s">
        <v>5134</v>
      </c>
      <c r="B2126">
        <v>1.46053526836444E-3</v>
      </c>
    </row>
    <row r="2127" spans="1:2" x14ac:dyDescent="0.25">
      <c r="A2127" t="s">
        <v>147</v>
      </c>
      <c r="B2127" s="1">
        <v>5.3434217135284696E-6</v>
      </c>
    </row>
    <row r="2128" spans="1:2" x14ac:dyDescent="0.25">
      <c r="A2128" t="s">
        <v>1191</v>
      </c>
      <c r="B2128" s="1">
        <v>3.56228114235231E-6</v>
      </c>
    </row>
    <row r="2129" spans="1:2" x14ac:dyDescent="0.25">
      <c r="A2129" t="s">
        <v>2982</v>
      </c>
      <c r="B2129" s="1">
        <v>1.7811405711761499E-6</v>
      </c>
    </row>
    <row r="2130" spans="1:2" x14ac:dyDescent="0.25">
      <c r="A2130" t="s">
        <v>5022</v>
      </c>
      <c r="B2130" s="1">
        <v>1.7811405711761499E-6</v>
      </c>
    </row>
    <row r="2131" spans="1:2" x14ac:dyDescent="0.25">
      <c r="A2131" t="s">
        <v>471</v>
      </c>
      <c r="B2131">
        <v>1.2646098055350699E-4</v>
      </c>
    </row>
    <row r="2132" spans="1:2" x14ac:dyDescent="0.25">
      <c r="A2132" t="s">
        <v>512</v>
      </c>
      <c r="B2132">
        <v>1.3358554283821099E-4</v>
      </c>
    </row>
    <row r="2133" spans="1:2" x14ac:dyDescent="0.25">
      <c r="A2133" t="s">
        <v>902</v>
      </c>
      <c r="B2133" s="1">
        <v>7.1245622847046301E-6</v>
      </c>
    </row>
    <row r="2134" spans="1:2" x14ac:dyDescent="0.25">
      <c r="A2134" t="s">
        <v>919</v>
      </c>
      <c r="B2134" s="1">
        <v>3.74039519946993E-5</v>
      </c>
    </row>
    <row r="2135" spans="1:2" x14ac:dyDescent="0.25">
      <c r="A2135" t="s">
        <v>5421</v>
      </c>
      <c r="B2135" s="1">
        <v>7.48079039893986E-5</v>
      </c>
    </row>
    <row r="2136" spans="1:2" x14ac:dyDescent="0.25">
      <c r="A2136" t="s">
        <v>290</v>
      </c>
      <c r="B2136" s="1">
        <v>1.7811405711761502E-5</v>
      </c>
    </row>
    <row r="2137" spans="1:2" x14ac:dyDescent="0.25">
      <c r="A2137" t="s">
        <v>241</v>
      </c>
      <c r="B2137">
        <v>1.8701975997349599E-4</v>
      </c>
    </row>
    <row r="2138" spans="1:2" x14ac:dyDescent="0.25">
      <c r="A2138" t="s">
        <v>346</v>
      </c>
      <c r="B2138" s="1">
        <v>3.74039519946993E-5</v>
      </c>
    </row>
    <row r="2139" spans="1:2" x14ac:dyDescent="0.25">
      <c r="A2139" t="s">
        <v>553</v>
      </c>
      <c r="B2139">
        <v>2.4401625825113299E-4</v>
      </c>
    </row>
    <row r="2140" spans="1:2" x14ac:dyDescent="0.25">
      <c r="A2140" t="s">
        <v>330</v>
      </c>
      <c r="B2140" s="1">
        <v>1.7811405711761499E-6</v>
      </c>
    </row>
    <row r="2141" spans="1:2" x14ac:dyDescent="0.25">
      <c r="A2141" t="s">
        <v>414</v>
      </c>
      <c r="B2141" s="1">
        <v>8.9057028558807904E-5</v>
      </c>
    </row>
    <row r="2142" spans="1:2" x14ac:dyDescent="0.25">
      <c r="A2142" t="s">
        <v>135</v>
      </c>
      <c r="B2142" s="1">
        <v>2.1373686854113899E-5</v>
      </c>
    </row>
    <row r="2143" spans="1:2" x14ac:dyDescent="0.25">
      <c r="A2143" t="s">
        <v>845</v>
      </c>
      <c r="B2143" s="1">
        <v>1.06868434270569E-5</v>
      </c>
    </row>
    <row r="2144" spans="1:2" x14ac:dyDescent="0.25">
      <c r="A2144" t="s">
        <v>1291</v>
      </c>
      <c r="B2144" s="1">
        <v>1.06868434270569E-5</v>
      </c>
    </row>
    <row r="2145" spans="1:2" x14ac:dyDescent="0.25">
      <c r="A2145" t="s">
        <v>6332</v>
      </c>
      <c r="B2145" s="1">
        <v>3.56228114235231E-6</v>
      </c>
    </row>
    <row r="2146" spans="1:2" x14ac:dyDescent="0.25">
      <c r="A2146" t="s">
        <v>389</v>
      </c>
      <c r="B2146" s="1">
        <v>7.1245622847046301E-6</v>
      </c>
    </row>
    <row r="2147" spans="1:2" x14ac:dyDescent="0.25">
      <c r="A2147" t="s">
        <v>4235</v>
      </c>
      <c r="B2147" s="1">
        <v>3.56228114235231E-6</v>
      </c>
    </row>
    <row r="2148" spans="1:2" x14ac:dyDescent="0.25">
      <c r="A2148" t="s">
        <v>4258</v>
      </c>
      <c r="B2148" s="1">
        <v>1.7811405711761499E-6</v>
      </c>
    </row>
    <row r="2149" spans="1:2" x14ac:dyDescent="0.25">
      <c r="A2149" t="s">
        <v>39</v>
      </c>
      <c r="B2149" s="1">
        <v>2.1373686854113899E-5</v>
      </c>
    </row>
    <row r="2150" spans="1:2" x14ac:dyDescent="0.25">
      <c r="A2150" t="s">
        <v>2790</v>
      </c>
      <c r="B2150" s="1">
        <v>3.56228114235231E-6</v>
      </c>
    </row>
    <row r="2151" spans="1:2" x14ac:dyDescent="0.25">
      <c r="A2151" t="s">
        <v>1033</v>
      </c>
      <c r="B2151" s="1">
        <v>5.3434217135284696E-6</v>
      </c>
    </row>
    <row r="2152" spans="1:2" x14ac:dyDescent="0.25">
      <c r="A2152" t="s">
        <v>8902</v>
      </c>
      <c r="B2152" s="1">
        <v>1.7811405711761499E-6</v>
      </c>
    </row>
    <row r="2153" spans="1:2" x14ac:dyDescent="0.25">
      <c r="A2153" t="s">
        <v>8739</v>
      </c>
      <c r="B2153" s="1">
        <v>7.1245622847046301E-6</v>
      </c>
    </row>
    <row r="2154" spans="1:2" x14ac:dyDescent="0.25">
      <c r="A2154" t="s">
        <v>9146</v>
      </c>
      <c r="B2154" s="1">
        <v>2.1373686854113899E-5</v>
      </c>
    </row>
    <row r="2155" spans="1:2" x14ac:dyDescent="0.25">
      <c r="A2155" t="s">
        <v>2389</v>
      </c>
      <c r="B2155" s="1">
        <v>7.1245622847046301E-6</v>
      </c>
    </row>
    <row r="2156" spans="1:2" x14ac:dyDescent="0.25">
      <c r="A2156" t="s">
        <v>1016</v>
      </c>
      <c r="B2156" s="1">
        <v>8.9057028558807898E-6</v>
      </c>
    </row>
    <row r="2157" spans="1:2" x14ac:dyDescent="0.25">
      <c r="A2157" t="s">
        <v>4279</v>
      </c>
      <c r="B2157" s="1">
        <v>1.7811405711761499E-6</v>
      </c>
    </row>
    <row r="2158" spans="1:2" x14ac:dyDescent="0.25">
      <c r="A2158" t="s">
        <v>155</v>
      </c>
      <c r="B2158" s="1">
        <v>1.7811405711761499E-6</v>
      </c>
    </row>
    <row r="2159" spans="1:2" x14ac:dyDescent="0.25">
      <c r="A2159" t="s">
        <v>1537</v>
      </c>
      <c r="B2159" s="1">
        <v>1.7811405711761499E-6</v>
      </c>
    </row>
    <row r="2160" spans="1:2" x14ac:dyDescent="0.25">
      <c r="A2160" t="s">
        <v>6151</v>
      </c>
      <c r="B2160" s="1">
        <v>3.56228114235231E-6</v>
      </c>
    </row>
    <row r="2161" spans="1:2" x14ac:dyDescent="0.25">
      <c r="A2161" t="s">
        <v>14</v>
      </c>
      <c r="B2161" s="1">
        <v>5.3434217135284696E-6</v>
      </c>
    </row>
    <row r="2162" spans="1:2" x14ac:dyDescent="0.25">
      <c r="A2162" t="s">
        <v>7581</v>
      </c>
      <c r="B2162" s="1">
        <v>1.7811405711761499E-6</v>
      </c>
    </row>
    <row r="2163" spans="1:2" x14ac:dyDescent="0.25">
      <c r="A2163" t="s">
        <v>8816</v>
      </c>
      <c r="B2163" s="1">
        <v>1.4249124569409199E-5</v>
      </c>
    </row>
    <row r="2164" spans="1:2" x14ac:dyDescent="0.25">
      <c r="A2164" t="s">
        <v>176</v>
      </c>
      <c r="B2164" s="1">
        <v>1.6030265140585401E-5</v>
      </c>
    </row>
    <row r="2165" spans="1:2" x14ac:dyDescent="0.25">
      <c r="A2165" t="s">
        <v>8985</v>
      </c>
      <c r="B2165" s="1">
        <v>1.7811405711761499E-6</v>
      </c>
    </row>
    <row r="2166" spans="1:2" x14ac:dyDescent="0.25">
      <c r="A2166" t="s">
        <v>1081</v>
      </c>
      <c r="B2166" s="1">
        <v>6.0558779419989303E-5</v>
      </c>
    </row>
    <row r="2167" spans="1:2" x14ac:dyDescent="0.25">
      <c r="A2167" t="s">
        <v>1306</v>
      </c>
      <c r="B2167" s="1">
        <v>1.2467983998233101E-5</v>
      </c>
    </row>
    <row r="2168" spans="1:2" x14ac:dyDescent="0.25">
      <c r="A2168" t="s">
        <v>1318</v>
      </c>
      <c r="B2168" s="1">
        <v>2.4935967996466201E-5</v>
      </c>
    </row>
    <row r="2169" spans="1:2" x14ac:dyDescent="0.25">
      <c r="A2169" t="s">
        <v>5391</v>
      </c>
      <c r="B2169" s="1">
        <v>1.7811405711761499E-6</v>
      </c>
    </row>
    <row r="2170" spans="1:2" x14ac:dyDescent="0.25">
      <c r="A2170" t="s">
        <v>833</v>
      </c>
      <c r="B2170" s="1">
        <v>1.7811405711761499E-6</v>
      </c>
    </row>
    <row r="2171" spans="1:2" x14ac:dyDescent="0.25">
      <c r="A2171" t="s">
        <v>287</v>
      </c>
      <c r="B2171" s="1">
        <v>1.7811405711761499E-6</v>
      </c>
    </row>
    <row r="2172" spans="1:2" x14ac:dyDescent="0.25">
      <c r="A2172" t="s">
        <v>4358</v>
      </c>
      <c r="B2172" s="1">
        <v>6.0558779419989303E-5</v>
      </c>
    </row>
    <row r="2173" spans="1:2" x14ac:dyDescent="0.25">
      <c r="A2173" t="s">
        <v>8917</v>
      </c>
      <c r="B2173" s="1">
        <v>2.4935967996466201E-5</v>
      </c>
    </row>
    <row r="2174" spans="1:2" x14ac:dyDescent="0.25">
      <c r="A2174" t="s">
        <v>9190</v>
      </c>
      <c r="B2174" s="1">
        <v>1.7811405711761499E-6</v>
      </c>
    </row>
    <row r="2175" spans="1:2" x14ac:dyDescent="0.25">
      <c r="A2175" t="s">
        <v>7963</v>
      </c>
      <c r="B2175" s="1">
        <v>3.56228114235231E-6</v>
      </c>
    </row>
    <row r="2176" spans="1:2" x14ac:dyDescent="0.25">
      <c r="A2176" t="s">
        <v>8750</v>
      </c>
      <c r="B2176" s="1">
        <v>1.7811405711761499E-6</v>
      </c>
    </row>
    <row r="2177" spans="1:2" x14ac:dyDescent="0.25">
      <c r="A2177" t="s">
        <v>8975</v>
      </c>
      <c r="B2177" s="1">
        <v>5.3434217135284696E-6</v>
      </c>
    </row>
    <row r="2178" spans="1:2" x14ac:dyDescent="0.25">
      <c r="A2178" t="s">
        <v>7184</v>
      </c>
      <c r="B2178" s="1">
        <v>3.91850925658754E-5</v>
      </c>
    </row>
    <row r="2179" spans="1:2" x14ac:dyDescent="0.25">
      <c r="A2179" t="s">
        <v>8867</v>
      </c>
      <c r="B2179" s="1">
        <v>7.1245622847046301E-6</v>
      </c>
    </row>
    <row r="2180" spans="1:2" x14ac:dyDescent="0.25">
      <c r="A2180" t="s">
        <v>7890</v>
      </c>
      <c r="B2180" s="1">
        <v>2.3154827425289999E-5</v>
      </c>
    </row>
    <row r="2181" spans="1:2" x14ac:dyDescent="0.25">
      <c r="A2181" t="s">
        <v>1266</v>
      </c>
      <c r="B2181" s="1">
        <v>1.06868434270569E-5</v>
      </c>
    </row>
    <row r="2182" spans="1:2" x14ac:dyDescent="0.25">
      <c r="A2182" t="s">
        <v>5609</v>
      </c>
      <c r="B2182" s="1">
        <v>1.95925462829377E-5</v>
      </c>
    </row>
    <row r="2183" spans="1:2" x14ac:dyDescent="0.25">
      <c r="A2183" t="s">
        <v>9319</v>
      </c>
      <c r="B2183" s="1">
        <v>1.7811405711761499E-6</v>
      </c>
    </row>
    <row r="2184" spans="1:2" x14ac:dyDescent="0.25">
      <c r="A2184" t="s">
        <v>757</v>
      </c>
      <c r="B2184" s="1">
        <v>1.7811405711761499E-6</v>
      </c>
    </row>
    <row r="2185" spans="1:2" x14ac:dyDescent="0.25">
      <c r="A2185" t="s">
        <v>238</v>
      </c>
      <c r="B2185" s="1">
        <v>7.1245622847046301E-6</v>
      </c>
    </row>
    <row r="2186" spans="1:2" x14ac:dyDescent="0.25">
      <c r="A2186" t="s">
        <v>1115</v>
      </c>
      <c r="B2186" s="1">
        <v>3.56228114235231E-6</v>
      </c>
    </row>
    <row r="2187" spans="1:2" x14ac:dyDescent="0.25">
      <c r="A2187" t="s">
        <v>631</v>
      </c>
      <c r="B2187" s="1">
        <v>1.7811405711761499E-6</v>
      </c>
    </row>
    <row r="2188" spans="1:2" x14ac:dyDescent="0.25">
      <c r="A2188" t="s">
        <v>5583</v>
      </c>
      <c r="B2188" s="1">
        <v>6.41210605623417E-5</v>
      </c>
    </row>
    <row r="2189" spans="1:2" x14ac:dyDescent="0.25">
      <c r="A2189" t="s">
        <v>7857</v>
      </c>
      <c r="B2189" s="1">
        <v>1.4249124569409199E-5</v>
      </c>
    </row>
    <row r="2190" spans="1:2" x14ac:dyDescent="0.25">
      <c r="A2190" t="s">
        <v>2195</v>
      </c>
      <c r="B2190" s="1">
        <v>1.7811405711761499E-6</v>
      </c>
    </row>
    <row r="2191" spans="1:2" x14ac:dyDescent="0.25">
      <c r="A2191" t="s">
        <v>103</v>
      </c>
      <c r="B2191" s="1">
        <v>1.95925462829377E-5</v>
      </c>
    </row>
    <row r="2192" spans="1:2" x14ac:dyDescent="0.25">
      <c r="A2192" t="s">
        <v>6489</v>
      </c>
      <c r="B2192" s="1">
        <v>1.7811405711761499E-6</v>
      </c>
    </row>
    <row r="2193" spans="1:2" x14ac:dyDescent="0.25">
      <c r="A2193" t="s">
        <v>367</v>
      </c>
      <c r="B2193" s="1">
        <v>8.9057028558807898E-6</v>
      </c>
    </row>
    <row r="2194" spans="1:2" x14ac:dyDescent="0.25">
      <c r="A2194" t="s">
        <v>6545</v>
      </c>
      <c r="B2194" s="1">
        <v>1.7811405711761499E-6</v>
      </c>
    </row>
    <row r="2195" spans="1:2" x14ac:dyDescent="0.25">
      <c r="A2195" t="s">
        <v>7056</v>
      </c>
      <c r="B2195" s="1">
        <v>4.63096548505801E-5</v>
      </c>
    </row>
    <row r="2196" spans="1:2" x14ac:dyDescent="0.25">
      <c r="A2196" t="s">
        <v>6253</v>
      </c>
      <c r="B2196" s="1">
        <v>3.56228114235231E-6</v>
      </c>
    </row>
    <row r="2197" spans="1:2" x14ac:dyDescent="0.25">
      <c r="A2197" t="s">
        <v>5973</v>
      </c>
      <c r="B2197" s="1">
        <v>1.7811405711761499E-6</v>
      </c>
    </row>
    <row r="2198" spans="1:2" x14ac:dyDescent="0.25">
      <c r="A2198" t="s">
        <v>2531</v>
      </c>
      <c r="B2198" s="1">
        <v>5.52153577064609E-5</v>
      </c>
    </row>
    <row r="2199" spans="1:2" x14ac:dyDescent="0.25">
      <c r="A2199" t="s">
        <v>871</v>
      </c>
      <c r="B2199" s="1">
        <v>1.7811405711761499E-6</v>
      </c>
    </row>
    <row r="2200" spans="1:2" x14ac:dyDescent="0.25">
      <c r="A2200" t="s">
        <v>9129</v>
      </c>
      <c r="B2200" s="1">
        <v>1.7811405711761499E-6</v>
      </c>
    </row>
    <row r="2201" spans="1:2" x14ac:dyDescent="0.25">
      <c r="A2201" t="s">
        <v>1262</v>
      </c>
      <c r="B2201" s="1">
        <v>7.1245622847046301E-6</v>
      </c>
    </row>
    <row r="2202" spans="1:2" x14ac:dyDescent="0.25">
      <c r="A2202" t="s">
        <v>8667</v>
      </c>
      <c r="B2202" s="1">
        <v>2.4935967996466201E-5</v>
      </c>
    </row>
    <row r="2203" spans="1:2" x14ac:dyDescent="0.25">
      <c r="A2203" t="s">
        <v>9339</v>
      </c>
      <c r="B2203" s="1">
        <v>1.7811405711761499E-6</v>
      </c>
    </row>
    <row r="2204" spans="1:2" x14ac:dyDescent="0.25">
      <c r="A2204" t="s">
        <v>605</v>
      </c>
      <c r="B2204" s="1">
        <v>3.56228114235231E-6</v>
      </c>
    </row>
    <row r="2205" spans="1:2" x14ac:dyDescent="0.25">
      <c r="A2205" t="s">
        <v>980</v>
      </c>
      <c r="B2205">
        <v>1.3180440226703499E-4</v>
      </c>
    </row>
    <row r="2206" spans="1:2" x14ac:dyDescent="0.25">
      <c r="A2206" t="s">
        <v>592</v>
      </c>
      <c r="B2206" s="1">
        <v>8.7275887987631702E-5</v>
      </c>
    </row>
    <row r="2207" spans="1:2" x14ac:dyDescent="0.25">
      <c r="A2207" t="s">
        <v>796</v>
      </c>
      <c r="B2207" s="1">
        <v>5.3434217135284696E-6</v>
      </c>
    </row>
    <row r="2208" spans="1:2" x14ac:dyDescent="0.25">
      <c r="A2208" t="s">
        <v>8965</v>
      </c>
      <c r="B2208" s="1">
        <v>1.7811405711761502E-5</v>
      </c>
    </row>
    <row r="2209" spans="1:2" x14ac:dyDescent="0.25">
      <c r="A2209" t="s">
        <v>6770</v>
      </c>
      <c r="B2209" s="1">
        <v>1.7811405711761499E-6</v>
      </c>
    </row>
    <row r="2210" spans="1:2" x14ac:dyDescent="0.25">
      <c r="A2210" t="s">
        <v>9121</v>
      </c>
      <c r="B2210" s="1">
        <v>1.7811405711761499E-6</v>
      </c>
    </row>
    <row r="2211" spans="1:2" x14ac:dyDescent="0.25">
      <c r="A2211" t="s">
        <v>6392</v>
      </c>
      <c r="B2211" s="1">
        <v>7.1245622847046301E-6</v>
      </c>
    </row>
    <row r="2212" spans="1:2" x14ac:dyDescent="0.25">
      <c r="A2212" t="s">
        <v>2440</v>
      </c>
      <c r="B2212" s="1">
        <v>3.56228114235231E-6</v>
      </c>
    </row>
    <row r="2213" spans="1:2" x14ac:dyDescent="0.25">
      <c r="A2213" t="s">
        <v>9003</v>
      </c>
      <c r="B2213" s="1">
        <v>3.3841670852346998E-5</v>
      </c>
    </row>
    <row r="2214" spans="1:2" x14ac:dyDescent="0.25">
      <c r="A2214" t="s">
        <v>9210</v>
      </c>
      <c r="B2214" s="1">
        <v>8.9057028558807898E-6</v>
      </c>
    </row>
    <row r="2215" spans="1:2" x14ac:dyDescent="0.25">
      <c r="A2215" t="s">
        <v>8275</v>
      </c>
      <c r="B2215" s="1">
        <v>1.7811405711761499E-6</v>
      </c>
    </row>
    <row r="2216" spans="1:2" x14ac:dyDescent="0.25">
      <c r="A2216" t="s">
        <v>1227</v>
      </c>
      <c r="B2216" s="1">
        <v>8.9057028558807898E-6</v>
      </c>
    </row>
    <row r="2217" spans="1:2" x14ac:dyDescent="0.25">
      <c r="A2217" t="s">
        <v>9019</v>
      </c>
      <c r="B2217" s="1">
        <v>1.7811405711761499E-6</v>
      </c>
    </row>
    <row r="2218" spans="1:2" x14ac:dyDescent="0.25">
      <c r="A2218" t="s">
        <v>995</v>
      </c>
      <c r="B2218" s="1">
        <v>1.7811405711761499E-6</v>
      </c>
    </row>
    <row r="2219" spans="1:2" x14ac:dyDescent="0.25">
      <c r="A2219" t="s">
        <v>609</v>
      </c>
      <c r="B2219" s="1">
        <v>7.48079039893986E-5</v>
      </c>
    </row>
    <row r="2220" spans="1:2" x14ac:dyDescent="0.25">
      <c r="A2220" t="s">
        <v>8790</v>
      </c>
      <c r="B2220" s="1">
        <v>3.56228114235231E-6</v>
      </c>
    </row>
    <row r="2221" spans="1:2" x14ac:dyDescent="0.25">
      <c r="A2221" t="s">
        <v>9259</v>
      </c>
      <c r="B2221" s="1">
        <v>1.7811405711761499E-6</v>
      </c>
    </row>
    <row r="2222" spans="1:2" x14ac:dyDescent="0.25">
      <c r="A2222" t="s">
        <v>365</v>
      </c>
      <c r="B2222">
        <v>3.5266583309287902E-4</v>
      </c>
    </row>
    <row r="2223" spans="1:2" x14ac:dyDescent="0.25">
      <c r="A2223" t="s">
        <v>8889</v>
      </c>
      <c r="B2223" s="1">
        <v>3.56228114235231E-6</v>
      </c>
    </row>
    <row r="2224" spans="1:2" x14ac:dyDescent="0.25">
      <c r="A2224" t="s">
        <v>1071</v>
      </c>
      <c r="B2224" s="1">
        <v>1.7811405711761499E-6</v>
      </c>
    </row>
    <row r="2225" spans="1:2" x14ac:dyDescent="0.25">
      <c r="A2225" t="s">
        <v>1116</v>
      </c>
      <c r="B2225" s="1">
        <v>1.7811405711761499E-6</v>
      </c>
    </row>
    <row r="2226" spans="1:2" x14ac:dyDescent="0.25">
      <c r="A2226" t="s">
        <v>288</v>
      </c>
      <c r="B2226" s="1">
        <v>5.1653076564108503E-5</v>
      </c>
    </row>
    <row r="2227" spans="1:2" x14ac:dyDescent="0.25">
      <c r="A2227" t="s">
        <v>9161</v>
      </c>
      <c r="B2227" s="1">
        <v>1.7811405711761499E-6</v>
      </c>
    </row>
    <row r="2228" spans="1:2" x14ac:dyDescent="0.25">
      <c r="A2228" t="s">
        <v>9197</v>
      </c>
      <c r="B2228" s="1">
        <v>3.56228114235231E-6</v>
      </c>
    </row>
    <row r="2229" spans="1:2" x14ac:dyDescent="0.25">
      <c r="A2229" t="s">
        <v>8980</v>
      </c>
      <c r="B2229" s="1">
        <v>7.1245622847046301E-6</v>
      </c>
    </row>
    <row r="2230" spans="1:2" x14ac:dyDescent="0.25">
      <c r="A2230" t="s">
        <v>1282</v>
      </c>
      <c r="B2230" s="1">
        <v>5.3434217135284696E-6</v>
      </c>
    </row>
    <row r="2231" spans="1:2" x14ac:dyDescent="0.25">
      <c r="A2231" t="s">
        <v>1019</v>
      </c>
      <c r="B2231" s="1">
        <v>5.3434217135284696E-6</v>
      </c>
    </row>
    <row r="2232" spans="1:2" x14ac:dyDescent="0.25">
      <c r="A2232" t="s">
        <v>8447</v>
      </c>
      <c r="B2232" s="1">
        <v>2.1373686854113899E-5</v>
      </c>
    </row>
    <row r="2233" spans="1:2" x14ac:dyDescent="0.25">
      <c r="A2233" t="s">
        <v>7079</v>
      </c>
      <c r="B2233" s="1">
        <v>2.6717108567642302E-5</v>
      </c>
    </row>
    <row r="2234" spans="1:2" x14ac:dyDescent="0.25">
      <c r="A2234" t="s">
        <v>1139</v>
      </c>
      <c r="B2234" s="1">
        <v>1.7811405711761499E-6</v>
      </c>
    </row>
    <row r="2235" spans="1:2" x14ac:dyDescent="0.25">
      <c r="A2235" t="s">
        <v>408</v>
      </c>
      <c r="B2235" s="1">
        <v>7.1245622847046301E-6</v>
      </c>
    </row>
    <row r="2236" spans="1:2" x14ac:dyDescent="0.25">
      <c r="A2236" t="s">
        <v>7103</v>
      </c>
      <c r="B2236" s="1">
        <v>5.3434217135284696E-6</v>
      </c>
    </row>
    <row r="2237" spans="1:2" x14ac:dyDescent="0.25">
      <c r="A2237" t="s">
        <v>424</v>
      </c>
      <c r="B2237" s="1">
        <v>7.1245622847046301E-6</v>
      </c>
    </row>
    <row r="2238" spans="1:2" x14ac:dyDescent="0.25">
      <c r="A2238" t="s">
        <v>6532</v>
      </c>
      <c r="B2238">
        <v>2.1195572796996201E-4</v>
      </c>
    </row>
    <row r="2239" spans="1:2" x14ac:dyDescent="0.25">
      <c r="A2239" t="s">
        <v>9219</v>
      </c>
      <c r="B2239" s="1">
        <v>5.3434217135284696E-6</v>
      </c>
    </row>
    <row r="2240" spans="1:2" x14ac:dyDescent="0.25">
      <c r="A2240" t="s">
        <v>610</v>
      </c>
      <c r="B2240" s="1">
        <v>1.7811405711761499E-6</v>
      </c>
    </row>
    <row r="2241" spans="1:2" x14ac:dyDescent="0.25">
      <c r="A2241" t="s">
        <v>1633</v>
      </c>
      <c r="B2241" s="1">
        <v>3.56228114235231E-6</v>
      </c>
    </row>
    <row r="2242" spans="1:2" x14ac:dyDescent="0.25">
      <c r="A2242" t="s">
        <v>480</v>
      </c>
      <c r="B2242" s="1">
        <v>1.06868434270569E-5</v>
      </c>
    </row>
    <row r="2243" spans="1:2" x14ac:dyDescent="0.25">
      <c r="A2243" t="s">
        <v>696</v>
      </c>
      <c r="B2243" s="1">
        <v>5.3434217135284696E-6</v>
      </c>
    </row>
    <row r="2244" spans="1:2" x14ac:dyDescent="0.25">
      <c r="A2244" t="s">
        <v>692</v>
      </c>
      <c r="B2244" s="1">
        <v>3.56228114235231E-6</v>
      </c>
    </row>
    <row r="2245" spans="1:2" x14ac:dyDescent="0.25">
      <c r="A2245" t="s">
        <v>891</v>
      </c>
      <c r="B2245" s="1">
        <v>8.3713606845279393E-5</v>
      </c>
    </row>
    <row r="2246" spans="1:2" x14ac:dyDescent="0.25">
      <c r="A2246" t="s">
        <v>232</v>
      </c>
      <c r="B2246" s="1">
        <v>1.06868434270569E-5</v>
      </c>
    </row>
    <row r="2247" spans="1:2" x14ac:dyDescent="0.25">
      <c r="A2247" t="s">
        <v>9142</v>
      </c>
      <c r="B2247" s="1">
        <v>1.7811405711761499E-6</v>
      </c>
    </row>
    <row r="2248" spans="1:2" x14ac:dyDescent="0.25">
      <c r="A2248" t="s">
        <v>547</v>
      </c>
      <c r="B2248">
        <v>1.5852151083467801E-4</v>
      </c>
    </row>
    <row r="2249" spans="1:2" x14ac:dyDescent="0.25">
      <c r="A2249" t="s">
        <v>192</v>
      </c>
      <c r="B2249" s="1">
        <v>5.6996498277637E-5</v>
      </c>
    </row>
    <row r="2250" spans="1:2" x14ac:dyDescent="0.25">
      <c r="A2250" t="s">
        <v>139</v>
      </c>
      <c r="B2250" s="1">
        <v>2.4935967996466201E-5</v>
      </c>
    </row>
    <row r="2251" spans="1:2" x14ac:dyDescent="0.25">
      <c r="A2251" t="s">
        <v>8028</v>
      </c>
      <c r="B2251" s="1">
        <v>7.3026763418222398E-5</v>
      </c>
    </row>
    <row r="2252" spans="1:2" x14ac:dyDescent="0.25">
      <c r="A2252" t="s">
        <v>8903</v>
      </c>
      <c r="B2252" s="1">
        <v>1.7811405711761499E-6</v>
      </c>
    </row>
    <row r="2253" spans="1:2" x14ac:dyDescent="0.25">
      <c r="A2253" t="s">
        <v>447</v>
      </c>
      <c r="B2253" s="1">
        <v>2.3154827425289999E-5</v>
      </c>
    </row>
    <row r="2254" spans="1:2" x14ac:dyDescent="0.25">
      <c r="A2254" t="s">
        <v>8849</v>
      </c>
      <c r="B2254" s="1">
        <v>7.1245622847046301E-6</v>
      </c>
    </row>
    <row r="2255" spans="1:2" x14ac:dyDescent="0.25">
      <c r="A2255" t="s">
        <v>9164</v>
      </c>
      <c r="B2255" s="1">
        <v>1.7811405711761499E-6</v>
      </c>
    </row>
    <row r="2256" spans="1:2" x14ac:dyDescent="0.25">
      <c r="A2256" t="s">
        <v>5071</v>
      </c>
      <c r="B2256" s="1">
        <v>1.7811405711761499E-6</v>
      </c>
    </row>
    <row r="2257" spans="1:2" x14ac:dyDescent="0.25">
      <c r="A2257" t="s">
        <v>3512</v>
      </c>
      <c r="B2257" s="1">
        <v>4.2747373708227798E-5</v>
      </c>
    </row>
    <row r="2258" spans="1:2" x14ac:dyDescent="0.25">
      <c r="A2258" t="s">
        <v>41</v>
      </c>
      <c r="B2258" s="1">
        <v>2.4935967996466201E-5</v>
      </c>
    </row>
    <row r="2259" spans="1:2" x14ac:dyDescent="0.25">
      <c r="A2259" t="s">
        <v>9287</v>
      </c>
      <c r="B2259" s="1">
        <v>1.7811405711761499E-6</v>
      </c>
    </row>
    <row r="2260" spans="1:2" x14ac:dyDescent="0.25">
      <c r="A2260" t="s">
        <v>9320</v>
      </c>
      <c r="B2260" s="1">
        <v>1.7811405711761499E-6</v>
      </c>
    </row>
    <row r="2261" spans="1:2" x14ac:dyDescent="0.25">
      <c r="A2261" t="s">
        <v>497</v>
      </c>
      <c r="B2261" s="1">
        <v>1.7811405711761502E-5</v>
      </c>
    </row>
    <row r="2262" spans="1:2" x14ac:dyDescent="0.25">
      <c r="A2262" t="s">
        <v>8730</v>
      </c>
      <c r="B2262" s="1">
        <v>5.3434217135284696E-6</v>
      </c>
    </row>
    <row r="2263" spans="1:2" x14ac:dyDescent="0.25">
      <c r="A2263" t="s">
        <v>8813</v>
      </c>
      <c r="B2263" s="1">
        <v>3.56228114235231E-6</v>
      </c>
    </row>
    <row r="2264" spans="1:2" x14ac:dyDescent="0.25">
      <c r="A2264" t="s">
        <v>58</v>
      </c>
      <c r="B2264" s="1">
        <v>5.3434217135284698E-5</v>
      </c>
    </row>
    <row r="2265" spans="1:2" x14ac:dyDescent="0.25">
      <c r="A2265" t="s">
        <v>9296</v>
      </c>
      <c r="B2265" s="1">
        <v>8.9057028558807898E-6</v>
      </c>
    </row>
    <row r="2266" spans="1:2" x14ac:dyDescent="0.25">
      <c r="A2266" t="s">
        <v>204</v>
      </c>
      <c r="B2266">
        <v>4.8625137593109099E-4</v>
      </c>
    </row>
    <row r="2267" spans="1:2" x14ac:dyDescent="0.25">
      <c r="A2267" t="s">
        <v>9270</v>
      </c>
      <c r="B2267" s="1">
        <v>1.7811405711761499E-6</v>
      </c>
    </row>
    <row r="2268" spans="1:2" x14ac:dyDescent="0.25">
      <c r="A2268" t="s">
        <v>60</v>
      </c>
      <c r="B2268">
        <v>5.9133866963048405E-4</v>
      </c>
    </row>
    <row r="2269" spans="1:2" x14ac:dyDescent="0.25">
      <c r="A2269" t="s">
        <v>385</v>
      </c>
      <c r="B2269" s="1">
        <v>7.1245622847046305E-5</v>
      </c>
    </row>
    <row r="2270" spans="1:2" x14ac:dyDescent="0.25">
      <c r="A2270" t="s">
        <v>9009</v>
      </c>
      <c r="B2270" s="1">
        <v>1.7811405711761499E-6</v>
      </c>
    </row>
    <row r="2271" spans="1:2" x14ac:dyDescent="0.25">
      <c r="A2271" t="s">
        <v>4747</v>
      </c>
      <c r="B2271" s="1">
        <v>3.56228114235231E-6</v>
      </c>
    </row>
    <row r="2272" spans="1:2" x14ac:dyDescent="0.25">
      <c r="A2272" t="s">
        <v>8900</v>
      </c>
      <c r="B2272" s="1">
        <v>5.3434217135284696E-6</v>
      </c>
    </row>
    <row r="2273" spans="1:2" x14ac:dyDescent="0.25">
      <c r="A2273" t="s">
        <v>244</v>
      </c>
      <c r="B2273" s="1">
        <v>4.2747373708227798E-5</v>
      </c>
    </row>
    <row r="2274" spans="1:2" x14ac:dyDescent="0.25">
      <c r="A2274" t="s">
        <v>704</v>
      </c>
      <c r="B2274" s="1">
        <v>1.7811405711761499E-6</v>
      </c>
    </row>
    <row r="2275" spans="1:2" x14ac:dyDescent="0.25">
      <c r="A2275" t="s">
        <v>571</v>
      </c>
      <c r="B2275" s="1">
        <v>8.9057028558807904E-5</v>
      </c>
    </row>
    <row r="2276" spans="1:2" x14ac:dyDescent="0.25">
      <c r="A2276" t="s">
        <v>841</v>
      </c>
      <c r="B2276" s="1">
        <v>4.0966233137051602E-5</v>
      </c>
    </row>
    <row r="2277" spans="1:2" x14ac:dyDescent="0.25">
      <c r="A2277" t="s">
        <v>1004</v>
      </c>
      <c r="B2277" s="1">
        <v>4.2747373708227798E-5</v>
      </c>
    </row>
    <row r="2278" spans="1:2" x14ac:dyDescent="0.25">
      <c r="A2278" t="s">
        <v>329</v>
      </c>
      <c r="B2278">
        <v>1.3590102558073999E-3</v>
      </c>
    </row>
    <row r="2279" spans="1:2" x14ac:dyDescent="0.25">
      <c r="A2279" t="s">
        <v>6543</v>
      </c>
      <c r="B2279" s="1">
        <v>7.1245622847046301E-6</v>
      </c>
    </row>
    <row r="2280" spans="1:2" x14ac:dyDescent="0.25">
      <c r="A2280" t="s">
        <v>7356</v>
      </c>
      <c r="B2280" s="1">
        <v>1.7811405711761502E-5</v>
      </c>
    </row>
    <row r="2281" spans="1:2" x14ac:dyDescent="0.25">
      <c r="A2281" t="s">
        <v>7015</v>
      </c>
      <c r="B2281" s="1">
        <v>1.7811405711761499E-6</v>
      </c>
    </row>
    <row r="2282" spans="1:2" x14ac:dyDescent="0.25">
      <c r="A2282" t="s">
        <v>1257</v>
      </c>
      <c r="B2282" s="1">
        <v>1.7811405711761502E-5</v>
      </c>
    </row>
    <row r="2283" spans="1:2" x14ac:dyDescent="0.25">
      <c r="A2283" t="s">
        <v>903</v>
      </c>
      <c r="B2283" s="1">
        <v>1.7811405711761499E-6</v>
      </c>
    </row>
    <row r="2284" spans="1:2" x14ac:dyDescent="0.25">
      <c r="A2284" t="s">
        <v>252</v>
      </c>
      <c r="B2284" s="1">
        <v>9.7962731414688697E-5</v>
      </c>
    </row>
    <row r="2285" spans="1:2" x14ac:dyDescent="0.25">
      <c r="A2285" t="s">
        <v>6038</v>
      </c>
      <c r="B2285" s="1">
        <v>5.3434217135284696E-6</v>
      </c>
    </row>
    <row r="2286" spans="1:2" x14ac:dyDescent="0.25">
      <c r="A2286" t="s">
        <v>6394</v>
      </c>
      <c r="B2286" s="1">
        <v>3.56228114235231E-6</v>
      </c>
    </row>
    <row r="2287" spans="1:2" x14ac:dyDescent="0.25">
      <c r="A2287" t="s">
        <v>7210</v>
      </c>
      <c r="B2287" s="1">
        <v>8.9057028558807898E-6</v>
      </c>
    </row>
    <row r="2288" spans="1:2" x14ac:dyDescent="0.25">
      <c r="A2288" t="s">
        <v>5836</v>
      </c>
      <c r="B2288" s="1">
        <v>1.7811405711761499E-6</v>
      </c>
    </row>
    <row r="2289" spans="1:2" x14ac:dyDescent="0.25">
      <c r="A2289" t="s">
        <v>251</v>
      </c>
      <c r="B2289" s="1">
        <v>1.95925462829377E-5</v>
      </c>
    </row>
    <row r="2290" spans="1:2" x14ac:dyDescent="0.25">
      <c r="A2290" t="s">
        <v>9144</v>
      </c>
      <c r="B2290" s="1">
        <v>1.7811405711761499E-6</v>
      </c>
    </row>
    <row r="2291" spans="1:2" x14ac:dyDescent="0.25">
      <c r="A2291" t="s">
        <v>6493</v>
      </c>
      <c r="B2291" s="1">
        <v>3.56228114235231E-6</v>
      </c>
    </row>
    <row r="2292" spans="1:2" x14ac:dyDescent="0.25">
      <c r="A2292" t="s">
        <v>4486</v>
      </c>
      <c r="B2292" s="1">
        <v>7.1245622847046301E-6</v>
      </c>
    </row>
    <row r="2293" spans="1:2" x14ac:dyDescent="0.25">
      <c r="A2293" t="s">
        <v>1140</v>
      </c>
      <c r="B2293" s="1">
        <v>5.3434217135284696E-6</v>
      </c>
    </row>
    <row r="2294" spans="1:2" x14ac:dyDescent="0.25">
      <c r="A2294" t="s">
        <v>9225</v>
      </c>
      <c r="B2294" s="1">
        <v>1.7811405711761499E-6</v>
      </c>
    </row>
    <row r="2295" spans="1:2" x14ac:dyDescent="0.25">
      <c r="A2295" t="s">
        <v>6087</v>
      </c>
      <c r="B2295" s="1">
        <v>1.7811405711761499E-6</v>
      </c>
    </row>
    <row r="2296" spans="1:2" x14ac:dyDescent="0.25">
      <c r="A2296" t="s">
        <v>32</v>
      </c>
      <c r="B2296">
        <v>4.5419084564991998E-4</v>
      </c>
    </row>
    <row r="2297" spans="1:2" x14ac:dyDescent="0.25">
      <c r="A2297" t="s">
        <v>727</v>
      </c>
      <c r="B2297">
        <v>1.12211855984097E-4</v>
      </c>
    </row>
    <row r="2298" spans="1:2" x14ac:dyDescent="0.25">
      <c r="A2298" t="s">
        <v>22</v>
      </c>
      <c r="B2298">
        <v>1.5620602809214899E-3</v>
      </c>
    </row>
    <row r="2299" spans="1:2" x14ac:dyDescent="0.25">
      <c r="A2299" t="s">
        <v>268</v>
      </c>
      <c r="B2299" s="1">
        <v>1.7811405711761499E-6</v>
      </c>
    </row>
    <row r="2300" spans="1:2" x14ac:dyDescent="0.25">
      <c r="A2300" t="s">
        <v>4056</v>
      </c>
      <c r="B2300" s="1">
        <v>1.7811405711761499E-6</v>
      </c>
    </row>
    <row r="2301" spans="1:2" x14ac:dyDescent="0.25">
      <c r="A2301" t="s">
        <v>258</v>
      </c>
      <c r="B2301">
        <v>6.35867183909888E-4</v>
      </c>
    </row>
    <row r="2302" spans="1:2" x14ac:dyDescent="0.25">
      <c r="A2302" t="s">
        <v>59</v>
      </c>
      <c r="B2302">
        <v>1.6261813414838299E-3</v>
      </c>
    </row>
    <row r="2303" spans="1:2" x14ac:dyDescent="0.25">
      <c r="A2303" t="s">
        <v>8726</v>
      </c>
      <c r="B2303" s="1">
        <v>1.7811405711761499E-6</v>
      </c>
    </row>
    <row r="2304" spans="1:2" x14ac:dyDescent="0.25">
      <c r="A2304" t="s">
        <v>9107</v>
      </c>
      <c r="B2304" s="1">
        <v>1.7811405711761499E-6</v>
      </c>
    </row>
    <row r="2305" spans="1:2" x14ac:dyDescent="0.25">
      <c r="A2305" t="s">
        <v>4655</v>
      </c>
      <c r="B2305" s="1">
        <v>1.95925462829377E-5</v>
      </c>
    </row>
    <row r="2306" spans="1:2" x14ac:dyDescent="0.25">
      <c r="A2306" t="s">
        <v>7343</v>
      </c>
      <c r="B2306" s="1">
        <v>1.7811405711761499E-6</v>
      </c>
    </row>
    <row r="2307" spans="1:2" x14ac:dyDescent="0.25">
      <c r="A2307" t="s">
        <v>9313</v>
      </c>
      <c r="B2307" s="1">
        <v>1.7811405711761499E-6</v>
      </c>
    </row>
    <row r="2308" spans="1:2" x14ac:dyDescent="0.25">
      <c r="A2308" t="s">
        <v>411</v>
      </c>
      <c r="B2308" s="1">
        <v>7.1245622847046301E-6</v>
      </c>
    </row>
    <row r="2309" spans="1:2" x14ac:dyDescent="0.25">
      <c r="A2309" t="s">
        <v>744</v>
      </c>
      <c r="B2309" s="1">
        <v>1.7811405711761499E-6</v>
      </c>
    </row>
    <row r="2310" spans="1:2" x14ac:dyDescent="0.25">
      <c r="A2310" t="s">
        <v>8856</v>
      </c>
      <c r="B2310" s="1">
        <v>5.3434217135284696E-6</v>
      </c>
    </row>
    <row r="2311" spans="1:2" x14ac:dyDescent="0.25">
      <c r="A2311" t="s">
        <v>2795</v>
      </c>
      <c r="B2311" s="1">
        <v>3.56228114235231E-6</v>
      </c>
    </row>
    <row r="2312" spans="1:2" x14ac:dyDescent="0.25">
      <c r="A2312" t="s">
        <v>936</v>
      </c>
      <c r="B2312" s="1">
        <v>3.56228114235231E-6</v>
      </c>
    </row>
    <row r="2313" spans="1:2" x14ac:dyDescent="0.25">
      <c r="A2313" t="s">
        <v>174</v>
      </c>
      <c r="B2313" s="1">
        <v>1.7811405711761499E-6</v>
      </c>
    </row>
    <row r="2314" spans="1:2" x14ac:dyDescent="0.25">
      <c r="A2314" t="s">
        <v>8974</v>
      </c>
      <c r="B2314" s="1">
        <v>3.56228114235231E-6</v>
      </c>
    </row>
    <row r="2315" spans="1:2" x14ac:dyDescent="0.25">
      <c r="A2315" t="s">
        <v>5185</v>
      </c>
      <c r="B2315" s="1">
        <v>5.3434217135284696E-6</v>
      </c>
    </row>
    <row r="2316" spans="1:2" x14ac:dyDescent="0.25">
      <c r="A2316" t="s">
        <v>282</v>
      </c>
      <c r="B2316" s="1">
        <v>6.0558779419989303E-5</v>
      </c>
    </row>
    <row r="2317" spans="1:2" x14ac:dyDescent="0.25">
      <c r="A2317" t="s">
        <v>4749</v>
      </c>
      <c r="B2317">
        <v>4.2569259651110102E-4</v>
      </c>
    </row>
    <row r="2318" spans="1:2" x14ac:dyDescent="0.25">
      <c r="A2318" t="s">
        <v>4650</v>
      </c>
      <c r="B2318" s="1">
        <v>1.7811405711761499E-6</v>
      </c>
    </row>
    <row r="2319" spans="1:2" x14ac:dyDescent="0.25">
      <c r="A2319" t="s">
        <v>436</v>
      </c>
      <c r="B2319">
        <v>1.4071010512291599E-4</v>
      </c>
    </row>
    <row r="2320" spans="1:2" x14ac:dyDescent="0.25">
      <c r="A2320" t="s">
        <v>342</v>
      </c>
      <c r="B2320" s="1">
        <v>7.1245622847046301E-6</v>
      </c>
    </row>
    <row r="2321" spans="1:2" x14ac:dyDescent="0.25">
      <c r="A2321" t="s">
        <v>8705</v>
      </c>
      <c r="B2321" s="1">
        <v>1.7811405711761499E-6</v>
      </c>
    </row>
    <row r="2322" spans="1:2" x14ac:dyDescent="0.25">
      <c r="A2322" t="s">
        <v>9200</v>
      </c>
      <c r="B2322" s="1">
        <v>3.56228114235231E-6</v>
      </c>
    </row>
    <row r="2323" spans="1:2" x14ac:dyDescent="0.25">
      <c r="A2323" t="s">
        <v>8643</v>
      </c>
      <c r="B2323">
        <v>2.29767133681724E-4</v>
      </c>
    </row>
    <row r="2324" spans="1:2" x14ac:dyDescent="0.25">
      <c r="A2324" t="s">
        <v>9266</v>
      </c>
      <c r="B2324" s="1">
        <v>1.7811405711761499E-6</v>
      </c>
    </row>
    <row r="2325" spans="1:2" x14ac:dyDescent="0.25">
      <c r="A2325" t="s">
        <v>387</v>
      </c>
      <c r="B2325" s="1">
        <v>2.1373686854113899E-5</v>
      </c>
    </row>
    <row r="2326" spans="1:2" x14ac:dyDescent="0.25">
      <c r="A2326" t="s">
        <v>6039</v>
      </c>
      <c r="B2326" s="1">
        <v>3.56228114235231E-6</v>
      </c>
    </row>
    <row r="2327" spans="1:2" x14ac:dyDescent="0.25">
      <c r="A2327" t="s">
        <v>1281</v>
      </c>
      <c r="B2327" s="1">
        <v>2.84982491388185E-5</v>
      </c>
    </row>
    <row r="2328" spans="1:2" x14ac:dyDescent="0.25">
      <c r="A2328" t="s">
        <v>182</v>
      </c>
      <c r="B2328">
        <v>2.2958901962460599E-3</v>
      </c>
    </row>
    <row r="2329" spans="1:2" x14ac:dyDescent="0.25">
      <c r="A2329" t="s">
        <v>100</v>
      </c>
      <c r="B2329">
        <v>4.8268909478873802E-4</v>
      </c>
    </row>
    <row r="2330" spans="1:2" x14ac:dyDescent="0.25">
      <c r="A2330" t="s">
        <v>70</v>
      </c>
      <c r="B2330">
        <v>2.22642571397019E-4</v>
      </c>
    </row>
    <row r="2331" spans="1:2" x14ac:dyDescent="0.25">
      <c r="A2331" t="s">
        <v>331</v>
      </c>
      <c r="B2331">
        <v>2.26204852539372E-4</v>
      </c>
    </row>
    <row r="2332" spans="1:2" x14ac:dyDescent="0.25">
      <c r="A2332" t="s">
        <v>29</v>
      </c>
      <c r="B2332">
        <v>3.5818736886352501E-3</v>
      </c>
    </row>
    <row r="2333" spans="1:2" x14ac:dyDescent="0.25">
      <c r="A2333" t="s">
        <v>8614</v>
      </c>
      <c r="B2333" s="1">
        <v>1.7811405711761499E-6</v>
      </c>
    </row>
    <row r="2334" spans="1:2" x14ac:dyDescent="0.25">
      <c r="A2334" t="s">
        <v>8948</v>
      </c>
      <c r="B2334" s="1">
        <v>5.3434217135284696E-6</v>
      </c>
    </row>
    <row r="2335" spans="1:2" x14ac:dyDescent="0.25">
      <c r="A2335" t="s">
        <v>8117</v>
      </c>
      <c r="B2335" s="1">
        <v>1.7811405711761499E-6</v>
      </c>
    </row>
    <row r="2336" spans="1:2" x14ac:dyDescent="0.25">
      <c r="A2336" t="s">
        <v>8788</v>
      </c>
      <c r="B2336" s="1">
        <v>1.6030265140585401E-5</v>
      </c>
    </row>
    <row r="2337" spans="1:2" x14ac:dyDescent="0.25">
      <c r="A2337" t="s">
        <v>4634</v>
      </c>
      <c r="B2337">
        <v>1.10430715412921E-4</v>
      </c>
    </row>
    <row r="2338" spans="1:2" x14ac:dyDescent="0.25">
      <c r="A2338" t="s">
        <v>8784</v>
      </c>
      <c r="B2338" s="1">
        <v>1.7811405711761499E-6</v>
      </c>
    </row>
    <row r="2339" spans="1:2" x14ac:dyDescent="0.25">
      <c r="A2339" t="s">
        <v>9340</v>
      </c>
      <c r="B2339" s="1">
        <v>3.56228114235231E-6</v>
      </c>
    </row>
    <row r="2340" spans="1:2" x14ac:dyDescent="0.25">
      <c r="A2340" t="s">
        <v>908</v>
      </c>
      <c r="B2340" s="1">
        <v>4.80907954217562E-5</v>
      </c>
    </row>
    <row r="2341" spans="1:2" x14ac:dyDescent="0.25">
      <c r="A2341" t="s">
        <v>9310</v>
      </c>
      <c r="B2341" s="1">
        <v>7.1245622847046301E-6</v>
      </c>
    </row>
    <row r="2342" spans="1:2" x14ac:dyDescent="0.25">
      <c r="A2342" t="s">
        <v>263</v>
      </c>
      <c r="B2342" s="1">
        <v>2.4935967996466201E-5</v>
      </c>
    </row>
    <row r="2343" spans="1:2" x14ac:dyDescent="0.25">
      <c r="A2343" t="s">
        <v>217</v>
      </c>
      <c r="B2343" s="1">
        <v>4.4528514279403898E-5</v>
      </c>
    </row>
    <row r="2344" spans="1:2" x14ac:dyDescent="0.25">
      <c r="A2344" t="s">
        <v>5080</v>
      </c>
      <c r="B2344" s="1">
        <v>1.7811405711761499E-6</v>
      </c>
    </row>
    <row r="2345" spans="1:2" x14ac:dyDescent="0.25">
      <c r="A2345" t="s">
        <v>4906</v>
      </c>
      <c r="B2345" s="1">
        <v>3.56228114235231E-6</v>
      </c>
    </row>
    <row r="2346" spans="1:2" x14ac:dyDescent="0.25">
      <c r="A2346" t="s">
        <v>568</v>
      </c>
      <c r="B2346">
        <v>1.79895197688792E-4</v>
      </c>
    </row>
    <row r="2347" spans="1:2" x14ac:dyDescent="0.25">
      <c r="A2347" t="s">
        <v>152</v>
      </c>
      <c r="B2347">
        <v>8.7810230158984605E-4</v>
      </c>
    </row>
    <row r="2348" spans="1:2" x14ac:dyDescent="0.25">
      <c r="A2348" t="s">
        <v>178</v>
      </c>
      <c r="B2348" s="1">
        <v>5.8777638848813202E-5</v>
      </c>
    </row>
    <row r="2349" spans="1:2" x14ac:dyDescent="0.25">
      <c r="A2349" t="s">
        <v>306</v>
      </c>
      <c r="B2349">
        <v>5.3077989021049505E-4</v>
      </c>
    </row>
    <row r="2350" spans="1:2" x14ac:dyDescent="0.25">
      <c r="A2350" t="s">
        <v>4724</v>
      </c>
      <c r="B2350" s="1">
        <v>8.9057028558807898E-6</v>
      </c>
    </row>
    <row r="2351" spans="1:2" x14ac:dyDescent="0.25">
      <c r="A2351" t="s">
        <v>5162</v>
      </c>
      <c r="B2351" s="1">
        <v>1.7811405711761499E-6</v>
      </c>
    </row>
    <row r="2352" spans="1:2" x14ac:dyDescent="0.25">
      <c r="A2352" t="s">
        <v>380</v>
      </c>
      <c r="B2352" s="1">
        <v>3.56228114235231E-6</v>
      </c>
    </row>
    <row r="2353" spans="1:2" x14ac:dyDescent="0.25">
      <c r="A2353" t="s">
        <v>5660</v>
      </c>
      <c r="B2353" s="1">
        <v>3.56228114235231E-6</v>
      </c>
    </row>
    <row r="2354" spans="1:2" x14ac:dyDescent="0.25">
      <c r="A2354" t="s">
        <v>9205</v>
      </c>
      <c r="B2354" s="1">
        <v>1.6030265140585401E-5</v>
      </c>
    </row>
    <row r="2355" spans="1:2" x14ac:dyDescent="0.25">
      <c r="A2355" t="s">
        <v>5408</v>
      </c>
      <c r="B2355" s="1">
        <v>1.7811405711761499E-6</v>
      </c>
    </row>
    <row r="2356" spans="1:2" x14ac:dyDescent="0.25">
      <c r="A2356" t="s">
        <v>284</v>
      </c>
      <c r="B2356" s="1">
        <v>1.95925462829377E-5</v>
      </c>
    </row>
    <row r="2357" spans="1:2" x14ac:dyDescent="0.25">
      <c r="A2357" t="s">
        <v>8796</v>
      </c>
      <c r="B2357" s="1">
        <v>2.1373686854113899E-5</v>
      </c>
    </row>
    <row r="2358" spans="1:2" x14ac:dyDescent="0.25">
      <c r="A2358" t="s">
        <v>1204</v>
      </c>
      <c r="B2358" s="1">
        <v>2.3154827425289999E-5</v>
      </c>
    </row>
    <row r="2359" spans="1:2" x14ac:dyDescent="0.25">
      <c r="A2359" t="s">
        <v>2536</v>
      </c>
      <c r="B2359" s="1">
        <v>1.7811405711761499E-6</v>
      </c>
    </row>
    <row r="2360" spans="1:2" x14ac:dyDescent="0.25">
      <c r="A2360" t="s">
        <v>921</v>
      </c>
      <c r="B2360" s="1">
        <v>8.9057028558807898E-6</v>
      </c>
    </row>
    <row r="2361" spans="1:2" x14ac:dyDescent="0.25">
      <c r="A2361" t="s">
        <v>9233</v>
      </c>
      <c r="B2361" s="1">
        <v>1.7811405711761499E-6</v>
      </c>
    </row>
    <row r="2362" spans="1:2" x14ac:dyDescent="0.25">
      <c r="A2362" t="s">
        <v>2694</v>
      </c>
      <c r="B2362" s="1">
        <v>3.56228114235231E-6</v>
      </c>
    </row>
    <row r="2363" spans="1:2" x14ac:dyDescent="0.25">
      <c r="A2363" t="s">
        <v>1985</v>
      </c>
      <c r="B2363" s="1">
        <v>1.7811405711761499E-6</v>
      </c>
    </row>
    <row r="2364" spans="1:2" x14ac:dyDescent="0.25">
      <c r="A2364" t="s">
        <v>1163</v>
      </c>
      <c r="B2364" s="1">
        <v>1.7811405711761502E-5</v>
      </c>
    </row>
    <row r="2365" spans="1:2" x14ac:dyDescent="0.25">
      <c r="A2365" t="s">
        <v>983</v>
      </c>
      <c r="B2365">
        <v>2.4223511767995699E-4</v>
      </c>
    </row>
    <row r="2366" spans="1:2" x14ac:dyDescent="0.25">
      <c r="A2366" t="s">
        <v>723</v>
      </c>
      <c r="B2366">
        <v>1.08649574841745E-4</v>
      </c>
    </row>
    <row r="2367" spans="1:2" x14ac:dyDescent="0.25">
      <c r="A2367" t="s">
        <v>1014</v>
      </c>
      <c r="B2367" s="1">
        <v>5.3434217135284696E-6</v>
      </c>
    </row>
    <row r="2368" spans="1:2" x14ac:dyDescent="0.25">
      <c r="A2368" t="s">
        <v>1155</v>
      </c>
      <c r="B2368" s="1">
        <v>8.9057028558807898E-6</v>
      </c>
    </row>
    <row r="2369" spans="1:2" x14ac:dyDescent="0.25">
      <c r="A2369" t="s">
        <v>949</v>
      </c>
      <c r="B2369" s="1">
        <v>8.9057028558807898E-6</v>
      </c>
    </row>
    <row r="2370" spans="1:2" x14ac:dyDescent="0.25">
      <c r="A2370" t="s">
        <v>574</v>
      </c>
      <c r="B2370" s="1">
        <v>7.1245622847046305E-5</v>
      </c>
    </row>
    <row r="2371" spans="1:2" x14ac:dyDescent="0.25">
      <c r="A2371" t="s">
        <v>45</v>
      </c>
      <c r="B2371">
        <v>6.3230490276753595E-4</v>
      </c>
    </row>
    <row r="2372" spans="1:2" x14ac:dyDescent="0.25">
      <c r="A2372" t="s">
        <v>67</v>
      </c>
      <c r="B2372">
        <v>4.4136663353745199E-3</v>
      </c>
    </row>
    <row r="2373" spans="1:2" x14ac:dyDescent="0.25">
      <c r="A2373" t="s">
        <v>522</v>
      </c>
      <c r="B2373">
        <v>2.6182766396289499E-4</v>
      </c>
    </row>
    <row r="2374" spans="1:2" x14ac:dyDescent="0.25">
      <c r="A2374" t="s">
        <v>9130</v>
      </c>
      <c r="B2374" s="1">
        <v>1.7811405711761499E-6</v>
      </c>
    </row>
    <row r="2375" spans="1:2" x14ac:dyDescent="0.25">
      <c r="A2375" t="s">
        <v>5444</v>
      </c>
      <c r="B2375" s="1">
        <v>5.3434217135284696E-6</v>
      </c>
    </row>
    <row r="2376" spans="1:2" x14ac:dyDescent="0.25">
      <c r="A2376" t="s">
        <v>30</v>
      </c>
      <c r="B2376" s="1">
        <v>8.9057028558807898E-6</v>
      </c>
    </row>
    <row r="2377" spans="1:2" x14ac:dyDescent="0.25">
      <c r="A2377" t="s">
        <v>4672</v>
      </c>
      <c r="B2377" s="1">
        <v>3.56228114235231E-6</v>
      </c>
    </row>
    <row r="2378" spans="1:2" x14ac:dyDescent="0.25">
      <c r="A2378" t="s">
        <v>8845</v>
      </c>
      <c r="B2378" s="1">
        <v>4.4528514279403898E-5</v>
      </c>
    </row>
    <row r="2379" spans="1:2" x14ac:dyDescent="0.25">
      <c r="A2379" t="s">
        <v>9308</v>
      </c>
      <c r="B2379" s="1">
        <v>1.7811405711761499E-6</v>
      </c>
    </row>
    <row r="2380" spans="1:2" x14ac:dyDescent="0.25">
      <c r="A2380" t="s">
        <v>4892</v>
      </c>
      <c r="B2380" s="1">
        <v>1.7811405711761499E-6</v>
      </c>
    </row>
    <row r="2381" spans="1:2" x14ac:dyDescent="0.25">
      <c r="A2381" t="s">
        <v>8224</v>
      </c>
      <c r="B2381" s="1">
        <v>1.7811405711761499E-6</v>
      </c>
    </row>
    <row r="2382" spans="1:2" x14ac:dyDescent="0.25">
      <c r="A2382" t="s">
        <v>8994</v>
      </c>
      <c r="B2382" s="1">
        <v>1.7811405711761499E-6</v>
      </c>
    </row>
    <row r="2383" spans="1:2" x14ac:dyDescent="0.25">
      <c r="A2383" t="s">
        <v>8641</v>
      </c>
      <c r="B2383" s="1">
        <v>7.1245622847046301E-6</v>
      </c>
    </row>
    <row r="2384" spans="1:2" x14ac:dyDescent="0.25">
      <c r="A2384" t="s">
        <v>8963</v>
      </c>
      <c r="B2384" s="1">
        <v>3.56228114235231E-6</v>
      </c>
    </row>
    <row r="2385" spans="1:2" x14ac:dyDescent="0.25">
      <c r="A2385" t="s">
        <v>5513</v>
      </c>
      <c r="B2385" s="1">
        <v>6.5902201133517793E-5</v>
      </c>
    </row>
    <row r="2386" spans="1:2" x14ac:dyDescent="0.25">
      <c r="A2386" t="s">
        <v>4778</v>
      </c>
      <c r="B2386">
        <v>1.05087293699393E-4</v>
      </c>
    </row>
    <row r="2387" spans="1:2" x14ac:dyDescent="0.25">
      <c r="A2387" t="s">
        <v>7750</v>
      </c>
      <c r="B2387" s="1">
        <v>1.7811405711761499E-6</v>
      </c>
    </row>
    <row r="2388" spans="1:2" x14ac:dyDescent="0.25">
      <c r="A2388" t="s">
        <v>4808</v>
      </c>
      <c r="B2388" s="1">
        <v>4.4528514279403898E-5</v>
      </c>
    </row>
    <row r="2389" spans="1:2" x14ac:dyDescent="0.25">
      <c r="A2389" t="s">
        <v>531</v>
      </c>
      <c r="B2389" s="1">
        <v>2.3154827425289999E-5</v>
      </c>
    </row>
    <row r="2390" spans="1:2" x14ac:dyDescent="0.25">
      <c r="A2390" t="s">
        <v>8801</v>
      </c>
      <c r="B2390" s="1">
        <v>7.48079039893986E-5</v>
      </c>
    </row>
    <row r="2391" spans="1:2" x14ac:dyDescent="0.25">
      <c r="A2391" t="s">
        <v>8734</v>
      </c>
      <c r="B2391" s="1">
        <v>1.7811405711761499E-6</v>
      </c>
    </row>
    <row r="2392" spans="1:2" x14ac:dyDescent="0.25">
      <c r="A2392" t="s">
        <v>8765</v>
      </c>
      <c r="B2392" s="1">
        <v>3.56228114235231E-6</v>
      </c>
    </row>
    <row r="2393" spans="1:2" x14ac:dyDescent="0.25">
      <c r="A2393" t="s">
        <v>8877</v>
      </c>
      <c r="B2393" s="1">
        <v>1.7811405711761499E-6</v>
      </c>
    </row>
    <row r="2394" spans="1:2" x14ac:dyDescent="0.25">
      <c r="A2394" t="s">
        <v>511</v>
      </c>
      <c r="B2394">
        <v>2.315482742529E-4</v>
      </c>
    </row>
    <row r="2395" spans="1:2" x14ac:dyDescent="0.25">
      <c r="A2395" t="s">
        <v>508</v>
      </c>
      <c r="B2395" s="1">
        <v>4.63096548505801E-5</v>
      </c>
    </row>
    <row r="2396" spans="1:2" x14ac:dyDescent="0.25">
      <c r="A2396" t="s">
        <v>858</v>
      </c>
      <c r="B2396" s="1">
        <v>1.2467983998233101E-5</v>
      </c>
    </row>
    <row r="2397" spans="1:2" x14ac:dyDescent="0.25">
      <c r="A2397" t="s">
        <v>1249</v>
      </c>
      <c r="B2397">
        <v>3.41978989665822E-4</v>
      </c>
    </row>
    <row r="2398" spans="1:2" x14ac:dyDescent="0.25">
      <c r="A2398" t="s">
        <v>2011</v>
      </c>
      <c r="B2398" s="1">
        <v>5.8777638848813202E-5</v>
      </c>
    </row>
    <row r="2399" spans="1:2" x14ac:dyDescent="0.25">
      <c r="A2399" t="s">
        <v>1069</v>
      </c>
      <c r="B2399" s="1">
        <v>1.7811405711761499E-6</v>
      </c>
    </row>
    <row r="2400" spans="1:2" x14ac:dyDescent="0.25">
      <c r="A2400" t="s">
        <v>1256</v>
      </c>
      <c r="B2400" s="1">
        <v>7.1245622847046301E-6</v>
      </c>
    </row>
    <row r="2401" spans="1:2" x14ac:dyDescent="0.25">
      <c r="A2401" t="s">
        <v>52</v>
      </c>
      <c r="B2401" s="1">
        <v>7.6589044560574802E-5</v>
      </c>
    </row>
    <row r="2402" spans="1:2" x14ac:dyDescent="0.25">
      <c r="A2402" t="s">
        <v>104</v>
      </c>
      <c r="B2402" s="1">
        <v>3.5622811423523098E-5</v>
      </c>
    </row>
    <row r="2403" spans="1:2" x14ac:dyDescent="0.25">
      <c r="A2403" t="s">
        <v>1984</v>
      </c>
      <c r="B2403">
        <v>4.8625137593109099E-4</v>
      </c>
    </row>
    <row r="2404" spans="1:2" x14ac:dyDescent="0.25">
      <c r="A2404" t="s">
        <v>8928</v>
      </c>
      <c r="B2404" s="1">
        <v>3.56228114235231E-6</v>
      </c>
    </row>
    <row r="2405" spans="1:2" x14ac:dyDescent="0.25">
      <c r="A2405" t="s">
        <v>491</v>
      </c>
      <c r="B2405" s="1">
        <v>1.7811405711761499E-6</v>
      </c>
    </row>
    <row r="2406" spans="1:2" x14ac:dyDescent="0.25">
      <c r="A2406" t="s">
        <v>8870</v>
      </c>
      <c r="B2406" s="1">
        <v>3.56228114235231E-6</v>
      </c>
    </row>
    <row r="2407" spans="1:2" x14ac:dyDescent="0.25">
      <c r="A2407" t="s">
        <v>6802</v>
      </c>
      <c r="B2407" s="1">
        <v>5.3434217135284696E-6</v>
      </c>
    </row>
    <row r="2408" spans="1:2" x14ac:dyDescent="0.25">
      <c r="A2408" t="s">
        <v>111</v>
      </c>
      <c r="B2408" s="1">
        <v>1.7811405711761499E-6</v>
      </c>
    </row>
    <row r="2409" spans="1:2" x14ac:dyDescent="0.25">
      <c r="A2409" t="s">
        <v>5913</v>
      </c>
      <c r="B2409" s="1">
        <v>1.95925462829377E-5</v>
      </c>
    </row>
    <row r="2410" spans="1:2" x14ac:dyDescent="0.25">
      <c r="A2410" t="s">
        <v>8989</v>
      </c>
      <c r="B2410" s="1">
        <v>1.7811405711761499E-6</v>
      </c>
    </row>
    <row r="2411" spans="1:2" x14ac:dyDescent="0.25">
      <c r="A2411" t="s">
        <v>5502</v>
      </c>
      <c r="B2411" s="1">
        <v>3.56228114235231E-6</v>
      </c>
    </row>
    <row r="2412" spans="1:2" x14ac:dyDescent="0.25">
      <c r="A2412" t="s">
        <v>3810</v>
      </c>
      <c r="B2412" s="1">
        <v>3.56228114235231E-6</v>
      </c>
    </row>
    <row r="2413" spans="1:2" x14ac:dyDescent="0.25">
      <c r="A2413" t="s">
        <v>3883</v>
      </c>
      <c r="B2413" s="1">
        <v>1.7811405711761499E-6</v>
      </c>
    </row>
    <row r="2414" spans="1:2" x14ac:dyDescent="0.25">
      <c r="A2414" t="s">
        <v>355</v>
      </c>
      <c r="B2414" s="1">
        <v>3.56228114235231E-6</v>
      </c>
    </row>
    <row r="2415" spans="1:2" x14ac:dyDescent="0.25">
      <c r="A2415" t="s">
        <v>7975</v>
      </c>
      <c r="B2415" s="1">
        <v>1.7811405711761499E-6</v>
      </c>
    </row>
    <row r="2416" spans="1:2" x14ac:dyDescent="0.25">
      <c r="A2416" t="s">
        <v>9258</v>
      </c>
      <c r="B2416" s="1">
        <v>1.7811405711761499E-6</v>
      </c>
    </row>
    <row r="2417" spans="1:2" x14ac:dyDescent="0.25">
      <c r="A2417" t="s">
        <v>441</v>
      </c>
      <c r="B2417" s="1">
        <v>2.84982491388185E-5</v>
      </c>
    </row>
    <row r="2418" spans="1:2" x14ac:dyDescent="0.25">
      <c r="A2418" t="s">
        <v>1068</v>
      </c>
      <c r="B2418" s="1">
        <v>1.7811405711761502E-5</v>
      </c>
    </row>
    <row r="2419" spans="1:2" x14ac:dyDescent="0.25">
      <c r="A2419" t="s">
        <v>186</v>
      </c>
      <c r="B2419">
        <v>1.5139694854997301E-4</v>
      </c>
    </row>
    <row r="2420" spans="1:2" x14ac:dyDescent="0.25">
      <c r="A2420" t="s">
        <v>473</v>
      </c>
      <c r="B2420" s="1">
        <v>1.2467983998233101E-5</v>
      </c>
    </row>
    <row r="2421" spans="1:2" x14ac:dyDescent="0.25">
      <c r="A2421" t="s">
        <v>7322</v>
      </c>
      <c r="B2421" s="1">
        <v>1.7811405711761499E-6</v>
      </c>
    </row>
    <row r="2422" spans="1:2" x14ac:dyDescent="0.25">
      <c r="A2422" t="s">
        <v>46</v>
      </c>
      <c r="B2422">
        <v>5.1653076564108598E-4</v>
      </c>
    </row>
    <row r="2423" spans="1:2" x14ac:dyDescent="0.25">
      <c r="A2423" t="s">
        <v>9250</v>
      </c>
      <c r="B2423" s="1">
        <v>1.7811405711761499E-6</v>
      </c>
    </row>
    <row r="2424" spans="1:2" x14ac:dyDescent="0.25">
      <c r="A2424" t="s">
        <v>4732</v>
      </c>
      <c r="B2424">
        <v>1.4249124569409201E-4</v>
      </c>
    </row>
    <row r="2425" spans="1:2" x14ac:dyDescent="0.25">
      <c r="A2425" t="s">
        <v>6910</v>
      </c>
      <c r="B2425" s="1">
        <v>6.2339919991165498E-5</v>
      </c>
    </row>
    <row r="2426" spans="1:2" x14ac:dyDescent="0.25">
      <c r="A2426" t="s">
        <v>5390</v>
      </c>
      <c r="B2426" s="1">
        <v>4.4528514279403898E-5</v>
      </c>
    </row>
    <row r="2427" spans="1:2" x14ac:dyDescent="0.25">
      <c r="A2427" t="s">
        <v>5695</v>
      </c>
      <c r="B2427" s="1">
        <v>5.3434217135284696E-6</v>
      </c>
    </row>
    <row r="2428" spans="1:2" x14ac:dyDescent="0.25">
      <c r="A2428" t="s">
        <v>1199</v>
      </c>
      <c r="B2428" s="1">
        <v>1.2467983998233101E-5</v>
      </c>
    </row>
    <row r="2429" spans="1:2" x14ac:dyDescent="0.25">
      <c r="A2429" t="s">
        <v>861</v>
      </c>
      <c r="B2429" s="1">
        <v>1.7811405711761499E-6</v>
      </c>
    </row>
    <row r="2430" spans="1:2" x14ac:dyDescent="0.25">
      <c r="A2430" t="s">
        <v>264</v>
      </c>
      <c r="B2430" s="1">
        <v>8.0151325702927098E-5</v>
      </c>
    </row>
    <row r="2431" spans="1:2" x14ac:dyDescent="0.25">
      <c r="A2431" t="s">
        <v>161</v>
      </c>
      <c r="B2431">
        <v>1.4961580797879701E-4</v>
      </c>
    </row>
    <row r="2432" spans="1:2" x14ac:dyDescent="0.25">
      <c r="A2432" t="s">
        <v>150</v>
      </c>
      <c r="B2432">
        <v>1.07046548327687E-3</v>
      </c>
    </row>
    <row r="2433" spans="1:2" x14ac:dyDescent="0.25">
      <c r="A2433" t="s">
        <v>686</v>
      </c>
      <c r="B2433" s="1">
        <v>6.7683341704693995E-5</v>
      </c>
    </row>
    <row r="2434" spans="1:2" x14ac:dyDescent="0.25">
      <c r="A2434" t="s">
        <v>586</v>
      </c>
      <c r="B2434" s="1">
        <v>7.48079039893986E-5</v>
      </c>
    </row>
    <row r="2435" spans="1:2" x14ac:dyDescent="0.25">
      <c r="A2435" t="s">
        <v>8804</v>
      </c>
      <c r="B2435" s="1">
        <v>1.7811405711761499E-6</v>
      </c>
    </row>
    <row r="2436" spans="1:2" x14ac:dyDescent="0.25">
      <c r="A2436" t="s">
        <v>2405</v>
      </c>
      <c r="B2436" s="1">
        <v>1.7811405711761499E-6</v>
      </c>
    </row>
    <row r="2437" spans="1:2" x14ac:dyDescent="0.25">
      <c r="A2437" t="s">
        <v>6175</v>
      </c>
      <c r="B2437" s="1">
        <v>1.7811405711761499E-6</v>
      </c>
    </row>
    <row r="2438" spans="1:2" x14ac:dyDescent="0.25">
      <c r="A2438" t="s">
        <v>7183</v>
      </c>
      <c r="B2438" s="1">
        <v>2.6717108567642302E-5</v>
      </c>
    </row>
    <row r="2439" spans="1:2" x14ac:dyDescent="0.25">
      <c r="A2439" t="s">
        <v>9302</v>
      </c>
      <c r="B2439" s="1">
        <v>3.56228114235231E-6</v>
      </c>
    </row>
    <row r="2440" spans="1:2" x14ac:dyDescent="0.25">
      <c r="A2440" t="s">
        <v>8943</v>
      </c>
      <c r="B2440" s="1">
        <v>5.3434217135284696E-6</v>
      </c>
    </row>
    <row r="2441" spans="1:2" x14ac:dyDescent="0.25">
      <c r="A2441" t="s">
        <v>428</v>
      </c>
      <c r="B2441" s="1">
        <v>7.1245622847046301E-6</v>
      </c>
    </row>
    <row r="2442" spans="1:2" x14ac:dyDescent="0.25">
      <c r="A2442" t="s">
        <v>8959</v>
      </c>
      <c r="B2442" s="1">
        <v>1.7811405711761499E-6</v>
      </c>
    </row>
    <row r="2443" spans="1:2" x14ac:dyDescent="0.25">
      <c r="A2443" t="s">
        <v>1143</v>
      </c>
      <c r="B2443" s="1">
        <v>1.7811405711761499E-6</v>
      </c>
    </row>
    <row r="2444" spans="1:2" x14ac:dyDescent="0.25">
      <c r="A2444" t="s">
        <v>392</v>
      </c>
      <c r="B2444" s="1">
        <v>7.1245622847046301E-6</v>
      </c>
    </row>
    <row r="2445" spans="1:2" x14ac:dyDescent="0.25">
      <c r="A2445" t="s">
        <v>932</v>
      </c>
      <c r="B2445" s="1">
        <v>1.95925462829377E-5</v>
      </c>
    </row>
    <row r="2446" spans="1:2" x14ac:dyDescent="0.25">
      <c r="A2446" t="s">
        <v>8254</v>
      </c>
      <c r="B2446" s="1">
        <v>1.7811405711761499E-6</v>
      </c>
    </row>
    <row r="2447" spans="1:2" x14ac:dyDescent="0.25">
      <c r="A2447" t="s">
        <v>17</v>
      </c>
      <c r="B2447" s="1">
        <v>3.56228114235231E-6</v>
      </c>
    </row>
    <row r="2448" spans="1:2" x14ac:dyDescent="0.25">
      <c r="A2448" t="s">
        <v>72</v>
      </c>
      <c r="B2448">
        <v>4.68439970219329E-4</v>
      </c>
    </row>
    <row r="2449" spans="1:2" x14ac:dyDescent="0.25">
      <c r="A2449" t="s">
        <v>444</v>
      </c>
      <c r="B2449">
        <v>5.6640270163401795E-4</v>
      </c>
    </row>
    <row r="2450" spans="1:2" x14ac:dyDescent="0.25">
      <c r="A2450" t="s">
        <v>9182</v>
      </c>
      <c r="B2450" s="1">
        <v>1.7811405711761499E-6</v>
      </c>
    </row>
    <row r="2451" spans="1:2" x14ac:dyDescent="0.25">
      <c r="A2451" t="s">
        <v>8243</v>
      </c>
      <c r="B2451" s="1">
        <v>1.7811405711761499E-6</v>
      </c>
    </row>
    <row r="2452" spans="1:2" x14ac:dyDescent="0.25">
      <c r="A2452" t="s">
        <v>33</v>
      </c>
      <c r="B2452">
        <v>1.8701975997349599E-4</v>
      </c>
    </row>
    <row r="2453" spans="1:2" x14ac:dyDescent="0.25">
      <c r="A2453" t="s">
        <v>1118</v>
      </c>
      <c r="B2453" s="1">
        <v>1.7811405711761499E-6</v>
      </c>
    </row>
    <row r="2454" spans="1:2" x14ac:dyDescent="0.25">
      <c r="A2454" t="s">
        <v>614</v>
      </c>
      <c r="B2454" s="1">
        <v>5.3434217135284696E-6</v>
      </c>
    </row>
    <row r="2455" spans="1:2" x14ac:dyDescent="0.25">
      <c r="A2455" t="s">
        <v>7242</v>
      </c>
      <c r="B2455" s="1">
        <v>1.7811405711761499E-6</v>
      </c>
    </row>
    <row r="2456" spans="1:2" x14ac:dyDescent="0.25">
      <c r="A2456" t="s">
        <v>286</v>
      </c>
      <c r="B2456" s="1">
        <v>7.1245622847046301E-6</v>
      </c>
    </row>
    <row r="2457" spans="1:2" x14ac:dyDescent="0.25">
      <c r="A2457" t="s">
        <v>5925</v>
      </c>
      <c r="B2457" s="1">
        <v>3.56228114235231E-6</v>
      </c>
    </row>
    <row r="2458" spans="1:2" x14ac:dyDescent="0.25">
      <c r="A2458" t="s">
        <v>7518</v>
      </c>
      <c r="B2458" s="1">
        <v>1.4249124569409199E-5</v>
      </c>
    </row>
    <row r="2459" spans="1:2" x14ac:dyDescent="0.25">
      <c r="A2459" t="s">
        <v>106</v>
      </c>
      <c r="B2459">
        <v>2.6895222624759898E-4</v>
      </c>
    </row>
    <row r="2460" spans="1:2" x14ac:dyDescent="0.25">
      <c r="A2460" t="s">
        <v>484</v>
      </c>
      <c r="B2460" s="1">
        <v>4.63096548505801E-5</v>
      </c>
    </row>
    <row r="2461" spans="1:2" x14ac:dyDescent="0.25">
      <c r="A2461" t="s">
        <v>1171</v>
      </c>
      <c r="B2461" s="1">
        <v>8.9057028558807898E-6</v>
      </c>
    </row>
    <row r="2462" spans="1:2" x14ac:dyDescent="0.25">
      <c r="A2462" t="s">
        <v>8741</v>
      </c>
      <c r="B2462" s="1">
        <v>2.3154827425289999E-5</v>
      </c>
    </row>
    <row r="2463" spans="1:2" x14ac:dyDescent="0.25">
      <c r="A2463" t="s">
        <v>81</v>
      </c>
      <c r="B2463" s="1">
        <v>3.3841670852346998E-5</v>
      </c>
    </row>
    <row r="2464" spans="1:2" x14ac:dyDescent="0.25">
      <c r="A2464" t="s">
        <v>9298</v>
      </c>
      <c r="B2464" s="1">
        <v>2.3154827425289999E-5</v>
      </c>
    </row>
    <row r="2465" spans="1:2" x14ac:dyDescent="0.25">
      <c r="A2465" t="s">
        <v>9066</v>
      </c>
      <c r="B2465" s="1">
        <v>7.1245622847046301E-6</v>
      </c>
    </row>
    <row r="2466" spans="1:2" x14ac:dyDescent="0.25">
      <c r="A2466" t="s">
        <v>5701</v>
      </c>
      <c r="B2466" s="1">
        <v>1.7811405711761499E-6</v>
      </c>
    </row>
    <row r="2467" spans="1:2" x14ac:dyDescent="0.25">
      <c r="A2467" t="s">
        <v>260</v>
      </c>
      <c r="B2467" s="1">
        <v>1.4249124569409199E-5</v>
      </c>
    </row>
    <row r="2468" spans="1:2" x14ac:dyDescent="0.25">
      <c r="A2468" t="s">
        <v>7932</v>
      </c>
      <c r="B2468" s="1">
        <v>5.3434217135284696E-6</v>
      </c>
    </row>
    <row r="2469" spans="1:2" x14ac:dyDescent="0.25">
      <c r="A2469" t="s">
        <v>5088</v>
      </c>
      <c r="B2469">
        <v>1.9503489254378899E-3</v>
      </c>
    </row>
    <row r="2470" spans="1:2" x14ac:dyDescent="0.25">
      <c r="A2470" t="s">
        <v>489</v>
      </c>
      <c r="B2470" s="1">
        <v>1.4249124569409199E-5</v>
      </c>
    </row>
    <row r="2471" spans="1:2" x14ac:dyDescent="0.25">
      <c r="A2471" t="s">
        <v>6650</v>
      </c>
      <c r="B2471" s="1">
        <v>3.56228114235231E-6</v>
      </c>
    </row>
    <row r="2472" spans="1:2" x14ac:dyDescent="0.25">
      <c r="A2472" t="s">
        <v>9330</v>
      </c>
      <c r="B2472" s="1">
        <v>1.7811405711761499E-6</v>
      </c>
    </row>
    <row r="2473" spans="1:2" x14ac:dyDescent="0.25">
      <c r="A2473" t="s">
        <v>9065</v>
      </c>
      <c r="B2473" s="1">
        <v>1.7811405711761499E-6</v>
      </c>
    </row>
    <row r="2474" spans="1:2" x14ac:dyDescent="0.25">
      <c r="A2474" t="s">
        <v>7383</v>
      </c>
      <c r="B2474" s="1">
        <v>7.1245622847046301E-6</v>
      </c>
    </row>
    <row r="2475" spans="1:2" x14ac:dyDescent="0.25">
      <c r="A2475" t="s">
        <v>8736</v>
      </c>
      <c r="B2475" s="1">
        <v>1.7811405711761499E-6</v>
      </c>
    </row>
    <row r="2476" spans="1:2" x14ac:dyDescent="0.25">
      <c r="A2476" t="s">
        <v>8205</v>
      </c>
      <c r="B2476" s="1">
        <v>4.63096548505801E-5</v>
      </c>
    </row>
    <row r="2477" spans="1:2" x14ac:dyDescent="0.25">
      <c r="A2477" t="s">
        <v>5843</v>
      </c>
      <c r="B2477" s="1">
        <v>3.56228114235231E-6</v>
      </c>
    </row>
    <row r="2478" spans="1:2" x14ac:dyDescent="0.25">
      <c r="A2478" t="s">
        <v>8797</v>
      </c>
      <c r="B2478" s="1">
        <v>5.3434217135284696E-6</v>
      </c>
    </row>
    <row r="2479" spans="1:2" x14ac:dyDescent="0.25">
      <c r="A2479" t="s">
        <v>9224</v>
      </c>
      <c r="B2479" s="1">
        <v>3.91850925658754E-5</v>
      </c>
    </row>
    <row r="2480" spans="1:2" x14ac:dyDescent="0.25">
      <c r="A2480" t="s">
        <v>8882</v>
      </c>
      <c r="B2480" s="1">
        <v>8.9057028558807898E-6</v>
      </c>
    </row>
    <row r="2481" spans="1:2" x14ac:dyDescent="0.25">
      <c r="A2481" t="s">
        <v>6537</v>
      </c>
      <c r="B2481" s="1">
        <v>7.1245622847046301E-6</v>
      </c>
    </row>
    <row r="2482" spans="1:2" x14ac:dyDescent="0.25">
      <c r="A2482" t="s">
        <v>4440</v>
      </c>
      <c r="B2482" s="1">
        <v>1.7811405711761499E-6</v>
      </c>
    </row>
    <row r="2483" spans="1:2" x14ac:dyDescent="0.25">
      <c r="A2483" t="s">
        <v>8238</v>
      </c>
      <c r="B2483" s="1">
        <v>1.7811405711761499E-6</v>
      </c>
    </row>
    <row r="2484" spans="1:2" x14ac:dyDescent="0.25">
      <c r="A2484" t="s">
        <v>8345</v>
      </c>
      <c r="B2484" s="1">
        <v>4.9871935992932402E-5</v>
      </c>
    </row>
    <row r="2485" spans="1:2" x14ac:dyDescent="0.25">
      <c r="A2485" t="s">
        <v>7574</v>
      </c>
      <c r="B2485" s="1">
        <v>3.56228114235231E-6</v>
      </c>
    </row>
    <row r="2486" spans="1:2" x14ac:dyDescent="0.25">
      <c r="A2486" t="s">
        <v>5031</v>
      </c>
      <c r="B2486">
        <v>1.3714782398056399E-4</v>
      </c>
    </row>
    <row r="2487" spans="1:2" x14ac:dyDescent="0.25">
      <c r="A2487" t="s">
        <v>9040</v>
      </c>
      <c r="B2487" s="1">
        <v>1.06868434270569E-5</v>
      </c>
    </row>
    <row r="2488" spans="1:2" x14ac:dyDescent="0.25">
      <c r="A2488" t="s">
        <v>8829</v>
      </c>
      <c r="B2488" s="1">
        <v>1.7811405711761502E-5</v>
      </c>
    </row>
    <row r="2489" spans="1:2" x14ac:dyDescent="0.25">
      <c r="A2489" t="s">
        <v>5357</v>
      </c>
      <c r="B2489" s="1">
        <v>7.1245622847046301E-6</v>
      </c>
    </row>
    <row r="2490" spans="1:2" x14ac:dyDescent="0.25">
      <c r="A2490" t="s">
        <v>5844</v>
      </c>
      <c r="B2490" s="1">
        <v>1.06868434270569E-5</v>
      </c>
    </row>
    <row r="2491" spans="1:2" x14ac:dyDescent="0.25">
      <c r="A2491" t="s">
        <v>8942</v>
      </c>
      <c r="B2491" s="1">
        <v>1.06868434270569E-5</v>
      </c>
    </row>
    <row r="2492" spans="1:2" x14ac:dyDescent="0.25">
      <c r="A2492" t="s">
        <v>9229</v>
      </c>
      <c r="B2492" s="1">
        <v>1.7811405711761499E-6</v>
      </c>
    </row>
    <row r="2493" spans="1:2" x14ac:dyDescent="0.25">
      <c r="A2493" t="s">
        <v>8998</v>
      </c>
      <c r="B2493" s="1">
        <v>5.3434217135284696E-6</v>
      </c>
    </row>
    <row r="2494" spans="1:2" x14ac:dyDescent="0.25">
      <c r="A2494" t="s">
        <v>8659</v>
      </c>
      <c r="B2494" s="1">
        <v>1.7811405711761502E-5</v>
      </c>
    </row>
    <row r="2495" spans="1:2" x14ac:dyDescent="0.25">
      <c r="A2495" t="s">
        <v>9226</v>
      </c>
      <c r="B2495" s="1">
        <v>1.7811405711761499E-6</v>
      </c>
    </row>
    <row r="2496" spans="1:2" x14ac:dyDescent="0.25">
      <c r="A2496" t="s">
        <v>6901</v>
      </c>
      <c r="B2496" s="1">
        <v>1.7811405711761499E-6</v>
      </c>
    </row>
    <row r="2497" spans="1:2" x14ac:dyDescent="0.25">
      <c r="A2497" t="s">
        <v>9265</v>
      </c>
      <c r="B2497" s="1">
        <v>1.7811405711761499E-6</v>
      </c>
    </row>
    <row r="2498" spans="1:2" x14ac:dyDescent="0.25">
      <c r="A2498" t="s">
        <v>9023</v>
      </c>
      <c r="B2498" s="1">
        <v>5.3434217135284696E-6</v>
      </c>
    </row>
    <row r="2499" spans="1:2" x14ac:dyDescent="0.25">
      <c r="A2499" t="s">
        <v>8578</v>
      </c>
      <c r="B2499" s="1">
        <v>7.6589044560574802E-5</v>
      </c>
    </row>
    <row r="2500" spans="1:2" x14ac:dyDescent="0.25">
      <c r="A2500" t="s">
        <v>5126</v>
      </c>
      <c r="B2500" s="1">
        <v>1.06868434270569E-5</v>
      </c>
    </row>
    <row r="2501" spans="1:2" x14ac:dyDescent="0.25">
      <c r="A2501" t="s">
        <v>5055</v>
      </c>
      <c r="B2501" s="1">
        <v>1.6030265140585401E-5</v>
      </c>
    </row>
    <row r="2502" spans="1:2" x14ac:dyDescent="0.25">
      <c r="A2502" t="s">
        <v>6335</v>
      </c>
      <c r="B2502" s="1">
        <v>8.0151325702927098E-5</v>
      </c>
    </row>
    <row r="2503" spans="1:2" x14ac:dyDescent="0.25">
      <c r="A2503" t="s">
        <v>6584</v>
      </c>
      <c r="B2503" s="1">
        <v>1.7811405711761499E-6</v>
      </c>
    </row>
    <row r="2504" spans="1:2" x14ac:dyDescent="0.25">
      <c r="A2504" t="s">
        <v>7920</v>
      </c>
      <c r="B2504" s="1">
        <v>5.3434217135284696E-6</v>
      </c>
    </row>
    <row r="2505" spans="1:2" x14ac:dyDescent="0.25">
      <c r="A2505" t="s">
        <v>6634</v>
      </c>
      <c r="B2505" s="1">
        <v>8.9057028558807898E-6</v>
      </c>
    </row>
    <row r="2506" spans="1:2" x14ac:dyDescent="0.25">
      <c r="A2506" t="s">
        <v>565</v>
      </c>
      <c r="B2506" s="1">
        <v>1.7811405711761499E-6</v>
      </c>
    </row>
    <row r="2507" spans="1:2" x14ac:dyDescent="0.25">
      <c r="A2507" t="s">
        <v>7437</v>
      </c>
      <c r="B2507" s="1">
        <v>3.56228114235231E-6</v>
      </c>
    </row>
    <row r="2508" spans="1:2" x14ac:dyDescent="0.25">
      <c r="A2508" t="s">
        <v>7517</v>
      </c>
      <c r="B2508" s="1">
        <v>1.7811405711761499E-6</v>
      </c>
    </row>
    <row r="2509" spans="1:2" x14ac:dyDescent="0.25">
      <c r="A2509" t="s">
        <v>9263</v>
      </c>
      <c r="B2509" s="1">
        <v>1.7811405711761499E-6</v>
      </c>
    </row>
    <row r="2510" spans="1:2" x14ac:dyDescent="0.25">
      <c r="A2510" t="s">
        <v>8397</v>
      </c>
      <c r="B2510" s="1">
        <v>1.7811405711761499E-6</v>
      </c>
    </row>
    <row r="2511" spans="1:2" x14ac:dyDescent="0.25">
      <c r="A2511" t="s">
        <v>6440</v>
      </c>
      <c r="B2511" s="1">
        <v>1.7811405711761499E-6</v>
      </c>
    </row>
    <row r="2512" spans="1:2" x14ac:dyDescent="0.25">
      <c r="A2512" t="s">
        <v>8898</v>
      </c>
      <c r="B2512" s="1">
        <v>1.7811405711761499E-6</v>
      </c>
    </row>
    <row r="2513" spans="1:2" x14ac:dyDescent="0.25">
      <c r="A2513" t="s">
        <v>9232</v>
      </c>
      <c r="B2513" s="1">
        <v>1.7811405711761499E-6</v>
      </c>
    </row>
    <row r="2514" spans="1:2" x14ac:dyDescent="0.25">
      <c r="A2514" t="s">
        <v>8662</v>
      </c>
      <c r="B2514" s="1">
        <v>1.06868434270569E-5</v>
      </c>
    </row>
    <row r="2515" spans="1:2" x14ac:dyDescent="0.25">
      <c r="A2515" t="s">
        <v>9203</v>
      </c>
      <c r="B2515" s="1">
        <v>1.7811405711761499E-6</v>
      </c>
    </row>
    <row r="2516" spans="1:2" x14ac:dyDescent="0.25">
      <c r="A2516" t="s">
        <v>9208</v>
      </c>
      <c r="B2516" s="1">
        <v>1.7811405711761499E-6</v>
      </c>
    </row>
    <row r="2517" spans="1:2" x14ac:dyDescent="0.25">
      <c r="A2517" t="s">
        <v>9127</v>
      </c>
      <c r="B2517" s="1">
        <v>1.7811405711761499E-6</v>
      </c>
    </row>
    <row r="2518" spans="1:2" x14ac:dyDescent="0.25">
      <c r="A2518" t="s">
        <v>11</v>
      </c>
      <c r="B2518" s="1">
        <v>8.9057028558807898E-6</v>
      </c>
    </row>
    <row r="2519" spans="1:2" x14ac:dyDescent="0.25">
      <c r="A2519" t="s">
        <v>9069</v>
      </c>
      <c r="B2519" s="1">
        <v>3.5622811423523098E-5</v>
      </c>
    </row>
    <row r="2520" spans="1:2" x14ac:dyDescent="0.25">
      <c r="A2520" t="s">
        <v>9286</v>
      </c>
      <c r="B2520" s="1">
        <v>1.7811405711761499E-6</v>
      </c>
    </row>
    <row r="2521" spans="1:2" x14ac:dyDescent="0.25">
      <c r="A2521" t="s">
        <v>175</v>
      </c>
      <c r="B2521" s="1">
        <v>1.2467983998233101E-5</v>
      </c>
    </row>
    <row r="2522" spans="1:2" x14ac:dyDescent="0.25">
      <c r="A2522" t="s">
        <v>9071</v>
      </c>
      <c r="B2522" s="1">
        <v>2.4935967996466201E-5</v>
      </c>
    </row>
    <row r="2523" spans="1:2" x14ac:dyDescent="0.25">
      <c r="A2523" t="s">
        <v>171</v>
      </c>
      <c r="B2523" s="1">
        <v>1.7811405711761499E-6</v>
      </c>
    </row>
    <row r="2524" spans="1:2" x14ac:dyDescent="0.25">
      <c r="A2524" t="s">
        <v>8719</v>
      </c>
      <c r="B2524" s="1">
        <v>5.3434217135284696E-6</v>
      </c>
    </row>
    <row r="2525" spans="1:2" x14ac:dyDescent="0.25">
      <c r="A2525" t="s">
        <v>9255</v>
      </c>
      <c r="B2525" s="1">
        <v>5.3434217135284696E-6</v>
      </c>
    </row>
    <row r="2526" spans="1:2" x14ac:dyDescent="0.25">
      <c r="A2526" t="s">
        <v>9021</v>
      </c>
      <c r="B2526" s="1">
        <v>1.7811405711761499E-6</v>
      </c>
    </row>
    <row r="2527" spans="1:2" x14ac:dyDescent="0.25">
      <c r="A2527" t="s">
        <v>5681</v>
      </c>
      <c r="B2527" s="1">
        <v>3.56228114235231E-6</v>
      </c>
    </row>
    <row r="2528" spans="1:2" x14ac:dyDescent="0.25">
      <c r="A2528" t="s">
        <v>6103</v>
      </c>
      <c r="B2528" s="1">
        <v>3.56228114235231E-6</v>
      </c>
    </row>
    <row r="2529" spans="1:2" x14ac:dyDescent="0.25">
      <c r="A2529" t="s">
        <v>8763</v>
      </c>
      <c r="B2529" s="1">
        <v>1.7811405711761499E-6</v>
      </c>
    </row>
    <row r="2530" spans="1:2" x14ac:dyDescent="0.25">
      <c r="A2530" t="s">
        <v>6081</v>
      </c>
      <c r="B2530">
        <v>1.0544352181362799E-3</v>
      </c>
    </row>
    <row r="2531" spans="1:2" x14ac:dyDescent="0.25">
      <c r="A2531" t="s">
        <v>7782</v>
      </c>
      <c r="B2531" s="1">
        <v>3.56228114235231E-6</v>
      </c>
    </row>
    <row r="2532" spans="1:2" x14ac:dyDescent="0.25">
      <c r="A2532" t="s">
        <v>7647</v>
      </c>
      <c r="B2532" s="1">
        <v>2.4935967996466201E-5</v>
      </c>
    </row>
    <row r="2533" spans="1:2" x14ac:dyDescent="0.25">
      <c r="A2533" t="s">
        <v>7961</v>
      </c>
      <c r="B2533" s="1">
        <v>7.1245622847046301E-6</v>
      </c>
    </row>
    <row r="2534" spans="1:2" x14ac:dyDescent="0.25">
      <c r="A2534" t="s">
        <v>5333</v>
      </c>
      <c r="B2534" s="1">
        <v>1.7811405711761502E-5</v>
      </c>
    </row>
    <row r="2535" spans="1:2" x14ac:dyDescent="0.25">
      <c r="A2535" t="s">
        <v>6116</v>
      </c>
      <c r="B2535" s="1">
        <v>1.7811405711761499E-6</v>
      </c>
    </row>
    <row r="2536" spans="1:2" x14ac:dyDescent="0.25">
      <c r="A2536" t="s">
        <v>5865</v>
      </c>
      <c r="B2536" s="1">
        <v>5.1653076564108503E-5</v>
      </c>
    </row>
    <row r="2537" spans="1:2" x14ac:dyDescent="0.25">
      <c r="A2537" t="s">
        <v>5996</v>
      </c>
      <c r="B2537" s="1">
        <v>5.3434217135284696E-6</v>
      </c>
    </row>
    <row r="2538" spans="1:2" x14ac:dyDescent="0.25">
      <c r="A2538" t="s">
        <v>7563</v>
      </c>
      <c r="B2538" s="1">
        <v>3.56228114235231E-6</v>
      </c>
    </row>
    <row r="2539" spans="1:2" x14ac:dyDescent="0.25">
      <c r="A2539" t="s">
        <v>8289</v>
      </c>
      <c r="B2539" s="1">
        <v>1.7811405711761499E-6</v>
      </c>
    </row>
    <row r="2540" spans="1:2" x14ac:dyDescent="0.25">
      <c r="A2540" t="s">
        <v>588</v>
      </c>
      <c r="B2540" s="1">
        <v>1.95925462829377E-5</v>
      </c>
    </row>
    <row r="2541" spans="1:2" x14ac:dyDescent="0.25">
      <c r="A2541" t="s">
        <v>8800</v>
      </c>
      <c r="B2541" s="1">
        <v>1.7811405711761499E-6</v>
      </c>
    </row>
    <row r="2542" spans="1:2" x14ac:dyDescent="0.25">
      <c r="A2542" t="s">
        <v>8924</v>
      </c>
      <c r="B2542" s="1">
        <v>3.56228114235231E-6</v>
      </c>
    </row>
    <row r="2543" spans="1:2" x14ac:dyDescent="0.25">
      <c r="A2543" t="s">
        <v>9276</v>
      </c>
      <c r="B2543" s="1">
        <v>1.7811405711761499E-6</v>
      </c>
    </row>
    <row r="2544" spans="1:2" x14ac:dyDescent="0.25">
      <c r="A2544" t="s">
        <v>357</v>
      </c>
      <c r="B2544" s="1">
        <v>1.7811405711761499E-6</v>
      </c>
    </row>
    <row r="2545" spans="1:2" x14ac:dyDescent="0.25">
      <c r="A2545" t="s">
        <v>7726</v>
      </c>
      <c r="B2545" s="1">
        <v>1.7811405711761499E-6</v>
      </c>
    </row>
    <row r="2546" spans="1:2" x14ac:dyDescent="0.25">
      <c r="A2546" t="s">
        <v>9143</v>
      </c>
      <c r="B2546" s="1">
        <v>1.7811405711761499E-6</v>
      </c>
    </row>
    <row r="2547" spans="1:2" x14ac:dyDescent="0.25">
      <c r="A2547" t="s">
        <v>5145</v>
      </c>
      <c r="B2547" s="1">
        <v>5.3434217135284696E-6</v>
      </c>
    </row>
    <row r="2548" spans="1:2" x14ac:dyDescent="0.25">
      <c r="A2548" t="s">
        <v>576</v>
      </c>
      <c r="B2548">
        <v>5.6284042049166601E-4</v>
      </c>
    </row>
    <row r="2549" spans="1:2" x14ac:dyDescent="0.25">
      <c r="A2549" t="s">
        <v>6867</v>
      </c>
      <c r="B2549" s="1">
        <v>8.9057028558807898E-6</v>
      </c>
    </row>
    <row r="2550" spans="1:2" x14ac:dyDescent="0.25">
      <c r="A2550" t="s">
        <v>4567</v>
      </c>
      <c r="B2550" s="1">
        <v>3.3841670852346998E-5</v>
      </c>
    </row>
    <row r="2551" spans="1:2" x14ac:dyDescent="0.25">
      <c r="A2551" t="s">
        <v>647</v>
      </c>
      <c r="B2551" s="1">
        <v>1.6030265140585401E-5</v>
      </c>
    </row>
    <row r="2552" spans="1:2" x14ac:dyDescent="0.25">
      <c r="A2552" t="s">
        <v>6947</v>
      </c>
      <c r="B2552" s="1">
        <v>5.8777638848813202E-5</v>
      </c>
    </row>
    <row r="2553" spans="1:2" x14ac:dyDescent="0.25">
      <c r="A2553" t="s">
        <v>9209</v>
      </c>
      <c r="B2553" s="1">
        <v>5.3434217135284696E-6</v>
      </c>
    </row>
    <row r="2554" spans="1:2" x14ac:dyDescent="0.25">
      <c r="A2554" t="s">
        <v>233</v>
      </c>
      <c r="B2554">
        <v>3.5266583309287902E-4</v>
      </c>
    </row>
    <row r="2555" spans="1:2" x14ac:dyDescent="0.25">
      <c r="A2555" t="s">
        <v>5850</v>
      </c>
      <c r="B2555" s="1">
        <v>5.3434217135284696E-6</v>
      </c>
    </row>
    <row r="2556" spans="1:2" x14ac:dyDescent="0.25">
      <c r="A2556" t="s">
        <v>6195</v>
      </c>
      <c r="B2556" s="1">
        <v>1.4249124569409199E-5</v>
      </c>
    </row>
    <row r="2557" spans="1:2" x14ac:dyDescent="0.25">
      <c r="A2557" t="s">
        <v>26</v>
      </c>
      <c r="B2557">
        <v>1.3180440226703499E-4</v>
      </c>
    </row>
    <row r="2558" spans="1:2" x14ac:dyDescent="0.25">
      <c r="A2558" t="s">
        <v>7307</v>
      </c>
      <c r="B2558" s="1">
        <v>5.3434217135284696E-6</v>
      </c>
    </row>
    <row r="2559" spans="1:2" x14ac:dyDescent="0.25">
      <c r="A2559" t="s">
        <v>8329</v>
      </c>
      <c r="B2559" s="1">
        <v>1.4249124569409199E-5</v>
      </c>
    </row>
    <row r="2560" spans="1:2" x14ac:dyDescent="0.25">
      <c r="A2560" t="s">
        <v>1252</v>
      </c>
      <c r="B2560" s="1">
        <v>5.3434217135284696E-6</v>
      </c>
    </row>
    <row r="2561" spans="1:2" x14ac:dyDescent="0.25">
      <c r="A2561" t="s">
        <v>7680</v>
      </c>
      <c r="B2561" s="1">
        <v>7.3026763418222398E-5</v>
      </c>
    </row>
    <row r="2562" spans="1:2" x14ac:dyDescent="0.25">
      <c r="A2562" t="s">
        <v>8669</v>
      </c>
      <c r="B2562" s="1">
        <v>3.5622811423523098E-5</v>
      </c>
    </row>
    <row r="2563" spans="1:2" x14ac:dyDescent="0.25">
      <c r="A2563" t="s">
        <v>8314</v>
      </c>
      <c r="B2563">
        <v>3.5622811423523102E-4</v>
      </c>
    </row>
    <row r="2564" spans="1:2" x14ac:dyDescent="0.25">
      <c r="A2564" t="s">
        <v>9047</v>
      </c>
      <c r="B2564" s="1">
        <v>1.7811405711761499E-6</v>
      </c>
    </row>
    <row r="2565" spans="1:2" x14ac:dyDescent="0.25">
      <c r="A2565" t="s">
        <v>9000</v>
      </c>
      <c r="B2565" s="1">
        <v>1.7811405711761499E-6</v>
      </c>
    </row>
    <row r="2566" spans="1:2" x14ac:dyDescent="0.25">
      <c r="A2566" t="s">
        <v>9171</v>
      </c>
      <c r="B2566">
        <v>1.65646073119382E-4</v>
      </c>
    </row>
    <row r="2567" spans="1:2" x14ac:dyDescent="0.25">
      <c r="A2567" t="s">
        <v>8649</v>
      </c>
      <c r="B2567" s="1">
        <v>3.56228114235231E-6</v>
      </c>
    </row>
    <row r="2568" spans="1:2" x14ac:dyDescent="0.25">
      <c r="A2568" t="s">
        <v>6245</v>
      </c>
      <c r="B2568" s="1">
        <v>1.7811405711761499E-6</v>
      </c>
    </row>
    <row r="2569" spans="1:2" x14ac:dyDescent="0.25">
      <c r="A2569" t="s">
        <v>7994</v>
      </c>
      <c r="B2569" s="1">
        <v>1.7811405711761499E-6</v>
      </c>
    </row>
    <row r="2570" spans="1:2" x14ac:dyDescent="0.25">
      <c r="A2570" t="s">
        <v>1082</v>
      </c>
      <c r="B2570" s="1">
        <v>1.7811405711761499E-6</v>
      </c>
    </row>
    <row r="2571" spans="1:2" x14ac:dyDescent="0.25">
      <c r="A2571" t="s">
        <v>5738</v>
      </c>
      <c r="B2571" s="1">
        <v>1.7811405711761502E-5</v>
      </c>
    </row>
    <row r="2572" spans="1:2" x14ac:dyDescent="0.25">
      <c r="A2572" t="s">
        <v>8827</v>
      </c>
      <c r="B2572" s="1">
        <v>1.4249124569409199E-5</v>
      </c>
    </row>
    <row r="2573" spans="1:2" x14ac:dyDescent="0.25">
      <c r="A2573" t="s">
        <v>8887</v>
      </c>
      <c r="B2573" s="1">
        <v>1.7811405711761499E-6</v>
      </c>
    </row>
    <row r="2574" spans="1:2" x14ac:dyDescent="0.25">
      <c r="A2574" t="s">
        <v>312</v>
      </c>
      <c r="B2574" s="1">
        <v>2.84982491388185E-5</v>
      </c>
    </row>
    <row r="2575" spans="1:2" x14ac:dyDescent="0.25">
      <c r="A2575" t="s">
        <v>4991</v>
      </c>
      <c r="B2575" s="1">
        <v>1.7811405711761499E-6</v>
      </c>
    </row>
    <row r="2576" spans="1:2" x14ac:dyDescent="0.25">
      <c r="A2576" t="s">
        <v>5105</v>
      </c>
      <c r="B2576" s="1">
        <v>3.56228114235231E-6</v>
      </c>
    </row>
    <row r="2577" spans="1:2" x14ac:dyDescent="0.25">
      <c r="A2577" t="s">
        <v>475</v>
      </c>
      <c r="B2577" s="1">
        <v>1.7811405711761499E-6</v>
      </c>
    </row>
    <row r="2578" spans="1:2" x14ac:dyDescent="0.25">
      <c r="A2578" t="s">
        <v>9235</v>
      </c>
      <c r="B2578" s="1">
        <v>1.7811405711761499E-6</v>
      </c>
    </row>
    <row r="2579" spans="1:2" x14ac:dyDescent="0.25">
      <c r="A2579" t="s">
        <v>6442</v>
      </c>
      <c r="B2579" s="1">
        <v>2.1373686854113899E-5</v>
      </c>
    </row>
    <row r="2580" spans="1:2" x14ac:dyDescent="0.25">
      <c r="A2580" t="s">
        <v>7160</v>
      </c>
      <c r="B2580" s="1">
        <v>5.3434217135284696E-6</v>
      </c>
    </row>
    <row r="2581" spans="1:2" x14ac:dyDescent="0.25">
      <c r="A2581" t="s">
        <v>8760</v>
      </c>
      <c r="B2581" s="1">
        <v>1.7811405711761499E-6</v>
      </c>
    </row>
    <row r="2582" spans="1:2" x14ac:dyDescent="0.25">
      <c r="A2582" t="s">
        <v>9045</v>
      </c>
      <c r="B2582" s="1">
        <v>1.7811405711761499E-6</v>
      </c>
    </row>
    <row r="2583" spans="1:2" x14ac:dyDescent="0.25">
      <c r="A2583" t="s">
        <v>214</v>
      </c>
      <c r="B2583" s="1">
        <v>3.3841670852346998E-5</v>
      </c>
    </row>
    <row r="2584" spans="1:2" x14ac:dyDescent="0.25">
      <c r="A2584" t="s">
        <v>9120</v>
      </c>
      <c r="B2584" s="1">
        <v>1.7811405711761499E-6</v>
      </c>
    </row>
    <row r="2585" spans="1:2" x14ac:dyDescent="0.25">
      <c r="A2585" t="s">
        <v>9036</v>
      </c>
      <c r="B2585" s="1">
        <v>5.3434217135284696E-6</v>
      </c>
    </row>
    <row r="2586" spans="1:2" x14ac:dyDescent="0.25">
      <c r="A2586" t="s">
        <v>5637</v>
      </c>
      <c r="B2586" s="1">
        <v>1.7811405711761499E-6</v>
      </c>
    </row>
    <row r="2587" spans="1:2" x14ac:dyDescent="0.25">
      <c r="A2587" t="s">
        <v>835</v>
      </c>
      <c r="B2587" s="1">
        <v>1.7811405711761499E-6</v>
      </c>
    </row>
    <row r="2588" spans="1:2" x14ac:dyDescent="0.25">
      <c r="A2588" t="s">
        <v>7848</v>
      </c>
      <c r="B2588" s="1">
        <v>2.6717108567642302E-5</v>
      </c>
    </row>
    <row r="2589" spans="1:2" x14ac:dyDescent="0.25">
      <c r="A2589" t="s">
        <v>6654</v>
      </c>
      <c r="B2589" s="1">
        <v>1.4249124569409199E-5</v>
      </c>
    </row>
    <row r="2590" spans="1:2" x14ac:dyDescent="0.25">
      <c r="A2590" t="s">
        <v>4566</v>
      </c>
      <c r="B2590" s="1">
        <v>1.4249124569409199E-5</v>
      </c>
    </row>
    <row r="2591" spans="1:2" x14ac:dyDescent="0.25">
      <c r="A2591" t="s">
        <v>5600</v>
      </c>
      <c r="B2591" s="1">
        <v>7.1245622847046301E-6</v>
      </c>
    </row>
    <row r="2592" spans="1:2" x14ac:dyDescent="0.25">
      <c r="A2592" t="s">
        <v>8533</v>
      </c>
      <c r="B2592" s="1">
        <v>1.7811405711761499E-6</v>
      </c>
    </row>
    <row r="2593" spans="1:2" x14ac:dyDescent="0.25">
      <c r="A2593" t="s">
        <v>4591</v>
      </c>
      <c r="B2593" s="1">
        <v>1.7811405711761499E-6</v>
      </c>
    </row>
    <row r="2594" spans="1:2" x14ac:dyDescent="0.25">
      <c r="A2594" t="s">
        <v>8651</v>
      </c>
      <c r="B2594" s="1">
        <v>1.7811405711761499E-6</v>
      </c>
    </row>
    <row r="2595" spans="1:2" x14ac:dyDescent="0.25">
      <c r="A2595" t="s">
        <v>4770</v>
      </c>
      <c r="B2595" s="1">
        <v>5.3434217135284696E-6</v>
      </c>
    </row>
    <row r="2596" spans="1:2" x14ac:dyDescent="0.25">
      <c r="A2596" t="s">
        <v>9048</v>
      </c>
      <c r="B2596" s="1">
        <v>1.7811405711761499E-6</v>
      </c>
    </row>
    <row r="2597" spans="1:2" x14ac:dyDescent="0.25">
      <c r="A2597" t="s">
        <v>388</v>
      </c>
      <c r="B2597" s="1">
        <v>5.52153577064609E-5</v>
      </c>
    </row>
    <row r="2598" spans="1:2" x14ac:dyDescent="0.25">
      <c r="A2598" t="s">
        <v>15</v>
      </c>
      <c r="B2598" s="1">
        <v>3.56228114235231E-6</v>
      </c>
    </row>
    <row r="2599" spans="1:2" x14ac:dyDescent="0.25">
      <c r="A2599" t="s">
        <v>9178</v>
      </c>
      <c r="B2599" s="1">
        <v>1.7811405711761499E-6</v>
      </c>
    </row>
    <row r="2600" spans="1:2" x14ac:dyDescent="0.25">
      <c r="A2600" t="s">
        <v>8660</v>
      </c>
      <c r="B2600" s="1">
        <v>2.84982491388185E-5</v>
      </c>
    </row>
    <row r="2601" spans="1:2" x14ac:dyDescent="0.25">
      <c r="A2601" t="s">
        <v>9038</v>
      </c>
      <c r="B2601" s="1">
        <v>3.56228114235231E-6</v>
      </c>
    </row>
    <row r="2602" spans="1:2" x14ac:dyDescent="0.25">
      <c r="A2602" t="s">
        <v>8674</v>
      </c>
      <c r="B2602" s="1">
        <v>5.52153577064609E-5</v>
      </c>
    </row>
    <row r="2603" spans="1:2" x14ac:dyDescent="0.25">
      <c r="A2603" t="s">
        <v>400</v>
      </c>
      <c r="B2603" s="1">
        <v>3.56228114235231E-6</v>
      </c>
    </row>
    <row r="2604" spans="1:2" x14ac:dyDescent="0.25">
      <c r="A2604" t="s">
        <v>575</v>
      </c>
      <c r="B2604" s="1">
        <v>3.3841670852346998E-5</v>
      </c>
    </row>
    <row r="2605" spans="1:2" x14ac:dyDescent="0.25">
      <c r="A2605" t="s">
        <v>9290</v>
      </c>
      <c r="B2605" s="1">
        <v>1.7811405711761499E-6</v>
      </c>
    </row>
    <row r="2606" spans="1:2" x14ac:dyDescent="0.25">
      <c r="A2606" t="s">
        <v>9267</v>
      </c>
      <c r="B2606" s="1">
        <v>3.56228114235231E-6</v>
      </c>
    </row>
    <row r="2607" spans="1:2" x14ac:dyDescent="0.25">
      <c r="A2607" t="s">
        <v>6941</v>
      </c>
      <c r="B2607" s="1">
        <v>1.7811405711761499E-6</v>
      </c>
    </row>
    <row r="2608" spans="1:2" x14ac:dyDescent="0.25">
      <c r="A2608" t="s">
        <v>7293</v>
      </c>
      <c r="B2608" s="1">
        <v>1.06868434270569E-5</v>
      </c>
    </row>
    <row r="2609" spans="1:2" x14ac:dyDescent="0.25">
      <c r="A2609" t="s">
        <v>35</v>
      </c>
      <c r="B2609" s="1">
        <v>7.48079039893986E-5</v>
      </c>
    </row>
    <row r="2610" spans="1:2" x14ac:dyDescent="0.25">
      <c r="A2610" t="s">
        <v>425</v>
      </c>
      <c r="B2610">
        <v>1.24679839982331E-4</v>
      </c>
    </row>
    <row r="2611" spans="1:2" x14ac:dyDescent="0.25">
      <c r="A2611" t="s">
        <v>208</v>
      </c>
      <c r="B2611" s="1">
        <v>5.3434217135284696E-6</v>
      </c>
    </row>
    <row r="2612" spans="1:2" x14ac:dyDescent="0.25">
      <c r="A2612" t="s">
        <v>337</v>
      </c>
      <c r="B2612">
        <v>2.35110555395252E-4</v>
      </c>
    </row>
    <row r="2613" spans="1:2" x14ac:dyDescent="0.25">
      <c r="A2613" t="s">
        <v>5403</v>
      </c>
      <c r="B2613" s="1">
        <v>8.9057028558807898E-6</v>
      </c>
    </row>
    <row r="2614" spans="1:2" x14ac:dyDescent="0.25">
      <c r="A2614" t="s">
        <v>8748</v>
      </c>
      <c r="B2614" s="1">
        <v>3.56228114235231E-6</v>
      </c>
    </row>
    <row r="2615" spans="1:2" x14ac:dyDescent="0.25">
      <c r="A2615" t="s">
        <v>557</v>
      </c>
      <c r="B2615" s="1">
        <v>1.6030265140585401E-5</v>
      </c>
    </row>
    <row r="2616" spans="1:2" x14ac:dyDescent="0.25">
      <c r="A2616" t="s">
        <v>9284</v>
      </c>
      <c r="B2616" s="1">
        <v>5.3434217135284696E-6</v>
      </c>
    </row>
    <row r="2617" spans="1:2" x14ac:dyDescent="0.25">
      <c r="A2617" t="s">
        <v>8940</v>
      </c>
      <c r="B2617" s="1">
        <v>3.56228114235231E-6</v>
      </c>
    </row>
    <row r="2618" spans="1:2" x14ac:dyDescent="0.25">
      <c r="A2618" t="s">
        <v>9044</v>
      </c>
      <c r="B2618" s="1">
        <v>1.7811405711761499E-6</v>
      </c>
    </row>
    <row r="2619" spans="1:2" x14ac:dyDescent="0.25">
      <c r="A2619" t="s">
        <v>7482</v>
      </c>
      <c r="B2619" s="1">
        <v>1.6030265140585401E-5</v>
      </c>
    </row>
    <row r="2620" spans="1:2" x14ac:dyDescent="0.25">
      <c r="A2620" t="s">
        <v>8147</v>
      </c>
      <c r="B2620" s="1">
        <v>5.3434217135284696E-6</v>
      </c>
    </row>
    <row r="2621" spans="1:2" x14ac:dyDescent="0.25">
      <c r="A2621" t="s">
        <v>8958</v>
      </c>
      <c r="B2621" s="1">
        <v>1.7811405711761499E-6</v>
      </c>
    </row>
    <row r="2622" spans="1:2" x14ac:dyDescent="0.25">
      <c r="A2622" t="s">
        <v>9323</v>
      </c>
      <c r="B2622" s="1">
        <v>1.7811405711761499E-6</v>
      </c>
    </row>
    <row r="2623" spans="1:2" x14ac:dyDescent="0.25">
      <c r="A2623" t="s">
        <v>4664</v>
      </c>
      <c r="B2623" s="1">
        <v>2.3154827425289999E-5</v>
      </c>
    </row>
    <row r="2624" spans="1:2" x14ac:dyDescent="0.25">
      <c r="A2624" t="s">
        <v>422</v>
      </c>
      <c r="B2624">
        <v>5.7352726391872303E-4</v>
      </c>
    </row>
    <row r="2625" spans="1:2" x14ac:dyDescent="0.25">
      <c r="A2625" t="s">
        <v>4946</v>
      </c>
      <c r="B2625">
        <v>5.4502901477990401E-4</v>
      </c>
    </row>
    <row r="2626" spans="1:2" x14ac:dyDescent="0.25">
      <c r="A2626" t="s">
        <v>9222</v>
      </c>
      <c r="B2626" s="1">
        <v>1.7811405711761499E-6</v>
      </c>
    </row>
    <row r="2627" spans="1:2" x14ac:dyDescent="0.25">
      <c r="A2627" t="s">
        <v>193</v>
      </c>
      <c r="B2627" s="1">
        <v>3.56228114235231E-6</v>
      </c>
    </row>
    <row r="2628" spans="1:2" x14ac:dyDescent="0.25">
      <c r="A2628" t="s">
        <v>530</v>
      </c>
      <c r="B2628" s="1">
        <v>2.4935967996466201E-5</v>
      </c>
    </row>
    <row r="2629" spans="1:2" x14ac:dyDescent="0.25">
      <c r="A2629" t="s">
        <v>5866</v>
      </c>
      <c r="B2629">
        <v>3.3129214623876498E-4</v>
      </c>
    </row>
    <row r="2630" spans="1:2" x14ac:dyDescent="0.25">
      <c r="A2630" t="s">
        <v>515</v>
      </c>
      <c r="B2630" s="1">
        <v>5.3434217135284696E-6</v>
      </c>
    </row>
    <row r="2631" spans="1:2" x14ac:dyDescent="0.25">
      <c r="A2631" t="s">
        <v>318</v>
      </c>
      <c r="B2631" s="1">
        <v>4.4528514279403898E-5</v>
      </c>
    </row>
    <row r="2632" spans="1:2" x14ac:dyDescent="0.25">
      <c r="A2632" t="s">
        <v>8725</v>
      </c>
      <c r="B2632" s="1">
        <v>8.3713606845279393E-5</v>
      </c>
    </row>
    <row r="2633" spans="1:2" x14ac:dyDescent="0.25">
      <c r="A2633" t="s">
        <v>8560</v>
      </c>
      <c r="B2633" s="1">
        <v>5.3434217135284696E-6</v>
      </c>
    </row>
    <row r="2634" spans="1:2" x14ac:dyDescent="0.25">
      <c r="A2634" t="s">
        <v>9273</v>
      </c>
      <c r="B2634" s="1">
        <v>1.7811405711761499E-6</v>
      </c>
    </row>
    <row r="2635" spans="1:2" x14ac:dyDescent="0.25">
      <c r="A2635" t="s">
        <v>127</v>
      </c>
      <c r="B2635" s="1">
        <v>1.4249124569409199E-5</v>
      </c>
    </row>
    <row r="2636" spans="1:2" x14ac:dyDescent="0.25">
      <c r="A2636" t="s">
        <v>9187</v>
      </c>
      <c r="B2636" s="1">
        <v>5.3434217135284696E-6</v>
      </c>
    </row>
    <row r="2637" spans="1:2" x14ac:dyDescent="0.25">
      <c r="A2637" t="s">
        <v>8812</v>
      </c>
      <c r="B2637" s="1">
        <v>1.4249124569409199E-5</v>
      </c>
    </row>
    <row r="2638" spans="1:2" x14ac:dyDescent="0.25">
      <c r="A2638" t="s">
        <v>8991</v>
      </c>
      <c r="B2638" s="1">
        <v>3.56228114235231E-6</v>
      </c>
    </row>
    <row r="2639" spans="1:2" x14ac:dyDescent="0.25">
      <c r="A2639" t="s">
        <v>8920</v>
      </c>
      <c r="B2639" s="1">
        <v>1.7811405711761499E-6</v>
      </c>
    </row>
    <row r="2640" spans="1:2" x14ac:dyDescent="0.25">
      <c r="A2640" t="s">
        <v>7122</v>
      </c>
      <c r="B2640" s="1">
        <v>1.7811405711761499E-6</v>
      </c>
    </row>
    <row r="2641" spans="1:2" x14ac:dyDescent="0.25">
      <c r="A2641" t="s">
        <v>6730</v>
      </c>
      <c r="B2641" s="1">
        <v>3.56228114235231E-6</v>
      </c>
    </row>
    <row r="2642" spans="1:2" x14ac:dyDescent="0.25">
      <c r="A2642" t="s">
        <v>5211</v>
      </c>
      <c r="B2642" s="1">
        <v>6.2339919991165498E-5</v>
      </c>
    </row>
    <row r="2643" spans="1:2" x14ac:dyDescent="0.25">
      <c r="A2643" t="s">
        <v>8299</v>
      </c>
      <c r="B2643" s="1">
        <v>7.1245622847046301E-6</v>
      </c>
    </row>
    <row r="2644" spans="1:2" x14ac:dyDescent="0.25">
      <c r="A2644" t="s">
        <v>9073</v>
      </c>
      <c r="B2644" s="1">
        <v>1.7811405711761499E-6</v>
      </c>
    </row>
    <row r="2645" spans="1:2" x14ac:dyDescent="0.25">
      <c r="A2645" t="s">
        <v>8664</v>
      </c>
      <c r="B2645" s="1">
        <v>3.56228114235231E-6</v>
      </c>
    </row>
    <row r="2646" spans="1:2" x14ac:dyDescent="0.25">
      <c r="A2646" t="s">
        <v>165</v>
      </c>
      <c r="B2646" s="1">
        <v>3.56228114235231E-6</v>
      </c>
    </row>
    <row r="2647" spans="1:2" x14ac:dyDescent="0.25">
      <c r="A2647" t="s">
        <v>256</v>
      </c>
      <c r="B2647" s="1">
        <v>2.84982491388185E-5</v>
      </c>
    </row>
    <row r="2648" spans="1:2" x14ac:dyDescent="0.25">
      <c r="A2648" t="s">
        <v>4929</v>
      </c>
      <c r="B2648" s="1">
        <v>1.7811405711761499E-6</v>
      </c>
    </row>
    <row r="2649" spans="1:2" x14ac:dyDescent="0.25">
      <c r="A2649" t="s">
        <v>8255</v>
      </c>
      <c r="B2649" s="1">
        <v>1.7811405711761499E-6</v>
      </c>
    </row>
    <row r="2650" spans="1:2" x14ac:dyDescent="0.25">
      <c r="A2650" t="s">
        <v>8661</v>
      </c>
      <c r="B2650" s="1">
        <v>3.56228114235231E-6</v>
      </c>
    </row>
    <row r="2651" spans="1:2" x14ac:dyDescent="0.25">
      <c r="A2651" t="s">
        <v>7881</v>
      </c>
      <c r="B2651" s="1">
        <v>2.1373686854113899E-5</v>
      </c>
    </row>
    <row r="2652" spans="1:2" x14ac:dyDescent="0.25">
      <c r="A2652" t="s">
        <v>6513</v>
      </c>
      <c r="B2652" s="1">
        <v>1.7811405711761499E-6</v>
      </c>
    </row>
    <row r="2653" spans="1:2" x14ac:dyDescent="0.25">
      <c r="A2653" t="s">
        <v>8944</v>
      </c>
      <c r="B2653" s="1">
        <v>1.7811405711761502E-5</v>
      </c>
    </row>
    <row r="2654" spans="1:2" x14ac:dyDescent="0.25">
      <c r="A2654" t="s">
        <v>8828</v>
      </c>
      <c r="B2654" s="1">
        <v>3.56228114235231E-6</v>
      </c>
    </row>
    <row r="2655" spans="1:2" x14ac:dyDescent="0.25">
      <c r="A2655" t="s">
        <v>9138</v>
      </c>
      <c r="B2655" s="1">
        <v>3.56228114235231E-6</v>
      </c>
    </row>
    <row r="2656" spans="1:2" x14ac:dyDescent="0.25">
      <c r="A2656" t="s">
        <v>4654</v>
      </c>
      <c r="B2656" s="1">
        <v>5.3434217135284696E-6</v>
      </c>
    </row>
    <row r="2657" spans="1:2" x14ac:dyDescent="0.25">
      <c r="A2657" t="s">
        <v>75</v>
      </c>
      <c r="B2657" s="1">
        <v>3.56228114235231E-6</v>
      </c>
    </row>
    <row r="2658" spans="1:2" x14ac:dyDescent="0.25">
      <c r="A2658" t="s">
        <v>5212</v>
      </c>
      <c r="B2658" s="1">
        <v>3.56228114235231E-6</v>
      </c>
    </row>
    <row r="2659" spans="1:2" x14ac:dyDescent="0.25">
      <c r="A2659" t="s">
        <v>928</v>
      </c>
      <c r="B2659" s="1">
        <v>3.56228114235231E-6</v>
      </c>
    </row>
    <row r="2660" spans="1:2" x14ac:dyDescent="0.25">
      <c r="A2660" t="s">
        <v>8724</v>
      </c>
      <c r="B2660" s="1">
        <v>5.3434217135284696E-6</v>
      </c>
    </row>
    <row r="2661" spans="1:2" x14ac:dyDescent="0.25">
      <c r="A2661" t="s">
        <v>5171</v>
      </c>
      <c r="B2661" s="1">
        <v>1.7811405711761499E-6</v>
      </c>
    </row>
    <row r="2662" spans="1:2" x14ac:dyDescent="0.25">
      <c r="A2662" t="s">
        <v>6944</v>
      </c>
      <c r="B2662" s="1">
        <v>5.3434217135284696E-6</v>
      </c>
    </row>
    <row r="2663" spans="1:2" x14ac:dyDescent="0.25">
      <c r="A2663" t="s">
        <v>9092</v>
      </c>
      <c r="B2663" s="1">
        <v>5.3434217135284696E-6</v>
      </c>
    </row>
    <row r="2664" spans="1:2" x14ac:dyDescent="0.25">
      <c r="A2664" t="s">
        <v>8665</v>
      </c>
      <c r="B2664" s="1">
        <v>1.7811405711761499E-6</v>
      </c>
    </row>
    <row r="2665" spans="1:2" x14ac:dyDescent="0.25">
      <c r="A2665" t="s">
        <v>8817</v>
      </c>
      <c r="B2665" s="1">
        <v>5.3434217135284696E-6</v>
      </c>
    </row>
    <row r="2666" spans="1:2" x14ac:dyDescent="0.25">
      <c r="A2666" t="s">
        <v>87</v>
      </c>
      <c r="B2666" s="1">
        <v>5.3434217135284696E-6</v>
      </c>
    </row>
    <row r="2667" spans="1:2" x14ac:dyDescent="0.25">
      <c r="A2667" t="s">
        <v>296</v>
      </c>
      <c r="B2667" s="1">
        <v>1.7811405711761499E-6</v>
      </c>
    </row>
    <row r="2668" spans="1:2" x14ac:dyDescent="0.25">
      <c r="A2668" t="s">
        <v>8551</v>
      </c>
      <c r="B2668" s="1">
        <v>8.0151325702927098E-5</v>
      </c>
    </row>
    <row r="2669" spans="1:2" x14ac:dyDescent="0.25">
      <c r="A2669" t="s">
        <v>8923</v>
      </c>
      <c r="B2669" s="1">
        <v>1.7811405711761499E-6</v>
      </c>
    </row>
    <row r="2670" spans="1:2" x14ac:dyDescent="0.25">
      <c r="A2670" t="s">
        <v>8735</v>
      </c>
      <c r="B2670" s="1">
        <v>3.02793897099946E-5</v>
      </c>
    </row>
    <row r="2671" spans="1:2" x14ac:dyDescent="0.25">
      <c r="A2671" t="s">
        <v>8909</v>
      </c>
      <c r="B2671" s="1">
        <v>3.56228114235231E-6</v>
      </c>
    </row>
    <row r="2672" spans="1:2" x14ac:dyDescent="0.25">
      <c r="A2672" t="s">
        <v>9288</v>
      </c>
      <c r="B2672" s="1">
        <v>8.9057028558807898E-6</v>
      </c>
    </row>
    <row r="2673" spans="1:2" x14ac:dyDescent="0.25">
      <c r="A2673" t="s">
        <v>5642</v>
      </c>
      <c r="B2673" s="1">
        <v>1.7811405711761499E-6</v>
      </c>
    </row>
    <row r="2674" spans="1:2" x14ac:dyDescent="0.25">
      <c r="A2674" t="s">
        <v>8420</v>
      </c>
      <c r="B2674" s="1">
        <v>1.06868434270569E-5</v>
      </c>
    </row>
    <row r="2675" spans="1:2" x14ac:dyDescent="0.25">
      <c r="A2675" t="s">
        <v>7885</v>
      </c>
      <c r="B2675" s="1">
        <v>3.56228114235231E-6</v>
      </c>
    </row>
    <row r="2676" spans="1:2" x14ac:dyDescent="0.25">
      <c r="A2676" t="s">
        <v>5121</v>
      </c>
      <c r="B2676" s="1">
        <v>3.56228114235231E-6</v>
      </c>
    </row>
    <row r="2677" spans="1:2" x14ac:dyDescent="0.25">
      <c r="A2677" t="s">
        <v>9342</v>
      </c>
      <c r="B2677" s="1">
        <v>1.7811405711761499E-6</v>
      </c>
    </row>
    <row r="2678" spans="1:2" x14ac:dyDescent="0.25">
      <c r="A2678" t="s">
        <v>8819</v>
      </c>
      <c r="B2678" s="1">
        <v>1.7811405711761499E-6</v>
      </c>
    </row>
    <row r="2679" spans="1:2" x14ac:dyDescent="0.25">
      <c r="A2679" t="s">
        <v>8655</v>
      </c>
      <c r="B2679" s="1">
        <v>5.1653076564108503E-5</v>
      </c>
    </row>
    <row r="2680" spans="1:2" x14ac:dyDescent="0.25">
      <c r="A2680" t="s">
        <v>5150</v>
      </c>
      <c r="B2680" s="1">
        <v>3.56228114235231E-6</v>
      </c>
    </row>
    <row r="2681" spans="1:2" x14ac:dyDescent="0.25">
      <c r="A2681" t="s">
        <v>7955</v>
      </c>
      <c r="B2681" s="1">
        <v>2.1373686854113899E-5</v>
      </c>
    </row>
    <row r="2682" spans="1:2" x14ac:dyDescent="0.25">
      <c r="A2682" t="s">
        <v>8779</v>
      </c>
      <c r="B2682" s="1">
        <v>3.02793897099946E-5</v>
      </c>
    </row>
    <row r="2683" spans="1:2" x14ac:dyDescent="0.25">
      <c r="A2683" t="s">
        <v>9117</v>
      </c>
      <c r="B2683" s="1">
        <v>7.1245622847046301E-6</v>
      </c>
    </row>
    <row r="2684" spans="1:2" x14ac:dyDescent="0.25">
      <c r="A2684" t="s">
        <v>292</v>
      </c>
      <c r="B2684" s="1">
        <v>6.0558779419989303E-5</v>
      </c>
    </row>
    <row r="2685" spans="1:2" x14ac:dyDescent="0.25">
      <c r="A2685" t="s">
        <v>7159</v>
      </c>
      <c r="B2685" s="1">
        <v>1.7811405711761499E-6</v>
      </c>
    </row>
    <row r="2686" spans="1:2" x14ac:dyDescent="0.25">
      <c r="A2686" t="s">
        <v>4694</v>
      </c>
      <c r="B2686" s="1">
        <v>4.2747373708227798E-5</v>
      </c>
    </row>
    <row r="2687" spans="1:2" x14ac:dyDescent="0.25">
      <c r="A2687" t="s">
        <v>9043</v>
      </c>
      <c r="B2687" s="1">
        <v>1.7811405711761499E-6</v>
      </c>
    </row>
    <row r="2688" spans="1:2" x14ac:dyDescent="0.25">
      <c r="A2688" t="s">
        <v>6659</v>
      </c>
      <c r="B2688" s="1">
        <v>1.7811405711761499E-6</v>
      </c>
    </row>
    <row r="2689" spans="1:2" x14ac:dyDescent="0.25">
      <c r="A2689" t="s">
        <v>8966</v>
      </c>
      <c r="B2689" s="1">
        <v>1.7811405711761499E-6</v>
      </c>
    </row>
    <row r="2690" spans="1:2" x14ac:dyDescent="0.25">
      <c r="A2690" t="s">
        <v>8962</v>
      </c>
      <c r="B2690" s="1">
        <v>1.7811405711761499E-6</v>
      </c>
    </row>
    <row r="2691" spans="1:2" x14ac:dyDescent="0.25">
      <c r="A2691" t="s">
        <v>7180</v>
      </c>
      <c r="B2691" s="1">
        <v>1.7811405711761499E-6</v>
      </c>
    </row>
    <row r="2692" spans="1:2" x14ac:dyDescent="0.25">
      <c r="A2692" t="s">
        <v>8745</v>
      </c>
      <c r="B2692" s="1">
        <v>1.6030265140585401E-5</v>
      </c>
    </row>
    <row r="2693" spans="1:2" x14ac:dyDescent="0.25">
      <c r="A2693" t="s">
        <v>9147</v>
      </c>
      <c r="B2693" s="1">
        <v>1.7811405711761499E-6</v>
      </c>
    </row>
    <row r="2694" spans="1:2" x14ac:dyDescent="0.25">
      <c r="A2694" t="s">
        <v>5671</v>
      </c>
      <c r="B2694" s="1">
        <v>1.7811405711761499E-6</v>
      </c>
    </row>
    <row r="2695" spans="1:2" x14ac:dyDescent="0.25">
      <c r="A2695" t="s">
        <v>8716</v>
      </c>
      <c r="B2695" s="1">
        <v>3.74039519946993E-5</v>
      </c>
    </row>
    <row r="2696" spans="1:2" x14ac:dyDescent="0.25">
      <c r="A2696" t="s">
        <v>25</v>
      </c>
      <c r="B2696" s="1">
        <v>8.9057028558807904E-5</v>
      </c>
    </row>
    <row r="2697" spans="1:2" x14ac:dyDescent="0.25">
      <c r="A2697" t="s">
        <v>7260</v>
      </c>
      <c r="B2697" s="1">
        <v>2.1373686854113899E-5</v>
      </c>
    </row>
    <row r="2698" spans="1:2" x14ac:dyDescent="0.25">
      <c r="A2698" t="s">
        <v>6510</v>
      </c>
      <c r="B2698" s="1">
        <v>8.9057028558807898E-6</v>
      </c>
    </row>
    <row r="2699" spans="1:2" x14ac:dyDescent="0.25">
      <c r="A2699" t="s">
        <v>8042</v>
      </c>
      <c r="B2699" s="1">
        <v>1.7811405711761499E-6</v>
      </c>
    </row>
    <row r="2700" spans="1:2" x14ac:dyDescent="0.25">
      <c r="A2700" t="s">
        <v>91</v>
      </c>
      <c r="B2700" s="1">
        <v>8.9057028558807904E-5</v>
      </c>
    </row>
    <row r="2701" spans="1:2" x14ac:dyDescent="0.25">
      <c r="A2701" t="s">
        <v>37</v>
      </c>
      <c r="B2701" s="1">
        <v>5.6996498277637E-5</v>
      </c>
    </row>
    <row r="2702" spans="1:2" x14ac:dyDescent="0.25">
      <c r="A2702" t="s">
        <v>9216</v>
      </c>
      <c r="B2702" s="1">
        <v>1.7811405711761499E-6</v>
      </c>
    </row>
    <row r="2703" spans="1:2" x14ac:dyDescent="0.25">
      <c r="A2703" t="s">
        <v>9240</v>
      </c>
      <c r="B2703" s="1">
        <v>5.3434217135284696E-6</v>
      </c>
    </row>
    <row r="2704" spans="1:2" x14ac:dyDescent="0.25">
      <c r="A2704" t="s">
        <v>8961</v>
      </c>
      <c r="B2704" s="1">
        <v>5.3434217135284696E-6</v>
      </c>
    </row>
    <row r="2705" spans="1:2" x14ac:dyDescent="0.25">
      <c r="A2705" t="s">
        <v>9213</v>
      </c>
      <c r="B2705" s="1">
        <v>2.4935967996466201E-5</v>
      </c>
    </row>
    <row r="2706" spans="1:2" x14ac:dyDescent="0.25">
      <c r="A2706" t="s">
        <v>8891</v>
      </c>
      <c r="B2706" s="1">
        <v>8.9057028558807898E-6</v>
      </c>
    </row>
    <row r="2707" spans="1:2" x14ac:dyDescent="0.25">
      <c r="A2707" t="s">
        <v>5631</v>
      </c>
      <c r="B2707" s="1">
        <v>3.56228114235231E-6</v>
      </c>
    </row>
    <row r="2708" spans="1:2" x14ac:dyDescent="0.25">
      <c r="A2708" t="s">
        <v>6838</v>
      </c>
      <c r="B2708" s="1">
        <v>3.56228114235231E-6</v>
      </c>
    </row>
    <row r="2709" spans="1:2" x14ac:dyDescent="0.25">
      <c r="A2709" t="s">
        <v>5821</v>
      </c>
      <c r="B2709" s="1">
        <v>3.56228114235231E-6</v>
      </c>
    </row>
    <row r="2710" spans="1:2" x14ac:dyDescent="0.25">
      <c r="A2710" t="s">
        <v>8710</v>
      </c>
      <c r="B2710" s="1">
        <v>5.3434217135284696E-6</v>
      </c>
    </row>
    <row r="2711" spans="1:2" x14ac:dyDescent="0.25">
      <c r="A2711" t="s">
        <v>6714</v>
      </c>
      <c r="B2711" s="1">
        <v>3.56228114235231E-6</v>
      </c>
    </row>
    <row r="2712" spans="1:2" x14ac:dyDescent="0.25">
      <c r="A2712" t="s">
        <v>9083</v>
      </c>
      <c r="B2712" s="1">
        <v>1.7811405711761499E-6</v>
      </c>
    </row>
    <row r="2713" spans="1:2" x14ac:dyDescent="0.25">
      <c r="A2713" t="s">
        <v>6014</v>
      </c>
      <c r="B2713" s="1">
        <v>5.3434217135284696E-6</v>
      </c>
    </row>
    <row r="2714" spans="1:2" x14ac:dyDescent="0.25">
      <c r="A2714" t="s">
        <v>5469</v>
      </c>
      <c r="B2714" s="1">
        <v>5.3434217135284696E-6</v>
      </c>
    </row>
    <row r="2715" spans="1:2" x14ac:dyDescent="0.25">
      <c r="A2715" t="s">
        <v>9094</v>
      </c>
      <c r="B2715" s="1">
        <v>1.06868434270569E-5</v>
      </c>
    </row>
    <row r="2716" spans="1:2" x14ac:dyDescent="0.25">
      <c r="A2716" t="s">
        <v>5877</v>
      </c>
      <c r="B2716">
        <v>1.3714782398056399E-4</v>
      </c>
    </row>
    <row r="2717" spans="1:2" x14ac:dyDescent="0.25">
      <c r="A2717" t="s">
        <v>8247</v>
      </c>
      <c r="B2717" s="1">
        <v>3.56228114235231E-6</v>
      </c>
    </row>
    <row r="2718" spans="1:2" x14ac:dyDescent="0.25">
      <c r="A2718" t="s">
        <v>328</v>
      </c>
      <c r="B2718" s="1">
        <v>1.7811405711761499E-6</v>
      </c>
    </row>
    <row r="2719" spans="1:2" x14ac:dyDescent="0.25">
      <c r="A2719" t="s">
        <v>9206</v>
      </c>
      <c r="B2719" s="1">
        <v>1.7811405711761499E-6</v>
      </c>
    </row>
    <row r="2720" spans="1:2" x14ac:dyDescent="0.25">
      <c r="A2720" t="s">
        <v>187</v>
      </c>
      <c r="B2720" s="1">
        <v>4.2747373708227798E-5</v>
      </c>
    </row>
    <row r="2721" spans="1:2" x14ac:dyDescent="0.25">
      <c r="A2721" t="s">
        <v>8624</v>
      </c>
      <c r="B2721" s="1">
        <v>2.4935967996466201E-5</v>
      </c>
    </row>
    <row r="2722" spans="1:2" x14ac:dyDescent="0.25">
      <c r="A2722" t="s">
        <v>9295</v>
      </c>
      <c r="B2722" s="1">
        <v>1.7811405711761499E-6</v>
      </c>
    </row>
    <row r="2723" spans="1:2" x14ac:dyDescent="0.25">
      <c r="A2723" t="s">
        <v>177</v>
      </c>
      <c r="B2723" s="1">
        <v>2.6717108567642302E-5</v>
      </c>
    </row>
    <row r="2724" spans="1:2" x14ac:dyDescent="0.25">
      <c r="A2724" t="s">
        <v>8717</v>
      </c>
      <c r="B2724" s="1">
        <v>3.56228114235231E-6</v>
      </c>
    </row>
    <row r="2725" spans="1:2" x14ac:dyDescent="0.25">
      <c r="A2725" t="s">
        <v>7155</v>
      </c>
      <c r="B2725" s="1">
        <v>1.7811405711761499E-6</v>
      </c>
    </row>
    <row r="2726" spans="1:2" x14ac:dyDescent="0.25">
      <c r="A2726" t="s">
        <v>4539</v>
      </c>
      <c r="B2726">
        <v>1.63864932548206E-4</v>
      </c>
    </row>
    <row r="2727" spans="1:2" x14ac:dyDescent="0.25">
      <c r="A2727" t="s">
        <v>5260</v>
      </c>
      <c r="B2727" s="1">
        <v>1.7811405711761499E-6</v>
      </c>
    </row>
    <row r="2728" spans="1:2" x14ac:dyDescent="0.25">
      <c r="A2728" t="s">
        <v>463</v>
      </c>
      <c r="B2728" s="1">
        <v>4.0966233137051602E-5</v>
      </c>
    </row>
    <row r="2729" spans="1:2" x14ac:dyDescent="0.25">
      <c r="A2729" t="s">
        <v>839</v>
      </c>
      <c r="B2729" s="1">
        <v>5.3434217135284696E-6</v>
      </c>
    </row>
    <row r="2730" spans="1:2" x14ac:dyDescent="0.25">
      <c r="A2730" t="s">
        <v>755</v>
      </c>
      <c r="B2730" s="1">
        <v>7.1245622847046301E-6</v>
      </c>
    </row>
    <row r="2731" spans="1:2" x14ac:dyDescent="0.25">
      <c r="A2731" t="s">
        <v>8782</v>
      </c>
      <c r="B2731" s="1">
        <v>3.56228114235231E-6</v>
      </c>
    </row>
    <row r="2732" spans="1:2" x14ac:dyDescent="0.25">
      <c r="A2732" t="s">
        <v>1023</v>
      </c>
      <c r="B2732">
        <v>1.4783466740762101E-4</v>
      </c>
    </row>
    <row r="2733" spans="1:2" x14ac:dyDescent="0.25">
      <c r="A2733" t="s">
        <v>8617</v>
      </c>
      <c r="B2733" s="1">
        <v>1.7811405711761499E-6</v>
      </c>
    </row>
    <row r="2734" spans="1:2" x14ac:dyDescent="0.25">
      <c r="A2734" t="s">
        <v>396</v>
      </c>
      <c r="B2734" s="1">
        <v>3.02793897099946E-5</v>
      </c>
    </row>
    <row r="2735" spans="1:2" x14ac:dyDescent="0.25">
      <c r="A2735" t="s">
        <v>338</v>
      </c>
      <c r="B2735" s="1">
        <v>4.63096548505801E-5</v>
      </c>
    </row>
    <row r="2736" spans="1:2" x14ac:dyDescent="0.25">
      <c r="A2736" t="s">
        <v>9150</v>
      </c>
      <c r="B2736" s="1">
        <v>1.7811405711761499E-6</v>
      </c>
    </row>
    <row r="2737" spans="1:2" x14ac:dyDescent="0.25">
      <c r="A2737" t="s">
        <v>274</v>
      </c>
      <c r="B2737">
        <v>1.2289869941115401E-3</v>
      </c>
    </row>
    <row r="2738" spans="1:2" x14ac:dyDescent="0.25">
      <c r="A2738" t="s">
        <v>8949</v>
      </c>
      <c r="B2738" s="1">
        <v>1.7811405711761499E-6</v>
      </c>
    </row>
    <row r="2739" spans="1:2" x14ac:dyDescent="0.25">
      <c r="A2739" t="s">
        <v>3174</v>
      </c>
      <c r="B2739" s="1">
        <v>1.7811405711761499E-6</v>
      </c>
    </row>
    <row r="2740" spans="1:2" x14ac:dyDescent="0.25">
      <c r="A2740" t="s">
        <v>8401</v>
      </c>
      <c r="B2740" s="1">
        <v>4.63096548505801E-5</v>
      </c>
    </row>
    <row r="2741" spans="1:2" x14ac:dyDescent="0.25">
      <c r="A2741" t="s">
        <v>404</v>
      </c>
      <c r="B2741" s="1">
        <v>6.5902201133517793E-5</v>
      </c>
    </row>
    <row r="2742" spans="1:2" x14ac:dyDescent="0.25">
      <c r="A2742" t="s">
        <v>3643</v>
      </c>
      <c r="B2742" s="1">
        <v>1.2467983998233101E-5</v>
      </c>
    </row>
    <row r="2743" spans="1:2" x14ac:dyDescent="0.25">
      <c r="A2743" t="s">
        <v>8868</v>
      </c>
      <c r="B2743" s="1">
        <v>1.06868434270569E-5</v>
      </c>
    </row>
    <row r="2744" spans="1:2" x14ac:dyDescent="0.25">
      <c r="A2744" t="s">
        <v>51</v>
      </c>
      <c r="B2744">
        <v>2.3724792408066401E-3</v>
      </c>
    </row>
    <row r="2745" spans="1:2" x14ac:dyDescent="0.25">
      <c r="A2745" t="s">
        <v>1018</v>
      </c>
      <c r="B2745">
        <v>3.0101275652876999E-4</v>
      </c>
    </row>
    <row r="2746" spans="1:2" x14ac:dyDescent="0.25">
      <c r="A2746" t="s">
        <v>7360</v>
      </c>
      <c r="B2746" s="1">
        <v>1.7811405711761499E-6</v>
      </c>
    </row>
    <row r="2747" spans="1:2" x14ac:dyDescent="0.25">
      <c r="A2747" t="s">
        <v>8910</v>
      </c>
      <c r="B2747" s="1">
        <v>3.56228114235231E-6</v>
      </c>
    </row>
    <row r="2748" spans="1:2" x14ac:dyDescent="0.25">
      <c r="A2748" t="s">
        <v>8769</v>
      </c>
      <c r="B2748" s="1">
        <v>3.56228114235231E-6</v>
      </c>
    </row>
    <row r="2749" spans="1:2" x14ac:dyDescent="0.25">
      <c r="A2749" t="s">
        <v>8654</v>
      </c>
      <c r="B2749">
        <v>3.50884692521703E-4</v>
      </c>
    </row>
    <row r="2750" spans="1:2" x14ac:dyDescent="0.25">
      <c r="A2750" t="s">
        <v>4866</v>
      </c>
      <c r="B2750" s="1">
        <v>7.1245622847046301E-6</v>
      </c>
    </row>
    <row r="2751" spans="1:2" x14ac:dyDescent="0.25">
      <c r="A2751" t="s">
        <v>2032</v>
      </c>
      <c r="B2751" s="1">
        <v>1.7811405711761499E-6</v>
      </c>
    </row>
    <row r="2752" spans="1:2" x14ac:dyDescent="0.25">
      <c r="A2752" t="s">
        <v>1051</v>
      </c>
      <c r="B2752" s="1">
        <v>1.7811405711761499E-6</v>
      </c>
    </row>
    <row r="2753" spans="1:2" x14ac:dyDescent="0.25">
      <c r="A2753" t="s">
        <v>1307</v>
      </c>
      <c r="B2753" s="1">
        <v>3.56228114235231E-6</v>
      </c>
    </row>
    <row r="2754" spans="1:2" x14ac:dyDescent="0.25">
      <c r="A2754" t="s">
        <v>651</v>
      </c>
      <c r="B2754" s="1">
        <v>1.7811405711761499E-6</v>
      </c>
    </row>
    <row r="2755" spans="1:2" x14ac:dyDescent="0.25">
      <c r="A2755" t="s">
        <v>322</v>
      </c>
      <c r="B2755">
        <v>8.5672861473573194E-3</v>
      </c>
    </row>
    <row r="2756" spans="1:2" x14ac:dyDescent="0.25">
      <c r="A2756" t="s">
        <v>8895</v>
      </c>
      <c r="B2756" s="1">
        <v>1.7811405711761499E-6</v>
      </c>
    </row>
    <row r="2757" spans="1:2" x14ac:dyDescent="0.25">
      <c r="A2757" t="s">
        <v>9327</v>
      </c>
      <c r="B2757" s="1">
        <v>1.7811405711761499E-6</v>
      </c>
    </row>
    <row r="2758" spans="1:2" x14ac:dyDescent="0.25">
      <c r="A2758" t="s">
        <v>1960</v>
      </c>
      <c r="B2758" s="1">
        <v>1.2467983998233101E-5</v>
      </c>
    </row>
    <row r="2759" spans="1:2" x14ac:dyDescent="0.25">
      <c r="A2759" t="s">
        <v>9246</v>
      </c>
      <c r="B2759" s="1">
        <v>1.7811405711761499E-6</v>
      </c>
    </row>
    <row r="2760" spans="1:2" x14ac:dyDescent="0.25">
      <c r="A2760" t="s">
        <v>6178</v>
      </c>
      <c r="B2760" s="1">
        <v>2.3154827425289999E-5</v>
      </c>
    </row>
    <row r="2761" spans="1:2" x14ac:dyDescent="0.25">
      <c r="A2761" t="s">
        <v>8785</v>
      </c>
      <c r="B2761" s="1">
        <v>6.7683341704693995E-5</v>
      </c>
    </row>
    <row r="2762" spans="1:2" x14ac:dyDescent="0.25">
      <c r="A2762" t="s">
        <v>7080</v>
      </c>
      <c r="B2762" s="1">
        <v>5.3434217135284696E-6</v>
      </c>
    </row>
    <row r="2763" spans="1:2" x14ac:dyDescent="0.25">
      <c r="A2763" t="s">
        <v>6284</v>
      </c>
      <c r="B2763" s="1">
        <v>3.56228114235231E-6</v>
      </c>
    </row>
    <row r="2764" spans="1:2" x14ac:dyDescent="0.25">
      <c r="A2764" t="s">
        <v>134</v>
      </c>
      <c r="B2764" s="1">
        <v>7.1245622847046301E-6</v>
      </c>
    </row>
    <row r="2765" spans="1:2" x14ac:dyDescent="0.25">
      <c r="A2765" t="s">
        <v>6546</v>
      </c>
      <c r="B2765" s="1">
        <v>4.0966233137051602E-5</v>
      </c>
    </row>
    <row r="2766" spans="1:2" x14ac:dyDescent="0.25">
      <c r="A2766" t="s">
        <v>8391</v>
      </c>
      <c r="B2766" s="1">
        <v>1.7811405711761499E-6</v>
      </c>
    </row>
    <row r="2767" spans="1:2" x14ac:dyDescent="0.25">
      <c r="A2767" t="s">
        <v>5343</v>
      </c>
      <c r="B2767">
        <v>2.5114082053583802E-4</v>
      </c>
    </row>
    <row r="2768" spans="1:2" x14ac:dyDescent="0.25">
      <c r="A2768" t="s">
        <v>2868</v>
      </c>
      <c r="B2768" s="1">
        <v>1.7811405711761499E-6</v>
      </c>
    </row>
    <row r="2769" spans="1:2" x14ac:dyDescent="0.25">
      <c r="A2769" t="s">
        <v>8918</v>
      </c>
      <c r="B2769" s="1">
        <v>3.56228114235231E-6</v>
      </c>
    </row>
    <row r="2770" spans="1:2" x14ac:dyDescent="0.25">
      <c r="A2770" t="s">
        <v>1332</v>
      </c>
      <c r="B2770" s="1">
        <v>3.56228114235231E-6</v>
      </c>
    </row>
    <row r="2771" spans="1:2" x14ac:dyDescent="0.25">
      <c r="A2771" t="s">
        <v>4233</v>
      </c>
      <c r="B2771" s="1">
        <v>1.7811405711761499E-6</v>
      </c>
    </row>
    <row r="2772" spans="1:2" x14ac:dyDescent="0.25">
      <c r="A2772" t="s">
        <v>700</v>
      </c>
      <c r="B2772" s="1">
        <v>3.56228114235231E-6</v>
      </c>
    </row>
    <row r="2773" spans="1:2" x14ac:dyDescent="0.25">
      <c r="A2773" t="s">
        <v>830</v>
      </c>
      <c r="B2773" s="1">
        <v>5.3434217135284696E-6</v>
      </c>
    </row>
    <row r="2774" spans="1:2" x14ac:dyDescent="0.25">
      <c r="A2774" t="s">
        <v>68</v>
      </c>
      <c r="B2774">
        <v>1.4605352683644401E-4</v>
      </c>
    </row>
    <row r="2775" spans="1:2" x14ac:dyDescent="0.25">
      <c r="A2775" t="s">
        <v>7</v>
      </c>
      <c r="B2775">
        <v>1.4783466740762101E-4</v>
      </c>
    </row>
    <row r="2776" spans="1:2" x14ac:dyDescent="0.25">
      <c r="A2776" t="s">
        <v>220</v>
      </c>
      <c r="B2776">
        <v>1.8648541780214301E-3</v>
      </c>
    </row>
    <row r="2777" spans="1:2" x14ac:dyDescent="0.25">
      <c r="A2777" t="s">
        <v>415</v>
      </c>
      <c r="B2777" s="1">
        <v>9.26193097011602E-5</v>
      </c>
    </row>
    <row r="2778" spans="1:2" x14ac:dyDescent="0.25">
      <c r="A2778" t="s">
        <v>1353</v>
      </c>
      <c r="B2778" s="1">
        <v>1.4249124569409199E-5</v>
      </c>
    </row>
    <row r="2779" spans="1:2" x14ac:dyDescent="0.25">
      <c r="A2779" t="s">
        <v>9181</v>
      </c>
      <c r="B2779" s="1">
        <v>7.1245622847046301E-6</v>
      </c>
    </row>
    <row r="2780" spans="1:2" x14ac:dyDescent="0.25">
      <c r="A2780" t="s">
        <v>8723</v>
      </c>
      <c r="B2780" s="1">
        <v>8.9057028558807898E-6</v>
      </c>
    </row>
    <row r="2781" spans="1:2" x14ac:dyDescent="0.25">
      <c r="A2781" t="s">
        <v>5353</v>
      </c>
      <c r="B2781" s="1">
        <v>5.52153577064609E-5</v>
      </c>
    </row>
    <row r="2782" spans="1:2" x14ac:dyDescent="0.25">
      <c r="A2782" t="s">
        <v>9185</v>
      </c>
      <c r="B2782" s="1">
        <v>1.7811405711761499E-6</v>
      </c>
    </row>
    <row r="2783" spans="1:2" x14ac:dyDescent="0.25">
      <c r="A2783" t="s">
        <v>8822</v>
      </c>
      <c r="B2783" s="1">
        <v>1.7811405711761499E-6</v>
      </c>
    </row>
    <row r="2784" spans="1:2" x14ac:dyDescent="0.25">
      <c r="A2784" t="s">
        <v>9299</v>
      </c>
      <c r="B2784" s="1">
        <v>1.7811405711761499E-6</v>
      </c>
    </row>
    <row r="2785" spans="1:2" x14ac:dyDescent="0.25">
      <c r="A2785" t="s">
        <v>4790</v>
      </c>
      <c r="B2785" s="1">
        <v>4.2747373708227798E-5</v>
      </c>
    </row>
    <row r="2786" spans="1:2" x14ac:dyDescent="0.25">
      <c r="A2786" t="s">
        <v>9133</v>
      </c>
      <c r="B2786" s="1">
        <v>1.7811405711761499E-6</v>
      </c>
    </row>
    <row r="2787" spans="1:2" x14ac:dyDescent="0.25">
      <c r="A2787" t="s">
        <v>648</v>
      </c>
      <c r="B2787" s="1">
        <v>3.56228114235231E-6</v>
      </c>
    </row>
    <row r="2788" spans="1:2" x14ac:dyDescent="0.25">
      <c r="A2788" t="s">
        <v>9184</v>
      </c>
      <c r="B2788" s="1">
        <v>1.7811405711761499E-6</v>
      </c>
    </row>
    <row r="2789" spans="1:2" x14ac:dyDescent="0.25">
      <c r="A2789" t="s">
        <v>1034</v>
      </c>
      <c r="B2789" s="1">
        <v>5.3434217135284696E-6</v>
      </c>
    </row>
    <row r="2790" spans="1:2" x14ac:dyDescent="0.25">
      <c r="A2790" t="s">
        <v>9336</v>
      </c>
      <c r="B2790" s="1">
        <v>1.7811405711761499E-6</v>
      </c>
    </row>
    <row r="2791" spans="1:2" x14ac:dyDescent="0.25">
      <c r="A2791" t="s">
        <v>276</v>
      </c>
      <c r="B2791">
        <v>4.6665882964815302E-4</v>
      </c>
    </row>
    <row r="2792" spans="1:2" x14ac:dyDescent="0.25">
      <c r="A2792" t="s">
        <v>3870</v>
      </c>
      <c r="B2792" s="1">
        <v>1.7811405711761499E-6</v>
      </c>
    </row>
    <row r="2793" spans="1:2" x14ac:dyDescent="0.25">
      <c r="A2793" t="s">
        <v>4886</v>
      </c>
      <c r="B2793" s="1">
        <v>3.56228114235231E-6</v>
      </c>
    </row>
    <row r="2794" spans="1:2" x14ac:dyDescent="0.25">
      <c r="A2794" t="s">
        <v>8879</v>
      </c>
      <c r="B2794" s="1">
        <v>1.7811405711761499E-6</v>
      </c>
    </row>
    <row r="2795" spans="1:2" x14ac:dyDescent="0.25">
      <c r="A2795" t="s">
        <v>8960</v>
      </c>
      <c r="B2795" s="1">
        <v>1.7811405711761499E-6</v>
      </c>
    </row>
    <row r="2796" spans="1:2" x14ac:dyDescent="0.25">
      <c r="A2796" t="s">
        <v>628</v>
      </c>
      <c r="B2796" s="1">
        <v>1.7811405711761499E-6</v>
      </c>
    </row>
    <row r="2797" spans="1:2" x14ac:dyDescent="0.25">
      <c r="A2797" t="s">
        <v>234</v>
      </c>
      <c r="B2797">
        <v>1.07937118613275E-3</v>
      </c>
    </row>
    <row r="2798" spans="1:2" x14ac:dyDescent="0.25">
      <c r="A2798" t="s">
        <v>73</v>
      </c>
      <c r="B2798">
        <v>3.1704302166935601E-4</v>
      </c>
    </row>
    <row r="2799" spans="1:2" x14ac:dyDescent="0.25">
      <c r="A2799" t="s">
        <v>99</v>
      </c>
      <c r="B2799" s="1">
        <v>9.7962731414688697E-5</v>
      </c>
    </row>
    <row r="2800" spans="1:2" x14ac:dyDescent="0.25">
      <c r="A2800" t="s">
        <v>38</v>
      </c>
      <c r="B2800">
        <v>1.658241871765E-3</v>
      </c>
    </row>
    <row r="2801" spans="1:2" x14ac:dyDescent="0.25">
      <c r="A2801" t="s">
        <v>893</v>
      </c>
      <c r="B2801" s="1">
        <v>8.3713606845279393E-5</v>
      </c>
    </row>
    <row r="2802" spans="1:2" x14ac:dyDescent="0.25">
      <c r="A2802" t="s">
        <v>410</v>
      </c>
      <c r="B2802">
        <v>5.1474962506990903E-4</v>
      </c>
    </row>
    <row r="2803" spans="1:2" x14ac:dyDescent="0.25">
      <c r="A2803" t="s">
        <v>9042</v>
      </c>
      <c r="B2803" s="1">
        <v>1.7811405711761499E-6</v>
      </c>
    </row>
    <row r="2804" spans="1:2" x14ac:dyDescent="0.25">
      <c r="A2804" t="s">
        <v>9124</v>
      </c>
      <c r="B2804" s="1">
        <v>1.7811405711761499E-6</v>
      </c>
    </row>
    <row r="2805" spans="1:2" x14ac:dyDescent="0.25">
      <c r="A2805" t="s">
        <v>5759</v>
      </c>
      <c r="B2805" s="1">
        <v>7.1245622847046301E-6</v>
      </c>
    </row>
    <row r="2806" spans="1:2" x14ac:dyDescent="0.25">
      <c r="A2806" t="s">
        <v>198</v>
      </c>
      <c r="B2806" s="1">
        <v>5.3434217135284696E-6</v>
      </c>
    </row>
    <row r="2807" spans="1:2" x14ac:dyDescent="0.25">
      <c r="A2807" t="s">
        <v>1278</v>
      </c>
      <c r="B2807" s="1">
        <v>1.7811405711761499E-6</v>
      </c>
    </row>
    <row r="2808" spans="1:2" x14ac:dyDescent="0.25">
      <c r="A2808" t="s">
        <v>1542</v>
      </c>
      <c r="B2808" s="1">
        <v>7.1245622847046301E-6</v>
      </c>
    </row>
    <row r="2809" spans="1:2" x14ac:dyDescent="0.25">
      <c r="A2809" t="s">
        <v>8676</v>
      </c>
      <c r="B2809" s="1">
        <v>3.3841670852346998E-5</v>
      </c>
    </row>
    <row r="2810" spans="1:2" x14ac:dyDescent="0.25">
      <c r="A2810" t="s">
        <v>962</v>
      </c>
      <c r="B2810" s="1">
        <v>3.02793897099946E-5</v>
      </c>
    </row>
  </sheetData>
  <sortState ref="A2:B2810">
    <sortCondition ref="A1"/>
  </sortState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9102"/>
  <sheetViews>
    <sheetView topLeftCell="A9081" workbookViewId="0">
      <selection activeCell="B9100" sqref="B9100"/>
    </sheetView>
  </sheetViews>
  <sheetFormatPr defaultRowHeight="15" x14ac:dyDescent="0.25"/>
  <sheetData>
    <row r="1" spans="1:2" x14ac:dyDescent="0.25">
      <c r="A1" t="s">
        <v>1373</v>
      </c>
      <c r="B1">
        <v>1.2496987333410599E-4</v>
      </c>
    </row>
    <row r="2" spans="1:2" x14ac:dyDescent="0.25">
      <c r="A2" t="s">
        <v>6455</v>
      </c>
      <c r="B2" s="1">
        <v>5.8021726905121001E-5</v>
      </c>
    </row>
    <row r="3" spans="1:2" x14ac:dyDescent="0.25">
      <c r="A3" t="s">
        <v>1087</v>
      </c>
      <c r="B3">
        <v>2.47708141787247E-4</v>
      </c>
    </row>
    <row r="4" spans="1:2" x14ac:dyDescent="0.25">
      <c r="A4" t="s">
        <v>2136</v>
      </c>
      <c r="B4">
        <v>2.0486132807269598E-3</v>
      </c>
    </row>
    <row r="5" spans="1:2" x14ac:dyDescent="0.25">
      <c r="A5" t="s">
        <v>411</v>
      </c>
      <c r="B5">
        <v>1.90132735858319E-3</v>
      </c>
    </row>
    <row r="6" spans="1:2" x14ac:dyDescent="0.25">
      <c r="A6" t="s">
        <v>59</v>
      </c>
      <c r="B6">
        <v>7.4334758584983897E-3</v>
      </c>
    </row>
    <row r="7" spans="1:2" x14ac:dyDescent="0.25">
      <c r="A7" t="s">
        <v>1822</v>
      </c>
      <c r="B7">
        <v>1.8232211877493799E-3</v>
      </c>
    </row>
    <row r="8" spans="1:2" x14ac:dyDescent="0.25">
      <c r="A8" t="s">
        <v>5339</v>
      </c>
      <c r="B8">
        <v>1.18498219179305E-3</v>
      </c>
    </row>
    <row r="9" spans="1:2" x14ac:dyDescent="0.25">
      <c r="A9" t="s">
        <v>2667</v>
      </c>
      <c r="B9">
        <v>1.3010256456032899E-3</v>
      </c>
    </row>
    <row r="10" spans="1:2" x14ac:dyDescent="0.25">
      <c r="A10" t="s">
        <v>133</v>
      </c>
      <c r="B10">
        <v>4.09722656145393E-3</v>
      </c>
    </row>
    <row r="11" spans="1:2" x14ac:dyDescent="0.25">
      <c r="A11" t="s">
        <v>737</v>
      </c>
      <c r="B11">
        <v>1.8745481000116001E-3</v>
      </c>
    </row>
    <row r="12" spans="1:2" x14ac:dyDescent="0.25">
      <c r="A12" t="s">
        <v>1660</v>
      </c>
      <c r="B12" s="1">
        <v>6.6948146428985795E-5</v>
      </c>
    </row>
    <row r="13" spans="1:2" x14ac:dyDescent="0.25">
      <c r="A13" t="s">
        <v>6893</v>
      </c>
      <c r="B13" s="1">
        <v>6.6948146428985802E-6</v>
      </c>
    </row>
    <row r="14" spans="1:2" x14ac:dyDescent="0.25">
      <c r="A14" t="s">
        <v>791</v>
      </c>
      <c r="B14">
        <v>5.0300374016978002E-3</v>
      </c>
    </row>
    <row r="15" spans="1:2" x14ac:dyDescent="0.25">
      <c r="A15" t="s">
        <v>4047</v>
      </c>
      <c r="B15">
        <v>2.7895061012077398E-4</v>
      </c>
    </row>
    <row r="16" spans="1:2" x14ac:dyDescent="0.25">
      <c r="A16" t="s">
        <v>5294</v>
      </c>
      <c r="B16" s="1">
        <v>4.2400492738357698E-5</v>
      </c>
    </row>
    <row r="17" spans="1:2" x14ac:dyDescent="0.25">
      <c r="A17" t="s">
        <v>1428</v>
      </c>
      <c r="B17" s="1">
        <v>4.6863702500290099E-5</v>
      </c>
    </row>
    <row r="18" spans="1:2" x14ac:dyDescent="0.25">
      <c r="A18" t="s">
        <v>6937</v>
      </c>
      <c r="B18" s="1">
        <v>2.23160488096619E-6</v>
      </c>
    </row>
    <row r="19" spans="1:2" x14ac:dyDescent="0.25">
      <c r="A19" t="s">
        <v>6938</v>
      </c>
      <c r="B19" s="1">
        <v>4.4632097619323902E-6</v>
      </c>
    </row>
    <row r="20" spans="1:2" x14ac:dyDescent="0.25">
      <c r="A20" t="s">
        <v>95</v>
      </c>
      <c r="B20">
        <v>4.4632097619323898E-4</v>
      </c>
    </row>
    <row r="21" spans="1:2" x14ac:dyDescent="0.25">
      <c r="A21" t="s">
        <v>822</v>
      </c>
      <c r="B21">
        <v>1.7205673632249301E-3</v>
      </c>
    </row>
    <row r="22" spans="1:2" x14ac:dyDescent="0.25">
      <c r="A22" t="s">
        <v>5800</v>
      </c>
      <c r="B22">
        <v>3.03498263811402E-4</v>
      </c>
    </row>
    <row r="23" spans="1:2" x14ac:dyDescent="0.25">
      <c r="A23" t="s">
        <v>6684</v>
      </c>
      <c r="B23" s="1">
        <v>4.4632097619323902E-6</v>
      </c>
    </row>
    <row r="24" spans="1:2" x14ac:dyDescent="0.25">
      <c r="A24" t="s">
        <v>1105</v>
      </c>
      <c r="B24">
        <v>2.8787702964463898E-4</v>
      </c>
    </row>
    <row r="25" spans="1:2" x14ac:dyDescent="0.25">
      <c r="A25" t="s">
        <v>1536</v>
      </c>
      <c r="B25">
        <v>4.4877574156230197E-3</v>
      </c>
    </row>
    <row r="26" spans="1:2" x14ac:dyDescent="0.25">
      <c r="A26" t="s">
        <v>4646</v>
      </c>
      <c r="B26">
        <v>1.6067555142956601E-4</v>
      </c>
    </row>
    <row r="27" spans="1:2" x14ac:dyDescent="0.25">
      <c r="A27" t="s">
        <v>586</v>
      </c>
      <c r="B27">
        <v>9.5735849393449796E-4</v>
      </c>
    </row>
    <row r="28" spans="1:2" x14ac:dyDescent="0.25">
      <c r="A28" t="s">
        <v>2544</v>
      </c>
      <c r="B28" s="1">
        <v>9.5959009881546394E-5</v>
      </c>
    </row>
    <row r="29" spans="1:2" x14ac:dyDescent="0.25">
      <c r="A29" t="s">
        <v>6759</v>
      </c>
      <c r="B29" s="1">
        <v>6.2484936667053402E-5</v>
      </c>
    </row>
    <row r="30" spans="1:2" x14ac:dyDescent="0.25">
      <c r="A30" t="s">
        <v>551</v>
      </c>
      <c r="B30">
        <v>2.7002419059690903E-4</v>
      </c>
    </row>
    <row r="31" spans="1:2" x14ac:dyDescent="0.25">
      <c r="A31" t="s">
        <v>783</v>
      </c>
      <c r="B31">
        <v>9.9752738179188891E-4</v>
      </c>
    </row>
    <row r="32" spans="1:2" x14ac:dyDescent="0.25">
      <c r="A32" t="s">
        <v>4630</v>
      </c>
      <c r="B32">
        <v>1.30325725048425E-3</v>
      </c>
    </row>
    <row r="33" spans="1:2" x14ac:dyDescent="0.25">
      <c r="A33" t="s">
        <v>281</v>
      </c>
      <c r="B33">
        <v>1.74065180715363E-4</v>
      </c>
    </row>
    <row r="34" spans="1:2" x14ac:dyDescent="0.25">
      <c r="A34" t="s">
        <v>56</v>
      </c>
      <c r="B34">
        <v>8.5091094111241009E-3</v>
      </c>
    </row>
    <row r="35" spans="1:2" x14ac:dyDescent="0.25">
      <c r="A35" t="s">
        <v>4605</v>
      </c>
      <c r="B35">
        <v>5.8244887393217701E-4</v>
      </c>
    </row>
    <row r="36" spans="1:2" x14ac:dyDescent="0.25">
      <c r="A36" t="s">
        <v>7092</v>
      </c>
      <c r="B36" s="1">
        <v>8.9264195238647804E-6</v>
      </c>
    </row>
    <row r="37" spans="1:2" x14ac:dyDescent="0.25">
      <c r="A37" t="s">
        <v>4436</v>
      </c>
      <c r="B37" s="1">
        <v>1.1158024404830899E-5</v>
      </c>
    </row>
    <row r="38" spans="1:2" x14ac:dyDescent="0.25">
      <c r="A38" t="s">
        <v>2957</v>
      </c>
      <c r="B38">
        <v>1.07117034286377E-4</v>
      </c>
    </row>
    <row r="39" spans="1:2" x14ac:dyDescent="0.25">
      <c r="A39" t="s">
        <v>1644</v>
      </c>
      <c r="B39">
        <v>2.6556098083497701E-4</v>
      </c>
    </row>
    <row r="40" spans="1:2" x14ac:dyDescent="0.25">
      <c r="A40" t="s">
        <v>1614</v>
      </c>
      <c r="B40">
        <v>1.2920992260794201E-3</v>
      </c>
    </row>
    <row r="41" spans="1:2" x14ac:dyDescent="0.25">
      <c r="A41" t="s">
        <v>4670</v>
      </c>
      <c r="B41">
        <v>2.6265989448972099E-3</v>
      </c>
    </row>
    <row r="42" spans="1:2" x14ac:dyDescent="0.25">
      <c r="A42" t="s">
        <v>3884</v>
      </c>
      <c r="B42" s="1">
        <v>6.6948146428985802E-6</v>
      </c>
    </row>
    <row r="43" spans="1:2" x14ac:dyDescent="0.25">
      <c r="A43" t="s">
        <v>1002</v>
      </c>
      <c r="B43">
        <v>3.1242468333526701E-4</v>
      </c>
    </row>
    <row r="44" spans="1:2" x14ac:dyDescent="0.25">
      <c r="A44" t="s">
        <v>4545</v>
      </c>
      <c r="B44">
        <v>3.9053085416908398E-4</v>
      </c>
    </row>
    <row r="45" spans="1:2" x14ac:dyDescent="0.25">
      <c r="A45" t="s">
        <v>1047</v>
      </c>
      <c r="B45" s="1">
        <v>4.0168887857391502E-5</v>
      </c>
    </row>
    <row r="46" spans="1:2" x14ac:dyDescent="0.25">
      <c r="A46" t="s">
        <v>1129</v>
      </c>
      <c r="B46">
        <v>4.21773322502611E-4</v>
      </c>
    </row>
    <row r="47" spans="1:2" x14ac:dyDescent="0.25">
      <c r="A47" t="s">
        <v>1262</v>
      </c>
      <c r="B47" s="1">
        <v>6.6948146428985795E-5</v>
      </c>
    </row>
    <row r="48" spans="1:2" x14ac:dyDescent="0.25">
      <c r="A48" t="s">
        <v>2067</v>
      </c>
      <c r="B48" s="1">
        <v>7.1411356190918202E-5</v>
      </c>
    </row>
    <row r="49" spans="1:2" x14ac:dyDescent="0.25">
      <c r="A49" t="s">
        <v>5701</v>
      </c>
      <c r="B49" s="1">
        <v>2.45476536906281E-5</v>
      </c>
    </row>
    <row r="50" spans="1:2" x14ac:dyDescent="0.25">
      <c r="A50" t="s">
        <v>6263</v>
      </c>
      <c r="B50" s="1">
        <v>2.23160488096619E-5</v>
      </c>
    </row>
    <row r="51" spans="1:2" x14ac:dyDescent="0.25">
      <c r="A51" t="s">
        <v>3420</v>
      </c>
      <c r="B51" s="1">
        <v>3.1242468333526701E-5</v>
      </c>
    </row>
    <row r="52" spans="1:2" x14ac:dyDescent="0.25">
      <c r="A52" t="s">
        <v>6264</v>
      </c>
      <c r="B52" s="1">
        <v>1.3389629285797099E-5</v>
      </c>
    </row>
    <row r="53" spans="1:2" x14ac:dyDescent="0.25">
      <c r="A53" t="s">
        <v>686</v>
      </c>
      <c r="B53">
        <v>9.2388442072000498E-4</v>
      </c>
    </row>
    <row r="54" spans="1:2" x14ac:dyDescent="0.25">
      <c r="A54" t="s">
        <v>2648</v>
      </c>
      <c r="B54" s="1">
        <v>4.0168887857391502E-5</v>
      </c>
    </row>
    <row r="55" spans="1:2" x14ac:dyDescent="0.25">
      <c r="A55" t="s">
        <v>858</v>
      </c>
      <c r="B55">
        <v>3.3920394190686099E-4</v>
      </c>
    </row>
    <row r="56" spans="1:2" x14ac:dyDescent="0.25">
      <c r="A56" t="s">
        <v>4692</v>
      </c>
      <c r="B56" s="1">
        <v>5.5790122024154798E-5</v>
      </c>
    </row>
    <row r="57" spans="1:2" x14ac:dyDescent="0.25">
      <c r="A57" t="s">
        <v>5562</v>
      </c>
      <c r="B57">
        <v>1.16043453810242E-4</v>
      </c>
    </row>
    <row r="58" spans="1:2" x14ac:dyDescent="0.25">
      <c r="A58" t="s">
        <v>3643</v>
      </c>
      <c r="B58" s="1">
        <v>2.00844439286957E-5</v>
      </c>
    </row>
    <row r="59" spans="1:2" x14ac:dyDescent="0.25">
      <c r="A59" t="s">
        <v>1247</v>
      </c>
      <c r="B59">
        <v>7.9891454738589796E-4</v>
      </c>
    </row>
    <row r="60" spans="1:2" x14ac:dyDescent="0.25">
      <c r="A60" t="s">
        <v>3950</v>
      </c>
      <c r="B60" s="1">
        <v>9.5959009881546394E-5</v>
      </c>
    </row>
    <row r="61" spans="1:2" x14ac:dyDescent="0.25">
      <c r="A61" t="s">
        <v>233</v>
      </c>
      <c r="B61">
        <v>4.9318467869352903E-4</v>
      </c>
    </row>
    <row r="62" spans="1:2" x14ac:dyDescent="0.25">
      <c r="A62" t="s">
        <v>1634</v>
      </c>
      <c r="B62" s="1">
        <v>4.4632097619323902E-5</v>
      </c>
    </row>
    <row r="63" spans="1:2" x14ac:dyDescent="0.25">
      <c r="A63" t="s">
        <v>6245</v>
      </c>
      <c r="B63" s="1">
        <v>4.4632097619323902E-6</v>
      </c>
    </row>
    <row r="64" spans="1:2" x14ac:dyDescent="0.25">
      <c r="A64" t="s">
        <v>3929</v>
      </c>
      <c r="B64" s="1">
        <v>7.1411356190918202E-5</v>
      </c>
    </row>
    <row r="65" spans="1:2" x14ac:dyDescent="0.25">
      <c r="A65" t="s">
        <v>6947</v>
      </c>
      <c r="B65" s="1">
        <v>8.4800985476715397E-5</v>
      </c>
    </row>
    <row r="66" spans="1:2" x14ac:dyDescent="0.25">
      <c r="A66" t="s">
        <v>2057</v>
      </c>
      <c r="B66" s="1">
        <v>3.1242468333526701E-5</v>
      </c>
    </row>
    <row r="67" spans="1:2" x14ac:dyDescent="0.25">
      <c r="A67" t="s">
        <v>5691</v>
      </c>
      <c r="B67" s="1">
        <v>3.3474073214492898E-5</v>
      </c>
    </row>
    <row r="68" spans="1:2" x14ac:dyDescent="0.25">
      <c r="A68" t="s">
        <v>767</v>
      </c>
      <c r="B68" s="1">
        <v>8.0337775714783003E-5</v>
      </c>
    </row>
    <row r="69" spans="1:2" x14ac:dyDescent="0.25">
      <c r="A69" t="s">
        <v>68</v>
      </c>
      <c r="B69">
        <v>5.4897480071768403E-4</v>
      </c>
    </row>
    <row r="70" spans="1:2" x14ac:dyDescent="0.25">
      <c r="A70" t="s">
        <v>6129</v>
      </c>
      <c r="B70" s="1">
        <v>1.1158024404830899E-5</v>
      </c>
    </row>
    <row r="71" spans="1:2" x14ac:dyDescent="0.25">
      <c r="A71" t="s">
        <v>7299</v>
      </c>
      <c r="B71" s="1">
        <v>8.9264195238647804E-6</v>
      </c>
    </row>
    <row r="72" spans="1:2" x14ac:dyDescent="0.25">
      <c r="A72" t="s">
        <v>1576</v>
      </c>
      <c r="B72" s="1">
        <v>6.6948146428985795E-5</v>
      </c>
    </row>
    <row r="73" spans="1:2" x14ac:dyDescent="0.25">
      <c r="A73" t="s">
        <v>412</v>
      </c>
      <c r="B73">
        <v>6.20386156908602E-4</v>
      </c>
    </row>
    <row r="74" spans="1:2" x14ac:dyDescent="0.25">
      <c r="A74" t="s">
        <v>4304</v>
      </c>
      <c r="B74" s="1">
        <v>3.3474073214492898E-5</v>
      </c>
    </row>
    <row r="75" spans="1:2" x14ac:dyDescent="0.25">
      <c r="A75" t="s">
        <v>9068</v>
      </c>
      <c r="B75" s="1">
        <v>8.9264195238647804E-6</v>
      </c>
    </row>
    <row r="76" spans="1:2" x14ac:dyDescent="0.25">
      <c r="A76" t="s">
        <v>1557</v>
      </c>
      <c r="B76">
        <v>2.7895061012077398E-4</v>
      </c>
    </row>
    <row r="77" spans="1:2" x14ac:dyDescent="0.25">
      <c r="A77" t="s">
        <v>7094</v>
      </c>
      <c r="B77">
        <v>1.27201478215073E-4</v>
      </c>
    </row>
    <row r="78" spans="1:2" x14ac:dyDescent="0.25">
      <c r="A78" t="s">
        <v>3067</v>
      </c>
      <c r="B78" s="1">
        <v>6.6948146428985802E-6</v>
      </c>
    </row>
    <row r="79" spans="1:2" x14ac:dyDescent="0.25">
      <c r="A79" t="s">
        <v>8715</v>
      </c>
      <c r="B79" s="1">
        <v>1.1158024404830899E-5</v>
      </c>
    </row>
    <row r="80" spans="1:2" x14ac:dyDescent="0.25">
      <c r="A80" t="s">
        <v>106</v>
      </c>
      <c r="B80">
        <v>5.6236443000348105E-4</v>
      </c>
    </row>
    <row r="81" spans="1:2" x14ac:dyDescent="0.25">
      <c r="A81" t="s">
        <v>6773</v>
      </c>
      <c r="B81">
        <v>1.7183357583439699E-4</v>
      </c>
    </row>
    <row r="82" spans="1:2" x14ac:dyDescent="0.25">
      <c r="A82" t="s">
        <v>6462</v>
      </c>
      <c r="B82">
        <v>1.4059110750086999E-4</v>
      </c>
    </row>
    <row r="83" spans="1:2" x14ac:dyDescent="0.25">
      <c r="A83" t="s">
        <v>3570</v>
      </c>
      <c r="B83" s="1">
        <v>2.23160488096619E-5</v>
      </c>
    </row>
    <row r="84" spans="1:2" x14ac:dyDescent="0.25">
      <c r="A84" t="s">
        <v>271</v>
      </c>
      <c r="B84">
        <v>2.28962660787131E-3</v>
      </c>
    </row>
    <row r="85" spans="1:2" x14ac:dyDescent="0.25">
      <c r="A85" t="s">
        <v>3637</v>
      </c>
      <c r="B85" s="1">
        <v>4.2400492738357698E-5</v>
      </c>
    </row>
    <row r="86" spans="1:2" x14ac:dyDescent="0.25">
      <c r="A86" t="s">
        <v>5829</v>
      </c>
      <c r="B86" s="1">
        <v>2.23160488096619E-5</v>
      </c>
    </row>
    <row r="87" spans="1:2" x14ac:dyDescent="0.25">
      <c r="A87" t="s">
        <v>8401</v>
      </c>
      <c r="B87" s="1">
        <v>6.2484936667053402E-5</v>
      </c>
    </row>
    <row r="88" spans="1:2" x14ac:dyDescent="0.25">
      <c r="A88" t="s">
        <v>450</v>
      </c>
      <c r="B88">
        <v>1.23854070893623E-3</v>
      </c>
    </row>
    <row r="89" spans="1:2" x14ac:dyDescent="0.25">
      <c r="A89" t="s">
        <v>1183</v>
      </c>
      <c r="B89">
        <v>5.9182161443223497E-3</v>
      </c>
    </row>
    <row r="90" spans="1:2" x14ac:dyDescent="0.25">
      <c r="A90" t="s">
        <v>1695</v>
      </c>
      <c r="B90">
        <v>7.7659849857623605E-4</v>
      </c>
    </row>
    <row r="91" spans="1:2" x14ac:dyDescent="0.25">
      <c r="A91" t="s">
        <v>4961</v>
      </c>
      <c r="B91" s="1">
        <v>2.23160488096619E-5</v>
      </c>
    </row>
    <row r="92" spans="1:2" x14ac:dyDescent="0.25">
      <c r="A92" t="s">
        <v>4228</v>
      </c>
      <c r="B92" s="1">
        <v>7.8106170833816806E-5</v>
      </c>
    </row>
    <row r="93" spans="1:2" x14ac:dyDescent="0.25">
      <c r="A93" t="s">
        <v>591</v>
      </c>
      <c r="B93">
        <v>1.36127897738937E-4</v>
      </c>
    </row>
    <row r="94" spans="1:2" x14ac:dyDescent="0.25">
      <c r="A94" t="s">
        <v>1801</v>
      </c>
      <c r="B94">
        <v>4.9764788845546104E-4</v>
      </c>
    </row>
    <row r="95" spans="1:2" x14ac:dyDescent="0.25">
      <c r="A95" t="s">
        <v>4559</v>
      </c>
      <c r="B95">
        <v>6.0253331786087199E-4</v>
      </c>
    </row>
    <row r="96" spans="1:2" x14ac:dyDescent="0.25">
      <c r="A96" t="s">
        <v>996</v>
      </c>
      <c r="B96">
        <v>5.8780472564649499E-3</v>
      </c>
    </row>
    <row r="97" spans="1:2" x14ac:dyDescent="0.25">
      <c r="A97" t="s">
        <v>333</v>
      </c>
      <c r="B97">
        <v>1.7986735340587499E-3</v>
      </c>
    </row>
    <row r="98" spans="1:2" x14ac:dyDescent="0.25">
      <c r="A98" t="s">
        <v>2314</v>
      </c>
      <c r="B98">
        <v>9.0156837191034296E-4</v>
      </c>
    </row>
    <row r="99" spans="1:2" x14ac:dyDescent="0.25">
      <c r="A99" t="s">
        <v>2</v>
      </c>
      <c r="B99">
        <v>4.0168887857391499E-4</v>
      </c>
    </row>
    <row r="100" spans="1:2" x14ac:dyDescent="0.25">
      <c r="A100" t="s">
        <v>4852</v>
      </c>
      <c r="B100">
        <v>1.51749131905701E-4</v>
      </c>
    </row>
    <row r="101" spans="1:2" x14ac:dyDescent="0.25">
      <c r="A101" t="s">
        <v>9181</v>
      </c>
      <c r="B101" s="1">
        <v>8.9264195238647804E-6</v>
      </c>
    </row>
    <row r="102" spans="1:2" x14ac:dyDescent="0.25">
      <c r="A102" t="s">
        <v>4401</v>
      </c>
      <c r="B102">
        <v>1.18275058691208E-4</v>
      </c>
    </row>
    <row r="103" spans="1:2" x14ac:dyDescent="0.25">
      <c r="A103" t="s">
        <v>3712</v>
      </c>
      <c r="B103" s="1">
        <v>8.4800985476715397E-5</v>
      </c>
    </row>
    <row r="104" spans="1:2" x14ac:dyDescent="0.25">
      <c r="A104" t="s">
        <v>6446</v>
      </c>
      <c r="B104" s="1">
        <v>6.6948146428985795E-5</v>
      </c>
    </row>
    <row r="105" spans="1:2" x14ac:dyDescent="0.25">
      <c r="A105" t="s">
        <v>1256</v>
      </c>
      <c r="B105">
        <v>4.8202665428869802E-4</v>
      </c>
    </row>
    <row r="106" spans="1:2" x14ac:dyDescent="0.25">
      <c r="A106" t="s">
        <v>4533</v>
      </c>
      <c r="B106">
        <v>3.7267801512135402E-4</v>
      </c>
    </row>
    <row r="107" spans="1:2" x14ac:dyDescent="0.25">
      <c r="A107" t="s">
        <v>164</v>
      </c>
      <c r="B107">
        <v>6.5162862524212901E-3</v>
      </c>
    </row>
    <row r="108" spans="1:2" x14ac:dyDescent="0.25">
      <c r="A108" t="s">
        <v>4538</v>
      </c>
      <c r="B108">
        <v>6.1369134226570295E-4</v>
      </c>
    </row>
    <row r="109" spans="1:2" x14ac:dyDescent="0.25">
      <c r="A109" t="s">
        <v>4861</v>
      </c>
      <c r="B109">
        <v>1.5688182313192301E-3</v>
      </c>
    </row>
    <row r="110" spans="1:2" x14ac:dyDescent="0.25">
      <c r="A110" t="s">
        <v>51</v>
      </c>
      <c r="B110">
        <v>1.05532594820891E-2</v>
      </c>
    </row>
    <row r="111" spans="1:2" x14ac:dyDescent="0.25">
      <c r="A111" t="s">
        <v>884</v>
      </c>
      <c r="B111">
        <v>3.1465628821623302E-4</v>
      </c>
    </row>
    <row r="112" spans="1:2" x14ac:dyDescent="0.25">
      <c r="A112" t="s">
        <v>2216</v>
      </c>
      <c r="B112" s="1">
        <v>5.5790122024154798E-5</v>
      </c>
    </row>
    <row r="113" spans="1:2" x14ac:dyDescent="0.25">
      <c r="A113" t="s">
        <v>1302</v>
      </c>
      <c r="B113" s="1">
        <v>2.67792585715943E-5</v>
      </c>
    </row>
    <row r="114" spans="1:2" x14ac:dyDescent="0.25">
      <c r="A114" t="s">
        <v>1422</v>
      </c>
      <c r="B114" s="1">
        <v>8.4800985476715397E-5</v>
      </c>
    </row>
    <row r="115" spans="1:2" x14ac:dyDescent="0.25">
      <c r="A115" t="s">
        <v>314</v>
      </c>
      <c r="B115">
        <v>1.1381184892927501E-4</v>
      </c>
    </row>
    <row r="116" spans="1:2" x14ac:dyDescent="0.25">
      <c r="A116" t="s">
        <v>2833</v>
      </c>
      <c r="B116" s="1">
        <v>1.1158024404830899E-5</v>
      </c>
    </row>
    <row r="117" spans="1:2" x14ac:dyDescent="0.25">
      <c r="A117" t="s">
        <v>5008</v>
      </c>
      <c r="B117" s="1">
        <v>8.9264195238647804E-6</v>
      </c>
    </row>
    <row r="118" spans="1:2" x14ac:dyDescent="0.25">
      <c r="A118" t="s">
        <v>8665</v>
      </c>
      <c r="B118" s="1">
        <v>2.23160488096619E-6</v>
      </c>
    </row>
    <row r="119" spans="1:2" x14ac:dyDescent="0.25">
      <c r="A119" t="s">
        <v>3764</v>
      </c>
      <c r="B119" s="1">
        <v>4.4632097619323902E-6</v>
      </c>
    </row>
    <row r="120" spans="1:2" x14ac:dyDescent="0.25">
      <c r="A120" t="s">
        <v>8748</v>
      </c>
      <c r="B120" s="1">
        <v>4.4632097619323902E-6</v>
      </c>
    </row>
    <row r="121" spans="1:2" x14ac:dyDescent="0.25">
      <c r="A121" t="s">
        <v>949</v>
      </c>
      <c r="B121" s="1">
        <v>6.9179751309952006E-5</v>
      </c>
    </row>
    <row r="122" spans="1:2" x14ac:dyDescent="0.25">
      <c r="A122" t="s">
        <v>1297</v>
      </c>
      <c r="B122">
        <v>1.27870959679363E-3</v>
      </c>
    </row>
    <row r="123" spans="1:2" x14ac:dyDescent="0.25">
      <c r="A123" t="s">
        <v>5091</v>
      </c>
      <c r="B123" s="1">
        <v>1.3389629285797099E-5</v>
      </c>
    </row>
    <row r="124" spans="1:2" x14ac:dyDescent="0.25">
      <c r="A124" t="s">
        <v>4963</v>
      </c>
      <c r="B124" s="1">
        <v>3.1242468333526701E-5</v>
      </c>
    </row>
    <row r="125" spans="1:2" x14ac:dyDescent="0.25">
      <c r="A125" t="s">
        <v>76</v>
      </c>
      <c r="B125">
        <v>5.2665875190802201E-4</v>
      </c>
    </row>
    <row r="126" spans="1:2" x14ac:dyDescent="0.25">
      <c r="A126" t="s">
        <v>714</v>
      </c>
      <c r="B126">
        <v>2.9010863452560499E-4</v>
      </c>
    </row>
    <row r="127" spans="1:2" x14ac:dyDescent="0.25">
      <c r="A127" t="s">
        <v>2004</v>
      </c>
      <c r="B127" s="1">
        <v>2.00844439286957E-5</v>
      </c>
    </row>
    <row r="128" spans="1:2" x14ac:dyDescent="0.25">
      <c r="A128" t="s">
        <v>971</v>
      </c>
      <c r="B128">
        <v>1.00422219643478E-3</v>
      </c>
    </row>
    <row r="129" spans="1:2" x14ac:dyDescent="0.25">
      <c r="A129" t="s">
        <v>7326</v>
      </c>
      <c r="B129" s="1">
        <v>6.6948146428985795E-5</v>
      </c>
    </row>
    <row r="130" spans="1:2" x14ac:dyDescent="0.25">
      <c r="A130" t="s">
        <v>6540</v>
      </c>
      <c r="B130" s="1">
        <v>9.3727405000580197E-5</v>
      </c>
    </row>
    <row r="131" spans="1:2" x14ac:dyDescent="0.25">
      <c r="A131" t="s">
        <v>144</v>
      </c>
      <c r="B131">
        <v>3.6709900291893899E-3</v>
      </c>
    </row>
    <row r="132" spans="1:2" x14ac:dyDescent="0.25">
      <c r="A132" t="s">
        <v>860</v>
      </c>
      <c r="B132">
        <v>1.0934863916734301E-4</v>
      </c>
    </row>
    <row r="133" spans="1:2" x14ac:dyDescent="0.25">
      <c r="A133" t="s">
        <v>216</v>
      </c>
      <c r="B133">
        <v>7.9221973274299902E-4</v>
      </c>
    </row>
    <row r="134" spans="1:2" x14ac:dyDescent="0.25">
      <c r="A134" t="s">
        <v>2015</v>
      </c>
      <c r="B134" s="1">
        <v>6.2484936667053402E-5</v>
      </c>
    </row>
    <row r="135" spans="1:2" x14ac:dyDescent="0.25">
      <c r="A135" t="s">
        <v>2473</v>
      </c>
      <c r="B135" s="1">
        <v>8.25693805957492E-5</v>
      </c>
    </row>
    <row r="136" spans="1:2" x14ac:dyDescent="0.25">
      <c r="A136" t="s">
        <v>2068</v>
      </c>
      <c r="B136" s="1">
        <v>6.6948146428985795E-5</v>
      </c>
    </row>
    <row r="137" spans="1:2" x14ac:dyDescent="0.25">
      <c r="A137" t="s">
        <v>4798</v>
      </c>
      <c r="B137" s="1">
        <v>6.6948146428985795E-5</v>
      </c>
    </row>
    <row r="138" spans="1:2" x14ac:dyDescent="0.25">
      <c r="A138" t="s">
        <v>577</v>
      </c>
      <c r="B138" s="1">
        <v>9.8190614762512605E-5</v>
      </c>
    </row>
    <row r="139" spans="1:2" x14ac:dyDescent="0.25">
      <c r="A139" t="s">
        <v>7163</v>
      </c>
      <c r="B139" s="1">
        <v>3.7937282976425298E-5</v>
      </c>
    </row>
    <row r="140" spans="1:2" x14ac:dyDescent="0.25">
      <c r="A140" t="s">
        <v>423</v>
      </c>
      <c r="B140" s="1">
        <v>7.8106170833816806E-5</v>
      </c>
    </row>
    <row r="141" spans="1:2" x14ac:dyDescent="0.25">
      <c r="A141" t="s">
        <v>901</v>
      </c>
      <c r="B141" s="1">
        <v>2.67792585715943E-5</v>
      </c>
    </row>
    <row r="142" spans="1:2" x14ac:dyDescent="0.25">
      <c r="A142" t="s">
        <v>2785</v>
      </c>
      <c r="B142" s="1">
        <v>8.9264195238647804E-6</v>
      </c>
    </row>
    <row r="143" spans="1:2" x14ac:dyDescent="0.25">
      <c r="A143" t="s">
        <v>1044</v>
      </c>
      <c r="B143" s="1">
        <v>1.3389629285797099E-5</v>
      </c>
    </row>
    <row r="144" spans="1:2" x14ac:dyDescent="0.25">
      <c r="A144" t="s">
        <v>31</v>
      </c>
      <c r="B144">
        <v>3.5013880582359601E-3</v>
      </c>
    </row>
    <row r="145" spans="1:2" x14ac:dyDescent="0.25">
      <c r="A145" t="s">
        <v>4658</v>
      </c>
      <c r="B145">
        <v>1.7027145241772E-3</v>
      </c>
    </row>
    <row r="146" spans="1:2" x14ac:dyDescent="0.25">
      <c r="A146" t="s">
        <v>4957</v>
      </c>
      <c r="B146">
        <v>9.7967454274415998E-4</v>
      </c>
    </row>
    <row r="147" spans="1:2" x14ac:dyDescent="0.25">
      <c r="A147" t="s">
        <v>148</v>
      </c>
      <c r="B147">
        <v>3.3786497897828199E-3</v>
      </c>
    </row>
    <row r="148" spans="1:2" x14ac:dyDescent="0.25">
      <c r="A148" t="s">
        <v>2541</v>
      </c>
      <c r="B148">
        <v>2.74710560846938E-3</v>
      </c>
    </row>
    <row r="149" spans="1:2" x14ac:dyDescent="0.25">
      <c r="A149" t="s">
        <v>4744</v>
      </c>
      <c r="B149">
        <v>2.5060922813250298E-3</v>
      </c>
    </row>
    <row r="150" spans="1:2" x14ac:dyDescent="0.25">
      <c r="A150" t="s">
        <v>3449</v>
      </c>
      <c r="B150">
        <v>1.0934863916734301E-4</v>
      </c>
    </row>
    <row r="151" spans="1:2" x14ac:dyDescent="0.25">
      <c r="A151" t="s">
        <v>8568</v>
      </c>
      <c r="B151" s="1">
        <v>8.9264195238647804E-6</v>
      </c>
    </row>
    <row r="152" spans="1:2" x14ac:dyDescent="0.25">
      <c r="A152" t="s">
        <v>1413</v>
      </c>
      <c r="B152">
        <v>1.07117034286377E-4</v>
      </c>
    </row>
    <row r="153" spans="1:2" x14ac:dyDescent="0.25">
      <c r="A153" t="s">
        <v>1402</v>
      </c>
      <c r="B153">
        <v>4.3516295178840802E-4</v>
      </c>
    </row>
    <row r="154" spans="1:2" x14ac:dyDescent="0.25">
      <c r="A154" t="s">
        <v>5350</v>
      </c>
      <c r="B154" s="1">
        <v>9.3727405000580197E-5</v>
      </c>
    </row>
    <row r="155" spans="1:2" x14ac:dyDescent="0.25">
      <c r="A155" t="s">
        <v>1220</v>
      </c>
      <c r="B155">
        <v>2.4101332714434901E-4</v>
      </c>
    </row>
    <row r="156" spans="1:2" x14ac:dyDescent="0.25">
      <c r="A156" t="s">
        <v>6583</v>
      </c>
      <c r="B156" s="1">
        <v>7.1411356190918202E-5</v>
      </c>
    </row>
    <row r="157" spans="1:2" x14ac:dyDescent="0.25">
      <c r="A157" t="s">
        <v>6584</v>
      </c>
      <c r="B157" s="1">
        <v>7.3642961071884399E-5</v>
      </c>
    </row>
    <row r="158" spans="1:2" x14ac:dyDescent="0.25">
      <c r="A158" t="s">
        <v>156</v>
      </c>
      <c r="B158">
        <v>7.9445133762396497E-4</v>
      </c>
    </row>
    <row r="159" spans="1:2" x14ac:dyDescent="0.25">
      <c r="A159" t="s">
        <v>2514</v>
      </c>
      <c r="B159" s="1">
        <v>6.6948146428985802E-6</v>
      </c>
    </row>
    <row r="160" spans="1:2" x14ac:dyDescent="0.25">
      <c r="A160" t="s">
        <v>2564</v>
      </c>
      <c r="B160" s="1">
        <v>1.1158024404830899E-5</v>
      </c>
    </row>
    <row r="161" spans="1:2" x14ac:dyDescent="0.25">
      <c r="A161" t="s">
        <v>4572</v>
      </c>
      <c r="B161" s="1">
        <v>2.23160488096619E-5</v>
      </c>
    </row>
    <row r="162" spans="1:2" x14ac:dyDescent="0.25">
      <c r="A162" t="s">
        <v>451</v>
      </c>
      <c r="B162">
        <v>3.57056780954591E-4</v>
      </c>
    </row>
    <row r="163" spans="1:2" x14ac:dyDescent="0.25">
      <c r="A163" t="s">
        <v>67</v>
      </c>
      <c r="B163">
        <v>6.0320279932516204E-3</v>
      </c>
    </row>
    <row r="164" spans="1:2" x14ac:dyDescent="0.25">
      <c r="A164" t="s">
        <v>4956</v>
      </c>
      <c r="B164">
        <v>1.2072982406027099E-3</v>
      </c>
    </row>
    <row r="165" spans="1:2" x14ac:dyDescent="0.25">
      <c r="A165" t="s">
        <v>6205</v>
      </c>
      <c r="B165" s="1">
        <v>8.9264195238647804E-6</v>
      </c>
    </row>
    <row r="166" spans="1:2" x14ac:dyDescent="0.25">
      <c r="A166" t="s">
        <v>2060</v>
      </c>
      <c r="B166">
        <v>3.03498263811402E-4</v>
      </c>
    </row>
    <row r="167" spans="1:2" x14ac:dyDescent="0.25">
      <c r="A167" t="s">
        <v>4810</v>
      </c>
      <c r="B167" s="1">
        <v>3.7937282976425298E-5</v>
      </c>
    </row>
    <row r="168" spans="1:2" x14ac:dyDescent="0.25">
      <c r="A168" t="s">
        <v>1943</v>
      </c>
      <c r="B168" s="1">
        <v>1.1158024404830899E-5</v>
      </c>
    </row>
    <row r="169" spans="1:2" x14ac:dyDescent="0.25">
      <c r="A169" t="s">
        <v>8863</v>
      </c>
      <c r="B169" s="1">
        <v>2.23160488096619E-6</v>
      </c>
    </row>
    <row r="170" spans="1:2" x14ac:dyDescent="0.25">
      <c r="A170" t="s">
        <v>4247</v>
      </c>
      <c r="B170" s="1">
        <v>8.25693805957492E-5</v>
      </c>
    </row>
    <row r="171" spans="1:2" x14ac:dyDescent="0.25">
      <c r="A171" t="s">
        <v>8135</v>
      </c>
      <c r="B171" s="1">
        <v>8.25693805957492E-5</v>
      </c>
    </row>
    <row r="172" spans="1:2" x14ac:dyDescent="0.25">
      <c r="A172" t="s">
        <v>6133</v>
      </c>
      <c r="B172">
        <v>1.18275058691208E-4</v>
      </c>
    </row>
    <row r="173" spans="1:2" x14ac:dyDescent="0.25">
      <c r="A173" t="s">
        <v>4731</v>
      </c>
      <c r="B173">
        <v>1.0064538013157499E-3</v>
      </c>
    </row>
    <row r="174" spans="1:2" x14ac:dyDescent="0.25">
      <c r="A174" t="s">
        <v>7183</v>
      </c>
      <c r="B174">
        <v>1.20506663572174E-4</v>
      </c>
    </row>
    <row r="175" spans="1:2" x14ac:dyDescent="0.25">
      <c r="A175" t="s">
        <v>892</v>
      </c>
      <c r="B175">
        <v>3.50361966311692E-4</v>
      </c>
    </row>
    <row r="176" spans="1:2" x14ac:dyDescent="0.25">
      <c r="A176" t="s">
        <v>6701</v>
      </c>
      <c r="B176">
        <v>1.07117034286377E-4</v>
      </c>
    </row>
    <row r="177" spans="1:2" x14ac:dyDescent="0.25">
      <c r="A177" t="s">
        <v>4425</v>
      </c>
      <c r="B177">
        <v>1.6960197095343001E-4</v>
      </c>
    </row>
    <row r="178" spans="1:2" x14ac:dyDescent="0.25">
      <c r="A178" t="s">
        <v>1444</v>
      </c>
      <c r="B178">
        <v>1.02653824524445E-4</v>
      </c>
    </row>
    <row r="179" spans="1:2" x14ac:dyDescent="0.25">
      <c r="A179" t="s">
        <v>96</v>
      </c>
      <c r="B179">
        <v>2.7448740035884199E-3</v>
      </c>
    </row>
    <row r="180" spans="1:2" x14ac:dyDescent="0.25">
      <c r="A180" t="s">
        <v>4668</v>
      </c>
      <c r="B180">
        <v>8.4800985476715402E-4</v>
      </c>
    </row>
    <row r="181" spans="1:2" x14ac:dyDescent="0.25">
      <c r="A181" t="s">
        <v>1741</v>
      </c>
      <c r="B181">
        <v>1.0934863916734301E-4</v>
      </c>
    </row>
    <row r="182" spans="1:2" x14ac:dyDescent="0.25">
      <c r="A182" t="s">
        <v>4091</v>
      </c>
      <c r="B182">
        <v>1.27201478215073E-4</v>
      </c>
    </row>
    <row r="183" spans="1:2" x14ac:dyDescent="0.25">
      <c r="A183" t="s">
        <v>832</v>
      </c>
      <c r="B183">
        <v>1.16043453810242E-4</v>
      </c>
    </row>
    <row r="184" spans="1:2" x14ac:dyDescent="0.25">
      <c r="A184" t="s">
        <v>2025</v>
      </c>
      <c r="B184" s="1">
        <v>4.0168887857391502E-5</v>
      </c>
    </row>
    <row r="185" spans="1:2" x14ac:dyDescent="0.25">
      <c r="A185" t="s">
        <v>8968</v>
      </c>
      <c r="B185" s="1">
        <v>4.4632097619323902E-6</v>
      </c>
    </row>
    <row r="186" spans="1:2" x14ac:dyDescent="0.25">
      <c r="A186" t="s">
        <v>2642</v>
      </c>
      <c r="B186" s="1">
        <v>4.0168887857391502E-5</v>
      </c>
    </row>
    <row r="187" spans="1:2" x14ac:dyDescent="0.25">
      <c r="A187" t="s">
        <v>7312</v>
      </c>
      <c r="B187" s="1">
        <v>3.1242468333526701E-5</v>
      </c>
    </row>
    <row r="188" spans="1:2" x14ac:dyDescent="0.25">
      <c r="A188" t="s">
        <v>65</v>
      </c>
      <c r="B188">
        <v>8.8193024895783997E-3</v>
      </c>
    </row>
    <row r="189" spans="1:2" x14ac:dyDescent="0.25">
      <c r="A189" t="s">
        <v>1792</v>
      </c>
      <c r="B189">
        <v>1.13811848929275E-3</v>
      </c>
    </row>
    <row r="190" spans="1:2" x14ac:dyDescent="0.25">
      <c r="A190" t="s">
        <v>8687</v>
      </c>
      <c r="B190">
        <v>1.00422219643478E-4</v>
      </c>
    </row>
    <row r="191" spans="1:2" x14ac:dyDescent="0.25">
      <c r="A191" t="s">
        <v>2444</v>
      </c>
      <c r="B191" s="1">
        <v>1.3389629285797099E-5</v>
      </c>
    </row>
    <row r="192" spans="1:2" x14ac:dyDescent="0.25">
      <c r="A192" t="s">
        <v>2086</v>
      </c>
      <c r="B192">
        <v>1.3568157676274401E-3</v>
      </c>
    </row>
    <row r="193" spans="1:2" x14ac:dyDescent="0.25">
      <c r="A193" t="s">
        <v>4749</v>
      </c>
      <c r="B193">
        <v>7.7213528881430295E-4</v>
      </c>
    </row>
    <row r="194" spans="1:2" x14ac:dyDescent="0.25">
      <c r="A194" t="s">
        <v>70</v>
      </c>
      <c r="B194">
        <v>7.4981924000464104E-4</v>
      </c>
    </row>
    <row r="195" spans="1:2" x14ac:dyDescent="0.25">
      <c r="A195" t="s">
        <v>6220</v>
      </c>
      <c r="B195">
        <v>1.98612834405991E-4</v>
      </c>
    </row>
    <row r="196" spans="1:2" x14ac:dyDescent="0.25">
      <c r="A196" t="s">
        <v>4734</v>
      </c>
      <c r="B196">
        <v>1.36127897738937E-4</v>
      </c>
    </row>
    <row r="197" spans="1:2" x14ac:dyDescent="0.25">
      <c r="A197" t="s">
        <v>2981</v>
      </c>
      <c r="B197" s="1">
        <v>5.8021726905121001E-5</v>
      </c>
    </row>
    <row r="198" spans="1:2" x14ac:dyDescent="0.25">
      <c r="A198" t="s">
        <v>4758</v>
      </c>
      <c r="B198">
        <v>3.41435546787827E-4</v>
      </c>
    </row>
    <row r="199" spans="1:2" x14ac:dyDescent="0.25">
      <c r="A199" t="s">
        <v>1677</v>
      </c>
      <c r="B199">
        <v>4.1507850785971201E-4</v>
      </c>
    </row>
    <row r="200" spans="1:2" x14ac:dyDescent="0.25">
      <c r="A200" t="s">
        <v>4527</v>
      </c>
      <c r="B200">
        <v>3.6821480535942201E-4</v>
      </c>
    </row>
    <row r="201" spans="1:2" x14ac:dyDescent="0.25">
      <c r="A201" t="s">
        <v>151</v>
      </c>
      <c r="B201">
        <v>1.48401724584252E-3</v>
      </c>
    </row>
    <row r="202" spans="1:2" x14ac:dyDescent="0.25">
      <c r="A202" t="s">
        <v>1454</v>
      </c>
      <c r="B202">
        <v>8.1453578155266104E-4</v>
      </c>
    </row>
    <row r="203" spans="1:2" x14ac:dyDescent="0.25">
      <c r="A203" t="s">
        <v>5612</v>
      </c>
      <c r="B203">
        <v>2.6556098083497701E-4</v>
      </c>
    </row>
    <row r="204" spans="1:2" x14ac:dyDescent="0.25">
      <c r="A204" t="s">
        <v>1586</v>
      </c>
      <c r="B204">
        <v>2.1200246369178799E-4</v>
      </c>
    </row>
    <row r="205" spans="1:2" x14ac:dyDescent="0.25">
      <c r="A205" t="s">
        <v>1685</v>
      </c>
      <c r="B205" s="1">
        <v>4.4632097619323902E-5</v>
      </c>
    </row>
    <row r="206" spans="1:2" x14ac:dyDescent="0.25">
      <c r="A206" t="s">
        <v>3273</v>
      </c>
      <c r="B206" s="1">
        <v>4.6863702500290099E-5</v>
      </c>
    </row>
    <row r="207" spans="1:2" x14ac:dyDescent="0.25">
      <c r="A207" t="s">
        <v>5392</v>
      </c>
      <c r="B207" s="1">
        <v>7.5874565952850596E-5</v>
      </c>
    </row>
    <row r="208" spans="1:2" x14ac:dyDescent="0.25">
      <c r="A208" t="s">
        <v>1006</v>
      </c>
      <c r="B208" s="1">
        <v>5.1326912262222499E-5</v>
      </c>
    </row>
    <row r="209" spans="1:2" x14ac:dyDescent="0.25">
      <c r="A209" t="s">
        <v>2826</v>
      </c>
      <c r="B209">
        <v>2.1869727833468699E-4</v>
      </c>
    </row>
    <row r="210" spans="1:2" x14ac:dyDescent="0.25">
      <c r="A210" t="s">
        <v>6258</v>
      </c>
      <c r="B210" s="1">
        <v>2.9010863452560501E-5</v>
      </c>
    </row>
    <row r="211" spans="1:2" x14ac:dyDescent="0.25">
      <c r="A211" t="s">
        <v>6259</v>
      </c>
      <c r="B211" s="1">
        <v>6.6948146428985802E-6</v>
      </c>
    </row>
    <row r="212" spans="1:2" x14ac:dyDescent="0.25">
      <c r="A212" t="s">
        <v>6260</v>
      </c>
      <c r="B212" s="1">
        <v>2.23160488096619E-6</v>
      </c>
    </row>
    <row r="213" spans="1:2" x14ac:dyDescent="0.25">
      <c r="A213" t="s">
        <v>4066</v>
      </c>
      <c r="B213" s="1">
        <v>1.1158024404830899E-5</v>
      </c>
    </row>
    <row r="214" spans="1:2" x14ac:dyDescent="0.25">
      <c r="A214" t="s">
        <v>2867</v>
      </c>
      <c r="B214" s="1">
        <v>5.1326912262222499E-5</v>
      </c>
    </row>
    <row r="215" spans="1:2" x14ac:dyDescent="0.25">
      <c r="A215" t="s">
        <v>5772</v>
      </c>
      <c r="B215" s="1">
        <v>6.2484936667053402E-5</v>
      </c>
    </row>
    <row r="216" spans="1:2" x14ac:dyDescent="0.25">
      <c r="A216" t="s">
        <v>348</v>
      </c>
      <c r="B216">
        <v>4.7042230890767403E-3</v>
      </c>
    </row>
    <row r="217" spans="1:2" x14ac:dyDescent="0.25">
      <c r="A217" t="s">
        <v>1468</v>
      </c>
      <c r="B217">
        <v>1.5621234166763299E-4</v>
      </c>
    </row>
    <row r="218" spans="1:2" x14ac:dyDescent="0.25">
      <c r="A218" t="s">
        <v>2437</v>
      </c>
      <c r="B218">
        <v>1.58443946548599E-4</v>
      </c>
    </row>
    <row r="219" spans="1:2" x14ac:dyDescent="0.25">
      <c r="A219" t="s">
        <v>5131</v>
      </c>
      <c r="B219">
        <v>2.3989752470386602E-3</v>
      </c>
    </row>
    <row r="220" spans="1:2" x14ac:dyDescent="0.25">
      <c r="A220" t="s">
        <v>223</v>
      </c>
      <c r="B220">
        <v>1.4349219384612599E-3</v>
      </c>
    </row>
    <row r="221" spans="1:2" x14ac:dyDescent="0.25">
      <c r="A221" t="s">
        <v>1720</v>
      </c>
      <c r="B221" s="1">
        <v>9.1495800119614001E-5</v>
      </c>
    </row>
    <row r="222" spans="1:2" x14ac:dyDescent="0.25">
      <c r="A222" t="s">
        <v>6785</v>
      </c>
      <c r="B222">
        <v>3.5928838583555701E-4</v>
      </c>
    </row>
    <row r="223" spans="1:2" x14ac:dyDescent="0.25">
      <c r="A223" t="s">
        <v>434</v>
      </c>
      <c r="B223">
        <v>1.7562730413203901E-3</v>
      </c>
    </row>
    <row r="224" spans="1:2" x14ac:dyDescent="0.25">
      <c r="A224" t="s">
        <v>555</v>
      </c>
      <c r="B224" s="1">
        <v>5.5790122024154798E-5</v>
      </c>
    </row>
    <row r="225" spans="1:2" x14ac:dyDescent="0.25">
      <c r="A225" t="s">
        <v>3794</v>
      </c>
      <c r="B225">
        <v>7.0072393262338498E-4</v>
      </c>
    </row>
    <row r="226" spans="1:2" x14ac:dyDescent="0.25">
      <c r="A226" t="s">
        <v>5363</v>
      </c>
      <c r="B226">
        <v>5.2665875190802201E-4</v>
      </c>
    </row>
    <row r="227" spans="1:2" x14ac:dyDescent="0.25">
      <c r="A227" t="s">
        <v>402</v>
      </c>
      <c r="B227">
        <v>1.8633900756067699E-3</v>
      </c>
    </row>
    <row r="228" spans="1:2" x14ac:dyDescent="0.25">
      <c r="A228" t="s">
        <v>1776</v>
      </c>
      <c r="B228" s="1">
        <v>7.1411356190918202E-5</v>
      </c>
    </row>
    <row r="229" spans="1:2" x14ac:dyDescent="0.25">
      <c r="A229" t="s">
        <v>377</v>
      </c>
      <c r="B229" s="1">
        <v>1.3389629285797099E-5</v>
      </c>
    </row>
    <row r="230" spans="1:2" x14ac:dyDescent="0.25">
      <c r="A230" t="s">
        <v>4332</v>
      </c>
      <c r="B230">
        <v>6.3154418131343296E-4</v>
      </c>
    </row>
    <row r="231" spans="1:2" x14ac:dyDescent="0.25">
      <c r="A231" t="s">
        <v>475</v>
      </c>
      <c r="B231">
        <v>6.5162862524212903E-4</v>
      </c>
    </row>
    <row r="232" spans="1:2" x14ac:dyDescent="0.25">
      <c r="A232" t="s">
        <v>4610</v>
      </c>
      <c r="B232">
        <v>3.8829924928811802E-4</v>
      </c>
    </row>
    <row r="233" spans="1:2" x14ac:dyDescent="0.25">
      <c r="A233" t="s">
        <v>519</v>
      </c>
      <c r="B233">
        <v>2.2784685834664801E-3</v>
      </c>
    </row>
    <row r="234" spans="1:2" x14ac:dyDescent="0.25">
      <c r="A234" t="s">
        <v>1421</v>
      </c>
      <c r="B234" s="1">
        <v>9.5959009881546394E-5</v>
      </c>
    </row>
    <row r="235" spans="1:2" x14ac:dyDescent="0.25">
      <c r="A235" t="s">
        <v>5908</v>
      </c>
      <c r="B235">
        <v>1.02653824524445E-4</v>
      </c>
    </row>
    <row r="236" spans="1:2" x14ac:dyDescent="0.25">
      <c r="A236" t="s">
        <v>4417</v>
      </c>
      <c r="B236" s="1">
        <v>4.4632097619323902E-6</v>
      </c>
    </row>
    <row r="237" spans="1:2" x14ac:dyDescent="0.25">
      <c r="A237" t="s">
        <v>7782</v>
      </c>
      <c r="B237" s="1">
        <v>8.9264195238647804E-6</v>
      </c>
    </row>
    <row r="238" spans="1:2" x14ac:dyDescent="0.25">
      <c r="A238" t="s">
        <v>6106</v>
      </c>
      <c r="B238" s="1">
        <v>5.3558517143188601E-5</v>
      </c>
    </row>
    <row r="239" spans="1:2" x14ac:dyDescent="0.25">
      <c r="A239" t="s">
        <v>5865</v>
      </c>
      <c r="B239">
        <v>1.02653824524445E-4</v>
      </c>
    </row>
    <row r="240" spans="1:2" x14ac:dyDescent="0.25">
      <c r="A240" t="s">
        <v>2273</v>
      </c>
      <c r="B240" s="1">
        <v>4.6863702500290099E-5</v>
      </c>
    </row>
    <row r="241" spans="1:2" x14ac:dyDescent="0.25">
      <c r="A241" t="s">
        <v>92</v>
      </c>
      <c r="B241">
        <v>1.5688182313192301E-3</v>
      </c>
    </row>
    <row r="242" spans="1:2" x14ac:dyDescent="0.25">
      <c r="A242" t="s">
        <v>989</v>
      </c>
      <c r="B242">
        <v>4.7533183964579902E-4</v>
      </c>
    </row>
    <row r="243" spans="1:2" x14ac:dyDescent="0.25">
      <c r="A243" t="s">
        <v>5092</v>
      </c>
      <c r="B243" s="1">
        <v>2.67792585715943E-5</v>
      </c>
    </row>
    <row r="244" spans="1:2" x14ac:dyDescent="0.25">
      <c r="A244" t="s">
        <v>1480</v>
      </c>
      <c r="B244">
        <v>1.43715354334223E-3</v>
      </c>
    </row>
    <row r="245" spans="1:2" x14ac:dyDescent="0.25">
      <c r="A245" t="s">
        <v>522</v>
      </c>
      <c r="B245">
        <v>1.2474671284600999E-3</v>
      </c>
    </row>
    <row r="246" spans="1:2" x14ac:dyDescent="0.25">
      <c r="A246" t="s">
        <v>1904</v>
      </c>
      <c r="B246">
        <v>1.4059110750086999E-4</v>
      </c>
    </row>
    <row r="247" spans="1:2" x14ac:dyDescent="0.25">
      <c r="A247" t="s">
        <v>6612</v>
      </c>
      <c r="B247" s="1">
        <v>2.9010863452560501E-5</v>
      </c>
    </row>
    <row r="248" spans="1:2" x14ac:dyDescent="0.25">
      <c r="A248" t="s">
        <v>1004</v>
      </c>
      <c r="B248">
        <v>4.0168887857391499E-4</v>
      </c>
    </row>
    <row r="249" spans="1:2" x14ac:dyDescent="0.25">
      <c r="A249" t="s">
        <v>108</v>
      </c>
      <c r="B249">
        <v>1.11245503316164E-2</v>
      </c>
    </row>
    <row r="250" spans="1:2" x14ac:dyDescent="0.25">
      <c r="A250" t="s">
        <v>50</v>
      </c>
      <c r="B250">
        <v>2.6109777107304402E-4</v>
      </c>
    </row>
    <row r="251" spans="1:2" x14ac:dyDescent="0.25">
      <c r="A251" t="s">
        <v>2382</v>
      </c>
      <c r="B251">
        <v>5.64596034884447E-4</v>
      </c>
    </row>
    <row r="252" spans="1:2" x14ac:dyDescent="0.25">
      <c r="A252" t="s">
        <v>250</v>
      </c>
      <c r="B252">
        <v>3.9053085416908398E-4</v>
      </c>
    </row>
    <row r="253" spans="1:2" x14ac:dyDescent="0.25">
      <c r="A253" t="s">
        <v>2607</v>
      </c>
      <c r="B253">
        <v>1.3166468797700499E-4</v>
      </c>
    </row>
    <row r="254" spans="1:2" x14ac:dyDescent="0.25">
      <c r="A254" t="s">
        <v>16</v>
      </c>
      <c r="B254">
        <v>6.6501825452792605E-4</v>
      </c>
    </row>
    <row r="255" spans="1:2" x14ac:dyDescent="0.25">
      <c r="A255" t="s">
        <v>443</v>
      </c>
      <c r="B255">
        <v>3.4366715166879398E-4</v>
      </c>
    </row>
    <row r="256" spans="1:2" x14ac:dyDescent="0.25">
      <c r="A256" t="s">
        <v>1366</v>
      </c>
      <c r="B256">
        <v>6.76176278932757E-4</v>
      </c>
    </row>
    <row r="257" spans="1:2" x14ac:dyDescent="0.25">
      <c r="A257" t="s">
        <v>5875</v>
      </c>
      <c r="B257">
        <v>1.20506663572174E-4</v>
      </c>
    </row>
    <row r="258" spans="1:2" x14ac:dyDescent="0.25">
      <c r="A258" t="s">
        <v>5876</v>
      </c>
      <c r="B258" s="1">
        <v>6.6948146428985802E-6</v>
      </c>
    </row>
    <row r="259" spans="1:2" x14ac:dyDescent="0.25">
      <c r="A259" t="s">
        <v>5877</v>
      </c>
      <c r="B259">
        <v>2.0307604416792301E-4</v>
      </c>
    </row>
    <row r="260" spans="1:2" x14ac:dyDescent="0.25">
      <c r="A260" t="s">
        <v>1587</v>
      </c>
      <c r="B260" s="1">
        <v>3.7937282976425298E-5</v>
      </c>
    </row>
    <row r="261" spans="1:2" x14ac:dyDescent="0.25">
      <c r="A261" t="s">
        <v>2330</v>
      </c>
      <c r="B261" s="1">
        <v>3.5705678095459101E-5</v>
      </c>
    </row>
    <row r="262" spans="1:2" x14ac:dyDescent="0.25">
      <c r="A262" t="s">
        <v>4181</v>
      </c>
      <c r="B262" s="1">
        <v>1.1158024404830899E-5</v>
      </c>
    </row>
    <row r="263" spans="1:2" x14ac:dyDescent="0.25">
      <c r="A263" t="s">
        <v>5415</v>
      </c>
      <c r="B263">
        <v>7.8775652298106701E-4</v>
      </c>
    </row>
    <row r="264" spans="1:2" x14ac:dyDescent="0.25">
      <c r="A264" t="s">
        <v>4200</v>
      </c>
      <c r="B264">
        <v>1.5621234166763299E-4</v>
      </c>
    </row>
    <row r="265" spans="1:2" x14ac:dyDescent="0.25">
      <c r="A265" t="s">
        <v>79</v>
      </c>
      <c r="B265" s="1">
        <v>6.9179751309952006E-5</v>
      </c>
    </row>
    <row r="266" spans="1:2" x14ac:dyDescent="0.25">
      <c r="A266" t="s">
        <v>673</v>
      </c>
      <c r="B266">
        <v>1.11580244048309E-4</v>
      </c>
    </row>
    <row r="267" spans="1:2" x14ac:dyDescent="0.25">
      <c r="A267" t="s">
        <v>3947</v>
      </c>
      <c r="B267" s="1">
        <v>2.45476536906281E-5</v>
      </c>
    </row>
    <row r="268" spans="1:2" x14ac:dyDescent="0.25">
      <c r="A268" t="s">
        <v>5585</v>
      </c>
      <c r="B268">
        <v>1.2273826845314001E-4</v>
      </c>
    </row>
    <row r="269" spans="1:2" x14ac:dyDescent="0.25">
      <c r="A269" t="s">
        <v>1702</v>
      </c>
      <c r="B269" s="1">
        <v>1.1158024404830899E-5</v>
      </c>
    </row>
    <row r="270" spans="1:2" x14ac:dyDescent="0.25">
      <c r="A270" t="s">
        <v>352</v>
      </c>
      <c r="B270">
        <v>2.2048256223945999E-3</v>
      </c>
    </row>
    <row r="271" spans="1:2" x14ac:dyDescent="0.25">
      <c r="A271" t="s">
        <v>1126</v>
      </c>
      <c r="B271">
        <v>1.76296785596329E-4</v>
      </c>
    </row>
    <row r="272" spans="1:2" x14ac:dyDescent="0.25">
      <c r="A272" t="s">
        <v>5338</v>
      </c>
      <c r="B272" s="1">
        <v>7.1411356190918202E-5</v>
      </c>
    </row>
    <row r="273" spans="1:2" x14ac:dyDescent="0.25">
      <c r="A273" t="s">
        <v>2810</v>
      </c>
      <c r="B273">
        <v>1.2273826845314001E-4</v>
      </c>
    </row>
    <row r="274" spans="1:2" x14ac:dyDescent="0.25">
      <c r="A274" t="s">
        <v>3000</v>
      </c>
      <c r="B274" s="1">
        <v>4.6863702500290099E-5</v>
      </c>
    </row>
    <row r="275" spans="1:2" x14ac:dyDescent="0.25">
      <c r="A275" t="s">
        <v>1270</v>
      </c>
      <c r="B275" s="1">
        <v>3.1242468333526701E-5</v>
      </c>
    </row>
    <row r="276" spans="1:2" x14ac:dyDescent="0.25">
      <c r="A276" t="s">
        <v>1392</v>
      </c>
      <c r="B276">
        <v>2.970266096566E-3</v>
      </c>
    </row>
    <row r="277" spans="1:2" x14ac:dyDescent="0.25">
      <c r="A277" t="s">
        <v>10</v>
      </c>
      <c r="B277">
        <v>3.8762976782382801E-3</v>
      </c>
    </row>
    <row r="278" spans="1:2" x14ac:dyDescent="0.25">
      <c r="A278" t="s">
        <v>4414</v>
      </c>
      <c r="B278" s="1">
        <v>2.23160488096619E-5</v>
      </c>
    </row>
    <row r="279" spans="1:2" x14ac:dyDescent="0.25">
      <c r="A279" t="s">
        <v>4905</v>
      </c>
      <c r="B279" s="1">
        <v>4.2400492738357698E-5</v>
      </c>
    </row>
    <row r="280" spans="1:2" x14ac:dyDescent="0.25">
      <c r="A280" t="s">
        <v>243</v>
      </c>
      <c r="B280">
        <v>2.2382996956090899E-3</v>
      </c>
    </row>
    <row r="281" spans="1:2" x14ac:dyDescent="0.25">
      <c r="A281" t="s">
        <v>2221</v>
      </c>
      <c r="B281">
        <v>3.0796147357333499E-4</v>
      </c>
    </row>
    <row r="282" spans="1:2" x14ac:dyDescent="0.25">
      <c r="A282" t="s">
        <v>6045</v>
      </c>
      <c r="B282" s="1">
        <v>1.56212341667633E-5</v>
      </c>
    </row>
    <row r="283" spans="1:2" x14ac:dyDescent="0.25">
      <c r="A283" t="s">
        <v>8861</v>
      </c>
      <c r="B283" s="1">
        <v>2.23160488096619E-6</v>
      </c>
    </row>
    <row r="284" spans="1:2" x14ac:dyDescent="0.25">
      <c r="A284" t="s">
        <v>3399</v>
      </c>
      <c r="B284" s="1">
        <v>2.23160488096619E-6</v>
      </c>
    </row>
    <row r="285" spans="1:2" x14ac:dyDescent="0.25">
      <c r="A285" t="s">
        <v>982</v>
      </c>
      <c r="B285" s="1">
        <v>5.5790122024154798E-5</v>
      </c>
    </row>
    <row r="286" spans="1:2" x14ac:dyDescent="0.25">
      <c r="A286" t="s">
        <v>23</v>
      </c>
      <c r="B286" s="1">
        <v>3.7937282976425298E-5</v>
      </c>
    </row>
    <row r="287" spans="1:2" x14ac:dyDescent="0.25">
      <c r="A287" t="s">
        <v>1578</v>
      </c>
      <c r="B287">
        <v>3.2804591750202998E-4</v>
      </c>
    </row>
    <row r="288" spans="1:2" x14ac:dyDescent="0.25">
      <c r="A288" t="s">
        <v>841</v>
      </c>
      <c r="B288">
        <v>6.2261776178956796E-4</v>
      </c>
    </row>
    <row r="289" spans="1:2" x14ac:dyDescent="0.25">
      <c r="A289" t="s">
        <v>6100</v>
      </c>
      <c r="B289" s="1">
        <v>1.78528390477295E-5</v>
      </c>
    </row>
    <row r="290" spans="1:2" x14ac:dyDescent="0.25">
      <c r="A290" t="s">
        <v>8347</v>
      </c>
      <c r="B290" s="1">
        <v>6.6948146428985802E-6</v>
      </c>
    </row>
    <row r="291" spans="1:2" x14ac:dyDescent="0.25">
      <c r="A291" t="s">
        <v>2084</v>
      </c>
      <c r="B291">
        <v>2.9680344916850398E-4</v>
      </c>
    </row>
    <row r="292" spans="1:2" x14ac:dyDescent="0.25">
      <c r="A292" t="s">
        <v>826</v>
      </c>
      <c r="B292">
        <v>1.51972292393797E-3</v>
      </c>
    </row>
    <row r="293" spans="1:2" x14ac:dyDescent="0.25">
      <c r="A293" t="s">
        <v>2655</v>
      </c>
      <c r="B293" s="1">
        <v>1.1158024404830899E-5</v>
      </c>
    </row>
    <row r="294" spans="1:2" x14ac:dyDescent="0.25">
      <c r="A294" t="s">
        <v>578</v>
      </c>
      <c r="B294">
        <v>4.0838369321681301E-4</v>
      </c>
    </row>
    <row r="295" spans="1:2" x14ac:dyDescent="0.25">
      <c r="A295" t="s">
        <v>3433</v>
      </c>
      <c r="B295" s="1">
        <v>1.78528390477295E-5</v>
      </c>
    </row>
    <row r="296" spans="1:2" x14ac:dyDescent="0.25">
      <c r="A296" t="s">
        <v>1068</v>
      </c>
      <c r="B296">
        <v>2.0084443928695701E-4</v>
      </c>
    </row>
    <row r="297" spans="1:2" x14ac:dyDescent="0.25">
      <c r="A297" t="s">
        <v>6069</v>
      </c>
      <c r="B297" s="1">
        <v>2.23160488096619E-5</v>
      </c>
    </row>
    <row r="298" spans="1:2" x14ac:dyDescent="0.25">
      <c r="A298" t="s">
        <v>5038</v>
      </c>
      <c r="B298" s="1">
        <v>6.9179751309952006E-5</v>
      </c>
    </row>
    <row r="299" spans="1:2" x14ac:dyDescent="0.25">
      <c r="A299" t="s">
        <v>1540</v>
      </c>
      <c r="B299">
        <v>3.1242468333526701E-4</v>
      </c>
    </row>
    <row r="300" spans="1:2" x14ac:dyDescent="0.25">
      <c r="A300" t="s">
        <v>5943</v>
      </c>
      <c r="B300">
        <v>3.10193078454301E-4</v>
      </c>
    </row>
    <row r="301" spans="1:2" x14ac:dyDescent="0.25">
      <c r="A301" t="s">
        <v>306</v>
      </c>
      <c r="B301">
        <v>1.09125478679246E-3</v>
      </c>
    </row>
    <row r="302" spans="1:2" x14ac:dyDescent="0.25">
      <c r="A302" t="s">
        <v>2898</v>
      </c>
      <c r="B302" s="1">
        <v>1.1158024404830899E-5</v>
      </c>
    </row>
    <row r="303" spans="1:2" x14ac:dyDescent="0.25">
      <c r="A303" t="s">
        <v>1492</v>
      </c>
      <c r="B303">
        <v>4.7310023476483301E-4</v>
      </c>
    </row>
    <row r="304" spans="1:2" x14ac:dyDescent="0.25">
      <c r="A304" t="s">
        <v>105</v>
      </c>
      <c r="B304">
        <v>5.4830531925339401E-3</v>
      </c>
    </row>
    <row r="305" spans="1:2" x14ac:dyDescent="0.25">
      <c r="A305" t="s">
        <v>3422</v>
      </c>
      <c r="B305" s="1">
        <v>2.00844439286957E-5</v>
      </c>
    </row>
    <row r="306" spans="1:2" x14ac:dyDescent="0.25">
      <c r="A306" t="s">
        <v>41</v>
      </c>
      <c r="B306">
        <v>9.7744293786319295E-4</v>
      </c>
    </row>
    <row r="307" spans="1:2" x14ac:dyDescent="0.25">
      <c r="A307" t="s">
        <v>5149</v>
      </c>
      <c r="B307" s="1">
        <v>6.0253331786087198E-5</v>
      </c>
    </row>
    <row r="308" spans="1:2" x14ac:dyDescent="0.25">
      <c r="A308" t="s">
        <v>1914</v>
      </c>
      <c r="B308">
        <v>1.5621234166763299E-4</v>
      </c>
    </row>
    <row r="309" spans="1:2" x14ac:dyDescent="0.25">
      <c r="A309" t="s">
        <v>318</v>
      </c>
      <c r="B309" s="1">
        <v>9.1495800119614001E-5</v>
      </c>
    </row>
    <row r="310" spans="1:2" x14ac:dyDescent="0.25">
      <c r="A310" t="s">
        <v>4028</v>
      </c>
      <c r="B310" s="1">
        <v>4.4632097619323902E-5</v>
      </c>
    </row>
    <row r="311" spans="1:2" x14ac:dyDescent="0.25">
      <c r="A311" t="s">
        <v>5055</v>
      </c>
      <c r="B311" s="1">
        <v>3.3474073214492898E-5</v>
      </c>
    </row>
    <row r="312" spans="1:2" x14ac:dyDescent="0.25">
      <c r="A312" t="s">
        <v>4434</v>
      </c>
      <c r="B312" s="1">
        <v>6.4716541548019598E-5</v>
      </c>
    </row>
    <row r="313" spans="1:2" x14ac:dyDescent="0.25">
      <c r="A313" t="s">
        <v>6850</v>
      </c>
      <c r="B313" s="1">
        <v>6.2484936667053402E-5</v>
      </c>
    </row>
    <row r="314" spans="1:2" x14ac:dyDescent="0.25">
      <c r="A314" t="s">
        <v>1400</v>
      </c>
      <c r="B314">
        <v>6.3823899595633104E-4</v>
      </c>
    </row>
    <row r="315" spans="1:2" x14ac:dyDescent="0.25">
      <c r="A315" t="s">
        <v>5093</v>
      </c>
      <c r="B315" s="1">
        <v>2.67792585715943E-5</v>
      </c>
    </row>
    <row r="316" spans="1:2" x14ac:dyDescent="0.25">
      <c r="A316" t="s">
        <v>770</v>
      </c>
      <c r="B316">
        <v>1.3835950261990401E-4</v>
      </c>
    </row>
    <row r="317" spans="1:2" x14ac:dyDescent="0.25">
      <c r="A317" t="s">
        <v>5777</v>
      </c>
      <c r="B317" s="1">
        <v>1.56212341667633E-5</v>
      </c>
    </row>
    <row r="318" spans="1:2" x14ac:dyDescent="0.25">
      <c r="A318" t="s">
        <v>5421</v>
      </c>
      <c r="B318">
        <v>1.02653824524445E-4</v>
      </c>
    </row>
    <row r="319" spans="1:2" x14ac:dyDescent="0.25">
      <c r="A319" t="s">
        <v>1664</v>
      </c>
      <c r="B319" s="1">
        <v>8.0337775714783003E-5</v>
      </c>
    </row>
    <row r="320" spans="1:2" x14ac:dyDescent="0.25">
      <c r="A320" t="s">
        <v>1851</v>
      </c>
      <c r="B320" s="1">
        <v>4.2400492738357698E-5</v>
      </c>
    </row>
    <row r="321" spans="1:2" x14ac:dyDescent="0.25">
      <c r="A321" t="s">
        <v>152</v>
      </c>
      <c r="B321">
        <v>1.1805189820311101E-3</v>
      </c>
    </row>
    <row r="322" spans="1:2" x14ac:dyDescent="0.25">
      <c r="A322" t="s">
        <v>2951</v>
      </c>
      <c r="B322" s="1">
        <v>8.9264195238647804E-6</v>
      </c>
    </row>
    <row r="323" spans="1:2" x14ac:dyDescent="0.25">
      <c r="A323" t="s">
        <v>1760</v>
      </c>
      <c r="B323" s="1">
        <v>2.00844439286957E-5</v>
      </c>
    </row>
    <row r="324" spans="1:2" x14ac:dyDescent="0.25">
      <c r="A324" t="s">
        <v>4074</v>
      </c>
      <c r="B324" s="1">
        <v>5.8021726905121001E-5</v>
      </c>
    </row>
    <row r="325" spans="1:2" x14ac:dyDescent="0.25">
      <c r="A325" t="s">
        <v>5517</v>
      </c>
      <c r="B325">
        <v>1.18275058691208E-4</v>
      </c>
    </row>
    <row r="326" spans="1:2" x14ac:dyDescent="0.25">
      <c r="A326" t="s">
        <v>8912</v>
      </c>
      <c r="B326" s="1">
        <v>2.23160488096619E-6</v>
      </c>
    </row>
    <row r="327" spans="1:2" x14ac:dyDescent="0.25">
      <c r="A327" t="s">
        <v>3326</v>
      </c>
      <c r="B327" s="1">
        <v>7.3642961071884399E-5</v>
      </c>
    </row>
    <row r="328" spans="1:2" x14ac:dyDescent="0.25">
      <c r="A328" t="s">
        <v>2936</v>
      </c>
      <c r="B328">
        <v>1.9414962464405901E-4</v>
      </c>
    </row>
    <row r="329" spans="1:2" x14ac:dyDescent="0.25">
      <c r="A329" t="s">
        <v>810</v>
      </c>
      <c r="B329">
        <v>1.7004829192962399E-3</v>
      </c>
    </row>
    <row r="330" spans="1:2" x14ac:dyDescent="0.25">
      <c r="A330" t="s">
        <v>2414</v>
      </c>
      <c r="B330">
        <v>3.6375159559748902E-4</v>
      </c>
    </row>
    <row r="331" spans="1:2" x14ac:dyDescent="0.25">
      <c r="A331" t="s">
        <v>4892</v>
      </c>
      <c r="B331">
        <v>2.7448740035884202E-4</v>
      </c>
    </row>
    <row r="332" spans="1:2" x14ac:dyDescent="0.25">
      <c r="A332" t="s">
        <v>2028</v>
      </c>
      <c r="B332">
        <v>1.9638122952502499E-4</v>
      </c>
    </row>
    <row r="333" spans="1:2" x14ac:dyDescent="0.25">
      <c r="A333" t="s">
        <v>415</v>
      </c>
      <c r="B333">
        <v>2.1200246369178799E-4</v>
      </c>
    </row>
    <row r="334" spans="1:2" x14ac:dyDescent="0.25">
      <c r="A334" t="s">
        <v>1403</v>
      </c>
      <c r="B334">
        <v>1.54873378739053E-3</v>
      </c>
    </row>
    <row r="335" spans="1:2" x14ac:dyDescent="0.25">
      <c r="A335" t="s">
        <v>5936</v>
      </c>
      <c r="B335">
        <v>7.0518714238531699E-4</v>
      </c>
    </row>
    <row r="336" spans="1:2" x14ac:dyDescent="0.25">
      <c r="A336" t="s">
        <v>6180</v>
      </c>
      <c r="B336" s="1">
        <v>6.2484936667053402E-5</v>
      </c>
    </row>
    <row r="337" spans="1:2" x14ac:dyDescent="0.25">
      <c r="A337" t="s">
        <v>81</v>
      </c>
      <c r="B337" s="1">
        <v>4.2400492738357698E-5</v>
      </c>
    </row>
    <row r="338" spans="1:2" x14ac:dyDescent="0.25">
      <c r="A338" t="s">
        <v>97</v>
      </c>
      <c r="B338">
        <v>3.61519990716523E-3</v>
      </c>
    </row>
    <row r="339" spans="1:2" x14ac:dyDescent="0.25">
      <c r="A339" t="s">
        <v>4850</v>
      </c>
      <c r="B339">
        <v>1.3411945334606799E-3</v>
      </c>
    </row>
    <row r="340" spans="1:2" x14ac:dyDescent="0.25">
      <c r="A340" t="s">
        <v>5707</v>
      </c>
      <c r="B340">
        <v>5.08805912860292E-4</v>
      </c>
    </row>
    <row r="341" spans="1:2" x14ac:dyDescent="0.25">
      <c r="A341" t="s">
        <v>1710</v>
      </c>
      <c r="B341" s="1">
        <v>5.3558517143188601E-5</v>
      </c>
    </row>
    <row r="342" spans="1:2" x14ac:dyDescent="0.25">
      <c r="A342" t="s">
        <v>1190</v>
      </c>
      <c r="B342">
        <v>5.6905924464637902E-4</v>
      </c>
    </row>
    <row r="343" spans="1:2" x14ac:dyDescent="0.25">
      <c r="A343" t="s">
        <v>3145</v>
      </c>
      <c r="B343" s="1">
        <v>6.6948146428985802E-6</v>
      </c>
    </row>
    <row r="344" spans="1:2" x14ac:dyDescent="0.25">
      <c r="A344" t="s">
        <v>1824</v>
      </c>
      <c r="B344" s="1">
        <v>4.4632097619323902E-5</v>
      </c>
    </row>
    <row r="345" spans="1:2" x14ac:dyDescent="0.25">
      <c r="A345" t="s">
        <v>3807</v>
      </c>
      <c r="B345">
        <v>2.5886616619207801E-4</v>
      </c>
    </row>
    <row r="346" spans="1:2" x14ac:dyDescent="0.25">
      <c r="A346" t="s">
        <v>5154</v>
      </c>
      <c r="B346">
        <v>1.3835950261990401E-4</v>
      </c>
    </row>
    <row r="347" spans="1:2" x14ac:dyDescent="0.25">
      <c r="A347" t="s">
        <v>329</v>
      </c>
      <c r="B347">
        <v>2.9680344916850399E-3</v>
      </c>
    </row>
    <row r="348" spans="1:2" x14ac:dyDescent="0.25">
      <c r="A348" t="s">
        <v>1972</v>
      </c>
      <c r="B348" s="1">
        <v>1.3389629285797099E-5</v>
      </c>
    </row>
    <row r="349" spans="1:2" x14ac:dyDescent="0.25">
      <c r="A349" t="s">
        <v>273</v>
      </c>
      <c r="B349" s="1">
        <v>9.1495800119614001E-5</v>
      </c>
    </row>
    <row r="350" spans="1:2" x14ac:dyDescent="0.25">
      <c r="A350" t="s">
        <v>647</v>
      </c>
      <c r="B350" s="1">
        <v>2.45476536906281E-5</v>
      </c>
    </row>
    <row r="351" spans="1:2" x14ac:dyDescent="0.25">
      <c r="A351" t="s">
        <v>5898</v>
      </c>
      <c r="B351" s="1">
        <v>4.4632097619323902E-6</v>
      </c>
    </row>
    <row r="352" spans="1:2" x14ac:dyDescent="0.25">
      <c r="A352" t="s">
        <v>7955</v>
      </c>
      <c r="B352" s="1">
        <v>2.9010863452560501E-5</v>
      </c>
    </row>
    <row r="353" spans="1:2" x14ac:dyDescent="0.25">
      <c r="A353" t="s">
        <v>2010</v>
      </c>
      <c r="B353" s="1">
        <v>1.56212341667633E-5</v>
      </c>
    </row>
    <row r="354" spans="1:2" x14ac:dyDescent="0.25">
      <c r="A354" t="s">
        <v>7771</v>
      </c>
      <c r="B354" s="1">
        <v>6.6948146428985802E-6</v>
      </c>
    </row>
    <row r="355" spans="1:2" x14ac:dyDescent="0.25">
      <c r="A355" t="s">
        <v>831</v>
      </c>
      <c r="B355">
        <v>2.9234023940657099E-4</v>
      </c>
    </row>
    <row r="356" spans="1:2" x14ac:dyDescent="0.25">
      <c r="A356" t="s">
        <v>1837</v>
      </c>
      <c r="B356">
        <v>1.5621234166763299E-4</v>
      </c>
    </row>
    <row r="357" spans="1:2" x14ac:dyDescent="0.25">
      <c r="A357" t="s">
        <v>7257</v>
      </c>
      <c r="B357" s="1">
        <v>8.9264195238647804E-6</v>
      </c>
    </row>
    <row r="358" spans="1:2" x14ac:dyDescent="0.25">
      <c r="A358" t="s">
        <v>8684</v>
      </c>
      <c r="B358" s="1">
        <v>6.6948146428985802E-6</v>
      </c>
    </row>
    <row r="359" spans="1:2" x14ac:dyDescent="0.25">
      <c r="A359" t="s">
        <v>2732</v>
      </c>
      <c r="B359" s="1">
        <v>4.4632097619323902E-6</v>
      </c>
    </row>
    <row r="360" spans="1:2" x14ac:dyDescent="0.25">
      <c r="A360" t="s">
        <v>7809</v>
      </c>
      <c r="B360" s="1">
        <v>2.23160488096619E-6</v>
      </c>
    </row>
    <row r="361" spans="1:2" x14ac:dyDescent="0.25">
      <c r="A361" t="s">
        <v>8013</v>
      </c>
      <c r="B361" s="1">
        <v>8.9264195238647804E-6</v>
      </c>
    </row>
    <row r="362" spans="1:2" x14ac:dyDescent="0.25">
      <c r="A362" t="s">
        <v>2129</v>
      </c>
      <c r="B362" s="1">
        <v>2.23160488096619E-6</v>
      </c>
    </row>
    <row r="363" spans="1:2" x14ac:dyDescent="0.25">
      <c r="A363" t="s">
        <v>6747</v>
      </c>
      <c r="B363" s="1">
        <v>2.23160488096619E-6</v>
      </c>
    </row>
    <row r="364" spans="1:2" x14ac:dyDescent="0.25">
      <c r="A364" t="s">
        <v>6440</v>
      </c>
      <c r="B364" s="1">
        <v>4.4632097619323902E-6</v>
      </c>
    </row>
    <row r="365" spans="1:2" x14ac:dyDescent="0.25">
      <c r="A365" t="s">
        <v>1287</v>
      </c>
      <c r="B365" s="1">
        <v>1.1158024404830899E-5</v>
      </c>
    </row>
    <row r="366" spans="1:2" x14ac:dyDescent="0.25">
      <c r="A366" t="s">
        <v>2051</v>
      </c>
      <c r="B366" s="1">
        <v>8.9264195238647804E-6</v>
      </c>
    </row>
    <row r="367" spans="1:2" x14ac:dyDescent="0.25">
      <c r="A367" t="s">
        <v>1380</v>
      </c>
      <c r="B367" s="1">
        <v>7.5874565952850596E-5</v>
      </c>
    </row>
    <row r="368" spans="1:2" x14ac:dyDescent="0.25">
      <c r="A368" t="s">
        <v>331</v>
      </c>
      <c r="B368">
        <v>4.9541628357449498E-4</v>
      </c>
    </row>
    <row r="369" spans="1:2" x14ac:dyDescent="0.25">
      <c r="A369" t="s">
        <v>4219</v>
      </c>
      <c r="B369" s="1">
        <v>2.23160488096619E-6</v>
      </c>
    </row>
    <row r="370" spans="1:2" x14ac:dyDescent="0.25">
      <c r="A370" t="s">
        <v>732</v>
      </c>
      <c r="B370" s="1">
        <v>8.9264195238647804E-6</v>
      </c>
    </row>
    <row r="371" spans="1:2" x14ac:dyDescent="0.25">
      <c r="A371" t="s">
        <v>676</v>
      </c>
      <c r="B371">
        <v>3.5906522534746E-3</v>
      </c>
    </row>
    <row r="372" spans="1:2" x14ac:dyDescent="0.25">
      <c r="A372" t="s">
        <v>3626</v>
      </c>
      <c r="B372">
        <v>3.2135110285913201E-4</v>
      </c>
    </row>
    <row r="373" spans="1:2" x14ac:dyDescent="0.25">
      <c r="A373" t="s">
        <v>122</v>
      </c>
      <c r="B373">
        <v>3.0572986869236801E-4</v>
      </c>
    </row>
    <row r="374" spans="1:2" x14ac:dyDescent="0.25">
      <c r="A374" t="s">
        <v>2311</v>
      </c>
      <c r="B374">
        <v>2.23160488096619E-4</v>
      </c>
    </row>
    <row r="375" spans="1:2" x14ac:dyDescent="0.25">
      <c r="A375" t="s">
        <v>5607</v>
      </c>
      <c r="B375" s="1">
        <v>3.1242468333526701E-5</v>
      </c>
    </row>
    <row r="376" spans="1:2" x14ac:dyDescent="0.25">
      <c r="A376" t="s">
        <v>564</v>
      </c>
      <c r="B376">
        <v>1.12026565024503E-3</v>
      </c>
    </row>
    <row r="377" spans="1:2" x14ac:dyDescent="0.25">
      <c r="A377" t="s">
        <v>4773</v>
      </c>
      <c r="B377">
        <v>1.05108589893507E-3</v>
      </c>
    </row>
    <row r="378" spans="1:2" x14ac:dyDescent="0.25">
      <c r="A378" t="s">
        <v>5200</v>
      </c>
      <c r="B378" s="1">
        <v>8.0337775714783003E-5</v>
      </c>
    </row>
    <row r="379" spans="1:2" x14ac:dyDescent="0.25">
      <c r="A379" t="s">
        <v>3316</v>
      </c>
      <c r="B379" s="1">
        <v>6.6948146428985802E-6</v>
      </c>
    </row>
    <row r="380" spans="1:2" x14ac:dyDescent="0.25">
      <c r="A380" t="s">
        <v>8535</v>
      </c>
      <c r="B380" s="1">
        <v>4.4632097619323902E-6</v>
      </c>
    </row>
    <row r="381" spans="1:2" x14ac:dyDescent="0.25">
      <c r="A381" t="s">
        <v>269</v>
      </c>
      <c r="B381" s="1">
        <v>4.4632097619323902E-6</v>
      </c>
    </row>
    <row r="382" spans="1:2" x14ac:dyDescent="0.25">
      <c r="A382" t="s">
        <v>1441</v>
      </c>
      <c r="B382">
        <v>2.2539209297758501E-4</v>
      </c>
    </row>
    <row r="383" spans="1:2" x14ac:dyDescent="0.25">
      <c r="A383" t="s">
        <v>60</v>
      </c>
      <c r="B383">
        <v>1.3478893481035799E-3</v>
      </c>
    </row>
    <row r="384" spans="1:2" x14ac:dyDescent="0.25">
      <c r="A384" t="s">
        <v>1746</v>
      </c>
      <c r="B384">
        <v>2.14234068572754E-4</v>
      </c>
    </row>
    <row r="385" spans="1:2" x14ac:dyDescent="0.25">
      <c r="A385" t="s">
        <v>2323</v>
      </c>
      <c r="B385">
        <v>1.8745481000115999E-4</v>
      </c>
    </row>
    <row r="386" spans="1:2" x14ac:dyDescent="0.25">
      <c r="A386" t="s">
        <v>1802</v>
      </c>
      <c r="B386" s="1">
        <v>4.0168887857391502E-5</v>
      </c>
    </row>
    <row r="387" spans="1:2" x14ac:dyDescent="0.25">
      <c r="A387" t="s">
        <v>988</v>
      </c>
      <c r="B387">
        <v>1.98389673917894E-3</v>
      </c>
    </row>
    <row r="388" spans="1:2" x14ac:dyDescent="0.25">
      <c r="A388" t="s">
        <v>3583</v>
      </c>
      <c r="B388" s="1">
        <v>5.3558517143188601E-5</v>
      </c>
    </row>
    <row r="389" spans="1:2" x14ac:dyDescent="0.25">
      <c r="A389" t="s">
        <v>1381</v>
      </c>
      <c r="B389">
        <v>2.3409535201335302E-3</v>
      </c>
    </row>
    <row r="390" spans="1:2" x14ac:dyDescent="0.25">
      <c r="A390" t="s">
        <v>823</v>
      </c>
      <c r="B390" s="1">
        <v>4.9095307381256302E-5</v>
      </c>
    </row>
    <row r="391" spans="1:2" x14ac:dyDescent="0.25">
      <c r="A391" t="s">
        <v>2164</v>
      </c>
      <c r="B391">
        <v>1.2496987333410599E-4</v>
      </c>
    </row>
    <row r="392" spans="1:2" x14ac:dyDescent="0.25">
      <c r="A392" t="s">
        <v>142</v>
      </c>
      <c r="B392" s="1">
        <v>5.1326912262222499E-5</v>
      </c>
    </row>
    <row r="393" spans="1:2" x14ac:dyDescent="0.25">
      <c r="A393" t="s">
        <v>4163</v>
      </c>
      <c r="B393" s="1">
        <v>2.23160488096619E-6</v>
      </c>
    </row>
    <row r="394" spans="1:2" x14ac:dyDescent="0.25">
      <c r="A394" t="s">
        <v>4007</v>
      </c>
      <c r="B394" s="1">
        <v>2.9010863452560501E-5</v>
      </c>
    </row>
    <row r="395" spans="1:2" x14ac:dyDescent="0.25">
      <c r="A395" t="s">
        <v>177</v>
      </c>
      <c r="B395" s="1">
        <v>3.7937282976425298E-5</v>
      </c>
    </row>
    <row r="396" spans="1:2" x14ac:dyDescent="0.25">
      <c r="A396" t="s">
        <v>3153</v>
      </c>
      <c r="B396">
        <v>6.3823899595633104E-4</v>
      </c>
    </row>
    <row r="397" spans="1:2" x14ac:dyDescent="0.25">
      <c r="A397" t="s">
        <v>1651</v>
      </c>
      <c r="B397" s="1">
        <v>6.2484936667053402E-5</v>
      </c>
    </row>
    <row r="398" spans="1:2" x14ac:dyDescent="0.25">
      <c r="A398" t="s">
        <v>4851</v>
      </c>
      <c r="B398">
        <v>1.18275058691208E-4</v>
      </c>
    </row>
    <row r="399" spans="1:2" x14ac:dyDescent="0.25">
      <c r="A399" t="s">
        <v>102</v>
      </c>
      <c r="B399">
        <v>8.2123059619555999E-4</v>
      </c>
    </row>
    <row r="400" spans="1:2" x14ac:dyDescent="0.25">
      <c r="A400" t="s">
        <v>3165</v>
      </c>
      <c r="B400" s="1">
        <v>3.1242468333526701E-5</v>
      </c>
    </row>
    <row r="401" spans="1:2" x14ac:dyDescent="0.25">
      <c r="A401" t="s">
        <v>1321</v>
      </c>
      <c r="B401" s="1">
        <v>8.9264195238647804E-6</v>
      </c>
    </row>
    <row r="402" spans="1:2" x14ac:dyDescent="0.25">
      <c r="A402" t="s">
        <v>2585</v>
      </c>
      <c r="B402" s="1">
        <v>6.9179751309952006E-5</v>
      </c>
    </row>
    <row r="403" spans="1:2" x14ac:dyDescent="0.25">
      <c r="A403" t="s">
        <v>1102</v>
      </c>
      <c r="B403">
        <v>8.4577824988618796E-4</v>
      </c>
    </row>
    <row r="404" spans="1:2" x14ac:dyDescent="0.25">
      <c r="A404" t="s">
        <v>5120</v>
      </c>
      <c r="B404">
        <v>2.07539253929856E-4</v>
      </c>
    </row>
    <row r="405" spans="1:2" x14ac:dyDescent="0.25">
      <c r="A405" t="s">
        <v>6442</v>
      </c>
      <c r="B405" s="1">
        <v>3.5705678095459101E-5</v>
      </c>
    </row>
    <row r="406" spans="1:2" x14ac:dyDescent="0.25">
      <c r="A406" t="s">
        <v>1353</v>
      </c>
      <c r="B406">
        <v>5.64596034884447E-4</v>
      </c>
    </row>
    <row r="407" spans="1:2" x14ac:dyDescent="0.25">
      <c r="A407" t="s">
        <v>2468</v>
      </c>
      <c r="B407" s="1">
        <v>2.23160488096619E-6</v>
      </c>
    </row>
    <row r="408" spans="1:2" x14ac:dyDescent="0.25">
      <c r="A408" t="s">
        <v>5429</v>
      </c>
      <c r="B408" s="1">
        <v>8.9264195238647804E-6</v>
      </c>
    </row>
    <row r="409" spans="1:2" x14ac:dyDescent="0.25">
      <c r="A409" t="s">
        <v>467</v>
      </c>
      <c r="B409" s="1">
        <v>8.9264195238647804E-6</v>
      </c>
    </row>
    <row r="410" spans="1:2" x14ac:dyDescent="0.25">
      <c r="A410" t="s">
        <v>1820</v>
      </c>
      <c r="B410" s="1">
        <v>6.9179751309952006E-5</v>
      </c>
    </row>
    <row r="411" spans="1:2" x14ac:dyDescent="0.25">
      <c r="A411" t="s">
        <v>2229</v>
      </c>
      <c r="B411" s="1">
        <v>2.45476536906281E-5</v>
      </c>
    </row>
    <row r="412" spans="1:2" x14ac:dyDescent="0.25">
      <c r="A412" t="s">
        <v>391</v>
      </c>
      <c r="B412">
        <v>2.45476536906281E-4</v>
      </c>
    </row>
    <row r="413" spans="1:2" x14ac:dyDescent="0.25">
      <c r="A413" t="s">
        <v>5942</v>
      </c>
      <c r="B413" s="1">
        <v>6.6948146428985802E-6</v>
      </c>
    </row>
    <row r="414" spans="1:2" x14ac:dyDescent="0.25">
      <c r="A414" t="s">
        <v>9252</v>
      </c>
      <c r="B414" s="1">
        <v>6.6948146428985802E-6</v>
      </c>
    </row>
    <row r="415" spans="1:2" x14ac:dyDescent="0.25">
      <c r="A415" t="s">
        <v>1513</v>
      </c>
      <c r="B415">
        <v>8.5247306452908604E-4</v>
      </c>
    </row>
    <row r="416" spans="1:2" x14ac:dyDescent="0.25">
      <c r="A416" t="s">
        <v>4530</v>
      </c>
      <c r="B416">
        <v>2.1646567345372E-4</v>
      </c>
    </row>
    <row r="417" spans="1:2" x14ac:dyDescent="0.25">
      <c r="A417" t="s">
        <v>5690</v>
      </c>
      <c r="B417">
        <v>1.5621234166763299E-4</v>
      </c>
    </row>
    <row r="418" spans="1:2" x14ac:dyDescent="0.25">
      <c r="A418" t="s">
        <v>5165</v>
      </c>
      <c r="B418">
        <v>2.4324493202531499E-4</v>
      </c>
    </row>
    <row r="419" spans="1:2" x14ac:dyDescent="0.25">
      <c r="A419" t="s">
        <v>444</v>
      </c>
      <c r="B419">
        <v>1.0466226891731401E-3</v>
      </c>
    </row>
    <row r="420" spans="1:2" x14ac:dyDescent="0.25">
      <c r="A420" t="s">
        <v>612</v>
      </c>
      <c r="B420">
        <v>3.3920394190686099E-4</v>
      </c>
    </row>
    <row r="421" spans="1:2" x14ac:dyDescent="0.25">
      <c r="A421" t="s">
        <v>219</v>
      </c>
      <c r="B421" s="1">
        <v>4.0168887857391502E-5</v>
      </c>
    </row>
    <row r="422" spans="1:2" x14ac:dyDescent="0.25">
      <c r="A422" t="s">
        <v>4862</v>
      </c>
      <c r="B422">
        <v>5.08805912860292E-4</v>
      </c>
    </row>
    <row r="423" spans="1:2" x14ac:dyDescent="0.25">
      <c r="A423" t="s">
        <v>5402</v>
      </c>
      <c r="B423" s="1">
        <v>9.1495800119614001E-5</v>
      </c>
    </row>
    <row r="424" spans="1:2" x14ac:dyDescent="0.25">
      <c r="A424" t="s">
        <v>72</v>
      </c>
      <c r="B424">
        <v>1.1715925625072499E-3</v>
      </c>
    </row>
    <row r="425" spans="1:2" x14ac:dyDescent="0.25">
      <c r="A425" t="s">
        <v>1899</v>
      </c>
      <c r="B425">
        <v>3.1242468333526701E-4</v>
      </c>
    </row>
    <row r="426" spans="1:2" x14ac:dyDescent="0.25">
      <c r="A426" t="s">
        <v>4544</v>
      </c>
      <c r="B426">
        <v>1.30325725048425E-3</v>
      </c>
    </row>
    <row r="427" spans="1:2" x14ac:dyDescent="0.25">
      <c r="A427" t="s">
        <v>4000</v>
      </c>
      <c r="B427" s="1">
        <v>6.6948146428985802E-6</v>
      </c>
    </row>
    <row r="428" spans="1:2" x14ac:dyDescent="0.25">
      <c r="A428" t="s">
        <v>43</v>
      </c>
      <c r="B428">
        <v>1.7116409437010699E-3</v>
      </c>
    </row>
    <row r="429" spans="1:2" x14ac:dyDescent="0.25">
      <c r="A429" t="s">
        <v>2893</v>
      </c>
      <c r="B429" s="1">
        <v>3.5705678095459101E-5</v>
      </c>
    </row>
    <row r="430" spans="1:2" x14ac:dyDescent="0.25">
      <c r="A430" t="s">
        <v>5418</v>
      </c>
      <c r="B430">
        <v>1.5621234166763299E-4</v>
      </c>
    </row>
    <row r="431" spans="1:2" x14ac:dyDescent="0.25">
      <c r="A431" t="s">
        <v>5269</v>
      </c>
      <c r="B431">
        <v>1.42822712381836E-4</v>
      </c>
    </row>
    <row r="432" spans="1:2" x14ac:dyDescent="0.25">
      <c r="A432" t="s">
        <v>5270</v>
      </c>
      <c r="B432">
        <v>1.27201478215073E-4</v>
      </c>
    </row>
    <row r="433" spans="1:2" x14ac:dyDescent="0.25">
      <c r="A433" t="s">
        <v>1409</v>
      </c>
      <c r="B433">
        <v>1.2229194747694701E-3</v>
      </c>
    </row>
    <row r="434" spans="1:2" x14ac:dyDescent="0.25">
      <c r="A434" t="s">
        <v>422</v>
      </c>
      <c r="B434">
        <v>9.7744293786319295E-4</v>
      </c>
    </row>
    <row r="435" spans="1:2" x14ac:dyDescent="0.25">
      <c r="A435" t="s">
        <v>1363</v>
      </c>
      <c r="B435">
        <v>2.8341381988270599E-4</v>
      </c>
    </row>
    <row r="436" spans="1:2" x14ac:dyDescent="0.25">
      <c r="A436" t="s">
        <v>7952</v>
      </c>
      <c r="B436">
        <v>2.14234068572754E-4</v>
      </c>
    </row>
    <row r="437" spans="1:2" x14ac:dyDescent="0.25">
      <c r="A437" t="s">
        <v>3314</v>
      </c>
      <c r="B437">
        <v>2.4324493202531499E-4</v>
      </c>
    </row>
    <row r="438" spans="1:2" x14ac:dyDescent="0.25">
      <c r="A438" t="s">
        <v>112</v>
      </c>
      <c r="B438">
        <v>1.2229194747694701E-3</v>
      </c>
    </row>
    <row r="439" spans="1:2" x14ac:dyDescent="0.25">
      <c r="A439" t="s">
        <v>2772</v>
      </c>
      <c r="B439" s="1">
        <v>2.00844439286957E-5</v>
      </c>
    </row>
    <row r="440" spans="1:2" x14ac:dyDescent="0.25">
      <c r="A440" t="s">
        <v>1667</v>
      </c>
      <c r="B440">
        <v>1.39698465548483E-3</v>
      </c>
    </row>
    <row r="441" spans="1:2" x14ac:dyDescent="0.25">
      <c r="A441" t="s">
        <v>4031</v>
      </c>
      <c r="B441" s="1">
        <v>3.1242468333526701E-5</v>
      </c>
    </row>
    <row r="442" spans="1:2" x14ac:dyDescent="0.25">
      <c r="A442" t="s">
        <v>458</v>
      </c>
      <c r="B442" s="1">
        <v>1.1158024404830899E-5</v>
      </c>
    </row>
    <row r="443" spans="1:2" x14ac:dyDescent="0.25">
      <c r="A443" t="s">
        <v>1539</v>
      </c>
      <c r="B443">
        <v>1.8075999535826099E-4</v>
      </c>
    </row>
    <row r="444" spans="1:2" x14ac:dyDescent="0.25">
      <c r="A444" t="s">
        <v>9189</v>
      </c>
      <c r="B444" s="1">
        <v>8.9264195238647804E-6</v>
      </c>
    </row>
    <row r="445" spans="1:2" x14ac:dyDescent="0.25">
      <c r="A445" t="s">
        <v>191</v>
      </c>
      <c r="B445">
        <v>2.0932453783462901E-3</v>
      </c>
    </row>
    <row r="446" spans="1:2" x14ac:dyDescent="0.25">
      <c r="A446" t="s">
        <v>1563</v>
      </c>
      <c r="B446">
        <v>1.0823283672686001E-3</v>
      </c>
    </row>
    <row r="447" spans="1:2" x14ac:dyDescent="0.25">
      <c r="A447" t="s">
        <v>7348</v>
      </c>
      <c r="B447" s="1">
        <v>4.4632097619323902E-6</v>
      </c>
    </row>
    <row r="448" spans="1:2" x14ac:dyDescent="0.25">
      <c r="A448" t="s">
        <v>3350</v>
      </c>
      <c r="B448">
        <v>4.6640542012193402E-4</v>
      </c>
    </row>
    <row r="449" spans="1:2" x14ac:dyDescent="0.25">
      <c r="A449" t="s">
        <v>4175</v>
      </c>
      <c r="B449">
        <v>5.1326912262222499E-4</v>
      </c>
    </row>
    <row r="450" spans="1:2" x14ac:dyDescent="0.25">
      <c r="A450" t="s">
        <v>305</v>
      </c>
      <c r="B450">
        <v>1.0644755282208701E-3</v>
      </c>
    </row>
    <row r="451" spans="1:2" x14ac:dyDescent="0.25">
      <c r="A451" t="s">
        <v>2307</v>
      </c>
      <c r="B451">
        <v>5.17732332384157E-4</v>
      </c>
    </row>
    <row r="452" spans="1:2" x14ac:dyDescent="0.25">
      <c r="A452" t="s">
        <v>4226</v>
      </c>
      <c r="B452" s="1">
        <v>2.9010863452560501E-5</v>
      </c>
    </row>
    <row r="453" spans="1:2" x14ac:dyDescent="0.25">
      <c r="A453" t="s">
        <v>772</v>
      </c>
      <c r="B453" s="1">
        <v>2.45476536906281E-5</v>
      </c>
    </row>
    <row r="454" spans="1:2" x14ac:dyDescent="0.25">
      <c r="A454" t="s">
        <v>1393</v>
      </c>
      <c r="B454">
        <v>1.1872137966740101E-3</v>
      </c>
    </row>
    <row r="455" spans="1:2" x14ac:dyDescent="0.25">
      <c r="A455" t="s">
        <v>1683</v>
      </c>
      <c r="B455">
        <v>6.1815455202763605E-4</v>
      </c>
    </row>
    <row r="456" spans="1:2" x14ac:dyDescent="0.25">
      <c r="A456" t="s">
        <v>5975</v>
      </c>
      <c r="B456" s="1">
        <v>2.67792585715943E-5</v>
      </c>
    </row>
    <row r="457" spans="1:2" x14ac:dyDescent="0.25">
      <c r="A457" t="s">
        <v>2703</v>
      </c>
      <c r="B457">
        <v>2.2539209297758501E-4</v>
      </c>
    </row>
    <row r="458" spans="1:2" x14ac:dyDescent="0.25">
      <c r="A458" t="s">
        <v>1049</v>
      </c>
      <c r="B458">
        <v>2.6779258571594302E-4</v>
      </c>
    </row>
    <row r="459" spans="1:2" x14ac:dyDescent="0.25">
      <c r="A459" t="s">
        <v>2392</v>
      </c>
      <c r="B459" s="1">
        <v>4.4632097619323902E-5</v>
      </c>
    </row>
    <row r="460" spans="1:2" x14ac:dyDescent="0.25">
      <c r="A460" t="s">
        <v>553</v>
      </c>
      <c r="B460">
        <v>3.6375159559748902E-4</v>
      </c>
    </row>
    <row r="461" spans="1:2" x14ac:dyDescent="0.25">
      <c r="A461" t="s">
        <v>1918</v>
      </c>
      <c r="B461" s="1">
        <v>2.9010863452560501E-5</v>
      </c>
    </row>
    <row r="462" spans="1:2" x14ac:dyDescent="0.25">
      <c r="A462" t="s">
        <v>211</v>
      </c>
      <c r="B462" s="1">
        <v>9.3727405000580197E-5</v>
      </c>
    </row>
    <row r="463" spans="1:2" x14ac:dyDescent="0.25">
      <c r="A463" t="s">
        <v>1696</v>
      </c>
      <c r="B463">
        <v>1.27201478215073E-4</v>
      </c>
    </row>
    <row r="464" spans="1:2" x14ac:dyDescent="0.25">
      <c r="A464" t="s">
        <v>4222</v>
      </c>
      <c r="B464" s="1">
        <v>2.9010863452560501E-5</v>
      </c>
    </row>
    <row r="465" spans="1:2" x14ac:dyDescent="0.25">
      <c r="A465" t="s">
        <v>2661</v>
      </c>
      <c r="B465">
        <v>1.49517527024735E-4</v>
      </c>
    </row>
    <row r="466" spans="1:2" x14ac:dyDescent="0.25">
      <c r="A466" t="s">
        <v>197</v>
      </c>
      <c r="B466" s="1">
        <v>8.0337775714783003E-5</v>
      </c>
    </row>
    <row r="467" spans="1:2" x14ac:dyDescent="0.25">
      <c r="A467" t="s">
        <v>2072</v>
      </c>
      <c r="B467" s="1">
        <v>4.9095307381256302E-5</v>
      </c>
    </row>
    <row r="468" spans="1:2" x14ac:dyDescent="0.25">
      <c r="A468" t="s">
        <v>5168</v>
      </c>
      <c r="B468" s="1">
        <v>6.6948146428985795E-5</v>
      </c>
    </row>
    <row r="469" spans="1:2" x14ac:dyDescent="0.25">
      <c r="A469" t="s">
        <v>242</v>
      </c>
      <c r="B469" s="1">
        <v>3.7937282976425298E-5</v>
      </c>
    </row>
    <row r="470" spans="1:2" x14ac:dyDescent="0.25">
      <c r="A470" t="s">
        <v>4205</v>
      </c>
      <c r="B470" s="1">
        <v>8.7032590357681593E-5</v>
      </c>
    </row>
    <row r="471" spans="1:2" x14ac:dyDescent="0.25">
      <c r="A471" t="s">
        <v>9251</v>
      </c>
      <c r="B471" s="1">
        <v>1.1158024404830899E-5</v>
      </c>
    </row>
    <row r="472" spans="1:2" x14ac:dyDescent="0.25">
      <c r="A472" t="s">
        <v>5613</v>
      </c>
      <c r="B472" s="1">
        <v>2.23160488096619E-5</v>
      </c>
    </row>
    <row r="473" spans="1:2" x14ac:dyDescent="0.25">
      <c r="A473" t="s">
        <v>1242</v>
      </c>
      <c r="B473">
        <v>2.3208690762048399E-3</v>
      </c>
    </row>
    <row r="474" spans="1:2" x14ac:dyDescent="0.25">
      <c r="A474" t="s">
        <v>9</v>
      </c>
      <c r="B474">
        <v>4.5212314888375101E-3</v>
      </c>
    </row>
    <row r="475" spans="1:2" x14ac:dyDescent="0.25">
      <c r="A475" t="s">
        <v>2598</v>
      </c>
      <c r="B475">
        <v>6.2484936667053402E-4</v>
      </c>
    </row>
    <row r="476" spans="1:2" x14ac:dyDescent="0.25">
      <c r="A476" t="s">
        <v>4777</v>
      </c>
      <c r="B476">
        <v>7.2080837655208105E-4</v>
      </c>
    </row>
    <row r="477" spans="1:2" x14ac:dyDescent="0.25">
      <c r="A477" t="s">
        <v>2241</v>
      </c>
      <c r="B477" s="1">
        <v>3.1242468333526701E-5</v>
      </c>
    </row>
    <row r="478" spans="1:2" x14ac:dyDescent="0.25">
      <c r="A478" t="s">
        <v>4413</v>
      </c>
      <c r="B478" s="1">
        <v>6.6948146428985802E-6</v>
      </c>
    </row>
    <row r="479" spans="1:2" x14ac:dyDescent="0.25">
      <c r="A479" t="s">
        <v>7883</v>
      </c>
      <c r="B479" s="1">
        <v>2.23160488096619E-6</v>
      </c>
    </row>
    <row r="480" spans="1:2" x14ac:dyDescent="0.25">
      <c r="A480" t="s">
        <v>2741</v>
      </c>
      <c r="B480" s="1">
        <v>4.0168887857391502E-5</v>
      </c>
    </row>
    <row r="481" spans="1:2" x14ac:dyDescent="0.25">
      <c r="A481" t="s">
        <v>2666</v>
      </c>
      <c r="B481" s="1">
        <v>3.5705678095459101E-5</v>
      </c>
    </row>
    <row r="482" spans="1:2" x14ac:dyDescent="0.25">
      <c r="A482" t="s">
        <v>1551</v>
      </c>
      <c r="B482">
        <v>1.4996384800092799E-3</v>
      </c>
    </row>
    <row r="483" spans="1:2" x14ac:dyDescent="0.25">
      <c r="A483" t="s">
        <v>4847</v>
      </c>
      <c r="B483">
        <v>4.1061529809777999E-4</v>
      </c>
    </row>
    <row r="484" spans="1:2" x14ac:dyDescent="0.25">
      <c r="A484" t="s">
        <v>3425</v>
      </c>
      <c r="B484">
        <v>3.8160443464521897E-4</v>
      </c>
    </row>
    <row r="485" spans="1:2" x14ac:dyDescent="0.25">
      <c r="A485" t="s">
        <v>1983</v>
      </c>
      <c r="B485">
        <v>4.9541628357449498E-4</v>
      </c>
    </row>
    <row r="486" spans="1:2" x14ac:dyDescent="0.25">
      <c r="A486" t="s">
        <v>2662</v>
      </c>
      <c r="B486" s="1">
        <v>3.3474073214492898E-5</v>
      </c>
    </row>
    <row r="487" spans="1:2" x14ac:dyDescent="0.25">
      <c r="A487" t="s">
        <v>8466</v>
      </c>
      <c r="B487" s="1">
        <v>4.4632097619323902E-6</v>
      </c>
    </row>
    <row r="488" spans="1:2" x14ac:dyDescent="0.25">
      <c r="A488" t="s">
        <v>175</v>
      </c>
      <c r="B488" s="1">
        <v>1.3389629285797099E-5</v>
      </c>
    </row>
    <row r="489" spans="1:2" x14ac:dyDescent="0.25">
      <c r="A489" t="s">
        <v>487</v>
      </c>
      <c r="B489">
        <v>2.5217135154917999E-4</v>
      </c>
    </row>
    <row r="490" spans="1:2" x14ac:dyDescent="0.25">
      <c r="A490" t="s">
        <v>4589</v>
      </c>
      <c r="B490" s="1">
        <v>4.9095307381256302E-5</v>
      </c>
    </row>
    <row r="491" spans="1:2" x14ac:dyDescent="0.25">
      <c r="A491" t="s">
        <v>1486</v>
      </c>
      <c r="B491" s="1">
        <v>4.6863702500290099E-5</v>
      </c>
    </row>
    <row r="492" spans="1:2" x14ac:dyDescent="0.25">
      <c r="A492" t="s">
        <v>567</v>
      </c>
      <c r="B492">
        <v>1.02653824524445E-4</v>
      </c>
    </row>
    <row r="493" spans="1:2" x14ac:dyDescent="0.25">
      <c r="A493" t="s">
        <v>2176</v>
      </c>
      <c r="B493" s="1">
        <v>4.2400492738357698E-5</v>
      </c>
    </row>
    <row r="494" spans="1:2" x14ac:dyDescent="0.25">
      <c r="A494" t="s">
        <v>7184</v>
      </c>
      <c r="B494" s="1">
        <v>5.1326912262222499E-5</v>
      </c>
    </row>
    <row r="495" spans="1:2" x14ac:dyDescent="0.25">
      <c r="A495" t="s">
        <v>52</v>
      </c>
      <c r="B495">
        <v>1.68932489489141E-3</v>
      </c>
    </row>
    <row r="496" spans="1:2" x14ac:dyDescent="0.25">
      <c r="A496" t="s">
        <v>1574</v>
      </c>
      <c r="B496">
        <v>7.6097726440947199E-4</v>
      </c>
    </row>
    <row r="497" spans="1:2" x14ac:dyDescent="0.25">
      <c r="A497" t="s">
        <v>7185</v>
      </c>
      <c r="B497" s="1">
        <v>6.6948146428985802E-6</v>
      </c>
    </row>
    <row r="498" spans="1:2" x14ac:dyDescent="0.25">
      <c r="A498" t="s">
        <v>7186</v>
      </c>
      <c r="B498" s="1">
        <v>2.23160488096619E-6</v>
      </c>
    </row>
    <row r="499" spans="1:2" x14ac:dyDescent="0.25">
      <c r="A499" t="s">
        <v>543</v>
      </c>
      <c r="B499" s="1">
        <v>5.3558517143188601E-5</v>
      </c>
    </row>
    <row r="500" spans="1:2" x14ac:dyDescent="0.25">
      <c r="A500" t="s">
        <v>2162</v>
      </c>
      <c r="B500" s="1">
        <v>6.6948146428985802E-6</v>
      </c>
    </row>
    <row r="501" spans="1:2" x14ac:dyDescent="0.25">
      <c r="A501" t="s">
        <v>114</v>
      </c>
      <c r="B501">
        <v>2.3431851250145001E-4</v>
      </c>
    </row>
    <row r="502" spans="1:2" x14ac:dyDescent="0.25">
      <c r="A502" t="s">
        <v>2174</v>
      </c>
      <c r="B502">
        <v>1.42822712381836E-4</v>
      </c>
    </row>
    <row r="503" spans="1:2" x14ac:dyDescent="0.25">
      <c r="A503" t="s">
        <v>8440</v>
      </c>
      <c r="B503" s="1">
        <v>5.1326912262222499E-5</v>
      </c>
    </row>
    <row r="504" spans="1:2" x14ac:dyDescent="0.25">
      <c r="A504" t="s">
        <v>8611</v>
      </c>
      <c r="B504" s="1">
        <v>2.23160488096619E-6</v>
      </c>
    </row>
    <row r="505" spans="1:2" x14ac:dyDescent="0.25">
      <c r="A505" t="s">
        <v>8612</v>
      </c>
      <c r="B505" s="1">
        <v>2.23160488096619E-6</v>
      </c>
    </row>
    <row r="506" spans="1:2" x14ac:dyDescent="0.25">
      <c r="A506" t="s">
        <v>7608</v>
      </c>
      <c r="B506" s="1">
        <v>1.78528390477295E-5</v>
      </c>
    </row>
    <row r="507" spans="1:2" x14ac:dyDescent="0.25">
      <c r="A507" t="s">
        <v>7609</v>
      </c>
      <c r="B507" s="1">
        <v>1.78528390477295E-5</v>
      </c>
    </row>
    <row r="508" spans="1:2" x14ac:dyDescent="0.25">
      <c r="A508" t="s">
        <v>2779</v>
      </c>
      <c r="B508" s="1">
        <v>3.3474073214492898E-5</v>
      </c>
    </row>
    <row r="509" spans="1:2" x14ac:dyDescent="0.25">
      <c r="A509" t="s">
        <v>834</v>
      </c>
      <c r="B509">
        <v>2.8787702964463898E-4</v>
      </c>
    </row>
    <row r="510" spans="1:2" x14ac:dyDescent="0.25">
      <c r="A510" t="s">
        <v>1048</v>
      </c>
      <c r="B510">
        <v>2.5217135154917999E-4</v>
      </c>
    </row>
    <row r="511" spans="1:2" x14ac:dyDescent="0.25">
      <c r="A511" t="s">
        <v>3587</v>
      </c>
      <c r="B511" s="1">
        <v>4.0168887857391502E-5</v>
      </c>
    </row>
    <row r="512" spans="1:2" x14ac:dyDescent="0.25">
      <c r="A512" t="s">
        <v>6239</v>
      </c>
      <c r="B512">
        <v>1.2496987333410599E-4</v>
      </c>
    </row>
    <row r="513" spans="1:2" x14ac:dyDescent="0.25">
      <c r="A513" t="s">
        <v>5283</v>
      </c>
      <c r="B513" s="1">
        <v>1.56212341667633E-5</v>
      </c>
    </row>
    <row r="514" spans="1:2" x14ac:dyDescent="0.25">
      <c r="A514" t="s">
        <v>641</v>
      </c>
      <c r="B514">
        <v>4.03920483454881E-4</v>
      </c>
    </row>
    <row r="515" spans="1:2" x14ac:dyDescent="0.25">
      <c r="A515" t="s">
        <v>1984</v>
      </c>
      <c r="B515">
        <v>8.5470466941005296E-4</v>
      </c>
    </row>
    <row r="516" spans="1:2" x14ac:dyDescent="0.25">
      <c r="A516" t="s">
        <v>1520</v>
      </c>
      <c r="B516">
        <v>6.1592294714666999E-4</v>
      </c>
    </row>
    <row r="517" spans="1:2" x14ac:dyDescent="0.25">
      <c r="A517" t="s">
        <v>5695</v>
      </c>
      <c r="B517">
        <v>1.4059110750086999E-4</v>
      </c>
    </row>
    <row r="518" spans="1:2" x14ac:dyDescent="0.25">
      <c r="A518" t="s">
        <v>150</v>
      </c>
      <c r="B518">
        <v>1.44384835798512E-3</v>
      </c>
    </row>
    <row r="519" spans="1:2" x14ac:dyDescent="0.25">
      <c r="A519" t="s">
        <v>1224</v>
      </c>
      <c r="B519" s="1">
        <v>7.1411356190918202E-5</v>
      </c>
    </row>
    <row r="520" spans="1:2" x14ac:dyDescent="0.25">
      <c r="A520" t="s">
        <v>1615</v>
      </c>
      <c r="B520">
        <v>5.8445731832504604E-3</v>
      </c>
    </row>
    <row r="521" spans="1:2" x14ac:dyDescent="0.25">
      <c r="A521" t="s">
        <v>342</v>
      </c>
      <c r="B521" s="1">
        <v>5.1326912262222499E-5</v>
      </c>
    </row>
    <row r="522" spans="1:2" x14ac:dyDescent="0.25">
      <c r="A522" t="s">
        <v>5569</v>
      </c>
      <c r="B522">
        <v>3.1688789309719902E-4</v>
      </c>
    </row>
    <row r="523" spans="1:2" x14ac:dyDescent="0.25">
      <c r="A523" t="s">
        <v>596</v>
      </c>
      <c r="B523">
        <v>3.7267801512135402E-4</v>
      </c>
    </row>
    <row r="524" spans="1:2" x14ac:dyDescent="0.25">
      <c r="A524" t="s">
        <v>1524</v>
      </c>
      <c r="B524">
        <v>1.6290715631053201E-4</v>
      </c>
    </row>
    <row r="525" spans="1:2" x14ac:dyDescent="0.25">
      <c r="A525" t="s">
        <v>5639</v>
      </c>
      <c r="B525">
        <v>1.11580244048309E-4</v>
      </c>
    </row>
    <row r="526" spans="1:2" x14ac:dyDescent="0.25">
      <c r="A526" t="s">
        <v>2048</v>
      </c>
      <c r="B526" s="1">
        <v>2.45476536906281E-5</v>
      </c>
    </row>
    <row r="527" spans="1:2" x14ac:dyDescent="0.25">
      <c r="A527" t="s">
        <v>1148</v>
      </c>
      <c r="B527" s="1">
        <v>3.5705678095459101E-5</v>
      </c>
    </row>
    <row r="528" spans="1:2" x14ac:dyDescent="0.25">
      <c r="A528" t="s">
        <v>2795</v>
      </c>
      <c r="B528" s="1">
        <v>1.56212341667633E-5</v>
      </c>
    </row>
    <row r="529" spans="1:2" x14ac:dyDescent="0.25">
      <c r="A529" t="s">
        <v>1599</v>
      </c>
      <c r="B529" s="1">
        <v>2.23160488096619E-5</v>
      </c>
    </row>
    <row r="530" spans="1:2" x14ac:dyDescent="0.25">
      <c r="A530" t="s">
        <v>557</v>
      </c>
      <c r="B530" s="1">
        <v>2.23160488096619E-5</v>
      </c>
    </row>
    <row r="531" spans="1:2" x14ac:dyDescent="0.25">
      <c r="A531" t="s">
        <v>313</v>
      </c>
      <c r="B531">
        <v>1.74065180715363E-4</v>
      </c>
    </row>
    <row r="532" spans="1:2" x14ac:dyDescent="0.25">
      <c r="A532" t="s">
        <v>4431</v>
      </c>
      <c r="B532" s="1">
        <v>6.4716541548019598E-5</v>
      </c>
    </row>
    <row r="533" spans="1:2" x14ac:dyDescent="0.25">
      <c r="A533" t="s">
        <v>5231</v>
      </c>
      <c r="B533">
        <v>1.49517527024735E-4</v>
      </c>
    </row>
    <row r="534" spans="1:2" x14ac:dyDescent="0.25">
      <c r="A534" t="s">
        <v>264</v>
      </c>
      <c r="B534">
        <v>2.9010863452560499E-4</v>
      </c>
    </row>
    <row r="535" spans="1:2" x14ac:dyDescent="0.25">
      <c r="A535" t="s">
        <v>4565</v>
      </c>
      <c r="B535" s="1">
        <v>2.9010863452560501E-5</v>
      </c>
    </row>
    <row r="536" spans="1:2" x14ac:dyDescent="0.25">
      <c r="A536" t="s">
        <v>5577</v>
      </c>
      <c r="B536">
        <v>1.42822712381836E-4</v>
      </c>
    </row>
    <row r="537" spans="1:2" x14ac:dyDescent="0.25">
      <c r="A537" t="s">
        <v>1908</v>
      </c>
      <c r="B537" s="1">
        <v>7.5874565952850596E-5</v>
      </c>
    </row>
    <row r="538" spans="1:2" x14ac:dyDescent="0.25">
      <c r="A538" t="s">
        <v>3091</v>
      </c>
      <c r="B538" s="1">
        <v>7.5874565952850596E-5</v>
      </c>
    </row>
    <row r="539" spans="1:2" x14ac:dyDescent="0.25">
      <c r="A539" t="s">
        <v>1206</v>
      </c>
      <c r="B539">
        <v>2.38781722263382E-4</v>
      </c>
    </row>
    <row r="540" spans="1:2" x14ac:dyDescent="0.25">
      <c r="A540" t="s">
        <v>573</v>
      </c>
      <c r="B540">
        <v>3.8673712587144098E-3</v>
      </c>
    </row>
    <row r="541" spans="1:2" x14ac:dyDescent="0.25">
      <c r="A541" t="s">
        <v>3900</v>
      </c>
      <c r="B541">
        <v>9.6182170369642998E-4</v>
      </c>
    </row>
    <row r="542" spans="1:2" x14ac:dyDescent="0.25">
      <c r="A542" t="s">
        <v>970</v>
      </c>
      <c r="B542">
        <v>1.06202076285181E-2</v>
      </c>
    </row>
    <row r="543" spans="1:2" x14ac:dyDescent="0.25">
      <c r="A543" t="s">
        <v>2163</v>
      </c>
      <c r="B543">
        <v>8.0337775714782998E-4</v>
      </c>
    </row>
    <row r="544" spans="1:2" x14ac:dyDescent="0.25">
      <c r="A544" t="s">
        <v>5130</v>
      </c>
      <c r="B544">
        <v>4.53015790836137E-4</v>
      </c>
    </row>
    <row r="545" spans="1:2" x14ac:dyDescent="0.25">
      <c r="A545" t="s">
        <v>410</v>
      </c>
      <c r="B545">
        <v>8.5470466941005296E-4</v>
      </c>
    </row>
    <row r="546" spans="1:2" x14ac:dyDescent="0.25">
      <c r="A546" t="s">
        <v>5013</v>
      </c>
      <c r="B546">
        <v>3.6151999071652301E-4</v>
      </c>
    </row>
    <row r="547" spans="1:2" x14ac:dyDescent="0.25">
      <c r="A547" t="s">
        <v>2543</v>
      </c>
      <c r="B547">
        <v>2.3655011738241599E-4</v>
      </c>
    </row>
    <row r="548" spans="1:2" x14ac:dyDescent="0.25">
      <c r="A548" t="s">
        <v>474</v>
      </c>
      <c r="B548" s="1">
        <v>5.3558517143188601E-5</v>
      </c>
    </row>
    <row r="549" spans="1:2" x14ac:dyDescent="0.25">
      <c r="A549" t="s">
        <v>442</v>
      </c>
      <c r="B549">
        <v>3.4478295410927699E-3</v>
      </c>
    </row>
    <row r="550" spans="1:2" x14ac:dyDescent="0.25">
      <c r="A550" t="s">
        <v>1156</v>
      </c>
      <c r="B550" s="1">
        <v>4.4632097619323902E-6</v>
      </c>
    </row>
    <row r="551" spans="1:2" x14ac:dyDescent="0.25">
      <c r="A551" t="s">
        <v>5070</v>
      </c>
      <c r="B551" s="1">
        <v>6.6948146428985795E-5</v>
      </c>
    </row>
    <row r="552" spans="1:2" x14ac:dyDescent="0.25">
      <c r="A552" t="s">
        <v>209</v>
      </c>
      <c r="B552">
        <v>6.4047060083729796E-4</v>
      </c>
    </row>
    <row r="553" spans="1:2" x14ac:dyDescent="0.25">
      <c r="A553" t="s">
        <v>2290</v>
      </c>
      <c r="B553" s="1">
        <v>1.1158024404830899E-5</v>
      </c>
    </row>
    <row r="554" spans="1:2" x14ac:dyDescent="0.25">
      <c r="A554" t="s">
        <v>5653</v>
      </c>
      <c r="B554" s="1">
        <v>1.78528390477295E-5</v>
      </c>
    </row>
    <row r="555" spans="1:2" x14ac:dyDescent="0.25">
      <c r="A555" t="s">
        <v>9173</v>
      </c>
      <c r="B555" s="1">
        <v>1.3389629285797099E-5</v>
      </c>
    </row>
    <row r="556" spans="1:2" x14ac:dyDescent="0.25">
      <c r="A556" t="s">
        <v>293</v>
      </c>
      <c r="B556">
        <v>1.4817856409615499E-3</v>
      </c>
    </row>
    <row r="557" spans="1:2" x14ac:dyDescent="0.25">
      <c r="A557" t="s">
        <v>5489</v>
      </c>
      <c r="B557" s="1">
        <v>7.1411356190918202E-5</v>
      </c>
    </row>
    <row r="558" spans="1:2" x14ac:dyDescent="0.25">
      <c r="A558" t="s">
        <v>1955</v>
      </c>
      <c r="B558" s="1">
        <v>3.5705678095459101E-5</v>
      </c>
    </row>
    <row r="559" spans="1:2" x14ac:dyDescent="0.25">
      <c r="A559" t="s">
        <v>8839</v>
      </c>
      <c r="B559" s="1">
        <v>8.9264195238647804E-6</v>
      </c>
    </row>
    <row r="560" spans="1:2" x14ac:dyDescent="0.25">
      <c r="A560" t="s">
        <v>3184</v>
      </c>
      <c r="B560" s="1">
        <v>6.2484936667053402E-5</v>
      </c>
    </row>
    <row r="561" spans="1:2" x14ac:dyDescent="0.25">
      <c r="A561" t="s">
        <v>4753</v>
      </c>
      <c r="B561" s="1">
        <v>1.1158024404830899E-5</v>
      </c>
    </row>
    <row r="562" spans="1:2" x14ac:dyDescent="0.25">
      <c r="A562" t="s">
        <v>2988</v>
      </c>
      <c r="B562" s="1">
        <v>1.1158024404830899E-5</v>
      </c>
    </row>
    <row r="563" spans="1:2" x14ac:dyDescent="0.25">
      <c r="A563" t="s">
        <v>1357</v>
      </c>
      <c r="B563">
        <v>1.0934863916734301E-4</v>
      </c>
    </row>
    <row r="564" spans="1:2" x14ac:dyDescent="0.25">
      <c r="A564" t="s">
        <v>3064</v>
      </c>
      <c r="B564">
        <v>3.57056780954591E-4</v>
      </c>
    </row>
    <row r="565" spans="1:2" x14ac:dyDescent="0.25">
      <c r="A565" t="s">
        <v>420</v>
      </c>
      <c r="B565">
        <v>5.7575405928927796E-4</v>
      </c>
    </row>
    <row r="566" spans="1:2" x14ac:dyDescent="0.25">
      <c r="A566" t="s">
        <v>1894</v>
      </c>
      <c r="B566" s="1">
        <v>6.6948146428985795E-5</v>
      </c>
    </row>
    <row r="567" spans="1:2" x14ac:dyDescent="0.25">
      <c r="A567" t="s">
        <v>5211</v>
      </c>
      <c r="B567" s="1">
        <v>8.4800985476715397E-5</v>
      </c>
    </row>
    <row r="568" spans="1:2" x14ac:dyDescent="0.25">
      <c r="A568" t="s">
        <v>875</v>
      </c>
      <c r="B568">
        <v>3.6151999071652301E-4</v>
      </c>
    </row>
    <row r="569" spans="1:2" x14ac:dyDescent="0.25">
      <c r="A569" t="s">
        <v>5087</v>
      </c>
      <c r="B569" s="1">
        <v>3.5705678095459101E-5</v>
      </c>
    </row>
    <row r="570" spans="1:2" x14ac:dyDescent="0.25">
      <c r="A570" t="s">
        <v>5843</v>
      </c>
      <c r="B570" s="1">
        <v>3.1242468333526701E-5</v>
      </c>
    </row>
    <row r="571" spans="1:2" x14ac:dyDescent="0.25">
      <c r="A571" t="s">
        <v>1562</v>
      </c>
      <c r="B571">
        <v>1.00422219643478E-4</v>
      </c>
    </row>
    <row r="572" spans="1:2" x14ac:dyDescent="0.25">
      <c r="A572" t="s">
        <v>5290</v>
      </c>
      <c r="B572">
        <v>4.12846902978746E-4</v>
      </c>
    </row>
    <row r="573" spans="1:2" x14ac:dyDescent="0.25">
      <c r="A573" t="s">
        <v>1723</v>
      </c>
      <c r="B573">
        <v>1.2653199675078299E-3</v>
      </c>
    </row>
    <row r="574" spans="1:2" x14ac:dyDescent="0.25">
      <c r="A574" t="s">
        <v>5207</v>
      </c>
      <c r="B574" s="1">
        <v>4.9095307381256302E-5</v>
      </c>
    </row>
    <row r="575" spans="1:2" x14ac:dyDescent="0.25">
      <c r="A575" t="s">
        <v>104</v>
      </c>
      <c r="B575">
        <v>4.06152088335847E-4</v>
      </c>
    </row>
    <row r="576" spans="1:2" x14ac:dyDescent="0.25">
      <c r="A576" t="s">
        <v>5223</v>
      </c>
      <c r="B576">
        <v>1.20506663572174E-4</v>
      </c>
    </row>
    <row r="577" spans="1:2" x14ac:dyDescent="0.25">
      <c r="A577" t="s">
        <v>7750</v>
      </c>
      <c r="B577" s="1">
        <v>4.4632097619323902E-6</v>
      </c>
    </row>
    <row r="578" spans="1:2" x14ac:dyDescent="0.25">
      <c r="A578" t="s">
        <v>1648</v>
      </c>
      <c r="B578">
        <v>7.2527158631401295E-4</v>
      </c>
    </row>
    <row r="579" spans="1:2" x14ac:dyDescent="0.25">
      <c r="A579" t="s">
        <v>58</v>
      </c>
      <c r="B579" s="1">
        <v>8.7032590357681593E-5</v>
      </c>
    </row>
    <row r="580" spans="1:2" x14ac:dyDescent="0.25">
      <c r="A580" t="s">
        <v>6923</v>
      </c>
      <c r="B580" s="1">
        <v>4.6863702500290099E-5</v>
      </c>
    </row>
    <row r="581" spans="1:2" x14ac:dyDescent="0.25">
      <c r="A581" t="s">
        <v>2950</v>
      </c>
      <c r="B581" s="1">
        <v>3.7937282976425298E-5</v>
      </c>
    </row>
    <row r="582" spans="1:2" x14ac:dyDescent="0.25">
      <c r="A582" t="s">
        <v>7613</v>
      </c>
      <c r="B582" s="1">
        <v>2.23160488096619E-6</v>
      </c>
    </row>
    <row r="583" spans="1:2" x14ac:dyDescent="0.25">
      <c r="A583" t="s">
        <v>2616</v>
      </c>
      <c r="B583">
        <v>2.3342587054906399E-3</v>
      </c>
    </row>
    <row r="584" spans="1:2" x14ac:dyDescent="0.25">
      <c r="A584" t="s">
        <v>477</v>
      </c>
      <c r="B584">
        <v>7.3196640095691201E-4</v>
      </c>
    </row>
    <row r="585" spans="1:2" x14ac:dyDescent="0.25">
      <c r="A585" t="s">
        <v>2873</v>
      </c>
      <c r="B585" s="1">
        <v>2.23160488096619E-6</v>
      </c>
    </row>
    <row r="586" spans="1:2" x14ac:dyDescent="0.25">
      <c r="A586" t="s">
        <v>6188</v>
      </c>
      <c r="B586" s="1">
        <v>2.23160488096619E-6</v>
      </c>
    </row>
    <row r="587" spans="1:2" x14ac:dyDescent="0.25">
      <c r="A587" t="s">
        <v>6189</v>
      </c>
      <c r="B587" s="1">
        <v>6.6948146428985802E-6</v>
      </c>
    </row>
    <row r="588" spans="1:2" x14ac:dyDescent="0.25">
      <c r="A588" t="s">
        <v>8771</v>
      </c>
      <c r="B588">
        <v>1.00422219643478E-4</v>
      </c>
    </row>
    <row r="589" spans="1:2" x14ac:dyDescent="0.25">
      <c r="A589" t="s">
        <v>4004</v>
      </c>
      <c r="B589" s="1">
        <v>8.9264195238647804E-6</v>
      </c>
    </row>
    <row r="590" spans="1:2" x14ac:dyDescent="0.25">
      <c r="A590" t="s">
        <v>7726</v>
      </c>
      <c r="B590" s="1">
        <v>4.4632097619323902E-6</v>
      </c>
    </row>
    <row r="591" spans="1:2" x14ac:dyDescent="0.25">
      <c r="A591" t="s">
        <v>2304</v>
      </c>
      <c r="B591">
        <v>2.7895061012077398E-4</v>
      </c>
    </row>
    <row r="592" spans="1:2" x14ac:dyDescent="0.25">
      <c r="A592" t="s">
        <v>5153</v>
      </c>
      <c r="B592">
        <v>2.7895061012077398E-4</v>
      </c>
    </row>
    <row r="593" spans="1:2" x14ac:dyDescent="0.25">
      <c r="A593" t="s">
        <v>62</v>
      </c>
      <c r="B593">
        <v>8.4577824988618796E-4</v>
      </c>
    </row>
    <row r="594" spans="1:2" x14ac:dyDescent="0.25">
      <c r="A594" t="s">
        <v>2295</v>
      </c>
      <c r="B594" s="1">
        <v>7.5874565952850596E-5</v>
      </c>
    </row>
    <row r="595" spans="1:2" x14ac:dyDescent="0.25">
      <c r="A595" t="s">
        <v>863</v>
      </c>
      <c r="B595">
        <v>1.00422219643478E-4</v>
      </c>
    </row>
    <row r="596" spans="1:2" x14ac:dyDescent="0.25">
      <c r="A596" t="s">
        <v>7749</v>
      </c>
      <c r="B596" s="1">
        <v>6.6948146428985802E-6</v>
      </c>
    </row>
    <row r="597" spans="1:2" x14ac:dyDescent="0.25">
      <c r="A597" t="s">
        <v>4549</v>
      </c>
      <c r="B597">
        <v>3.3474073214492898E-4</v>
      </c>
    </row>
    <row r="598" spans="1:2" x14ac:dyDescent="0.25">
      <c r="A598" t="s">
        <v>234</v>
      </c>
      <c r="B598">
        <v>6.4627277352781003E-3</v>
      </c>
    </row>
    <row r="599" spans="1:2" x14ac:dyDescent="0.25">
      <c r="A599" t="s">
        <v>4433</v>
      </c>
      <c r="B599" s="1">
        <v>2.23160488096619E-6</v>
      </c>
    </row>
    <row r="600" spans="1:2" x14ac:dyDescent="0.25">
      <c r="A600" t="s">
        <v>5483</v>
      </c>
      <c r="B600" s="1">
        <v>2.23160488096619E-6</v>
      </c>
    </row>
    <row r="601" spans="1:2" x14ac:dyDescent="0.25">
      <c r="A601" t="s">
        <v>503</v>
      </c>
      <c r="B601" s="1">
        <v>2.00844439286957E-5</v>
      </c>
    </row>
    <row r="602" spans="1:2" x14ac:dyDescent="0.25">
      <c r="A602" t="s">
        <v>601</v>
      </c>
      <c r="B602" s="1">
        <v>2.00844439286957E-5</v>
      </c>
    </row>
    <row r="603" spans="1:2" x14ac:dyDescent="0.25">
      <c r="A603" t="s">
        <v>327</v>
      </c>
      <c r="B603">
        <v>1.7919787194158501E-3</v>
      </c>
    </row>
    <row r="604" spans="1:2" x14ac:dyDescent="0.25">
      <c r="A604" t="s">
        <v>1014</v>
      </c>
      <c r="B604" s="1">
        <v>1.78528390477295E-5</v>
      </c>
    </row>
    <row r="605" spans="1:2" x14ac:dyDescent="0.25">
      <c r="A605" t="s">
        <v>5255</v>
      </c>
      <c r="B605" s="1">
        <v>6.6948146428985802E-6</v>
      </c>
    </row>
    <row r="606" spans="1:2" x14ac:dyDescent="0.25">
      <c r="A606" t="s">
        <v>1188</v>
      </c>
      <c r="B606" s="1">
        <v>4.2400492738357698E-5</v>
      </c>
    </row>
    <row r="607" spans="1:2" x14ac:dyDescent="0.25">
      <c r="A607" t="s">
        <v>73</v>
      </c>
      <c r="B607">
        <v>4.9318467869352903E-4</v>
      </c>
    </row>
    <row r="608" spans="1:2" x14ac:dyDescent="0.25">
      <c r="A608" t="s">
        <v>5674</v>
      </c>
      <c r="B608" s="1">
        <v>2.23160488096619E-5</v>
      </c>
    </row>
    <row r="609" spans="1:2" x14ac:dyDescent="0.25">
      <c r="A609" t="s">
        <v>2324</v>
      </c>
      <c r="B609">
        <v>2.1200246369178799E-4</v>
      </c>
    </row>
    <row r="610" spans="1:2" x14ac:dyDescent="0.25">
      <c r="A610" t="s">
        <v>343</v>
      </c>
      <c r="B610">
        <v>3.7490962000231998E-4</v>
      </c>
    </row>
    <row r="611" spans="1:2" x14ac:dyDescent="0.25">
      <c r="A611" t="s">
        <v>3646</v>
      </c>
      <c r="B611" s="1">
        <v>6.4716541548019598E-5</v>
      </c>
    </row>
    <row r="612" spans="1:2" x14ac:dyDescent="0.25">
      <c r="A612" t="s">
        <v>933</v>
      </c>
      <c r="B612">
        <v>1.9705071098931499E-3</v>
      </c>
    </row>
    <row r="613" spans="1:2" x14ac:dyDescent="0.25">
      <c r="A613" t="s">
        <v>3015</v>
      </c>
      <c r="B613">
        <v>1.0689387379828E-3</v>
      </c>
    </row>
    <row r="614" spans="1:2" x14ac:dyDescent="0.25">
      <c r="A614" t="s">
        <v>4793</v>
      </c>
      <c r="B614">
        <v>1.0600123184589399E-3</v>
      </c>
    </row>
    <row r="615" spans="1:2" x14ac:dyDescent="0.25">
      <c r="A615" t="s">
        <v>1775</v>
      </c>
      <c r="B615">
        <v>7.9891454738589796E-4</v>
      </c>
    </row>
    <row r="616" spans="1:2" x14ac:dyDescent="0.25">
      <c r="A616" t="s">
        <v>7687</v>
      </c>
      <c r="B616" s="1">
        <v>8.9264195238647804E-6</v>
      </c>
    </row>
    <row r="617" spans="1:2" x14ac:dyDescent="0.25">
      <c r="A617" t="s">
        <v>3315</v>
      </c>
      <c r="B617" s="1">
        <v>1.3389629285797099E-5</v>
      </c>
    </row>
    <row r="618" spans="1:2" x14ac:dyDescent="0.25">
      <c r="A618" t="s">
        <v>8694</v>
      </c>
      <c r="B618" s="1">
        <v>6.6948146428985802E-6</v>
      </c>
    </row>
    <row r="619" spans="1:2" x14ac:dyDescent="0.25">
      <c r="A619" t="s">
        <v>1981</v>
      </c>
      <c r="B619" s="1">
        <v>2.23160488096619E-5</v>
      </c>
    </row>
    <row r="620" spans="1:2" x14ac:dyDescent="0.25">
      <c r="A620" t="s">
        <v>6143</v>
      </c>
      <c r="B620" s="1">
        <v>2.23160488096619E-6</v>
      </c>
    </row>
    <row r="621" spans="1:2" x14ac:dyDescent="0.25">
      <c r="A621" t="s">
        <v>3825</v>
      </c>
      <c r="B621" s="1">
        <v>3.5705678095459101E-5</v>
      </c>
    </row>
    <row r="622" spans="1:2" x14ac:dyDescent="0.25">
      <c r="A622" t="s">
        <v>5960</v>
      </c>
      <c r="B622" s="1">
        <v>9.5959009881546394E-5</v>
      </c>
    </row>
    <row r="623" spans="1:2" x14ac:dyDescent="0.25">
      <c r="A623" t="s">
        <v>1192</v>
      </c>
      <c r="B623" s="1">
        <v>2.23160488096619E-5</v>
      </c>
    </row>
    <row r="624" spans="1:2" x14ac:dyDescent="0.25">
      <c r="A624" t="s">
        <v>925</v>
      </c>
      <c r="B624">
        <v>1.42822712381836E-4</v>
      </c>
    </row>
    <row r="625" spans="1:2" x14ac:dyDescent="0.25">
      <c r="A625" t="s">
        <v>8314</v>
      </c>
      <c r="B625">
        <v>4.4855258107420499E-4</v>
      </c>
    </row>
    <row r="626" spans="1:2" x14ac:dyDescent="0.25">
      <c r="A626" t="s">
        <v>1639</v>
      </c>
      <c r="B626">
        <v>1.9638122952502499E-4</v>
      </c>
    </row>
    <row r="627" spans="1:2" x14ac:dyDescent="0.25">
      <c r="A627" t="s">
        <v>7071</v>
      </c>
      <c r="B627" s="1">
        <v>2.00844439286957E-5</v>
      </c>
    </row>
    <row r="628" spans="1:2" x14ac:dyDescent="0.25">
      <c r="A628" t="s">
        <v>4217</v>
      </c>
      <c r="B628">
        <v>2.0106759977505401E-3</v>
      </c>
    </row>
    <row r="629" spans="1:2" x14ac:dyDescent="0.25">
      <c r="A629" t="s">
        <v>1175</v>
      </c>
      <c r="B629">
        <v>1.40814267988966E-3</v>
      </c>
    </row>
    <row r="630" spans="1:2" x14ac:dyDescent="0.25">
      <c r="A630" t="s">
        <v>2738</v>
      </c>
      <c r="B630" s="1">
        <v>6.6948146428985802E-6</v>
      </c>
    </row>
    <row r="631" spans="1:2" x14ac:dyDescent="0.25">
      <c r="A631" t="s">
        <v>6553</v>
      </c>
      <c r="B631" s="1">
        <v>6.6948146428985802E-6</v>
      </c>
    </row>
    <row r="632" spans="1:2" x14ac:dyDescent="0.25">
      <c r="A632" t="s">
        <v>100</v>
      </c>
      <c r="B632">
        <v>6.6501825452792605E-4</v>
      </c>
    </row>
    <row r="633" spans="1:2" x14ac:dyDescent="0.25">
      <c r="A633" t="s">
        <v>4733</v>
      </c>
      <c r="B633">
        <v>5.08805912860292E-4</v>
      </c>
    </row>
    <row r="634" spans="1:2" x14ac:dyDescent="0.25">
      <c r="A634" t="s">
        <v>5914</v>
      </c>
      <c r="B634" s="1">
        <v>4.6863702500290099E-5</v>
      </c>
    </row>
    <row r="635" spans="1:2" x14ac:dyDescent="0.25">
      <c r="A635" t="s">
        <v>2081</v>
      </c>
      <c r="B635" s="1">
        <v>2.00844439286957E-5</v>
      </c>
    </row>
    <row r="636" spans="1:2" x14ac:dyDescent="0.25">
      <c r="A636" t="s">
        <v>1058</v>
      </c>
      <c r="B636">
        <v>2.0307604416792301E-4</v>
      </c>
    </row>
    <row r="637" spans="1:2" x14ac:dyDescent="0.25">
      <c r="A637" t="s">
        <v>1922</v>
      </c>
      <c r="B637" s="1">
        <v>2.45476536906281E-5</v>
      </c>
    </row>
    <row r="638" spans="1:2" x14ac:dyDescent="0.25">
      <c r="A638" t="s">
        <v>3181</v>
      </c>
      <c r="B638" s="1">
        <v>6.6948146428985802E-6</v>
      </c>
    </row>
    <row r="639" spans="1:2" x14ac:dyDescent="0.25">
      <c r="A639" t="s">
        <v>7686</v>
      </c>
      <c r="B639" s="1">
        <v>2.23160488096619E-6</v>
      </c>
    </row>
    <row r="640" spans="1:2" x14ac:dyDescent="0.25">
      <c r="A640" t="s">
        <v>2127</v>
      </c>
      <c r="B640">
        <v>2.6556098083497701E-4</v>
      </c>
    </row>
    <row r="641" spans="1:2" x14ac:dyDescent="0.25">
      <c r="A641" t="s">
        <v>239</v>
      </c>
      <c r="B641">
        <v>3.50361966311692E-4</v>
      </c>
    </row>
    <row r="642" spans="1:2" x14ac:dyDescent="0.25">
      <c r="A642" t="s">
        <v>3809</v>
      </c>
      <c r="B642">
        <v>1.20506663572174E-4</v>
      </c>
    </row>
    <row r="643" spans="1:2" x14ac:dyDescent="0.25">
      <c r="A643" t="s">
        <v>864</v>
      </c>
      <c r="B643" s="1">
        <v>2.67792585715943E-5</v>
      </c>
    </row>
    <row r="644" spans="1:2" x14ac:dyDescent="0.25">
      <c r="A644" t="s">
        <v>3446</v>
      </c>
      <c r="B644" s="1">
        <v>2.9010863452560501E-5</v>
      </c>
    </row>
    <row r="645" spans="1:2" x14ac:dyDescent="0.25">
      <c r="A645" t="s">
        <v>363</v>
      </c>
      <c r="B645">
        <v>1.0689387379828E-3</v>
      </c>
    </row>
    <row r="646" spans="1:2" x14ac:dyDescent="0.25">
      <c r="A646" t="s">
        <v>1504</v>
      </c>
      <c r="B646">
        <v>1.3389629285797099E-4</v>
      </c>
    </row>
    <row r="647" spans="1:2" x14ac:dyDescent="0.25">
      <c r="A647" t="s">
        <v>5949</v>
      </c>
      <c r="B647" s="1">
        <v>2.45476536906281E-5</v>
      </c>
    </row>
    <row r="648" spans="1:2" x14ac:dyDescent="0.25">
      <c r="A648" t="s">
        <v>8218</v>
      </c>
      <c r="B648" s="1">
        <v>4.4632097619323902E-6</v>
      </c>
    </row>
    <row r="649" spans="1:2" x14ac:dyDescent="0.25">
      <c r="A649" t="s">
        <v>2131</v>
      </c>
      <c r="B649">
        <v>1.00422219643478E-4</v>
      </c>
    </row>
    <row r="650" spans="1:2" x14ac:dyDescent="0.25">
      <c r="A650" t="s">
        <v>1104</v>
      </c>
      <c r="B650" s="1">
        <v>8.25693805957492E-5</v>
      </c>
    </row>
    <row r="651" spans="1:2" x14ac:dyDescent="0.25">
      <c r="A651" t="s">
        <v>217</v>
      </c>
      <c r="B651">
        <v>2.9234023940657099E-4</v>
      </c>
    </row>
    <row r="652" spans="1:2" x14ac:dyDescent="0.25">
      <c r="A652" t="s">
        <v>1584</v>
      </c>
      <c r="B652" s="1">
        <v>9.3727405000580197E-5</v>
      </c>
    </row>
    <row r="653" spans="1:2" x14ac:dyDescent="0.25">
      <c r="A653" t="s">
        <v>9117</v>
      </c>
      <c r="B653" s="1">
        <v>8.9264195238647804E-6</v>
      </c>
    </row>
    <row r="654" spans="1:2" x14ac:dyDescent="0.25">
      <c r="A654" t="s">
        <v>3255</v>
      </c>
      <c r="B654" s="1">
        <v>2.67792585715943E-5</v>
      </c>
    </row>
    <row r="655" spans="1:2" x14ac:dyDescent="0.25">
      <c r="A655" t="s">
        <v>8486</v>
      </c>
      <c r="B655" s="1">
        <v>4.4632097619323902E-6</v>
      </c>
    </row>
    <row r="656" spans="1:2" x14ac:dyDescent="0.25">
      <c r="A656" t="s">
        <v>2846</v>
      </c>
      <c r="B656" s="1">
        <v>3.5705678095459101E-5</v>
      </c>
    </row>
    <row r="657" spans="1:2" x14ac:dyDescent="0.25">
      <c r="A657" t="s">
        <v>220</v>
      </c>
      <c r="B657">
        <v>2.6846206718023299E-3</v>
      </c>
    </row>
    <row r="658" spans="1:2" x14ac:dyDescent="0.25">
      <c r="A658" t="s">
        <v>3934</v>
      </c>
      <c r="B658" s="1">
        <v>6.6948146428985802E-6</v>
      </c>
    </row>
    <row r="659" spans="1:2" x14ac:dyDescent="0.25">
      <c r="A659" t="s">
        <v>2083</v>
      </c>
      <c r="B659">
        <v>1.02653824524445E-4</v>
      </c>
    </row>
    <row r="660" spans="1:2" x14ac:dyDescent="0.25">
      <c r="A660" t="s">
        <v>2572</v>
      </c>
      <c r="B660">
        <v>1.0488542940541099E-3</v>
      </c>
    </row>
    <row r="661" spans="1:2" x14ac:dyDescent="0.25">
      <c r="A661" t="s">
        <v>1461</v>
      </c>
      <c r="B661" s="1">
        <v>9.3727405000580197E-5</v>
      </c>
    </row>
    <row r="662" spans="1:2" x14ac:dyDescent="0.25">
      <c r="A662" t="s">
        <v>3042</v>
      </c>
      <c r="B662" s="1">
        <v>8.0337775714783003E-5</v>
      </c>
    </row>
    <row r="663" spans="1:2" x14ac:dyDescent="0.25">
      <c r="A663" t="s">
        <v>3685</v>
      </c>
      <c r="B663" s="1">
        <v>2.23160488096619E-6</v>
      </c>
    </row>
    <row r="664" spans="1:2" x14ac:dyDescent="0.25">
      <c r="A664" t="s">
        <v>4103</v>
      </c>
      <c r="B664" s="1">
        <v>3.3474073214492898E-5</v>
      </c>
    </row>
    <row r="665" spans="1:2" x14ac:dyDescent="0.25">
      <c r="A665" t="s">
        <v>2694</v>
      </c>
      <c r="B665" s="1">
        <v>2.23160488096619E-5</v>
      </c>
    </row>
    <row r="666" spans="1:2" x14ac:dyDescent="0.25">
      <c r="A666" t="s">
        <v>870</v>
      </c>
      <c r="B666" s="1">
        <v>2.45476536906281E-5</v>
      </c>
    </row>
    <row r="667" spans="1:2" x14ac:dyDescent="0.25">
      <c r="A667" t="s">
        <v>6268</v>
      </c>
      <c r="B667" s="1">
        <v>6.6948146428985802E-6</v>
      </c>
    </row>
    <row r="668" spans="1:2" x14ac:dyDescent="0.25">
      <c r="A668" t="s">
        <v>6269</v>
      </c>
      <c r="B668" s="1">
        <v>6.6948146428985802E-6</v>
      </c>
    </row>
    <row r="669" spans="1:2" x14ac:dyDescent="0.25">
      <c r="A669" t="s">
        <v>1580</v>
      </c>
      <c r="B669">
        <v>3.7267801512135402E-4</v>
      </c>
    </row>
    <row r="670" spans="1:2" x14ac:dyDescent="0.25">
      <c r="A670" t="s">
        <v>6270</v>
      </c>
      <c r="B670">
        <v>3.7937282976425302E-4</v>
      </c>
    </row>
    <row r="671" spans="1:2" x14ac:dyDescent="0.25">
      <c r="A671" t="s">
        <v>396</v>
      </c>
      <c r="B671">
        <v>6.2708097155149997E-4</v>
      </c>
    </row>
    <row r="672" spans="1:2" x14ac:dyDescent="0.25">
      <c r="A672" t="s">
        <v>7313</v>
      </c>
      <c r="B672">
        <v>3.6821480535942201E-4</v>
      </c>
    </row>
    <row r="673" spans="1:2" x14ac:dyDescent="0.25">
      <c r="A673" t="s">
        <v>29</v>
      </c>
      <c r="B673">
        <v>5.3379988752711403E-3</v>
      </c>
    </row>
    <row r="674" spans="1:2" x14ac:dyDescent="0.25">
      <c r="A674" t="s">
        <v>1977</v>
      </c>
      <c r="B674">
        <v>3.3474073214492898E-4</v>
      </c>
    </row>
    <row r="675" spans="1:2" x14ac:dyDescent="0.25">
      <c r="A675" t="s">
        <v>4808</v>
      </c>
      <c r="B675">
        <v>2.4324493202531499E-4</v>
      </c>
    </row>
    <row r="676" spans="1:2" x14ac:dyDescent="0.25">
      <c r="A676" t="s">
        <v>2570</v>
      </c>
      <c r="B676">
        <v>1.42822712381836E-4</v>
      </c>
    </row>
    <row r="677" spans="1:2" x14ac:dyDescent="0.25">
      <c r="A677" t="s">
        <v>1771</v>
      </c>
      <c r="B677" s="1">
        <v>7.5874565952850596E-5</v>
      </c>
    </row>
    <row r="678" spans="1:2" x14ac:dyDescent="0.25">
      <c r="A678" t="s">
        <v>5300</v>
      </c>
      <c r="B678">
        <v>1.67370366072464E-4</v>
      </c>
    </row>
    <row r="679" spans="1:2" x14ac:dyDescent="0.25">
      <c r="A679" t="s">
        <v>2381</v>
      </c>
      <c r="B679">
        <v>3.3920394190686099E-4</v>
      </c>
    </row>
    <row r="680" spans="1:2" x14ac:dyDescent="0.25">
      <c r="A680" t="s">
        <v>506</v>
      </c>
      <c r="B680">
        <v>2.3655011738241599E-4</v>
      </c>
    </row>
    <row r="681" spans="1:2" x14ac:dyDescent="0.25">
      <c r="A681" t="s">
        <v>32</v>
      </c>
      <c r="B681">
        <v>8.7925232310068105E-4</v>
      </c>
    </row>
    <row r="682" spans="1:2" x14ac:dyDescent="0.25">
      <c r="A682" t="s">
        <v>1568</v>
      </c>
      <c r="B682" s="1">
        <v>7.5874565952850596E-5</v>
      </c>
    </row>
    <row r="683" spans="1:2" x14ac:dyDescent="0.25">
      <c r="A683" t="s">
        <v>2876</v>
      </c>
      <c r="B683" s="1">
        <v>3.5705678095459101E-5</v>
      </c>
    </row>
    <row r="684" spans="1:2" x14ac:dyDescent="0.25">
      <c r="A684" t="s">
        <v>8275</v>
      </c>
      <c r="B684" s="1">
        <v>1.1158024404830899E-5</v>
      </c>
    </row>
    <row r="685" spans="1:2" x14ac:dyDescent="0.25">
      <c r="A685" t="s">
        <v>8402</v>
      </c>
      <c r="B685" s="1">
        <v>4.4632097619323902E-6</v>
      </c>
    </row>
    <row r="686" spans="1:2" x14ac:dyDescent="0.25">
      <c r="A686" t="s">
        <v>5999</v>
      </c>
      <c r="B686" s="1">
        <v>2.9010863452560501E-5</v>
      </c>
    </row>
    <row r="687" spans="1:2" x14ac:dyDescent="0.25">
      <c r="A687" t="s">
        <v>2948</v>
      </c>
      <c r="B687">
        <v>1.00422219643478E-4</v>
      </c>
    </row>
    <row r="688" spans="1:2" x14ac:dyDescent="0.25">
      <c r="A688" t="s">
        <v>1762</v>
      </c>
      <c r="B688">
        <v>2.0530764904889E-4</v>
      </c>
    </row>
    <row r="689" spans="1:2" x14ac:dyDescent="0.25">
      <c r="A689" t="s">
        <v>4639</v>
      </c>
      <c r="B689">
        <v>1.67370366072464E-4</v>
      </c>
    </row>
    <row r="690" spans="1:2" x14ac:dyDescent="0.25">
      <c r="A690" t="s">
        <v>5513</v>
      </c>
      <c r="B690" s="1">
        <v>8.9264195238647804E-5</v>
      </c>
    </row>
    <row r="691" spans="1:2" x14ac:dyDescent="0.25">
      <c r="A691" t="s">
        <v>2783</v>
      </c>
      <c r="B691" s="1">
        <v>4.4632097619323902E-5</v>
      </c>
    </row>
    <row r="692" spans="1:2" x14ac:dyDescent="0.25">
      <c r="A692" t="s">
        <v>4053</v>
      </c>
      <c r="B692">
        <v>1.00868540619672E-3</v>
      </c>
    </row>
    <row r="693" spans="1:2" x14ac:dyDescent="0.25">
      <c r="A693" t="s">
        <v>1163</v>
      </c>
      <c r="B693">
        <v>2.14234068572754E-4</v>
      </c>
    </row>
    <row r="694" spans="1:2" x14ac:dyDescent="0.25">
      <c r="A694" t="s">
        <v>1647</v>
      </c>
      <c r="B694" s="1">
        <v>1.78528390477295E-5</v>
      </c>
    </row>
    <row r="695" spans="1:2" x14ac:dyDescent="0.25">
      <c r="A695" t="s">
        <v>3744</v>
      </c>
      <c r="B695" s="1">
        <v>9.8190614762512605E-5</v>
      </c>
    </row>
    <row r="696" spans="1:2" x14ac:dyDescent="0.25">
      <c r="A696" t="s">
        <v>382</v>
      </c>
      <c r="B696">
        <v>2.2762369785855099E-4</v>
      </c>
    </row>
    <row r="697" spans="1:2" x14ac:dyDescent="0.25">
      <c r="A697" t="s">
        <v>2802</v>
      </c>
      <c r="B697" s="1">
        <v>3.5705678095459101E-5</v>
      </c>
    </row>
    <row r="698" spans="1:2" x14ac:dyDescent="0.25">
      <c r="A698" t="s">
        <v>6329</v>
      </c>
      <c r="B698">
        <v>1.18275058691208E-4</v>
      </c>
    </row>
    <row r="699" spans="1:2" x14ac:dyDescent="0.25">
      <c r="A699" t="s">
        <v>2265</v>
      </c>
      <c r="B699" s="1">
        <v>2.67792585715943E-5</v>
      </c>
    </row>
    <row r="700" spans="1:2" x14ac:dyDescent="0.25">
      <c r="A700" t="s">
        <v>5014</v>
      </c>
      <c r="B700">
        <v>1.00422219643478E-4</v>
      </c>
    </row>
    <row r="701" spans="1:2" x14ac:dyDescent="0.25">
      <c r="A701" t="s">
        <v>207</v>
      </c>
      <c r="B701">
        <v>6.2708097155149997E-4</v>
      </c>
    </row>
    <row r="702" spans="1:2" x14ac:dyDescent="0.25">
      <c r="A702" t="s">
        <v>1543</v>
      </c>
      <c r="B702">
        <v>2.4324493202531499E-4</v>
      </c>
    </row>
    <row r="703" spans="1:2" x14ac:dyDescent="0.25">
      <c r="A703" t="s">
        <v>6346</v>
      </c>
      <c r="B703" s="1">
        <v>7.5874565952850596E-5</v>
      </c>
    </row>
    <row r="704" spans="1:2" x14ac:dyDescent="0.25">
      <c r="A704" t="s">
        <v>1821</v>
      </c>
      <c r="B704">
        <v>1.07117034286377E-4</v>
      </c>
    </row>
    <row r="705" spans="1:2" x14ac:dyDescent="0.25">
      <c r="A705" t="s">
        <v>94</v>
      </c>
      <c r="B705">
        <v>1.4505431726280201E-4</v>
      </c>
    </row>
    <row r="706" spans="1:2" x14ac:dyDescent="0.25">
      <c r="A706" t="s">
        <v>1783</v>
      </c>
      <c r="B706">
        <v>2.14234068572754E-4</v>
      </c>
    </row>
    <row r="707" spans="1:2" x14ac:dyDescent="0.25">
      <c r="A707" t="s">
        <v>2388</v>
      </c>
      <c r="B707" s="1">
        <v>9.8190614762512605E-5</v>
      </c>
    </row>
    <row r="708" spans="1:2" x14ac:dyDescent="0.25">
      <c r="A708" t="s">
        <v>1172</v>
      </c>
      <c r="B708">
        <v>4.0637524882394397E-3</v>
      </c>
    </row>
    <row r="709" spans="1:2" x14ac:dyDescent="0.25">
      <c r="A709" t="s">
        <v>5655</v>
      </c>
      <c r="B709" s="1">
        <v>6.6948146428985802E-6</v>
      </c>
    </row>
    <row r="710" spans="1:2" x14ac:dyDescent="0.25">
      <c r="A710" t="s">
        <v>20604</v>
      </c>
      <c r="B710" s="1">
        <v>2.23160488096619E-6</v>
      </c>
    </row>
    <row r="711" spans="1:2" x14ac:dyDescent="0.25">
      <c r="A711" t="s">
        <v>705</v>
      </c>
      <c r="B711">
        <v>1.74065180715363E-4</v>
      </c>
    </row>
    <row r="712" spans="1:2" x14ac:dyDescent="0.25">
      <c r="A712" t="s">
        <v>7975</v>
      </c>
      <c r="B712" s="1">
        <v>4.4632097619323902E-6</v>
      </c>
    </row>
    <row r="713" spans="1:2" x14ac:dyDescent="0.25">
      <c r="A713" t="s">
        <v>473</v>
      </c>
      <c r="B713" s="1">
        <v>1.78528390477295E-5</v>
      </c>
    </row>
    <row r="714" spans="1:2" x14ac:dyDescent="0.25">
      <c r="A714" t="s">
        <v>3075</v>
      </c>
      <c r="B714">
        <v>2.0977085881082201E-4</v>
      </c>
    </row>
    <row r="715" spans="1:2" x14ac:dyDescent="0.25">
      <c r="A715" t="s">
        <v>4567</v>
      </c>
      <c r="B715">
        <v>1.82991600239228E-4</v>
      </c>
    </row>
    <row r="716" spans="1:2" x14ac:dyDescent="0.25">
      <c r="A716" t="s">
        <v>509</v>
      </c>
      <c r="B716">
        <v>8.81483927981647E-4</v>
      </c>
    </row>
    <row r="717" spans="1:2" x14ac:dyDescent="0.25">
      <c r="A717" t="s">
        <v>1347</v>
      </c>
      <c r="B717">
        <v>5.6682763976541295E-4</v>
      </c>
    </row>
    <row r="718" spans="1:2" x14ac:dyDescent="0.25">
      <c r="A718" t="s">
        <v>6873</v>
      </c>
      <c r="B718" s="1">
        <v>8.9264195238647804E-6</v>
      </c>
    </row>
    <row r="719" spans="1:2" x14ac:dyDescent="0.25">
      <c r="A719" t="s">
        <v>301</v>
      </c>
      <c r="B719" s="1">
        <v>4.6863702500290099E-5</v>
      </c>
    </row>
    <row r="720" spans="1:2" x14ac:dyDescent="0.25">
      <c r="A720" t="s">
        <v>2235</v>
      </c>
      <c r="B720" s="1">
        <v>2.23160488096619E-6</v>
      </c>
    </row>
    <row r="721" spans="1:2" x14ac:dyDescent="0.25">
      <c r="A721" t="s">
        <v>1362</v>
      </c>
      <c r="B721">
        <v>1.58443946548599E-4</v>
      </c>
    </row>
    <row r="722" spans="1:2" x14ac:dyDescent="0.25">
      <c r="A722" t="s">
        <v>131</v>
      </c>
      <c r="B722">
        <v>5.3580833191998302E-3</v>
      </c>
    </row>
    <row r="723" spans="1:2" x14ac:dyDescent="0.25">
      <c r="A723" t="s">
        <v>1462</v>
      </c>
      <c r="B723">
        <v>1.93033822203575E-3</v>
      </c>
    </row>
    <row r="724" spans="1:2" x14ac:dyDescent="0.25">
      <c r="A724" t="s">
        <v>7038</v>
      </c>
      <c r="B724" s="1">
        <v>1.3389629285797099E-5</v>
      </c>
    </row>
    <row r="725" spans="1:2" x14ac:dyDescent="0.25">
      <c r="A725" t="s">
        <v>3055</v>
      </c>
      <c r="B725" s="1">
        <v>4.0168887857391502E-5</v>
      </c>
    </row>
    <row r="726" spans="1:2" x14ac:dyDescent="0.25">
      <c r="A726" t="s">
        <v>4335</v>
      </c>
      <c r="B726">
        <v>1.6067555142956601E-4</v>
      </c>
    </row>
    <row r="727" spans="1:2" x14ac:dyDescent="0.25">
      <c r="A727" t="s">
        <v>4325</v>
      </c>
      <c r="B727" s="1">
        <v>6.6948146428985802E-6</v>
      </c>
    </row>
    <row r="728" spans="1:2" x14ac:dyDescent="0.25">
      <c r="A728" t="s">
        <v>400</v>
      </c>
      <c r="B728" s="1">
        <v>6.6948146428985802E-6</v>
      </c>
    </row>
    <row r="729" spans="1:2" x14ac:dyDescent="0.25">
      <c r="A729" t="s">
        <v>2478</v>
      </c>
      <c r="B729">
        <v>2.1869727833468699E-4</v>
      </c>
    </row>
    <row r="730" spans="1:2" x14ac:dyDescent="0.25">
      <c r="A730" t="s">
        <v>4824</v>
      </c>
      <c r="B730">
        <v>2.4101332714434901E-4</v>
      </c>
    </row>
    <row r="731" spans="1:2" x14ac:dyDescent="0.25">
      <c r="A731" t="s">
        <v>17046</v>
      </c>
      <c r="B731" s="1">
        <v>4.4632097619323902E-6</v>
      </c>
    </row>
    <row r="732" spans="1:2" x14ac:dyDescent="0.25">
      <c r="A732" t="s">
        <v>5234</v>
      </c>
      <c r="B732" s="1">
        <v>1.56212341667633E-5</v>
      </c>
    </row>
    <row r="733" spans="1:2" x14ac:dyDescent="0.25">
      <c r="A733" t="s">
        <v>1259</v>
      </c>
      <c r="B733">
        <v>1.94819106108348E-3</v>
      </c>
    </row>
    <row r="734" spans="1:2" x14ac:dyDescent="0.25">
      <c r="A734" t="s">
        <v>2579</v>
      </c>
      <c r="B734" s="1">
        <v>6.6948146428985802E-6</v>
      </c>
    </row>
    <row r="735" spans="1:2" x14ac:dyDescent="0.25">
      <c r="A735" t="s">
        <v>975</v>
      </c>
      <c r="B735">
        <v>8.4354664500522201E-4</v>
      </c>
    </row>
    <row r="736" spans="1:2" x14ac:dyDescent="0.25">
      <c r="A736" t="s">
        <v>3538</v>
      </c>
      <c r="B736" s="1">
        <v>6.9179751309952006E-5</v>
      </c>
    </row>
    <row r="737" spans="1:2" x14ac:dyDescent="0.25">
      <c r="A737" t="s">
        <v>4564</v>
      </c>
      <c r="B737" s="1">
        <v>8.9264195238647804E-5</v>
      </c>
    </row>
    <row r="738" spans="1:2" x14ac:dyDescent="0.25">
      <c r="A738" t="s">
        <v>82</v>
      </c>
      <c r="B738">
        <v>2.94571844287537E-4</v>
      </c>
    </row>
    <row r="739" spans="1:2" x14ac:dyDescent="0.25">
      <c r="A739" t="s">
        <v>251</v>
      </c>
      <c r="B739" s="1">
        <v>2.9010863452560501E-5</v>
      </c>
    </row>
    <row r="740" spans="1:2" x14ac:dyDescent="0.25">
      <c r="A740" t="s">
        <v>1601</v>
      </c>
      <c r="B740">
        <v>9.5512688905353103E-4</v>
      </c>
    </row>
    <row r="741" spans="1:2" x14ac:dyDescent="0.25">
      <c r="A741" t="s">
        <v>341</v>
      </c>
      <c r="B741">
        <v>2.1646567345372E-4</v>
      </c>
    </row>
    <row r="742" spans="1:2" x14ac:dyDescent="0.25">
      <c r="A742" t="s">
        <v>20605</v>
      </c>
      <c r="B742" s="1">
        <v>2.23160488096619E-6</v>
      </c>
    </row>
    <row r="743" spans="1:2" x14ac:dyDescent="0.25">
      <c r="A743" t="s">
        <v>20606</v>
      </c>
      <c r="B743" s="1">
        <v>2.23160488096619E-6</v>
      </c>
    </row>
    <row r="744" spans="1:2" x14ac:dyDescent="0.25">
      <c r="A744" t="s">
        <v>446</v>
      </c>
      <c r="B744">
        <v>3.10193078454301E-4</v>
      </c>
    </row>
    <row r="745" spans="1:2" x14ac:dyDescent="0.25">
      <c r="A745" t="s">
        <v>45</v>
      </c>
      <c r="B745">
        <v>9.5066367929159902E-4</v>
      </c>
    </row>
    <row r="746" spans="1:2" x14ac:dyDescent="0.25">
      <c r="A746" t="s">
        <v>2834</v>
      </c>
      <c r="B746" s="1">
        <v>4.4632097619323902E-6</v>
      </c>
    </row>
    <row r="747" spans="1:2" x14ac:dyDescent="0.25">
      <c r="A747" t="s">
        <v>4680</v>
      </c>
      <c r="B747" s="1">
        <v>2.67792585715943E-5</v>
      </c>
    </row>
    <row r="748" spans="1:2" x14ac:dyDescent="0.25">
      <c r="A748" t="s">
        <v>485</v>
      </c>
      <c r="B748" s="1">
        <v>2.9010863452560501E-5</v>
      </c>
    </row>
    <row r="749" spans="1:2" x14ac:dyDescent="0.25">
      <c r="A749" t="s">
        <v>7732</v>
      </c>
      <c r="B749" s="1">
        <v>8.9264195238647804E-6</v>
      </c>
    </row>
    <row r="750" spans="1:2" x14ac:dyDescent="0.25">
      <c r="A750" t="s">
        <v>1493</v>
      </c>
      <c r="B750" s="1">
        <v>1.1158024404830899E-5</v>
      </c>
    </row>
    <row r="751" spans="1:2" x14ac:dyDescent="0.25">
      <c r="A751" t="s">
        <v>9050</v>
      </c>
      <c r="B751" s="1">
        <v>1.1158024404830899E-5</v>
      </c>
    </row>
    <row r="752" spans="1:2" x14ac:dyDescent="0.25">
      <c r="A752" t="s">
        <v>574</v>
      </c>
      <c r="B752">
        <v>4.4632097619323898E-4</v>
      </c>
    </row>
    <row r="753" spans="1:2" x14ac:dyDescent="0.25">
      <c r="A753" t="s">
        <v>4532</v>
      </c>
      <c r="B753">
        <v>1.2943308309603899E-3</v>
      </c>
    </row>
    <row r="754" spans="1:2" x14ac:dyDescent="0.25">
      <c r="A754" t="s">
        <v>1697</v>
      </c>
      <c r="B754">
        <v>7.6767207905237105E-4</v>
      </c>
    </row>
    <row r="755" spans="1:2" x14ac:dyDescent="0.25">
      <c r="A755" t="s">
        <v>255</v>
      </c>
      <c r="B755">
        <v>5.55669615360582E-4</v>
      </c>
    </row>
    <row r="756" spans="1:2" x14ac:dyDescent="0.25">
      <c r="A756" t="s">
        <v>2073</v>
      </c>
      <c r="B756" s="1">
        <v>4.6863702500290099E-5</v>
      </c>
    </row>
    <row r="757" spans="1:2" x14ac:dyDescent="0.25">
      <c r="A757" t="s">
        <v>316</v>
      </c>
      <c r="B757">
        <v>3.4813036143072599E-4</v>
      </c>
    </row>
    <row r="758" spans="1:2" x14ac:dyDescent="0.25">
      <c r="A758" t="s">
        <v>8643</v>
      </c>
      <c r="B758">
        <v>2.8787702964463898E-4</v>
      </c>
    </row>
    <row r="759" spans="1:2" x14ac:dyDescent="0.25">
      <c r="A759" t="s">
        <v>4634</v>
      </c>
      <c r="B759">
        <v>4.51899988395654E-3</v>
      </c>
    </row>
    <row r="760" spans="1:2" x14ac:dyDescent="0.25">
      <c r="A760" t="s">
        <v>775</v>
      </c>
      <c r="B760">
        <v>3.1465628821623302E-4</v>
      </c>
    </row>
    <row r="761" spans="1:2" x14ac:dyDescent="0.25">
      <c r="A761" t="s">
        <v>1705</v>
      </c>
      <c r="B761" s="1">
        <v>7.3642961071884399E-5</v>
      </c>
    </row>
    <row r="762" spans="1:2" x14ac:dyDescent="0.25">
      <c r="A762" t="s">
        <v>2434</v>
      </c>
      <c r="B762" s="1">
        <v>2.45476536906281E-5</v>
      </c>
    </row>
    <row r="763" spans="1:2" x14ac:dyDescent="0.25">
      <c r="A763" t="s">
        <v>7159</v>
      </c>
      <c r="B763" s="1">
        <v>1.1158024404830899E-5</v>
      </c>
    </row>
    <row r="764" spans="1:2" x14ac:dyDescent="0.25">
      <c r="A764" t="s">
        <v>3476</v>
      </c>
      <c r="B764">
        <v>1.9414962464405901E-4</v>
      </c>
    </row>
    <row r="765" spans="1:2" x14ac:dyDescent="0.25">
      <c r="A765" t="s">
        <v>7160</v>
      </c>
      <c r="B765" s="1">
        <v>1.78528390477295E-5</v>
      </c>
    </row>
    <row r="766" spans="1:2" x14ac:dyDescent="0.25">
      <c r="A766" t="s">
        <v>4348</v>
      </c>
      <c r="B766" s="1">
        <v>1.3389629285797099E-5</v>
      </c>
    </row>
    <row r="767" spans="1:2" x14ac:dyDescent="0.25">
      <c r="A767" t="s">
        <v>91</v>
      </c>
      <c r="B767">
        <v>1.9638122952502499E-4</v>
      </c>
    </row>
    <row r="768" spans="1:2" x14ac:dyDescent="0.25">
      <c r="A768" t="s">
        <v>6786</v>
      </c>
      <c r="B768" s="1">
        <v>1.78528390477295E-5</v>
      </c>
    </row>
    <row r="769" spans="1:2" x14ac:dyDescent="0.25">
      <c r="A769" t="s">
        <v>5970</v>
      </c>
      <c r="B769">
        <v>1.58443946548599E-4</v>
      </c>
    </row>
    <row r="770" spans="1:2" x14ac:dyDescent="0.25">
      <c r="A770" t="s">
        <v>2684</v>
      </c>
      <c r="B770">
        <v>3.8829924928811802E-4</v>
      </c>
    </row>
    <row r="771" spans="1:2" x14ac:dyDescent="0.25">
      <c r="A771" t="s">
        <v>417</v>
      </c>
      <c r="B771" s="1">
        <v>3.7937282976425298E-5</v>
      </c>
    </row>
    <row r="772" spans="1:2" x14ac:dyDescent="0.25">
      <c r="A772" t="s">
        <v>3076</v>
      </c>
      <c r="B772" s="1">
        <v>6.6948146428985802E-6</v>
      </c>
    </row>
    <row r="773" spans="1:2" x14ac:dyDescent="0.25">
      <c r="A773" t="s">
        <v>3612</v>
      </c>
      <c r="B773" s="1">
        <v>2.45476536906281E-5</v>
      </c>
    </row>
    <row r="774" spans="1:2" x14ac:dyDescent="0.25">
      <c r="A774" t="s">
        <v>4185</v>
      </c>
      <c r="B774" s="1">
        <v>2.45476536906281E-5</v>
      </c>
    </row>
    <row r="775" spans="1:2" x14ac:dyDescent="0.25">
      <c r="A775" t="s">
        <v>1318</v>
      </c>
      <c r="B775">
        <v>1.02653824524445E-4</v>
      </c>
    </row>
    <row r="776" spans="1:2" x14ac:dyDescent="0.25">
      <c r="A776" t="s">
        <v>2087</v>
      </c>
      <c r="B776" s="1">
        <v>5.3558517143188601E-5</v>
      </c>
    </row>
    <row r="777" spans="1:2" x14ac:dyDescent="0.25">
      <c r="A777" t="s">
        <v>8232</v>
      </c>
      <c r="B777" s="1">
        <v>6.6948146428985802E-6</v>
      </c>
    </row>
    <row r="778" spans="1:2" x14ac:dyDescent="0.25">
      <c r="A778" t="s">
        <v>1072</v>
      </c>
      <c r="B778" s="1">
        <v>2.00844439286957E-5</v>
      </c>
    </row>
    <row r="779" spans="1:2" x14ac:dyDescent="0.25">
      <c r="A779" t="s">
        <v>526</v>
      </c>
      <c r="B779">
        <v>3.5259357119265801E-4</v>
      </c>
    </row>
    <row r="780" spans="1:2" x14ac:dyDescent="0.25">
      <c r="A780" t="s">
        <v>182</v>
      </c>
      <c r="B780">
        <v>3.0349826381140198E-3</v>
      </c>
    </row>
    <row r="781" spans="1:2" x14ac:dyDescent="0.25">
      <c r="A781" t="s">
        <v>1348</v>
      </c>
      <c r="B781" s="1">
        <v>4.4632097619323902E-6</v>
      </c>
    </row>
    <row r="782" spans="1:2" x14ac:dyDescent="0.25">
      <c r="A782" t="s">
        <v>3297</v>
      </c>
      <c r="B782" s="1">
        <v>6.6948146428985795E-5</v>
      </c>
    </row>
    <row r="783" spans="1:2" x14ac:dyDescent="0.25">
      <c r="A783" t="s">
        <v>1678</v>
      </c>
      <c r="B783">
        <v>1.36127897738937E-4</v>
      </c>
    </row>
    <row r="784" spans="1:2" x14ac:dyDescent="0.25">
      <c r="A784" t="s">
        <v>814</v>
      </c>
      <c r="B784" s="1">
        <v>2.9010863452560501E-5</v>
      </c>
    </row>
    <row r="785" spans="1:2" x14ac:dyDescent="0.25">
      <c r="A785" t="s">
        <v>3456</v>
      </c>
      <c r="B785" s="1">
        <v>9.5959009881546394E-5</v>
      </c>
    </row>
    <row r="786" spans="1:2" x14ac:dyDescent="0.25">
      <c r="A786" t="s">
        <v>226</v>
      </c>
      <c r="B786" s="1">
        <v>7.1411356190918202E-5</v>
      </c>
    </row>
    <row r="787" spans="1:2" x14ac:dyDescent="0.25">
      <c r="A787" t="s">
        <v>2197</v>
      </c>
      <c r="B787">
        <v>7.2080837655208105E-4</v>
      </c>
    </row>
    <row r="788" spans="1:2" x14ac:dyDescent="0.25">
      <c r="A788" t="s">
        <v>128</v>
      </c>
      <c r="B788">
        <v>7.7436689369526901E-4</v>
      </c>
    </row>
    <row r="789" spans="1:2" x14ac:dyDescent="0.25">
      <c r="A789" t="s">
        <v>3927</v>
      </c>
      <c r="B789" s="1">
        <v>8.9264195238647804E-6</v>
      </c>
    </row>
    <row r="790" spans="1:2" x14ac:dyDescent="0.25">
      <c r="A790" t="s">
        <v>7819</v>
      </c>
      <c r="B790" s="1">
        <v>2.23160488096619E-6</v>
      </c>
    </row>
    <row r="791" spans="1:2" x14ac:dyDescent="0.25">
      <c r="A791" t="s">
        <v>1317</v>
      </c>
      <c r="B791">
        <v>1.07117034286377E-4</v>
      </c>
    </row>
    <row r="792" spans="1:2" x14ac:dyDescent="0.25">
      <c r="A792" t="s">
        <v>2105</v>
      </c>
      <c r="B792" s="1">
        <v>8.9264195238647804E-6</v>
      </c>
    </row>
    <row r="793" spans="1:2" x14ac:dyDescent="0.25">
      <c r="A793" t="s">
        <v>7820</v>
      </c>
      <c r="B793" s="1">
        <v>2.23160488096619E-6</v>
      </c>
    </row>
    <row r="794" spans="1:2" x14ac:dyDescent="0.25">
      <c r="A794" t="s">
        <v>253</v>
      </c>
      <c r="B794" s="1">
        <v>2.67792585715943E-5</v>
      </c>
    </row>
    <row r="795" spans="1:2" x14ac:dyDescent="0.25">
      <c r="A795" t="s">
        <v>4671</v>
      </c>
      <c r="B795" s="1">
        <v>7.3642961071884399E-5</v>
      </c>
    </row>
    <row r="796" spans="1:2" x14ac:dyDescent="0.25">
      <c r="A796" t="s">
        <v>4672</v>
      </c>
      <c r="B796" s="1">
        <v>9.5959009881546394E-5</v>
      </c>
    </row>
    <row r="797" spans="1:2" x14ac:dyDescent="0.25">
      <c r="A797" t="s">
        <v>1935</v>
      </c>
      <c r="B797" s="1">
        <v>1.78528390477295E-5</v>
      </c>
    </row>
    <row r="798" spans="1:2" x14ac:dyDescent="0.25">
      <c r="A798" t="s">
        <v>2755</v>
      </c>
      <c r="B798">
        <v>2.6556098083497701E-4</v>
      </c>
    </row>
    <row r="799" spans="1:2" x14ac:dyDescent="0.25">
      <c r="A799" t="s">
        <v>1971</v>
      </c>
      <c r="B799" s="1">
        <v>6.9179751309952006E-5</v>
      </c>
    </row>
    <row r="800" spans="1:2" x14ac:dyDescent="0.25">
      <c r="A800" t="s">
        <v>4251</v>
      </c>
      <c r="B800" s="1">
        <v>4.4632097619323902E-6</v>
      </c>
    </row>
    <row r="801" spans="1:2" x14ac:dyDescent="0.25">
      <c r="A801" t="s">
        <v>518</v>
      </c>
      <c r="B801" s="1">
        <v>2.23160488096619E-5</v>
      </c>
    </row>
    <row r="802" spans="1:2" x14ac:dyDescent="0.25">
      <c r="A802" t="s">
        <v>4107</v>
      </c>
      <c r="B802" s="1">
        <v>2.23160488096619E-5</v>
      </c>
    </row>
    <row r="803" spans="1:2" x14ac:dyDescent="0.25">
      <c r="A803" t="s">
        <v>4044</v>
      </c>
      <c r="B803" s="1">
        <v>1.56212341667633E-5</v>
      </c>
    </row>
    <row r="804" spans="1:2" x14ac:dyDescent="0.25">
      <c r="A804" t="s">
        <v>1729</v>
      </c>
      <c r="B804" s="1">
        <v>8.9264195238647804E-6</v>
      </c>
    </row>
    <row r="805" spans="1:2" x14ac:dyDescent="0.25">
      <c r="A805" t="s">
        <v>1848</v>
      </c>
      <c r="B805">
        <v>4.1731011274067801E-4</v>
      </c>
    </row>
    <row r="806" spans="1:2" x14ac:dyDescent="0.25">
      <c r="A806" t="s">
        <v>4578</v>
      </c>
      <c r="B806" s="1">
        <v>2.9010863452560501E-5</v>
      </c>
    </row>
    <row r="807" spans="1:2" x14ac:dyDescent="0.25">
      <c r="A807" t="s">
        <v>89</v>
      </c>
      <c r="B807">
        <v>3.7267801512135402E-4</v>
      </c>
    </row>
    <row r="808" spans="1:2" x14ac:dyDescent="0.25">
      <c r="A808" t="s">
        <v>1716</v>
      </c>
      <c r="B808">
        <v>1.9414962464405901E-4</v>
      </c>
    </row>
    <row r="809" spans="1:2" x14ac:dyDescent="0.25">
      <c r="A809" t="s">
        <v>5230</v>
      </c>
      <c r="B809" s="1">
        <v>6.4716541548019598E-5</v>
      </c>
    </row>
    <row r="810" spans="1:2" x14ac:dyDescent="0.25">
      <c r="A810" t="s">
        <v>4884</v>
      </c>
      <c r="B810">
        <v>2.63329375954011E-4</v>
      </c>
    </row>
    <row r="811" spans="1:2" x14ac:dyDescent="0.25">
      <c r="A811" t="s">
        <v>4885</v>
      </c>
      <c r="B811">
        <v>1.27201478215073E-4</v>
      </c>
    </row>
    <row r="812" spans="1:2" x14ac:dyDescent="0.25">
      <c r="A812" t="s">
        <v>947</v>
      </c>
      <c r="B812">
        <v>4.61942210360002E-4</v>
      </c>
    </row>
    <row r="813" spans="1:2" x14ac:dyDescent="0.25">
      <c r="A813" t="s">
        <v>373</v>
      </c>
      <c r="B813">
        <v>1.98612834405991E-4</v>
      </c>
    </row>
    <row r="814" spans="1:2" x14ac:dyDescent="0.25">
      <c r="A814" t="s">
        <v>1426</v>
      </c>
      <c r="B814">
        <v>1.5621234166763299E-4</v>
      </c>
    </row>
    <row r="815" spans="1:2" x14ac:dyDescent="0.25">
      <c r="A815" t="s">
        <v>468</v>
      </c>
      <c r="B815" s="1">
        <v>3.7937282976425298E-5</v>
      </c>
    </row>
    <row r="816" spans="1:2" x14ac:dyDescent="0.25">
      <c r="A816" t="s">
        <v>3100</v>
      </c>
      <c r="B816" s="1">
        <v>1.78528390477295E-5</v>
      </c>
    </row>
    <row r="817" spans="1:2" x14ac:dyDescent="0.25">
      <c r="A817" t="s">
        <v>6389</v>
      </c>
      <c r="B817" s="1">
        <v>1.78528390477295E-5</v>
      </c>
    </row>
    <row r="818" spans="1:2" x14ac:dyDescent="0.25">
      <c r="A818" t="s">
        <v>2686</v>
      </c>
      <c r="B818">
        <v>4.12846902978746E-4</v>
      </c>
    </row>
    <row r="819" spans="1:2" x14ac:dyDescent="0.25">
      <c r="A819" t="s">
        <v>589</v>
      </c>
      <c r="B819">
        <v>4.3293134690744098E-4</v>
      </c>
    </row>
    <row r="820" spans="1:2" x14ac:dyDescent="0.25">
      <c r="A820" t="s">
        <v>2328</v>
      </c>
      <c r="B820" s="1">
        <v>1.3389629285797099E-5</v>
      </c>
    </row>
    <row r="821" spans="1:2" x14ac:dyDescent="0.25">
      <c r="A821" t="s">
        <v>4681</v>
      </c>
      <c r="B821" s="1">
        <v>4.4632097619323902E-5</v>
      </c>
    </row>
    <row r="822" spans="1:2" x14ac:dyDescent="0.25">
      <c r="A822" t="s">
        <v>1159</v>
      </c>
      <c r="B822" s="1">
        <v>1.78528390477295E-5</v>
      </c>
    </row>
    <row r="823" spans="1:2" x14ac:dyDescent="0.25">
      <c r="A823" t="s">
        <v>5711</v>
      </c>
      <c r="B823" s="1">
        <v>5.3558517143188601E-5</v>
      </c>
    </row>
    <row r="824" spans="1:2" x14ac:dyDescent="0.25">
      <c r="A824" t="s">
        <v>2474</v>
      </c>
      <c r="B824">
        <v>1.2943308309603901E-4</v>
      </c>
    </row>
    <row r="825" spans="1:2" x14ac:dyDescent="0.25">
      <c r="A825" t="s">
        <v>1768</v>
      </c>
      <c r="B825">
        <v>3.0260562185901599E-3</v>
      </c>
    </row>
    <row r="826" spans="1:2" x14ac:dyDescent="0.25">
      <c r="A826" t="s">
        <v>4669</v>
      </c>
      <c r="B826">
        <v>4.9318467869352903E-4</v>
      </c>
    </row>
    <row r="827" spans="1:2" x14ac:dyDescent="0.25">
      <c r="A827" t="s">
        <v>850</v>
      </c>
      <c r="B827">
        <v>4.1061529809777999E-4</v>
      </c>
    </row>
    <row r="828" spans="1:2" x14ac:dyDescent="0.25">
      <c r="A828" t="s">
        <v>6121</v>
      </c>
      <c r="B828">
        <v>1.20506663572174E-4</v>
      </c>
    </row>
    <row r="829" spans="1:2" x14ac:dyDescent="0.25">
      <c r="A829" t="s">
        <v>1375</v>
      </c>
      <c r="B829">
        <v>5.3335356655091998E-4</v>
      </c>
    </row>
    <row r="830" spans="1:2" x14ac:dyDescent="0.25">
      <c r="A830" t="s">
        <v>4446</v>
      </c>
      <c r="B830" s="1">
        <v>2.45476536906281E-5</v>
      </c>
    </row>
    <row r="831" spans="1:2" x14ac:dyDescent="0.25">
      <c r="A831" t="s">
        <v>8917</v>
      </c>
      <c r="B831" s="1">
        <v>3.1242468333526701E-5</v>
      </c>
    </row>
    <row r="832" spans="1:2" x14ac:dyDescent="0.25">
      <c r="A832" t="s">
        <v>3965</v>
      </c>
      <c r="B832" s="1">
        <v>4.4632097619323902E-6</v>
      </c>
    </row>
    <row r="833" spans="1:2" x14ac:dyDescent="0.25">
      <c r="A833" t="s">
        <v>5135</v>
      </c>
      <c r="B833" s="1">
        <v>9.8190614762512605E-5</v>
      </c>
    </row>
    <row r="834" spans="1:2" x14ac:dyDescent="0.25">
      <c r="A834" t="s">
        <v>38</v>
      </c>
      <c r="B834">
        <v>2.7381791889455201E-3</v>
      </c>
    </row>
    <row r="835" spans="1:2" x14ac:dyDescent="0.25">
      <c r="A835" t="s">
        <v>1880</v>
      </c>
      <c r="B835" s="1">
        <v>1.56212341667633E-5</v>
      </c>
    </row>
    <row r="836" spans="1:2" x14ac:dyDescent="0.25">
      <c r="A836" t="s">
        <v>290</v>
      </c>
      <c r="B836" s="1">
        <v>2.67792585715943E-5</v>
      </c>
    </row>
    <row r="837" spans="1:2" x14ac:dyDescent="0.25">
      <c r="A837" t="s">
        <v>2636</v>
      </c>
      <c r="B837" s="1">
        <v>4.4632097619323902E-5</v>
      </c>
    </row>
    <row r="838" spans="1:2" x14ac:dyDescent="0.25">
      <c r="A838" t="s">
        <v>4631</v>
      </c>
      <c r="B838">
        <v>4.44089371312272E-4</v>
      </c>
    </row>
    <row r="839" spans="1:2" x14ac:dyDescent="0.25">
      <c r="A839" t="s">
        <v>4524</v>
      </c>
      <c r="B839">
        <v>2.3655011738241599E-4</v>
      </c>
    </row>
    <row r="840" spans="1:2" x14ac:dyDescent="0.25">
      <c r="A840" t="s">
        <v>336</v>
      </c>
      <c r="B840" s="1">
        <v>1.1158024404830899E-5</v>
      </c>
    </row>
    <row r="841" spans="1:2" x14ac:dyDescent="0.25">
      <c r="A841" t="s">
        <v>2292</v>
      </c>
      <c r="B841" s="1">
        <v>3.7937282976425298E-5</v>
      </c>
    </row>
    <row r="842" spans="1:2" x14ac:dyDescent="0.25">
      <c r="A842" t="s">
        <v>512</v>
      </c>
      <c r="B842">
        <v>2.0977085881082201E-4</v>
      </c>
    </row>
    <row r="843" spans="1:2" x14ac:dyDescent="0.25">
      <c r="A843" t="s">
        <v>1003</v>
      </c>
      <c r="B843" s="1">
        <v>2.23160488096619E-6</v>
      </c>
    </row>
    <row r="844" spans="1:2" x14ac:dyDescent="0.25">
      <c r="A844" t="s">
        <v>4461</v>
      </c>
      <c r="B844">
        <v>1.8589268658448399E-3</v>
      </c>
    </row>
    <row r="845" spans="1:2" x14ac:dyDescent="0.25">
      <c r="A845" t="s">
        <v>4660</v>
      </c>
      <c r="B845">
        <v>1.8745481000115999E-4</v>
      </c>
    </row>
    <row r="846" spans="1:2" x14ac:dyDescent="0.25">
      <c r="A846" t="s">
        <v>2551</v>
      </c>
      <c r="B846" s="1">
        <v>4.4632097619323902E-6</v>
      </c>
    </row>
    <row r="847" spans="1:2" x14ac:dyDescent="0.25">
      <c r="A847" t="s">
        <v>1470</v>
      </c>
      <c r="B847">
        <v>1.9638122952502499E-4</v>
      </c>
    </row>
    <row r="848" spans="1:2" x14ac:dyDescent="0.25">
      <c r="A848" t="s">
        <v>3868</v>
      </c>
      <c r="B848" s="1">
        <v>1.1158024404830899E-5</v>
      </c>
    </row>
    <row r="849" spans="1:2" x14ac:dyDescent="0.25">
      <c r="A849" t="s">
        <v>8128</v>
      </c>
      <c r="B849" s="1">
        <v>4.4632097619323902E-6</v>
      </c>
    </row>
    <row r="850" spans="1:2" x14ac:dyDescent="0.25">
      <c r="A850" t="s">
        <v>5644</v>
      </c>
      <c r="B850">
        <v>3.2135110285913201E-4</v>
      </c>
    </row>
    <row r="851" spans="1:2" x14ac:dyDescent="0.25">
      <c r="A851" t="s">
        <v>5645</v>
      </c>
      <c r="B851">
        <v>3.2135110285913201E-4</v>
      </c>
    </row>
    <row r="852" spans="1:2" x14ac:dyDescent="0.25">
      <c r="A852" t="s">
        <v>298</v>
      </c>
      <c r="B852">
        <v>5.4004838119381903E-4</v>
      </c>
    </row>
    <row r="853" spans="1:2" x14ac:dyDescent="0.25">
      <c r="A853" t="s">
        <v>3659</v>
      </c>
      <c r="B853" s="1">
        <v>3.7937282976425298E-5</v>
      </c>
    </row>
    <row r="854" spans="1:2" x14ac:dyDescent="0.25">
      <c r="A854" t="s">
        <v>8908</v>
      </c>
      <c r="B854" s="1">
        <v>2.23160488096619E-6</v>
      </c>
    </row>
    <row r="855" spans="1:2" x14ac:dyDescent="0.25">
      <c r="A855" t="s">
        <v>1387</v>
      </c>
      <c r="B855">
        <v>8.3238862060038997E-4</v>
      </c>
    </row>
    <row r="856" spans="1:2" x14ac:dyDescent="0.25">
      <c r="A856" t="s">
        <v>1940</v>
      </c>
      <c r="B856" s="1">
        <v>3.5705678095459101E-5</v>
      </c>
    </row>
    <row r="857" spans="1:2" x14ac:dyDescent="0.25">
      <c r="A857" t="s">
        <v>2704</v>
      </c>
      <c r="B857">
        <v>1.51749131905701E-4</v>
      </c>
    </row>
    <row r="858" spans="1:2" x14ac:dyDescent="0.25">
      <c r="A858" t="s">
        <v>2687</v>
      </c>
      <c r="B858" s="1">
        <v>2.23160488096619E-5</v>
      </c>
    </row>
    <row r="859" spans="1:2" x14ac:dyDescent="0.25">
      <c r="A859" t="s">
        <v>7857</v>
      </c>
      <c r="B859" s="1">
        <v>4.0168887857391502E-5</v>
      </c>
    </row>
    <row r="860" spans="1:2" x14ac:dyDescent="0.25">
      <c r="A860" t="s">
        <v>961</v>
      </c>
      <c r="B860" s="1">
        <v>3.7937282976425298E-5</v>
      </c>
    </row>
    <row r="861" spans="1:2" x14ac:dyDescent="0.25">
      <c r="A861" t="s">
        <v>6519</v>
      </c>
      <c r="B861" s="1">
        <v>3.1242468333526701E-5</v>
      </c>
    </row>
    <row r="862" spans="1:2" x14ac:dyDescent="0.25">
      <c r="A862" t="s">
        <v>5023</v>
      </c>
      <c r="B862" s="1">
        <v>1.78528390477295E-5</v>
      </c>
    </row>
    <row r="863" spans="1:2" x14ac:dyDescent="0.25">
      <c r="A863" t="s">
        <v>5212</v>
      </c>
      <c r="B863" s="1">
        <v>2.67792585715943E-5</v>
      </c>
    </row>
    <row r="864" spans="1:2" x14ac:dyDescent="0.25">
      <c r="A864" t="s">
        <v>2231</v>
      </c>
      <c r="B864" s="1">
        <v>1.56212341667633E-5</v>
      </c>
    </row>
    <row r="865" spans="1:2" x14ac:dyDescent="0.25">
      <c r="A865" t="s">
        <v>6509</v>
      </c>
      <c r="B865">
        <v>1.16043453810242E-4</v>
      </c>
    </row>
    <row r="866" spans="1:2" x14ac:dyDescent="0.25">
      <c r="A866" t="s">
        <v>1237</v>
      </c>
      <c r="B866" s="1">
        <v>2.67792585715943E-5</v>
      </c>
    </row>
    <row r="867" spans="1:2" x14ac:dyDescent="0.25">
      <c r="A867" t="s">
        <v>2442</v>
      </c>
      <c r="B867">
        <v>1.07117034286377E-4</v>
      </c>
    </row>
    <row r="868" spans="1:2" x14ac:dyDescent="0.25">
      <c r="A868" t="s">
        <v>6748</v>
      </c>
      <c r="B868" s="1">
        <v>2.23160488096619E-5</v>
      </c>
    </row>
    <row r="869" spans="1:2" x14ac:dyDescent="0.25">
      <c r="A869" t="s">
        <v>7872</v>
      </c>
      <c r="B869" s="1">
        <v>4.4632097619323902E-6</v>
      </c>
    </row>
    <row r="870" spans="1:2" x14ac:dyDescent="0.25">
      <c r="A870" t="s">
        <v>2152</v>
      </c>
      <c r="B870">
        <v>2.7448740035884202E-4</v>
      </c>
    </row>
    <row r="871" spans="1:2" x14ac:dyDescent="0.25">
      <c r="A871" t="s">
        <v>4895</v>
      </c>
      <c r="B871">
        <v>1.3166468797700499E-4</v>
      </c>
    </row>
    <row r="872" spans="1:2" x14ac:dyDescent="0.25">
      <c r="A872" t="s">
        <v>258</v>
      </c>
      <c r="B872">
        <v>1.1983718210788401E-3</v>
      </c>
    </row>
    <row r="873" spans="1:2" x14ac:dyDescent="0.25">
      <c r="A873" t="s">
        <v>9311</v>
      </c>
      <c r="B873" s="1">
        <v>4.4632097619323902E-6</v>
      </c>
    </row>
    <row r="874" spans="1:2" x14ac:dyDescent="0.25">
      <c r="A874" t="s">
        <v>1900</v>
      </c>
      <c r="B874" s="1">
        <v>1.56212341667633E-5</v>
      </c>
    </row>
    <row r="875" spans="1:2" x14ac:dyDescent="0.25">
      <c r="A875" t="s">
        <v>7173</v>
      </c>
      <c r="B875" s="1">
        <v>3.1242468333526701E-5</v>
      </c>
    </row>
    <row r="876" spans="1:2" x14ac:dyDescent="0.25">
      <c r="A876" t="s">
        <v>891</v>
      </c>
      <c r="B876">
        <v>6.0476492274183903E-4</v>
      </c>
    </row>
    <row r="877" spans="1:2" x14ac:dyDescent="0.25">
      <c r="A877" t="s">
        <v>8269</v>
      </c>
      <c r="B877" s="1">
        <v>2.23160488096619E-6</v>
      </c>
    </row>
    <row r="878" spans="1:2" x14ac:dyDescent="0.25">
      <c r="A878" t="s">
        <v>5064</v>
      </c>
      <c r="B878" s="1">
        <v>6.4716541548019598E-5</v>
      </c>
    </row>
    <row r="879" spans="1:2" x14ac:dyDescent="0.25">
      <c r="A879" t="s">
        <v>1093</v>
      </c>
      <c r="B879">
        <v>9.6405330857739604E-4</v>
      </c>
    </row>
    <row r="880" spans="1:2" x14ac:dyDescent="0.25">
      <c r="A880" t="s">
        <v>359</v>
      </c>
      <c r="B880">
        <v>9.9529577691092296E-4</v>
      </c>
    </row>
    <row r="881" spans="1:2" x14ac:dyDescent="0.25">
      <c r="A881" t="s">
        <v>2291</v>
      </c>
      <c r="B881" s="1">
        <v>4.4632097619323902E-6</v>
      </c>
    </row>
    <row r="882" spans="1:2" x14ac:dyDescent="0.25">
      <c r="A882" t="s">
        <v>7034</v>
      </c>
      <c r="B882" s="1">
        <v>4.4632097619323902E-6</v>
      </c>
    </row>
    <row r="883" spans="1:2" x14ac:dyDescent="0.25">
      <c r="A883" t="s">
        <v>3008</v>
      </c>
      <c r="B883" s="1">
        <v>1.1158024404830899E-5</v>
      </c>
    </row>
    <row r="884" spans="1:2" x14ac:dyDescent="0.25">
      <c r="A884" t="s">
        <v>7410</v>
      </c>
      <c r="B884" s="1">
        <v>1.3389629285797099E-5</v>
      </c>
    </row>
    <row r="885" spans="1:2" x14ac:dyDescent="0.25">
      <c r="A885" t="s">
        <v>1324</v>
      </c>
      <c r="B885">
        <v>3.9053085416908398E-4</v>
      </c>
    </row>
    <row r="886" spans="1:2" x14ac:dyDescent="0.25">
      <c r="A886" t="s">
        <v>8682</v>
      </c>
      <c r="B886" s="1">
        <v>8.9264195238647804E-6</v>
      </c>
    </row>
    <row r="887" spans="1:2" x14ac:dyDescent="0.25">
      <c r="A887" t="s">
        <v>3535</v>
      </c>
      <c r="B887" s="1">
        <v>2.23160488096619E-5</v>
      </c>
    </row>
    <row r="888" spans="1:2" x14ac:dyDescent="0.25">
      <c r="A888" t="s">
        <v>4265</v>
      </c>
      <c r="B888" s="1">
        <v>5.5790122024154798E-5</v>
      </c>
    </row>
    <row r="889" spans="1:2" x14ac:dyDescent="0.25">
      <c r="A889" t="s">
        <v>1279</v>
      </c>
      <c r="B889" s="1">
        <v>1.1158024404830899E-5</v>
      </c>
    </row>
    <row r="890" spans="1:2" x14ac:dyDescent="0.25">
      <c r="A890" t="s">
        <v>4176</v>
      </c>
      <c r="B890" s="1">
        <v>1.78528390477295E-5</v>
      </c>
    </row>
    <row r="891" spans="1:2" x14ac:dyDescent="0.25">
      <c r="A891" t="s">
        <v>8951</v>
      </c>
      <c r="B891" s="1">
        <v>2.23160488096619E-6</v>
      </c>
    </row>
    <row r="892" spans="1:2" x14ac:dyDescent="0.25">
      <c r="A892" t="s">
        <v>5198</v>
      </c>
      <c r="B892">
        <v>4.68637025002901E-4</v>
      </c>
    </row>
    <row r="893" spans="1:2" x14ac:dyDescent="0.25">
      <c r="A893" t="s">
        <v>2639</v>
      </c>
      <c r="B893" s="1">
        <v>6.2484936667053402E-5</v>
      </c>
    </row>
    <row r="894" spans="1:2" x14ac:dyDescent="0.25">
      <c r="A894" t="s">
        <v>7056</v>
      </c>
      <c r="B894" s="1">
        <v>6.2484936667053402E-5</v>
      </c>
    </row>
    <row r="895" spans="1:2" x14ac:dyDescent="0.25">
      <c r="A895" t="s">
        <v>2116</v>
      </c>
      <c r="B895" s="1">
        <v>1.78528390477295E-5</v>
      </c>
    </row>
    <row r="896" spans="1:2" x14ac:dyDescent="0.25">
      <c r="A896" t="s">
        <v>8282</v>
      </c>
      <c r="B896" s="1">
        <v>1.56212341667633E-5</v>
      </c>
    </row>
    <row r="897" spans="1:2" x14ac:dyDescent="0.25">
      <c r="A897" t="s">
        <v>4684</v>
      </c>
      <c r="B897" s="1">
        <v>9.8190614762512605E-5</v>
      </c>
    </row>
    <row r="898" spans="1:2" x14ac:dyDescent="0.25">
      <c r="A898" t="s">
        <v>5764</v>
      </c>
      <c r="B898" s="1">
        <v>5.5790122024154798E-5</v>
      </c>
    </row>
    <row r="899" spans="1:2" x14ac:dyDescent="0.25">
      <c r="A899" t="s">
        <v>3666</v>
      </c>
      <c r="B899" s="1">
        <v>2.9010863452560501E-5</v>
      </c>
    </row>
    <row r="900" spans="1:2" x14ac:dyDescent="0.25">
      <c r="A900" t="s">
        <v>361</v>
      </c>
      <c r="B900" s="1">
        <v>6.0253331786087198E-5</v>
      </c>
    </row>
    <row r="901" spans="1:2" x14ac:dyDescent="0.25">
      <c r="A901" t="s">
        <v>3363</v>
      </c>
      <c r="B901" s="1">
        <v>1.78528390477295E-5</v>
      </c>
    </row>
    <row r="902" spans="1:2" x14ac:dyDescent="0.25">
      <c r="A902" t="s">
        <v>6469</v>
      </c>
      <c r="B902" s="1">
        <v>1.1158024404830899E-5</v>
      </c>
    </row>
    <row r="903" spans="1:2" x14ac:dyDescent="0.25">
      <c r="A903" t="s">
        <v>2195</v>
      </c>
      <c r="B903" s="1">
        <v>9.5959009881546394E-5</v>
      </c>
    </row>
    <row r="904" spans="1:2" x14ac:dyDescent="0.25">
      <c r="A904" t="s">
        <v>2858</v>
      </c>
      <c r="B904" s="1">
        <v>4.6863702500290099E-5</v>
      </c>
    </row>
    <row r="905" spans="1:2" x14ac:dyDescent="0.25">
      <c r="A905" t="s">
        <v>1467</v>
      </c>
      <c r="B905" s="1">
        <v>4.0168887857391502E-5</v>
      </c>
    </row>
    <row r="906" spans="1:2" x14ac:dyDescent="0.25">
      <c r="A906" t="s">
        <v>8082</v>
      </c>
      <c r="B906" s="1">
        <v>6.6948146428985802E-6</v>
      </c>
    </row>
    <row r="907" spans="1:2" x14ac:dyDescent="0.25">
      <c r="A907" t="s">
        <v>8363</v>
      </c>
      <c r="B907" s="1">
        <v>1.78528390477295E-5</v>
      </c>
    </row>
    <row r="908" spans="1:2" x14ac:dyDescent="0.25">
      <c r="A908" t="s">
        <v>6366</v>
      </c>
      <c r="B908">
        <v>1.0711703428637699E-3</v>
      </c>
    </row>
    <row r="909" spans="1:2" x14ac:dyDescent="0.25">
      <c r="A909" t="s">
        <v>2045</v>
      </c>
      <c r="B909">
        <v>4.4855258107420499E-4</v>
      </c>
    </row>
    <row r="910" spans="1:2" x14ac:dyDescent="0.25">
      <c r="A910" t="s">
        <v>5753</v>
      </c>
      <c r="B910" s="1">
        <v>1.1158024404830899E-5</v>
      </c>
    </row>
    <row r="911" spans="1:2" x14ac:dyDescent="0.25">
      <c r="A911" t="s">
        <v>1096</v>
      </c>
      <c r="B911" s="1">
        <v>7.1411356190918202E-5</v>
      </c>
    </row>
    <row r="912" spans="1:2" x14ac:dyDescent="0.25">
      <c r="A912" t="s">
        <v>2829</v>
      </c>
      <c r="B912" s="1">
        <v>4.2400492738357698E-5</v>
      </c>
    </row>
    <row r="913" spans="1:2" x14ac:dyDescent="0.25">
      <c r="A913" t="s">
        <v>2077</v>
      </c>
      <c r="B913">
        <v>1.8522320512019401E-4</v>
      </c>
    </row>
    <row r="914" spans="1:2" x14ac:dyDescent="0.25">
      <c r="A914" t="s">
        <v>347</v>
      </c>
      <c r="B914" s="1">
        <v>2.45476536906281E-5</v>
      </c>
    </row>
    <row r="915" spans="1:2" x14ac:dyDescent="0.25">
      <c r="A915" t="s">
        <v>2363</v>
      </c>
      <c r="B915" s="1">
        <v>6.0253331786087198E-5</v>
      </c>
    </row>
    <row r="916" spans="1:2" x14ac:dyDescent="0.25">
      <c r="A916" t="s">
        <v>9104</v>
      </c>
      <c r="B916" s="1">
        <v>4.4632097619323902E-6</v>
      </c>
    </row>
    <row r="917" spans="1:2" x14ac:dyDescent="0.25">
      <c r="A917" t="s">
        <v>1594</v>
      </c>
      <c r="B917" s="1">
        <v>7.1411356190918202E-5</v>
      </c>
    </row>
    <row r="918" spans="1:2" x14ac:dyDescent="0.25">
      <c r="A918" t="s">
        <v>2354</v>
      </c>
      <c r="B918">
        <v>1.9414962464405901E-4</v>
      </c>
    </row>
    <row r="919" spans="1:2" x14ac:dyDescent="0.25">
      <c r="A919" t="s">
        <v>2959</v>
      </c>
      <c r="B919">
        <v>2.2539209297758501E-4</v>
      </c>
    </row>
    <row r="920" spans="1:2" x14ac:dyDescent="0.25">
      <c r="A920" t="s">
        <v>6433</v>
      </c>
      <c r="B920" s="1">
        <v>6.6948146428985802E-6</v>
      </c>
    </row>
    <row r="921" spans="1:2" x14ac:dyDescent="0.25">
      <c r="A921" t="s">
        <v>924</v>
      </c>
      <c r="B921" s="1">
        <v>6.0253331786087198E-5</v>
      </c>
    </row>
    <row r="922" spans="1:2" x14ac:dyDescent="0.25">
      <c r="A922" t="s">
        <v>4540</v>
      </c>
      <c r="B922">
        <v>3.57056780954591E-4</v>
      </c>
    </row>
    <row r="923" spans="1:2" x14ac:dyDescent="0.25">
      <c r="A923" t="s">
        <v>8103</v>
      </c>
      <c r="B923" s="1">
        <v>4.4632097619323902E-6</v>
      </c>
    </row>
    <row r="924" spans="1:2" x14ac:dyDescent="0.25">
      <c r="A924" t="s">
        <v>7778</v>
      </c>
      <c r="B924" s="1">
        <v>6.6948146428985802E-6</v>
      </c>
    </row>
    <row r="925" spans="1:2" x14ac:dyDescent="0.25">
      <c r="A925" t="s">
        <v>1596</v>
      </c>
      <c r="B925">
        <v>1.89686414882126E-4</v>
      </c>
    </row>
    <row r="926" spans="1:2" x14ac:dyDescent="0.25">
      <c r="A926" t="s">
        <v>120</v>
      </c>
      <c r="B926">
        <v>5.9137529345604104E-4</v>
      </c>
    </row>
    <row r="927" spans="1:2" x14ac:dyDescent="0.25">
      <c r="A927" t="s">
        <v>2422</v>
      </c>
      <c r="B927">
        <v>1.98389673917894E-3</v>
      </c>
    </row>
    <row r="928" spans="1:2" x14ac:dyDescent="0.25">
      <c r="A928" t="s">
        <v>7151</v>
      </c>
      <c r="B928" s="1">
        <v>2.23160488096619E-6</v>
      </c>
    </row>
    <row r="929" spans="1:2" x14ac:dyDescent="0.25">
      <c r="A929" t="s">
        <v>707</v>
      </c>
      <c r="B929" s="1">
        <v>2.9010863452560501E-5</v>
      </c>
    </row>
    <row r="930" spans="1:2" x14ac:dyDescent="0.25">
      <c r="A930" t="s">
        <v>449</v>
      </c>
      <c r="B930" s="1">
        <v>7.8106170833816806E-5</v>
      </c>
    </row>
    <row r="931" spans="1:2" x14ac:dyDescent="0.25">
      <c r="A931" t="s">
        <v>1928</v>
      </c>
      <c r="B931">
        <v>1.0644755282208701E-3</v>
      </c>
    </row>
    <row r="932" spans="1:2" x14ac:dyDescent="0.25">
      <c r="A932" t="s">
        <v>3818</v>
      </c>
      <c r="B932">
        <v>1.7451150169155601E-3</v>
      </c>
    </row>
    <row r="933" spans="1:2" x14ac:dyDescent="0.25">
      <c r="A933" t="s">
        <v>6302</v>
      </c>
      <c r="B933" s="1">
        <v>4.0168887857391502E-5</v>
      </c>
    </row>
    <row r="934" spans="1:2" x14ac:dyDescent="0.25">
      <c r="A934" t="s">
        <v>8961</v>
      </c>
      <c r="B934" s="1">
        <v>6.6948146428985802E-6</v>
      </c>
    </row>
    <row r="935" spans="1:2" x14ac:dyDescent="0.25">
      <c r="A935" t="s">
        <v>1631</v>
      </c>
      <c r="B935" s="1">
        <v>2.67792585715943E-5</v>
      </c>
    </row>
    <row r="936" spans="1:2" x14ac:dyDescent="0.25">
      <c r="A936" t="s">
        <v>3300</v>
      </c>
      <c r="B936" s="1">
        <v>7.8106170833816806E-5</v>
      </c>
    </row>
    <row r="937" spans="1:2" x14ac:dyDescent="0.25">
      <c r="A937" t="s">
        <v>3019</v>
      </c>
      <c r="B937" s="1">
        <v>8.9264195238647804E-6</v>
      </c>
    </row>
    <row r="938" spans="1:2" x14ac:dyDescent="0.25">
      <c r="A938" t="s">
        <v>4701</v>
      </c>
      <c r="B938" s="1">
        <v>3.3474073214492898E-5</v>
      </c>
    </row>
    <row r="939" spans="1:2" x14ac:dyDescent="0.25">
      <c r="A939" t="s">
        <v>4030</v>
      </c>
      <c r="B939" s="1">
        <v>4.6863702500290099E-5</v>
      </c>
    </row>
    <row r="940" spans="1:2" x14ac:dyDescent="0.25">
      <c r="A940" t="s">
        <v>545</v>
      </c>
      <c r="B940" s="1">
        <v>7.3642961071884399E-5</v>
      </c>
    </row>
    <row r="941" spans="1:2" x14ac:dyDescent="0.25">
      <c r="A941" t="s">
        <v>2587</v>
      </c>
      <c r="B941" s="1">
        <v>1.3389629285797099E-5</v>
      </c>
    </row>
    <row r="942" spans="1:2" x14ac:dyDescent="0.25">
      <c r="A942" t="s">
        <v>5182</v>
      </c>
      <c r="B942" s="1">
        <v>2.45476536906281E-5</v>
      </c>
    </row>
    <row r="943" spans="1:2" x14ac:dyDescent="0.25">
      <c r="A943" t="s">
        <v>210</v>
      </c>
      <c r="B943">
        <v>4.8202665428869802E-4</v>
      </c>
    </row>
    <row r="944" spans="1:2" x14ac:dyDescent="0.25">
      <c r="A944" t="s">
        <v>1659</v>
      </c>
      <c r="B944" s="1">
        <v>5.1326912262222499E-5</v>
      </c>
    </row>
    <row r="945" spans="1:2" x14ac:dyDescent="0.25">
      <c r="A945" t="s">
        <v>3955</v>
      </c>
      <c r="B945">
        <v>1.5866710703669601E-3</v>
      </c>
    </row>
    <row r="946" spans="1:2" x14ac:dyDescent="0.25">
      <c r="A946" t="s">
        <v>6178</v>
      </c>
      <c r="B946" s="1">
        <v>7.8106170833816806E-5</v>
      </c>
    </row>
    <row r="947" spans="1:2" x14ac:dyDescent="0.25">
      <c r="A947" t="s">
        <v>1311</v>
      </c>
      <c r="B947">
        <v>1.1983718210788401E-3</v>
      </c>
    </row>
    <row r="948" spans="1:2" x14ac:dyDescent="0.25">
      <c r="A948" t="s">
        <v>5889</v>
      </c>
      <c r="B948" s="1">
        <v>2.45476536906281E-5</v>
      </c>
    </row>
    <row r="949" spans="1:2" x14ac:dyDescent="0.25">
      <c r="A949" t="s">
        <v>478</v>
      </c>
      <c r="B949">
        <v>1.6513876119149801E-3</v>
      </c>
    </row>
    <row r="950" spans="1:2" x14ac:dyDescent="0.25">
      <c r="A950" t="s">
        <v>7236</v>
      </c>
      <c r="B950" s="1">
        <v>1.78528390477295E-5</v>
      </c>
    </row>
    <row r="951" spans="1:2" x14ac:dyDescent="0.25">
      <c r="A951" t="s">
        <v>8321</v>
      </c>
      <c r="B951" s="1">
        <v>6.6948146428985802E-6</v>
      </c>
    </row>
    <row r="952" spans="1:2" x14ac:dyDescent="0.25">
      <c r="A952" t="s">
        <v>903</v>
      </c>
      <c r="B952" s="1">
        <v>6.6948146428985802E-6</v>
      </c>
    </row>
    <row r="953" spans="1:2" x14ac:dyDescent="0.25">
      <c r="A953" t="s">
        <v>3</v>
      </c>
      <c r="B953">
        <v>1.2943308309603901E-4</v>
      </c>
    </row>
    <row r="954" spans="1:2" x14ac:dyDescent="0.25">
      <c r="A954" t="s">
        <v>4843</v>
      </c>
      <c r="B954">
        <v>2.3655011738241599E-4</v>
      </c>
    </row>
    <row r="955" spans="1:2" x14ac:dyDescent="0.25">
      <c r="A955" t="s">
        <v>598</v>
      </c>
      <c r="B955" s="1">
        <v>9.1495800119614001E-5</v>
      </c>
    </row>
    <row r="956" spans="1:2" x14ac:dyDescent="0.25">
      <c r="A956" t="s">
        <v>917</v>
      </c>
      <c r="B956" s="1">
        <v>4.0168887857391502E-5</v>
      </c>
    </row>
    <row r="957" spans="1:2" x14ac:dyDescent="0.25">
      <c r="A957" t="s">
        <v>954</v>
      </c>
      <c r="B957">
        <v>1.42822712381836E-4</v>
      </c>
    </row>
    <row r="958" spans="1:2" x14ac:dyDescent="0.25">
      <c r="A958" t="s">
        <v>5826</v>
      </c>
      <c r="B958" s="1">
        <v>1.78528390477295E-5</v>
      </c>
    </row>
    <row r="959" spans="1:2" x14ac:dyDescent="0.25">
      <c r="A959" t="s">
        <v>898</v>
      </c>
      <c r="B959" s="1">
        <v>1.1158024404830899E-5</v>
      </c>
    </row>
    <row r="960" spans="1:2" x14ac:dyDescent="0.25">
      <c r="A960" t="s">
        <v>4584</v>
      </c>
      <c r="B960" s="1">
        <v>3.1242468333526701E-5</v>
      </c>
    </row>
    <row r="961" spans="1:2" x14ac:dyDescent="0.25">
      <c r="A961" t="s">
        <v>530</v>
      </c>
      <c r="B961" s="1">
        <v>7.3642961071884399E-5</v>
      </c>
    </row>
    <row r="962" spans="1:2" x14ac:dyDescent="0.25">
      <c r="A962" t="s">
        <v>3031</v>
      </c>
      <c r="B962" s="1">
        <v>3.7937282976425298E-5</v>
      </c>
    </row>
    <row r="963" spans="1:2" x14ac:dyDescent="0.25">
      <c r="A963" t="s">
        <v>3038</v>
      </c>
      <c r="B963" s="1">
        <v>2.23160488096619E-6</v>
      </c>
    </row>
    <row r="964" spans="1:2" x14ac:dyDescent="0.25">
      <c r="A964" t="s">
        <v>7961</v>
      </c>
      <c r="B964" s="1">
        <v>1.1158024404830899E-5</v>
      </c>
    </row>
    <row r="965" spans="1:2" x14ac:dyDescent="0.25">
      <c r="A965" t="s">
        <v>1764</v>
      </c>
      <c r="B965">
        <v>3.7267801512135402E-4</v>
      </c>
    </row>
    <row r="966" spans="1:2" x14ac:dyDescent="0.25">
      <c r="A966" t="s">
        <v>7054</v>
      </c>
      <c r="B966" s="1">
        <v>8.9264195238647804E-6</v>
      </c>
    </row>
    <row r="967" spans="1:2" x14ac:dyDescent="0.25">
      <c r="A967" t="s">
        <v>6109</v>
      </c>
      <c r="B967" s="1">
        <v>1.1158024404830899E-5</v>
      </c>
    </row>
    <row r="968" spans="1:2" x14ac:dyDescent="0.25">
      <c r="A968" t="s">
        <v>3283</v>
      </c>
      <c r="B968" s="1">
        <v>4.4632097619323902E-6</v>
      </c>
    </row>
    <row r="969" spans="1:2" x14ac:dyDescent="0.25">
      <c r="A969" t="s">
        <v>592</v>
      </c>
      <c r="B969">
        <v>2.9211707891847499E-3</v>
      </c>
    </row>
    <row r="970" spans="1:2" x14ac:dyDescent="0.25">
      <c r="A970" t="s">
        <v>2499</v>
      </c>
      <c r="B970">
        <v>1.07117034286377E-4</v>
      </c>
    </row>
    <row r="971" spans="1:2" x14ac:dyDescent="0.25">
      <c r="A971" t="s">
        <v>6713</v>
      </c>
      <c r="B971" s="1">
        <v>2.00844439286957E-5</v>
      </c>
    </row>
    <row r="972" spans="1:2" x14ac:dyDescent="0.25">
      <c r="A972" t="s">
        <v>161</v>
      </c>
      <c r="B972">
        <v>1.0823283672686001E-3</v>
      </c>
    </row>
    <row r="973" spans="1:2" x14ac:dyDescent="0.25">
      <c r="A973" t="s">
        <v>7923</v>
      </c>
      <c r="B973" s="1">
        <v>6.6948146428985802E-6</v>
      </c>
    </row>
    <row r="974" spans="1:2" x14ac:dyDescent="0.25">
      <c r="A974" t="s">
        <v>1966</v>
      </c>
      <c r="B974">
        <v>2.0307604416792301E-4</v>
      </c>
    </row>
    <row r="975" spans="1:2" x14ac:dyDescent="0.25">
      <c r="A975" t="s">
        <v>1165</v>
      </c>
      <c r="B975">
        <v>1.29656243584135E-3</v>
      </c>
    </row>
    <row r="976" spans="1:2" x14ac:dyDescent="0.25">
      <c r="A976" t="s">
        <v>5524</v>
      </c>
      <c r="B976">
        <v>1.27201478215073E-4</v>
      </c>
    </row>
    <row r="977" spans="1:2" x14ac:dyDescent="0.25">
      <c r="A977" t="s">
        <v>9230</v>
      </c>
      <c r="B977" s="1">
        <v>2.23160488096619E-6</v>
      </c>
    </row>
    <row r="978" spans="1:2" x14ac:dyDescent="0.25">
      <c r="A978" t="s">
        <v>3925</v>
      </c>
      <c r="B978" s="1">
        <v>8.9264195238647804E-6</v>
      </c>
    </row>
    <row r="979" spans="1:2" x14ac:dyDescent="0.25">
      <c r="A979" t="s">
        <v>639</v>
      </c>
      <c r="B979">
        <v>8.2346220107652605E-4</v>
      </c>
    </row>
    <row r="980" spans="1:2" x14ac:dyDescent="0.25">
      <c r="A980" t="s">
        <v>3496</v>
      </c>
      <c r="B980" s="1">
        <v>1.78528390477295E-5</v>
      </c>
    </row>
    <row r="981" spans="1:2" x14ac:dyDescent="0.25">
      <c r="A981" t="s">
        <v>1744</v>
      </c>
      <c r="B981" s="1">
        <v>7.1411356190918202E-5</v>
      </c>
    </row>
    <row r="982" spans="1:2" x14ac:dyDescent="0.25">
      <c r="A982" t="s">
        <v>3225</v>
      </c>
      <c r="B982" s="1">
        <v>1.1158024404830899E-5</v>
      </c>
    </row>
    <row r="983" spans="1:2" x14ac:dyDescent="0.25">
      <c r="A983" t="s">
        <v>1112</v>
      </c>
      <c r="B983">
        <v>1.2273826845314001E-4</v>
      </c>
    </row>
    <row r="984" spans="1:2" x14ac:dyDescent="0.25">
      <c r="A984" t="s">
        <v>1423</v>
      </c>
      <c r="B984">
        <v>2.07539253929856E-4</v>
      </c>
    </row>
    <row r="985" spans="1:2" x14ac:dyDescent="0.25">
      <c r="A985" t="s">
        <v>464</v>
      </c>
      <c r="B985">
        <v>2.0084443928695701E-4</v>
      </c>
    </row>
    <row r="986" spans="1:2" x14ac:dyDescent="0.25">
      <c r="A986" t="s">
        <v>20607</v>
      </c>
      <c r="B986" s="1">
        <v>2.23160488096619E-6</v>
      </c>
    </row>
    <row r="987" spans="1:2" x14ac:dyDescent="0.25">
      <c r="A987" t="s">
        <v>5879</v>
      </c>
      <c r="B987">
        <v>1.5398073678666701E-4</v>
      </c>
    </row>
    <row r="988" spans="1:2" x14ac:dyDescent="0.25">
      <c r="A988" t="s">
        <v>3317</v>
      </c>
      <c r="B988" s="1">
        <v>4.6863702500290099E-5</v>
      </c>
    </row>
    <row r="989" spans="1:2" x14ac:dyDescent="0.25">
      <c r="A989" t="s">
        <v>3220</v>
      </c>
      <c r="B989" s="1">
        <v>4.6863702500290099E-5</v>
      </c>
    </row>
    <row r="990" spans="1:2" x14ac:dyDescent="0.25">
      <c r="A990" t="s">
        <v>2462</v>
      </c>
      <c r="B990">
        <v>6.1369134226570295E-4</v>
      </c>
    </row>
    <row r="991" spans="1:2" x14ac:dyDescent="0.25">
      <c r="A991" t="s">
        <v>265</v>
      </c>
      <c r="B991">
        <v>1.6580824265578799E-3</v>
      </c>
    </row>
    <row r="992" spans="1:2" x14ac:dyDescent="0.25">
      <c r="A992" t="s">
        <v>1509</v>
      </c>
      <c r="B992" s="1">
        <v>8.9264195238647804E-6</v>
      </c>
    </row>
    <row r="993" spans="1:2" x14ac:dyDescent="0.25">
      <c r="A993" t="s">
        <v>324</v>
      </c>
      <c r="B993" s="1">
        <v>8.9264195238647804E-6</v>
      </c>
    </row>
    <row r="994" spans="1:2" x14ac:dyDescent="0.25">
      <c r="A994" t="s">
        <v>7519</v>
      </c>
      <c r="B994" s="1">
        <v>2.23160488096619E-6</v>
      </c>
    </row>
    <row r="995" spans="1:2" x14ac:dyDescent="0.25">
      <c r="A995" t="s">
        <v>7520</v>
      </c>
      <c r="B995" s="1">
        <v>2.23160488096619E-6</v>
      </c>
    </row>
    <row r="996" spans="1:2" x14ac:dyDescent="0.25">
      <c r="A996" t="s">
        <v>6290</v>
      </c>
      <c r="B996" s="1">
        <v>1.56212341667633E-5</v>
      </c>
    </row>
    <row r="997" spans="1:2" x14ac:dyDescent="0.25">
      <c r="A997" t="s">
        <v>893</v>
      </c>
      <c r="B997">
        <v>2.4324493202531499E-4</v>
      </c>
    </row>
    <row r="998" spans="1:2" x14ac:dyDescent="0.25">
      <c r="A998" t="s">
        <v>3066</v>
      </c>
      <c r="B998" s="1">
        <v>3.7937282976425298E-5</v>
      </c>
    </row>
    <row r="999" spans="1:2" x14ac:dyDescent="0.25">
      <c r="A999" t="s">
        <v>4789</v>
      </c>
      <c r="B999">
        <v>8.5247306452908604E-4</v>
      </c>
    </row>
    <row r="1000" spans="1:2" x14ac:dyDescent="0.25">
      <c r="A1000" t="s">
        <v>3899</v>
      </c>
      <c r="B1000" s="1">
        <v>5.8021726905121001E-5</v>
      </c>
    </row>
    <row r="1001" spans="1:2" x14ac:dyDescent="0.25">
      <c r="A1001" t="s">
        <v>4546</v>
      </c>
      <c r="B1001" s="1">
        <v>4.4632097619323902E-5</v>
      </c>
    </row>
    <row r="1002" spans="1:2" x14ac:dyDescent="0.25">
      <c r="A1002" t="s">
        <v>2312</v>
      </c>
      <c r="B1002">
        <v>3.5482517607362499E-4</v>
      </c>
    </row>
    <row r="1003" spans="1:2" x14ac:dyDescent="0.25">
      <c r="A1003" t="s">
        <v>8384</v>
      </c>
      <c r="B1003" s="1">
        <v>4.2400492738357698E-5</v>
      </c>
    </row>
    <row r="1004" spans="1:2" x14ac:dyDescent="0.25">
      <c r="A1004" t="s">
        <v>3207</v>
      </c>
      <c r="B1004" s="1">
        <v>8.9264195238647804E-6</v>
      </c>
    </row>
    <row r="1005" spans="1:2" x14ac:dyDescent="0.25">
      <c r="A1005" t="s">
        <v>5071</v>
      </c>
      <c r="B1005" s="1">
        <v>3.5705678095459101E-5</v>
      </c>
    </row>
    <row r="1006" spans="1:2" x14ac:dyDescent="0.25">
      <c r="A1006" t="s">
        <v>5096</v>
      </c>
      <c r="B1006">
        <v>4.7310023476483301E-4</v>
      </c>
    </row>
    <row r="1007" spans="1:2" x14ac:dyDescent="0.25">
      <c r="A1007" t="s">
        <v>459</v>
      </c>
      <c r="B1007">
        <v>4.68637025002901E-4</v>
      </c>
    </row>
    <row r="1008" spans="1:2" x14ac:dyDescent="0.25">
      <c r="A1008" t="s">
        <v>1248</v>
      </c>
      <c r="B1008" s="1">
        <v>6.4716541548019598E-5</v>
      </c>
    </row>
    <row r="1009" spans="1:2" x14ac:dyDescent="0.25">
      <c r="A1009" t="s">
        <v>2445</v>
      </c>
      <c r="B1009" s="1">
        <v>6.6948146428985795E-5</v>
      </c>
    </row>
    <row r="1010" spans="1:2" x14ac:dyDescent="0.25">
      <c r="A1010" t="s">
        <v>3104</v>
      </c>
      <c r="B1010" s="1">
        <v>1.1158024404830899E-5</v>
      </c>
    </row>
    <row r="1011" spans="1:2" x14ac:dyDescent="0.25">
      <c r="A1011" t="s">
        <v>4539</v>
      </c>
      <c r="B1011">
        <v>4.21773322502611E-4</v>
      </c>
    </row>
    <row r="1012" spans="1:2" x14ac:dyDescent="0.25">
      <c r="A1012" t="s">
        <v>4655</v>
      </c>
      <c r="B1012">
        <v>3.8606764440715099E-4</v>
      </c>
    </row>
    <row r="1013" spans="1:2" x14ac:dyDescent="0.25">
      <c r="A1013" t="s">
        <v>1090</v>
      </c>
      <c r="B1013" s="1">
        <v>2.9010863452560501E-5</v>
      </c>
    </row>
    <row r="1014" spans="1:2" x14ac:dyDescent="0.25">
      <c r="A1014" t="s">
        <v>6477</v>
      </c>
      <c r="B1014" s="1">
        <v>4.4632097619323902E-6</v>
      </c>
    </row>
    <row r="1015" spans="1:2" x14ac:dyDescent="0.25">
      <c r="A1015" t="s">
        <v>9316</v>
      </c>
      <c r="B1015" s="1">
        <v>2.23160488096619E-6</v>
      </c>
    </row>
    <row r="1016" spans="1:2" x14ac:dyDescent="0.25">
      <c r="A1016" t="s">
        <v>1901</v>
      </c>
      <c r="B1016" s="1">
        <v>5.1326912262222499E-5</v>
      </c>
    </row>
    <row r="1017" spans="1:2" x14ac:dyDescent="0.25">
      <c r="A1017" t="s">
        <v>6373</v>
      </c>
      <c r="B1017" s="1">
        <v>8.9264195238647804E-6</v>
      </c>
    </row>
    <row r="1018" spans="1:2" x14ac:dyDescent="0.25">
      <c r="A1018" t="s">
        <v>6374</v>
      </c>
      <c r="B1018" s="1">
        <v>8.9264195238647804E-6</v>
      </c>
    </row>
    <row r="1019" spans="1:2" x14ac:dyDescent="0.25">
      <c r="A1019" t="s">
        <v>61</v>
      </c>
      <c r="B1019">
        <v>2.45476536906281E-4</v>
      </c>
    </row>
    <row r="1020" spans="1:2" x14ac:dyDescent="0.25">
      <c r="A1020" t="s">
        <v>1436</v>
      </c>
      <c r="B1020" s="1">
        <v>5.1326912262222499E-5</v>
      </c>
    </row>
    <row r="1021" spans="1:2" x14ac:dyDescent="0.25">
      <c r="A1021" t="s">
        <v>1866</v>
      </c>
      <c r="B1021">
        <v>3.2804591750202998E-4</v>
      </c>
    </row>
    <row r="1022" spans="1:2" x14ac:dyDescent="0.25">
      <c r="A1022" t="s">
        <v>3267</v>
      </c>
      <c r="B1022" s="1">
        <v>1.78528390477295E-5</v>
      </c>
    </row>
    <row r="1023" spans="1:2" x14ac:dyDescent="0.25">
      <c r="A1023" t="s">
        <v>5262</v>
      </c>
      <c r="B1023" s="1">
        <v>2.23160488096619E-5</v>
      </c>
    </row>
    <row r="1024" spans="1:2" x14ac:dyDescent="0.25">
      <c r="A1024" t="s">
        <v>5030</v>
      </c>
      <c r="B1024">
        <v>1.1381184892927501E-4</v>
      </c>
    </row>
    <row r="1025" spans="1:2" x14ac:dyDescent="0.25">
      <c r="A1025" t="s">
        <v>1833</v>
      </c>
      <c r="B1025" s="1">
        <v>5.1326912262222499E-5</v>
      </c>
    </row>
    <row r="1026" spans="1:2" x14ac:dyDescent="0.25">
      <c r="A1026" t="s">
        <v>6096</v>
      </c>
      <c r="B1026">
        <v>3.03498263811402E-4</v>
      </c>
    </row>
    <row r="1027" spans="1:2" x14ac:dyDescent="0.25">
      <c r="A1027" t="s">
        <v>5354</v>
      </c>
      <c r="B1027">
        <v>1.4728592214376801E-4</v>
      </c>
    </row>
    <row r="1028" spans="1:2" x14ac:dyDescent="0.25">
      <c r="A1028" t="s">
        <v>1042</v>
      </c>
      <c r="B1028">
        <v>1.51749131905701E-4</v>
      </c>
    </row>
    <row r="1029" spans="1:2" x14ac:dyDescent="0.25">
      <c r="A1029" t="s">
        <v>2502</v>
      </c>
      <c r="B1029">
        <v>1.18275058691208E-4</v>
      </c>
    </row>
    <row r="1030" spans="1:2" x14ac:dyDescent="0.25">
      <c r="A1030" t="s">
        <v>486</v>
      </c>
      <c r="B1030">
        <v>2.2539209297758501E-4</v>
      </c>
    </row>
    <row r="1031" spans="1:2" x14ac:dyDescent="0.25">
      <c r="A1031" t="s">
        <v>4740</v>
      </c>
      <c r="B1031">
        <v>2.63329375954011E-4</v>
      </c>
    </row>
    <row r="1032" spans="1:2" x14ac:dyDescent="0.25">
      <c r="A1032" t="s">
        <v>1949</v>
      </c>
      <c r="B1032">
        <v>2.07539253929856E-4</v>
      </c>
    </row>
    <row r="1033" spans="1:2" x14ac:dyDescent="0.25">
      <c r="A1033" t="s">
        <v>7840</v>
      </c>
      <c r="B1033">
        <v>1.0934863916734301E-4</v>
      </c>
    </row>
    <row r="1034" spans="1:2" x14ac:dyDescent="0.25">
      <c r="A1034" t="s">
        <v>5191</v>
      </c>
      <c r="B1034" s="1">
        <v>2.45476536906281E-5</v>
      </c>
    </row>
    <row r="1035" spans="1:2" x14ac:dyDescent="0.25">
      <c r="A1035" t="s">
        <v>354</v>
      </c>
      <c r="B1035" s="1">
        <v>6.2484936667053402E-5</v>
      </c>
    </row>
    <row r="1036" spans="1:2" x14ac:dyDescent="0.25">
      <c r="A1036" t="s">
        <v>2597</v>
      </c>
      <c r="B1036" s="1">
        <v>9.3727405000580197E-5</v>
      </c>
    </row>
    <row r="1037" spans="1:2" x14ac:dyDescent="0.25">
      <c r="A1037" t="s">
        <v>5406</v>
      </c>
      <c r="B1037">
        <v>2.0530764904889E-4</v>
      </c>
    </row>
    <row r="1038" spans="1:2" x14ac:dyDescent="0.25">
      <c r="A1038" t="s">
        <v>1371</v>
      </c>
      <c r="B1038">
        <v>1.27201478215073E-4</v>
      </c>
    </row>
    <row r="1039" spans="1:2" x14ac:dyDescent="0.25">
      <c r="A1039" t="s">
        <v>5266</v>
      </c>
      <c r="B1039">
        <v>1.27201478215073E-4</v>
      </c>
    </row>
    <row r="1040" spans="1:2" x14ac:dyDescent="0.25">
      <c r="A1040" t="s">
        <v>5382</v>
      </c>
      <c r="B1040">
        <v>2.4101332714434901E-4</v>
      </c>
    </row>
    <row r="1041" spans="1:2" x14ac:dyDescent="0.25">
      <c r="A1041" t="s">
        <v>1478</v>
      </c>
      <c r="B1041">
        <v>1.3166468797700499E-4</v>
      </c>
    </row>
    <row r="1042" spans="1:2" x14ac:dyDescent="0.25">
      <c r="A1042" t="s">
        <v>1583</v>
      </c>
      <c r="B1042" s="1">
        <v>3.5705678095459101E-5</v>
      </c>
    </row>
    <row r="1043" spans="1:2" x14ac:dyDescent="0.25">
      <c r="A1043" t="s">
        <v>3569</v>
      </c>
      <c r="B1043" s="1">
        <v>4.4632097619323902E-6</v>
      </c>
    </row>
    <row r="1044" spans="1:2" x14ac:dyDescent="0.25">
      <c r="A1044" t="s">
        <v>1332</v>
      </c>
      <c r="B1044" s="1">
        <v>2.45476536906281E-5</v>
      </c>
    </row>
    <row r="1045" spans="1:2" x14ac:dyDescent="0.25">
      <c r="A1045" t="s">
        <v>1016</v>
      </c>
      <c r="B1045" s="1">
        <v>3.5705678095459101E-5</v>
      </c>
    </row>
    <row r="1046" spans="1:2" x14ac:dyDescent="0.25">
      <c r="A1046" t="s">
        <v>3881</v>
      </c>
      <c r="B1046" s="1">
        <v>2.23160488096619E-6</v>
      </c>
    </row>
    <row r="1047" spans="1:2" x14ac:dyDescent="0.25">
      <c r="A1047" t="s">
        <v>7004</v>
      </c>
      <c r="B1047" s="1">
        <v>1.1158024404830899E-5</v>
      </c>
    </row>
    <row r="1048" spans="1:2" x14ac:dyDescent="0.25">
      <c r="A1048" t="s">
        <v>856</v>
      </c>
      <c r="B1048">
        <v>3.2581431262106403E-4</v>
      </c>
    </row>
    <row r="1049" spans="1:2" x14ac:dyDescent="0.25">
      <c r="A1049" t="s">
        <v>1007</v>
      </c>
      <c r="B1049">
        <v>8.16767386433627E-4</v>
      </c>
    </row>
    <row r="1050" spans="1:2" x14ac:dyDescent="0.25">
      <c r="A1050" t="s">
        <v>2021</v>
      </c>
      <c r="B1050">
        <v>2.5663456131111201E-4</v>
      </c>
    </row>
    <row r="1051" spans="1:2" x14ac:dyDescent="0.25">
      <c r="A1051" t="s">
        <v>4764</v>
      </c>
      <c r="B1051">
        <v>1.02653824524445E-4</v>
      </c>
    </row>
    <row r="1052" spans="1:2" x14ac:dyDescent="0.25">
      <c r="A1052" t="s">
        <v>3445</v>
      </c>
      <c r="B1052">
        <v>2.6109777107304402E-4</v>
      </c>
    </row>
    <row r="1053" spans="1:2" x14ac:dyDescent="0.25">
      <c r="A1053" t="s">
        <v>7547</v>
      </c>
      <c r="B1053" s="1">
        <v>1.3389629285797099E-5</v>
      </c>
    </row>
    <row r="1054" spans="1:2" x14ac:dyDescent="0.25">
      <c r="A1054" t="s">
        <v>166</v>
      </c>
      <c r="B1054">
        <v>3.02828782347112E-3</v>
      </c>
    </row>
    <row r="1055" spans="1:2" x14ac:dyDescent="0.25">
      <c r="A1055" t="s">
        <v>2249</v>
      </c>
      <c r="B1055" s="1">
        <v>4.9095307381256302E-5</v>
      </c>
    </row>
    <row r="1056" spans="1:2" x14ac:dyDescent="0.25">
      <c r="A1056" t="s">
        <v>9097</v>
      </c>
      <c r="B1056" s="1">
        <v>4.9095307381256302E-5</v>
      </c>
    </row>
    <row r="1057" spans="1:2" x14ac:dyDescent="0.25">
      <c r="A1057" t="s">
        <v>1433</v>
      </c>
      <c r="B1057">
        <v>1.89686414882126E-4</v>
      </c>
    </row>
    <row r="1058" spans="1:2" x14ac:dyDescent="0.25">
      <c r="A1058" t="s">
        <v>6229</v>
      </c>
      <c r="B1058" s="1">
        <v>2.00844439286957E-5</v>
      </c>
    </row>
    <row r="1059" spans="1:2" x14ac:dyDescent="0.25">
      <c r="A1059" t="s">
        <v>170</v>
      </c>
      <c r="B1059">
        <v>1.40814267988966E-3</v>
      </c>
    </row>
    <row r="1060" spans="1:2" x14ac:dyDescent="0.25">
      <c r="A1060" t="s">
        <v>2005</v>
      </c>
      <c r="B1060">
        <v>1.4505431726280201E-4</v>
      </c>
    </row>
    <row r="1061" spans="1:2" x14ac:dyDescent="0.25">
      <c r="A1061" t="s">
        <v>1370</v>
      </c>
      <c r="B1061">
        <v>2.1646567345372E-4</v>
      </c>
    </row>
    <row r="1062" spans="1:2" x14ac:dyDescent="0.25">
      <c r="A1062" t="s">
        <v>3615</v>
      </c>
      <c r="B1062" s="1">
        <v>1.56212341667633E-5</v>
      </c>
    </row>
    <row r="1063" spans="1:2" x14ac:dyDescent="0.25">
      <c r="A1063" t="s">
        <v>1330</v>
      </c>
      <c r="B1063" s="1">
        <v>8.9264195238647804E-6</v>
      </c>
    </row>
    <row r="1064" spans="1:2" x14ac:dyDescent="0.25">
      <c r="A1064" t="s">
        <v>3725</v>
      </c>
      <c r="B1064" s="1">
        <v>1.78528390477295E-5</v>
      </c>
    </row>
    <row r="1065" spans="1:2" x14ac:dyDescent="0.25">
      <c r="A1065" t="s">
        <v>4772</v>
      </c>
      <c r="B1065">
        <v>1.6067555142956601E-4</v>
      </c>
    </row>
    <row r="1066" spans="1:2" x14ac:dyDescent="0.25">
      <c r="A1066" t="s">
        <v>1691</v>
      </c>
      <c r="B1066">
        <v>1.1135708356021299E-3</v>
      </c>
    </row>
    <row r="1067" spans="1:2" x14ac:dyDescent="0.25">
      <c r="A1067" t="s">
        <v>326</v>
      </c>
      <c r="B1067" s="1">
        <v>7.3642961071884399E-5</v>
      </c>
    </row>
    <row r="1068" spans="1:2" x14ac:dyDescent="0.25">
      <c r="A1068" t="s">
        <v>908</v>
      </c>
      <c r="B1068" s="1">
        <v>6.4716541548019598E-5</v>
      </c>
    </row>
    <row r="1069" spans="1:2" x14ac:dyDescent="0.25">
      <c r="A1069" t="s">
        <v>6680</v>
      </c>
      <c r="B1069" s="1">
        <v>2.23160488096619E-6</v>
      </c>
    </row>
    <row r="1070" spans="1:2" x14ac:dyDescent="0.25">
      <c r="A1070" t="s">
        <v>6681</v>
      </c>
      <c r="B1070" s="1">
        <v>8.9264195238647804E-6</v>
      </c>
    </row>
    <row r="1071" spans="1:2" x14ac:dyDescent="0.25">
      <c r="A1071" t="s">
        <v>1713</v>
      </c>
      <c r="B1071" s="1">
        <v>4.6863702500290099E-5</v>
      </c>
    </row>
    <row r="1072" spans="1:2" x14ac:dyDescent="0.25">
      <c r="A1072" t="s">
        <v>645</v>
      </c>
      <c r="B1072" s="1">
        <v>6.2484936667053402E-5</v>
      </c>
    </row>
    <row r="1073" spans="1:2" x14ac:dyDescent="0.25">
      <c r="A1073" t="s">
        <v>4722</v>
      </c>
      <c r="B1073">
        <v>4.0168887857391499E-4</v>
      </c>
    </row>
    <row r="1074" spans="1:2" x14ac:dyDescent="0.25">
      <c r="A1074" t="s">
        <v>22</v>
      </c>
      <c r="B1074">
        <v>2.3878172226338202E-3</v>
      </c>
    </row>
    <row r="1075" spans="1:2" x14ac:dyDescent="0.25">
      <c r="A1075" t="s">
        <v>4738</v>
      </c>
      <c r="B1075">
        <v>2.6109777107304402E-4</v>
      </c>
    </row>
    <row r="1076" spans="1:2" x14ac:dyDescent="0.25">
      <c r="A1076" t="s">
        <v>4739</v>
      </c>
      <c r="B1076">
        <v>3.8383603952618498E-4</v>
      </c>
    </row>
    <row r="1077" spans="1:2" x14ac:dyDescent="0.25">
      <c r="A1077" t="s">
        <v>3323</v>
      </c>
      <c r="B1077" s="1">
        <v>8.9264195238647804E-5</v>
      </c>
    </row>
    <row r="1078" spans="1:2" x14ac:dyDescent="0.25">
      <c r="A1078" t="s">
        <v>2809</v>
      </c>
      <c r="B1078">
        <v>2.0530764904889E-4</v>
      </c>
    </row>
    <row r="1079" spans="1:2" x14ac:dyDescent="0.25">
      <c r="A1079" t="s">
        <v>541</v>
      </c>
      <c r="B1079">
        <v>2.2539209297758501E-4</v>
      </c>
    </row>
    <row r="1080" spans="1:2" x14ac:dyDescent="0.25">
      <c r="A1080" t="s">
        <v>5059</v>
      </c>
      <c r="B1080" s="1">
        <v>1.56212341667633E-5</v>
      </c>
    </row>
    <row r="1081" spans="1:2" x14ac:dyDescent="0.25">
      <c r="A1081" t="s">
        <v>3002</v>
      </c>
      <c r="B1081">
        <v>5.4674319583671797E-4</v>
      </c>
    </row>
    <row r="1082" spans="1:2" x14ac:dyDescent="0.25">
      <c r="A1082" t="s">
        <v>3787</v>
      </c>
      <c r="B1082" s="1">
        <v>2.23160488096619E-6</v>
      </c>
    </row>
    <row r="1083" spans="1:2" x14ac:dyDescent="0.25">
      <c r="A1083" t="s">
        <v>9072</v>
      </c>
      <c r="B1083" s="1">
        <v>6.6948146428985802E-6</v>
      </c>
    </row>
    <row r="1084" spans="1:2" x14ac:dyDescent="0.25">
      <c r="A1084" t="s">
        <v>4981</v>
      </c>
      <c r="B1084" s="1">
        <v>7.3642961071884399E-5</v>
      </c>
    </row>
    <row r="1085" spans="1:2" x14ac:dyDescent="0.25">
      <c r="A1085" t="s">
        <v>1064</v>
      </c>
      <c r="B1085" s="1">
        <v>3.3474073214492898E-5</v>
      </c>
    </row>
    <row r="1086" spans="1:2" x14ac:dyDescent="0.25">
      <c r="A1086" t="s">
        <v>3048</v>
      </c>
      <c r="B1086" s="1">
        <v>8.0337775714783003E-5</v>
      </c>
    </row>
    <row r="1087" spans="1:2" x14ac:dyDescent="0.25">
      <c r="A1087" t="s">
        <v>5391</v>
      </c>
      <c r="B1087">
        <v>1.00422219643478E-4</v>
      </c>
    </row>
    <row r="1088" spans="1:2" x14ac:dyDescent="0.25">
      <c r="A1088" t="s">
        <v>1443</v>
      </c>
      <c r="B1088" s="1">
        <v>3.3474073214492898E-5</v>
      </c>
    </row>
    <row r="1089" spans="1:2" x14ac:dyDescent="0.25">
      <c r="A1089" t="s">
        <v>4257</v>
      </c>
      <c r="B1089" s="1">
        <v>2.23160488096619E-6</v>
      </c>
    </row>
    <row r="1090" spans="1:2" x14ac:dyDescent="0.25">
      <c r="A1090" t="s">
        <v>523</v>
      </c>
      <c r="B1090" s="1">
        <v>6.0253331786087198E-5</v>
      </c>
    </row>
    <row r="1091" spans="1:2" x14ac:dyDescent="0.25">
      <c r="A1091" t="s">
        <v>1620</v>
      </c>
      <c r="B1091" s="1">
        <v>4.6863702500290099E-5</v>
      </c>
    </row>
    <row r="1092" spans="1:2" x14ac:dyDescent="0.25">
      <c r="A1092" t="s">
        <v>447</v>
      </c>
      <c r="B1092" s="1">
        <v>2.9010863452560501E-5</v>
      </c>
    </row>
    <row r="1093" spans="1:2" x14ac:dyDescent="0.25">
      <c r="A1093" t="s">
        <v>9041</v>
      </c>
      <c r="B1093" s="1">
        <v>4.4632097619323902E-6</v>
      </c>
    </row>
    <row r="1094" spans="1:2" x14ac:dyDescent="0.25">
      <c r="A1094" t="s">
        <v>1477</v>
      </c>
      <c r="B1094">
        <v>1.2363091040552699E-3</v>
      </c>
    </row>
    <row r="1095" spans="1:2" x14ac:dyDescent="0.25">
      <c r="A1095" t="s">
        <v>661</v>
      </c>
      <c r="B1095">
        <v>2.23160488096619E-4</v>
      </c>
    </row>
    <row r="1096" spans="1:2" x14ac:dyDescent="0.25">
      <c r="A1096" t="s">
        <v>8044</v>
      </c>
      <c r="B1096" s="1">
        <v>1.1158024404830899E-5</v>
      </c>
    </row>
    <row r="1097" spans="1:2" x14ac:dyDescent="0.25">
      <c r="A1097" t="s">
        <v>1059</v>
      </c>
      <c r="B1097">
        <v>1.6067555142956601E-4</v>
      </c>
    </row>
    <row r="1098" spans="1:2" x14ac:dyDescent="0.25">
      <c r="A1098" t="s">
        <v>8085</v>
      </c>
      <c r="B1098" s="1">
        <v>2.45476536906281E-5</v>
      </c>
    </row>
    <row r="1099" spans="1:2" x14ac:dyDescent="0.25">
      <c r="A1099" t="s">
        <v>766</v>
      </c>
      <c r="B1099">
        <v>3.7044641024038802E-4</v>
      </c>
    </row>
    <row r="1100" spans="1:2" x14ac:dyDescent="0.25">
      <c r="A1100" t="s">
        <v>1809</v>
      </c>
      <c r="B1100" s="1">
        <v>3.7937282976425298E-5</v>
      </c>
    </row>
    <row r="1101" spans="1:2" x14ac:dyDescent="0.25">
      <c r="A1101" t="s">
        <v>8978</v>
      </c>
      <c r="B1101" s="1">
        <v>1.56212341667633E-5</v>
      </c>
    </row>
    <row r="1102" spans="1:2" x14ac:dyDescent="0.25">
      <c r="A1102" t="s">
        <v>1161</v>
      </c>
      <c r="B1102" s="1">
        <v>2.23160488096619E-5</v>
      </c>
    </row>
    <row r="1103" spans="1:2" x14ac:dyDescent="0.25">
      <c r="A1103" t="s">
        <v>1798</v>
      </c>
      <c r="B1103">
        <v>1.07117034286377E-4</v>
      </c>
    </row>
    <row r="1104" spans="1:2" x14ac:dyDescent="0.25">
      <c r="A1104" t="s">
        <v>1694</v>
      </c>
      <c r="B1104">
        <v>1.36127897738937E-4</v>
      </c>
    </row>
    <row r="1105" spans="1:2" x14ac:dyDescent="0.25">
      <c r="A1105" t="s">
        <v>4872</v>
      </c>
      <c r="B1105" s="1">
        <v>1.1158024404830899E-5</v>
      </c>
    </row>
    <row r="1106" spans="1:2" x14ac:dyDescent="0.25">
      <c r="A1106" t="s">
        <v>3651</v>
      </c>
      <c r="B1106">
        <v>3.1242468333526701E-4</v>
      </c>
    </row>
    <row r="1107" spans="1:2" x14ac:dyDescent="0.25">
      <c r="A1107" t="s">
        <v>221</v>
      </c>
      <c r="B1107">
        <v>8.9710516214840997E-4</v>
      </c>
    </row>
    <row r="1108" spans="1:2" x14ac:dyDescent="0.25">
      <c r="A1108" t="s">
        <v>4010</v>
      </c>
      <c r="B1108">
        <v>2.0307604416792301E-4</v>
      </c>
    </row>
    <row r="1109" spans="1:2" x14ac:dyDescent="0.25">
      <c r="A1109" t="s">
        <v>5950</v>
      </c>
      <c r="B1109" s="1">
        <v>1.78528390477295E-5</v>
      </c>
    </row>
    <row r="1110" spans="1:2" x14ac:dyDescent="0.25">
      <c r="A1110" t="s">
        <v>1761</v>
      </c>
      <c r="B1110">
        <v>1.51749131905701E-4</v>
      </c>
    </row>
    <row r="1111" spans="1:2" x14ac:dyDescent="0.25">
      <c r="A1111" t="s">
        <v>436</v>
      </c>
      <c r="B1111">
        <v>2.7895061012077398E-4</v>
      </c>
    </row>
    <row r="1112" spans="1:2" x14ac:dyDescent="0.25">
      <c r="A1112" t="s">
        <v>2517</v>
      </c>
      <c r="B1112">
        <v>3.6821480535942201E-4</v>
      </c>
    </row>
    <row r="1113" spans="1:2" x14ac:dyDescent="0.25">
      <c r="A1113" t="s">
        <v>1263</v>
      </c>
      <c r="B1113">
        <v>1.9638122952502499E-4</v>
      </c>
    </row>
    <row r="1114" spans="1:2" x14ac:dyDescent="0.25">
      <c r="A1114" t="s">
        <v>2618</v>
      </c>
      <c r="B1114">
        <v>1.36127897738937E-4</v>
      </c>
    </row>
    <row r="1115" spans="1:2" x14ac:dyDescent="0.25">
      <c r="A1115" t="s">
        <v>1739</v>
      </c>
      <c r="B1115" s="1">
        <v>5.1326912262222499E-5</v>
      </c>
    </row>
    <row r="1116" spans="1:2" x14ac:dyDescent="0.25">
      <c r="A1116" t="s">
        <v>3819</v>
      </c>
      <c r="B1116" s="1">
        <v>2.23160488096619E-6</v>
      </c>
    </row>
    <row r="1117" spans="1:2" x14ac:dyDescent="0.25">
      <c r="A1117" t="s">
        <v>272</v>
      </c>
      <c r="B1117" s="1">
        <v>1.56212341667633E-5</v>
      </c>
    </row>
    <row r="1118" spans="1:2" x14ac:dyDescent="0.25">
      <c r="A1118" t="s">
        <v>4387</v>
      </c>
      <c r="B1118" s="1">
        <v>3.1242468333526701E-5</v>
      </c>
    </row>
    <row r="1119" spans="1:2" x14ac:dyDescent="0.25">
      <c r="A1119" t="s">
        <v>6224</v>
      </c>
      <c r="B1119" s="1">
        <v>2.23160488096619E-5</v>
      </c>
    </row>
    <row r="1120" spans="1:2" x14ac:dyDescent="0.25">
      <c r="A1120" t="s">
        <v>5487</v>
      </c>
      <c r="B1120" s="1">
        <v>2.9010863452560501E-5</v>
      </c>
    </row>
    <row r="1121" spans="1:2" x14ac:dyDescent="0.25">
      <c r="A1121" t="s">
        <v>1593</v>
      </c>
      <c r="B1121">
        <v>6.8956590821855402E-4</v>
      </c>
    </row>
    <row r="1122" spans="1:2" x14ac:dyDescent="0.25">
      <c r="A1122" t="s">
        <v>8654</v>
      </c>
      <c r="B1122">
        <v>4.3962616155033998E-4</v>
      </c>
    </row>
    <row r="1123" spans="1:2" x14ac:dyDescent="0.25">
      <c r="A1123" t="s">
        <v>3240</v>
      </c>
      <c r="B1123" s="1">
        <v>8.7032590357681593E-5</v>
      </c>
    </row>
    <row r="1124" spans="1:2" x14ac:dyDescent="0.25">
      <c r="A1124" t="s">
        <v>5086</v>
      </c>
      <c r="B1124">
        <v>1.07117034286377E-4</v>
      </c>
    </row>
    <row r="1125" spans="1:2" x14ac:dyDescent="0.25">
      <c r="A1125" t="s">
        <v>7405</v>
      </c>
      <c r="B1125" s="1">
        <v>2.23160488096619E-6</v>
      </c>
    </row>
    <row r="1126" spans="1:2" x14ac:dyDescent="0.25">
      <c r="A1126" t="s">
        <v>2120</v>
      </c>
      <c r="B1126" s="1">
        <v>2.00844439286957E-5</v>
      </c>
    </row>
    <row r="1127" spans="1:2" x14ac:dyDescent="0.25">
      <c r="A1127" t="s">
        <v>2333</v>
      </c>
      <c r="B1127" s="1">
        <v>2.00844439286957E-5</v>
      </c>
    </row>
    <row r="1128" spans="1:2" x14ac:dyDescent="0.25">
      <c r="A1128" t="s">
        <v>2967</v>
      </c>
      <c r="B1128" s="1">
        <v>2.9010863452560501E-5</v>
      </c>
    </row>
    <row r="1129" spans="1:2" x14ac:dyDescent="0.25">
      <c r="A1129" t="s">
        <v>3628</v>
      </c>
      <c r="B1129" s="1">
        <v>5.8021726905121001E-5</v>
      </c>
    </row>
    <row r="1130" spans="1:2" x14ac:dyDescent="0.25">
      <c r="A1130" t="s">
        <v>35</v>
      </c>
      <c r="B1130">
        <v>1.0488542940541101E-4</v>
      </c>
    </row>
    <row r="1131" spans="1:2" x14ac:dyDescent="0.25">
      <c r="A1131" t="s">
        <v>4831</v>
      </c>
      <c r="B1131" s="1">
        <v>5.5790122024154798E-5</v>
      </c>
    </row>
    <row r="1132" spans="1:2" x14ac:dyDescent="0.25">
      <c r="A1132" t="s">
        <v>4573</v>
      </c>
      <c r="B1132" s="1">
        <v>1.56212341667633E-5</v>
      </c>
    </row>
    <row r="1133" spans="1:2" x14ac:dyDescent="0.25">
      <c r="A1133" t="s">
        <v>1643</v>
      </c>
      <c r="B1133" s="1">
        <v>7.8106170833816806E-5</v>
      </c>
    </row>
    <row r="1134" spans="1:2" x14ac:dyDescent="0.25">
      <c r="A1134" t="s">
        <v>4358</v>
      </c>
      <c r="B1134" s="1">
        <v>8.4800985476715397E-5</v>
      </c>
    </row>
    <row r="1135" spans="1:2" x14ac:dyDescent="0.25">
      <c r="A1135" t="s">
        <v>2198</v>
      </c>
      <c r="B1135" s="1">
        <v>4.4632097619323902E-5</v>
      </c>
    </row>
    <row r="1136" spans="1:2" x14ac:dyDescent="0.25">
      <c r="A1136" t="s">
        <v>2612</v>
      </c>
      <c r="B1136">
        <v>2.7002419059690903E-4</v>
      </c>
    </row>
    <row r="1137" spans="1:2" x14ac:dyDescent="0.25">
      <c r="A1137" t="s">
        <v>6453</v>
      </c>
      <c r="B1137" s="1">
        <v>2.23160488096619E-6</v>
      </c>
    </row>
    <row r="1138" spans="1:2" x14ac:dyDescent="0.25">
      <c r="A1138" t="s">
        <v>6454</v>
      </c>
      <c r="B1138" s="1">
        <v>2.23160488096619E-6</v>
      </c>
    </row>
    <row r="1139" spans="1:2" x14ac:dyDescent="0.25">
      <c r="A1139" t="s">
        <v>7364</v>
      </c>
      <c r="B1139" s="1">
        <v>2.9010863452560501E-5</v>
      </c>
    </row>
    <row r="1140" spans="1:2" x14ac:dyDescent="0.25">
      <c r="A1140" t="s">
        <v>3393</v>
      </c>
      <c r="B1140" s="1">
        <v>4.4632097619323902E-6</v>
      </c>
    </row>
    <row r="1141" spans="1:2" x14ac:dyDescent="0.25">
      <c r="A1141" t="s">
        <v>978</v>
      </c>
      <c r="B1141">
        <v>1.07117034286377E-4</v>
      </c>
    </row>
    <row r="1142" spans="1:2" x14ac:dyDescent="0.25">
      <c r="A1142" t="s">
        <v>2908</v>
      </c>
      <c r="B1142" s="1">
        <v>1.3389629285797099E-5</v>
      </c>
    </row>
    <row r="1143" spans="1:2" x14ac:dyDescent="0.25">
      <c r="A1143" t="s">
        <v>959</v>
      </c>
      <c r="B1143">
        <v>2.4012068519196198E-3</v>
      </c>
    </row>
    <row r="1144" spans="1:2" x14ac:dyDescent="0.25">
      <c r="A1144" t="s">
        <v>4038</v>
      </c>
      <c r="B1144" s="1">
        <v>4.4632097619323902E-6</v>
      </c>
    </row>
    <row r="1145" spans="1:2" x14ac:dyDescent="0.25">
      <c r="A1145" t="s">
        <v>1946</v>
      </c>
      <c r="B1145" s="1">
        <v>2.23160488096619E-5</v>
      </c>
    </row>
    <row r="1146" spans="1:2" x14ac:dyDescent="0.25">
      <c r="A1146" t="s">
        <v>765</v>
      </c>
      <c r="B1146">
        <v>1.6067555142956601E-4</v>
      </c>
    </row>
    <row r="1147" spans="1:2" x14ac:dyDescent="0.25">
      <c r="A1147" t="s">
        <v>20</v>
      </c>
      <c r="B1147" s="1">
        <v>3.1242468333526701E-5</v>
      </c>
    </row>
    <row r="1148" spans="1:2" x14ac:dyDescent="0.25">
      <c r="A1148" t="s">
        <v>1777</v>
      </c>
      <c r="B1148">
        <v>2.5373347496585601E-3</v>
      </c>
    </row>
    <row r="1149" spans="1:2" x14ac:dyDescent="0.25">
      <c r="A1149" t="s">
        <v>5101</v>
      </c>
      <c r="B1149">
        <v>5.4451159095575104E-4</v>
      </c>
    </row>
    <row r="1150" spans="1:2" x14ac:dyDescent="0.25">
      <c r="A1150" t="s">
        <v>4844</v>
      </c>
      <c r="B1150" s="1">
        <v>2.23160488096619E-5</v>
      </c>
    </row>
    <row r="1151" spans="1:2" x14ac:dyDescent="0.25">
      <c r="A1151" t="s">
        <v>4334</v>
      </c>
      <c r="B1151">
        <v>1.0488542940541101E-4</v>
      </c>
    </row>
    <row r="1152" spans="1:2" x14ac:dyDescent="0.25">
      <c r="A1152" t="s">
        <v>1913</v>
      </c>
      <c r="B1152">
        <v>8.7478911333874795E-4</v>
      </c>
    </row>
    <row r="1153" spans="1:2" x14ac:dyDescent="0.25">
      <c r="A1153" t="s">
        <v>2009</v>
      </c>
      <c r="B1153" s="1">
        <v>4.6863702500290099E-5</v>
      </c>
    </row>
    <row r="1154" spans="1:2" x14ac:dyDescent="0.25">
      <c r="A1154" t="s">
        <v>3256</v>
      </c>
      <c r="B1154" s="1">
        <v>4.0168887857391502E-5</v>
      </c>
    </row>
    <row r="1155" spans="1:2" x14ac:dyDescent="0.25">
      <c r="A1155" t="s">
        <v>7618</v>
      </c>
      <c r="B1155" s="1">
        <v>3.5705678095459101E-5</v>
      </c>
    </row>
    <row r="1156" spans="1:2" x14ac:dyDescent="0.25">
      <c r="A1156" t="s">
        <v>1595</v>
      </c>
      <c r="B1156" s="1">
        <v>4.4632097619323902E-6</v>
      </c>
    </row>
    <row r="1157" spans="1:2" x14ac:dyDescent="0.25">
      <c r="A1157" t="s">
        <v>804</v>
      </c>
      <c r="B1157" s="1">
        <v>8.9264195238647804E-6</v>
      </c>
    </row>
    <row r="1158" spans="1:2" x14ac:dyDescent="0.25">
      <c r="A1158" t="s">
        <v>1434</v>
      </c>
      <c r="B1158" s="1">
        <v>7.8106170833816806E-5</v>
      </c>
    </row>
    <row r="1159" spans="1:2" x14ac:dyDescent="0.25">
      <c r="A1159" t="s">
        <v>4858</v>
      </c>
      <c r="B1159">
        <v>1.4728592214376801E-4</v>
      </c>
    </row>
    <row r="1160" spans="1:2" x14ac:dyDescent="0.25">
      <c r="A1160" t="s">
        <v>6864</v>
      </c>
      <c r="B1160" s="1">
        <v>1.1158024404830899E-5</v>
      </c>
    </row>
    <row r="1161" spans="1:2" x14ac:dyDescent="0.25">
      <c r="A1161" t="s">
        <v>6865</v>
      </c>
      <c r="B1161" s="1">
        <v>4.4632097619323902E-6</v>
      </c>
    </row>
    <row r="1162" spans="1:2" x14ac:dyDescent="0.25">
      <c r="A1162" t="s">
        <v>2944</v>
      </c>
      <c r="B1162" s="1">
        <v>2.45476536906281E-5</v>
      </c>
    </row>
    <row r="1163" spans="1:2" x14ac:dyDescent="0.25">
      <c r="A1163" t="s">
        <v>5134</v>
      </c>
      <c r="B1163">
        <v>1.9348014317976899E-3</v>
      </c>
    </row>
    <row r="1164" spans="1:2" x14ac:dyDescent="0.25">
      <c r="A1164" t="s">
        <v>1448</v>
      </c>
      <c r="B1164">
        <v>1.6513876119149799E-4</v>
      </c>
    </row>
    <row r="1165" spans="1:2" x14ac:dyDescent="0.25">
      <c r="A1165" t="s">
        <v>308</v>
      </c>
      <c r="B1165" s="1">
        <v>8.4800985476715397E-5</v>
      </c>
    </row>
    <row r="1166" spans="1:2" x14ac:dyDescent="0.25">
      <c r="A1166" t="s">
        <v>1460</v>
      </c>
      <c r="B1166">
        <v>1.1425816990546899E-3</v>
      </c>
    </row>
    <row r="1167" spans="1:2" x14ac:dyDescent="0.25">
      <c r="A1167" t="s">
        <v>4964</v>
      </c>
      <c r="B1167">
        <v>2.6556098083497701E-4</v>
      </c>
    </row>
    <row r="1168" spans="1:2" x14ac:dyDescent="0.25">
      <c r="A1168" t="s">
        <v>307</v>
      </c>
      <c r="B1168">
        <v>2.6779258571594302E-4</v>
      </c>
    </row>
    <row r="1169" spans="1:2" x14ac:dyDescent="0.25">
      <c r="A1169" t="s">
        <v>4697</v>
      </c>
      <c r="B1169" s="1">
        <v>8.9264195238647804E-6</v>
      </c>
    </row>
    <row r="1170" spans="1:2" x14ac:dyDescent="0.25">
      <c r="A1170" t="s">
        <v>99</v>
      </c>
      <c r="B1170">
        <v>1.10910762584019E-3</v>
      </c>
    </row>
    <row r="1171" spans="1:2" x14ac:dyDescent="0.25">
      <c r="A1171" t="s">
        <v>5362</v>
      </c>
      <c r="B1171" s="1">
        <v>8.7032590357681593E-5</v>
      </c>
    </row>
    <row r="1172" spans="1:2" x14ac:dyDescent="0.25">
      <c r="A1172" t="s">
        <v>569</v>
      </c>
      <c r="B1172" s="1">
        <v>5.5790122024154798E-5</v>
      </c>
    </row>
    <row r="1173" spans="1:2" x14ac:dyDescent="0.25">
      <c r="A1173" t="s">
        <v>2428</v>
      </c>
      <c r="B1173" s="1">
        <v>4.9095307381256302E-5</v>
      </c>
    </row>
    <row r="1174" spans="1:2" x14ac:dyDescent="0.25">
      <c r="A1174" t="s">
        <v>6085</v>
      </c>
      <c r="B1174" s="1">
        <v>2.23160488096619E-6</v>
      </c>
    </row>
    <row r="1175" spans="1:2" x14ac:dyDescent="0.25">
      <c r="A1175" t="s">
        <v>7147</v>
      </c>
      <c r="B1175" s="1">
        <v>6.6948146428985802E-6</v>
      </c>
    </row>
    <row r="1176" spans="1:2" x14ac:dyDescent="0.25">
      <c r="A1176" t="s">
        <v>3237</v>
      </c>
      <c r="B1176" s="1">
        <v>6.6948146428985802E-6</v>
      </c>
    </row>
    <row r="1177" spans="1:2" x14ac:dyDescent="0.25">
      <c r="A1177" t="s">
        <v>2187</v>
      </c>
      <c r="B1177" s="1">
        <v>2.9010863452560501E-5</v>
      </c>
    </row>
    <row r="1178" spans="1:2" x14ac:dyDescent="0.25">
      <c r="A1178" t="s">
        <v>5187</v>
      </c>
      <c r="B1178">
        <v>1.20506663572174E-4</v>
      </c>
    </row>
    <row r="1179" spans="1:2" x14ac:dyDescent="0.25">
      <c r="A1179" t="s">
        <v>877</v>
      </c>
      <c r="B1179">
        <v>8.7702071821971401E-4</v>
      </c>
    </row>
    <row r="1180" spans="1:2" x14ac:dyDescent="0.25">
      <c r="A1180" t="s">
        <v>6653</v>
      </c>
      <c r="B1180" s="1">
        <v>2.23160488096619E-5</v>
      </c>
    </row>
    <row r="1181" spans="1:2" x14ac:dyDescent="0.25">
      <c r="A1181" t="s">
        <v>1312</v>
      </c>
      <c r="B1181">
        <v>2.1869727833468699E-4</v>
      </c>
    </row>
    <row r="1182" spans="1:2" x14ac:dyDescent="0.25">
      <c r="A1182" t="s">
        <v>4612</v>
      </c>
      <c r="B1182">
        <v>1.2496987333410599E-4</v>
      </c>
    </row>
    <row r="1183" spans="1:2" x14ac:dyDescent="0.25">
      <c r="A1183" t="s">
        <v>1056</v>
      </c>
      <c r="B1183">
        <v>2.6556098083497701E-4</v>
      </c>
    </row>
    <row r="1184" spans="1:2" x14ac:dyDescent="0.25">
      <c r="A1184" t="s">
        <v>168</v>
      </c>
      <c r="B1184">
        <v>1.3166468797700499E-4</v>
      </c>
    </row>
    <row r="1185" spans="1:2" x14ac:dyDescent="0.25">
      <c r="A1185" t="s">
        <v>2277</v>
      </c>
      <c r="B1185" s="1">
        <v>6.4716541548019598E-5</v>
      </c>
    </row>
    <row r="1186" spans="1:2" x14ac:dyDescent="0.25">
      <c r="A1186" t="s">
        <v>4890</v>
      </c>
      <c r="B1186" s="1">
        <v>4.4632097619323902E-5</v>
      </c>
    </row>
    <row r="1187" spans="1:2" x14ac:dyDescent="0.25">
      <c r="A1187" t="s">
        <v>4845</v>
      </c>
      <c r="B1187">
        <v>1.2943308309603901E-4</v>
      </c>
    </row>
    <row r="1188" spans="1:2" x14ac:dyDescent="0.25">
      <c r="A1188" t="s">
        <v>471</v>
      </c>
      <c r="B1188">
        <v>1.6290715631053201E-4</v>
      </c>
    </row>
    <row r="1189" spans="1:2" x14ac:dyDescent="0.25">
      <c r="A1189" t="s">
        <v>2606</v>
      </c>
      <c r="B1189">
        <v>5.4897480071768403E-4</v>
      </c>
    </row>
    <row r="1190" spans="1:2" x14ac:dyDescent="0.25">
      <c r="A1190" t="s">
        <v>1629</v>
      </c>
      <c r="B1190">
        <v>5.9807010809893998E-4</v>
      </c>
    </row>
    <row r="1191" spans="1:2" x14ac:dyDescent="0.25">
      <c r="A1191" t="s">
        <v>66</v>
      </c>
      <c r="B1191">
        <v>3.41435546787827E-4</v>
      </c>
    </row>
    <row r="1192" spans="1:2" x14ac:dyDescent="0.25">
      <c r="A1192" t="s">
        <v>33</v>
      </c>
      <c r="B1192">
        <v>2.38781722263382E-4</v>
      </c>
    </row>
    <row r="1193" spans="1:2" x14ac:dyDescent="0.25">
      <c r="A1193" t="s">
        <v>2153</v>
      </c>
      <c r="B1193" s="1">
        <v>7.1411356190918202E-5</v>
      </c>
    </row>
    <row r="1194" spans="1:2" x14ac:dyDescent="0.25">
      <c r="A1194" t="s">
        <v>5677</v>
      </c>
      <c r="B1194" s="1">
        <v>6.4716541548019598E-5</v>
      </c>
    </row>
    <row r="1195" spans="1:2" x14ac:dyDescent="0.25">
      <c r="A1195" t="s">
        <v>117</v>
      </c>
      <c r="B1195">
        <v>2.1200246369178799E-4</v>
      </c>
    </row>
    <row r="1196" spans="1:2" x14ac:dyDescent="0.25">
      <c r="A1196" t="s">
        <v>1701</v>
      </c>
      <c r="B1196">
        <v>1.6290715631053201E-4</v>
      </c>
    </row>
    <row r="1197" spans="1:2" x14ac:dyDescent="0.25">
      <c r="A1197" t="s">
        <v>5928</v>
      </c>
      <c r="B1197" s="1">
        <v>1.56212341667633E-5</v>
      </c>
    </row>
    <row r="1198" spans="1:2" x14ac:dyDescent="0.25">
      <c r="A1198" t="s">
        <v>5372</v>
      </c>
      <c r="B1198" s="1">
        <v>3.5705678095459101E-5</v>
      </c>
    </row>
    <row r="1199" spans="1:2" x14ac:dyDescent="0.25">
      <c r="A1199" t="s">
        <v>3109</v>
      </c>
      <c r="B1199">
        <v>2.45476536906281E-4</v>
      </c>
    </row>
    <row r="1200" spans="1:2" x14ac:dyDescent="0.25">
      <c r="A1200" t="s">
        <v>5929</v>
      </c>
      <c r="B1200">
        <v>8.2346220107652605E-4</v>
      </c>
    </row>
    <row r="1201" spans="1:2" x14ac:dyDescent="0.25">
      <c r="A1201" t="s">
        <v>2272</v>
      </c>
      <c r="B1201" s="1">
        <v>1.56212341667633E-5</v>
      </c>
    </row>
    <row r="1202" spans="1:2" x14ac:dyDescent="0.25">
      <c r="A1202" t="s">
        <v>5020</v>
      </c>
      <c r="B1202" s="1">
        <v>4.4632097619323902E-6</v>
      </c>
    </row>
    <row r="1203" spans="1:2" x14ac:dyDescent="0.25">
      <c r="A1203" t="s">
        <v>1919</v>
      </c>
      <c r="B1203">
        <v>6.7171306917082401E-4</v>
      </c>
    </row>
    <row r="1204" spans="1:2" x14ac:dyDescent="0.25">
      <c r="A1204" t="s">
        <v>6621</v>
      </c>
      <c r="B1204" s="1">
        <v>4.4632097619323902E-5</v>
      </c>
    </row>
    <row r="1205" spans="1:2" x14ac:dyDescent="0.25">
      <c r="A1205" t="s">
        <v>431</v>
      </c>
      <c r="B1205">
        <v>2.6556098083497701E-4</v>
      </c>
    </row>
    <row r="1206" spans="1:2" x14ac:dyDescent="0.25">
      <c r="A1206" t="s">
        <v>1372</v>
      </c>
      <c r="B1206">
        <v>1.3657421871513099E-3</v>
      </c>
    </row>
    <row r="1207" spans="1:2" x14ac:dyDescent="0.25">
      <c r="A1207" t="s">
        <v>5643</v>
      </c>
      <c r="B1207">
        <v>3.2358270774009802E-4</v>
      </c>
    </row>
    <row r="1208" spans="1:2" x14ac:dyDescent="0.25">
      <c r="A1208" t="s">
        <v>6022</v>
      </c>
      <c r="B1208" s="1">
        <v>2.23160488096619E-6</v>
      </c>
    </row>
    <row r="1209" spans="1:2" x14ac:dyDescent="0.25">
      <c r="A1209" t="s">
        <v>6023</v>
      </c>
      <c r="B1209" s="1">
        <v>2.23160488096619E-6</v>
      </c>
    </row>
    <row r="1210" spans="1:2" x14ac:dyDescent="0.25">
      <c r="A1210" t="s">
        <v>534</v>
      </c>
      <c r="B1210">
        <v>9.4620046952966701E-4</v>
      </c>
    </row>
    <row r="1211" spans="1:2" x14ac:dyDescent="0.25">
      <c r="A1211" t="s">
        <v>2835</v>
      </c>
      <c r="B1211">
        <v>1.9414962464405901E-4</v>
      </c>
    </row>
    <row r="1212" spans="1:2" x14ac:dyDescent="0.25">
      <c r="A1212" t="s">
        <v>6598</v>
      </c>
      <c r="B1212" s="1">
        <v>2.9010863452560501E-5</v>
      </c>
    </row>
    <row r="1213" spans="1:2" x14ac:dyDescent="0.25">
      <c r="A1213" t="s">
        <v>609</v>
      </c>
      <c r="B1213">
        <v>8.8817874262454497E-4</v>
      </c>
    </row>
    <row r="1214" spans="1:2" x14ac:dyDescent="0.25">
      <c r="A1214" t="s">
        <v>3402</v>
      </c>
      <c r="B1214" s="1">
        <v>6.6948146428985802E-6</v>
      </c>
    </row>
    <row r="1215" spans="1:2" x14ac:dyDescent="0.25">
      <c r="A1215" t="s">
        <v>8897</v>
      </c>
      <c r="B1215" s="1">
        <v>2.23160488096619E-6</v>
      </c>
    </row>
    <row r="1216" spans="1:2" x14ac:dyDescent="0.25">
      <c r="A1216" t="s">
        <v>756</v>
      </c>
      <c r="B1216">
        <v>2.3655011738241599E-4</v>
      </c>
    </row>
    <row r="1217" spans="1:2" x14ac:dyDescent="0.25">
      <c r="A1217" t="s">
        <v>379</v>
      </c>
      <c r="B1217">
        <v>4.3605559374079398E-3</v>
      </c>
    </row>
    <row r="1218" spans="1:2" x14ac:dyDescent="0.25">
      <c r="A1218" t="s">
        <v>2014</v>
      </c>
      <c r="B1218" s="1">
        <v>6.6948146428985802E-6</v>
      </c>
    </row>
    <row r="1219" spans="1:2" x14ac:dyDescent="0.25">
      <c r="A1219" t="s">
        <v>1606</v>
      </c>
      <c r="B1219">
        <v>8.4354664500522201E-4</v>
      </c>
    </row>
    <row r="1220" spans="1:2" x14ac:dyDescent="0.25">
      <c r="A1220" t="s">
        <v>1494</v>
      </c>
      <c r="B1220">
        <v>3.10193078454301E-4</v>
      </c>
    </row>
    <row r="1221" spans="1:2" x14ac:dyDescent="0.25">
      <c r="A1221" t="s">
        <v>715</v>
      </c>
      <c r="B1221" s="1">
        <v>6.0253331786087198E-5</v>
      </c>
    </row>
    <row r="1222" spans="1:2" x14ac:dyDescent="0.25">
      <c r="A1222" t="s">
        <v>186</v>
      </c>
      <c r="B1222">
        <v>4.8425825916966403E-4</v>
      </c>
    </row>
    <row r="1223" spans="1:2" x14ac:dyDescent="0.25">
      <c r="A1223" t="s">
        <v>4721</v>
      </c>
      <c r="B1223">
        <v>1.0890231819114999E-3</v>
      </c>
    </row>
    <row r="1224" spans="1:2" x14ac:dyDescent="0.25">
      <c r="A1224" t="s">
        <v>3917</v>
      </c>
      <c r="B1224" s="1">
        <v>8.9264195238647804E-5</v>
      </c>
    </row>
    <row r="1225" spans="1:2" x14ac:dyDescent="0.25">
      <c r="A1225" t="s">
        <v>7489</v>
      </c>
      <c r="B1225" s="1">
        <v>4.4632097619323902E-6</v>
      </c>
    </row>
    <row r="1226" spans="1:2" x14ac:dyDescent="0.25">
      <c r="A1226" t="s">
        <v>7490</v>
      </c>
      <c r="B1226" s="1">
        <v>2.23160488096619E-6</v>
      </c>
    </row>
    <row r="1227" spans="1:2" x14ac:dyDescent="0.25">
      <c r="A1227" t="s">
        <v>1294</v>
      </c>
      <c r="B1227">
        <v>1.1180340453640599E-3</v>
      </c>
    </row>
    <row r="1228" spans="1:2" x14ac:dyDescent="0.25">
      <c r="A1228" t="s">
        <v>2404</v>
      </c>
      <c r="B1228" s="1">
        <v>6.2484936667053402E-5</v>
      </c>
    </row>
    <row r="1229" spans="1:2" x14ac:dyDescent="0.25">
      <c r="A1229" t="s">
        <v>2538</v>
      </c>
      <c r="B1229" s="1">
        <v>3.3474073214492898E-5</v>
      </c>
    </row>
    <row r="1230" spans="1:2" x14ac:dyDescent="0.25">
      <c r="A1230" t="s">
        <v>6797</v>
      </c>
      <c r="B1230" s="1">
        <v>8.7032590357681593E-5</v>
      </c>
    </row>
    <row r="1231" spans="1:2" x14ac:dyDescent="0.25">
      <c r="A1231" t="s">
        <v>456</v>
      </c>
      <c r="B1231">
        <v>1.6290715631053201E-4</v>
      </c>
    </row>
    <row r="1232" spans="1:2" x14ac:dyDescent="0.25">
      <c r="A1232" t="s">
        <v>1611</v>
      </c>
      <c r="B1232">
        <v>2.45476536906281E-4</v>
      </c>
    </row>
    <row r="1233" spans="1:2" x14ac:dyDescent="0.25">
      <c r="A1233" t="s">
        <v>6412</v>
      </c>
      <c r="B1233" s="1">
        <v>2.45476536906281E-5</v>
      </c>
    </row>
    <row r="1234" spans="1:2" x14ac:dyDescent="0.25">
      <c r="A1234" t="s">
        <v>4439</v>
      </c>
      <c r="B1234" s="1">
        <v>7.1411356190918202E-5</v>
      </c>
    </row>
    <row r="1235" spans="1:2" x14ac:dyDescent="0.25">
      <c r="A1235" t="s">
        <v>5260</v>
      </c>
      <c r="B1235" s="1">
        <v>4.4632097619323902E-5</v>
      </c>
    </row>
    <row r="1236" spans="1:2" x14ac:dyDescent="0.25">
      <c r="A1236" t="s">
        <v>1878</v>
      </c>
      <c r="B1236">
        <v>2.5886616619207801E-4</v>
      </c>
    </row>
    <row r="1237" spans="1:2" x14ac:dyDescent="0.25">
      <c r="A1237" t="s">
        <v>2337</v>
      </c>
      <c r="B1237" s="1">
        <v>8.9264195238647804E-6</v>
      </c>
    </row>
    <row r="1238" spans="1:2" x14ac:dyDescent="0.25">
      <c r="A1238" t="s">
        <v>75</v>
      </c>
      <c r="B1238" s="1">
        <v>8.9264195238647804E-6</v>
      </c>
    </row>
    <row r="1239" spans="1:2" x14ac:dyDescent="0.25">
      <c r="A1239" t="s">
        <v>4475</v>
      </c>
      <c r="B1239">
        <v>7.3642961071884402E-4</v>
      </c>
    </row>
    <row r="1240" spans="1:2" x14ac:dyDescent="0.25">
      <c r="A1240" t="s">
        <v>5901</v>
      </c>
      <c r="B1240" s="1">
        <v>8.9264195238647804E-6</v>
      </c>
    </row>
    <row r="1241" spans="1:2" x14ac:dyDescent="0.25">
      <c r="A1241" t="s">
        <v>4188</v>
      </c>
      <c r="B1241" s="1">
        <v>8.9264195238647804E-6</v>
      </c>
    </row>
    <row r="1242" spans="1:2" x14ac:dyDescent="0.25">
      <c r="A1242" t="s">
        <v>6009</v>
      </c>
      <c r="B1242" s="1">
        <v>9.3727405000580197E-5</v>
      </c>
    </row>
    <row r="1243" spans="1:2" x14ac:dyDescent="0.25">
      <c r="A1243" t="s">
        <v>6010</v>
      </c>
      <c r="B1243" s="1">
        <v>4.4632097619323902E-6</v>
      </c>
    </row>
    <row r="1244" spans="1:2" x14ac:dyDescent="0.25">
      <c r="A1244" t="s">
        <v>3758</v>
      </c>
      <c r="B1244" s="1">
        <v>2.23160488096619E-6</v>
      </c>
    </row>
    <row r="1245" spans="1:2" x14ac:dyDescent="0.25">
      <c r="A1245" t="s">
        <v>8198</v>
      </c>
      <c r="B1245" s="1">
        <v>2.23160488096619E-6</v>
      </c>
    </row>
    <row r="1246" spans="1:2" x14ac:dyDescent="0.25">
      <c r="A1246" t="s">
        <v>8003</v>
      </c>
      <c r="B1246" s="1">
        <v>4.4632097619323902E-6</v>
      </c>
    </row>
    <row r="1247" spans="1:2" x14ac:dyDescent="0.25">
      <c r="A1247" t="s">
        <v>8199</v>
      </c>
      <c r="B1247" s="1">
        <v>2.23160488096619E-6</v>
      </c>
    </row>
    <row r="1248" spans="1:2" x14ac:dyDescent="0.25">
      <c r="A1248" t="s">
        <v>8200</v>
      </c>
      <c r="B1248" s="1">
        <v>2.23160488096619E-6</v>
      </c>
    </row>
    <row r="1249" spans="1:2" x14ac:dyDescent="0.25">
      <c r="A1249" t="s">
        <v>9018</v>
      </c>
      <c r="B1249" s="1">
        <v>2.23160488096619E-6</v>
      </c>
    </row>
    <row r="1250" spans="1:2" x14ac:dyDescent="0.25">
      <c r="A1250" t="s">
        <v>235</v>
      </c>
      <c r="B1250">
        <v>2.6556098083497701E-4</v>
      </c>
    </row>
    <row r="1251" spans="1:2" x14ac:dyDescent="0.25">
      <c r="A1251" t="s">
        <v>914</v>
      </c>
      <c r="B1251">
        <v>3.10193078454301E-4</v>
      </c>
    </row>
    <row r="1252" spans="1:2" x14ac:dyDescent="0.25">
      <c r="A1252" t="s">
        <v>4779</v>
      </c>
      <c r="B1252" s="1">
        <v>5.8021726905121001E-5</v>
      </c>
    </row>
    <row r="1253" spans="1:2" x14ac:dyDescent="0.25">
      <c r="A1253" t="s">
        <v>532</v>
      </c>
      <c r="B1253">
        <v>3.3697233702589498E-4</v>
      </c>
    </row>
    <row r="1254" spans="1:2" x14ac:dyDescent="0.25">
      <c r="A1254" t="s">
        <v>830</v>
      </c>
      <c r="B1254" s="1">
        <v>2.45476536906281E-5</v>
      </c>
    </row>
    <row r="1255" spans="1:2" x14ac:dyDescent="0.25">
      <c r="A1255" t="s">
        <v>274</v>
      </c>
      <c r="B1255">
        <v>1.5420389727476399E-3</v>
      </c>
    </row>
    <row r="1256" spans="1:2" x14ac:dyDescent="0.25">
      <c r="A1256" t="s">
        <v>383</v>
      </c>
      <c r="B1256">
        <v>2.5886616619207801E-4</v>
      </c>
    </row>
    <row r="1257" spans="1:2" x14ac:dyDescent="0.25">
      <c r="A1257" t="s">
        <v>4887</v>
      </c>
      <c r="B1257" s="1">
        <v>4.0168887857391502E-5</v>
      </c>
    </row>
    <row r="1258" spans="1:2" x14ac:dyDescent="0.25">
      <c r="A1258" t="s">
        <v>5858</v>
      </c>
      <c r="B1258" s="1">
        <v>8.0337775714783003E-5</v>
      </c>
    </row>
    <row r="1259" spans="1:2" x14ac:dyDescent="0.25">
      <c r="A1259" t="s">
        <v>2438</v>
      </c>
      <c r="B1259" s="1">
        <v>5.3558517143188601E-5</v>
      </c>
    </row>
    <row r="1260" spans="1:2" x14ac:dyDescent="0.25">
      <c r="A1260" t="s">
        <v>2628</v>
      </c>
      <c r="B1260">
        <v>1.91918019763092E-4</v>
      </c>
    </row>
    <row r="1261" spans="1:2" x14ac:dyDescent="0.25">
      <c r="A1261" t="s">
        <v>300</v>
      </c>
      <c r="B1261" s="1">
        <v>8.0337775714783003E-5</v>
      </c>
    </row>
    <row r="1262" spans="1:2" x14ac:dyDescent="0.25">
      <c r="A1262" t="s">
        <v>4563</v>
      </c>
      <c r="B1262">
        <v>3.7714122488328701E-4</v>
      </c>
    </row>
    <row r="1263" spans="1:2" x14ac:dyDescent="0.25">
      <c r="A1263" t="s">
        <v>280</v>
      </c>
      <c r="B1263">
        <v>1.0488542940541099E-3</v>
      </c>
    </row>
    <row r="1264" spans="1:2" x14ac:dyDescent="0.25">
      <c r="A1264" t="s">
        <v>3630</v>
      </c>
      <c r="B1264" s="1">
        <v>5.1326912262222499E-5</v>
      </c>
    </row>
    <row r="1265" spans="1:2" x14ac:dyDescent="0.25">
      <c r="A1265" t="s">
        <v>2818</v>
      </c>
      <c r="B1265" s="1">
        <v>5.1326912262222499E-5</v>
      </c>
    </row>
    <row r="1266" spans="1:2" x14ac:dyDescent="0.25">
      <c r="A1266" t="s">
        <v>7436</v>
      </c>
      <c r="B1266" s="1">
        <v>9.1495800119614001E-5</v>
      </c>
    </row>
    <row r="1267" spans="1:2" x14ac:dyDescent="0.25">
      <c r="A1267" t="s">
        <v>2798</v>
      </c>
      <c r="B1267" s="1">
        <v>8.9264195238647804E-6</v>
      </c>
    </row>
    <row r="1268" spans="1:2" x14ac:dyDescent="0.25">
      <c r="A1268" t="s">
        <v>3385</v>
      </c>
      <c r="B1268" s="1">
        <v>2.23160488096619E-6</v>
      </c>
    </row>
    <row r="1269" spans="1:2" x14ac:dyDescent="0.25">
      <c r="A1269" t="s">
        <v>3467</v>
      </c>
      <c r="B1269" s="1">
        <v>7.5874565952850596E-5</v>
      </c>
    </row>
    <row r="1270" spans="1:2" x14ac:dyDescent="0.25">
      <c r="A1270" t="s">
        <v>8101</v>
      </c>
      <c r="B1270" s="1">
        <v>4.4632097619323902E-6</v>
      </c>
    </row>
    <row r="1271" spans="1:2" x14ac:dyDescent="0.25">
      <c r="A1271" t="s">
        <v>1751</v>
      </c>
      <c r="B1271" s="1">
        <v>7.5874565952850596E-5</v>
      </c>
    </row>
    <row r="1272" spans="1:2" x14ac:dyDescent="0.25">
      <c r="A1272" t="s">
        <v>3618</v>
      </c>
      <c r="B1272" s="1">
        <v>2.23160488096619E-6</v>
      </c>
    </row>
    <row r="1273" spans="1:2" x14ac:dyDescent="0.25">
      <c r="A1273" t="s">
        <v>1205</v>
      </c>
      <c r="B1273" s="1">
        <v>2.23160488096619E-6</v>
      </c>
    </row>
    <row r="1274" spans="1:2" x14ac:dyDescent="0.25">
      <c r="A1274" t="s">
        <v>1579</v>
      </c>
      <c r="B1274">
        <v>3.9053085416908398E-4</v>
      </c>
    </row>
    <row r="1275" spans="1:2" x14ac:dyDescent="0.25">
      <c r="A1275" t="s">
        <v>753</v>
      </c>
      <c r="B1275">
        <v>1.3835950261990401E-4</v>
      </c>
    </row>
    <row r="1276" spans="1:2" x14ac:dyDescent="0.25">
      <c r="A1276" t="s">
        <v>5698</v>
      </c>
      <c r="B1276" s="1">
        <v>1.1158024404830899E-5</v>
      </c>
    </row>
    <row r="1277" spans="1:2" x14ac:dyDescent="0.25">
      <c r="A1277" t="s">
        <v>302</v>
      </c>
      <c r="B1277">
        <v>1.6067555142956601E-4</v>
      </c>
    </row>
    <row r="1278" spans="1:2" x14ac:dyDescent="0.25">
      <c r="A1278" t="s">
        <v>2179</v>
      </c>
      <c r="B1278">
        <v>1.0934863916734301E-4</v>
      </c>
    </row>
    <row r="1279" spans="1:2" x14ac:dyDescent="0.25">
      <c r="A1279" t="s">
        <v>6232</v>
      </c>
      <c r="B1279" s="1">
        <v>2.23160488096619E-6</v>
      </c>
    </row>
    <row r="1280" spans="1:2" x14ac:dyDescent="0.25">
      <c r="A1280" t="s">
        <v>6233</v>
      </c>
      <c r="B1280" s="1">
        <v>4.4632097619323902E-6</v>
      </c>
    </row>
    <row r="1281" spans="1:2" x14ac:dyDescent="0.25">
      <c r="A1281" t="s">
        <v>1257</v>
      </c>
      <c r="B1281" s="1">
        <v>7.1411356190918202E-5</v>
      </c>
    </row>
    <row r="1282" spans="1:2" x14ac:dyDescent="0.25">
      <c r="A1282" t="s">
        <v>5387</v>
      </c>
      <c r="B1282" s="1">
        <v>4.0168887857391502E-5</v>
      </c>
    </row>
    <row r="1283" spans="1:2" x14ac:dyDescent="0.25">
      <c r="A1283" t="s">
        <v>7965</v>
      </c>
      <c r="B1283" s="1">
        <v>2.23160488096619E-6</v>
      </c>
    </row>
    <row r="1284" spans="1:2" x14ac:dyDescent="0.25">
      <c r="A1284" t="s">
        <v>5024</v>
      </c>
      <c r="B1284" s="1">
        <v>4.4632097619323902E-6</v>
      </c>
    </row>
    <row r="1285" spans="1:2" x14ac:dyDescent="0.25">
      <c r="A1285" t="s">
        <v>508</v>
      </c>
      <c r="B1285">
        <v>2.7448740035884202E-4</v>
      </c>
    </row>
    <row r="1286" spans="1:2" x14ac:dyDescent="0.25">
      <c r="A1286" t="s">
        <v>1961</v>
      </c>
      <c r="B1286" s="1">
        <v>3.5705678095459101E-5</v>
      </c>
    </row>
    <row r="1287" spans="1:2" x14ac:dyDescent="0.25">
      <c r="A1287" t="s">
        <v>4079</v>
      </c>
      <c r="B1287" s="1">
        <v>4.4632097619323902E-6</v>
      </c>
    </row>
    <row r="1288" spans="1:2" x14ac:dyDescent="0.25">
      <c r="A1288" t="s">
        <v>93</v>
      </c>
      <c r="B1288">
        <v>4.9095307381256297E-4</v>
      </c>
    </row>
    <row r="1289" spans="1:2" x14ac:dyDescent="0.25">
      <c r="A1289" t="s">
        <v>6272</v>
      </c>
      <c r="B1289" s="1">
        <v>8.9264195238647804E-5</v>
      </c>
    </row>
    <row r="1290" spans="1:2" x14ac:dyDescent="0.25">
      <c r="A1290" t="s">
        <v>5838</v>
      </c>
      <c r="B1290" s="1">
        <v>9.8190614762512605E-5</v>
      </c>
    </row>
    <row r="1291" spans="1:2" x14ac:dyDescent="0.25">
      <c r="A1291" t="s">
        <v>1891</v>
      </c>
      <c r="B1291">
        <v>3.2135110285913201E-4</v>
      </c>
    </row>
    <row r="1292" spans="1:2" x14ac:dyDescent="0.25">
      <c r="A1292" t="s">
        <v>5256</v>
      </c>
      <c r="B1292" s="1">
        <v>2.23160488096619E-6</v>
      </c>
    </row>
    <row r="1293" spans="1:2" x14ac:dyDescent="0.25">
      <c r="A1293" t="s">
        <v>8676</v>
      </c>
      <c r="B1293" s="1">
        <v>4.2400492738357698E-5</v>
      </c>
    </row>
    <row r="1294" spans="1:2" x14ac:dyDescent="0.25">
      <c r="A1294" t="s">
        <v>3840</v>
      </c>
      <c r="B1294" s="1">
        <v>2.67792585715943E-5</v>
      </c>
    </row>
    <row r="1295" spans="1:2" x14ac:dyDescent="0.25">
      <c r="A1295" t="s">
        <v>277</v>
      </c>
      <c r="B1295">
        <v>5.7106768903924902E-3</v>
      </c>
    </row>
    <row r="1296" spans="1:2" x14ac:dyDescent="0.25">
      <c r="A1296" t="s">
        <v>5515</v>
      </c>
      <c r="B1296" s="1">
        <v>3.7937282976425298E-5</v>
      </c>
    </row>
    <row r="1297" spans="1:2" x14ac:dyDescent="0.25">
      <c r="A1297" t="s">
        <v>7040</v>
      </c>
      <c r="B1297">
        <v>1.07117034286377E-4</v>
      </c>
    </row>
    <row r="1298" spans="1:2" x14ac:dyDescent="0.25">
      <c r="A1298" t="s">
        <v>5105</v>
      </c>
      <c r="B1298">
        <v>3.8829924928811802E-4</v>
      </c>
    </row>
    <row r="1299" spans="1:2" x14ac:dyDescent="0.25">
      <c r="A1299" t="s">
        <v>1361</v>
      </c>
      <c r="B1299" s="1">
        <v>7.3642961071884399E-5</v>
      </c>
    </row>
    <row r="1300" spans="1:2" x14ac:dyDescent="0.25">
      <c r="A1300" t="s">
        <v>2338</v>
      </c>
      <c r="B1300">
        <v>1.2943308309603901E-4</v>
      </c>
    </row>
    <row r="1301" spans="1:2" x14ac:dyDescent="0.25">
      <c r="A1301" t="s">
        <v>6721</v>
      </c>
      <c r="B1301" s="1">
        <v>1.3389629285797099E-5</v>
      </c>
    </row>
    <row r="1302" spans="1:2" x14ac:dyDescent="0.25">
      <c r="A1302" t="s">
        <v>6214</v>
      </c>
      <c r="B1302" s="1">
        <v>8.9264195238647804E-6</v>
      </c>
    </row>
    <row r="1303" spans="1:2" x14ac:dyDescent="0.25">
      <c r="A1303" t="s">
        <v>351</v>
      </c>
      <c r="B1303" s="1">
        <v>9.5959009881546394E-5</v>
      </c>
    </row>
    <row r="1304" spans="1:2" x14ac:dyDescent="0.25">
      <c r="A1304" t="s">
        <v>48</v>
      </c>
      <c r="B1304" s="1">
        <v>6.4716541548019598E-5</v>
      </c>
    </row>
    <row r="1305" spans="1:2" x14ac:dyDescent="0.25">
      <c r="A1305" t="s">
        <v>2300</v>
      </c>
      <c r="B1305" s="1">
        <v>2.00844439286957E-5</v>
      </c>
    </row>
    <row r="1306" spans="1:2" x14ac:dyDescent="0.25">
      <c r="A1306" t="s">
        <v>338</v>
      </c>
      <c r="B1306">
        <v>1.9638122952502499E-4</v>
      </c>
    </row>
    <row r="1307" spans="1:2" x14ac:dyDescent="0.25">
      <c r="A1307" t="s">
        <v>8788</v>
      </c>
      <c r="B1307" s="1">
        <v>2.00844439286957E-5</v>
      </c>
    </row>
    <row r="1308" spans="1:2" x14ac:dyDescent="0.25">
      <c r="A1308" t="s">
        <v>4162</v>
      </c>
      <c r="B1308" s="1">
        <v>7.1411356190918202E-5</v>
      </c>
    </row>
    <row r="1309" spans="1:2" x14ac:dyDescent="0.25">
      <c r="A1309" t="s">
        <v>4896</v>
      </c>
      <c r="B1309">
        <v>1.5621234166763299E-4</v>
      </c>
    </row>
    <row r="1310" spans="1:2" x14ac:dyDescent="0.25">
      <c r="A1310" t="s">
        <v>2584</v>
      </c>
      <c r="B1310" s="1">
        <v>3.3474073214492898E-5</v>
      </c>
    </row>
    <row r="1311" spans="1:2" x14ac:dyDescent="0.25">
      <c r="A1311" t="s">
        <v>579</v>
      </c>
      <c r="B1311">
        <v>1.4059110750086999E-4</v>
      </c>
    </row>
    <row r="1312" spans="1:2" x14ac:dyDescent="0.25">
      <c r="A1312" t="s">
        <v>6806</v>
      </c>
      <c r="B1312" s="1">
        <v>4.4632097619323902E-6</v>
      </c>
    </row>
    <row r="1313" spans="1:2" x14ac:dyDescent="0.25">
      <c r="A1313" t="s">
        <v>2888</v>
      </c>
      <c r="B1313">
        <v>1.19167700643594E-3</v>
      </c>
    </row>
    <row r="1314" spans="1:2" x14ac:dyDescent="0.25">
      <c r="A1314" t="s">
        <v>7334</v>
      </c>
      <c r="B1314" s="1">
        <v>6.6948146428985802E-6</v>
      </c>
    </row>
    <row r="1315" spans="1:2" x14ac:dyDescent="0.25">
      <c r="A1315" t="s">
        <v>80</v>
      </c>
      <c r="B1315">
        <v>9.0603158167227498E-4</v>
      </c>
    </row>
    <row r="1316" spans="1:2" x14ac:dyDescent="0.25">
      <c r="A1316" t="s">
        <v>9183</v>
      </c>
      <c r="B1316" s="1">
        <v>2.23160488096619E-6</v>
      </c>
    </row>
    <row r="1317" spans="1:2" x14ac:dyDescent="0.25">
      <c r="A1317" t="s">
        <v>2605</v>
      </c>
      <c r="B1317" s="1">
        <v>4.6863702500290099E-5</v>
      </c>
    </row>
    <row r="1318" spans="1:2" x14ac:dyDescent="0.25">
      <c r="A1318" t="s">
        <v>492</v>
      </c>
      <c r="B1318">
        <v>9.0603158167227498E-4</v>
      </c>
    </row>
    <row r="1319" spans="1:2" x14ac:dyDescent="0.25">
      <c r="A1319" t="s">
        <v>2603</v>
      </c>
      <c r="B1319" s="1">
        <v>1.3389629285797099E-5</v>
      </c>
    </row>
    <row r="1320" spans="1:2" x14ac:dyDescent="0.25">
      <c r="A1320" t="s">
        <v>232</v>
      </c>
      <c r="B1320" s="1">
        <v>1.3389629285797099E-5</v>
      </c>
    </row>
    <row r="1321" spans="1:2" x14ac:dyDescent="0.25">
      <c r="A1321" t="s">
        <v>5911</v>
      </c>
      <c r="B1321">
        <v>5.3781677631285297E-4</v>
      </c>
    </row>
    <row r="1322" spans="1:2" x14ac:dyDescent="0.25">
      <c r="A1322" t="s">
        <v>4983</v>
      </c>
      <c r="B1322" s="1">
        <v>4.2400492738357698E-5</v>
      </c>
    </row>
    <row r="1323" spans="1:2" x14ac:dyDescent="0.25">
      <c r="A1323" t="s">
        <v>34</v>
      </c>
      <c r="B1323" s="1">
        <v>8.0337775714783003E-5</v>
      </c>
    </row>
    <row r="1324" spans="1:2" x14ac:dyDescent="0.25">
      <c r="A1324" t="s">
        <v>2930</v>
      </c>
      <c r="B1324" s="1">
        <v>8.9264195238647804E-6</v>
      </c>
    </row>
    <row r="1325" spans="1:2" x14ac:dyDescent="0.25">
      <c r="A1325" t="s">
        <v>5886</v>
      </c>
      <c r="B1325" s="1">
        <v>4.0168887857391502E-5</v>
      </c>
    </row>
    <row r="1326" spans="1:2" x14ac:dyDescent="0.25">
      <c r="A1326" t="s">
        <v>289</v>
      </c>
      <c r="B1326" s="1">
        <v>8.9264195238647804E-6</v>
      </c>
    </row>
    <row r="1327" spans="1:2" x14ac:dyDescent="0.25">
      <c r="A1327" t="s">
        <v>1767</v>
      </c>
      <c r="B1327">
        <v>4.7756344452676497E-4</v>
      </c>
    </row>
    <row r="1328" spans="1:2" x14ac:dyDescent="0.25">
      <c r="A1328" t="s">
        <v>8226</v>
      </c>
      <c r="B1328" s="1">
        <v>2.23160488096619E-6</v>
      </c>
    </row>
    <row r="1329" spans="1:2" x14ac:dyDescent="0.25">
      <c r="A1329" t="s">
        <v>1069</v>
      </c>
      <c r="B1329" s="1">
        <v>2.23160488096619E-5</v>
      </c>
    </row>
    <row r="1330" spans="1:2" x14ac:dyDescent="0.25">
      <c r="A1330" t="s">
        <v>3063</v>
      </c>
      <c r="B1330" s="1">
        <v>8.9264195238647804E-6</v>
      </c>
    </row>
    <row r="1331" spans="1:2" x14ac:dyDescent="0.25">
      <c r="A1331" t="s">
        <v>516</v>
      </c>
      <c r="B1331" s="1">
        <v>2.67792585715943E-5</v>
      </c>
    </row>
    <row r="1332" spans="1:2" x14ac:dyDescent="0.25">
      <c r="A1332" t="s">
        <v>2488</v>
      </c>
      <c r="B1332" s="1">
        <v>9.3727405000580197E-5</v>
      </c>
    </row>
    <row r="1333" spans="1:2" x14ac:dyDescent="0.25">
      <c r="A1333" t="s">
        <v>1329</v>
      </c>
      <c r="B1333" s="1">
        <v>2.67792585715943E-5</v>
      </c>
    </row>
    <row r="1334" spans="1:2" x14ac:dyDescent="0.25">
      <c r="A1334" t="s">
        <v>4570</v>
      </c>
      <c r="B1334" s="1">
        <v>2.45476536906281E-5</v>
      </c>
    </row>
    <row r="1335" spans="1:2" x14ac:dyDescent="0.25">
      <c r="A1335" t="s">
        <v>4830</v>
      </c>
      <c r="B1335" s="1">
        <v>2.67792585715943E-5</v>
      </c>
    </row>
    <row r="1336" spans="1:2" x14ac:dyDescent="0.25">
      <c r="A1336" t="s">
        <v>4590</v>
      </c>
      <c r="B1336" s="1">
        <v>4.6863702500290099E-5</v>
      </c>
    </row>
    <row r="1337" spans="1:2" x14ac:dyDescent="0.25">
      <c r="A1337" t="s">
        <v>3607</v>
      </c>
      <c r="B1337" s="1">
        <v>5.3558517143188601E-5</v>
      </c>
    </row>
    <row r="1338" spans="1:2" x14ac:dyDescent="0.25">
      <c r="A1338" t="s">
        <v>9069</v>
      </c>
      <c r="B1338" s="1">
        <v>4.4632097619323902E-5</v>
      </c>
    </row>
    <row r="1339" spans="1:2" x14ac:dyDescent="0.25">
      <c r="A1339" t="s">
        <v>2839</v>
      </c>
      <c r="B1339" s="1">
        <v>9.3727405000580197E-5</v>
      </c>
    </row>
    <row r="1340" spans="1:2" x14ac:dyDescent="0.25">
      <c r="A1340" t="s">
        <v>20608</v>
      </c>
      <c r="B1340" s="1">
        <v>4.4632097619323902E-6</v>
      </c>
    </row>
    <row r="1341" spans="1:2" x14ac:dyDescent="0.25">
      <c r="A1341" t="s">
        <v>20609</v>
      </c>
      <c r="B1341" s="1">
        <v>4.4632097619323902E-6</v>
      </c>
    </row>
    <row r="1342" spans="1:2" x14ac:dyDescent="0.25">
      <c r="A1342" t="s">
        <v>1117</v>
      </c>
      <c r="B1342">
        <v>2.3655011738241599E-4</v>
      </c>
    </row>
    <row r="1343" spans="1:2" x14ac:dyDescent="0.25">
      <c r="A1343" t="s">
        <v>5836</v>
      </c>
      <c r="B1343">
        <v>4.8648986405062998E-4</v>
      </c>
    </row>
    <row r="1344" spans="1:2" x14ac:dyDescent="0.25">
      <c r="A1344" t="s">
        <v>145</v>
      </c>
      <c r="B1344" s="1">
        <v>4.4632097619323902E-6</v>
      </c>
    </row>
    <row r="1345" spans="1:2" x14ac:dyDescent="0.25">
      <c r="A1345" t="s">
        <v>3262</v>
      </c>
      <c r="B1345" s="1">
        <v>6.6948146428985802E-6</v>
      </c>
    </row>
    <row r="1346" spans="1:2" x14ac:dyDescent="0.25">
      <c r="A1346" t="s">
        <v>626</v>
      </c>
      <c r="B1346">
        <v>2.6556098083497701E-4</v>
      </c>
    </row>
    <row r="1347" spans="1:2" x14ac:dyDescent="0.25">
      <c r="A1347" t="s">
        <v>5460</v>
      </c>
      <c r="B1347" s="1">
        <v>1.78528390477295E-5</v>
      </c>
    </row>
    <row r="1348" spans="1:2" x14ac:dyDescent="0.25">
      <c r="A1348" t="s">
        <v>652</v>
      </c>
      <c r="B1348">
        <v>2.0530764904889E-4</v>
      </c>
    </row>
    <row r="1349" spans="1:2" x14ac:dyDescent="0.25">
      <c r="A1349" t="s">
        <v>4252</v>
      </c>
      <c r="B1349" s="1">
        <v>4.0168887857391502E-5</v>
      </c>
    </row>
    <row r="1350" spans="1:2" x14ac:dyDescent="0.25">
      <c r="A1350" t="s">
        <v>8747</v>
      </c>
      <c r="B1350" s="1">
        <v>4.4632097619323902E-6</v>
      </c>
    </row>
    <row r="1351" spans="1:2" x14ac:dyDescent="0.25">
      <c r="A1351" t="s">
        <v>1326</v>
      </c>
      <c r="B1351">
        <v>3.4813036143072599E-4</v>
      </c>
    </row>
    <row r="1352" spans="1:2" x14ac:dyDescent="0.25">
      <c r="A1352" t="s">
        <v>483</v>
      </c>
      <c r="B1352">
        <v>1.9414962464405901E-4</v>
      </c>
    </row>
    <row r="1353" spans="1:2" x14ac:dyDescent="0.25">
      <c r="A1353" t="s">
        <v>1378</v>
      </c>
      <c r="B1353">
        <v>1.74065180715363E-4</v>
      </c>
    </row>
    <row r="1354" spans="1:2" x14ac:dyDescent="0.25">
      <c r="A1354" t="s">
        <v>3564</v>
      </c>
      <c r="B1354" s="1">
        <v>4.4632097619323902E-6</v>
      </c>
    </row>
    <row r="1355" spans="1:2" x14ac:dyDescent="0.25">
      <c r="A1355" t="s">
        <v>3275</v>
      </c>
      <c r="B1355" s="1">
        <v>1.56212341667633E-5</v>
      </c>
    </row>
    <row r="1356" spans="1:2" x14ac:dyDescent="0.25">
      <c r="A1356" t="s">
        <v>184</v>
      </c>
      <c r="B1356" s="1">
        <v>6.4716541548019598E-5</v>
      </c>
    </row>
    <row r="1357" spans="1:2" x14ac:dyDescent="0.25">
      <c r="A1357" t="s">
        <v>1742</v>
      </c>
      <c r="B1357" s="1">
        <v>6.4716541548019598E-5</v>
      </c>
    </row>
    <row r="1358" spans="1:2" x14ac:dyDescent="0.25">
      <c r="A1358" t="s">
        <v>664</v>
      </c>
      <c r="B1358">
        <v>2.1200246369178799E-4</v>
      </c>
    </row>
    <row r="1359" spans="1:2" x14ac:dyDescent="0.25">
      <c r="A1359" t="s">
        <v>5608</v>
      </c>
      <c r="B1359" s="1">
        <v>2.23160488096619E-6</v>
      </c>
    </row>
    <row r="1360" spans="1:2" x14ac:dyDescent="0.25">
      <c r="A1360" t="s">
        <v>2118</v>
      </c>
      <c r="B1360" s="1">
        <v>4.4632097619323902E-6</v>
      </c>
    </row>
    <row r="1361" spans="1:2" x14ac:dyDescent="0.25">
      <c r="A1361" t="s">
        <v>1430</v>
      </c>
      <c r="B1361">
        <v>1.13811848929275E-3</v>
      </c>
    </row>
    <row r="1362" spans="1:2" x14ac:dyDescent="0.25">
      <c r="A1362" t="s">
        <v>4984</v>
      </c>
      <c r="B1362">
        <v>4.9541628357449498E-4</v>
      </c>
    </row>
    <row r="1363" spans="1:2" x14ac:dyDescent="0.25">
      <c r="A1363" t="s">
        <v>1665</v>
      </c>
      <c r="B1363">
        <v>1.02653824524445E-4</v>
      </c>
    </row>
    <row r="1364" spans="1:2" x14ac:dyDescent="0.25">
      <c r="A1364" t="s">
        <v>3846</v>
      </c>
      <c r="B1364" s="1">
        <v>1.56212341667633E-5</v>
      </c>
    </row>
    <row r="1365" spans="1:2" x14ac:dyDescent="0.25">
      <c r="A1365" t="s">
        <v>7336</v>
      </c>
      <c r="B1365" s="1">
        <v>4.4632097619323902E-6</v>
      </c>
    </row>
    <row r="1366" spans="1:2" x14ac:dyDescent="0.25">
      <c r="A1366" t="s">
        <v>7337</v>
      </c>
      <c r="B1366" s="1">
        <v>4.4632097619323902E-6</v>
      </c>
    </row>
    <row r="1367" spans="1:2" x14ac:dyDescent="0.25">
      <c r="A1367" t="s">
        <v>2791</v>
      </c>
      <c r="B1367" s="1">
        <v>4.9095307381256302E-5</v>
      </c>
    </row>
    <row r="1368" spans="1:2" x14ac:dyDescent="0.25">
      <c r="A1368" t="s">
        <v>340</v>
      </c>
      <c r="B1368">
        <v>3.2804591750202998E-4</v>
      </c>
    </row>
    <row r="1369" spans="1:2" x14ac:dyDescent="0.25">
      <c r="A1369" t="s">
        <v>1355</v>
      </c>
      <c r="B1369">
        <v>3.8606764440715099E-4</v>
      </c>
    </row>
    <row r="1370" spans="1:2" x14ac:dyDescent="0.25">
      <c r="A1370" t="s">
        <v>1916</v>
      </c>
      <c r="B1370">
        <v>6.4493381059922998E-4</v>
      </c>
    </row>
    <row r="1371" spans="1:2" x14ac:dyDescent="0.25">
      <c r="A1371" t="s">
        <v>2049</v>
      </c>
      <c r="B1371" s="1">
        <v>8.9264195238647804E-6</v>
      </c>
    </row>
    <row r="1372" spans="1:2" x14ac:dyDescent="0.25">
      <c r="A1372" t="s">
        <v>7103</v>
      </c>
      <c r="B1372" s="1">
        <v>1.1158024404830899E-5</v>
      </c>
    </row>
    <row r="1373" spans="1:2" x14ac:dyDescent="0.25">
      <c r="A1373" t="s">
        <v>2824</v>
      </c>
      <c r="B1373" s="1">
        <v>7.1411356190918202E-5</v>
      </c>
    </row>
    <row r="1374" spans="1:2" x14ac:dyDescent="0.25">
      <c r="A1374" t="s">
        <v>1298</v>
      </c>
      <c r="B1374" s="1">
        <v>3.5705678095459101E-5</v>
      </c>
    </row>
    <row r="1375" spans="1:2" x14ac:dyDescent="0.25">
      <c r="A1375" t="s">
        <v>4746</v>
      </c>
      <c r="B1375" s="1">
        <v>6.4716541548019598E-5</v>
      </c>
    </row>
    <row r="1376" spans="1:2" x14ac:dyDescent="0.25">
      <c r="A1376" t="s">
        <v>4747</v>
      </c>
      <c r="B1376" s="1">
        <v>7.8106170833816806E-5</v>
      </c>
    </row>
    <row r="1377" spans="1:2" x14ac:dyDescent="0.25">
      <c r="A1377" t="s">
        <v>385</v>
      </c>
      <c r="B1377">
        <v>1.67147205584368E-3</v>
      </c>
    </row>
    <row r="1378" spans="1:2" x14ac:dyDescent="0.25">
      <c r="A1378" t="s">
        <v>2652</v>
      </c>
      <c r="B1378" s="1">
        <v>8.4800985476715397E-5</v>
      </c>
    </row>
    <row r="1379" spans="1:2" x14ac:dyDescent="0.25">
      <c r="A1379" t="s">
        <v>244</v>
      </c>
      <c r="B1379">
        <v>1.6067555142956601E-4</v>
      </c>
    </row>
    <row r="1380" spans="1:2" x14ac:dyDescent="0.25">
      <c r="A1380" t="s">
        <v>2041</v>
      </c>
      <c r="B1380" s="1">
        <v>3.5705678095459101E-5</v>
      </c>
    </row>
    <row r="1381" spans="1:2" x14ac:dyDescent="0.25">
      <c r="A1381" t="s">
        <v>4520</v>
      </c>
      <c r="B1381" s="1">
        <v>3.3474073214492898E-5</v>
      </c>
    </row>
    <row r="1382" spans="1:2" x14ac:dyDescent="0.25">
      <c r="A1382" t="s">
        <v>4521</v>
      </c>
      <c r="B1382" s="1">
        <v>1.56212341667633E-5</v>
      </c>
    </row>
    <row r="1383" spans="1:2" x14ac:dyDescent="0.25">
      <c r="A1383" t="s">
        <v>1765</v>
      </c>
      <c r="B1383" s="1">
        <v>6.0253331786087198E-5</v>
      </c>
    </row>
    <row r="1384" spans="1:2" x14ac:dyDescent="0.25">
      <c r="A1384" t="s">
        <v>5891</v>
      </c>
      <c r="B1384" s="1">
        <v>2.00844439286957E-5</v>
      </c>
    </row>
    <row r="1385" spans="1:2" x14ac:dyDescent="0.25">
      <c r="A1385" t="s">
        <v>1649</v>
      </c>
      <c r="B1385">
        <v>2.38781722263382E-4</v>
      </c>
    </row>
    <row r="1386" spans="1:2" x14ac:dyDescent="0.25">
      <c r="A1386" t="s">
        <v>5240</v>
      </c>
      <c r="B1386" s="1">
        <v>7.5874565952850596E-5</v>
      </c>
    </row>
    <row r="1387" spans="1:2" x14ac:dyDescent="0.25">
      <c r="A1387" t="s">
        <v>212</v>
      </c>
      <c r="B1387" s="1">
        <v>9.5959009881546394E-5</v>
      </c>
    </row>
    <row r="1388" spans="1:2" x14ac:dyDescent="0.25">
      <c r="A1388" t="s">
        <v>5359</v>
      </c>
      <c r="B1388" s="1">
        <v>8.9264195238647804E-5</v>
      </c>
    </row>
    <row r="1389" spans="1:2" x14ac:dyDescent="0.25">
      <c r="A1389" t="s">
        <v>8833</v>
      </c>
      <c r="B1389" s="1">
        <v>4.4632097619323902E-6</v>
      </c>
    </row>
    <row r="1390" spans="1:2" x14ac:dyDescent="0.25">
      <c r="A1390" t="s">
        <v>1367</v>
      </c>
      <c r="B1390" s="1">
        <v>4.4632097619323902E-6</v>
      </c>
    </row>
    <row r="1391" spans="1:2" x14ac:dyDescent="0.25">
      <c r="A1391" t="s">
        <v>9192</v>
      </c>
      <c r="B1391" s="1">
        <v>2.23160488096619E-6</v>
      </c>
    </row>
    <row r="1392" spans="1:2" x14ac:dyDescent="0.25">
      <c r="A1392" t="s">
        <v>3089</v>
      </c>
      <c r="B1392" s="1">
        <v>1.1158024404830899E-5</v>
      </c>
    </row>
    <row r="1393" spans="1:2" x14ac:dyDescent="0.25">
      <c r="A1393" t="s">
        <v>8491</v>
      </c>
      <c r="B1393" s="1">
        <v>2.23160488096619E-6</v>
      </c>
    </row>
    <row r="1394" spans="1:2" x14ac:dyDescent="0.25">
      <c r="A1394" t="s">
        <v>1222</v>
      </c>
      <c r="B1394" s="1">
        <v>2.9010863452560501E-5</v>
      </c>
    </row>
    <row r="1395" spans="1:2" x14ac:dyDescent="0.25">
      <c r="A1395" t="s">
        <v>3652</v>
      </c>
      <c r="B1395">
        <v>1.0488542940541101E-4</v>
      </c>
    </row>
    <row r="1396" spans="1:2" x14ac:dyDescent="0.25">
      <c r="A1396" t="s">
        <v>5467</v>
      </c>
      <c r="B1396">
        <v>1.6960197095343001E-4</v>
      </c>
    </row>
    <row r="1397" spans="1:2" x14ac:dyDescent="0.25">
      <c r="A1397" t="s">
        <v>8725</v>
      </c>
      <c r="B1397">
        <v>1.0488542940541101E-4</v>
      </c>
    </row>
    <row r="1398" spans="1:2" x14ac:dyDescent="0.25">
      <c r="A1398" t="s">
        <v>124</v>
      </c>
      <c r="B1398">
        <v>2.7225579547787498E-4</v>
      </c>
    </row>
    <row r="1399" spans="1:2" x14ac:dyDescent="0.25">
      <c r="A1399" t="s">
        <v>1805</v>
      </c>
      <c r="B1399">
        <v>2.23160488096619E-4</v>
      </c>
    </row>
    <row r="1400" spans="1:2" x14ac:dyDescent="0.25">
      <c r="A1400" t="s">
        <v>4691</v>
      </c>
      <c r="B1400" s="1">
        <v>6.4716541548019598E-5</v>
      </c>
    </row>
    <row r="1401" spans="1:2" x14ac:dyDescent="0.25">
      <c r="A1401" t="s">
        <v>1107</v>
      </c>
      <c r="B1401">
        <v>5.6905924464637902E-4</v>
      </c>
    </row>
    <row r="1402" spans="1:2" x14ac:dyDescent="0.25">
      <c r="A1402" t="s">
        <v>4818</v>
      </c>
      <c r="B1402">
        <v>1.8522320512019401E-4</v>
      </c>
    </row>
    <row r="1403" spans="1:2" x14ac:dyDescent="0.25">
      <c r="A1403" t="s">
        <v>0</v>
      </c>
      <c r="B1403">
        <v>5.0434270309835999E-4</v>
      </c>
    </row>
    <row r="1404" spans="1:2" x14ac:dyDescent="0.25">
      <c r="A1404" t="s">
        <v>3656</v>
      </c>
      <c r="B1404" s="1">
        <v>8.9264195238647804E-6</v>
      </c>
    </row>
    <row r="1405" spans="1:2" x14ac:dyDescent="0.25">
      <c r="A1405" t="s">
        <v>8842</v>
      </c>
      <c r="B1405" s="1">
        <v>4.4632097619323902E-6</v>
      </c>
    </row>
    <row r="1406" spans="1:2" x14ac:dyDescent="0.25">
      <c r="A1406" t="s">
        <v>2565</v>
      </c>
      <c r="B1406" s="1">
        <v>1.3389629285797099E-5</v>
      </c>
    </row>
    <row r="1407" spans="1:2" x14ac:dyDescent="0.25">
      <c r="A1407" t="s">
        <v>6520</v>
      </c>
      <c r="B1407" s="1">
        <v>6.6948146428985802E-6</v>
      </c>
    </row>
    <row r="1408" spans="1:2" x14ac:dyDescent="0.25">
      <c r="A1408" t="s">
        <v>2211</v>
      </c>
      <c r="B1408">
        <v>1.00422219643478E-4</v>
      </c>
    </row>
    <row r="1409" spans="1:2" x14ac:dyDescent="0.25">
      <c r="A1409" t="s">
        <v>7416</v>
      </c>
      <c r="B1409" s="1">
        <v>4.4632097619323902E-6</v>
      </c>
    </row>
    <row r="1410" spans="1:2" x14ac:dyDescent="0.25">
      <c r="A1410" t="s">
        <v>9267</v>
      </c>
      <c r="B1410" s="1">
        <v>4.4632097619323902E-6</v>
      </c>
    </row>
    <row r="1411" spans="1:2" x14ac:dyDescent="0.25">
      <c r="A1411" t="s">
        <v>109</v>
      </c>
      <c r="B1411">
        <v>2.9010863452560499E-4</v>
      </c>
    </row>
    <row r="1412" spans="1:2" x14ac:dyDescent="0.25">
      <c r="A1412" t="s">
        <v>2194</v>
      </c>
      <c r="B1412">
        <v>1.00422219643478E-4</v>
      </c>
    </row>
    <row r="1413" spans="1:2" x14ac:dyDescent="0.25">
      <c r="A1413" t="s">
        <v>375</v>
      </c>
      <c r="B1413" s="1">
        <v>8.9264195238647804E-6</v>
      </c>
    </row>
    <row r="1414" spans="1:2" x14ac:dyDescent="0.25">
      <c r="A1414" t="s">
        <v>5848</v>
      </c>
      <c r="B1414" s="1">
        <v>5.1326912262222499E-5</v>
      </c>
    </row>
    <row r="1415" spans="1:2" x14ac:dyDescent="0.25">
      <c r="A1415" t="s">
        <v>5849</v>
      </c>
      <c r="B1415" s="1">
        <v>4.0168887857391502E-5</v>
      </c>
    </row>
    <row r="1416" spans="1:2" x14ac:dyDescent="0.25">
      <c r="A1416" t="s">
        <v>964</v>
      </c>
      <c r="B1416">
        <v>6.6948146428985795E-4</v>
      </c>
    </row>
    <row r="1417" spans="1:2" x14ac:dyDescent="0.25">
      <c r="A1417" t="s">
        <v>2413</v>
      </c>
      <c r="B1417">
        <v>1.9414962464405901E-4</v>
      </c>
    </row>
    <row r="1418" spans="1:2" x14ac:dyDescent="0.25">
      <c r="A1418" t="s">
        <v>4651</v>
      </c>
      <c r="B1418">
        <v>1.4728592214376801E-4</v>
      </c>
    </row>
    <row r="1419" spans="1:2" x14ac:dyDescent="0.25">
      <c r="A1419" t="s">
        <v>4765</v>
      </c>
      <c r="B1419">
        <v>1.11580244048309E-4</v>
      </c>
    </row>
    <row r="1420" spans="1:2" x14ac:dyDescent="0.25">
      <c r="A1420" t="s">
        <v>5139</v>
      </c>
      <c r="B1420">
        <v>2.9680344916850398E-4</v>
      </c>
    </row>
    <row r="1421" spans="1:2" x14ac:dyDescent="0.25">
      <c r="A1421" t="s">
        <v>5823</v>
      </c>
      <c r="B1421" s="1">
        <v>8.9264195238647804E-6</v>
      </c>
    </row>
    <row r="1422" spans="1:2" x14ac:dyDescent="0.25">
      <c r="A1422" t="s">
        <v>4069</v>
      </c>
      <c r="B1422" s="1">
        <v>4.4632097619323902E-5</v>
      </c>
    </row>
    <row r="1423" spans="1:2" x14ac:dyDescent="0.25">
      <c r="A1423" t="s">
        <v>4759</v>
      </c>
      <c r="B1423">
        <v>4.9541628357449498E-4</v>
      </c>
    </row>
    <row r="1424" spans="1:2" x14ac:dyDescent="0.25">
      <c r="A1424" t="s">
        <v>5037</v>
      </c>
      <c r="B1424" s="1">
        <v>7.8106170833816806E-5</v>
      </c>
    </row>
    <row r="1425" spans="1:2" x14ac:dyDescent="0.25">
      <c r="A1425" t="s">
        <v>6473</v>
      </c>
      <c r="B1425" s="1">
        <v>2.23160488096619E-6</v>
      </c>
    </row>
    <row r="1426" spans="1:2" x14ac:dyDescent="0.25">
      <c r="A1426" t="s">
        <v>6474</v>
      </c>
      <c r="B1426" s="1">
        <v>2.23160488096619E-6</v>
      </c>
    </row>
    <row r="1427" spans="1:2" x14ac:dyDescent="0.25">
      <c r="A1427" t="s">
        <v>6475</v>
      </c>
      <c r="B1427" s="1">
        <v>2.23160488096619E-6</v>
      </c>
    </row>
    <row r="1428" spans="1:2" x14ac:dyDescent="0.25">
      <c r="A1428" t="s">
        <v>7106</v>
      </c>
      <c r="B1428" s="1">
        <v>5.8021726905121001E-5</v>
      </c>
    </row>
    <row r="1429" spans="1:2" x14ac:dyDescent="0.25">
      <c r="A1429" t="s">
        <v>1727</v>
      </c>
      <c r="B1429" s="1">
        <v>6.6948146428985802E-6</v>
      </c>
    </row>
    <row r="1430" spans="1:2" x14ac:dyDescent="0.25">
      <c r="A1430" t="s">
        <v>463</v>
      </c>
      <c r="B1430" s="1">
        <v>6.0253331786087198E-5</v>
      </c>
    </row>
    <row r="1431" spans="1:2" x14ac:dyDescent="0.25">
      <c r="A1431" t="s">
        <v>2535</v>
      </c>
      <c r="B1431">
        <v>3.2358270774009802E-4</v>
      </c>
    </row>
    <row r="1432" spans="1:2" x14ac:dyDescent="0.25">
      <c r="A1432" t="s">
        <v>5305</v>
      </c>
      <c r="B1432" s="1">
        <v>5.1326912262222499E-5</v>
      </c>
    </row>
    <row r="1433" spans="1:2" x14ac:dyDescent="0.25">
      <c r="A1433" t="s">
        <v>5104</v>
      </c>
      <c r="B1433">
        <v>1.7183357583439699E-4</v>
      </c>
    </row>
    <row r="1434" spans="1:2" x14ac:dyDescent="0.25">
      <c r="A1434" t="s">
        <v>231</v>
      </c>
      <c r="B1434">
        <v>1.74065180715363E-4</v>
      </c>
    </row>
    <row r="1435" spans="1:2" x14ac:dyDescent="0.25">
      <c r="A1435" t="s">
        <v>4447</v>
      </c>
      <c r="B1435" s="1">
        <v>8.9264195238647804E-6</v>
      </c>
    </row>
    <row r="1436" spans="1:2" x14ac:dyDescent="0.25">
      <c r="A1436" t="s">
        <v>8425</v>
      </c>
      <c r="B1436" s="1">
        <v>2.23160488096619E-6</v>
      </c>
    </row>
    <row r="1437" spans="1:2" x14ac:dyDescent="0.25">
      <c r="A1437" t="s">
        <v>8740</v>
      </c>
      <c r="B1437" s="1">
        <v>2.23160488096619E-6</v>
      </c>
    </row>
    <row r="1438" spans="1:2" x14ac:dyDescent="0.25">
      <c r="A1438" t="s">
        <v>8758</v>
      </c>
      <c r="B1438" s="1">
        <v>1.1158024404830899E-5</v>
      </c>
    </row>
    <row r="1439" spans="1:2" x14ac:dyDescent="0.25">
      <c r="A1439" t="s">
        <v>3404</v>
      </c>
      <c r="B1439">
        <v>2.0084443928695701E-4</v>
      </c>
    </row>
    <row r="1440" spans="1:2" x14ac:dyDescent="0.25">
      <c r="A1440" t="s">
        <v>241</v>
      </c>
      <c r="B1440">
        <v>2.45476536906281E-4</v>
      </c>
    </row>
    <row r="1441" spans="1:2" x14ac:dyDescent="0.25">
      <c r="A1441" t="s">
        <v>8784</v>
      </c>
      <c r="B1441" s="1">
        <v>2.23160488096619E-6</v>
      </c>
    </row>
    <row r="1442" spans="1:2" x14ac:dyDescent="0.25">
      <c r="A1442" t="s">
        <v>5837</v>
      </c>
      <c r="B1442">
        <v>1.42822712381836E-4</v>
      </c>
    </row>
    <row r="1443" spans="1:2" x14ac:dyDescent="0.25">
      <c r="A1443" t="s">
        <v>3580</v>
      </c>
      <c r="B1443" s="1">
        <v>2.67792585715943E-5</v>
      </c>
    </row>
    <row r="1444" spans="1:2" x14ac:dyDescent="0.25">
      <c r="A1444" t="s">
        <v>2626</v>
      </c>
      <c r="B1444">
        <v>2.0530764904889E-4</v>
      </c>
    </row>
    <row r="1445" spans="1:2" x14ac:dyDescent="0.25">
      <c r="A1445" t="s">
        <v>562</v>
      </c>
      <c r="B1445">
        <v>2.0307604416792301E-4</v>
      </c>
    </row>
    <row r="1446" spans="1:2" x14ac:dyDescent="0.25">
      <c r="A1446" t="s">
        <v>6578</v>
      </c>
      <c r="B1446" s="1">
        <v>3.7937282976425298E-5</v>
      </c>
    </row>
    <row r="1447" spans="1:2" x14ac:dyDescent="0.25">
      <c r="A1447" t="s">
        <v>20610</v>
      </c>
      <c r="B1447" s="1">
        <v>2.23160488096619E-6</v>
      </c>
    </row>
    <row r="1448" spans="1:2" x14ac:dyDescent="0.25">
      <c r="A1448" t="s">
        <v>7134</v>
      </c>
      <c r="B1448" s="1">
        <v>4.4632097619323902E-6</v>
      </c>
    </row>
    <row r="1449" spans="1:2" x14ac:dyDescent="0.25">
      <c r="A1449" t="s">
        <v>5224</v>
      </c>
      <c r="B1449" s="1">
        <v>4.9095307381256302E-5</v>
      </c>
    </row>
    <row r="1450" spans="1:2" x14ac:dyDescent="0.25">
      <c r="A1450" t="s">
        <v>4848</v>
      </c>
      <c r="B1450">
        <v>2.3431851250145001E-4</v>
      </c>
    </row>
    <row r="1451" spans="1:2" x14ac:dyDescent="0.25">
      <c r="A1451" t="s">
        <v>3763</v>
      </c>
      <c r="B1451" s="1">
        <v>8.9264195238647804E-6</v>
      </c>
    </row>
    <row r="1452" spans="1:2" x14ac:dyDescent="0.25">
      <c r="A1452" t="s">
        <v>5194</v>
      </c>
      <c r="B1452" s="1">
        <v>3.1242468333526701E-5</v>
      </c>
    </row>
    <row r="1453" spans="1:2" x14ac:dyDescent="0.25">
      <c r="A1453" t="s">
        <v>2712</v>
      </c>
      <c r="B1453">
        <v>3.3474073214492898E-4</v>
      </c>
    </row>
    <row r="1454" spans="1:2" x14ac:dyDescent="0.25">
      <c r="A1454" t="s">
        <v>5419</v>
      </c>
      <c r="B1454" s="1">
        <v>4.0168887857391502E-5</v>
      </c>
    </row>
    <row r="1455" spans="1:2" x14ac:dyDescent="0.25">
      <c r="A1455" t="s">
        <v>2919</v>
      </c>
      <c r="B1455" s="1">
        <v>1.56212341667633E-5</v>
      </c>
    </row>
    <row r="1456" spans="1:2" x14ac:dyDescent="0.25">
      <c r="A1456" t="s">
        <v>8160</v>
      </c>
      <c r="B1456" s="1">
        <v>6.6948146428985802E-6</v>
      </c>
    </row>
    <row r="1457" spans="1:2" x14ac:dyDescent="0.25">
      <c r="A1457" t="s">
        <v>3369</v>
      </c>
      <c r="B1457" s="1">
        <v>1.3389629285797099E-5</v>
      </c>
    </row>
    <row r="1458" spans="1:2" x14ac:dyDescent="0.25">
      <c r="A1458" t="s">
        <v>7445</v>
      </c>
      <c r="B1458" s="1">
        <v>2.23160488096619E-6</v>
      </c>
    </row>
    <row r="1459" spans="1:2" x14ac:dyDescent="0.25">
      <c r="A1459" t="s">
        <v>7446</v>
      </c>
      <c r="B1459" s="1">
        <v>6.6948146428985802E-6</v>
      </c>
    </row>
    <row r="1460" spans="1:2" x14ac:dyDescent="0.25">
      <c r="A1460" t="s">
        <v>812</v>
      </c>
      <c r="B1460" s="1">
        <v>7.8106170833816806E-5</v>
      </c>
    </row>
    <row r="1461" spans="1:2" x14ac:dyDescent="0.25">
      <c r="A1461" t="s">
        <v>3198</v>
      </c>
      <c r="B1461" s="1">
        <v>2.23160488096619E-6</v>
      </c>
    </row>
    <row r="1462" spans="1:2" x14ac:dyDescent="0.25">
      <c r="A1462" t="s">
        <v>2797</v>
      </c>
      <c r="B1462">
        <v>1.6067555142956601E-4</v>
      </c>
    </row>
    <row r="1463" spans="1:2" x14ac:dyDescent="0.25">
      <c r="A1463" t="s">
        <v>4523</v>
      </c>
      <c r="B1463">
        <v>1.9414962464405901E-4</v>
      </c>
    </row>
    <row r="1464" spans="1:2" x14ac:dyDescent="0.25">
      <c r="A1464" t="s">
        <v>2408</v>
      </c>
      <c r="B1464" s="1">
        <v>1.1158024404830899E-5</v>
      </c>
    </row>
    <row r="1465" spans="1:2" x14ac:dyDescent="0.25">
      <c r="A1465" t="s">
        <v>2577</v>
      </c>
      <c r="B1465">
        <v>3.5928838583555701E-4</v>
      </c>
    </row>
    <row r="1466" spans="1:2" x14ac:dyDescent="0.25">
      <c r="A1466" t="s">
        <v>4806</v>
      </c>
      <c r="B1466">
        <v>1.2519303382220301E-3</v>
      </c>
    </row>
    <row r="1467" spans="1:2" x14ac:dyDescent="0.25">
      <c r="A1467" t="s">
        <v>1642</v>
      </c>
      <c r="B1467">
        <v>2.7292527694216498E-3</v>
      </c>
    </row>
    <row r="1468" spans="1:2" x14ac:dyDescent="0.25">
      <c r="A1468" t="s">
        <v>199</v>
      </c>
      <c r="B1468">
        <v>2.7270211645406901E-3</v>
      </c>
    </row>
    <row r="1469" spans="1:2" x14ac:dyDescent="0.25">
      <c r="A1469" t="s">
        <v>1887</v>
      </c>
      <c r="B1469">
        <v>1.6960197095343001E-4</v>
      </c>
    </row>
    <row r="1470" spans="1:2" x14ac:dyDescent="0.25">
      <c r="A1470" t="s">
        <v>3852</v>
      </c>
      <c r="B1470" s="1">
        <v>1.56212341667633E-5</v>
      </c>
    </row>
    <row r="1471" spans="1:2" x14ac:dyDescent="0.25">
      <c r="A1471" t="s">
        <v>675</v>
      </c>
      <c r="B1471">
        <v>2.8787702964463898E-4</v>
      </c>
    </row>
    <row r="1472" spans="1:2" x14ac:dyDescent="0.25">
      <c r="A1472" t="s">
        <v>1679</v>
      </c>
      <c r="B1472" s="1">
        <v>2.23160488096619E-5</v>
      </c>
    </row>
    <row r="1473" spans="1:2" x14ac:dyDescent="0.25">
      <c r="A1473" t="s">
        <v>123</v>
      </c>
      <c r="B1473">
        <v>5.3781677631285297E-4</v>
      </c>
    </row>
    <row r="1474" spans="1:2" x14ac:dyDescent="0.25">
      <c r="A1474" t="s">
        <v>536</v>
      </c>
      <c r="B1474" s="1">
        <v>8.0337775714783003E-5</v>
      </c>
    </row>
    <row r="1475" spans="1:2" x14ac:dyDescent="0.25">
      <c r="A1475" t="s">
        <v>1853</v>
      </c>
      <c r="B1475" s="1">
        <v>3.5705678095459101E-5</v>
      </c>
    </row>
    <row r="1476" spans="1:2" x14ac:dyDescent="0.25">
      <c r="A1476" t="s">
        <v>5323</v>
      </c>
      <c r="B1476">
        <v>1.6960197095343001E-4</v>
      </c>
    </row>
    <row r="1477" spans="1:2" x14ac:dyDescent="0.25">
      <c r="A1477" t="s">
        <v>132</v>
      </c>
      <c r="B1477">
        <v>2.78057968168388E-3</v>
      </c>
    </row>
    <row r="1478" spans="1:2" x14ac:dyDescent="0.25">
      <c r="A1478" t="s">
        <v>5630</v>
      </c>
      <c r="B1478" s="1">
        <v>1.3389629285797099E-5</v>
      </c>
    </row>
    <row r="1479" spans="1:2" x14ac:dyDescent="0.25">
      <c r="A1479" t="s">
        <v>1336</v>
      </c>
      <c r="B1479" s="1">
        <v>2.23160488096619E-6</v>
      </c>
    </row>
    <row r="1480" spans="1:2" x14ac:dyDescent="0.25">
      <c r="A1480" t="s">
        <v>4866</v>
      </c>
      <c r="B1480">
        <v>4.2623653226454302E-4</v>
      </c>
    </row>
    <row r="1481" spans="1:2" x14ac:dyDescent="0.25">
      <c r="A1481" t="s">
        <v>3789</v>
      </c>
      <c r="B1481">
        <v>3.8160443464521897E-4</v>
      </c>
    </row>
    <row r="1482" spans="1:2" x14ac:dyDescent="0.25">
      <c r="A1482" t="s">
        <v>5501</v>
      </c>
      <c r="B1482" s="1">
        <v>1.3389629285797099E-5</v>
      </c>
    </row>
    <row r="1483" spans="1:2" x14ac:dyDescent="0.25">
      <c r="A1483" t="s">
        <v>5502</v>
      </c>
      <c r="B1483" s="1">
        <v>5.3558517143188601E-5</v>
      </c>
    </row>
    <row r="1484" spans="1:2" x14ac:dyDescent="0.25">
      <c r="A1484" t="s">
        <v>2258</v>
      </c>
      <c r="B1484">
        <v>3.5482517607362499E-4</v>
      </c>
    </row>
    <row r="1485" spans="1:2" x14ac:dyDescent="0.25">
      <c r="A1485" t="s">
        <v>561</v>
      </c>
      <c r="B1485">
        <v>1.0488542940541101E-4</v>
      </c>
    </row>
    <row r="1486" spans="1:2" x14ac:dyDescent="0.25">
      <c r="A1486" t="s">
        <v>6173</v>
      </c>
      <c r="B1486">
        <v>2.9234023940657099E-4</v>
      </c>
    </row>
    <row r="1487" spans="1:2" x14ac:dyDescent="0.25">
      <c r="A1487" t="s">
        <v>6733</v>
      </c>
      <c r="B1487" s="1">
        <v>2.00844439286957E-5</v>
      </c>
    </row>
    <row r="1488" spans="1:2" x14ac:dyDescent="0.25">
      <c r="A1488" t="s">
        <v>8729</v>
      </c>
      <c r="B1488" s="1">
        <v>4.4632097619323902E-6</v>
      </c>
    </row>
    <row r="1489" spans="1:2" x14ac:dyDescent="0.25">
      <c r="A1489" t="s">
        <v>484</v>
      </c>
      <c r="B1489">
        <v>2.6823890669213598E-3</v>
      </c>
    </row>
    <row r="1490" spans="1:2" x14ac:dyDescent="0.25">
      <c r="A1490" t="s">
        <v>5142</v>
      </c>
      <c r="B1490">
        <v>3.9276245905004998E-4</v>
      </c>
    </row>
    <row r="1491" spans="1:2" x14ac:dyDescent="0.25">
      <c r="A1491" t="s">
        <v>237</v>
      </c>
      <c r="B1491">
        <v>3.9276245905004998E-4</v>
      </c>
    </row>
    <row r="1492" spans="1:2" x14ac:dyDescent="0.25">
      <c r="A1492" t="s">
        <v>7420</v>
      </c>
      <c r="B1492" s="1">
        <v>4.4632097619323902E-6</v>
      </c>
    </row>
    <row r="1493" spans="1:2" x14ac:dyDescent="0.25">
      <c r="A1493" t="s">
        <v>304</v>
      </c>
      <c r="B1493" s="1">
        <v>2.23160488096619E-5</v>
      </c>
    </row>
    <row r="1494" spans="1:2" x14ac:dyDescent="0.25">
      <c r="A1494" t="s">
        <v>1518</v>
      </c>
      <c r="B1494" s="1">
        <v>7.8106170833816806E-5</v>
      </c>
    </row>
    <row r="1495" spans="1:2" x14ac:dyDescent="0.25">
      <c r="A1495" t="s">
        <v>2989</v>
      </c>
      <c r="B1495">
        <v>8.0560936202879604E-4</v>
      </c>
    </row>
    <row r="1496" spans="1:2" x14ac:dyDescent="0.25">
      <c r="A1496" t="s">
        <v>576</v>
      </c>
      <c r="B1496">
        <v>7.3419800583787796E-4</v>
      </c>
    </row>
    <row r="1497" spans="1:2" x14ac:dyDescent="0.25">
      <c r="A1497" t="s">
        <v>2620</v>
      </c>
      <c r="B1497">
        <v>3.50361966311692E-4</v>
      </c>
    </row>
    <row r="1498" spans="1:2" x14ac:dyDescent="0.25">
      <c r="A1498" t="s">
        <v>1613</v>
      </c>
      <c r="B1498">
        <v>1.2943308309603901E-4</v>
      </c>
    </row>
    <row r="1499" spans="1:2" x14ac:dyDescent="0.25">
      <c r="A1499" t="s">
        <v>1559</v>
      </c>
      <c r="B1499">
        <v>2.3431851250145001E-4</v>
      </c>
    </row>
    <row r="1500" spans="1:2" x14ac:dyDescent="0.25">
      <c r="A1500" t="s">
        <v>7133</v>
      </c>
      <c r="B1500" s="1">
        <v>1.78528390477295E-5</v>
      </c>
    </row>
    <row r="1501" spans="1:2" x14ac:dyDescent="0.25">
      <c r="A1501" t="s">
        <v>8115</v>
      </c>
      <c r="B1501" s="1">
        <v>1.1158024404830899E-5</v>
      </c>
    </row>
    <row r="1502" spans="1:2" x14ac:dyDescent="0.25">
      <c r="A1502" t="s">
        <v>946</v>
      </c>
      <c r="B1502" s="1">
        <v>8.4800985476715397E-5</v>
      </c>
    </row>
    <row r="1503" spans="1:2" x14ac:dyDescent="0.25">
      <c r="A1503" t="s">
        <v>950</v>
      </c>
      <c r="B1503">
        <v>3.2804591750202998E-4</v>
      </c>
    </row>
    <row r="1504" spans="1:2" x14ac:dyDescent="0.25">
      <c r="A1504" t="s">
        <v>3141</v>
      </c>
      <c r="B1504">
        <v>2.29855302739518E-4</v>
      </c>
    </row>
    <row r="1505" spans="1:2" x14ac:dyDescent="0.25">
      <c r="A1505" t="s">
        <v>8116</v>
      </c>
      <c r="B1505" s="1">
        <v>1.1158024404830899E-5</v>
      </c>
    </row>
    <row r="1506" spans="1:2" x14ac:dyDescent="0.25">
      <c r="A1506" t="s">
        <v>4229</v>
      </c>
      <c r="B1506" s="1">
        <v>1.78528390477295E-5</v>
      </c>
    </row>
    <row r="1507" spans="1:2" x14ac:dyDescent="0.25">
      <c r="A1507" t="s">
        <v>7373</v>
      </c>
      <c r="B1507" s="1">
        <v>1.78528390477295E-5</v>
      </c>
    </row>
    <row r="1508" spans="1:2" x14ac:dyDescent="0.25">
      <c r="A1508" t="s">
        <v>7931</v>
      </c>
      <c r="B1508" s="1">
        <v>1.56212341667633E-5</v>
      </c>
    </row>
    <row r="1509" spans="1:2" x14ac:dyDescent="0.25">
      <c r="A1509" t="s">
        <v>1577</v>
      </c>
      <c r="B1509">
        <v>6.0476492274183903E-4</v>
      </c>
    </row>
    <row r="1510" spans="1:2" x14ac:dyDescent="0.25">
      <c r="A1510" t="s">
        <v>4823</v>
      </c>
      <c r="B1510">
        <v>1.2653199675078299E-3</v>
      </c>
    </row>
    <row r="1511" spans="1:2" x14ac:dyDescent="0.25">
      <c r="A1511" t="s">
        <v>2342</v>
      </c>
      <c r="B1511">
        <v>6.1815455202763605E-4</v>
      </c>
    </row>
    <row r="1512" spans="1:2" x14ac:dyDescent="0.25">
      <c r="A1512" t="s">
        <v>3916</v>
      </c>
      <c r="B1512">
        <v>6.0476492274183903E-4</v>
      </c>
    </row>
    <row r="1513" spans="1:2" x14ac:dyDescent="0.25">
      <c r="A1513" t="s">
        <v>6163</v>
      </c>
      <c r="B1513">
        <v>6.0253331786087199E-4</v>
      </c>
    </row>
    <row r="1514" spans="1:2" x14ac:dyDescent="0.25">
      <c r="A1514" t="s">
        <v>4706</v>
      </c>
      <c r="B1514">
        <v>6.1592294714666999E-4</v>
      </c>
    </row>
    <row r="1515" spans="1:2" x14ac:dyDescent="0.25">
      <c r="A1515" t="s">
        <v>1555</v>
      </c>
      <c r="B1515">
        <v>5.6236443000348105E-4</v>
      </c>
    </row>
    <row r="1516" spans="1:2" x14ac:dyDescent="0.25">
      <c r="A1516" t="s">
        <v>6038</v>
      </c>
      <c r="B1516">
        <v>3.01266658930436E-4</v>
      </c>
    </row>
    <row r="1517" spans="1:2" x14ac:dyDescent="0.25">
      <c r="A1517" t="s">
        <v>8707</v>
      </c>
      <c r="B1517" s="1">
        <v>4.4632097619323902E-6</v>
      </c>
    </row>
    <row r="1518" spans="1:2" x14ac:dyDescent="0.25">
      <c r="A1518" t="s">
        <v>2433</v>
      </c>
      <c r="B1518" s="1">
        <v>2.45476536906281E-5</v>
      </c>
    </row>
    <row r="1519" spans="1:2" x14ac:dyDescent="0.25">
      <c r="A1519" t="s">
        <v>4146</v>
      </c>
      <c r="B1519">
        <v>3.2581431262106403E-4</v>
      </c>
    </row>
    <row r="1520" spans="1:2" x14ac:dyDescent="0.25">
      <c r="A1520" t="s">
        <v>257</v>
      </c>
      <c r="B1520">
        <v>3.9945727369294898E-4</v>
      </c>
    </row>
    <row r="1521" spans="1:2" x14ac:dyDescent="0.25">
      <c r="A1521" t="s">
        <v>4745</v>
      </c>
      <c r="B1521" s="1">
        <v>1.78528390477295E-5</v>
      </c>
    </row>
    <row r="1522" spans="1:2" x14ac:dyDescent="0.25">
      <c r="A1522" t="s">
        <v>1591</v>
      </c>
      <c r="B1522" s="1">
        <v>3.3474073214492898E-5</v>
      </c>
    </row>
    <row r="1523" spans="1:2" x14ac:dyDescent="0.25">
      <c r="A1523" t="s">
        <v>7463</v>
      </c>
      <c r="B1523" s="1">
        <v>6.6948146428985802E-6</v>
      </c>
    </row>
    <row r="1524" spans="1:2" x14ac:dyDescent="0.25">
      <c r="A1524" t="s">
        <v>8870</v>
      </c>
      <c r="B1524" s="1">
        <v>4.4632097619323902E-6</v>
      </c>
    </row>
    <row r="1525" spans="1:2" x14ac:dyDescent="0.25">
      <c r="A1525" t="s">
        <v>387</v>
      </c>
      <c r="B1525" s="1">
        <v>8.7032590357681593E-5</v>
      </c>
    </row>
    <row r="1526" spans="1:2" x14ac:dyDescent="0.25">
      <c r="A1526" t="s">
        <v>3736</v>
      </c>
      <c r="B1526" s="1">
        <v>1.3389629285797099E-5</v>
      </c>
    </row>
    <row r="1527" spans="1:2" x14ac:dyDescent="0.25">
      <c r="A1527" t="s">
        <v>8868</v>
      </c>
      <c r="B1527" s="1">
        <v>1.3389629285797099E-5</v>
      </c>
    </row>
    <row r="1528" spans="1:2" x14ac:dyDescent="0.25">
      <c r="A1528" t="s">
        <v>2226</v>
      </c>
      <c r="B1528" s="1">
        <v>4.6863702500290099E-5</v>
      </c>
    </row>
    <row r="1529" spans="1:2" x14ac:dyDescent="0.25">
      <c r="A1529" t="s">
        <v>9224</v>
      </c>
      <c r="B1529" s="1">
        <v>4.9095307381256302E-5</v>
      </c>
    </row>
    <row r="1530" spans="1:2" x14ac:dyDescent="0.25">
      <c r="A1530" t="s">
        <v>6195</v>
      </c>
      <c r="B1530" s="1">
        <v>3.7937282976425298E-5</v>
      </c>
    </row>
    <row r="1531" spans="1:2" x14ac:dyDescent="0.25">
      <c r="A1531" t="s">
        <v>4426</v>
      </c>
      <c r="B1531" s="1">
        <v>1.3389629285797099E-5</v>
      </c>
    </row>
    <row r="1532" spans="1:2" x14ac:dyDescent="0.25">
      <c r="A1532" t="s">
        <v>4208</v>
      </c>
      <c r="B1532" s="1">
        <v>1.1158024404830899E-5</v>
      </c>
    </row>
    <row r="1533" spans="1:2" x14ac:dyDescent="0.25">
      <c r="A1533" t="s">
        <v>5296</v>
      </c>
      <c r="B1533" s="1">
        <v>4.0168887857391502E-5</v>
      </c>
    </row>
    <row r="1534" spans="1:2" x14ac:dyDescent="0.25">
      <c r="A1534" t="s">
        <v>1132</v>
      </c>
      <c r="B1534" s="1">
        <v>5.5790122024154798E-5</v>
      </c>
    </row>
    <row r="1535" spans="1:2" x14ac:dyDescent="0.25">
      <c r="A1535" t="s">
        <v>2230</v>
      </c>
      <c r="B1535" s="1">
        <v>6.6948146428985795E-5</v>
      </c>
    </row>
    <row r="1536" spans="1:2" x14ac:dyDescent="0.25">
      <c r="A1536" t="s">
        <v>663</v>
      </c>
      <c r="B1536" s="1">
        <v>3.5705678095459101E-5</v>
      </c>
    </row>
    <row r="1537" spans="1:2" x14ac:dyDescent="0.25">
      <c r="A1537" t="s">
        <v>5297</v>
      </c>
      <c r="B1537" s="1">
        <v>8.9264195238647804E-6</v>
      </c>
    </row>
    <row r="1538" spans="1:2" x14ac:dyDescent="0.25">
      <c r="A1538" t="s">
        <v>957</v>
      </c>
      <c r="B1538">
        <v>8.1899899131459295E-4</v>
      </c>
    </row>
    <row r="1539" spans="1:2" x14ac:dyDescent="0.25">
      <c r="A1539" t="s">
        <v>4126</v>
      </c>
      <c r="B1539" s="1">
        <v>7.1411356190918202E-5</v>
      </c>
    </row>
    <row r="1540" spans="1:2" x14ac:dyDescent="0.25">
      <c r="A1540" t="s">
        <v>3383</v>
      </c>
      <c r="B1540" s="1">
        <v>9.1495800119614001E-5</v>
      </c>
    </row>
    <row r="1541" spans="1:2" x14ac:dyDescent="0.25">
      <c r="A1541" t="s">
        <v>4879</v>
      </c>
      <c r="B1541">
        <v>1.4059110750086999E-4</v>
      </c>
    </row>
    <row r="1542" spans="1:2" x14ac:dyDescent="0.25">
      <c r="A1542" t="s">
        <v>4629</v>
      </c>
      <c r="B1542">
        <v>3.5928838583555701E-4</v>
      </c>
    </row>
    <row r="1543" spans="1:2" x14ac:dyDescent="0.25">
      <c r="A1543" t="s">
        <v>4794</v>
      </c>
      <c r="B1543">
        <v>3.4366715166879398E-4</v>
      </c>
    </row>
    <row r="1544" spans="1:2" x14ac:dyDescent="0.25">
      <c r="A1544" t="s">
        <v>2751</v>
      </c>
      <c r="B1544" s="1">
        <v>4.2400492738357698E-5</v>
      </c>
    </row>
    <row r="1545" spans="1:2" x14ac:dyDescent="0.25">
      <c r="A1545" t="s">
        <v>8302</v>
      </c>
      <c r="B1545" s="1">
        <v>4.4632097619323902E-6</v>
      </c>
    </row>
    <row r="1546" spans="1:2" x14ac:dyDescent="0.25">
      <c r="A1546" t="s">
        <v>4699</v>
      </c>
      <c r="B1546" s="1">
        <v>4.9095307381256302E-5</v>
      </c>
    </row>
    <row r="1547" spans="1:2" x14ac:dyDescent="0.25">
      <c r="A1547" t="s">
        <v>4700</v>
      </c>
      <c r="B1547" s="1">
        <v>4.9095307381256302E-5</v>
      </c>
    </row>
    <row r="1548" spans="1:2" x14ac:dyDescent="0.25">
      <c r="A1548" t="s">
        <v>613</v>
      </c>
      <c r="B1548">
        <v>1.49517527024735E-4</v>
      </c>
    </row>
    <row r="1549" spans="1:2" x14ac:dyDescent="0.25">
      <c r="A1549" t="s">
        <v>2745</v>
      </c>
      <c r="B1549">
        <v>2.29855302739518E-4</v>
      </c>
    </row>
    <row r="1550" spans="1:2" x14ac:dyDescent="0.25">
      <c r="A1550" t="s">
        <v>5174</v>
      </c>
      <c r="B1550">
        <v>1.4059110750086999E-4</v>
      </c>
    </row>
    <row r="1551" spans="1:2" x14ac:dyDescent="0.25">
      <c r="A1551" t="s">
        <v>7500</v>
      </c>
      <c r="B1551" s="1">
        <v>4.4632097619323902E-6</v>
      </c>
    </row>
    <row r="1552" spans="1:2" x14ac:dyDescent="0.25">
      <c r="A1552" t="s">
        <v>2754</v>
      </c>
      <c r="B1552">
        <v>1.51749131905701E-4</v>
      </c>
    </row>
    <row r="1553" spans="1:2" x14ac:dyDescent="0.25">
      <c r="A1553" t="s">
        <v>1451</v>
      </c>
      <c r="B1553" s="1">
        <v>8.25693805957492E-5</v>
      </c>
    </row>
    <row r="1554" spans="1:2" x14ac:dyDescent="0.25">
      <c r="A1554" t="s">
        <v>414</v>
      </c>
      <c r="B1554">
        <v>2.6109777107304402E-4</v>
      </c>
    </row>
    <row r="1555" spans="1:2" x14ac:dyDescent="0.25">
      <c r="A1555" t="s">
        <v>674</v>
      </c>
      <c r="B1555">
        <v>2.9680344916850398E-4</v>
      </c>
    </row>
    <row r="1556" spans="1:2" x14ac:dyDescent="0.25">
      <c r="A1556" t="s">
        <v>4133</v>
      </c>
      <c r="B1556" s="1">
        <v>3.1242468333526701E-5</v>
      </c>
    </row>
    <row r="1557" spans="1:2" x14ac:dyDescent="0.25">
      <c r="A1557" t="s">
        <v>3413</v>
      </c>
      <c r="B1557">
        <v>5.0434270309835999E-4</v>
      </c>
    </row>
    <row r="1558" spans="1:2" x14ac:dyDescent="0.25">
      <c r="A1558" t="s">
        <v>3310</v>
      </c>
      <c r="B1558">
        <v>5.0657430797932605E-4</v>
      </c>
    </row>
    <row r="1559" spans="1:2" x14ac:dyDescent="0.25">
      <c r="A1559" t="s">
        <v>5531</v>
      </c>
      <c r="B1559">
        <v>5.2442714702705595E-4</v>
      </c>
    </row>
    <row r="1560" spans="1:2" x14ac:dyDescent="0.25">
      <c r="A1560" t="s">
        <v>2184</v>
      </c>
      <c r="B1560" s="1">
        <v>5.5790122024154798E-5</v>
      </c>
    </row>
    <row r="1561" spans="1:2" x14ac:dyDescent="0.25">
      <c r="A1561" t="s">
        <v>1397</v>
      </c>
      <c r="B1561" s="1">
        <v>1.1158024404830899E-5</v>
      </c>
    </row>
    <row r="1562" spans="1:2" x14ac:dyDescent="0.25">
      <c r="A1562" t="s">
        <v>2918</v>
      </c>
      <c r="B1562" s="1">
        <v>9.1495800119614001E-5</v>
      </c>
    </row>
    <row r="1563" spans="1:2" x14ac:dyDescent="0.25">
      <c r="A1563" t="s">
        <v>5099</v>
      </c>
      <c r="B1563">
        <v>1.3389629285797099E-4</v>
      </c>
    </row>
    <row r="1564" spans="1:2" x14ac:dyDescent="0.25">
      <c r="A1564" t="s">
        <v>6306</v>
      </c>
      <c r="B1564" s="1">
        <v>6.9179751309952006E-5</v>
      </c>
    </row>
    <row r="1565" spans="1:2" x14ac:dyDescent="0.25">
      <c r="A1565" t="s">
        <v>203</v>
      </c>
      <c r="B1565" s="1">
        <v>7.1411356190918202E-5</v>
      </c>
    </row>
    <row r="1566" spans="1:2" x14ac:dyDescent="0.25">
      <c r="A1566" t="s">
        <v>7242</v>
      </c>
      <c r="B1566" s="1">
        <v>8.9264195238647804E-6</v>
      </c>
    </row>
    <row r="1567" spans="1:2" x14ac:dyDescent="0.25">
      <c r="A1567" t="s">
        <v>6524</v>
      </c>
      <c r="B1567" s="1">
        <v>8.25693805957492E-5</v>
      </c>
    </row>
    <row r="1568" spans="1:2" x14ac:dyDescent="0.25">
      <c r="A1568" t="s">
        <v>6024</v>
      </c>
      <c r="B1568" s="1">
        <v>6.6948146428985802E-6</v>
      </c>
    </row>
    <row r="1569" spans="1:2" x14ac:dyDescent="0.25">
      <c r="A1569" t="s">
        <v>6025</v>
      </c>
      <c r="B1569" s="1">
        <v>6.6948146428985802E-6</v>
      </c>
    </row>
    <row r="1570" spans="1:2" x14ac:dyDescent="0.25">
      <c r="A1570" t="s">
        <v>6254</v>
      </c>
      <c r="B1570" s="1">
        <v>2.9010863452560501E-5</v>
      </c>
    </row>
    <row r="1571" spans="1:2" x14ac:dyDescent="0.25">
      <c r="A1571" t="s">
        <v>2547</v>
      </c>
      <c r="B1571" s="1">
        <v>1.78528390477295E-5</v>
      </c>
    </row>
    <row r="1572" spans="1:2" x14ac:dyDescent="0.25">
      <c r="A1572" t="s">
        <v>2527</v>
      </c>
      <c r="B1572">
        <v>1.08455997214957E-3</v>
      </c>
    </row>
    <row r="1573" spans="1:2" x14ac:dyDescent="0.25">
      <c r="A1573" t="s">
        <v>5922</v>
      </c>
      <c r="B1573" s="1">
        <v>2.23160488096619E-6</v>
      </c>
    </row>
    <row r="1574" spans="1:2" x14ac:dyDescent="0.25">
      <c r="A1574" t="s">
        <v>3625</v>
      </c>
      <c r="B1574" s="1">
        <v>5.1326912262222499E-5</v>
      </c>
    </row>
    <row r="1575" spans="1:2" x14ac:dyDescent="0.25">
      <c r="A1575" t="s">
        <v>2601</v>
      </c>
      <c r="B1575" s="1">
        <v>4.6863702500290099E-5</v>
      </c>
    </row>
    <row r="1576" spans="1:2" x14ac:dyDescent="0.25">
      <c r="A1576" t="s">
        <v>8474</v>
      </c>
      <c r="B1576" s="1">
        <v>2.23160488096619E-6</v>
      </c>
    </row>
    <row r="1577" spans="1:2" x14ac:dyDescent="0.25">
      <c r="A1577" t="s">
        <v>1018</v>
      </c>
      <c r="B1577">
        <v>1.64915600703401E-3</v>
      </c>
    </row>
    <row r="1578" spans="1:2" x14ac:dyDescent="0.25">
      <c r="A1578" t="s">
        <v>4914</v>
      </c>
      <c r="B1578" s="1">
        <v>3.3474073214492898E-5</v>
      </c>
    </row>
    <row r="1579" spans="1:2" x14ac:dyDescent="0.25">
      <c r="A1579" t="s">
        <v>6556</v>
      </c>
      <c r="B1579" s="1">
        <v>6.6948146428985802E-6</v>
      </c>
    </row>
    <row r="1580" spans="1:2" x14ac:dyDescent="0.25">
      <c r="A1580" t="s">
        <v>6303</v>
      </c>
      <c r="B1580" s="1">
        <v>1.3389629285797099E-5</v>
      </c>
    </row>
    <row r="1581" spans="1:2" x14ac:dyDescent="0.25">
      <c r="A1581" t="s">
        <v>6989</v>
      </c>
      <c r="B1581" s="1">
        <v>1.1158024404830899E-5</v>
      </c>
    </row>
    <row r="1582" spans="1:2" x14ac:dyDescent="0.25">
      <c r="A1582" t="s">
        <v>9090</v>
      </c>
      <c r="B1582" s="1">
        <v>8.9264195238647804E-6</v>
      </c>
    </row>
    <row r="1583" spans="1:2" x14ac:dyDescent="0.25">
      <c r="A1583" t="s">
        <v>5005</v>
      </c>
      <c r="B1583">
        <v>6.0030171297990604E-4</v>
      </c>
    </row>
    <row r="1584" spans="1:2" x14ac:dyDescent="0.25">
      <c r="A1584" t="s">
        <v>6960</v>
      </c>
      <c r="B1584" s="1">
        <v>4.2400492738357698E-5</v>
      </c>
    </row>
    <row r="1585" spans="1:2" x14ac:dyDescent="0.25">
      <c r="A1585" t="s">
        <v>6696</v>
      </c>
      <c r="B1585" s="1">
        <v>3.5705678095459101E-5</v>
      </c>
    </row>
    <row r="1586" spans="1:2" x14ac:dyDescent="0.25">
      <c r="A1586" t="s">
        <v>2469</v>
      </c>
      <c r="B1586" s="1">
        <v>6.6948146428985802E-6</v>
      </c>
    </row>
    <row r="1587" spans="1:2" x14ac:dyDescent="0.25">
      <c r="A1587" t="s">
        <v>461</v>
      </c>
      <c r="B1587" s="1">
        <v>8.9264195238647804E-6</v>
      </c>
    </row>
    <row r="1588" spans="1:2" x14ac:dyDescent="0.25">
      <c r="A1588" t="s">
        <v>3880</v>
      </c>
      <c r="B1588" s="1">
        <v>7.8106170833816806E-5</v>
      </c>
    </row>
    <row r="1589" spans="1:2" x14ac:dyDescent="0.25">
      <c r="A1589" t="s">
        <v>299</v>
      </c>
      <c r="B1589" s="1">
        <v>2.00844439286957E-5</v>
      </c>
    </row>
    <row r="1590" spans="1:2" x14ac:dyDescent="0.25">
      <c r="A1590" t="s">
        <v>4040</v>
      </c>
      <c r="B1590" s="1">
        <v>2.23160488096619E-6</v>
      </c>
    </row>
    <row r="1591" spans="1:2" x14ac:dyDescent="0.25">
      <c r="A1591" t="s">
        <v>963</v>
      </c>
      <c r="B1591" s="1">
        <v>3.5705678095459101E-5</v>
      </c>
    </row>
    <row r="1592" spans="1:2" x14ac:dyDescent="0.25">
      <c r="A1592" t="s">
        <v>9162</v>
      </c>
      <c r="B1592" s="1">
        <v>2.23160488096619E-6</v>
      </c>
    </row>
    <row r="1593" spans="1:2" x14ac:dyDescent="0.25">
      <c r="A1593" t="s">
        <v>747</v>
      </c>
      <c r="B1593" s="1">
        <v>4.0168887857391502E-5</v>
      </c>
    </row>
    <row r="1594" spans="1:2" x14ac:dyDescent="0.25">
      <c r="A1594" t="s">
        <v>2624</v>
      </c>
      <c r="B1594" s="1">
        <v>1.1158024404830899E-5</v>
      </c>
    </row>
    <row r="1595" spans="1:2" x14ac:dyDescent="0.25">
      <c r="A1595" t="s">
        <v>2301</v>
      </c>
      <c r="B1595" s="1">
        <v>2.23160488096619E-5</v>
      </c>
    </row>
    <row r="1596" spans="1:2" x14ac:dyDescent="0.25">
      <c r="A1596" t="s">
        <v>1863</v>
      </c>
      <c r="B1596" s="1">
        <v>4.4632097619323902E-6</v>
      </c>
    </row>
    <row r="1597" spans="1:2" x14ac:dyDescent="0.25">
      <c r="A1597" t="s">
        <v>4900</v>
      </c>
      <c r="B1597">
        <v>1.0934863916734301E-4</v>
      </c>
    </row>
    <row r="1598" spans="1:2" x14ac:dyDescent="0.25">
      <c r="A1598" t="s">
        <v>4901</v>
      </c>
      <c r="B1598">
        <v>1.0934863916734301E-4</v>
      </c>
    </row>
    <row r="1599" spans="1:2" x14ac:dyDescent="0.25">
      <c r="A1599" t="s">
        <v>5185</v>
      </c>
      <c r="B1599">
        <v>3.3474073214492898E-4</v>
      </c>
    </row>
    <row r="1600" spans="1:2" x14ac:dyDescent="0.25">
      <c r="A1600" t="s">
        <v>4581</v>
      </c>
      <c r="B1600" s="1">
        <v>4.4632097619323902E-5</v>
      </c>
    </row>
    <row r="1601" spans="1:2" x14ac:dyDescent="0.25">
      <c r="A1601" t="s">
        <v>4751</v>
      </c>
      <c r="B1601">
        <v>1.51749131905701E-4</v>
      </c>
    </row>
    <row r="1602" spans="1:2" x14ac:dyDescent="0.25">
      <c r="A1602" t="s">
        <v>3926</v>
      </c>
      <c r="B1602" s="1">
        <v>6.6948146428985802E-6</v>
      </c>
    </row>
    <row r="1603" spans="1:2" x14ac:dyDescent="0.25">
      <c r="A1603" t="s">
        <v>2939</v>
      </c>
      <c r="B1603" s="1">
        <v>4.4632097619323902E-5</v>
      </c>
    </row>
    <row r="1604" spans="1:2" x14ac:dyDescent="0.25">
      <c r="A1604" t="s">
        <v>3655</v>
      </c>
      <c r="B1604" s="1">
        <v>6.0253331786087198E-5</v>
      </c>
    </row>
    <row r="1605" spans="1:2" x14ac:dyDescent="0.25">
      <c r="A1605" t="s">
        <v>2076</v>
      </c>
      <c r="B1605">
        <v>2.47708141787247E-4</v>
      </c>
    </row>
    <row r="1606" spans="1:2" x14ac:dyDescent="0.25">
      <c r="A1606" t="s">
        <v>4906</v>
      </c>
      <c r="B1606" s="1">
        <v>6.2484936667053402E-5</v>
      </c>
    </row>
    <row r="1607" spans="1:2" x14ac:dyDescent="0.25">
      <c r="A1607" t="s">
        <v>2124</v>
      </c>
      <c r="B1607">
        <v>1.82991600239228E-4</v>
      </c>
    </row>
    <row r="1608" spans="1:2" x14ac:dyDescent="0.25">
      <c r="A1608" t="s">
        <v>5530</v>
      </c>
      <c r="B1608" s="1">
        <v>7.1411356190918202E-5</v>
      </c>
    </row>
    <row r="1609" spans="1:2" x14ac:dyDescent="0.25">
      <c r="A1609" t="s">
        <v>1858</v>
      </c>
      <c r="B1609" s="1">
        <v>8.7032590357681593E-5</v>
      </c>
    </row>
    <row r="1610" spans="1:2" x14ac:dyDescent="0.25">
      <c r="A1610" t="s">
        <v>895</v>
      </c>
      <c r="B1610">
        <v>3.03498263811402E-4</v>
      </c>
    </row>
    <row r="1611" spans="1:2" x14ac:dyDescent="0.25">
      <c r="A1611" t="s">
        <v>2398</v>
      </c>
      <c r="B1611">
        <v>7.2080837655208105E-4</v>
      </c>
    </row>
    <row r="1612" spans="1:2" x14ac:dyDescent="0.25">
      <c r="A1612" t="s">
        <v>7200</v>
      </c>
      <c r="B1612" s="1">
        <v>2.9010863452560501E-5</v>
      </c>
    </row>
    <row r="1613" spans="1:2" x14ac:dyDescent="0.25">
      <c r="A1613" t="s">
        <v>1731</v>
      </c>
      <c r="B1613">
        <v>1.3166468797700499E-4</v>
      </c>
    </row>
    <row r="1614" spans="1:2" x14ac:dyDescent="0.25">
      <c r="A1614" t="s">
        <v>1095</v>
      </c>
      <c r="B1614">
        <v>1.2987940407223201E-3</v>
      </c>
    </row>
    <row r="1615" spans="1:2" x14ac:dyDescent="0.25">
      <c r="A1615" t="s">
        <v>3408</v>
      </c>
      <c r="B1615" s="1">
        <v>6.6948146428985795E-5</v>
      </c>
    </row>
    <row r="1616" spans="1:2" x14ac:dyDescent="0.25">
      <c r="A1616" t="s">
        <v>8345</v>
      </c>
      <c r="B1616">
        <v>1.0488542940541101E-4</v>
      </c>
    </row>
    <row r="1617" spans="1:2" x14ac:dyDescent="0.25">
      <c r="A1617" t="s">
        <v>1418</v>
      </c>
      <c r="B1617">
        <v>1.89686414882126E-4</v>
      </c>
    </row>
    <row r="1618" spans="1:2" x14ac:dyDescent="0.25">
      <c r="A1618" t="s">
        <v>9158</v>
      </c>
      <c r="B1618" s="1">
        <v>2.23160488096619E-6</v>
      </c>
    </row>
    <row r="1619" spans="1:2" x14ac:dyDescent="0.25">
      <c r="A1619" t="s">
        <v>2439</v>
      </c>
      <c r="B1619">
        <v>1.11580244048309E-4</v>
      </c>
    </row>
    <row r="1620" spans="1:2" x14ac:dyDescent="0.25">
      <c r="A1620" t="s">
        <v>7311</v>
      </c>
      <c r="B1620" s="1">
        <v>8.9264195238647804E-6</v>
      </c>
    </row>
    <row r="1621" spans="1:2" x14ac:dyDescent="0.25">
      <c r="A1621" t="s">
        <v>139</v>
      </c>
      <c r="B1621" s="1">
        <v>3.1242468333526701E-5</v>
      </c>
    </row>
    <row r="1622" spans="1:2" x14ac:dyDescent="0.25">
      <c r="A1622" t="s">
        <v>3673</v>
      </c>
      <c r="B1622" s="1">
        <v>4.4632097619323902E-5</v>
      </c>
    </row>
    <row r="1623" spans="1:2" x14ac:dyDescent="0.25">
      <c r="A1623" t="s">
        <v>460</v>
      </c>
      <c r="B1623" s="1">
        <v>1.3389629285797099E-5</v>
      </c>
    </row>
    <row r="1624" spans="1:2" x14ac:dyDescent="0.25">
      <c r="A1624" t="s">
        <v>3565</v>
      </c>
      <c r="B1624" s="1">
        <v>6.9179751309952006E-5</v>
      </c>
    </row>
    <row r="1625" spans="1:2" x14ac:dyDescent="0.25">
      <c r="A1625" t="s">
        <v>5066</v>
      </c>
      <c r="B1625" s="1">
        <v>6.9179751309952006E-5</v>
      </c>
    </row>
    <row r="1626" spans="1:2" x14ac:dyDescent="0.25">
      <c r="A1626" t="s">
        <v>4784</v>
      </c>
      <c r="B1626">
        <v>4.4185776643130599E-4</v>
      </c>
    </row>
    <row r="1627" spans="1:2" x14ac:dyDescent="0.25">
      <c r="A1627" t="s">
        <v>490</v>
      </c>
      <c r="B1627">
        <v>4.53015790836137E-4</v>
      </c>
    </row>
    <row r="1628" spans="1:2" x14ac:dyDescent="0.25">
      <c r="A1628" t="s">
        <v>2254</v>
      </c>
      <c r="B1628">
        <v>1.6067555142956601E-4</v>
      </c>
    </row>
    <row r="1629" spans="1:2" x14ac:dyDescent="0.25">
      <c r="A1629" t="s">
        <v>537</v>
      </c>
      <c r="B1629">
        <v>8.8371553286261295E-4</v>
      </c>
    </row>
    <row r="1630" spans="1:2" x14ac:dyDescent="0.25">
      <c r="A1630" t="s">
        <v>6171</v>
      </c>
      <c r="B1630" s="1">
        <v>2.23160488096619E-6</v>
      </c>
    </row>
    <row r="1631" spans="1:2" x14ac:dyDescent="0.25">
      <c r="A1631" t="s">
        <v>6172</v>
      </c>
      <c r="B1631" s="1">
        <v>2.23160488096619E-6</v>
      </c>
    </row>
    <row r="1632" spans="1:2" x14ac:dyDescent="0.25">
      <c r="A1632" t="s">
        <v>5894</v>
      </c>
      <c r="B1632" s="1">
        <v>7.5874565952850596E-5</v>
      </c>
    </row>
    <row r="1633" spans="1:2" x14ac:dyDescent="0.25">
      <c r="A1633" t="s">
        <v>4582</v>
      </c>
      <c r="B1633" s="1">
        <v>8.9264195238647804E-6</v>
      </c>
    </row>
    <row r="1634" spans="1:2" x14ac:dyDescent="0.25">
      <c r="A1634" t="s">
        <v>4583</v>
      </c>
      <c r="B1634" s="1">
        <v>8.9264195238647804E-6</v>
      </c>
    </row>
    <row r="1635" spans="1:2" x14ac:dyDescent="0.25">
      <c r="A1635" t="s">
        <v>215</v>
      </c>
      <c r="B1635" s="1">
        <v>2.45476536906281E-5</v>
      </c>
    </row>
    <row r="1636" spans="1:2" x14ac:dyDescent="0.25">
      <c r="A1636" t="s">
        <v>6807</v>
      </c>
      <c r="B1636" s="1">
        <v>6.6948146428985802E-6</v>
      </c>
    </row>
    <row r="1637" spans="1:2" x14ac:dyDescent="0.25">
      <c r="A1637" t="s">
        <v>2656</v>
      </c>
      <c r="B1637">
        <v>3.1911949797816498E-4</v>
      </c>
    </row>
    <row r="1638" spans="1:2" x14ac:dyDescent="0.25">
      <c r="A1638" t="s">
        <v>1538</v>
      </c>
      <c r="B1638" s="1">
        <v>3.3474073214492898E-5</v>
      </c>
    </row>
    <row r="1639" spans="1:2" x14ac:dyDescent="0.25">
      <c r="A1639" t="s">
        <v>918</v>
      </c>
      <c r="B1639">
        <v>1.19167700643594E-3</v>
      </c>
    </row>
    <row r="1640" spans="1:2" x14ac:dyDescent="0.25">
      <c r="A1640" t="s">
        <v>4324</v>
      </c>
      <c r="B1640" s="1">
        <v>2.00844439286957E-5</v>
      </c>
    </row>
    <row r="1641" spans="1:2" x14ac:dyDescent="0.25">
      <c r="A1641" t="s">
        <v>4707</v>
      </c>
      <c r="B1641" s="1">
        <v>2.45476536906281E-5</v>
      </c>
    </row>
    <row r="1642" spans="1:2" x14ac:dyDescent="0.25">
      <c r="A1642" t="s">
        <v>5570</v>
      </c>
      <c r="B1642">
        <v>1.4728592214376801E-4</v>
      </c>
    </row>
    <row r="1643" spans="1:2" x14ac:dyDescent="0.25">
      <c r="A1643" t="s">
        <v>8139</v>
      </c>
      <c r="B1643" s="1">
        <v>4.4632097619323902E-6</v>
      </c>
    </row>
    <row r="1644" spans="1:2" x14ac:dyDescent="0.25">
      <c r="A1644" t="s">
        <v>5370</v>
      </c>
      <c r="B1644" s="1">
        <v>1.1158024404830899E-5</v>
      </c>
    </row>
    <row r="1645" spans="1:2" x14ac:dyDescent="0.25">
      <c r="A1645" t="s">
        <v>2406</v>
      </c>
      <c r="B1645" s="1">
        <v>8.9264195238647804E-6</v>
      </c>
    </row>
    <row r="1646" spans="1:2" x14ac:dyDescent="0.25">
      <c r="A1646" t="s">
        <v>8247</v>
      </c>
      <c r="B1646" s="1">
        <v>6.6948146428985802E-6</v>
      </c>
    </row>
    <row r="1647" spans="1:2" x14ac:dyDescent="0.25">
      <c r="A1647" t="s">
        <v>8248</v>
      </c>
      <c r="B1647" s="1">
        <v>2.23160488096619E-6</v>
      </c>
    </row>
    <row r="1648" spans="1:2" x14ac:dyDescent="0.25">
      <c r="A1648" t="s">
        <v>8249</v>
      </c>
      <c r="B1648" s="1">
        <v>2.23160488096619E-6</v>
      </c>
    </row>
    <row r="1649" spans="1:2" x14ac:dyDescent="0.25">
      <c r="A1649" t="s">
        <v>3343</v>
      </c>
      <c r="B1649" s="1">
        <v>1.1158024404830899E-5</v>
      </c>
    </row>
    <row r="1650" spans="1:2" x14ac:dyDescent="0.25">
      <c r="A1650" t="s">
        <v>6301</v>
      </c>
      <c r="B1650" s="1">
        <v>8.9264195238647804E-6</v>
      </c>
    </row>
    <row r="1651" spans="1:2" x14ac:dyDescent="0.25">
      <c r="A1651" t="s">
        <v>3161</v>
      </c>
      <c r="B1651">
        <v>2.0977085881082201E-4</v>
      </c>
    </row>
    <row r="1652" spans="1:2" x14ac:dyDescent="0.25">
      <c r="A1652" t="s">
        <v>5454</v>
      </c>
      <c r="B1652" s="1">
        <v>8.4800985476715397E-5</v>
      </c>
    </row>
    <row r="1653" spans="1:2" x14ac:dyDescent="0.25">
      <c r="A1653" t="s">
        <v>2510</v>
      </c>
      <c r="B1653">
        <v>1.20506663572174E-4</v>
      </c>
    </row>
    <row r="1654" spans="1:2" x14ac:dyDescent="0.25">
      <c r="A1654" t="s">
        <v>8289</v>
      </c>
      <c r="B1654" s="1">
        <v>8.9264195238647804E-6</v>
      </c>
    </row>
    <row r="1655" spans="1:2" x14ac:dyDescent="0.25">
      <c r="A1655" t="s">
        <v>8290</v>
      </c>
      <c r="B1655" s="1">
        <v>2.23160488096619E-6</v>
      </c>
    </row>
    <row r="1656" spans="1:2" x14ac:dyDescent="0.25">
      <c r="A1656" t="s">
        <v>7616</v>
      </c>
      <c r="B1656" s="1">
        <v>8.9264195238647804E-6</v>
      </c>
    </row>
    <row r="1657" spans="1:2" x14ac:dyDescent="0.25">
      <c r="A1657" t="s">
        <v>83</v>
      </c>
      <c r="B1657">
        <v>1.7852839047729501E-4</v>
      </c>
    </row>
    <row r="1658" spans="1:2" x14ac:dyDescent="0.25">
      <c r="A1658" t="s">
        <v>1249</v>
      </c>
      <c r="B1658">
        <v>5.4897480071768403E-4</v>
      </c>
    </row>
    <row r="1659" spans="1:2" x14ac:dyDescent="0.25">
      <c r="A1659" t="s">
        <v>4675</v>
      </c>
      <c r="B1659">
        <v>1.00422219643478E-4</v>
      </c>
    </row>
    <row r="1660" spans="1:2" x14ac:dyDescent="0.25">
      <c r="A1660" t="s">
        <v>4676</v>
      </c>
      <c r="B1660" s="1">
        <v>1.56212341667633E-5</v>
      </c>
    </row>
    <row r="1661" spans="1:2" x14ac:dyDescent="0.25">
      <c r="A1661" t="s">
        <v>4273</v>
      </c>
      <c r="B1661" s="1">
        <v>6.9179751309952006E-5</v>
      </c>
    </row>
    <row r="1662" spans="1:2" x14ac:dyDescent="0.25">
      <c r="A1662" t="s">
        <v>5222</v>
      </c>
      <c r="B1662">
        <v>1.4728592214376801E-4</v>
      </c>
    </row>
    <row r="1663" spans="1:2" x14ac:dyDescent="0.25">
      <c r="A1663" t="s">
        <v>110</v>
      </c>
      <c r="B1663" s="1">
        <v>8.9264195238647804E-6</v>
      </c>
    </row>
    <row r="1664" spans="1:2" x14ac:dyDescent="0.25">
      <c r="A1664" t="s">
        <v>2721</v>
      </c>
      <c r="B1664" s="1">
        <v>5.8021726905121001E-5</v>
      </c>
    </row>
    <row r="1665" spans="1:2" x14ac:dyDescent="0.25">
      <c r="A1665" t="s">
        <v>7688</v>
      </c>
      <c r="B1665" s="1">
        <v>2.23160488096619E-6</v>
      </c>
    </row>
    <row r="1666" spans="1:2" x14ac:dyDescent="0.25">
      <c r="A1666" t="s">
        <v>3708</v>
      </c>
      <c r="B1666" s="1">
        <v>2.23160488096619E-5</v>
      </c>
    </row>
    <row r="1667" spans="1:2" x14ac:dyDescent="0.25">
      <c r="A1667" t="s">
        <v>997</v>
      </c>
      <c r="B1667">
        <v>1.0488542940541101E-4</v>
      </c>
    </row>
    <row r="1668" spans="1:2" x14ac:dyDescent="0.25">
      <c r="A1668" t="s">
        <v>2358</v>
      </c>
      <c r="B1668">
        <v>1.3523525578655101E-3</v>
      </c>
    </row>
    <row r="1669" spans="1:2" x14ac:dyDescent="0.25">
      <c r="A1669" t="s">
        <v>5759</v>
      </c>
      <c r="B1669" s="1">
        <v>4.9095307381256302E-5</v>
      </c>
    </row>
    <row r="1670" spans="1:2" x14ac:dyDescent="0.25">
      <c r="A1670" t="s">
        <v>4391</v>
      </c>
      <c r="B1670">
        <v>6.1369134226570295E-4</v>
      </c>
    </row>
    <row r="1671" spans="1:2" x14ac:dyDescent="0.25">
      <c r="A1671" t="s">
        <v>2793</v>
      </c>
      <c r="B1671" s="1">
        <v>6.0253331786087198E-5</v>
      </c>
    </row>
    <row r="1672" spans="1:2" x14ac:dyDescent="0.25">
      <c r="A1672" t="s">
        <v>3801</v>
      </c>
      <c r="B1672" s="1">
        <v>1.56212341667633E-5</v>
      </c>
    </row>
    <row r="1673" spans="1:2" x14ac:dyDescent="0.25">
      <c r="A1673" t="s">
        <v>5407</v>
      </c>
      <c r="B1673" s="1">
        <v>5.8021726905121001E-5</v>
      </c>
    </row>
    <row r="1674" spans="1:2" x14ac:dyDescent="0.25">
      <c r="A1674" t="s">
        <v>406</v>
      </c>
      <c r="B1674">
        <v>1.6112187240575899E-3</v>
      </c>
    </row>
    <row r="1675" spans="1:2" x14ac:dyDescent="0.25">
      <c r="A1675" t="s">
        <v>5521</v>
      </c>
      <c r="B1675">
        <v>1.4728592214376801E-4</v>
      </c>
    </row>
    <row r="1676" spans="1:2" x14ac:dyDescent="0.25">
      <c r="A1676" t="s">
        <v>525</v>
      </c>
      <c r="B1676" s="1">
        <v>8.25693805957492E-5</v>
      </c>
    </row>
    <row r="1677" spans="1:2" x14ac:dyDescent="0.25">
      <c r="A1677" t="s">
        <v>1119</v>
      </c>
      <c r="B1677">
        <v>1.3835950261990401E-4</v>
      </c>
    </row>
    <row r="1678" spans="1:2" x14ac:dyDescent="0.25">
      <c r="A1678" t="s">
        <v>275</v>
      </c>
      <c r="B1678" s="1">
        <v>8.9264195238647804E-5</v>
      </c>
    </row>
    <row r="1679" spans="1:2" x14ac:dyDescent="0.25">
      <c r="A1679" t="s">
        <v>9269</v>
      </c>
      <c r="B1679" s="1">
        <v>2.23160488096619E-6</v>
      </c>
    </row>
    <row r="1680" spans="1:2" x14ac:dyDescent="0.25">
      <c r="A1680" t="s">
        <v>4946</v>
      </c>
      <c r="B1680">
        <v>7.4535603024270902E-4</v>
      </c>
    </row>
    <row r="1681" spans="1:2" x14ac:dyDescent="0.25">
      <c r="A1681" t="s">
        <v>6286</v>
      </c>
      <c r="B1681" s="1">
        <v>3.3474073214492898E-5</v>
      </c>
    </row>
    <row r="1682" spans="1:2" x14ac:dyDescent="0.25">
      <c r="A1682" t="s">
        <v>356</v>
      </c>
      <c r="B1682" s="1">
        <v>5.3558517143188601E-5</v>
      </c>
    </row>
    <row r="1683" spans="1:2" x14ac:dyDescent="0.25">
      <c r="A1683" t="s">
        <v>3700</v>
      </c>
      <c r="B1683" s="1">
        <v>4.4632097619323902E-5</v>
      </c>
    </row>
    <row r="1684" spans="1:2" x14ac:dyDescent="0.25">
      <c r="A1684" t="s">
        <v>3171</v>
      </c>
      <c r="B1684" s="1">
        <v>4.4632097619323902E-6</v>
      </c>
    </row>
    <row r="1685" spans="1:2" x14ac:dyDescent="0.25">
      <c r="A1685" t="s">
        <v>7680</v>
      </c>
      <c r="B1685">
        <v>1.0934863916734301E-4</v>
      </c>
    </row>
    <row r="1686" spans="1:2" x14ac:dyDescent="0.25">
      <c r="A1686" t="s">
        <v>8026</v>
      </c>
      <c r="B1686" s="1">
        <v>2.23160488096619E-6</v>
      </c>
    </row>
    <row r="1687" spans="1:2" x14ac:dyDescent="0.25">
      <c r="A1687" t="s">
        <v>8546</v>
      </c>
      <c r="B1687" s="1">
        <v>6.6948146428985802E-6</v>
      </c>
    </row>
    <row r="1688" spans="1:2" x14ac:dyDescent="0.25">
      <c r="A1688" t="s">
        <v>6401</v>
      </c>
      <c r="B1688" s="1">
        <v>6.4716541548019598E-5</v>
      </c>
    </row>
    <row r="1689" spans="1:2" x14ac:dyDescent="0.25">
      <c r="A1689" t="s">
        <v>386</v>
      </c>
      <c r="B1689" s="1">
        <v>8.9264195238647804E-5</v>
      </c>
    </row>
    <row r="1690" spans="1:2" x14ac:dyDescent="0.25">
      <c r="A1690" t="s">
        <v>3353</v>
      </c>
      <c r="B1690" s="1">
        <v>1.1158024404830899E-5</v>
      </c>
    </row>
    <row r="1691" spans="1:2" x14ac:dyDescent="0.25">
      <c r="A1691" t="s">
        <v>5060</v>
      </c>
      <c r="B1691" s="1">
        <v>2.00844439286957E-5</v>
      </c>
    </row>
    <row r="1692" spans="1:2" x14ac:dyDescent="0.25">
      <c r="A1692" t="s">
        <v>751</v>
      </c>
      <c r="B1692" s="1">
        <v>7.8106170833816806E-5</v>
      </c>
    </row>
    <row r="1693" spans="1:2" x14ac:dyDescent="0.25">
      <c r="A1693" t="s">
        <v>335</v>
      </c>
      <c r="B1693" s="1">
        <v>7.1411356190918202E-5</v>
      </c>
    </row>
    <row r="1694" spans="1:2" x14ac:dyDescent="0.25">
      <c r="A1694" t="s">
        <v>3989</v>
      </c>
      <c r="B1694">
        <v>1.20506663572174E-4</v>
      </c>
    </row>
    <row r="1695" spans="1:2" x14ac:dyDescent="0.25">
      <c r="A1695" t="s">
        <v>1241</v>
      </c>
      <c r="B1695">
        <v>1.6290715631053201E-4</v>
      </c>
    </row>
    <row r="1696" spans="1:2" x14ac:dyDescent="0.25">
      <c r="A1696" t="s">
        <v>4659</v>
      </c>
      <c r="B1696">
        <v>8.1007257179072903E-4</v>
      </c>
    </row>
    <row r="1697" spans="1:2" x14ac:dyDescent="0.25">
      <c r="A1697" t="s">
        <v>1936</v>
      </c>
      <c r="B1697" s="1">
        <v>8.25693805957492E-5</v>
      </c>
    </row>
    <row r="1698" spans="1:2" x14ac:dyDescent="0.25">
      <c r="A1698" t="s">
        <v>2780</v>
      </c>
      <c r="B1698" s="1">
        <v>1.3389629285797099E-5</v>
      </c>
    </row>
    <row r="1699" spans="1:2" x14ac:dyDescent="0.25">
      <c r="A1699" t="s">
        <v>4775</v>
      </c>
      <c r="B1699" s="1">
        <v>4.4632097619323902E-6</v>
      </c>
    </row>
    <row r="1700" spans="1:2" x14ac:dyDescent="0.25">
      <c r="A1700" t="s">
        <v>4776</v>
      </c>
      <c r="B1700" s="1">
        <v>1.3389629285797099E-5</v>
      </c>
    </row>
    <row r="1701" spans="1:2" x14ac:dyDescent="0.25">
      <c r="A1701" t="s">
        <v>1978</v>
      </c>
      <c r="B1701">
        <v>2.0977085881082201E-4</v>
      </c>
    </row>
    <row r="1702" spans="1:2" x14ac:dyDescent="0.25">
      <c r="A1702" t="s">
        <v>8233</v>
      </c>
      <c r="B1702" s="1">
        <v>2.23160488096619E-6</v>
      </c>
    </row>
    <row r="1703" spans="1:2" x14ac:dyDescent="0.25">
      <c r="A1703" t="s">
        <v>3174</v>
      </c>
      <c r="B1703" s="1">
        <v>6.6948146428985802E-6</v>
      </c>
    </row>
    <row r="1704" spans="1:2" x14ac:dyDescent="0.25">
      <c r="A1704" t="s">
        <v>3203</v>
      </c>
      <c r="B1704" s="1">
        <v>2.45476536906281E-5</v>
      </c>
    </row>
    <row r="1705" spans="1:2" x14ac:dyDescent="0.25">
      <c r="A1705" t="s">
        <v>2851</v>
      </c>
      <c r="B1705">
        <v>2.53510314477759E-3</v>
      </c>
    </row>
    <row r="1706" spans="1:2" x14ac:dyDescent="0.25">
      <c r="A1706" t="s">
        <v>2016</v>
      </c>
      <c r="B1706" s="1">
        <v>8.7032590357681593E-5</v>
      </c>
    </row>
    <row r="1707" spans="1:2" x14ac:dyDescent="0.25">
      <c r="A1707" t="s">
        <v>6609</v>
      </c>
      <c r="B1707" s="1">
        <v>1.1158024404830899E-5</v>
      </c>
    </row>
    <row r="1708" spans="1:2" x14ac:dyDescent="0.25">
      <c r="A1708" t="s">
        <v>6610</v>
      </c>
      <c r="B1708" s="1">
        <v>8.9264195238647804E-6</v>
      </c>
    </row>
    <row r="1709" spans="1:2" x14ac:dyDescent="0.25">
      <c r="A1709" t="s">
        <v>781</v>
      </c>
      <c r="B1709" s="1">
        <v>4.6863702500290099E-5</v>
      </c>
    </row>
    <row r="1710" spans="1:2" x14ac:dyDescent="0.25">
      <c r="A1710" t="s">
        <v>1110</v>
      </c>
      <c r="B1710">
        <v>2.47708141787247E-4</v>
      </c>
    </row>
    <row r="1711" spans="1:2" x14ac:dyDescent="0.25">
      <c r="A1711" t="s">
        <v>6476</v>
      </c>
      <c r="B1711" s="1">
        <v>4.0168887857391502E-5</v>
      </c>
    </row>
    <row r="1712" spans="1:2" x14ac:dyDescent="0.25">
      <c r="A1712" t="s">
        <v>9008</v>
      </c>
      <c r="B1712" s="1">
        <v>4.4632097619323902E-6</v>
      </c>
    </row>
    <row r="1713" spans="1:2" x14ac:dyDescent="0.25">
      <c r="A1713" t="s">
        <v>5353</v>
      </c>
      <c r="B1713">
        <v>2.0084443928695701E-4</v>
      </c>
    </row>
    <row r="1714" spans="1:2" x14ac:dyDescent="0.25">
      <c r="A1714" t="s">
        <v>276</v>
      </c>
      <c r="B1714">
        <v>1.1805189820311101E-3</v>
      </c>
    </row>
    <row r="1715" spans="1:2" x14ac:dyDescent="0.25">
      <c r="A1715" t="s">
        <v>3498</v>
      </c>
      <c r="B1715" s="1">
        <v>8.9264195238647804E-6</v>
      </c>
    </row>
    <row r="1716" spans="1:2" x14ac:dyDescent="0.25">
      <c r="A1716" t="s">
        <v>3912</v>
      </c>
      <c r="B1716">
        <v>1.5621234166763299E-4</v>
      </c>
    </row>
    <row r="1717" spans="1:2" x14ac:dyDescent="0.25">
      <c r="A1717" t="s">
        <v>5874</v>
      </c>
      <c r="B1717" s="1">
        <v>5.1326912262222499E-5</v>
      </c>
    </row>
    <row r="1718" spans="1:2" x14ac:dyDescent="0.25">
      <c r="A1718" t="s">
        <v>5537</v>
      </c>
      <c r="B1718">
        <v>2.0530764904889E-4</v>
      </c>
    </row>
    <row r="1719" spans="1:2" x14ac:dyDescent="0.25">
      <c r="A1719" t="s">
        <v>270</v>
      </c>
      <c r="B1719">
        <v>3.2581431262106403E-4</v>
      </c>
    </row>
    <row r="1720" spans="1:2" x14ac:dyDescent="0.25">
      <c r="A1720" t="s">
        <v>5586</v>
      </c>
      <c r="B1720" s="1">
        <v>1.1158024404830899E-5</v>
      </c>
    </row>
    <row r="1721" spans="1:2" x14ac:dyDescent="0.25">
      <c r="A1721" t="s">
        <v>7331</v>
      </c>
      <c r="B1721" s="1">
        <v>2.23160488096619E-6</v>
      </c>
    </row>
    <row r="1722" spans="1:2" x14ac:dyDescent="0.25">
      <c r="A1722" t="s">
        <v>5337</v>
      </c>
      <c r="B1722">
        <v>2.4993974666821301E-4</v>
      </c>
    </row>
    <row r="1723" spans="1:2" x14ac:dyDescent="0.25">
      <c r="A1723" t="s">
        <v>2448</v>
      </c>
      <c r="B1723" s="1">
        <v>1.1158024404830899E-5</v>
      </c>
    </row>
    <row r="1724" spans="1:2" x14ac:dyDescent="0.25">
      <c r="A1724" t="s">
        <v>7066</v>
      </c>
      <c r="B1724" s="1">
        <v>4.9095307381256302E-5</v>
      </c>
    </row>
    <row r="1725" spans="1:2" x14ac:dyDescent="0.25">
      <c r="A1725" t="s">
        <v>8840</v>
      </c>
      <c r="B1725" s="1">
        <v>4.6863702500290099E-5</v>
      </c>
    </row>
    <row r="1726" spans="1:2" x14ac:dyDescent="0.25">
      <c r="A1726" t="s">
        <v>3245</v>
      </c>
      <c r="B1726" s="1">
        <v>8.9264195238647804E-6</v>
      </c>
    </row>
    <row r="1727" spans="1:2" x14ac:dyDescent="0.25">
      <c r="A1727" t="s">
        <v>3021</v>
      </c>
      <c r="B1727" s="1">
        <v>4.6863702500290099E-5</v>
      </c>
    </row>
    <row r="1728" spans="1:2" x14ac:dyDescent="0.25">
      <c r="A1728" t="s">
        <v>5263</v>
      </c>
      <c r="B1728" s="1">
        <v>2.67792585715943E-5</v>
      </c>
    </row>
    <row r="1729" spans="1:2" x14ac:dyDescent="0.25">
      <c r="A1729" t="s">
        <v>5903</v>
      </c>
      <c r="B1729" s="1">
        <v>6.6948146428985802E-6</v>
      </c>
    </row>
    <row r="1730" spans="1:2" x14ac:dyDescent="0.25">
      <c r="A1730" t="s">
        <v>2274</v>
      </c>
      <c r="B1730" s="1">
        <v>1.3389629285797099E-5</v>
      </c>
    </row>
    <row r="1731" spans="1:2" x14ac:dyDescent="0.25">
      <c r="A1731" t="s">
        <v>1473</v>
      </c>
      <c r="B1731">
        <v>8.90410347505512E-4</v>
      </c>
    </row>
    <row r="1732" spans="1:2" x14ac:dyDescent="0.25">
      <c r="A1732" t="s">
        <v>3592</v>
      </c>
      <c r="B1732">
        <v>5.0434270309835999E-4</v>
      </c>
    </row>
    <row r="1733" spans="1:2" x14ac:dyDescent="0.25">
      <c r="A1733" t="s">
        <v>6200</v>
      </c>
      <c r="B1733" s="1">
        <v>1.1158024404830899E-5</v>
      </c>
    </row>
    <row r="1734" spans="1:2" x14ac:dyDescent="0.25">
      <c r="A1734" t="s">
        <v>5316</v>
      </c>
      <c r="B1734" s="1">
        <v>1.1158024404830899E-5</v>
      </c>
    </row>
    <row r="1735" spans="1:2" x14ac:dyDescent="0.25">
      <c r="A1735" t="s">
        <v>8713</v>
      </c>
      <c r="B1735" s="1">
        <v>4.4632097619323902E-6</v>
      </c>
    </row>
    <row r="1736" spans="1:2" x14ac:dyDescent="0.25">
      <c r="A1736" t="s">
        <v>3657</v>
      </c>
      <c r="B1736">
        <v>1.0488542940541101E-4</v>
      </c>
    </row>
    <row r="1737" spans="1:2" x14ac:dyDescent="0.25">
      <c r="A1737" t="s">
        <v>1823</v>
      </c>
      <c r="B1737">
        <v>1.58443946548599E-4</v>
      </c>
    </row>
    <row r="1738" spans="1:2" x14ac:dyDescent="0.25">
      <c r="A1738" t="s">
        <v>1795</v>
      </c>
      <c r="B1738" s="1">
        <v>5.3558517143188601E-5</v>
      </c>
    </row>
    <row r="1739" spans="1:2" x14ac:dyDescent="0.25">
      <c r="A1739" t="s">
        <v>2874</v>
      </c>
      <c r="B1739" s="1">
        <v>2.23160488096619E-6</v>
      </c>
    </row>
    <row r="1740" spans="1:2" x14ac:dyDescent="0.25">
      <c r="A1740" t="s">
        <v>7164</v>
      </c>
      <c r="B1740">
        <v>2.6556098083497701E-4</v>
      </c>
    </row>
    <row r="1741" spans="1:2" x14ac:dyDescent="0.25">
      <c r="A1741" t="s">
        <v>2756</v>
      </c>
      <c r="B1741" s="1">
        <v>4.6863702500290099E-5</v>
      </c>
    </row>
    <row r="1742" spans="1:2" x14ac:dyDescent="0.25">
      <c r="A1742" t="s">
        <v>4687</v>
      </c>
      <c r="B1742">
        <v>2.1869727833468699E-4</v>
      </c>
    </row>
    <row r="1743" spans="1:2" x14ac:dyDescent="0.25">
      <c r="A1743" t="s">
        <v>1992</v>
      </c>
      <c r="B1743" s="1">
        <v>8.0337775714783003E-5</v>
      </c>
    </row>
    <row r="1744" spans="1:2" x14ac:dyDescent="0.25">
      <c r="A1744" t="s">
        <v>6587</v>
      </c>
      <c r="B1744" s="1">
        <v>2.23160488096619E-6</v>
      </c>
    </row>
    <row r="1745" spans="1:2" x14ac:dyDescent="0.25">
      <c r="A1745" t="s">
        <v>6588</v>
      </c>
      <c r="B1745" s="1">
        <v>2.23160488096619E-6</v>
      </c>
    </row>
    <row r="1746" spans="1:2" x14ac:dyDescent="0.25">
      <c r="A1746" t="s">
        <v>6589</v>
      </c>
      <c r="B1746" s="1">
        <v>2.23160488096619E-6</v>
      </c>
    </row>
    <row r="1747" spans="1:2" x14ac:dyDescent="0.25">
      <c r="A1747" t="s">
        <v>6590</v>
      </c>
      <c r="B1747" s="1">
        <v>2.23160488096619E-6</v>
      </c>
    </row>
    <row r="1748" spans="1:2" x14ac:dyDescent="0.25">
      <c r="A1748" t="s">
        <v>3850</v>
      </c>
      <c r="B1748" s="1">
        <v>3.1242468333526701E-5</v>
      </c>
    </row>
    <row r="1749" spans="1:2" x14ac:dyDescent="0.25">
      <c r="A1749" t="s">
        <v>320</v>
      </c>
      <c r="B1749">
        <v>1.1180340453640599E-3</v>
      </c>
    </row>
    <row r="1750" spans="1:2" x14ac:dyDescent="0.25">
      <c r="A1750" t="s">
        <v>2677</v>
      </c>
      <c r="B1750" s="1">
        <v>4.4632097619323902E-6</v>
      </c>
    </row>
    <row r="1751" spans="1:2" x14ac:dyDescent="0.25">
      <c r="A1751" t="s">
        <v>6755</v>
      </c>
      <c r="B1751" s="1">
        <v>8.9264195238647804E-6</v>
      </c>
    </row>
    <row r="1752" spans="1:2" x14ac:dyDescent="0.25">
      <c r="A1752" t="s">
        <v>1310</v>
      </c>
      <c r="B1752" s="1">
        <v>1.3389629285797099E-5</v>
      </c>
    </row>
    <row r="1753" spans="1:2" x14ac:dyDescent="0.25">
      <c r="A1753" t="s">
        <v>2370</v>
      </c>
      <c r="B1753" s="1">
        <v>1.1158024404830899E-5</v>
      </c>
    </row>
    <row r="1754" spans="1:2" x14ac:dyDescent="0.25">
      <c r="A1754" t="s">
        <v>5666</v>
      </c>
      <c r="B1754" s="1">
        <v>4.4632097619323902E-6</v>
      </c>
    </row>
    <row r="1755" spans="1:2" x14ac:dyDescent="0.25">
      <c r="A1755" t="s">
        <v>6545</v>
      </c>
      <c r="B1755" s="1">
        <v>8.9264195238647804E-6</v>
      </c>
    </row>
    <row r="1756" spans="1:2" x14ac:dyDescent="0.25">
      <c r="A1756" t="s">
        <v>3997</v>
      </c>
      <c r="B1756">
        <v>2.38781722263382E-4</v>
      </c>
    </row>
    <row r="1757" spans="1:2" x14ac:dyDescent="0.25">
      <c r="A1757" t="s">
        <v>597</v>
      </c>
      <c r="B1757" s="1">
        <v>6.6948146428985795E-5</v>
      </c>
    </row>
    <row r="1758" spans="1:2" x14ac:dyDescent="0.25">
      <c r="A1758" t="s">
        <v>1864</v>
      </c>
      <c r="B1758" s="1">
        <v>1.78528390477295E-5</v>
      </c>
    </row>
    <row r="1759" spans="1:2" x14ac:dyDescent="0.25">
      <c r="A1759" t="s">
        <v>774</v>
      </c>
      <c r="B1759" s="1">
        <v>5.3558517143188601E-5</v>
      </c>
    </row>
    <row r="1760" spans="1:2" x14ac:dyDescent="0.25">
      <c r="A1760" t="s">
        <v>3699</v>
      </c>
      <c r="B1760" s="1">
        <v>6.6948146428985802E-6</v>
      </c>
    </row>
    <row r="1761" spans="1:2" x14ac:dyDescent="0.25">
      <c r="A1761" t="s">
        <v>4554</v>
      </c>
      <c r="B1761" s="1">
        <v>6.0253331786087198E-5</v>
      </c>
    </row>
    <row r="1762" spans="1:2" x14ac:dyDescent="0.25">
      <c r="A1762" t="s">
        <v>6087</v>
      </c>
      <c r="B1762" s="1">
        <v>1.1158024404830899E-5</v>
      </c>
    </row>
    <row r="1763" spans="1:2" x14ac:dyDescent="0.25">
      <c r="A1763" t="s">
        <v>2993</v>
      </c>
      <c r="B1763" s="1">
        <v>4.9095307381256302E-5</v>
      </c>
    </row>
    <row r="1764" spans="1:2" x14ac:dyDescent="0.25">
      <c r="A1764" t="s">
        <v>4967</v>
      </c>
      <c r="B1764" s="1">
        <v>2.67792585715943E-5</v>
      </c>
    </row>
    <row r="1765" spans="1:2" x14ac:dyDescent="0.25">
      <c r="A1765" t="s">
        <v>4968</v>
      </c>
      <c r="B1765" s="1">
        <v>1.1158024404830899E-5</v>
      </c>
    </row>
    <row r="1766" spans="1:2" x14ac:dyDescent="0.25">
      <c r="A1766" t="s">
        <v>4969</v>
      </c>
      <c r="B1766" s="1">
        <v>7.5874565952850596E-5</v>
      </c>
    </row>
    <row r="1767" spans="1:2" x14ac:dyDescent="0.25">
      <c r="A1767" t="s">
        <v>1778</v>
      </c>
      <c r="B1767">
        <v>2.2539209297758501E-4</v>
      </c>
    </row>
    <row r="1768" spans="1:2" x14ac:dyDescent="0.25">
      <c r="A1768" t="s">
        <v>5735</v>
      </c>
      <c r="B1768" s="1">
        <v>2.23160488096619E-5</v>
      </c>
    </row>
    <row r="1769" spans="1:2" x14ac:dyDescent="0.25">
      <c r="A1769" t="s">
        <v>3124</v>
      </c>
      <c r="B1769" s="1">
        <v>3.5705678095459101E-5</v>
      </c>
    </row>
    <row r="1770" spans="1:2" x14ac:dyDescent="0.25">
      <c r="A1770" t="s">
        <v>5964</v>
      </c>
      <c r="B1770" s="1">
        <v>2.67792585715943E-5</v>
      </c>
    </row>
    <row r="1771" spans="1:2" x14ac:dyDescent="0.25">
      <c r="A1771" t="s">
        <v>334</v>
      </c>
      <c r="B1771">
        <v>4.8202665428869802E-4</v>
      </c>
    </row>
    <row r="1772" spans="1:2" x14ac:dyDescent="0.25">
      <c r="A1772" t="s">
        <v>5456</v>
      </c>
      <c r="B1772" s="1">
        <v>5.3558517143188601E-5</v>
      </c>
    </row>
    <row r="1773" spans="1:2" x14ac:dyDescent="0.25">
      <c r="A1773" t="s">
        <v>158</v>
      </c>
      <c r="B1773">
        <v>2.3811224079909299E-3</v>
      </c>
    </row>
    <row r="1774" spans="1:2" x14ac:dyDescent="0.25">
      <c r="A1774" t="s">
        <v>2452</v>
      </c>
      <c r="B1774" s="1">
        <v>3.5705678095459101E-5</v>
      </c>
    </row>
    <row r="1775" spans="1:2" x14ac:dyDescent="0.25">
      <c r="A1775" t="s">
        <v>7912</v>
      </c>
      <c r="B1775" s="1">
        <v>2.23160488096619E-5</v>
      </c>
    </row>
    <row r="1776" spans="1:2" x14ac:dyDescent="0.25">
      <c r="A1776" t="s">
        <v>5568</v>
      </c>
      <c r="B1776">
        <v>1.5398073678666701E-4</v>
      </c>
    </row>
    <row r="1777" spans="1:2" x14ac:dyDescent="0.25">
      <c r="A1777" t="s">
        <v>1339</v>
      </c>
      <c r="B1777">
        <v>1.5621234166763299E-4</v>
      </c>
    </row>
    <row r="1778" spans="1:2" x14ac:dyDescent="0.25">
      <c r="A1778" t="s">
        <v>4410</v>
      </c>
      <c r="B1778" s="1">
        <v>1.78528390477295E-5</v>
      </c>
    </row>
    <row r="1779" spans="1:2" x14ac:dyDescent="0.25">
      <c r="A1779" t="s">
        <v>5145</v>
      </c>
      <c r="B1779" s="1">
        <v>1.78528390477295E-5</v>
      </c>
    </row>
    <row r="1780" spans="1:2" x14ac:dyDescent="0.25">
      <c r="A1780" t="s">
        <v>1797</v>
      </c>
      <c r="B1780" s="1">
        <v>2.45476536906281E-5</v>
      </c>
    </row>
    <row r="1781" spans="1:2" x14ac:dyDescent="0.25">
      <c r="A1781" t="s">
        <v>5503</v>
      </c>
      <c r="B1781">
        <v>5.9360689833700797E-4</v>
      </c>
    </row>
    <row r="1782" spans="1:2" x14ac:dyDescent="0.25">
      <c r="A1782" t="s">
        <v>4128</v>
      </c>
      <c r="B1782" s="1">
        <v>2.23160488096619E-6</v>
      </c>
    </row>
    <row r="1783" spans="1:2" x14ac:dyDescent="0.25">
      <c r="A1783" t="s">
        <v>2739</v>
      </c>
      <c r="B1783" s="1">
        <v>1.1158024404830899E-5</v>
      </c>
    </row>
    <row r="1784" spans="1:2" x14ac:dyDescent="0.25">
      <c r="A1784" t="s">
        <v>5850</v>
      </c>
      <c r="B1784" s="1">
        <v>1.78528390477295E-5</v>
      </c>
    </row>
    <row r="1785" spans="1:2" x14ac:dyDescent="0.25">
      <c r="A1785" t="s">
        <v>3318</v>
      </c>
      <c r="B1785" s="1">
        <v>3.1242468333526701E-5</v>
      </c>
    </row>
    <row r="1786" spans="1:2" x14ac:dyDescent="0.25">
      <c r="A1786" t="s">
        <v>9273</v>
      </c>
      <c r="B1786" s="1">
        <v>2.23160488096619E-6</v>
      </c>
    </row>
    <row r="1787" spans="1:2" x14ac:dyDescent="0.25">
      <c r="A1787" t="s">
        <v>3301</v>
      </c>
      <c r="B1787" s="1">
        <v>2.23160488096619E-6</v>
      </c>
    </row>
    <row r="1788" spans="1:2" x14ac:dyDescent="0.25">
      <c r="A1788" t="s">
        <v>1737</v>
      </c>
      <c r="B1788" s="1">
        <v>6.2484936667053402E-5</v>
      </c>
    </row>
    <row r="1789" spans="1:2" x14ac:dyDescent="0.25">
      <c r="A1789" t="s">
        <v>2166</v>
      </c>
      <c r="B1789">
        <v>1.49517527024735E-4</v>
      </c>
    </row>
    <row r="1790" spans="1:2" x14ac:dyDescent="0.25">
      <c r="A1790" t="s">
        <v>159</v>
      </c>
      <c r="B1790">
        <v>4.1061529809777999E-4</v>
      </c>
    </row>
    <row r="1791" spans="1:2" x14ac:dyDescent="0.25">
      <c r="A1791" t="s">
        <v>345</v>
      </c>
      <c r="B1791" s="1">
        <v>3.3474073214492898E-5</v>
      </c>
    </row>
    <row r="1792" spans="1:2" x14ac:dyDescent="0.25">
      <c r="A1792" t="s">
        <v>4650</v>
      </c>
      <c r="B1792" s="1">
        <v>1.1158024404830899E-5</v>
      </c>
    </row>
    <row r="1793" spans="1:2" x14ac:dyDescent="0.25">
      <c r="A1793" t="s">
        <v>2476</v>
      </c>
      <c r="B1793" s="1">
        <v>6.0253331786087198E-5</v>
      </c>
    </row>
    <row r="1794" spans="1:2" x14ac:dyDescent="0.25">
      <c r="A1794" t="s">
        <v>5688</v>
      </c>
      <c r="B1794" s="1">
        <v>4.4632097619323902E-6</v>
      </c>
    </row>
    <row r="1795" spans="1:2" x14ac:dyDescent="0.25">
      <c r="A1795" t="s">
        <v>1537</v>
      </c>
      <c r="B1795" s="1">
        <v>4.4632097619323902E-5</v>
      </c>
    </row>
    <row r="1796" spans="1:2" x14ac:dyDescent="0.25">
      <c r="A1796" t="s">
        <v>2927</v>
      </c>
      <c r="B1796" s="1">
        <v>8.7032590357681593E-5</v>
      </c>
    </row>
    <row r="1797" spans="1:2" x14ac:dyDescent="0.25">
      <c r="A1797" t="s">
        <v>1108</v>
      </c>
      <c r="B1797" s="1">
        <v>7.1411356190918202E-5</v>
      </c>
    </row>
    <row r="1798" spans="1:2" x14ac:dyDescent="0.25">
      <c r="A1798" t="s">
        <v>4164</v>
      </c>
      <c r="B1798" s="1">
        <v>2.23160488096619E-6</v>
      </c>
    </row>
    <row r="1799" spans="1:2" x14ac:dyDescent="0.25">
      <c r="A1799" t="s">
        <v>3052</v>
      </c>
      <c r="B1799" s="1">
        <v>1.56212341667633E-5</v>
      </c>
    </row>
    <row r="1800" spans="1:2" x14ac:dyDescent="0.25">
      <c r="A1800" t="s">
        <v>8708</v>
      </c>
      <c r="B1800" s="1">
        <v>4.4632097619323902E-6</v>
      </c>
    </row>
    <row r="1801" spans="1:2" x14ac:dyDescent="0.25">
      <c r="A1801" t="s">
        <v>8824</v>
      </c>
      <c r="B1801" s="1">
        <v>4.9095307381256302E-5</v>
      </c>
    </row>
    <row r="1802" spans="1:2" x14ac:dyDescent="0.25">
      <c r="A1802" t="s">
        <v>4638</v>
      </c>
      <c r="B1802">
        <v>1.18275058691208E-4</v>
      </c>
    </row>
    <row r="1803" spans="1:2" x14ac:dyDescent="0.25">
      <c r="A1803" t="s">
        <v>8698</v>
      </c>
      <c r="B1803">
        <v>1.36127897738937E-4</v>
      </c>
    </row>
    <row r="1804" spans="1:2" x14ac:dyDescent="0.25">
      <c r="A1804" t="s">
        <v>3187</v>
      </c>
      <c r="B1804">
        <v>2.45476536906281E-4</v>
      </c>
    </row>
    <row r="1805" spans="1:2" x14ac:dyDescent="0.25">
      <c r="A1805" t="s">
        <v>937</v>
      </c>
      <c r="B1805">
        <v>1.42822712381836E-4</v>
      </c>
    </row>
    <row r="1806" spans="1:2" x14ac:dyDescent="0.25">
      <c r="A1806" t="s">
        <v>310</v>
      </c>
      <c r="B1806">
        <v>1.3389629285797099E-4</v>
      </c>
    </row>
    <row r="1807" spans="1:2" x14ac:dyDescent="0.25">
      <c r="A1807" t="s">
        <v>3874</v>
      </c>
      <c r="B1807">
        <v>7.1857677167111499E-4</v>
      </c>
    </row>
    <row r="1808" spans="1:2" x14ac:dyDescent="0.25">
      <c r="A1808" t="s">
        <v>582</v>
      </c>
      <c r="B1808" s="1">
        <v>2.67792585715943E-5</v>
      </c>
    </row>
    <row r="1809" spans="1:2" x14ac:dyDescent="0.25">
      <c r="A1809" t="s">
        <v>2078</v>
      </c>
      <c r="B1809" s="1">
        <v>6.6948146428985802E-6</v>
      </c>
    </row>
    <row r="1810" spans="1:2" x14ac:dyDescent="0.25">
      <c r="A1810" t="s">
        <v>4863</v>
      </c>
      <c r="B1810">
        <v>1.2273826845314001E-4</v>
      </c>
    </row>
    <row r="1811" spans="1:2" x14ac:dyDescent="0.25">
      <c r="A1811" t="s">
        <v>5368</v>
      </c>
      <c r="B1811">
        <v>1.00422219643478E-4</v>
      </c>
    </row>
    <row r="1812" spans="1:2" x14ac:dyDescent="0.25">
      <c r="A1812" t="s">
        <v>3942</v>
      </c>
      <c r="B1812">
        <v>1.02653824524445E-4</v>
      </c>
    </row>
    <row r="1813" spans="1:2" x14ac:dyDescent="0.25">
      <c r="A1813" t="s">
        <v>315</v>
      </c>
      <c r="B1813" s="1">
        <v>9.3727405000580197E-5</v>
      </c>
    </row>
    <row r="1814" spans="1:2" x14ac:dyDescent="0.25">
      <c r="A1814" t="s">
        <v>1636</v>
      </c>
      <c r="B1814">
        <v>3.7937282976425302E-4</v>
      </c>
    </row>
    <row r="1815" spans="1:2" x14ac:dyDescent="0.25">
      <c r="A1815" t="s">
        <v>5866</v>
      </c>
      <c r="B1815">
        <v>5.3558517143188604E-4</v>
      </c>
    </row>
    <row r="1816" spans="1:2" x14ac:dyDescent="0.25">
      <c r="A1816" t="s">
        <v>4317</v>
      </c>
      <c r="B1816" s="1">
        <v>1.3389629285797099E-5</v>
      </c>
    </row>
    <row r="1817" spans="1:2" x14ac:dyDescent="0.25">
      <c r="A1817" t="s">
        <v>7647</v>
      </c>
      <c r="B1817" s="1">
        <v>3.3474073214492898E-5</v>
      </c>
    </row>
    <row r="1818" spans="1:2" x14ac:dyDescent="0.25">
      <c r="A1818" t="s">
        <v>1810</v>
      </c>
      <c r="B1818">
        <v>2.3655011738241599E-4</v>
      </c>
    </row>
    <row r="1819" spans="1:2" x14ac:dyDescent="0.25">
      <c r="A1819" t="s">
        <v>4813</v>
      </c>
      <c r="B1819">
        <v>2.2092888321565299E-4</v>
      </c>
    </row>
    <row r="1820" spans="1:2" x14ac:dyDescent="0.25">
      <c r="A1820" t="s">
        <v>654</v>
      </c>
      <c r="B1820">
        <v>1.11580244048309E-4</v>
      </c>
    </row>
    <row r="1821" spans="1:2" x14ac:dyDescent="0.25">
      <c r="A1821" t="s">
        <v>7020</v>
      </c>
      <c r="B1821" s="1">
        <v>5.3558517143188601E-5</v>
      </c>
    </row>
    <row r="1822" spans="1:2" x14ac:dyDescent="0.25">
      <c r="A1822" t="s">
        <v>7977</v>
      </c>
      <c r="B1822" s="1">
        <v>8.9264195238647804E-6</v>
      </c>
    </row>
    <row r="1823" spans="1:2" x14ac:dyDescent="0.25">
      <c r="A1823" t="s">
        <v>2432</v>
      </c>
      <c r="B1823">
        <v>1.5621234166763299E-4</v>
      </c>
    </row>
    <row r="1824" spans="1:2" x14ac:dyDescent="0.25">
      <c r="A1824" t="s">
        <v>1275</v>
      </c>
      <c r="B1824">
        <v>6.1592294714666999E-4</v>
      </c>
    </row>
    <row r="1825" spans="1:2" x14ac:dyDescent="0.25">
      <c r="A1825" t="s">
        <v>1998</v>
      </c>
      <c r="B1825">
        <v>1.4505431726280201E-4</v>
      </c>
    </row>
    <row r="1826" spans="1:2" x14ac:dyDescent="0.25">
      <c r="A1826" t="s">
        <v>5022</v>
      </c>
      <c r="B1826">
        <v>2.45476536906281E-4</v>
      </c>
    </row>
    <row r="1827" spans="1:2" x14ac:dyDescent="0.25">
      <c r="A1827" t="s">
        <v>4166</v>
      </c>
      <c r="B1827">
        <v>1.18275058691208E-4</v>
      </c>
    </row>
    <row r="1828" spans="1:2" x14ac:dyDescent="0.25">
      <c r="A1828" t="s">
        <v>1670</v>
      </c>
      <c r="B1828" s="1">
        <v>2.00844439286957E-5</v>
      </c>
    </row>
    <row r="1829" spans="1:2" x14ac:dyDescent="0.25">
      <c r="A1829" t="s">
        <v>1012</v>
      </c>
      <c r="B1829">
        <v>2.0530764904889E-4</v>
      </c>
    </row>
    <row r="1830" spans="1:2" x14ac:dyDescent="0.25">
      <c r="A1830" t="s">
        <v>660</v>
      </c>
      <c r="B1830" s="1">
        <v>2.9010863452560501E-5</v>
      </c>
    </row>
    <row r="1831" spans="1:2" x14ac:dyDescent="0.25">
      <c r="A1831" t="s">
        <v>7154</v>
      </c>
      <c r="B1831" s="1">
        <v>6.6948146428985802E-6</v>
      </c>
    </row>
    <row r="1832" spans="1:2" x14ac:dyDescent="0.25">
      <c r="A1832" t="s">
        <v>1849</v>
      </c>
      <c r="B1832" s="1">
        <v>1.56212341667633E-5</v>
      </c>
    </row>
    <row r="1833" spans="1:2" x14ac:dyDescent="0.25">
      <c r="A1833" t="s">
        <v>1398</v>
      </c>
      <c r="B1833" s="1">
        <v>1.1158024404830899E-5</v>
      </c>
    </row>
    <row r="1834" spans="1:2" x14ac:dyDescent="0.25">
      <c r="A1834" t="s">
        <v>3384</v>
      </c>
      <c r="B1834" s="1">
        <v>3.5705678095459101E-5</v>
      </c>
    </row>
    <row r="1835" spans="1:2" x14ac:dyDescent="0.25">
      <c r="A1835" t="s">
        <v>2775</v>
      </c>
      <c r="B1835" s="1">
        <v>4.2400492738357698E-5</v>
      </c>
    </row>
    <row r="1836" spans="1:2" x14ac:dyDescent="0.25">
      <c r="A1836" t="s">
        <v>2722</v>
      </c>
      <c r="B1836">
        <v>1.8522320512019401E-4</v>
      </c>
    </row>
    <row r="1837" spans="1:2" x14ac:dyDescent="0.25">
      <c r="A1837" t="s">
        <v>2996</v>
      </c>
      <c r="B1837" s="1">
        <v>3.3474073214492898E-5</v>
      </c>
    </row>
    <row r="1838" spans="1:2" x14ac:dyDescent="0.25">
      <c r="A1838" t="s">
        <v>2371</v>
      </c>
      <c r="B1838" s="1">
        <v>3.5705678095459101E-5</v>
      </c>
    </row>
    <row r="1839" spans="1:2" x14ac:dyDescent="0.25">
      <c r="A1839" t="s">
        <v>53</v>
      </c>
      <c r="B1839">
        <v>1.6067555142956601E-4</v>
      </c>
    </row>
    <row r="1840" spans="1:2" x14ac:dyDescent="0.25">
      <c r="A1840" t="s">
        <v>828</v>
      </c>
      <c r="B1840" s="1">
        <v>3.3474073214492898E-5</v>
      </c>
    </row>
    <row r="1841" spans="1:2" x14ac:dyDescent="0.25">
      <c r="A1841" t="s">
        <v>2878</v>
      </c>
      <c r="B1841" s="1">
        <v>8.9264195238647804E-6</v>
      </c>
    </row>
    <row r="1842" spans="1:2" x14ac:dyDescent="0.25">
      <c r="A1842" t="s">
        <v>4014</v>
      </c>
      <c r="B1842" s="1">
        <v>1.3389629285797099E-5</v>
      </c>
    </row>
    <row r="1843" spans="1:2" x14ac:dyDescent="0.25">
      <c r="A1843" t="s">
        <v>8241</v>
      </c>
      <c r="B1843" s="1">
        <v>2.23160488096619E-6</v>
      </c>
    </row>
    <row r="1844" spans="1:2" x14ac:dyDescent="0.25">
      <c r="A1844" t="s">
        <v>793</v>
      </c>
      <c r="B1844">
        <v>1.51749131905701E-4</v>
      </c>
    </row>
    <row r="1845" spans="1:2" x14ac:dyDescent="0.25">
      <c r="A1845" t="s">
        <v>872</v>
      </c>
      <c r="B1845">
        <v>6.8733430333758796E-4</v>
      </c>
    </row>
    <row r="1846" spans="1:2" x14ac:dyDescent="0.25">
      <c r="A1846" t="s">
        <v>267</v>
      </c>
      <c r="B1846">
        <v>7.0965035214724998E-4</v>
      </c>
    </row>
    <row r="1847" spans="1:2" x14ac:dyDescent="0.25">
      <c r="A1847" t="s">
        <v>5872</v>
      </c>
      <c r="B1847" s="1">
        <v>4.4632097619323902E-5</v>
      </c>
    </row>
    <row r="1848" spans="1:2" x14ac:dyDescent="0.25">
      <c r="A1848" t="s">
        <v>3242</v>
      </c>
      <c r="B1848">
        <v>2.7671900523980802E-4</v>
      </c>
    </row>
    <row r="1849" spans="1:2" x14ac:dyDescent="0.25">
      <c r="A1849" t="s">
        <v>6546</v>
      </c>
      <c r="B1849" s="1">
        <v>6.0253331786087198E-5</v>
      </c>
    </row>
    <row r="1850" spans="1:2" x14ac:dyDescent="0.25">
      <c r="A1850" t="s">
        <v>6999</v>
      </c>
      <c r="B1850" s="1">
        <v>2.67792585715943E-5</v>
      </c>
    </row>
    <row r="1851" spans="1:2" x14ac:dyDescent="0.25">
      <c r="A1851" t="s">
        <v>3457</v>
      </c>
      <c r="B1851" s="1">
        <v>3.7937282976425298E-5</v>
      </c>
    </row>
    <row r="1852" spans="1:2" x14ac:dyDescent="0.25">
      <c r="A1852" t="s">
        <v>7990</v>
      </c>
      <c r="B1852" s="1">
        <v>2.23160488096619E-6</v>
      </c>
    </row>
    <row r="1853" spans="1:2" x14ac:dyDescent="0.25">
      <c r="A1853" t="s">
        <v>7991</v>
      </c>
      <c r="B1853" s="1">
        <v>2.23160488096619E-6</v>
      </c>
    </row>
    <row r="1854" spans="1:2" x14ac:dyDescent="0.25">
      <c r="A1854" t="s">
        <v>1306</v>
      </c>
      <c r="B1854" s="1">
        <v>7.8106170833816806E-5</v>
      </c>
    </row>
    <row r="1855" spans="1:2" x14ac:dyDescent="0.25">
      <c r="A1855" t="s">
        <v>3993</v>
      </c>
      <c r="B1855" s="1">
        <v>4.4632097619323902E-6</v>
      </c>
    </row>
    <row r="1856" spans="1:2" x14ac:dyDescent="0.25">
      <c r="A1856" t="s">
        <v>8071</v>
      </c>
      <c r="B1856" s="1">
        <v>4.4632097619323902E-6</v>
      </c>
    </row>
    <row r="1857" spans="1:2" x14ac:dyDescent="0.25">
      <c r="A1857" t="s">
        <v>6042</v>
      </c>
      <c r="B1857" s="1">
        <v>1.78528390477295E-5</v>
      </c>
    </row>
    <row r="1858" spans="1:2" x14ac:dyDescent="0.25">
      <c r="A1858" t="s">
        <v>3143</v>
      </c>
      <c r="B1858" s="1">
        <v>1.1158024404830899E-5</v>
      </c>
    </row>
    <row r="1859" spans="1:2" x14ac:dyDescent="0.25">
      <c r="A1859" t="s">
        <v>367</v>
      </c>
      <c r="B1859" s="1">
        <v>1.56212341667633E-5</v>
      </c>
    </row>
    <row r="1860" spans="1:2" x14ac:dyDescent="0.25">
      <c r="A1860" t="s">
        <v>1419</v>
      </c>
      <c r="B1860" s="1">
        <v>3.7937282976425298E-5</v>
      </c>
    </row>
    <row r="1861" spans="1:2" x14ac:dyDescent="0.25">
      <c r="A1861" t="s">
        <v>323</v>
      </c>
      <c r="B1861" s="1">
        <v>2.00844439286957E-5</v>
      </c>
    </row>
    <row r="1862" spans="1:2" x14ac:dyDescent="0.25">
      <c r="A1862" t="s">
        <v>1471</v>
      </c>
      <c r="B1862">
        <v>1.16043453810242E-4</v>
      </c>
    </row>
    <row r="1863" spans="1:2" x14ac:dyDescent="0.25">
      <c r="A1863" t="s">
        <v>3424</v>
      </c>
      <c r="B1863">
        <v>2.5217135154917999E-4</v>
      </c>
    </row>
    <row r="1864" spans="1:2" x14ac:dyDescent="0.25">
      <c r="A1864" t="s">
        <v>6792</v>
      </c>
      <c r="B1864" s="1">
        <v>2.23160488096619E-6</v>
      </c>
    </row>
    <row r="1865" spans="1:2" x14ac:dyDescent="0.25">
      <c r="A1865" t="s">
        <v>6678</v>
      </c>
      <c r="B1865" s="1">
        <v>8.9264195238647804E-6</v>
      </c>
    </row>
    <row r="1866" spans="1:2" x14ac:dyDescent="0.25">
      <c r="A1866" t="s">
        <v>6679</v>
      </c>
      <c r="B1866" s="1">
        <v>8.9264195238647804E-6</v>
      </c>
    </row>
    <row r="1867" spans="1:2" x14ac:dyDescent="0.25">
      <c r="A1867" t="s">
        <v>3750</v>
      </c>
      <c r="B1867" s="1">
        <v>9.3727405000580197E-5</v>
      </c>
    </row>
    <row r="1868" spans="1:2" x14ac:dyDescent="0.25">
      <c r="A1868" t="s">
        <v>2332</v>
      </c>
      <c r="B1868" s="1">
        <v>8.9264195238647804E-6</v>
      </c>
    </row>
    <row r="1869" spans="1:2" x14ac:dyDescent="0.25">
      <c r="A1869" t="s">
        <v>7305</v>
      </c>
      <c r="B1869" s="1">
        <v>1.1158024404830899E-5</v>
      </c>
    </row>
    <row r="1870" spans="1:2" x14ac:dyDescent="0.25">
      <c r="A1870" t="s">
        <v>8734</v>
      </c>
      <c r="B1870" s="1">
        <v>2.23160488096619E-6</v>
      </c>
    </row>
    <row r="1871" spans="1:2" x14ac:dyDescent="0.25">
      <c r="A1871" t="s">
        <v>3776</v>
      </c>
      <c r="B1871" s="1">
        <v>4.4632097619323902E-6</v>
      </c>
    </row>
    <row r="1872" spans="1:2" x14ac:dyDescent="0.25">
      <c r="A1872" t="s">
        <v>3112</v>
      </c>
      <c r="B1872">
        <v>2.63329375954011E-4</v>
      </c>
    </row>
    <row r="1873" spans="1:2" x14ac:dyDescent="0.25">
      <c r="A1873" t="s">
        <v>3007</v>
      </c>
      <c r="B1873" s="1">
        <v>8.25693805957492E-5</v>
      </c>
    </row>
    <row r="1874" spans="1:2" x14ac:dyDescent="0.25">
      <c r="A1874" t="s">
        <v>657</v>
      </c>
      <c r="B1874">
        <v>3.6821480535942201E-4</v>
      </c>
    </row>
    <row r="1875" spans="1:2" x14ac:dyDescent="0.25">
      <c r="A1875" t="s">
        <v>531</v>
      </c>
      <c r="B1875">
        <v>3.6151999071652301E-4</v>
      </c>
    </row>
    <row r="1876" spans="1:2" x14ac:dyDescent="0.25">
      <c r="A1876" t="s">
        <v>4586</v>
      </c>
      <c r="B1876" s="1">
        <v>9.3727405000580197E-5</v>
      </c>
    </row>
    <row r="1877" spans="1:2" x14ac:dyDescent="0.25">
      <c r="A1877" t="s">
        <v>738</v>
      </c>
      <c r="B1877">
        <v>1.07117034286377E-4</v>
      </c>
    </row>
    <row r="1878" spans="1:2" x14ac:dyDescent="0.25">
      <c r="A1878" t="s">
        <v>1945</v>
      </c>
      <c r="B1878">
        <v>1.0488542940541101E-4</v>
      </c>
    </row>
    <row r="1879" spans="1:2" x14ac:dyDescent="0.25">
      <c r="A1879" t="s">
        <v>1077</v>
      </c>
      <c r="B1879" s="1">
        <v>5.1326912262222499E-5</v>
      </c>
    </row>
    <row r="1880" spans="1:2" x14ac:dyDescent="0.25">
      <c r="A1880" t="s">
        <v>546</v>
      </c>
      <c r="B1880" s="1">
        <v>2.23160488096619E-6</v>
      </c>
    </row>
    <row r="1881" spans="1:2" x14ac:dyDescent="0.25">
      <c r="A1881" t="s">
        <v>46</v>
      </c>
      <c r="B1881">
        <v>6.6278664964695999E-4</v>
      </c>
    </row>
    <row r="1882" spans="1:2" x14ac:dyDescent="0.25">
      <c r="A1882" t="s">
        <v>2185</v>
      </c>
      <c r="B1882" s="1">
        <v>2.23160488096619E-6</v>
      </c>
    </row>
    <row r="1883" spans="1:2" x14ac:dyDescent="0.25">
      <c r="A1883" t="s">
        <v>7484</v>
      </c>
      <c r="B1883" s="1">
        <v>2.23160488096619E-6</v>
      </c>
    </row>
    <row r="1884" spans="1:2" x14ac:dyDescent="0.25">
      <c r="A1884" t="s">
        <v>2367</v>
      </c>
      <c r="B1884" s="1">
        <v>3.1242468333526701E-5</v>
      </c>
    </row>
    <row r="1885" spans="1:2" x14ac:dyDescent="0.25">
      <c r="A1885" t="s">
        <v>1040</v>
      </c>
      <c r="B1885">
        <v>1.2273826845314001E-4</v>
      </c>
    </row>
    <row r="1886" spans="1:2" x14ac:dyDescent="0.25">
      <c r="A1886" t="s">
        <v>1503</v>
      </c>
      <c r="B1886">
        <v>4.3516295178840802E-4</v>
      </c>
    </row>
    <row r="1887" spans="1:2" x14ac:dyDescent="0.25">
      <c r="A1887" t="s">
        <v>1570</v>
      </c>
      <c r="B1887" s="1">
        <v>4.0168887857391502E-5</v>
      </c>
    </row>
    <row r="1888" spans="1:2" x14ac:dyDescent="0.25">
      <c r="A1888" t="s">
        <v>7387</v>
      </c>
      <c r="B1888" s="1">
        <v>1.3389629285797099E-5</v>
      </c>
    </row>
    <row r="1889" spans="1:2" x14ac:dyDescent="0.25">
      <c r="A1889" t="s">
        <v>5896</v>
      </c>
      <c r="B1889" s="1">
        <v>6.6948146428985802E-6</v>
      </c>
    </row>
    <row r="1890" spans="1:2" x14ac:dyDescent="0.25">
      <c r="A1890" t="s">
        <v>8202</v>
      </c>
      <c r="B1890" s="1">
        <v>4.4632097619323902E-6</v>
      </c>
    </row>
    <row r="1891" spans="1:2" x14ac:dyDescent="0.25">
      <c r="A1891" t="s">
        <v>8203</v>
      </c>
      <c r="B1891" s="1">
        <v>4.4632097619323902E-6</v>
      </c>
    </row>
    <row r="1892" spans="1:2" x14ac:dyDescent="0.25">
      <c r="A1892" t="s">
        <v>618</v>
      </c>
      <c r="B1892">
        <v>1.7852839047729501E-4</v>
      </c>
    </row>
    <row r="1893" spans="1:2" x14ac:dyDescent="0.25">
      <c r="A1893" t="s">
        <v>4800</v>
      </c>
      <c r="B1893">
        <v>1.09794960143536E-3</v>
      </c>
    </row>
    <row r="1894" spans="1:2" x14ac:dyDescent="0.25">
      <c r="A1894" t="s">
        <v>5346</v>
      </c>
      <c r="B1894" s="1">
        <v>1.1158024404830899E-5</v>
      </c>
    </row>
    <row r="1895" spans="1:2" x14ac:dyDescent="0.25">
      <c r="A1895" t="s">
        <v>201</v>
      </c>
      <c r="B1895" s="1">
        <v>2.45476536906281E-5</v>
      </c>
    </row>
    <row r="1896" spans="1:2" x14ac:dyDescent="0.25">
      <c r="A1896" t="s">
        <v>1452</v>
      </c>
      <c r="B1896">
        <v>2.8341381988270599E-4</v>
      </c>
    </row>
    <row r="1897" spans="1:2" x14ac:dyDescent="0.25">
      <c r="A1897" t="s">
        <v>5862</v>
      </c>
      <c r="B1897" s="1">
        <v>4.2400492738357698E-5</v>
      </c>
    </row>
    <row r="1898" spans="1:2" x14ac:dyDescent="0.25">
      <c r="A1898" t="s">
        <v>888</v>
      </c>
      <c r="B1898" s="1">
        <v>7.3642961071884399E-5</v>
      </c>
    </row>
    <row r="1899" spans="1:2" x14ac:dyDescent="0.25">
      <c r="A1899" t="s">
        <v>2284</v>
      </c>
      <c r="B1899" s="1">
        <v>8.9264195238647804E-6</v>
      </c>
    </row>
    <row r="1900" spans="1:2" x14ac:dyDescent="0.25">
      <c r="A1900" t="s">
        <v>4878</v>
      </c>
      <c r="B1900" s="1">
        <v>4.4632097619323902E-6</v>
      </c>
    </row>
    <row r="1901" spans="1:2" x14ac:dyDescent="0.25">
      <c r="A1901" t="s">
        <v>457</v>
      </c>
      <c r="B1901">
        <v>1.98612834405991E-4</v>
      </c>
    </row>
    <row r="1902" spans="1:2" x14ac:dyDescent="0.25">
      <c r="A1902" t="s">
        <v>2377</v>
      </c>
      <c r="B1902" s="1">
        <v>6.0253331786087198E-5</v>
      </c>
    </row>
    <row r="1903" spans="1:2" x14ac:dyDescent="0.25">
      <c r="A1903" t="s">
        <v>2365</v>
      </c>
      <c r="B1903">
        <v>1.82991600239228E-4</v>
      </c>
    </row>
    <row r="1904" spans="1:2" x14ac:dyDescent="0.25">
      <c r="A1904" t="s">
        <v>3693</v>
      </c>
      <c r="B1904">
        <v>3.8160443464521897E-4</v>
      </c>
    </row>
    <row r="1905" spans="1:2" x14ac:dyDescent="0.25">
      <c r="A1905" t="s">
        <v>6415</v>
      </c>
      <c r="B1905">
        <v>1.36127897738937E-4</v>
      </c>
    </row>
    <row r="1906" spans="1:2" x14ac:dyDescent="0.25">
      <c r="A1906" t="s">
        <v>662</v>
      </c>
      <c r="B1906">
        <v>9.5066367929159902E-4</v>
      </c>
    </row>
    <row r="1907" spans="1:2" x14ac:dyDescent="0.25">
      <c r="A1907" t="s">
        <v>2507</v>
      </c>
      <c r="B1907">
        <v>1.2273826845314001E-4</v>
      </c>
    </row>
    <row r="1908" spans="1:2" x14ac:dyDescent="0.25">
      <c r="A1908" t="s">
        <v>6177</v>
      </c>
      <c r="B1908" s="1">
        <v>8.9264195238647804E-6</v>
      </c>
    </row>
    <row r="1909" spans="1:2" x14ac:dyDescent="0.25">
      <c r="A1909" t="s">
        <v>5229</v>
      </c>
      <c r="B1909" s="1">
        <v>2.00844439286957E-5</v>
      </c>
    </row>
    <row r="1910" spans="1:2" x14ac:dyDescent="0.25">
      <c r="A1910" t="s">
        <v>2613</v>
      </c>
      <c r="B1910" s="1">
        <v>9.3727405000580197E-5</v>
      </c>
    </row>
    <row r="1911" spans="1:2" x14ac:dyDescent="0.25">
      <c r="A1911" t="s">
        <v>2052</v>
      </c>
      <c r="B1911" s="1">
        <v>4.4632097619323902E-6</v>
      </c>
    </row>
    <row r="1912" spans="1:2" x14ac:dyDescent="0.25">
      <c r="A1912" t="s">
        <v>6813</v>
      </c>
      <c r="B1912" s="1">
        <v>1.78528390477295E-5</v>
      </c>
    </row>
    <row r="1913" spans="1:2" x14ac:dyDescent="0.25">
      <c r="A1913" t="s">
        <v>8948</v>
      </c>
      <c r="B1913" s="1">
        <v>6.6948146428985802E-6</v>
      </c>
    </row>
    <row r="1914" spans="1:2" x14ac:dyDescent="0.25">
      <c r="A1914" t="s">
        <v>1017</v>
      </c>
      <c r="B1914">
        <v>1.02653824524445E-4</v>
      </c>
    </row>
    <row r="1915" spans="1:2" x14ac:dyDescent="0.25">
      <c r="A1915" t="s">
        <v>5057</v>
      </c>
      <c r="B1915" s="1">
        <v>8.9264195238647804E-6</v>
      </c>
    </row>
    <row r="1916" spans="1:2" x14ac:dyDescent="0.25">
      <c r="A1916" t="s">
        <v>6901</v>
      </c>
      <c r="B1916" s="1">
        <v>1.1158024404830899E-5</v>
      </c>
    </row>
    <row r="1917" spans="1:2" x14ac:dyDescent="0.25">
      <c r="A1917" t="s">
        <v>1491</v>
      </c>
      <c r="B1917">
        <v>1.4059110750086999E-4</v>
      </c>
    </row>
    <row r="1918" spans="1:2" x14ac:dyDescent="0.25">
      <c r="A1918" t="s">
        <v>5566</v>
      </c>
      <c r="B1918" s="1">
        <v>4.4632097619323902E-5</v>
      </c>
    </row>
    <row r="1919" spans="1:2" x14ac:dyDescent="0.25">
      <c r="A1919" t="s">
        <v>4105</v>
      </c>
      <c r="B1919" s="1">
        <v>4.4632097619323902E-6</v>
      </c>
    </row>
    <row r="1920" spans="1:2" x14ac:dyDescent="0.25">
      <c r="A1920" t="s">
        <v>1382</v>
      </c>
      <c r="B1920" s="1">
        <v>3.1242468333526701E-5</v>
      </c>
    </row>
    <row r="1921" spans="1:2" x14ac:dyDescent="0.25">
      <c r="A1921" t="s">
        <v>4877</v>
      </c>
      <c r="B1921" s="1">
        <v>2.23160488096619E-6</v>
      </c>
    </row>
    <row r="1922" spans="1:2" x14ac:dyDescent="0.25">
      <c r="A1922" t="s">
        <v>205</v>
      </c>
      <c r="B1922" s="1">
        <v>4.4632097619323902E-6</v>
      </c>
    </row>
    <row r="1923" spans="1:2" x14ac:dyDescent="0.25">
      <c r="A1923" t="s">
        <v>2411</v>
      </c>
      <c r="B1923" s="1">
        <v>1.3389629285797099E-5</v>
      </c>
    </row>
    <row r="1924" spans="1:2" x14ac:dyDescent="0.25">
      <c r="A1924" t="s">
        <v>717</v>
      </c>
      <c r="B1924">
        <v>2.45476536906281E-4</v>
      </c>
    </row>
    <row r="1925" spans="1:2" x14ac:dyDescent="0.25">
      <c r="A1925" t="s">
        <v>5533</v>
      </c>
      <c r="B1925" s="1">
        <v>4.4632097619323902E-5</v>
      </c>
    </row>
    <row r="1926" spans="1:2" x14ac:dyDescent="0.25">
      <c r="A1926" t="s">
        <v>5495</v>
      </c>
      <c r="B1926" s="1">
        <v>9.1495800119614001E-5</v>
      </c>
    </row>
    <row r="1927" spans="1:2" x14ac:dyDescent="0.25">
      <c r="A1927" t="s">
        <v>2262</v>
      </c>
      <c r="B1927">
        <v>2.2539209297758501E-4</v>
      </c>
    </row>
    <row r="1928" spans="1:2" x14ac:dyDescent="0.25">
      <c r="A1928" t="s">
        <v>2480</v>
      </c>
      <c r="B1928" s="1">
        <v>3.5705678095459101E-5</v>
      </c>
    </row>
    <row r="1929" spans="1:2" x14ac:dyDescent="0.25">
      <c r="A1929" t="s">
        <v>4711</v>
      </c>
      <c r="B1929">
        <v>2.4860078373963399E-3</v>
      </c>
    </row>
    <row r="1930" spans="1:2" x14ac:dyDescent="0.25">
      <c r="A1930" t="s">
        <v>4719</v>
      </c>
      <c r="B1930" s="1">
        <v>1.56212341667633E-5</v>
      </c>
    </row>
    <row r="1931" spans="1:2" x14ac:dyDescent="0.25">
      <c r="A1931" t="s">
        <v>4720</v>
      </c>
      <c r="B1931" s="1">
        <v>5.1326912262222499E-5</v>
      </c>
    </row>
    <row r="1932" spans="1:2" x14ac:dyDescent="0.25">
      <c r="A1932" t="s">
        <v>344</v>
      </c>
      <c r="B1932" s="1">
        <v>2.45476536906281E-5</v>
      </c>
    </row>
    <row r="1933" spans="1:2" x14ac:dyDescent="0.25">
      <c r="A1933" t="s">
        <v>3454</v>
      </c>
      <c r="B1933" s="1">
        <v>2.23160488096619E-6</v>
      </c>
    </row>
    <row r="1934" spans="1:2" x14ac:dyDescent="0.25">
      <c r="A1934" t="s">
        <v>995</v>
      </c>
      <c r="B1934" s="1">
        <v>3.5705678095459101E-5</v>
      </c>
    </row>
    <row r="1935" spans="1:2" x14ac:dyDescent="0.25">
      <c r="A1935" t="s">
        <v>1051</v>
      </c>
      <c r="B1935" s="1">
        <v>1.56212341667633E-5</v>
      </c>
    </row>
    <row r="1936" spans="1:2" x14ac:dyDescent="0.25">
      <c r="A1936" t="s">
        <v>4137</v>
      </c>
      <c r="B1936" s="1">
        <v>2.23160488096619E-6</v>
      </c>
    </row>
    <row r="1937" spans="1:2" x14ac:dyDescent="0.25">
      <c r="A1937" t="s">
        <v>404</v>
      </c>
      <c r="B1937" s="1">
        <v>9.1495800119614001E-5</v>
      </c>
    </row>
    <row r="1938" spans="1:2" x14ac:dyDescent="0.25">
      <c r="A1938" t="s">
        <v>2542</v>
      </c>
      <c r="B1938" s="1">
        <v>6.6948146428985795E-5</v>
      </c>
    </row>
    <row r="1939" spans="1:2" x14ac:dyDescent="0.25">
      <c r="A1939" t="s">
        <v>3600</v>
      </c>
      <c r="B1939">
        <v>4.68637025002901E-4</v>
      </c>
    </row>
    <row r="1940" spans="1:2" x14ac:dyDescent="0.25">
      <c r="A1940" t="s">
        <v>8193</v>
      </c>
      <c r="B1940" s="1">
        <v>4.4632097619323902E-6</v>
      </c>
    </row>
    <row r="1941" spans="1:2" x14ac:dyDescent="0.25">
      <c r="A1941" t="s">
        <v>8194</v>
      </c>
      <c r="B1941" s="1">
        <v>4.4632097619323902E-6</v>
      </c>
    </row>
    <row r="1942" spans="1:2" x14ac:dyDescent="0.25">
      <c r="A1942" t="s">
        <v>1337</v>
      </c>
      <c r="B1942">
        <v>7.0295553750435104E-4</v>
      </c>
    </row>
    <row r="1943" spans="1:2" x14ac:dyDescent="0.25">
      <c r="A1943" t="s">
        <v>2123</v>
      </c>
      <c r="B1943" s="1">
        <v>8.25693805957492E-5</v>
      </c>
    </row>
    <row r="1944" spans="1:2" x14ac:dyDescent="0.25">
      <c r="A1944" t="s">
        <v>2350</v>
      </c>
      <c r="B1944" s="1">
        <v>2.23160488096619E-6</v>
      </c>
    </row>
    <row r="1945" spans="1:2" x14ac:dyDescent="0.25">
      <c r="A1945" t="s">
        <v>5830</v>
      </c>
      <c r="B1945" s="1">
        <v>3.3474073214492898E-5</v>
      </c>
    </row>
    <row r="1946" spans="1:2" x14ac:dyDescent="0.25">
      <c r="A1946" t="s">
        <v>228</v>
      </c>
      <c r="B1946" s="1">
        <v>6.6948146428985802E-6</v>
      </c>
    </row>
    <row r="1947" spans="1:2" x14ac:dyDescent="0.25">
      <c r="A1947" t="s">
        <v>24</v>
      </c>
      <c r="B1947">
        <v>1.02653824524445E-4</v>
      </c>
    </row>
    <row r="1948" spans="1:2" x14ac:dyDescent="0.25">
      <c r="A1948" t="s">
        <v>6284</v>
      </c>
      <c r="B1948" s="1">
        <v>8.9264195238647804E-6</v>
      </c>
    </row>
    <row r="1949" spans="1:2" x14ac:dyDescent="0.25">
      <c r="A1949" t="s">
        <v>6285</v>
      </c>
      <c r="B1949" s="1">
        <v>4.4632097619323902E-6</v>
      </c>
    </row>
    <row r="1950" spans="1:2" x14ac:dyDescent="0.25">
      <c r="A1950" t="s">
        <v>8</v>
      </c>
      <c r="B1950" s="1">
        <v>3.7937282976425298E-5</v>
      </c>
    </row>
    <row r="1951" spans="1:2" x14ac:dyDescent="0.25">
      <c r="A1951" t="s">
        <v>5314</v>
      </c>
      <c r="B1951">
        <v>5.1103751774125795E-4</v>
      </c>
    </row>
    <row r="1952" spans="1:2" x14ac:dyDescent="0.25">
      <c r="A1952" t="s">
        <v>25</v>
      </c>
      <c r="B1952">
        <v>2.2092888321565299E-4</v>
      </c>
    </row>
    <row r="1953" spans="1:2" x14ac:dyDescent="0.25">
      <c r="A1953" t="s">
        <v>5394</v>
      </c>
      <c r="B1953" s="1">
        <v>6.6948146428985802E-6</v>
      </c>
    </row>
    <row r="1954" spans="1:2" x14ac:dyDescent="0.25">
      <c r="A1954" t="s">
        <v>3981</v>
      </c>
      <c r="B1954" s="1">
        <v>6.6948146428985802E-6</v>
      </c>
    </row>
    <row r="1955" spans="1:2" x14ac:dyDescent="0.25">
      <c r="A1955" t="s">
        <v>176</v>
      </c>
      <c r="B1955" s="1">
        <v>2.9010863452560501E-5</v>
      </c>
    </row>
    <row r="1956" spans="1:2" x14ac:dyDescent="0.25">
      <c r="A1956" t="s">
        <v>3640</v>
      </c>
      <c r="B1956" s="1">
        <v>6.2484936667053402E-5</v>
      </c>
    </row>
    <row r="1957" spans="1:2" x14ac:dyDescent="0.25">
      <c r="A1957" t="s">
        <v>8435</v>
      </c>
      <c r="B1957" s="1">
        <v>8.9264195238647804E-6</v>
      </c>
    </row>
    <row r="1958" spans="1:2" x14ac:dyDescent="0.25">
      <c r="A1958" t="s">
        <v>6451</v>
      </c>
      <c r="B1958">
        <v>1.3835950261990401E-4</v>
      </c>
    </row>
    <row r="1959" spans="1:2" x14ac:dyDescent="0.25">
      <c r="A1959" t="s">
        <v>3888</v>
      </c>
      <c r="B1959" s="1">
        <v>4.4632097619323902E-6</v>
      </c>
    </row>
    <row r="1960" spans="1:2" x14ac:dyDescent="0.25">
      <c r="A1960" t="s">
        <v>2227</v>
      </c>
      <c r="B1960" s="1">
        <v>4.2400492738357698E-5</v>
      </c>
    </row>
    <row r="1961" spans="1:2" x14ac:dyDescent="0.25">
      <c r="A1961" t="s">
        <v>4065</v>
      </c>
      <c r="B1961" s="1">
        <v>4.6863702500290099E-5</v>
      </c>
    </row>
    <row r="1962" spans="1:2" x14ac:dyDescent="0.25">
      <c r="A1962" t="s">
        <v>6564</v>
      </c>
      <c r="B1962" s="1">
        <v>2.23160488096619E-6</v>
      </c>
    </row>
    <row r="1963" spans="1:2" x14ac:dyDescent="0.25">
      <c r="A1963" t="s">
        <v>5717</v>
      </c>
      <c r="B1963" s="1">
        <v>6.6948146428985802E-6</v>
      </c>
    </row>
    <row r="1964" spans="1:2" x14ac:dyDescent="0.25">
      <c r="A1964" t="s">
        <v>5718</v>
      </c>
      <c r="B1964" s="1">
        <v>3.3474073214492898E-5</v>
      </c>
    </row>
    <row r="1965" spans="1:2" x14ac:dyDescent="0.25">
      <c r="A1965" t="s">
        <v>4531</v>
      </c>
      <c r="B1965" s="1">
        <v>4.4632097619323902E-5</v>
      </c>
    </row>
    <row r="1966" spans="1:2" x14ac:dyDescent="0.25">
      <c r="A1966" t="s">
        <v>6817</v>
      </c>
      <c r="B1966" s="1">
        <v>2.23160488096619E-6</v>
      </c>
    </row>
    <row r="1967" spans="1:2" x14ac:dyDescent="0.25">
      <c r="A1967" t="s">
        <v>6818</v>
      </c>
      <c r="B1967" s="1">
        <v>8.9264195238647804E-6</v>
      </c>
    </row>
    <row r="1968" spans="1:2" x14ac:dyDescent="0.25">
      <c r="A1968" t="s">
        <v>4472</v>
      </c>
      <c r="B1968">
        <v>1.36127897738937E-4</v>
      </c>
    </row>
    <row r="1969" spans="1:2" x14ac:dyDescent="0.25">
      <c r="A1969" t="s">
        <v>5471</v>
      </c>
      <c r="B1969" s="1">
        <v>1.1158024404830899E-5</v>
      </c>
    </row>
    <row r="1970" spans="1:2" x14ac:dyDescent="0.25">
      <c r="A1970" t="s">
        <v>8689</v>
      </c>
      <c r="B1970" s="1">
        <v>4.4632097619323902E-6</v>
      </c>
    </row>
    <row r="1971" spans="1:2" x14ac:dyDescent="0.25">
      <c r="A1971" t="s">
        <v>8900</v>
      </c>
      <c r="B1971" s="1">
        <v>6.6948146428985802E-6</v>
      </c>
    </row>
    <row r="1972" spans="1:2" x14ac:dyDescent="0.25">
      <c r="A1972" t="s">
        <v>1944</v>
      </c>
      <c r="B1972" s="1">
        <v>1.78528390477295E-5</v>
      </c>
    </row>
    <row r="1973" spans="1:2" x14ac:dyDescent="0.25">
      <c r="A1973" t="s">
        <v>2453</v>
      </c>
      <c r="B1973">
        <v>1.3166468797700499E-4</v>
      </c>
    </row>
    <row r="1974" spans="1:2" x14ac:dyDescent="0.25">
      <c r="A1974" t="s">
        <v>727</v>
      </c>
      <c r="B1974">
        <v>1.1001812063163299E-3</v>
      </c>
    </row>
    <row r="1975" spans="1:2" x14ac:dyDescent="0.25">
      <c r="A1975" t="s">
        <v>4708</v>
      </c>
      <c r="B1975" s="1">
        <v>7.3642961071884399E-5</v>
      </c>
    </row>
    <row r="1976" spans="1:2" x14ac:dyDescent="0.25">
      <c r="A1976" t="s">
        <v>2489</v>
      </c>
      <c r="B1976">
        <v>1.5621234166763299E-4</v>
      </c>
    </row>
    <row r="1977" spans="1:2" x14ac:dyDescent="0.25">
      <c r="A1977" t="s">
        <v>3791</v>
      </c>
      <c r="B1977">
        <v>1.8075999535826099E-4</v>
      </c>
    </row>
    <row r="1978" spans="1:2" x14ac:dyDescent="0.25">
      <c r="A1978" t="s">
        <v>7390</v>
      </c>
      <c r="B1978">
        <v>1.8745481000115999E-4</v>
      </c>
    </row>
    <row r="1979" spans="1:2" x14ac:dyDescent="0.25">
      <c r="A1979" t="s">
        <v>8185</v>
      </c>
      <c r="B1979" s="1">
        <v>2.23160488096619E-6</v>
      </c>
    </row>
    <row r="1980" spans="1:2" x14ac:dyDescent="0.25">
      <c r="A1980" t="s">
        <v>8186</v>
      </c>
      <c r="B1980" s="1">
        <v>1.56212341667633E-5</v>
      </c>
    </row>
    <row r="1981" spans="1:2" x14ac:dyDescent="0.25">
      <c r="A1981" t="s">
        <v>438</v>
      </c>
      <c r="B1981">
        <v>9.4843207441063296E-4</v>
      </c>
    </row>
    <row r="1982" spans="1:2" x14ac:dyDescent="0.25">
      <c r="A1982" t="s">
        <v>4535</v>
      </c>
      <c r="B1982" s="1">
        <v>1.1158024404830899E-5</v>
      </c>
    </row>
    <row r="1983" spans="1:2" x14ac:dyDescent="0.25">
      <c r="A1983" t="s">
        <v>1202</v>
      </c>
      <c r="B1983" s="1">
        <v>4.4632097619323902E-6</v>
      </c>
    </row>
    <row r="1984" spans="1:2" x14ac:dyDescent="0.25">
      <c r="A1984" t="s">
        <v>611</v>
      </c>
      <c r="B1984">
        <v>1.0934863916734301E-4</v>
      </c>
    </row>
    <row r="1985" spans="1:2" x14ac:dyDescent="0.25">
      <c r="A1985" t="s">
        <v>1154</v>
      </c>
      <c r="B1985" s="1">
        <v>9.1495800119614001E-5</v>
      </c>
    </row>
    <row r="1986" spans="1:2" x14ac:dyDescent="0.25">
      <c r="A1986" t="s">
        <v>4782</v>
      </c>
      <c r="B1986">
        <v>4.8872146893159604E-4</v>
      </c>
    </row>
    <row r="1987" spans="1:2" x14ac:dyDescent="0.25">
      <c r="A1987" t="s">
        <v>4778</v>
      </c>
      <c r="B1987">
        <v>1.8075999535826099E-4</v>
      </c>
    </row>
    <row r="1988" spans="1:2" x14ac:dyDescent="0.25">
      <c r="A1988" t="s">
        <v>4201</v>
      </c>
      <c r="B1988" s="1">
        <v>2.23160488096619E-6</v>
      </c>
    </row>
    <row r="1989" spans="1:2" x14ac:dyDescent="0.25">
      <c r="A1989" t="s">
        <v>3215</v>
      </c>
      <c r="B1989" s="1">
        <v>2.45476536906281E-5</v>
      </c>
    </row>
    <row r="1990" spans="1:2" x14ac:dyDescent="0.25">
      <c r="A1990" t="s">
        <v>5201</v>
      </c>
      <c r="B1990" s="1">
        <v>3.7937282976425298E-5</v>
      </c>
    </row>
    <row r="1991" spans="1:2" x14ac:dyDescent="0.25">
      <c r="A1991" t="s">
        <v>4899</v>
      </c>
      <c r="B1991" s="1">
        <v>4.2400492738357698E-5</v>
      </c>
    </row>
    <row r="1992" spans="1:2" x14ac:dyDescent="0.25">
      <c r="A1992" t="s">
        <v>214</v>
      </c>
      <c r="B1992" s="1">
        <v>4.2400492738357698E-5</v>
      </c>
    </row>
    <row r="1993" spans="1:2" x14ac:dyDescent="0.25">
      <c r="A1993" t="s">
        <v>1291</v>
      </c>
      <c r="B1993" s="1">
        <v>2.45476536906281E-5</v>
      </c>
    </row>
    <row r="1994" spans="1:2" x14ac:dyDescent="0.25">
      <c r="A1994" t="s">
        <v>5076</v>
      </c>
      <c r="B1994">
        <v>1.2273826845314001E-4</v>
      </c>
    </row>
    <row r="1995" spans="1:2" x14ac:dyDescent="0.25">
      <c r="A1995" t="s">
        <v>5834</v>
      </c>
      <c r="B1995" s="1">
        <v>8.9264195238647804E-6</v>
      </c>
    </row>
    <row r="1996" spans="1:2" x14ac:dyDescent="0.25">
      <c r="A1996" t="s">
        <v>5835</v>
      </c>
      <c r="B1996" s="1">
        <v>8.9264195238647804E-6</v>
      </c>
    </row>
    <row r="1997" spans="1:2" x14ac:dyDescent="0.25">
      <c r="A1997" t="s">
        <v>9058</v>
      </c>
      <c r="B1997" s="1">
        <v>4.4632097619323902E-6</v>
      </c>
    </row>
    <row r="1998" spans="1:2" x14ac:dyDescent="0.25">
      <c r="A1998" t="s">
        <v>5188</v>
      </c>
      <c r="B1998" s="1">
        <v>2.45476536906281E-5</v>
      </c>
    </row>
    <row r="1999" spans="1:2" x14ac:dyDescent="0.25">
      <c r="A1999" t="s">
        <v>7570</v>
      </c>
      <c r="B1999" s="1">
        <v>4.2400492738357698E-5</v>
      </c>
    </row>
    <row r="2000" spans="1:2" x14ac:dyDescent="0.25">
      <c r="A2000" t="s">
        <v>7584</v>
      </c>
      <c r="B2000" s="1">
        <v>1.1158024404830899E-5</v>
      </c>
    </row>
    <row r="2001" spans="1:2" x14ac:dyDescent="0.25">
      <c r="A2001" t="s">
        <v>2528</v>
      </c>
      <c r="B2001" s="1">
        <v>2.23160488096619E-5</v>
      </c>
    </row>
    <row r="2002" spans="1:2" x14ac:dyDescent="0.25">
      <c r="A2002" t="s">
        <v>3057</v>
      </c>
      <c r="B2002" s="1">
        <v>3.1242468333526701E-5</v>
      </c>
    </row>
    <row r="2003" spans="1:2" x14ac:dyDescent="0.25">
      <c r="A2003" t="s">
        <v>1612</v>
      </c>
      <c r="B2003" s="1">
        <v>3.3474073214492898E-5</v>
      </c>
    </row>
    <row r="2004" spans="1:2" x14ac:dyDescent="0.25">
      <c r="A2004" t="s">
        <v>1715</v>
      </c>
      <c r="B2004">
        <v>1.9638122952502499E-4</v>
      </c>
    </row>
    <row r="2005" spans="1:2" x14ac:dyDescent="0.25">
      <c r="A2005" t="s">
        <v>8767</v>
      </c>
      <c r="B2005" s="1">
        <v>1.56212341667633E-5</v>
      </c>
    </row>
    <row r="2006" spans="1:2" x14ac:dyDescent="0.25">
      <c r="A2006" t="s">
        <v>2223</v>
      </c>
      <c r="B2006" s="1">
        <v>2.23160488096619E-6</v>
      </c>
    </row>
    <row r="2007" spans="1:2" x14ac:dyDescent="0.25">
      <c r="A2007" t="s">
        <v>4547</v>
      </c>
      <c r="B2007" s="1">
        <v>1.3389629285797099E-5</v>
      </c>
    </row>
    <row r="2008" spans="1:2" x14ac:dyDescent="0.25">
      <c r="A2008" t="s">
        <v>5107</v>
      </c>
      <c r="B2008">
        <v>1.42822712381836E-4</v>
      </c>
    </row>
    <row r="2009" spans="1:2" x14ac:dyDescent="0.25">
      <c r="A2009" t="s">
        <v>5108</v>
      </c>
      <c r="B2009">
        <v>1.2273826845314001E-4</v>
      </c>
    </row>
    <row r="2010" spans="1:2" x14ac:dyDescent="0.25">
      <c r="A2010" t="s">
        <v>3258</v>
      </c>
      <c r="B2010">
        <v>1.2943308309603901E-4</v>
      </c>
    </row>
    <row r="2011" spans="1:2" x14ac:dyDescent="0.25">
      <c r="A2011" t="s">
        <v>8720</v>
      </c>
      <c r="B2011">
        <v>1.3835950261990401E-4</v>
      </c>
    </row>
    <row r="2012" spans="1:2" x14ac:dyDescent="0.25">
      <c r="A2012" t="s">
        <v>2214</v>
      </c>
      <c r="B2012">
        <v>1.5398073678666701E-4</v>
      </c>
    </row>
    <row r="2013" spans="1:2" x14ac:dyDescent="0.25">
      <c r="A2013" t="s">
        <v>590</v>
      </c>
      <c r="B2013">
        <v>1.67370366072464E-4</v>
      </c>
    </row>
    <row r="2014" spans="1:2" x14ac:dyDescent="0.25">
      <c r="A2014" t="s">
        <v>5804</v>
      </c>
      <c r="B2014">
        <v>1.1381184892927501E-4</v>
      </c>
    </row>
    <row r="2015" spans="1:2" x14ac:dyDescent="0.25">
      <c r="A2015" t="s">
        <v>6134</v>
      </c>
      <c r="B2015" s="1">
        <v>1.3389629285797099E-5</v>
      </c>
    </row>
    <row r="2016" spans="1:2" x14ac:dyDescent="0.25">
      <c r="A2016" t="s">
        <v>1937</v>
      </c>
      <c r="B2016" s="1">
        <v>5.3558517143188601E-5</v>
      </c>
    </row>
    <row r="2017" spans="1:2" x14ac:dyDescent="0.25">
      <c r="A2017" t="s">
        <v>5649</v>
      </c>
      <c r="B2017" s="1">
        <v>2.23160488096619E-5</v>
      </c>
    </row>
    <row r="2018" spans="1:2" x14ac:dyDescent="0.25">
      <c r="A2018" t="s">
        <v>5650</v>
      </c>
      <c r="B2018" s="1">
        <v>2.23160488096619E-5</v>
      </c>
    </row>
    <row r="2019" spans="1:2" x14ac:dyDescent="0.25">
      <c r="A2019" t="s">
        <v>5910</v>
      </c>
      <c r="B2019" s="1">
        <v>5.1326912262222499E-5</v>
      </c>
    </row>
    <row r="2020" spans="1:2" x14ac:dyDescent="0.25">
      <c r="A2020" t="s">
        <v>5446</v>
      </c>
      <c r="B2020" s="1">
        <v>5.5790122024154798E-5</v>
      </c>
    </row>
    <row r="2021" spans="1:2" x14ac:dyDescent="0.25">
      <c r="A2021" t="s">
        <v>4466</v>
      </c>
      <c r="B2021" s="1">
        <v>4.4632097619323902E-5</v>
      </c>
    </row>
    <row r="2022" spans="1:2" x14ac:dyDescent="0.25">
      <c r="A2022" t="s">
        <v>4502</v>
      </c>
      <c r="B2022" s="1">
        <v>1.1158024404830899E-5</v>
      </c>
    </row>
    <row r="2023" spans="1:2" x14ac:dyDescent="0.25">
      <c r="A2023" t="s">
        <v>7131</v>
      </c>
      <c r="B2023" s="1">
        <v>1.78528390477295E-5</v>
      </c>
    </row>
    <row r="2024" spans="1:2" x14ac:dyDescent="0.25">
      <c r="A2024" t="s">
        <v>7132</v>
      </c>
      <c r="B2024" s="1">
        <v>1.1158024404830899E-5</v>
      </c>
    </row>
    <row r="2025" spans="1:2" x14ac:dyDescent="0.25">
      <c r="A2025" t="s">
        <v>5276</v>
      </c>
      <c r="B2025" s="1">
        <v>4.2400492738357698E-5</v>
      </c>
    </row>
    <row r="2026" spans="1:2" x14ac:dyDescent="0.25">
      <c r="A2026" t="s">
        <v>5725</v>
      </c>
      <c r="B2026" s="1">
        <v>4.4632097619323902E-6</v>
      </c>
    </row>
    <row r="2027" spans="1:2" x14ac:dyDescent="0.25">
      <c r="A2027" t="s">
        <v>5249</v>
      </c>
      <c r="B2027">
        <v>1.6089871191766201E-3</v>
      </c>
    </row>
    <row r="2028" spans="1:2" x14ac:dyDescent="0.25">
      <c r="A2028" t="s">
        <v>2816</v>
      </c>
      <c r="B2028" s="1">
        <v>1.1158024404830899E-5</v>
      </c>
    </row>
    <row r="2029" spans="1:2" x14ac:dyDescent="0.25">
      <c r="A2029" t="s">
        <v>5442</v>
      </c>
      <c r="B2029">
        <v>2.07539253929856E-4</v>
      </c>
    </row>
    <row r="2030" spans="1:2" x14ac:dyDescent="0.25">
      <c r="A2030" t="s">
        <v>3957</v>
      </c>
      <c r="B2030" s="1">
        <v>6.6948146428985802E-6</v>
      </c>
    </row>
    <row r="2031" spans="1:2" x14ac:dyDescent="0.25">
      <c r="A2031" t="s">
        <v>4871</v>
      </c>
      <c r="B2031">
        <v>1.2273826845314001E-4</v>
      </c>
    </row>
    <row r="2032" spans="1:2" x14ac:dyDescent="0.25">
      <c r="A2032" t="s">
        <v>5150</v>
      </c>
      <c r="B2032" s="1">
        <v>1.56212341667633E-5</v>
      </c>
    </row>
    <row r="2033" spans="1:2" x14ac:dyDescent="0.25">
      <c r="A2033" t="s">
        <v>4647</v>
      </c>
      <c r="B2033">
        <v>2.8341381988270599E-4</v>
      </c>
    </row>
    <row r="2034" spans="1:2" x14ac:dyDescent="0.25">
      <c r="A2034" t="s">
        <v>6287</v>
      </c>
      <c r="B2034" s="1">
        <v>8.9264195238647804E-6</v>
      </c>
    </row>
    <row r="2035" spans="1:2" x14ac:dyDescent="0.25">
      <c r="A2035" t="s">
        <v>5768</v>
      </c>
      <c r="B2035" s="1">
        <v>1.1158024404830899E-5</v>
      </c>
    </row>
    <row r="2036" spans="1:2" x14ac:dyDescent="0.25">
      <c r="A2036" t="s">
        <v>4854</v>
      </c>
      <c r="B2036" s="1">
        <v>7.8106170833816806E-5</v>
      </c>
    </row>
    <row r="2037" spans="1:2" x14ac:dyDescent="0.25">
      <c r="A2037" t="s">
        <v>6973</v>
      </c>
      <c r="B2037" s="1">
        <v>5.1326912262222499E-5</v>
      </c>
    </row>
    <row r="2038" spans="1:2" x14ac:dyDescent="0.25">
      <c r="A2038" t="s">
        <v>1712</v>
      </c>
      <c r="B2038" s="1">
        <v>5.1326912262222499E-5</v>
      </c>
    </row>
    <row r="2039" spans="1:2" x14ac:dyDescent="0.25">
      <c r="A2039" t="s">
        <v>3400</v>
      </c>
      <c r="B2039">
        <v>1.98612834405991E-4</v>
      </c>
    </row>
    <row r="2040" spans="1:2" x14ac:dyDescent="0.25">
      <c r="A2040" t="s">
        <v>1736</v>
      </c>
      <c r="B2040">
        <v>3.4366715166879398E-4</v>
      </c>
    </row>
    <row r="2041" spans="1:2" x14ac:dyDescent="0.25">
      <c r="A2041" t="s">
        <v>5963</v>
      </c>
      <c r="B2041" s="1">
        <v>6.6948146428985802E-6</v>
      </c>
    </row>
    <row r="2042" spans="1:2" x14ac:dyDescent="0.25">
      <c r="A2042" t="s">
        <v>9266</v>
      </c>
      <c r="B2042" s="1">
        <v>2.23160488096619E-6</v>
      </c>
    </row>
    <row r="2043" spans="1:2" x14ac:dyDescent="0.25">
      <c r="A2043" t="s">
        <v>764</v>
      </c>
      <c r="B2043">
        <v>1.36127897738937E-4</v>
      </c>
    </row>
    <row r="2044" spans="1:2" x14ac:dyDescent="0.25">
      <c r="A2044" t="s">
        <v>3475</v>
      </c>
      <c r="B2044" s="1">
        <v>1.3389629285797099E-5</v>
      </c>
    </row>
    <row r="2045" spans="1:2" x14ac:dyDescent="0.25">
      <c r="A2045" t="s">
        <v>6353</v>
      </c>
      <c r="B2045" s="1">
        <v>7.8106170833816806E-5</v>
      </c>
    </row>
    <row r="2046" spans="1:2" x14ac:dyDescent="0.25">
      <c r="A2046" t="s">
        <v>178</v>
      </c>
      <c r="B2046">
        <v>1.49517527024735E-4</v>
      </c>
    </row>
    <row r="2047" spans="1:2" x14ac:dyDescent="0.25">
      <c r="A2047" t="s">
        <v>4282</v>
      </c>
      <c r="B2047" s="1">
        <v>8.9264195238647804E-6</v>
      </c>
    </row>
    <row r="2048" spans="1:2" x14ac:dyDescent="0.25">
      <c r="A2048" t="s">
        <v>2253</v>
      </c>
      <c r="B2048" s="1">
        <v>6.9179751309952006E-5</v>
      </c>
    </row>
    <row r="2049" spans="1:2" x14ac:dyDescent="0.25">
      <c r="A2049" t="s">
        <v>2357</v>
      </c>
      <c r="B2049" s="1">
        <v>1.56212341667633E-5</v>
      </c>
    </row>
    <row r="2050" spans="1:2" x14ac:dyDescent="0.25">
      <c r="A2050" t="s">
        <v>7017</v>
      </c>
      <c r="B2050" s="1">
        <v>2.00844439286957E-5</v>
      </c>
    </row>
    <row r="2051" spans="1:2" x14ac:dyDescent="0.25">
      <c r="A2051" t="s">
        <v>4397</v>
      </c>
      <c r="B2051" s="1">
        <v>6.6948146428985802E-6</v>
      </c>
    </row>
    <row r="2052" spans="1:2" x14ac:dyDescent="0.25">
      <c r="A2052" t="s">
        <v>90</v>
      </c>
      <c r="B2052">
        <v>4.6796754353861103E-3</v>
      </c>
    </row>
    <row r="2053" spans="1:2" x14ac:dyDescent="0.25">
      <c r="A2053" t="s">
        <v>432</v>
      </c>
      <c r="B2053" s="1">
        <v>1.56212341667633E-5</v>
      </c>
    </row>
    <row r="2054" spans="1:2" x14ac:dyDescent="0.25">
      <c r="A2054" t="s">
        <v>2341</v>
      </c>
      <c r="B2054" s="1">
        <v>2.23160488096619E-5</v>
      </c>
    </row>
    <row r="2055" spans="1:2" x14ac:dyDescent="0.25">
      <c r="A2055" t="s">
        <v>2862</v>
      </c>
      <c r="B2055" s="1">
        <v>1.1158024404830899E-5</v>
      </c>
    </row>
    <row r="2056" spans="1:2" x14ac:dyDescent="0.25">
      <c r="A2056" t="s">
        <v>2623</v>
      </c>
      <c r="B2056" s="1">
        <v>8.9264195238647804E-6</v>
      </c>
    </row>
    <row r="2057" spans="1:2" x14ac:dyDescent="0.25">
      <c r="A2057" t="s">
        <v>4662</v>
      </c>
      <c r="B2057" s="1">
        <v>5.1326912262222499E-5</v>
      </c>
    </row>
    <row r="2058" spans="1:2" x14ac:dyDescent="0.25">
      <c r="A2058" t="s">
        <v>736</v>
      </c>
      <c r="B2058" s="1">
        <v>1.56212341667633E-5</v>
      </c>
    </row>
    <row r="2059" spans="1:2" x14ac:dyDescent="0.25">
      <c r="A2059" t="s">
        <v>6157</v>
      </c>
      <c r="B2059" s="1">
        <v>4.4632097619323902E-6</v>
      </c>
    </row>
    <row r="2060" spans="1:2" x14ac:dyDescent="0.25">
      <c r="A2060" t="s">
        <v>1149</v>
      </c>
      <c r="B2060" s="1">
        <v>3.7937282976425298E-5</v>
      </c>
    </row>
    <row r="2061" spans="1:2" x14ac:dyDescent="0.25">
      <c r="A2061" t="s">
        <v>2747</v>
      </c>
      <c r="B2061">
        <v>2.6109777107304402E-4</v>
      </c>
    </row>
    <row r="2062" spans="1:2" x14ac:dyDescent="0.25">
      <c r="A2062" t="s">
        <v>5301</v>
      </c>
      <c r="B2062">
        <v>1.67370366072464E-4</v>
      </c>
    </row>
    <row r="2063" spans="1:2" x14ac:dyDescent="0.25">
      <c r="A2063" t="s">
        <v>7851</v>
      </c>
      <c r="B2063" s="1">
        <v>1.3389629285797099E-5</v>
      </c>
    </row>
    <row r="2064" spans="1:2" x14ac:dyDescent="0.25">
      <c r="A2064" t="s">
        <v>5080</v>
      </c>
      <c r="B2064">
        <v>2.0977085881082201E-4</v>
      </c>
    </row>
    <row r="2065" spans="1:2" x14ac:dyDescent="0.25">
      <c r="A2065" t="s">
        <v>5592</v>
      </c>
      <c r="B2065" s="1">
        <v>6.2484936667053402E-5</v>
      </c>
    </row>
    <row r="2066" spans="1:2" x14ac:dyDescent="0.25">
      <c r="A2066" t="s">
        <v>1113</v>
      </c>
      <c r="B2066" s="1">
        <v>3.3474073214492898E-5</v>
      </c>
    </row>
    <row r="2067" spans="1:2" x14ac:dyDescent="0.25">
      <c r="A2067" t="s">
        <v>8410</v>
      </c>
      <c r="B2067" s="1">
        <v>2.23160488096619E-6</v>
      </c>
    </row>
    <row r="2068" spans="1:2" x14ac:dyDescent="0.25">
      <c r="A2068" t="s">
        <v>8411</v>
      </c>
      <c r="B2068" s="1">
        <v>2.23160488096619E-6</v>
      </c>
    </row>
    <row r="2069" spans="1:2" x14ac:dyDescent="0.25">
      <c r="A2069" t="s">
        <v>1947</v>
      </c>
      <c r="B2069" s="1">
        <v>7.5874565952850596E-5</v>
      </c>
    </row>
    <row r="2070" spans="1:2" x14ac:dyDescent="0.25">
      <c r="A2070" t="s">
        <v>4953</v>
      </c>
      <c r="B2070" s="1">
        <v>5.3558517143188601E-5</v>
      </c>
    </row>
    <row r="2071" spans="1:2" x14ac:dyDescent="0.25">
      <c r="A2071" t="s">
        <v>8660</v>
      </c>
      <c r="B2071" s="1">
        <v>3.5705678095459101E-5</v>
      </c>
    </row>
    <row r="2072" spans="1:2" x14ac:dyDescent="0.25">
      <c r="A2072" t="s">
        <v>2836</v>
      </c>
      <c r="B2072">
        <v>2.8564542476367303E-4</v>
      </c>
    </row>
    <row r="2073" spans="1:2" x14ac:dyDescent="0.25">
      <c r="A2073" t="s">
        <v>282</v>
      </c>
      <c r="B2073">
        <v>1.00422219643478E-4</v>
      </c>
    </row>
    <row r="2074" spans="1:2" x14ac:dyDescent="0.25">
      <c r="A2074" t="s">
        <v>4296</v>
      </c>
      <c r="B2074" s="1">
        <v>7.8106170833816806E-5</v>
      </c>
    </row>
    <row r="2075" spans="1:2" x14ac:dyDescent="0.25">
      <c r="A2075" t="s">
        <v>54</v>
      </c>
      <c r="B2075" s="1">
        <v>4.2400492738357698E-5</v>
      </c>
    </row>
    <row r="2076" spans="1:2" x14ac:dyDescent="0.25">
      <c r="A2076" t="s">
        <v>2251</v>
      </c>
      <c r="B2076" s="1">
        <v>8.9264195238647804E-6</v>
      </c>
    </row>
    <row r="2077" spans="1:2" x14ac:dyDescent="0.25">
      <c r="A2077" t="s">
        <v>1282</v>
      </c>
      <c r="B2077">
        <v>1.2831728065555599E-3</v>
      </c>
    </row>
    <row r="2078" spans="1:2" x14ac:dyDescent="0.25">
      <c r="A2078" t="s">
        <v>824</v>
      </c>
      <c r="B2078" s="1">
        <v>6.6948146428985802E-6</v>
      </c>
    </row>
    <row r="2079" spans="1:2" x14ac:dyDescent="0.25">
      <c r="A2079" t="s">
        <v>979</v>
      </c>
      <c r="B2079" s="1">
        <v>2.45476536906281E-5</v>
      </c>
    </row>
    <row r="2080" spans="1:2" x14ac:dyDescent="0.25">
      <c r="A2080" t="s">
        <v>2475</v>
      </c>
      <c r="B2080">
        <v>1.2496987333410599E-4</v>
      </c>
    </row>
    <row r="2081" spans="1:2" x14ac:dyDescent="0.25">
      <c r="A2081" t="s">
        <v>5127</v>
      </c>
      <c r="B2081" s="1">
        <v>3.3474073214492898E-5</v>
      </c>
    </row>
    <row r="2082" spans="1:2" x14ac:dyDescent="0.25">
      <c r="A2082" t="s">
        <v>3602</v>
      </c>
      <c r="B2082" s="1">
        <v>4.6863702500290099E-5</v>
      </c>
    </row>
    <row r="2083" spans="1:2" x14ac:dyDescent="0.25">
      <c r="A2083" t="s">
        <v>4039</v>
      </c>
      <c r="B2083" s="1">
        <v>3.5705678095459101E-5</v>
      </c>
    </row>
    <row r="2084" spans="1:2" x14ac:dyDescent="0.25">
      <c r="A2084" t="s">
        <v>2390</v>
      </c>
      <c r="B2084" s="1">
        <v>6.6948146428985802E-6</v>
      </c>
    </row>
    <row r="2085" spans="1:2" x14ac:dyDescent="0.25">
      <c r="A2085" t="s">
        <v>2718</v>
      </c>
      <c r="B2085">
        <v>3.0796147357333499E-4</v>
      </c>
    </row>
    <row r="2086" spans="1:2" x14ac:dyDescent="0.25">
      <c r="A2086" t="s">
        <v>2063</v>
      </c>
      <c r="B2086" s="1">
        <v>3.5705678095459101E-5</v>
      </c>
    </row>
    <row r="2087" spans="1:2" x14ac:dyDescent="0.25">
      <c r="A2087" t="s">
        <v>4994</v>
      </c>
      <c r="B2087">
        <v>1.1381184892927501E-4</v>
      </c>
    </row>
    <row r="2088" spans="1:2" x14ac:dyDescent="0.25">
      <c r="A2088" t="s">
        <v>8420</v>
      </c>
      <c r="B2088" s="1">
        <v>1.78528390477295E-5</v>
      </c>
    </row>
    <row r="2089" spans="1:2" x14ac:dyDescent="0.25">
      <c r="A2089" t="s">
        <v>1081</v>
      </c>
      <c r="B2089" s="1">
        <v>8.4800985476715397E-5</v>
      </c>
    </row>
    <row r="2090" spans="1:2" x14ac:dyDescent="0.25">
      <c r="A2090" t="s">
        <v>773</v>
      </c>
      <c r="B2090">
        <v>1.5822078606050299E-3</v>
      </c>
    </row>
    <row r="2091" spans="1:2" x14ac:dyDescent="0.25">
      <c r="A2091" t="s">
        <v>6512</v>
      </c>
      <c r="B2091" s="1">
        <v>8.9264195238647804E-6</v>
      </c>
    </row>
    <row r="2092" spans="1:2" x14ac:dyDescent="0.25">
      <c r="A2092" t="s">
        <v>7881</v>
      </c>
      <c r="B2092" s="1">
        <v>2.9010863452560501E-5</v>
      </c>
    </row>
    <row r="2093" spans="1:2" x14ac:dyDescent="0.25">
      <c r="A2093" t="s">
        <v>5736</v>
      </c>
      <c r="B2093">
        <v>2.5663456131111201E-4</v>
      </c>
    </row>
    <row r="2094" spans="1:2" x14ac:dyDescent="0.25">
      <c r="A2094" t="s">
        <v>630</v>
      </c>
      <c r="B2094">
        <v>3.1911949797816498E-4</v>
      </c>
    </row>
    <row r="2095" spans="1:2" x14ac:dyDescent="0.25">
      <c r="A2095" t="s">
        <v>1233</v>
      </c>
      <c r="B2095" s="1">
        <v>4.4632097619323902E-5</v>
      </c>
    </row>
    <row r="2096" spans="1:2" x14ac:dyDescent="0.25">
      <c r="A2096" t="s">
        <v>4812</v>
      </c>
      <c r="B2096" s="1">
        <v>4.0168887857391502E-5</v>
      </c>
    </row>
    <row r="2097" spans="1:2" x14ac:dyDescent="0.25">
      <c r="A2097" t="s">
        <v>6639</v>
      </c>
      <c r="B2097" s="1">
        <v>5.1326912262222499E-5</v>
      </c>
    </row>
    <row r="2098" spans="1:2" x14ac:dyDescent="0.25">
      <c r="A2098" t="s">
        <v>5409</v>
      </c>
      <c r="B2098" s="1">
        <v>2.9010863452560501E-5</v>
      </c>
    </row>
    <row r="2099" spans="1:2" x14ac:dyDescent="0.25">
      <c r="A2099" t="s">
        <v>5</v>
      </c>
      <c r="B2099" s="1">
        <v>5.1326912262222499E-5</v>
      </c>
    </row>
    <row r="2100" spans="1:2" x14ac:dyDescent="0.25">
      <c r="A2100" t="s">
        <v>755</v>
      </c>
      <c r="B2100" s="1">
        <v>1.78528390477295E-5</v>
      </c>
    </row>
    <row r="2101" spans="1:2" x14ac:dyDescent="0.25">
      <c r="A2101" t="s">
        <v>7362</v>
      </c>
      <c r="B2101" s="1">
        <v>6.2484936667053402E-5</v>
      </c>
    </row>
    <row r="2102" spans="1:2" x14ac:dyDescent="0.25">
      <c r="A2102" t="s">
        <v>204</v>
      </c>
      <c r="B2102">
        <v>1.1827505869120799E-3</v>
      </c>
    </row>
    <row r="2103" spans="1:2" x14ac:dyDescent="0.25">
      <c r="A2103" t="s">
        <v>4319</v>
      </c>
      <c r="B2103" s="1">
        <v>3.5705678095459101E-5</v>
      </c>
    </row>
    <row r="2104" spans="1:2" x14ac:dyDescent="0.25">
      <c r="A2104" t="s">
        <v>121</v>
      </c>
      <c r="B2104">
        <v>2.9680344916850398E-4</v>
      </c>
    </row>
    <row r="2105" spans="1:2" x14ac:dyDescent="0.25">
      <c r="A2105" t="s">
        <v>1923</v>
      </c>
      <c r="B2105" s="1">
        <v>2.23160488096619E-5</v>
      </c>
    </row>
    <row r="2106" spans="1:2" x14ac:dyDescent="0.25">
      <c r="A2106" t="s">
        <v>5106</v>
      </c>
      <c r="B2106">
        <v>1.1381184892927501E-4</v>
      </c>
    </row>
    <row r="2107" spans="1:2" x14ac:dyDescent="0.25">
      <c r="A2107" t="s">
        <v>2299</v>
      </c>
      <c r="B2107" s="1">
        <v>2.00844439286957E-5</v>
      </c>
    </row>
    <row r="2108" spans="1:2" x14ac:dyDescent="0.25">
      <c r="A2108" t="s">
        <v>2962</v>
      </c>
      <c r="B2108" s="1">
        <v>3.5705678095459101E-5</v>
      </c>
    </row>
    <row r="2109" spans="1:2" x14ac:dyDescent="0.25">
      <c r="A2109" t="s">
        <v>1826</v>
      </c>
      <c r="B2109" s="1">
        <v>1.56212341667633E-5</v>
      </c>
    </row>
    <row r="2110" spans="1:2" x14ac:dyDescent="0.25">
      <c r="A2110" t="s">
        <v>491</v>
      </c>
      <c r="B2110" s="1">
        <v>6.6948146428985795E-5</v>
      </c>
    </row>
    <row r="2111" spans="1:2" x14ac:dyDescent="0.25">
      <c r="A2111" t="s">
        <v>5192</v>
      </c>
      <c r="B2111" s="1">
        <v>3.1242468333526701E-5</v>
      </c>
    </row>
    <row r="2112" spans="1:2" x14ac:dyDescent="0.25">
      <c r="A2112" t="s">
        <v>2534</v>
      </c>
      <c r="B2112" s="1">
        <v>3.1242468333526701E-5</v>
      </c>
    </row>
    <row r="2113" spans="1:2" x14ac:dyDescent="0.25">
      <c r="A2113" t="s">
        <v>6629</v>
      </c>
      <c r="B2113" s="1">
        <v>8.9264195238647804E-5</v>
      </c>
    </row>
    <row r="2114" spans="1:2" x14ac:dyDescent="0.25">
      <c r="A2114" t="s">
        <v>1523</v>
      </c>
      <c r="B2114">
        <v>1.18275058691208E-4</v>
      </c>
    </row>
    <row r="2115" spans="1:2" x14ac:dyDescent="0.25">
      <c r="A2115" t="s">
        <v>2001</v>
      </c>
      <c r="B2115" s="1">
        <v>1.1158024404830899E-5</v>
      </c>
    </row>
    <row r="2116" spans="1:2" x14ac:dyDescent="0.25">
      <c r="A2116" t="s">
        <v>4025</v>
      </c>
      <c r="B2116" s="1">
        <v>6.6948146428985802E-6</v>
      </c>
    </row>
    <row r="2117" spans="1:2" x14ac:dyDescent="0.25">
      <c r="A2117" t="s">
        <v>1857</v>
      </c>
      <c r="B2117">
        <v>1.4505431726280201E-4</v>
      </c>
    </row>
    <row r="2118" spans="1:2" x14ac:dyDescent="0.25">
      <c r="A2118" t="s">
        <v>2729</v>
      </c>
      <c r="B2118">
        <v>1.27201478215073E-4</v>
      </c>
    </row>
    <row r="2119" spans="1:2" x14ac:dyDescent="0.25">
      <c r="A2119" t="s">
        <v>7227</v>
      </c>
      <c r="B2119" s="1">
        <v>4.4632097619323902E-6</v>
      </c>
    </row>
    <row r="2120" spans="1:2" x14ac:dyDescent="0.25">
      <c r="A2120" t="s">
        <v>4209</v>
      </c>
      <c r="B2120" s="1">
        <v>2.23160488096619E-6</v>
      </c>
    </row>
    <row r="2121" spans="1:2" x14ac:dyDescent="0.25">
      <c r="A2121" t="s">
        <v>1902</v>
      </c>
      <c r="B2121">
        <v>8.72557508457782E-4</v>
      </c>
    </row>
    <row r="2122" spans="1:2" x14ac:dyDescent="0.25">
      <c r="A2122" t="s">
        <v>698</v>
      </c>
      <c r="B2122" s="1">
        <v>2.23160488096619E-6</v>
      </c>
    </row>
    <row r="2123" spans="1:2" x14ac:dyDescent="0.25">
      <c r="A2123" t="s">
        <v>6427</v>
      </c>
      <c r="B2123" s="1">
        <v>8.25693805957492E-5</v>
      </c>
    </row>
    <row r="2124" spans="1:2" x14ac:dyDescent="0.25">
      <c r="A2124" t="s">
        <v>5034</v>
      </c>
      <c r="B2124" s="1">
        <v>5.3558517143188601E-5</v>
      </c>
    </row>
    <row r="2125" spans="1:2" x14ac:dyDescent="0.25">
      <c r="A2125" t="s">
        <v>2897</v>
      </c>
      <c r="B2125">
        <v>1.20506663572174E-4</v>
      </c>
    </row>
    <row r="2126" spans="1:2" x14ac:dyDescent="0.25">
      <c r="A2126" t="s">
        <v>1342</v>
      </c>
      <c r="B2126" s="1">
        <v>9.5959009881546394E-5</v>
      </c>
    </row>
    <row r="2127" spans="1:2" x14ac:dyDescent="0.25">
      <c r="A2127" t="s">
        <v>1976</v>
      </c>
      <c r="B2127" s="1">
        <v>4.4632097619323902E-6</v>
      </c>
    </row>
    <row r="2128" spans="1:2" x14ac:dyDescent="0.25">
      <c r="A2128" t="s">
        <v>3948</v>
      </c>
      <c r="B2128" s="1">
        <v>2.9010863452560501E-5</v>
      </c>
    </row>
    <row r="2129" spans="1:2" x14ac:dyDescent="0.25">
      <c r="A2129" t="s">
        <v>3759</v>
      </c>
      <c r="B2129" s="1">
        <v>6.6948146428985802E-6</v>
      </c>
    </row>
    <row r="2130" spans="1:2" x14ac:dyDescent="0.25">
      <c r="A2130" t="s">
        <v>2719</v>
      </c>
      <c r="B2130" s="1">
        <v>1.1158024404830899E-5</v>
      </c>
    </row>
    <row r="2131" spans="1:2" x14ac:dyDescent="0.25">
      <c r="A2131" t="s">
        <v>7626</v>
      </c>
      <c r="B2131" s="1">
        <v>4.4632097619323902E-6</v>
      </c>
    </row>
    <row r="2132" spans="1:2" x14ac:dyDescent="0.25">
      <c r="A2132" t="s">
        <v>3928</v>
      </c>
      <c r="B2132" s="1">
        <v>4.4632097619323902E-6</v>
      </c>
    </row>
    <row r="2133" spans="1:2" x14ac:dyDescent="0.25">
      <c r="A2133" t="s">
        <v>86</v>
      </c>
      <c r="B2133" s="1">
        <v>1.56212341667633E-5</v>
      </c>
    </row>
    <row r="2134" spans="1:2" x14ac:dyDescent="0.25">
      <c r="A2134" t="s">
        <v>3030</v>
      </c>
      <c r="B2134" s="1">
        <v>5.8021726905121001E-5</v>
      </c>
    </row>
    <row r="2135" spans="1:2" x14ac:dyDescent="0.25">
      <c r="A2135" t="s">
        <v>27</v>
      </c>
      <c r="B2135" s="1">
        <v>3.3474073214492898E-5</v>
      </c>
    </row>
    <row r="2136" spans="1:2" x14ac:dyDescent="0.25">
      <c r="A2136" t="s">
        <v>2966</v>
      </c>
      <c r="B2136" s="1">
        <v>7.3642961071884399E-5</v>
      </c>
    </row>
    <row r="2137" spans="1:2" x14ac:dyDescent="0.25">
      <c r="A2137" t="s">
        <v>5974</v>
      </c>
      <c r="B2137" s="1">
        <v>3.5705678095459101E-5</v>
      </c>
    </row>
    <row r="2138" spans="1:2" x14ac:dyDescent="0.25">
      <c r="A2138" t="s">
        <v>2144</v>
      </c>
      <c r="B2138" s="1">
        <v>2.23160488096619E-5</v>
      </c>
    </row>
    <row r="2139" spans="1:2" x14ac:dyDescent="0.25">
      <c r="A2139" t="s">
        <v>3638</v>
      </c>
      <c r="B2139" s="1">
        <v>2.23160488096619E-6</v>
      </c>
    </row>
    <row r="2140" spans="1:2" x14ac:dyDescent="0.25">
      <c r="A2140" t="s">
        <v>240</v>
      </c>
      <c r="B2140" s="1">
        <v>4.6863702500290099E-5</v>
      </c>
    </row>
    <row r="2141" spans="1:2" x14ac:dyDescent="0.25">
      <c r="A2141" t="s">
        <v>147</v>
      </c>
      <c r="B2141" s="1">
        <v>4.4632097619323902E-5</v>
      </c>
    </row>
    <row r="2142" spans="1:2" x14ac:dyDescent="0.25">
      <c r="A2142" t="s">
        <v>5444</v>
      </c>
      <c r="B2142">
        <v>1.6960197095343001E-4</v>
      </c>
    </row>
    <row r="2143" spans="1:2" x14ac:dyDescent="0.25">
      <c r="A2143" t="s">
        <v>7562</v>
      </c>
      <c r="B2143" s="1">
        <v>8.9264195238647804E-6</v>
      </c>
    </row>
    <row r="2144" spans="1:2" x14ac:dyDescent="0.25">
      <c r="A2144" t="s">
        <v>627</v>
      </c>
      <c r="B2144" s="1">
        <v>8.9264195238647804E-6</v>
      </c>
    </row>
    <row r="2145" spans="1:2" x14ac:dyDescent="0.25">
      <c r="A2145" t="s">
        <v>2135</v>
      </c>
      <c r="B2145" s="1">
        <v>1.78528390477295E-5</v>
      </c>
    </row>
    <row r="2146" spans="1:2" x14ac:dyDescent="0.25">
      <c r="A2146" t="s">
        <v>6933</v>
      </c>
      <c r="B2146" s="1">
        <v>4.4632097619323902E-6</v>
      </c>
    </row>
    <row r="2147" spans="1:2" x14ac:dyDescent="0.25">
      <c r="A2147" t="s">
        <v>7488</v>
      </c>
      <c r="B2147" s="1">
        <v>2.00844439286957E-5</v>
      </c>
    </row>
    <row r="2148" spans="1:2" x14ac:dyDescent="0.25">
      <c r="A2148" t="s">
        <v>649</v>
      </c>
      <c r="B2148">
        <v>1.6513876119149799E-4</v>
      </c>
    </row>
    <row r="2149" spans="1:2" x14ac:dyDescent="0.25">
      <c r="A2149" t="s">
        <v>8875</v>
      </c>
      <c r="B2149" s="1">
        <v>4.4632097619323902E-6</v>
      </c>
    </row>
    <row r="2150" spans="1:2" x14ac:dyDescent="0.25">
      <c r="A2150" t="s">
        <v>4331</v>
      </c>
      <c r="B2150" s="1">
        <v>3.5705678095459101E-5</v>
      </c>
    </row>
    <row r="2151" spans="1:2" x14ac:dyDescent="0.25">
      <c r="A2151" t="s">
        <v>6342</v>
      </c>
      <c r="B2151">
        <v>1.00422219643478E-4</v>
      </c>
    </row>
    <row r="2152" spans="1:2" x14ac:dyDescent="0.25">
      <c r="A2152" t="s">
        <v>8213</v>
      </c>
      <c r="B2152" s="1">
        <v>2.23160488096619E-6</v>
      </c>
    </row>
    <row r="2153" spans="1:2" x14ac:dyDescent="0.25">
      <c r="A2153" t="s">
        <v>3419</v>
      </c>
      <c r="B2153" s="1">
        <v>5.3558517143188601E-5</v>
      </c>
    </row>
    <row r="2154" spans="1:2" x14ac:dyDescent="0.25">
      <c r="A2154" t="s">
        <v>5729</v>
      </c>
      <c r="B2154">
        <v>1.3389629285797099E-4</v>
      </c>
    </row>
    <row r="2155" spans="1:2" x14ac:dyDescent="0.25">
      <c r="A2155" t="s">
        <v>604</v>
      </c>
      <c r="B2155" s="1">
        <v>3.1242468333526701E-5</v>
      </c>
    </row>
    <row r="2156" spans="1:2" x14ac:dyDescent="0.25">
      <c r="A2156" t="s">
        <v>2813</v>
      </c>
      <c r="B2156" s="1">
        <v>7.8106170833816806E-5</v>
      </c>
    </row>
    <row r="2157" spans="1:2" x14ac:dyDescent="0.25">
      <c r="A2157" t="s">
        <v>7707</v>
      </c>
      <c r="B2157" s="1">
        <v>4.4632097619323902E-6</v>
      </c>
    </row>
    <row r="2158" spans="1:2" x14ac:dyDescent="0.25">
      <c r="A2158" t="s">
        <v>3331</v>
      </c>
      <c r="B2158" s="1">
        <v>3.1242468333526701E-5</v>
      </c>
    </row>
    <row r="2159" spans="1:2" x14ac:dyDescent="0.25">
      <c r="A2159" t="s">
        <v>125</v>
      </c>
      <c r="B2159" s="1">
        <v>6.4716541548019598E-5</v>
      </c>
    </row>
    <row r="2160" spans="1:2" x14ac:dyDescent="0.25">
      <c r="A2160" t="s">
        <v>5177</v>
      </c>
      <c r="B2160" s="1">
        <v>3.5705678095459101E-5</v>
      </c>
    </row>
    <row r="2161" spans="1:2" x14ac:dyDescent="0.25">
      <c r="A2161" t="s">
        <v>8768</v>
      </c>
      <c r="B2161" s="1">
        <v>2.00844439286957E-5</v>
      </c>
    </row>
    <row r="2162" spans="1:2" x14ac:dyDescent="0.25">
      <c r="A2162" t="s">
        <v>4723</v>
      </c>
      <c r="B2162">
        <v>1.67370366072464E-4</v>
      </c>
    </row>
    <row r="2163" spans="1:2" x14ac:dyDescent="0.25">
      <c r="A2163" t="s">
        <v>6717</v>
      </c>
      <c r="B2163" s="1">
        <v>1.56212341667633E-5</v>
      </c>
    </row>
    <row r="2164" spans="1:2" x14ac:dyDescent="0.25">
      <c r="A2164" t="s">
        <v>6086</v>
      </c>
      <c r="B2164" s="1">
        <v>4.4632097619323902E-6</v>
      </c>
    </row>
    <row r="2165" spans="1:2" x14ac:dyDescent="0.25">
      <c r="A2165" t="s">
        <v>2625</v>
      </c>
      <c r="B2165" s="1">
        <v>4.2400492738357698E-5</v>
      </c>
    </row>
    <row r="2166" spans="1:2" x14ac:dyDescent="0.25">
      <c r="A2166" t="s">
        <v>498</v>
      </c>
      <c r="B2166" s="1">
        <v>9.3727405000580197E-5</v>
      </c>
    </row>
    <row r="2167" spans="1:2" x14ac:dyDescent="0.25">
      <c r="A2167" t="s">
        <v>5178</v>
      </c>
      <c r="B2167">
        <v>1.7852839047729501E-4</v>
      </c>
    </row>
    <row r="2168" spans="1:2" x14ac:dyDescent="0.25">
      <c r="A2168" t="s">
        <v>1951</v>
      </c>
      <c r="B2168" s="1">
        <v>9.8190614762512605E-5</v>
      </c>
    </row>
    <row r="2169" spans="1:2" x14ac:dyDescent="0.25">
      <c r="A2169" t="s">
        <v>3707</v>
      </c>
      <c r="B2169">
        <v>1.42822712381836E-4</v>
      </c>
    </row>
    <row r="2170" spans="1:2" x14ac:dyDescent="0.25">
      <c r="A2170" t="s">
        <v>691</v>
      </c>
      <c r="B2170">
        <v>8.4800985476715402E-4</v>
      </c>
    </row>
    <row r="2171" spans="1:2" x14ac:dyDescent="0.25">
      <c r="A2171" t="s">
        <v>4690</v>
      </c>
      <c r="B2171" s="1">
        <v>3.7937282976425298E-5</v>
      </c>
    </row>
    <row r="2172" spans="1:2" x14ac:dyDescent="0.25">
      <c r="A2172" t="s">
        <v>1756</v>
      </c>
      <c r="B2172" s="1">
        <v>3.5705678095459101E-5</v>
      </c>
    </row>
    <row r="2173" spans="1:2" x14ac:dyDescent="0.25">
      <c r="A2173" t="s">
        <v>6083</v>
      </c>
      <c r="B2173" s="1">
        <v>8.9264195238647804E-6</v>
      </c>
    </row>
    <row r="2174" spans="1:2" x14ac:dyDescent="0.25">
      <c r="A2174" t="s">
        <v>6084</v>
      </c>
      <c r="B2174" s="1">
        <v>8.9264195238647804E-6</v>
      </c>
    </row>
    <row r="2175" spans="1:2" x14ac:dyDescent="0.25">
      <c r="A2175" t="s">
        <v>776</v>
      </c>
      <c r="B2175">
        <v>4.5368527230042702E-3</v>
      </c>
    </row>
    <row r="2176" spans="1:2" x14ac:dyDescent="0.25">
      <c r="A2176" t="s">
        <v>5292</v>
      </c>
      <c r="B2176">
        <v>2.5663456131111201E-4</v>
      </c>
    </row>
    <row r="2177" spans="1:2" x14ac:dyDescent="0.25">
      <c r="A2177" t="s">
        <v>3886</v>
      </c>
      <c r="B2177" s="1">
        <v>2.23160488096619E-6</v>
      </c>
    </row>
    <row r="2178" spans="1:2" x14ac:dyDescent="0.25">
      <c r="A2178" t="s">
        <v>6580</v>
      </c>
      <c r="B2178" s="1">
        <v>2.23160488096619E-6</v>
      </c>
    </row>
    <row r="2179" spans="1:2" x14ac:dyDescent="0.25">
      <c r="A2179" t="s">
        <v>1026</v>
      </c>
      <c r="B2179">
        <v>5.8691208369410902E-4</v>
      </c>
    </row>
    <row r="2180" spans="1:2" x14ac:dyDescent="0.25">
      <c r="A2180" t="s">
        <v>1153</v>
      </c>
      <c r="B2180" s="1">
        <v>1.78528390477295E-5</v>
      </c>
    </row>
    <row r="2181" spans="1:2" x14ac:dyDescent="0.25">
      <c r="A2181" t="s">
        <v>1432</v>
      </c>
      <c r="B2181" s="1">
        <v>2.23160488096619E-5</v>
      </c>
    </row>
    <row r="2182" spans="1:2" x14ac:dyDescent="0.25">
      <c r="A2182" t="s">
        <v>5631</v>
      </c>
      <c r="B2182" s="1">
        <v>1.56212341667633E-5</v>
      </c>
    </row>
    <row r="2183" spans="1:2" x14ac:dyDescent="0.25">
      <c r="A2183" t="s">
        <v>1960</v>
      </c>
      <c r="B2183" s="1">
        <v>2.00844439286957E-5</v>
      </c>
    </row>
    <row r="2184" spans="1:2" x14ac:dyDescent="0.25">
      <c r="A2184" t="s">
        <v>2494</v>
      </c>
      <c r="B2184" s="1">
        <v>1.56212341667633E-5</v>
      </c>
    </row>
    <row r="2185" spans="1:2" x14ac:dyDescent="0.25">
      <c r="A2185" t="s">
        <v>549</v>
      </c>
      <c r="B2185" s="1">
        <v>5.8021726905121001E-5</v>
      </c>
    </row>
    <row r="2186" spans="1:2" x14ac:dyDescent="0.25">
      <c r="A2186" t="s">
        <v>3862</v>
      </c>
      <c r="B2186" s="1">
        <v>7.5874565952850596E-5</v>
      </c>
    </row>
    <row r="2187" spans="1:2" x14ac:dyDescent="0.25">
      <c r="A2187" t="s">
        <v>6393</v>
      </c>
      <c r="B2187" s="1">
        <v>8.0337775714783003E-5</v>
      </c>
    </row>
    <row r="2188" spans="1:2" x14ac:dyDescent="0.25">
      <c r="A2188" t="s">
        <v>2237</v>
      </c>
      <c r="B2188" s="1">
        <v>7.3642961071884399E-5</v>
      </c>
    </row>
    <row r="2189" spans="1:2" x14ac:dyDescent="0.25">
      <c r="A2189" t="s">
        <v>2319</v>
      </c>
      <c r="B2189">
        <v>1.5621234166763299E-4</v>
      </c>
    </row>
    <row r="2190" spans="1:2" x14ac:dyDescent="0.25">
      <c r="A2190" t="s">
        <v>2870</v>
      </c>
      <c r="B2190" s="1">
        <v>7.8106170833816806E-5</v>
      </c>
    </row>
    <row r="2191" spans="1:2" x14ac:dyDescent="0.25">
      <c r="A2191" t="s">
        <v>3232</v>
      </c>
      <c r="B2191" s="1">
        <v>9.5959009881546394E-5</v>
      </c>
    </row>
    <row r="2192" spans="1:2" x14ac:dyDescent="0.25">
      <c r="A2192" t="s">
        <v>9332</v>
      </c>
      <c r="B2192" s="1">
        <v>2.23160488096619E-6</v>
      </c>
    </row>
    <row r="2193" spans="1:2" x14ac:dyDescent="0.25">
      <c r="A2193" t="s">
        <v>2201</v>
      </c>
      <c r="B2193" s="1">
        <v>4.6863702500290099E-5</v>
      </c>
    </row>
    <row r="2194" spans="1:2" x14ac:dyDescent="0.25">
      <c r="A2194" t="s">
        <v>113</v>
      </c>
      <c r="B2194">
        <v>4.3962616155033998E-4</v>
      </c>
    </row>
    <row r="2195" spans="1:2" x14ac:dyDescent="0.25">
      <c r="A2195" t="s">
        <v>4429</v>
      </c>
      <c r="B2195">
        <v>6.7394467405179105E-4</v>
      </c>
    </row>
    <row r="2196" spans="1:2" x14ac:dyDescent="0.25">
      <c r="A2196" t="s">
        <v>4569</v>
      </c>
      <c r="B2196" s="1">
        <v>8.4800985476715397E-5</v>
      </c>
    </row>
    <row r="2197" spans="1:2" x14ac:dyDescent="0.25">
      <c r="A2197" t="s">
        <v>4571</v>
      </c>
      <c r="B2197" s="1">
        <v>2.23160488096619E-6</v>
      </c>
    </row>
    <row r="2198" spans="1:2" x14ac:dyDescent="0.25">
      <c r="A2198" t="s">
        <v>3892</v>
      </c>
      <c r="B2198">
        <v>8.2123059619555999E-4</v>
      </c>
    </row>
    <row r="2199" spans="1:2" x14ac:dyDescent="0.25">
      <c r="A2199" t="s">
        <v>2685</v>
      </c>
      <c r="B2199" s="1">
        <v>1.78528390477295E-5</v>
      </c>
    </row>
    <row r="2200" spans="1:2" x14ac:dyDescent="0.25">
      <c r="A2200" t="s">
        <v>9103</v>
      </c>
      <c r="B2200" s="1">
        <v>4.2400492738357698E-5</v>
      </c>
    </row>
    <row r="2201" spans="1:2" x14ac:dyDescent="0.25">
      <c r="A2201" t="s">
        <v>5078</v>
      </c>
      <c r="B2201" s="1">
        <v>5.8021726905121001E-5</v>
      </c>
    </row>
    <row r="2202" spans="1:2" x14ac:dyDescent="0.25">
      <c r="A2202" t="s">
        <v>585</v>
      </c>
      <c r="B2202" s="1">
        <v>1.1158024404830899E-5</v>
      </c>
    </row>
    <row r="2203" spans="1:2" x14ac:dyDescent="0.25">
      <c r="A2203" t="s">
        <v>3037</v>
      </c>
      <c r="B2203" s="1">
        <v>7.3642961071884399E-5</v>
      </c>
    </row>
    <row r="2204" spans="1:2" x14ac:dyDescent="0.25">
      <c r="A2204" t="s">
        <v>8620</v>
      </c>
      <c r="B2204" s="1">
        <v>4.4632097619323902E-6</v>
      </c>
    </row>
    <row r="2205" spans="1:2" x14ac:dyDescent="0.25">
      <c r="A2205" t="s">
        <v>8621</v>
      </c>
      <c r="B2205" s="1">
        <v>2.23160488096619E-6</v>
      </c>
    </row>
    <row r="2206" spans="1:2" x14ac:dyDescent="0.25">
      <c r="A2206" t="s">
        <v>2443</v>
      </c>
      <c r="B2206">
        <v>2.7158631401358602E-3</v>
      </c>
    </row>
    <row r="2207" spans="1:2" x14ac:dyDescent="0.25">
      <c r="A2207" t="s">
        <v>4435</v>
      </c>
      <c r="B2207" s="1">
        <v>6.9179751309952006E-5</v>
      </c>
    </row>
    <row r="2208" spans="1:2" x14ac:dyDescent="0.25">
      <c r="A2208" t="s">
        <v>902</v>
      </c>
      <c r="B2208" s="1">
        <v>4.0168887857391502E-5</v>
      </c>
    </row>
    <row r="2209" spans="1:2" x14ac:dyDescent="0.25">
      <c r="A2209" t="s">
        <v>3073</v>
      </c>
      <c r="B2209" s="1">
        <v>5.1326912262222499E-5</v>
      </c>
    </row>
    <row r="2210" spans="1:2" x14ac:dyDescent="0.25">
      <c r="A2210" t="s">
        <v>2190</v>
      </c>
      <c r="B2210" s="1">
        <v>7.5874565952850596E-5</v>
      </c>
    </row>
    <row r="2211" spans="1:2" x14ac:dyDescent="0.25">
      <c r="A2211" t="s">
        <v>5847</v>
      </c>
      <c r="B2211" s="1">
        <v>2.45476536906281E-5</v>
      </c>
    </row>
    <row r="2212" spans="1:2" x14ac:dyDescent="0.25">
      <c r="A2212" t="s">
        <v>1</v>
      </c>
      <c r="B2212">
        <v>6.0476492274183903E-4</v>
      </c>
    </row>
    <row r="2213" spans="1:2" x14ac:dyDescent="0.25">
      <c r="A2213" t="s">
        <v>7302</v>
      </c>
      <c r="B2213" s="1">
        <v>4.4632097619323902E-6</v>
      </c>
    </row>
    <row r="2214" spans="1:2" x14ac:dyDescent="0.25">
      <c r="A2214" t="s">
        <v>7303</v>
      </c>
      <c r="B2214" s="1">
        <v>4.4632097619323902E-6</v>
      </c>
    </row>
    <row r="2215" spans="1:2" x14ac:dyDescent="0.25">
      <c r="A2215" t="s">
        <v>4996</v>
      </c>
      <c r="B2215">
        <v>8.8817874262454497E-4</v>
      </c>
    </row>
    <row r="2216" spans="1:2" x14ac:dyDescent="0.25">
      <c r="A2216" t="s">
        <v>4997</v>
      </c>
      <c r="B2216" s="1">
        <v>1.78528390477295E-5</v>
      </c>
    </row>
    <row r="2217" spans="1:2" x14ac:dyDescent="0.25">
      <c r="A2217" t="s">
        <v>288</v>
      </c>
      <c r="B2217">
        <v>1.2273826845314001E-4</v>
      </c>
    </row>
    <row r="2218" spans="1:2" x14ac:dyDescent="0.25">
      <c r="A2218" t="s">
        <v>1495</v>
      </c>
      <c r="B2218" s="1">
        <v>5.5790122024154798E-5</v>
      </c>
    </row>
    <row r="2219" spans="1:2" x14ac:dyDescent="0.25">
      <c r="A2219" t="s">
        <v>1027</v>
      </c>
      <c r="B2219" s="1">
        <v>4.9095307381256302E-5</v>
      </c>
    </row>
    <row r="2220" spans="1:2" x14ac:dyDescent="0.25">
      <c r="A2220" t="s">
        <v>6800</v>
      </c>
      <c r="B2220" s="1">
        <v>5.3558517143188601E-5</v>
      </c>
    </row>
    <row r="2221" spans="1:2" x14ac:dyDescent="0.25">
      <c r="A2221" t="s">
        <v>6317</v>
      </c>
      <c r="B2221" s="1">
        <v>1.3389629285797099E-5</v>
      </c>
    </row>
    <row r="2222" spans="1:2" x14ac:dyDescent="0.25">
      <c r="A2222" t="s">
        <v>6538</v>
      </c>
      <c r="B2222" s="1">
        <v>3.7937282976425298E-5</v>
      </c>
    </row>
    <row r="2223" spans="1:2" x14ac:dyDescent="0.25">
      <c r="A2223" t="s">
        <v>7825</v>
      </c>
      <c r="B2223" s="1">
        <v>2.23160488096619E-6</v>
      </c>
    </row>
    <row r="2224" spans="1:2" x14ac:dyDescent="0.25">
      <c r="A2224" t="s">
        <v>3770</v>
      </c>
      <c r="B2224">
        <v>1.0488542940541101E-4</v>
      </c>
    </row>
    <row r="2225" spans="1:2" x14ac:dyDescent="0.25">
      <c r="A2225" t="s">
        <v>7826</v>
      </c>
      <c r="B2225" s="1">
        <v>6.6948146428985802E-6</v>
      </c>
    </row>
    <row r="2226" spans="1:2" x14ac:dyDescent="0.25">
      <c r="A2226" t="s">
        <v>85</v>
      </c>
      <c r="B2226">
        <v>3.2581431262106403E-4</v>
      </c>
    </row>
    <row r="2227" spans="1:2" x14ac:dyDescent="0.25">
      <c r="A2227" t="s">
        <v>6745</v>
      </c>
      <c r="B2227">
        <v>5.4451159095575104E-4</v>
      </c>
    </row>
    <row r="2228" spans="1:2" x14ac:dyDescent="0.25">
      <c r="A2228" t="s">
        <v>1525</v>
      </c>
      <c r="B2228">
        <v>1.9414962464405901E-4</v>
      </c>
    </row>
    <row r="2229" spans="1:2" x14ac:dyDescent="0.25">
      <c r="A2229" t="s">
        <v>6063</v>
      </c>
      <c r="B2229" s="1">
        <v>2.00844439286957E-5</v>
      </c>
    </row>
    <row r="2230" spans="1:2" x14ac:dyDescent="0.25">
      <c r="A2230" t="s">
        <v>6471</v>
      </c>
      <c r="B2230" s="1">
        <v>6.6948146428985802E-6</v>
      </c>
    </row>
    <row r="2231" spans="1:2" x14ac:dyDescent="0.25">
      <c r="A2231" t="s">
        <v>2842</v>
      </c>
      <c r="B2231">
        <v>2.1200246369178799E-4</v>
      </c>
    </row>
    <row r="2232" spans="1:2" x14ac:dyDescent="0.25">
      <c r="A2232" t="s">
        <v>1131</v>
      </c>
      <c r="B2232">
        <v>2.3208690762048401E-4</v>
      </c>
    </row>
    <row r="2233" spans="1:2" x14ac:dyDescent="0.25">
      <c r="A2233" t="s">
        <v>2055</v>
      </c>
      <c r="B2233" s="1">
        <v>4.4632097619323902E-5</v>
      </c>
    </row>
    <row r="2234" spans="1:2" x14ac:dyDescent="0.25">
      <c r="A2234" t="s">
        <v>7818</v>
      </c>
      <c r="B2234" s="1">
        <v>2.23160488096619E-6</v>
      </c>
    </row>
    <row r="2235" spans="1:2" x14ac:dyDescent="0.25">
      <c r="A2235" t="s">
        <v>6808</v>
      </c>
      <c r="B2235">
        <v>3.41435546787827E-4</v>
      </c>
    </row>
    <row r="2236" spans="1:2" x14ac:dyDescent="0.25">
      <c r="A2236" t="s">
        <v>1410</v>
      </c>
      <c r="B2236">
        <v>1.8745481000115999E-4</v>
      </c>
    </row>
    <row r="2237" spans="1:2" x14ac:dyDescent="0.25">
      <c r="A2237" t="s">
        <v>398</v>
      </c>
      <c r="B2237">
        <v>1.8745481000115999E-4</v>
      </c>
    </row>
    <row r="2238" spans="1:2" x14ac:dyDescent="0.25">
      <c r="A2238" t="s">
        <v>1120</v>
      </c>
      <c r="B2238" s="1">
        <v>4.6863702500290099E-5</v>
      </c>
    </row>
    <row r="2239" spans="1:2" x14ac:dyDescent="0.25">
      <c r="A2239" t="s">
        <v>7330</v>
      </c>
      <c r="B2239" s="1">
        <v>4.4632097619323902E-6</v>
      </c>
    </row>
    <row r="2240" spans="1:2" x14ac:dyDescent="0.25">
      <c r="A2240" t="s">
        <v>372</v>
      </c>
      <c r="B2240">
        <v>1.6290715631053201E-4</v>
      </c>
    </row>
    <row r="2241" spans="1:2" x14ac:dyDescent="0.25">
      <c r="A2241" t="s">
        <v>7731</v>
      </c>
      <c r="B2241" s="1">
        <v>4.4632097619323902E-6</v>
      </c>
    </row>
    <row r="2242" spans="1:2" x14ac:dyDescent="0.25">
      <c r="A2242" t="s">
        <v>5871</v>
      </c>
      <c r="B2242" s="1">
        <v>9.8190614762512605E-5</v>
      </c>
    </row>
    <row r="2243" spans="1:2" x14ac:dyDescent="0.25">
      <c r="A2243" t="s">
        <v>188</v>
      </c>
      <c r="B2243">
        <v>1.33226811393681E-3</v>
      </c>
    </row>
    <row r="2244" spans="1:2" x14ac:dyDescent="0.25">
      <c r="A2244" t="s">
        <v>8936</v>
      </c>
      <c r="B2244" s="1">
        <v>1.78528390477295E-5</v>
      </c>
    </row>
    <row r="2245" spans="1:2" x14ac:dyDescent="0.25">
      <c r="A2245" t="s">
        <v>8890</v>
      </c>
      <c r="B2245" s="1">
        <v>2.23160488096619E-6</v>
      </c>
    </row>
    <row r="2246" spans="1:2" x14ac:dyDescent="0.25">
      <c r="A2246" t="s">
        <v>3191</v>
      </c>
      <c r="B2246" s="1">
        <v>1.1158024404830899E-5</v>
      </c>
    </row>
    <row r="2247" spans="1:2" x14ac:dyDescent="0.25">
      <c r="A2247" t="s">
        <v>9201</v>
      </c>
      <c r="B2247" s="1">
        <v>4.4632097619323902E-6</v>
      </c>
    </row>
    <row r="2248" spans="1:2" x14ac:dyDescent="0.25">
      <c r="A2248" t="s">
        <v>2160</v>
      </c>
      <c r="B2248" s="1">
        <v>8.9264195238647804E-6</v>
      </c>
    </row>
    <row r="2249" spans="1:2" x14ac:dyDescent="0.25">
      <c r="A2249" t="s">
        <v>827</v>
      </c>
      <c r="B2249" s="1">
        <v>1.1158024404830899E-5</v>
      </c>
    </row>
    <row r="2250" spans="1:2" x14ac:dyDescent="0.25">
      <c r="A2250" t="s">
        <v>303</v>
      </c>
      <c r="B2250" s="1">
        <v>1.1158024404830899E-5</v>
      </c>
    </row>
    <row r="2251" spans="1:2" x14ac:dyDescent="0.25">
      <c r="A2251" t="s">
        <v>1511</v>
      </c>
      <c r="B2251" s="1">
        <v>4.2400492738357698E-5</v>
      </c>
    </row>
    <row r="2252" spans="1:2" x14ac:dyDescent="0.25">
      <c r="A2252" t="s">
        <v>7553</v>
      </c>
      <c r="B2252" s="1">
        <v>2.23160488096619E-6</v>
      </c>
    </row>
    <row r="2253" spans="1:2" x14ac:dyDescent="0.25">
      <c r="A2253" t="s">
        <v>8666</v>
      </c>
      <c r="B2253" s="1">
        <v>2.23160488096619E-6</v>
      </c>
    </row>
    <row r="2254" spans="1:2" x14ac:dyDescent="0.25">
      <c r="A2254" t="s">
        <v>3204</v>
      </c>
      <c r="B2254" s="1">
        <v>6.6948146428985802E-6</v>
      </c>
    </row>
    <row r="2255" spans="1:2" x14ac:dyDescent="0.25">
      <c r="A2255" t="s">
        <v>4112</v>
      </c>
      <c r="B2255" s="1">
        <v>2.23160488096619E-5</v>
      </c>
    </row>
    <row r="2256" spans="1:2" x14ac:dyDescent="0.25">
      <c r="A2256" t="s">
        <v>593</v>
      </c>
      <c r="B2256">
        <v>1.91918019763092E-4</v>
      </c>
    </row>
    <row r="2257" spans="1:2" x14ac:dyDescent="0.25">
      <c r="A2257" t="s">
        <v>3536</v>
      </c>
      <c r="B2257" s="1">
        <v>4.4632097619323902E-6</v>
      </c>
    </row>
    <row r="2258" spans="1:2" x14ac:dyDescent="0.25">
      <c r="A2258" t="s">
        <v>4522</v>
      </c>
      <c r="B2258" s="1">
        <v>2.9010863452560501E-5</v>
      </c>
    </row>
    <row r="2259" spans="1:2" x14ac:dyDescent="0.25">
      <c r="A2259" t="s">
        <v>2902</v>
      </c>
      <c r="B2259">
        <v>5.6682763976541295E-4</v>
      </c>
    </row>
    <row r="2260" spans="1:2" x14ac:dyDescent="0.25">
      <c r="A2260" t="s">
        <v>9283</v>
      </c>
      <c r="B2260" s="1">
        <v>4.4632097619323902E-6</v>
      </c>
    </row>
    <row r="2261" spans="1:2" x14ac:dyDescent="0.25">
      <c r="A2261" t="s">
        <v>2361</v>
      </c>
      <c r="B2261" s="1">
        <v>5.3558517143188601E-5</v>
      </c>
    </row>
    <row r="2262" spans="1:2" x14ac:dyDescent="0.25">
      <c r="A2262" t="s">
        <v>286</v>
      </c>
      <c r="B2262" s="1">
        <v>2.45476536906281E-5</v>
      </c>
    </row>
    <row r="2263" spans="1:2" x14ac:dyDescent="0.25">
      <c r="A2263" t="s">
        <v>8832</v>
      </c>
      <c r="B2263" s="1">
        <v>1.3389629285797099E-5</v>
      </c>
    </row>
    <row r="2264" spans="1:2" x14ac:dyDescent="0.25">
      <c r="A2264" t="s">
        <v>2426</v>
      </c>
      <c r="B2264" s="1">
        <v>8.9264195238647804E-6</v>
      </c>
    </row>
    <row r="2265" spans="1:2" x14ac:dyDescent="0.25">
      <c r="A2265" t="s">
        <v>452</v>
      </c>
      <c r="B2265" s="1">
        <v>1.1158024404830899E-5</v>
      </c>
    </row>
    <row r="2266" spans="1:2" x14ac:dyDescent="0.25">
      <c r="A2266" t="s">
        <v>7477</v>
      </c>
      <c r="B2266" s="1">
        <v>2.23160488096619E-6</v>
      </c>
    </row>
    <row r="2267" spans="1:2" x14ac:dyDescent="0.25">
      <c r="A2267" t="s">
        <v>2096</v>
      </c>
      <c r="B2267" s="1">
        <v>3.3474073214492898E-5</v>
      </c>
    </row>
    <row r="2268" spans="1:2" x14ac:dyDescent="0.25">
      <c r="A2268" t="s">
        <v>365</v>
      </c>
      <c r="B2268">
        <v>4.8872146893159604E-4</v>
      </c>
    </row>
    <row r="2269" spans="1:2" x14ac:dyDescent="0.25">
      <c r="A2269" t="s">
        <v>2380</v>
      </c>
      <c r="B2269" s="1">
        <v>6.6948146428985802E-6</v>
      </c>
    </row>
    <row r="2270" spans="1:2" x14ac:dyDescent="0.25">
      <c r="A2270" t="s">
        <v>6722</v>
      </c>
      <c r="B2270" s="1">
        <v>1.1158024404830899E-5</v>
      </c>
    </row>
    <row r="2271" spans="1:2" x14ac:dyDescent="0.25">
      <c r="A2271" t="s">
        <v>2058</v>
      </c>
      <c r="B2271" s="1">
        <v>2.00844439286957E-5</v>
      </c>
    </row>
    <row r="2272" spans="1:2" x14ac:dyDescent="0.25">
      <c r="A2272" t="s">
        <v>689</v>
      </c>
      <c r="B2272" s="1">
        <v>1.1158024404830899E-5</v>
      </c>
    </row>
    <row r="2273" spans="1:2" x14ac:dyDescent="0.25">
      <c r="A2273" t="s">
        <v>7926</v>
      </c>
      <c r="B2273" s="1">
        <v>2.23160488096619E-6</v>
      </c>
    </row>
    <row r="2274" spans="1:2" x14ac:dyDescent="0.25">
      <c r="A2274" t="s">
        <v>5609</v>
      </c>
      <c r="B2274" s="1">
        <v>2.9010863452560501E-5</v>
      </c>
    </row>
    <row r="2275" spans="1:2" x14ac:dyDescent="0.25">
      <c r="A2275" t="s">
        <v>558</v>
      </c>
      <c r="B2275" s="1">
        <v>1.56212341667633E-5</v>
      </c>
    </row>
    <row r="2276" spans="1:2" x14ac:dyDescent="0.25">
      <c r="A2276" t="s">
        <v>7714</v>
      </c>
      <c r="B2276" s="1">
        <v>2.23160488096619E-6</v>
      </c>
    </row>
    <row r="2277" spans="1:2" x14ac:dyDescent="0.25">
      <c r="A2277" t="s">
        <v>7671</v>
      </c>
      <c r="B2277" s="1">
        <v>4.4632097619323902E-6</v>
      </c>
    </row>
    <row r="2278" spans="1:2" x14ac:dyDescent="0.25">
      <c r="A2278" t="s">
        <v>7715</v>
      </c>
      <c r="B2278" s="1">
        <v>2.23160488096619E-6</v>
      </c>
    </row>
    <row r="2279" spans="1:2" x14ac:dyDescent="0.25">
      <c r="A2279" t="s">
        <v>291</v>
      </c>
      <c r="B2279">
        <v>1.9414962464405901E-4</v>
      </c>
    </row>
    <row r="2280" spans="1:2" x14ac:dyDescent="0.25">
      <c r="A2280" t="s">
        <v>3532</v>
      </c>
      <c r="B2280" s="1">
        <v>6.4716541548019598E-5</v>
      </c>
    </row>
    <row r="2281" spans="1:2" x14ac:dyDescent="0.25">
      <c r="A2281" t="s">
        <v>218</v>
      </c>
      <c r="B2281">
        <v>1.27201478215073E-4</v>
      </c>
    </row>
    <row r="2282" spans="1:2" x14ac:dyDescent="0.25">
      <c r="A2282" t="s">
        <v>554</v>
      </c>
      <c r="B2282">
        <v>1.3389629285797099E-4</v>
      </c>
    </row>
    <row r="2283" spans="1:2" x14ac:dyDescent="0.25">
      <c r="A2283" t="s">
        <v>5709</v>
      </c>
      <c r="B2283">
        <v>2.38781722263382E-4</v>
      </c>
    </row>
    <row r="2284" spans="1:2" x14ac:dyDescent="0.25">
      <c r="A2284" t="s">
        <v>5710</v>
      </c>
      <c r="B2284" s="1">
        <v>6.6948146428985802E-6</v>
      </c>
    </row>
    <row r="2285" spans="1:2" x14ac:dyDescent="0.25">
      <c r="A2285" t="s">
        <v>9011</v>
      </c>
      <c r="B2285" s="1">
        <v>2.23160488096619E-6</v>
      </c>
    </row>
    <row r="2286" spans="1:2" x14ac:dyDescent="0.25">
      <c r="A2286" t="s">
        <v>1873</v>
      </c>
      <c r="B2286">
        <v>5.9807010809893998E-4</v>
      </c>
    </row>
    <row r="2287" spans="1:2" x14ac:dyDescent="0.25">
      <c r="A2287" t="s">
        <v>7261</v>
      </c>
      <c r="B2287" s="1">
        <v>4.4632097619323902E-6</v>
      </c>
    </row>
    <row r="2288" spans="1:2" x14ac:dyDescent="0.25">
      <c r="A2288" t="s">
        <v>7262</v>
      </c>
      <c r="B2288" s="1">
        <v>2.23160488096619E-6</v>
      </c>
    </row>
    <row r="2289" spans="1:2" x14ac:dyDescent="0.25">
      <c r="A2289" t="s">
        <v>8675</v>
      </c>
      <c r="B2289" s="1">
        <v>2.23160488096619E-6</v>
      </c>
    </row>
    <row r="2290" spans="1:2" x14ac:dyDescent="0.25">
      <c r="A2290" t="s">
        <v>3261</v>
      </c>
      <c r="B2290" s="1">
        <v>4.2400492738357698E-5</v>
      </c>
    </row>
    <row r="2291" spans="1:2" x14ac:dyDescent="0.25">
      <c r="A2291" t="s">
        <v>2516</v>
      </c>
      <c r="B2291" s="1">
        <v>4.4632097619323902E-5</v>
      </c>
    </row>
    <row r="2292" spans="1:2" x14ac:dyDescent="0.25">
      <c r="A2292" t="s">
        <v>929</v>
      </c>
      <c r="B2292">
        <v>1.0287698501254101E-3</v>
      </c>
    </row>
    <row r="2293" spans="1:2" x14ac:dyDescent="0.25">
      <c r="A2293" t="s">
        <v>1142</v>
      </c>
      <c r="B2293">
        <v>1.6067555142956601E-4</v>
      </c>
    </row>
    <row r="2294" spans="1:2" x14ac:dyDescent="0.25">
      <c r="A2294" t="s">
        <v>2248</v>
      </c>
      <c r="B2294" s="1">
        <v>7.1411356190918202E-5</v>
      </c>
    </row>
    <row r="2295" spans="1:2" x14ac:dyDescent="0.25">
      <c r="A2295" t="s">
        <v>5915</v>
      </c>
      <c r="B2295" s="1">
        <v>1.56212341667633E-5</v>
      </c>
    </row>
    <row r="2296" spans="1:2" x14ac:dyDescent="0.25">
      <c r="A2296" t="s">
        <v>1624</v>
      </c>
      <c r="B2296">
        <v>1.81429476822551E-3</v>
      </c>
    </row>
    <row r="2297" spans="1:2" x14ac:dyDescent="0.25">
      <c r="A2297" t="s">
        <v>5388</v>
      </c>
      <c r="B2297" s="1">
        <v>3.1242468333526701E-5</v>
      </c>
    </row>
    <row r="2298" spans="1:2" x14ac:dyDescent="0.25">
      <c r="A2298" t="s">
        <v>3773</v>
      </c>
      <c r="B2298" s="1">
        <v>6.6948146428985802E-6</v>
      </c>
    </row>
    <row r="2299" spans="1:2" x14ac:dyDescent="0.25">
      <c r="A2299" t="s">
        <v>2264</v>
      </c>
      <c r="B2299">
        <v>1.7852839047729501E-4</v>
      </c>
    </row>
    <row r="2300" spans="1:2" x14ac:dyDescent="0.25">
      <c r="A2300" t="s">
        <v>6710</v>
      </c>
      <c r="B2300" s="1">
        <v>1.78528390477295E-5</v>
      </c>
    </row>
    <row r="2301" spans="1:2" x14ac:dyDescent="0.25">
      <c r="A2301" t="s">
        <v>739</v>
      </c>
      <c r="B2301" s="1">
        <v>1.78528390477295E-5</v>
      </c>
    </row>
    <row r="2302" spans="1:2" x14ac:dyDescent="0.25">
      <c r="A2302" t="s">
        <v>9241</v>
      </c>
      <c r="B2302" s="1">
        <v>2.23160488096619E-6</v>
      </c>
    </row>
    <row r="2303" spans="1:2" x14ac:dyDescent="0.25">
      <c r="A2303" t="s">
        <v>252</v>
      </c>
      <c r="B2303">
        <v>1.51749131905701E-4</v>
      </c>
    </row>
    <row r="2304" spans="1:2" x14ac:dyDescent="0.25">
      <c r="A2304" t="s">
        <v>40</v>
      </c>
      <c r="B2304">
        <v>1.27201478215073E-4</v>
      </c>
    </row>
    <row r="2305" spans="1:2" x14ac:dyDescent="0.25">
      <c r="A2305" t="s">
        <v>6018</v>
      </c>
      <c r="B2305" s="1">
        <v>8.9264195238647804E-6</v>
      </c>
    </row>
    <row r="2306" spans="1:2" x14ac:dyDescent="0.25">
      <c r="A2306" t="s">
        <v>6019</v>
      </c>
      <c r="B2306" s="1">
        <v>8.9264195238647804E-6</v>
      </c>
    </row>
    <row r="2307" spans="1:2" x14ac:dyDescent="0.25">
      <c r="A2307" t="s">
        <v>2877</v>
      </c>
      <c r="B2307" s="1">
        <v>4.4632097619323902E-6</v>
      </c>
    </row>
    <row r="2308" spans="1:2" x14ac:dyDescent="0.25">
      <c r="A2308" t="s">
        <v>322</v>
      </c>
      <c r="B2308">
        <v>1.6920028207485598E-2</v>
      </c>
    </row>
    <row r="2309" spans="1:2" x14ac:dyDescent="0.25">
      <c r="A2309" t="s">
        <v>2364</v>
      </c>
      <c r="B2309">
        <v>1.20506663572174E-4</v>
      </c>
    </row>
    <row r="2310" spans="1:2" x14ac:dyDescent="0.25">
      <c r="A2310" t="s">
        <v>3593</v>
      </c>
      <c r="B2310" s="1">
        <v>3.1242468333526701E-5</v>
      </c>
    </row>
    <row r="2311" spans="1:2" x14ac:dyDescent="0.25">
      <c r="A2311" t="s">
        <v>4068</v>
      </c>
      <c r="B2311" s="1">
        <v>3.3474073214492898E-5</v>
      </c>
    </row>
    <row r="2312" spans="1:2" x14ac:dyDescent="0.25">
      <c r="A2312" t="s">
        <v>837</v>
      </c>
      <c r="B2312">
        <v>2.9680344916850398E-4</v>
      </c>
    </row>
    <row r="2313" spans="1:2" x14ac:dyDescent="0.25">
      <c r="A2313" t="s">
        <v>2500</v>
      </c>
      <c r="B2313" s="1">
        <v>2.00844439286957E-5</v>
      </c>
    </row>
    <row r="2314" spans="1:2" x14ac:dyDescent="0.25">
      <c r="A2314" t="s">
        <v>2938</v>
      </c>
      <c r="B2314" s="1">
        <v>4.4632097619323902E-6</v>
      </c>
    </row>
    <row r="2315" spans="1:2" x14ac:dyDescent="0.25">
      <c r="A2315" t="s">
        <v>4052</v>
      </c>
      <c r="B2315" s="1">
        <v>6.6948146428985802E-6</v>
      </c>
    </row>
    <row r="2316" spans="1:2" x14ac:dyDescent="0.25">
      <c r="A2316" t="s">
        <v>1637</v>
      </c>
      <c r="B2316">
        <v>1.89686414882126E-4</v>
      </c>
    </row>
    <row r="2317" spans="1:2" x14ac:dyDescent="0.25">
      <c r="A2317" t="s">
        <v>548</v>
      </c>
      <c r="B2317">
        <v>1.2943308309603901E-4</v>
      </c>
    </row>
    <row r="2318" spans="1:2" x14ac:dyDescent="0.25">
      <c r="A2318" t="s">
        <v>3617</v>
      </c>
      <c r="B2318">
        <v>6.1369134226570295E-4</v>
      </c>
    </row>
    <row r="2319" spans="1:2" x14ac:dyDescent="0.25">
      <c r="A2319" t="s">
        <v>4585</v>
      </c>
      <c r="B2319">
        <v>2.9903505404946999E-4</v>
      </c>
    </row>
    <row r="2320" spans="1:2" x14ac:dyDescent="0.25">
      <c r="A2320" t="s">
        <v>2471</v>
      </c>
      <c r="B2320" s="1">
        <v>6.4716541548019598E-5</v>
      </c>
    </row>
    <row r="2321" spans="1:2" x14ac:dyDescent="0.25">
      <c r="A2321" t="s">
        <v>6861</v>
      </c>
      <c r="B2321" s="1">
        <v>1.56212341667633E-5</v>
      </c>
    </row>
    <row r="2322" spans="1:2" x14ac:dyDescent="0.25">
      <c r="A2322" t="s">
        <v>4752</v>
      </c>
      <c r="B2322">
        <v>1.42822712381836E-4</v>
      </c>
    </row>
    <row r="2323" spans="1:2" x14ac:dyDescent="0.25">
      <c r="A2323" t="s">
        <v>1604</v>
      </c>
      <c r="B2323" s="1">
        <v>6.6948146428985802E-6</v>
      </c>
    </row>
    <row r="2324" spans="1:2" x14ac:dyDescent="0.25">
      <c r="A2324" t="s">
        <v>5193</v>
      </c>
      <c r="B2324" s="1">
        <v>1.56212341667633E-5</v>
      </c>
    </row>
    <row r="2325" spans="1:2" x14ac:dyDescent="0.25">
      <c r="A2325" t="s">
        <v>5317</v>
      </c>
      <c r="B2325" s="1">
        <v>1.78528390477295E-5</v>
      </c>
    </row>
    <row r="2326" spans="1:2" x14ac:dyDescent="0.25">
      <c r="A2326" t="s">
        <v>3410</v>
      </c>
      <c r="B2326" s="1">
        <v>1.3389629285797099E-5</v>
      </c>
    </row>
    <row r="2327" spans="1:2" x14ac:dyDescent="0.25">
      <c r="A2327" t="s">
        <v>2546</v>
      </c>
      <c r="B2327">
        <v>1.3835950261990401E-4</v>
      </c>
    </row>
    <row r="2328" spans="1:2" x14ac:dyDescent="0.25">
      <c r="A2328" t="s">
        <v>2171</v>
      </c>
      <c r="B2328" s="1">
        <v>4.4632097619323902E-6</v>
      </c>
    </row>
    <row r="2329" spans="1:2" x14ac:dyDescent="0.25">
      <c r="A2329" t="s">
        <v>571</v>
      </c>
      <c r="B2329">
        <v>3.0572986869236801E-4</v>
      </c>
    </row>
    <row r="2330" spans="1:2" x14ac:dyDescent="0.25">
      <c r="A2330" t="s">
        <v>607</v>
      </c>
      <c r="B2330" s="1">
        <v>8.25693805957492E-5</v>
      </c>
    </row>
    <row r="2331" spans="1:2" x14ac:dyDescent="0.25">
      <c r="A2331" t="s">
        <v>716</v>
      </c>
      <c r="B2331">
        <v>1.2273826845314001E-4</v>
      </c>
    </row>
    <row r="2332" spans="1:2" x14ac:dyDescent="0.25">
      <c r="A2332" t="s">
        <v>1388</v>
      </c>
      <c r="B2332">
        <v>3.0796147357333499E-4</v>
      </c>
    </row>
    <row r="2333" spans="1:2" x14ac:dyDescent="0.25">
      <c r="A2333" t="s">
        <v>4558</v>
      </c>
      <c r="B2333">
        <v>2.94571844287537E-4</v>
      </c>
    </row>
    <row r="2334" spans="1:2" x14ac:dyDescent="0.25">
      <c r="A2334" t="s">
        <v>1187</v>
      </c>
      <c r="B2334">
        <v>2.2539209297758501E-4</v>
      </c>
    </row>
    <row r="2335" spans="1:2" x14ac:dyDescent="0.25">
      <c r="A2335" t="s">
        <v>4512</v>
      </c>
      <c r="B2335" s="1">
        <v>6.6948146428985802E-6</v>
      </c>
    </row>
    <row r="2336" spans="1:2" x14ac:dyDescent="0.25">
      <c r="A2336" t="s">
        <v>3748</v>
      </c>
      <c r="B2336" s="1">
        <v>5.1326912262222499E-5</v>
      </c>
    </row>
    <row r="2337" spans="1:2" x14ac:dyDescent="0.25">
      <c r="A2337" t="s">
        <v>7593</v>
      </c>
      <c r="B2337" s="1">
        <v>6.6948146428985802E-6</v>
      </c>
    </row>
    <row r="2338" spans="1:2" x14ac:dyDescent="0.25">
      <c r="A2338" t="s">
        <v>7704</v>
      </c>
      <c r="B2338" s="1">
        <v>4.4632097619323902E-6</v>
      </c>
    </row>
    <row r="2339" spans="1:2" x14ac:dyDescent="0.25">
      <c r="A2339" t="s">
        <v>3531</v>
      </c>
      <c r="B2339" s="1">
        <v>5.1326912262222499E-5</v>
      </c>
    </row>
    <row r="2340" spans="1:2" x14ac:dyDescent="0.25">
      <c r="A2340" t="s">
        <v>368</v>
      </c>
      <c r="B2340" s="1">
        <v>8.25693805957492E-5</v>
      </c>
    </row>
    <row r="2341" spans="1:2" x14ac:dyDescent="0.25">
      <c r="A2341" t="s">
        <v>36</v>
      </c>
      <c r="B2341">
        <v>6.5162862524212903E-4</v>
      </c>
    </row>
    <row r="2342" spans="1:2" x14ac:dyDescent="0.25">
      <c r="A2342" t="s">
        <v>7102</v>
      </c>
      <c r="B2342" s="1">
        <v>2.23160488096619E-6</v>
      </c>
    </row>
    <row r="2343" spans="1:2" x14ac:dyDescent="0.25">
      <c r="A2343" t="s">
        <v>5673</v>
      </c>
      <c r="B2343" s="1">
        <v>1.78528390477295E-5</v>
      </c>
    </row>
    <row r="2344" spans="1:2" x14ac:dyDescent="0.25">
      <c r="A2344" t="s">
        <v>7036</v>
      </c>
      <c r="B2344" s="1">
        <v>2.23160488096619E-5</v>
      </c>
    </row>
    <row r="2345" spans="1:2" x14ac:dyDescent="0.25">
      <c r="A2345" t="s">
        <v>2020</v>
      </c>
      <c r="B2345" s="1">
        <v>6.6948146428985802E-6</v>
      </c>
    </row>
    <row r="2346" spans="1:2" x14ac:dyDescent="0.25">
      <c r="A2346" t="s">
        <v>339</v>
      </c>
      <c r="B2346" s="1">
        <v>6.2484936667053402E-5</v>
      </c>
    </row>
    <row r="2347" spans="1:2" x14ac:dyDescent="0.25">
      <c r="A2347" t="s">
        <v>779</v>
      </c>
      <c r="B2347">
        <v>2.8787702964463898E-4</v>
      </c>
    </row>
    <row r="2348" spans="1:2" x14ac:dyDescent="0.25">
      <c r="A2348" t="s">
        <v>3045</v>
      </c>
      <c r="B2348">
        <v>1.00422219643478E-4</v>
      </c>
    </row>
    <row r="2349" spans="1:2" x14ac:dyDescent="0.25">
      <c r="A2349" t="s">
        <v>2886</v>
      </c>
      <c r="B2349" s="1">
        <v>3.5705678095459101E-5</v>
      </c>
    </row>
    <row r="2350" spans="1:2" x14ac:dyDescent="0.25">
      <c r="A2350" t="s">
        <v>8830</v>
      </c>
      <c r="B2350" s="1">
        <v>2.00844439286957E-5</v>
      </c>
    </row>
    <row r="2351" spans="1:2" x14ac:dyDescent="0.25">
      <c r="A2351" t="s">
        <v>1549</v>
      </c>
      <c r="B2351">
        <v>1.42822712381836E-4</v>
      </c>
    </row>
    <row r="2352" spans="1:2" x14ac:dyDescent="0.25">
      <c r="A2352" t="s">
        <v>4640</v>
      </c>
      <c r="B2352" s="1">
        <v>6.0253331786087198E-5</v>
      </c>
    </row>
    <row r="2353" spans="1:2" x14ac:dyDescent="0.25">
      <c r="A2353" t="s">
        <v>3074</v>
      </c>
      <c r="B2353" s="1">
        <v>4.0168887857391502E-5</v>
      </c>
    </row>
    <row r="2354" spans="1:2" x14ac:dyDescent="0.25">
      <c r="A2354" t="s">
        <v>4881</v>
      </c>
      <c r="B2354">
        <v>2.29855302739518E-4</v>
      </c>
    </row>
    <row r="2355" spans="1:2" x14ac:dyDescent="0.25">
      <c r="A2355" t="s">
        <v>3464</v>
      </c>
      <c r="B2355" s="1">
        <v>8.9264195238647804E-6</v>
      </c>
    </row>
    <row r="2356" spans="1:2" x14ac:dyDescent="0.25">
      <c r="A2356" t="s">
        <v>5125</v>
      </c>
      <c r="B2356" s="1">
        <v>2.45476536906281E-5</v>
      </c>
    </row>
    <row r="2357" spans="1:2" x14ac:dyDescent="0.25">
      <c r="A2357" t="s">
        <v>8829</v>
      </c>
      <c r="B2357" s="1">
        <v>2.23160488096619E-5</v>
      </c>
    </row>
    <row r="2358" spans="1:2" x14ac:dyDescent="0.25">
      <c r="A2358" t="s">
        <v>7505</v>
      </c>
      <c r="B2358" s="1">
        <v>2.23160488096619E-6</v>
      </c>
    </row>
    <row r="2359" spans="1:2" x14ac:dyDescent="0.25">
      <c r="A2359" t="s">
        <v>7506</v>
      </c>
      <c r="B2359" s="1">
        <v>2.23160488096619E-6</v>
      </c>
    </row>
    <row r="2360" spans="1:2" x14ac:dyDescent="0.25">
      <c r="A2360" t="s">
        <v>454</v>
      </c>
      <c r="B2360">
        <v>2.5663456131111201E-4</v>
      </c>
    </row>
    <row r="2361" spans="1:2" x14ac:dyDescent="0.25">
      <c r="A2361" t="s">
        <v>4864</v>
      </c>
      <c r="B2361">
        <v>2.45476536906281E-4</v>
      </c>
    </row>
    <row r="2362" spans="1:2" x14ac:dyDescent="0.25">
      <c r="A2362" t="s">
        <v>4318</v>
      </c>
      <c r="B2362" s="1">
        <v>8.9264195238647804E-6</v>
      </c>
    </row>
    <row r="2363" spans="1:2" x14ac:dyDescent="0.25">
      <c r="A2363" t="s">
        <v>1482</v>
      </c>
      <c r="B2363" s="1">
        <v>1.1158024404830899E-5</v>
      </c>
    </row>
    <row r="2364" spans="1:2" x14ac:dyDescent="0.25">
      <c r="A2364" t="s">
        <v>6253</v>
      </c>
      <c r="B2364" s="1">
        <v>6.6948146428985802E-6</v>
      </c>
    </row>
    <row r="2365" spans="1:2" x14ac:dyDescent="0.25">
      <c r="A2365" t="s">
        <v>2203</v>
      </c>
      <c r="B2365" s="1">
        <v>4.4632097619323902E-6</v>
      </c>
    </row>
    <row r="2366" spans="1:2" x14ac:dyDescent="0.25">
      <c r="A2366" t="s">
        <v>2056</v>
      </c>
      <c r="B2366" s="1">
        <v>4.4632097619323902E-6</v>
      </c>
    </row>
    <row r="2367" spans="1:2" x14ac:dyDescent="0.25">
      <c r="A2367" t="s">
        <v>500</v>
      </c>
      <c r="B2367" s="1">
        <v>2.9010863452560501E-5</v>
      </c>
    </row>
    <row r="2368" spans="1:2" x14ac:dyDescent="0.25">
      <c r="A2368" t="s">
        <v>1073</v>
      </c>
      <c r="B2368" s="1">
        <v>2.45476536906281E-5</v>
      </c>
    </row>
    <row r="2369" spans="1:2" x14ac:dyDescent="0.25">
      <c r="A2369" t="s">
        <v>6664</v>
      </c>
      <c r="B2369" s="1">
        <v>2.67792585715943E-5</v>
      </c>
    </row>
    <row r="2370" spans="1:2" x14ac:dyDescent="0.25">
      <c r="A2370" t="s">
        <v>1875</v>
      </c>
      <c r="B2370" s="1">
        <v>4.9095307381256302E-5</v>
      </c>
    </row>
    <row r="2371" spans="1:2" x14ac:dyDescent="0.25">
      <c r="A2371" t="s">
        <v>615</v>
      </c>
      <c r="B2371" s="1">
        <v>2.23160488096619E-5</v>
      </c>
    </row>
    <row r="2372" spans="1:2" x14ac:dyDescent="0.25">
      <c r="A2372" t="s">
        <v>9170</v>
      </c>
      <c r="B2372" s="1">
        <v>2.23160488096619E-6</v>
      </c>
    </row>
    <row r="2373" spans="1:2" x14ac:dyDescent="0.25">
      <c r="A2373" t="s">
        <v>3516</v>
      </c>
      <c r="B2373" s="1">
        <v>6.6948146428985802E-6</v>
      </c>
    </row>
    <row r="2374" spans="1:2" x14ac:dyDescent="0.25">
      <c r="A2374" t="s">
        <v>1766</v>
      </c>
      <c r="B2374">
        <v>2.3208690762048401E-4</v>
      </c>
    </row>
    <row r="2375" spans="1:2" x14ac:dyDescent="0.25">
      <c r="A2375" t="s">
        <v>5343</v>
      </c>
      <c r="B2375">
        <v>3.5928838583555701E-4</v>
      </c>
    </row>
    <row r="2376" spans="1:2" x14ac:dyDescent="0.25">
      <c r="A2376" t="s">
        <v>3952</v>
      </c>
      <c r="B2376" s="1">
        <v>2.45476536906281E-5</v>
      </c>
    </row>
    <row r="2377" spans="1:2" x14ac:dyDescent="0.25">
      <c r="A2377" t="s">
        <v>1932</v>
      </c>
      <c r="B2377" s="1">
        <v>9.1495800119614001E-5</v>
      </c>
    </row>
    <row r="2378" spans="1:2" x14ac:dyDescent="0.25">
      <c r="A2378" t="s">
        <v>4781</v>
      </c>
      <c r="B2378" s="1">
        <v>6.9179751309952006E-5</v>
      </c>
    </row>
    <row r="2379" spans="1:2" x14ac:dyDescent="0.25">
      <c r="A2379" t="s">
        <v>6867</v>
      </c>
      <c r="B2379" s="1">
        <v>1.56212341667633E-5</v>
      </c>
    </row>
    <row r="2380" spans="1:2" x14ac:dyDescent="0.25">
      <c r="A2380" t="s">
        <v>4519</v>
      </c>
      <c r="B2380" s="1">
        <v>4.4632097619323902E-6</v>
      </c>
    </row>
    <row r="2381" spans="1:2" x14ac:dyDescent="0.25">
      <c r="A2381" t="s">
        <v>1745</v>
      </c>
      <c r="B2381" s="1">
        <v>1.1158024404830899E-5</v>
      </c>
    </row>
    <row r="2382" spans="1:2" x14ac:dyDescent="0.25">
      <c r="A2382" t="s">
        <v>1508</v>
      </c>
      <c r="B2382" s="1">
        <v>9.1495800119614001E-5</v>
      </c>
    </row>
    <row r="2383" spans="1:2" x14ac:dyDescent="0.25">
      <c r="A2383" t="s">
        <v>1979</v>
      </c>
      <c r="B2383" s="1">
        <v>8.9264195238647804E-5</v>
      </c>
    </row>
    <row r="2384" spans="1:2" x14ac:dyDescent="0.25">
      <c r="A2384" t="s">
        <v>1662</v>
      </c>
      <c r="B2384" s="1">
        <v>2.00844439286957E-5</v>
      </c>
    </row>
    <row r="2385" spans="1:2" x14ac:dyDescent="0.25">
      <c r="A2385" t="s">
        <v>418</v>
      </c>
      <c r="B2385">
        <v>3.3027752238299599E-4</v>
      </c>
    </row>
    <row r="2386" spans="1:2" x14ac:dyDescent="0.25">
      <c r="A2386" t="s">
        <v>143</v>
      </c>
      <c r="B2386">
        <v>5.1862497433654304E-3</v>
      </c>
    </row>
    <row r="2387" spans="1:2" x14ac:dyDescent="0.25">
      <c r="A2387" t="s">
        <v>2496</v>
      </c>
      <c r="B2387" s="1">
        <v>4.4632097619323902E-6</v>
      </c>
    </row>
    <row r="2388" spans="1:2" x14ac:dyDescent="0.25">
      <c r="A2388" t="s">
        <v>495</v>
      </c>
      <c r="B2388" s="1">
        <v>4.4632097619323902E-6</v>
      </c>
    </row>
    <row r="2389" spans="1:2" x14ac:dyDescent="0.25">
      <c r="A2389" t="s">
        <v>2758</v>
      </c>
      <c r="B2389" s="1">
        <v>2.67792585715943E-5</v>
      </c>
    </row>
    <row r="2390" spans="1:2" x14ac:dyDescent="0.25">
      <c r="A2390" t="s">
        <v>6831</v>
      </c>
      <c r="B2390" s="1">
        <v>4.4632097619323902E-6</v>
      </c>
    </row>
    <row r="2391" spans="1:2" x14ac:dyDescent="0.25">
      <c r="A2391" t="s">
        <v>9036</v>
      </c>
      <c r="B2391" s="1">
        <v>6.6948146428985802E-6</v>
      </c>
    </row>
    <row r="2392" spans="1:2" x14ac:dyDescent="0.25">
      <c r="A2392" t="s">
        <v>5809</v>
      </c>
      <c r="B2392" s="1">
        <v>4.2400492738357698E-5</v>
      </c>
    </row>
    <row r="2393" spans="1:2" x14ac:dyDescent="0.25">
      <c r="A2393" t="s">
        <v>1476</v>
      </c>
      <c r="B2393" s="1">
        <v>1.56212341667633E-5</v>
      </c>
    </row>
    <row r="2394" spans="1:2" x14ac:dyDescent="0.25">
      <c r="A2394" t="s">
        <v>4503</v>
      </c>
      <c r="B2394" s="1">
        <v>4.4632097619323902E-6</v>
      </c>
    </row>
    <row r="2395" spans="1:2" x14ac:dyDescent="0.25">
      <c r="A2395" t="s">
        <v>7240</v>
      </c>
      <c r="B2395" s="1">
        <v>4.4632097619323902E-6</v>
      </c>
    </row>
    <row r="2396" spans="1:2" x14ac:dyDescent="0.25">
      <c r="A2396" t="s">
        <v>7241</v>
      </c>
      <c r="B2396" s="1">
        <v>4.4632097619323902E-6</v>
      </c>
    </row>
    <row r="2397" spans="1:2" x14ac:dyDescent="0.25">
      <c r="A2397" t="s">
        <v>8937</v>
      </c>
      <c r="B2397" s="1">
        <v>4.4632097619323902E-6</v>
      </c>
    </row>
    <row r="2398" spans="1:2" x14ac:dyDescent="0.25">
      <c r="A2398" t="s">
        <v>2149</v>
      </c>
      <c r="B2398" s="1">
        <v>1.1158024404830899E-5</v>
      </c>
    </row>
    <row r="2399" spans="1:2" x14ac:dyDescent="0.25">
      <c r="A2399" t="s">
        <v>4928</v>
      </c>
      <c r="B2399">
        <v>1.6290715631053199E-3</v>
      </c>
    </row>
    <row r="2400" spans="1:2" x14ac:dyDescent="0.25">
      <c r="A2400" t="s">
        <v>1028</v>
      </c>
      <c r="B2400" s="1">
        <v>4.4632097619323902E-6</v>
      </c>
    </row>
    <row r="2401" spans="1:2" x14ac:dyDescent="0.25">
      <c r="A2401" t="s">
        <v>977</v>
      </c>
      <c r="B2401" s="1">
        <v>4.4632097619323902E-5</v>
      </c>
    </row>
    <row r="2402" spans="1:2" x14ac:dyDescent="0.25">
      <c r="A2402" t="s">
        <v>259</v>
      </c>
      <c r="B2402">
        <v>4.8872146893159604E-4</v>
      </c>
    </row>
    <row r="2403" spans="1:2" x14ac:dyDescent="0.25">
      <c r="A2403" t="s">
        <v>678</v>
      </c>
      <c r="B2403">
        <v>2.14234068572754E-4</v>
      </c>
    </row>
    <row r="2404" spans="1:2" x14ac:dyDescent="0.25">
      <c r="A2404" t="s">
        <v>5706</v>
      </c>
      <c r="B2404" s="1">
        <v>2.45476536906281E-5</v>
      </c>
    </row>
    <row r="2405" spans="1:2" x14ac:dyDescent="0.25">
      <c r="A2405" t="s">
        <v>5693</v>
      </c>
      <c r="B2405" s="1">
        <v>5.1326912262222499E-5</v>
      </c>
    </row>
    <row r="2406" spans="1:2" x14ac:dyDescent="0.25">
      <c r="A2406" t="s">
        <v>1414</v>
      </c>
      <c r="B2406" s="1">
        <v>6.6948146428985802E-6</v>
      </c>
    </row>
    <row r="2407" spans="1:2" x14ac:dyDescent="0.25">
      <c r="A2407" t="s">
        <v>6033</v>
      </c>
      <c r="B2407" s="1">
        <v>1.3389629285797099E-5</v>
      </c>
    </row>
    <row r="2408" spans="1:2" x14ac:dyDescent="0.25">
      <c r="A2408" t="s">
        <v>6275</v>
      </c>
      <c r="B2408" s="1">
        <v>5.8021726905121001E-5</v>
      </c>
    </row>
    <row r="2409" spans="1:2" x14ac:dyDescent="0.25">
      <c r="A2409" t="s">
        <v>3049</v>
      </c>
      <c r="B2409" s="1">
        <v>4.4632097619323902E-5</v>
      </c>
    </row>
    <row r="2410" spans="1:2" x14ac:dyDescent="0.25">
      <c r="A2410" t="s">
        <v>8910</v>
      </c>
      <c r="B2410" s="1">
        <v>4.4632097619323902E-6</v>
      </c>
    </row>
    <row r="2411" spans="1:2" x14ac:dyDescent="0.25">
      <c r="A2411" t="s">
        <v>6763</v>
      </c>
      <c r="B2411" s="1">
        <v>2.23160488096619E-5</v>
      </c>
    </row>
    <row r="2412" spans="1:2" x14ac:dyDescent="0.25">
      <c r="A2412" t="s">
        <v>4260</v>
      </c>
      <c r="B2412">
        <v>1.02653824524445E-4</v>
      </c>
    </row>
    <row r="2413" spans="1:2" x14ac:dyDescent="0.25">
      <c r="A2413" t="s">
        <v>4944</v>
      </c>
      <c r="B2413" s="1">
        <v>2.23160488096619E-6</v>
      </c>
    </row>
    <row r="2414" spans="1:2" x14ac:dyDescent="0.25">
      <c r="A2414" t="s">
        <v>4945</v>
      </c>
      <c r="B2414" s="1">
        <v>2.23160488096619E-6</v>
      </c>
    </row>
    <row r="2415" spans="1:2" x14ac:dyDescent="0.25">
      <c r="A2415" t="s">
        <v>8427</v>
      </c>
      <c r="B2415" s="1">
        <v>7.1411356190918202E-5</v>
      </c>
    </row>
    <row r="2416" spans="1:2" x14ac:dyDescent="0.25">
      <c r="A2416" t="s">
        <v>455</v>
      </c>
      <c r="B2416" s="1">
        <v>5.5790122024154798E-5</v>
      </c>
    </row>
    <row r="2417" spans="1:2" x14ac:dyDescent="0.25">
      <c r="A2417" t="s">
        <v>1774</v>
      </c>
      <c r="B2417" s="1">
        <v>1.1158024404830899E-5</v>
      </c>
    </row>
    <row r="2418" spans="1:2" x14ac:dyDescent="0.25">
      <c r="A2418" t="s">
        <v>5782</v>
      </c>
      <c r="B2418" s="1">
        <v>1.1158024404830899E-5</v>
      </c>
    </row>
    <row r="2419" spans="1:2" x14ac:dyDescent="0.25">
      <c r="A2419" t="s">
        <v>4428</v>
      </c>
      <c r="B2419" s="1">
        <v>6.6948146428985802E-6</v>
      </c>
    </row>
    <row r="2420" spans="1:2" x14ac:dyDescent="0.25">
      <c r="A2420" t="s">
        <v>7135</v>
      </c>
      <c r="B2420" s="1">
        <v>2.23160488096619E-6</v>
      </c>
    </row>
    <row r="2421" spans="1:2" x14ac:dyDescent="0.25">
      <c r="A2421" t="s">
        <v>1680</v>
      </c>
      <c r="B2421" s="1">
        <v>3.1242468333526701E-5</v>
      </c>
    </row>
    <row r="2422" spans="1:2" x14ac:dyDescent="0.25">
      <c r="A2422" t="s">
        <v>8216</v>
      </c>
      <c r="B2422" s="1">
        <v>4.2400492738357698E-5</v>
      </c>
    </row>
    <row r="2423" spans="1:2" x14ac:dyDescent="0.25">
      <c r="A2423" t="s">
        <v>7630</v>
      </c>
      <c r="B2423" s="1">
        <v>2.23160488096619E-6</v>
      </c>
    </row>
    <row r="2424" spans="1:2" x14ac:dyDescent="0.25">
      <c r="A2424" t="s">
        <v>5358</v>
      </c>
      <c r="B2424" s="1">
        <v>2.23160488096619E-6</v>
      </c>
    </row>
    <row r="2425" spans="1:2" x14ac:dyDescent="0.25">
      <c r="A2425" t="s">
        <v>6944</v>
      </c>
      <c r="B2425" s="1">
        <v>8.9264195238647804E-6</v>
      </c>
    </row>
    <row r="2426" spans="1:2" x14ac:dyDescent="0.25">
      <c r="A2426" t="s">
        <v>3742</v>
      </c>
      <c r="B2426" s="1">
        <v>2.23160488096619E-6</v>
      </c>
    </row>
    <row r="2427" spans="1:2" x14ac:dyDescent="0.25">
      <c r="A2427" t="s">
        <v>8759</v>
      </c>
      <c r="B2427" s="1">
        <v>7.8106170833816806E-5</v>
      </c>
    </row>
    <row r="2428" spans="1:2" x14ac:dyDescent="0.25">
      <c r="A2428" t="s">
        <v>3681</v>
      </c>
      <c r="B2428" s="1">
        <v>2.23160488096619E-6</v>
      </c>
    </row>
    <row r="2429" spans="1:2" x14ac:dyDescent="0.25">
      <c r="A2429" t="s">
        <v>980</v>
      </c>
      <c r="B2429">
        <v>1.7183357583439699E-4</v>
      </c>
    </row>
    <row r="2430" spans="1:2" x14ac:dyDescent="0.25">
      <c r="A2430" t="s">
        <v>4704</v>
      </c>
      <c r="B2430">
        <v>7.4981924000464104E-4</v>
      </c>
    </row>
    <row r="2431" spans="1:2" x14ac:dyDescent="0.25">
      <c r="A2431" t="s">
        <v>4705</v>
      </c>
      <c r="B2431">
        <v>5.3335356655091998E-4</v>
      </c>
    </row>
    <row r="2432" spans="1:2" x14ac:dyDescent="0.25">
      <c r="A2432" t="s">
        <v>3573</v>
      </c>
      <c r="B2432" s="1">
        <v>1.56212341667633E-5</v>
      </c>
    </row>
    <row r="2433" spans="1:2" x14ac:dyDescent="0.25">
      <c r="A2433" t="s">
        <v>939</v>
      </c>
      <c r="B2433" s="1">
        <v>2.67792585715943E-5</v>
      </c>
    </row>
    <row r="2434" spans="1:2" x14ac:dyDescent="0.25">
      <c r="A2434" t="s">
        <v>7378</v>
      </c>
      <c r="B2434" s="1">
        <v>4.4632097619323902E-6</v>
      </c>
    </row>
    <row r="2435" spans="1:2" x14ac:dyDescent="0.25">
      <c r="A2435" t="s">
        <v>6654</v>
      </c>
      <c r="B2435" s="1">
        <v>2.45476536906281E-5</v>
      </c>
    </row>
    <row r="2436" spans="1:2" x14ac:dyDescent="0.25">
      <c r="A2436" t="s">
        <v>3389</v>
      </c>
      <c r="B2436" s="1">
        <v>1.1158024404830899E-5</v>
      </c>
    </row>
    <row r="2437" spans="1:2" x14ac:dyDescent="0.25">
      <c r="A2437" t="s">
        <v>357</v>
      </c>
      <c r="B2437" s="1">
        <v>4.4632097619323902E-6</v>
      </c>
    </row>
    <row r="2438" spans="1:2" x14ac:dyDescent="0.25">
      <c r="A2438" t="s">
        <v>7068</v>
      </c>
      <c r="B2438" s="1">
        <v>1.3389629285797099E-5</v>
      </c>
    </row>
    <row r="2439" spans="1:2" x14ac:dyDescent="0.25">
      <c r="A2439" t="s">
        <v>2210</v>
      </c>
      <c r="B2439">
        <v>2.2762369785855099E-4</v>
      </c>
    </row>
    <row r="2440" spans="1:2" x14ac:dyDescent="0.25">
      <c r="A2440" t="s">
        <v>4822</v>
      </c>
      <c r="B2440" s="1">
        <v>7.3642961071884399E-5</v>
      </c>
    </row>
    <row r="2441" spans="1:2" x14ac:dyDescent="0.25">
      <c r="A2441" t="s">
        <v>572</v>
      </c>
      <c r="B2441" s="1">
        <v>4.2400492738357698E-5</v>
      </c>
    </row>
    <row r="2442" spans="1:2" x14ac:dyDescent="0.25">
      <c r="A2442" t="s">
        <v>3296</v>
      </c>
      <c r="B2442" s="1">
        <v>2.45476536906281E-5</v>
      </c>
    </row>
    <row r="2443" spans="1:2" x14ac:dyDescent="0.25">
      <c r="A2443" t="s">
        <v>711</v>
      </c>
      <c r="B2443">
        <v>1.20506663572174E-4</v>
      </c>
    </row>
    <row r="2444" spans="1:2" x14ac:dyDescent="0.25">
      <c r="A2444" t="s">
        <v>1022</v>
      </c>
      <c r="B2444" s="1">
        <v>8.4800985476715397E-5</v>
      </c>
    </row>
    <row r="2445" spans="1:2" x14ac:dyDescent="0.25">
      <c r="A2445" t="s">
        <v>6161</v>
      </c>
      <c r="B2445" s="1">
        <v>2.45476536906281E-5</v>
      </c>
    </row>
    <row r="2446" spans="1:2" x14ac:dyDescent="0.25">
      <c r="A2446" t="s">
        <v>5009</v>
      </c>
      <c r="B2446" s="1">
        <v>4.4632097619323902E-6</v>
      </c>
    </row>
    <row r="2447" spans="1:2" x14ac:dyDescent="0.25">
      <c r="A2447" t="s">
        <v>1690</v>
      </c>
      <c r="B2447">
        <v>1.3166468797700499E-4</v>
      </c>
    </row>
    <row r="2448" spans="1:2" x14ac:dyDescent="0.25">
      <c r="A2448" t="s">
        <v>4637</v>
      </c>
      <c r="B2448">
        <v>1.36127897738937E-4</v>
      </c>
    </row>
    <row r="2449" spans="1:2" x14ac:dyDescent="0.25">
      <c r="A2449" t="s">
        <v>362</v>
      </c>
      <c r="B2449">
        <v>1.1247288600069599E-3</v>
      </c>
    </row>
    <row r="2450" spans="1:2" x14ac:dyDescent="0.25">
      <c r="A2450" t="s">
        <v>20611</v>
      </c>
      <c r="B2450" s="1">
        <v>2.23160488096619E-6</v>
      </c>
    </row>
    <row r="2451" spans="1:2" x14ac:dyDescent="0.25">
      <c r="A2451" t="s">
        <v>20612</v>
      </c>
      <c r="B2451" s="1">
        <v>2.23160488096619E-6</v>
      </c>
    </row>
    <row r="2452" spans="1:2" x14ac:dyDescent="0.25">
      <c r="A2452" t="s">
        <v>725</v>
      </c>
      <c r="B2452" s="1">
        <v>2.67792585715943E-5</v>
      </c>
    </row>
    <row r="2453" spans="1:2" x14ac:dyDescent="0.25">
      <c r="A2453" t="s">
        <v>8119</v>
      </c>
      <c r="B2453" s="1">
        <v>3.1242468333526701E-5</v>
      </c>
    </row>
    <row r="2454" spans="1:2" x14ac:dyDescent="0.25">
      <c r="A2454" t="s">
        <v>6120</v>
      </c>
      <c r="B2454" s="1">
        <v>3.7937282976425298E-5</v>
      </c>
    </row>
    <row r="2455" spans="1:2" x14ac:dyDescent="0.25">
      <c r="A2455" t="s">
        <v>138</v>
      </c>
      <c r="B2455">
        <v>1.6290715631053201E-4</v>
      </c>
    </row>
    <row r="2456" spans="1:2" x14ac:dyDescent="0.25">
      <c r="A2456" t="s">
        <v>20613</v>
      </c>
      <c r="B2456" s="1">
        <v>2.23160488096619E-6</v>
      </c>
    </row>
    <row r="2457" spans="1:2" x14ac:dyDescent="0.25">
      <c r="A2457" t="s">
        <v>20614</v>
      </c>
      <c r="B2457" s="1">
        <v>2.23160488096619E-6</v>
      </c>
    </row>
    <row r="2458" spans="1:2" x14ac:dyDescent="0.25">
      <c r="A2458" t="s">
        <v>437</v>
      </c>
      <c r="B2458" s="1">
        <v>2.23160488096619E-5</v>
      </c>
    </row>
    <row r="2459" spans="1:2" x14ac:dyDescent="0.25">
      <c r="A2459" t="s">
        <v>5553</v>
      </c>
      <c r="B2459" s="1">
        <v>1.3389629285797099E-5</v>
      </c>
    </row>
    <row r="2460" spans="1:2" x14ac:dyDescent="0.25">
      <c r="A2460" t="s">
        <v>2814</v>
      </c>
      <c r="B2460">
        <v>2.07539253929856E-4</v>
      </c>
    </row>
    <row r="2461" spans="1:2" x14ac:dyDescent="0.25">
      <c r="A2461" t="s">
        <v>6775</v>
      </c>
      <c r="B2461" s="1">
        <v>6.6948146428985802E-6</v>
      </c>
    </row>
    <row r="2462" spans="1:2" x14ac:dyDescent="0.25">
      <c r="A2462" t="s">
        <v>9055</v>
      </c>
      <c r="B2462" s="1">
        <v>6.6948146428985802E-6</v>
      </c>
    </row>
    <row r="2463" spans="1:2" x14ac:dyDescent="0.25">
      <c r="A2463" t="s">
        <v>2477</v>
      </c>
      <c r="B2463" s="1">
        <v>5.1326912262222499E-5</v>
      </c>
    </row>
    <row r="2464" spans="1:2" x14ac:dyDescent="0.25">
      <c r="A2464" t="s">
        <v>7049</v>
      </c>
      <c r="B2464" s="1">
        <v>3.1242468333526701E-5</v>
      </c>
    </row>
    <row r="2465" spans="1:2" x14ac:dyDescent="0.25">
      <c r="A2465" t="s">
        <v>2188</v>
      </c>
      <c r="B2465" s="1">
        <v>1.56212341667633E-5</v>
      </c>
    </row>
    <row r="2466" spans="1:2" x14ac:dyDescent="0.25">
      <c r="A2466" t="s">
        <v>4114</v>
      </c>
      <c r="B2466" s="1">
        <v>1.78528390477295E-5</v>
      </c>
    </row>
    <row r="2467" spans="1:2" x14ac:dyDescent="0.25">
      <c r="A2467" t="s">
        <v>6182</v>
      </c>
      <c r="B2467" s="1">
        <v>8.9264195238647804E-6</v>
      </c>
    </row>
    <row r="2468" spans="1:2" x14ac:dyDescent="0.25">
      <c r="A2468" t="s">
        <v>8078</v>
      </c>
      <c r="B2468" s="1">
        <v>2.23160488096619E-6</v>
      </c>
    </row>
    <row r="2469" spans="1:2" x14ac:dyDescent="0.25">
      <c r="A2469" t="s">
        <v>8079</v>
      </c>
      <c r="B2469" s="1">
        <v>2.23160488096619E-6</v>
      </c>
    </row>
    <row r="2470" spans="1:2" x14ac:dyDescent="0.25">
      <c r="A2470" t="s">
        <v>1134</v>
      </c>
      <c r="B2470" s="1">
        <v>1.56212341667633E-5</v>
      </c>
    </row>
    <row r="2471" spans="1:2" x14ac:dyDescent="0.25">
      <c r="A2471" t="s">
        <v>5383</v>
      </c>
      <c r="B2471" s="1">
        <v>6.6948146428985802E-6</v>
      </c>
    </row>
    <row r="2472" spans="1:2" x14ac:dyDescent="0.25">
      <c r="A2472" t="s">
        <v>21</v>
      </c>
      <c r="B2472" s="1">
        <v>1.78528390477295E-5</v>
      </c>
    </row>
    <row r="2473" spans="1:2" x14ac:dyDescent="0.25">
      <c r="A2473" t="s">
        <v>1600</v>
      </c>
      <c r="B2473">
        <v>1.11580244048309E-4</v>
      </c>
    </row>
    <row r="2474" spans="1:2" x14ac:dyDescent="0.25">
      <c r="A2474" t="s">
        <v>2022</v>
      </c>
      <c r="B2474" s="1">
        <v>1.3389629285797099E-5</v>
      </c>
    </row>
    <row r="2475" spans="1:2" x14ac:dyDescent="0.25">
      <c r="A2475" t="s">
        <v>4254</v>
      </c>
      <c r="B2475" s="1">
        <v>2.00844439286957E-5</v>
      </c>
    </row>
    <row r="2476" spans="1:2" x14ac:dyDescent="0.25">
      <c r="A2476" t="s">
        <v>4337</v>
      </c>
      <c r="B2476" s="1">
        <v>6.6948146428985802E-6</v>
      </c>
    </row>
    <row r="2477" spans="1:2" x14ac:dyDescent="0.25">
      <c r="A2477" t="s">
        <v>8565</v>
      </c>
      <c r="B2477" s="1">
        <v>6.6948146428985802E-6</v>
      </c>
    </row>
    <row r="2478" spans="1:2" x14ac:dyDescent="0.25">
      <c r="A2478" t="s">
        <v>9187</v>
      </c>
      <c r="B2478" s="1">
        <v>6.6948146428985802E-6</v>
      </c>
    </row>
    <row r="2479" spans="1:2" x14ac:dyDescent="0.25">
      <c r="A2479" t="s">
        <v>8252</v>
      </c>
      <c r="B2479">
        <v>1.11580244048309E-4</v>
      </c>
    </row>
    <row r="2480" spans="1:2" x14ac:dyDescent="0.25">
      <c r="A2480" t="s">
        <v>8253</v>
      </c>
      <c r="B2480" s="1">
        <v>4.4632097619323902E-6</v>
      </c>
    </row>
    <row r="2481" spans="1:2" x14ac:dyDescent="0.25">
      <c r="A2481" t="s">
        <v>3077</v>
      </c>
      <c r="B2481" s="1">
        <v>4.4632097619323902E-6</v>
      </c>
    </row>
    <row r="2482" spans="1:2" x14ac:dyDescent="0.25">
      <c r="A2482" t="s">
        <v>5004</v>
      </c>
      <c r="B2482">
        <v>4.44089371312272E-4</v>
      </c>
    </row>
    <row r="2483" spans="1:2" x14ac:dyDescent="0.25">
      <c r="A2483" t="s">
        <v>2349</v>
      </c>
      <c r="B2483" s="1">
        <v>4.2400492738357698E-5</v>
      </c>
    </row>
    <row r="2484" spans="1:2" x14ac:dyDescent="0.25">
      <c r="A2484" t="s">
        <v>1078</v>
      </c>
      <c r="B2484" s="1">
        <v>5.3558517143188601E-5</v>
      </c>
    </row>
    <row r="2485" spans="1:2" x14ac:dyDescent="0.25">
      <c r="A2485" t="s">
        <v>2631</v>
      </c>
      <c r="B2485">
        <v>2.2092888321565299E-4</v>
      </c>
    </row>
    <row r="2486" spans="1:2" x14ac:dyDescent="0.25">
      <c r="A2486" t="s">
        <v>7396</v>
      </c>
      <c r="B2486" s="1">
        <v>1.56212341667633E-5</v>
      </c>
    </row>
    <row r="2487" spans="1:2" x14ac:dyDescent="0.25">
      <c r="A2487" t="s">
        <v>3713</v>
      </c>
      <c r="B2487">
        <v>3.1465628821623302E-4</v>
      </c>
    </row>
    <row r="2488" spans="1:2" x14ac:dyDescent="0.25">
      <c r="A2488" t="s">
        <v>3132</v>
      </c>
      <c r="B2488">
        <v>1.4505431726280201E-4</v>
      </c>
    </row>
    <row r="2489" spans="1:2" x14ac:dyDescent="0.25">
      <c r="A2489" t="s">
        <v>5545</v>
      </c>
      <c r="B2489" s="1">
        <v>2.00844439286957E-5</v>
      </c>
    </row>
    <row r="2490" spans="1:2" x14ac:dyDescent="0.25">
      <c r="A2490" t="s">
        <v>137</v>
      </c>
      <c r="B2490">
        <v>3.0796147357333499E-4</v>
      </c>
    </row>
    <row r="2491" spans="1:2" x14ac:dyDescent="0.25">
      <c r="A2491" t="s">
        <v>2900</v>
      </c>
      <c r="B2491">
        <v>1.91918019763092E-4</v>
      </c>
    </row>
    <row r="2492" spans="1:2" x14ac:dyDescent="0.25">
      <c r="A2492" t="s">
        <v>5238</v>
      </c>
      <c r="B2492" s="1">
        <v>4.4632097619323902E-5</v>
      </c>
    </row>
    <row r="2493" spans="1:2" x14ac:dyDescent="0.25">
      <c r="A2493" t="s">
        <v>5601</v>
      </c>
      <c r="B2493" s="1">
        <v>1.3389629285797099E-5</v>
      </c>
    </row>
    <row r="2494" spans="1:2" x14ac:dyDescent="0.25">
      <c r="A2494" t="s">
        <v>5396</v>
      </c>
      <c r="B2494" s="1">
        <v>2.00844439286957E-5</v>
      </c>
    </row>
    <row r="2495" spans="1:2" x14ac:dyDescent="0.25">
      <c r="A2495" t="s">
        <v>1921</v>
      </c>
      <c r="B2495" s="1">
        <v>4.4632097619323902E-5</v>
      </c>
    </row>
    <row r="2496" spans="1:2" x14ac:dyDescent="0.25">
      <c r="A2496" t="s">
        <v>9012</v>
      </c>
      <c r="B2496" s="1">
        <v>2.23160488096619E-5</v>
      </c>
    </row>
    <row r="2497" spans="1:2" x14ac:dyDescent="0.25">
      <c r="A2497" t="s">
        <v>3633</v>
      </c>
      <c r="B2497" s="1">
        <v>1.3389629285797099E-5</v>
      </c>
    </row>
    <row r="2498" spans="1:2" x14ac:dyDescent="0.25">
      <c r="A2498" t="s">
        <v>745</v>
      </c>
      <c r="B2498" s="1">
        <v>3.1242468333526701E-5</v>
      </c>
    </row>
    <row r="2499" spans="1:2" x14ac:dyDescent="0.25">
      <c r="A2499" t="s">
        <v>1528</v>
      </c>
      <c r="B2499" s="1">
        <v>2.9010863452560501E-5</v>
      </c>
    </row>
    <row r="2500" spans="1:2" x14ac:dyDescent="0.25">
      <c r="A2500" t="s">
        <v>3054</v>
      </c>
      <c r="B2500" s="1">
        <v>8.7032590357681593E-5</v>
      </c>
    </row>
    <row r="2501" spans="1:2" x14ac:dyDescent="0.25">
      <c r="A2501" t="s">
        <v>1195</v>
      </c>
      <c r="B2501">
        <v>5.1103751774125795E-4</v>
      </c>
    </row>
    <row r="2502" spans="1:2" x14ac:dyDescent="0.25">
      <c r="A2502" t="s">
        <v>2207</v>
      </c>
      <c r="B2502" s="1">
        <v>5.5790122024154798E-5</v>
      </c>
    </row>
    <row r="2503" spans="1:2" x14ac:dyDescent="0.25">
      <c r="A2503" t="s">
        <v>1527</v>
      </c>
      <c r="B2503" s="1">
        <v>3.7937282976425298E-5</v>
      </c>
    </row>
    <row r="2504" spans="1:2" x14ac:dyDescent="0.25">
      <c r="A2504" t="s">
        <v>3288</v>
      </c>
      <c r="B2504" s="1">
        <v>1.56212341667633E-5</v>
      </c>
    </row>
    <row r="2505" spans="1:2" x14ac:dyDescent="0.25">
      <c r="A2505" t="s">
        <v>1267</v>
      </c>
      <c r="B2505">
        <v>1.89686414882126E-4</v>
      </c>
    </row>
    <row r="2506" spans="1:2" x14ac:dyDescent="0.25">
      <c r="A2506" t="s">
        <v>969</v>
      </c>
      <c r="B2506" s="1">
        <v>6.6948146428985802E-6</v>
      </c>
    </row>
    <row r="2507" spans="1:2" x14ac:dyDescent="0.25">
      <c r="A2507" t="s">
        <v>8800</v>
      </c>
      <c r="B2507" s="1">
        <v>2.23160488096619E-6</v>
      </c>
    </row>
    <row r="2508" spans="1:2" x14ac:dyDescent="0.25">
      <c r="A2508" t="s">
        <v>2578</v>
      </c>
      <c r="B2508" s="1">
        <v>4.4632097619323902E-6</v>
      </c>
    </row>
    <row r="2509" spans="1:2" x14ac:dyDescent="0.25">
      <c r="A2509" t="s">
        <v>4788</v>
      </c>
      <c r="B2509" s="1">
        <v>3.1242468333526701E-5</v>
      </c>
    </row>
    <row r="2510" spans="1:2" x14ac:dyDescent="0.25">
      <c r="A2510" t="s">
        <v>1445</v>
      </c>
      <c r="B2510">
        <v>1.6290715631053201E-4</v>
      </c>
    </row>
    <row r="2511" spans="1:2" x14ac:dyDescent="0.25">
      <c r="A2511" t="s">
        <v>6311</v>
      </c>
      <c r="B2511">
        <v>1.67370366072464E-4</v>
      </c>
    </row>
    <row r="2512" spans="1:2" x14ac:dyDescent="0.25">
      <c r="A2512" t="s">
        <v>2724</v>
      </c>
      <c r="B2512" s="1">
        <v>2.45476536906281E-5</v>
      </c>
    </row>
    <row r="2513" spans="1:2" x14ac:dyDescent="0.25">
      <c r="A2513" t="s">
        <v>3009</v>
      </c>
      <c r="B2513" s="1">
        <v>1.78528390477295E-5</v>
      </c>
    </row>
    <row r="2514" spans="1:2" x14ac:dyDescent="0.25">
      <c r="A2514" t="s">
        <v>140</v>
      </c>
      <c r="B2514" s="1">
        <v>6.2484936667053402E-5</v>
      </c>
    </row>
    <row r="2515" spans="1:2" x14ac:dyDescent="0.25">
      <c r="A2515" t="s">
        <v>4603</v>
      </c>
      <c r="B2515" s="1">
        <v>4.0168887857391502E-5</v>
      </c>
    </row>
    <row r="2516" spans="1:2" x14ac:dyDescent="0.25">
      <c r="A2516" t="s">
        <v>5164</v>
      </c>
      <c r="B2516" s="1">
        <v>2.23160488096619E-6</v>
      </c>
    </row>
    <row r="2517" spans="1:2" x14ac:dyDescent="0.25">
      <c r="A2517" t="s">
        <v>2107</v>
      </c>
      <c r="B2517" s="1">
        <v>7.1411356190918202E-5</v>
      </c>
    </row>
    <row r="2518" spans="1:2" x14ac:dyDescent="0.25">
      <c r="A2518" t="s">
        <v>6962</v>
      </c>
      <c r="B2518" s="1">
        <v>3.5705678095459101E-5</v>
      </c>
    </row>
    <row r="2519" spans="1:2" x14ac:dyDescent="0.25">
      <c r="A2519" t="s">
        <v>4375</v>
      </c>
      <c r="B2519" s="1">
        <v>1.3389629285797099E-5</v>
      </c>
    </row>
    <row r="2520" spans="1:2" x14ac:dyDescent="0.25">
      <c r="A2520" t="s">
        <v>5704</v>
      </c>
      <c r="B2520" s="1">
        <v>5.1326912262222499E-5</v>
      </c>
    </row>
    <row r="2521" spans="1:2" x14ac:dyDescent="0.25">
      <c r="A2521" t="s">
        <v>1364</v>
      </c>
      <c r="B2521" s="1">
        <v>4.0168887857391502E-5</v>
      </c>
    </row>
    <row r="2522" spans="1:2" x14ac:dyDescent="0.25">
      <c r="A2522" t="s">
        <v>5660</v>
      </c>
      <c r="B2522" s="1">
        <v>1.1158024404830899E-5</v>
      </c>
    </row>
    <row r="2523" spans="1:2" x14ac:dyDescent="0.25">
      <c r="A2523" t="s">
        <v>3127</v>
      </c>
      <c r="B2523" s="1">
        <v>2.23160488096619E-6</v>
      </c>
    </row>
    <row r="2524" spans="1:2" x14ac:dyDescent="0.25">
      <c r="A2524" t="s">
        <v>6074</v>
      </c>
      <c r="B2524">
        <v>1.0488542940541101E-4</v>
      </c>
    </row>
    <row r="2525" spans="1:2" x14ac:dyDescent="0.25">
      <c r="A2525" t="s">
        <v>8187</v>
      </c>
      <c r="B2525">
        <v>1.02653824524445E-4</v>
      </c>
    </row>
    <row r="2526" spans="1:2" x14ac:dyDescent="0.25">
      <c r="A2526" t="s">
        <v>181</v>
      </c>
      <c r="B2526">
        <v>4.2980710007408897E-3</v>
      </c>
    </row>
    <row r="2527" spans="1:2" x14ac:dyDescent="0.25">
      <c r="A2527" t="s">
        <v>1135</v>
      </c>
      <c r="B2527" s="1">
        <v>4.4632097619323902E-6</v>
      </c>
    </row>
    <row r="2528" spans="1:2" x14ac:dyDescent="0.25">
      <c r="A2528" t="s">
        <v>3623</v>
      </c>
      <c r="B2528" s="1">
        <v>9.1495800119614001E-5</v>
      </c>
    </row>
    <row r="2529" spans="1:2" x14ac:dyDescent="0.25">
      <c r="A2529" t="s">
        <v>6099</v>
      </c>
      <c r="B2529" s="1">
        <v>9.5959009881546394E-5</v>
      </c>
    </row>
    <row r="2530" spans="1:2" x14ac:dyDescent="0.25">
      <c r="A2530" t="s">
        <v>2119</v>
      </c>
      <c r="B2530">
        <v>6.0253331786087199E-4</v>
      </c>
    </row>
    <row r="2531" spans="1:2" x14ac:dyDescent="0.25">
      <c r="A2531" t="s">
        <v>6683</v>
      </c>
      <c r="B2531" s="1">
        <v>6.6948146428985802E-6</v>
      </c>
    </row>
    <row r="2532" spans="1:2" x14ac:dyDescent="0.25">
      <c r="A2532" t="s">
        <v>533</v>
      </c>
      <c r="B2532">
        <v>2.2762369785855099E-4</v>
      </c>
    </row>
    <row r="2533" spans="1:2" x14ac:dyDescent="0.25">
      <c r="A2533" t="s">
        <v>3299</v>
      </c>
      <c r="B2533" s="1">
        <v>9.1495800119614001E-5</v>
      </c>
    </row>
    <row r="2534" spans="1:2" x14ac:dyDescent="0.25">
      <c r="A2534" t="s">
        <v>4641</v>
      </c>
      <c r="B2534" s="1">
        <v>4.4632097619323902E-6</v>
      </c>
    </row>
    <row r="2535" spans="1:2" x14ac:dyDescent="0.25">
      <c r="A2535" t="s">
        <v>202</v>
      </c>
      <c r="B2535" s="1">
        <v>4.6863702500290099E-5</v>
      </c>
    </row>
    <row r="2536" spans="1:2" x14ac:dyDescent="0.25">
      <c r="A2536" t="s">
        <v>2545</v>
      </c>
      <c r="B2536" s="1">
        <v>6.6948146428985802E-6</v>
      </c>
    </row>
    <row r="2537" spans="1:2" x14ac:dyDescent="0.25">
      <c r="A2537" t="s">
        <v>4893</v>
      </c>
      <c r="B2537" s="1">
        <v>4.4632097619323902E-6</v>
      </c>
    </row>
    <row r="2538" spans="1:2" x14ac:dyDescent="0.25">
      <c r="A2538" t="s">
        <v>4894</v>
      </c>
      <c r="B2538" s="1">
        <v>4.4632097619323902E-6</v>
      </c>
    </row>
    <row r="2539" spans="1:2" x14ac:dyDescent="0.25">
      <c r="A2539" t="s">
        <v>4815</v>
      </c>
      <c r="B2539" s="1">
        <v>1.78528390477295E-5</v>
      </c>
    </row>
    <row r="2540" spans="1:2" x14ac:dyDescent="0.25">
      <c r="A2540" t="s">
        <v>6734</v>
      </c>
      <c r="B2540" s="1">
        <v>1.56212341667633E-5</v>
      </c>
    </row>
    <row r="2541" spans="1:2" x14ac:dyDescent="0.25">
      <c r="A2541" t="s">
        <v>1379</v>
      </c>
      <c r="B2541">
        <v>7.4089282048077701E-4</v>
      </c>
    </row>
    <row r="2542" spans="1:2" x14ac:dyDescent="0.25">
      <c r="A2542" t="s">
        <v>4799</v>
      </c>
      <c r="B2542" s="1">
        <v>2.23160488096619E-6</v>
      </c>
    </row>
    <row r="2543" spans="1:2" x14ac:dyDescent="0.25">
      <c r="A2543" t="s">
        <v>1424</v>
      </c>
      <c r="B2543" s="1">
        <v>8.4800985476715397E-5</v>
      </c>
    </row>
    <row r="2544" spans="1:2" x14ac:dyDescent="0.25">
      <c r="A2544" t="s">
        <v>2531</v>
      </c>
      <c r="B2544" s="1">
        <v>8.0337775714783003E-5</v>
      </c>
    </row>
    <row r="2545" spans="1:2" x14ac:dyDescent="0.25">
      <c r="A2545" t="s">
        <v>688</v>
      </c>
      <c r="B2545" s="1">
        <v>1.1158024404830899E-5</v>
      </c>
    </row>
    <row r="2546" spans="1:2" x14ac:dyDescent="0.25">
      <c r="A2546" t="s">
        <v>6055</v>
      </c>
      <c r="B2546" s="1">
        <v>6.6948146428985802E-6</v>
      </c>
    </row>
    <row r="2547" spans="1:2" x14ac:dyDescent="0.25">
      <c r="A2547" t="s">
        <v>4518</v>
      </c>
      <c r="B2547" s="1">
        <v>2.23160488096619E-6</v>
      </c>
    </row>
    <row r="2548" spans="1:2" x14ac:dyDescent="0.25">
      <c r="A2548" t="s">
        <v>1171</v>
      </c>
      <c r="B2548" s="1">
        <v>2.9010863452560501E-5</v>
      </c>
    </row>
    <row r="2549" spans="1:2" x14ac:dyDescent="0.25">
      <c r="A2549" t="s">
        <v>6370</v>
      </c>
      <c r="B2549" s="1">
        <v>3.3474073214492898E-5</v>
      </c>
    </row>
    <row r="2550" spans="1:2" x14ac:dyDescent="0.25">
      <c r="A2550" t="s">
        <v>1151</v>
      </c>
      <c r="B2550" s="1">
        <v>2.23160488096619E-6</v>
      </c>
    </row>
    <row r="2551" spans="1:2" x14ac:dyDescent="0.25">
      <c r="A2551" t="s">
        <v>6856</v>
      </c>
      <c r="B2551" s="1">
        <v>7.8106170833816806E-5</v>
      </c>
    </row>
    <row r="2552" spans="1:2" x14ac:dyDescent="0.25">
      <c r="A2552" t="s">
        <v>3526</v>
      </c>
      <c r="B2552" s="1">
        <v>2.00844439286957E-5</v>
      </c>
    </row>
    <row r="2553" spans="1:2" x14ac:dyDescent="0.25">
      <c r="A2553" t="s">
        <v>7679</v>
      </c>
      <c r="B2553" s="1">
        <v>1.78528390477295E-5</v>
      </c>
    </row>
    <row r="2554" spans="1:2" x14ac:dyDescent="0.25">
      <c r="A2554" t="s">
        <v>6667</v>
      </c>
      <c r="B2554" s="1">
        <v>3.7937282976425298E-5</v>
      </c>
    </row>
    <row r="2555" spans="1:2" x14ac:dyDescent="0.25">
      <c r="A2555" t="s">
        <v>7811</v>
      </c>
      <c r="B2555" s="1">
        <v>2.45476536906281E-5</v>
      </c>
    </row>
    <row r="2556" spans="1:2" x14ac:dyDescent="0.25">
      <c r="A2556" t="s">
        <v>146</v>
      </c>
      <c r="B2556" s="1">
        <v>1.3389629285797099E-5</v>
      </c>
    </row>
    <row r="2557" spans="1:2" x14ac:dyDescent="0.25">
      <c r="A2557" t="s">
        <v>4780</v>
      </c>
      <c r="B2557" s="1">
        <v>3.1242468333526701E-5</v>
      </c>
    </row>
    <row r="2558" spans="1:2" x14ac:dyDescent="0.25">
      <c r="A2558" t="s">
        <v>3327</v>
      </c>
      <c r="B2558" s="1">
        <v>4.6863702500290099E-5</v>
      </c>
    </row>
    <row r="2559" spans="1:2" x14ac:dyDescent="0.25">
      <c r="A2559" t="s">
        <v>6407</v>
      </c>
      <c r="B2559" s="1">
        <v>8.9264195238647804E-6</v>
      </c>
    </row>
    <row r="2560" spans="1:2" x14ac:dyDescent="0.25">
      <c r="A2560" t="s">
        <v>5498</v>
      </c>
      <c r="B2560" s="1">
        <v>8.4800985476715397E-5</v>
      </c>
    </row>
    <row r="2561" spans="1:2" x14ac:dyDescent="0.25">
      <c r="A2561" t="s">
        <v>1442</v>
      </c>
      <c r="B2561">
        <v>7.5874565952850604E-4</v>
      </c>
    </row>
    <row r="2562" spans="1:2" x14ac:dyDescent="0.25">
      <c r="A2562" t="s">
        <v>3441</v>
      </c>
      <c r="B2562" s="1">
        <v>9.3727405000580197E-5</v>
      </c>
    </row>
    <row r="2563" spans="1:2" x14ac:dyDescent="0.25">
      <c r="A2563" t="s">
        <v>465</v>
      </c>
      <c r="B2563" s="1">
        <v>8.9264195238647804E-5</v>
      </c>
    </row>
    <row r="2564" spans="1:2" x14ac:dyDescent="0.25">
      <c r="A2564" t="s">
        <v>2147</v>
      </c>
      <c r="B2564" s="1">
        <v>1.3389629285797099E-5</v>
      </c>
    </row>
    <row r="2565" spans="1:2" x14ac:dyDescent="0.25">
      <c r="A2565" t="s">
        <v>510</v>
      </c>
      <c r="B2565" s="1">
        <v>4.4632097619323902E-6</v>
      </c>
    </row>
    <row r="2566" spans="1:2" x14ac:dyDescent="0.25">
      <c r="A2566" t="s">
        <v>7156</v>
      </c>
      <c r="B2566" s="1">
        <v>4.4632097619323902E-6</v>
      </c>
    </row>
    <row r="2567" spans="1:2" x14ac:dyDescent="0.25">
      <c r="A2567" t="s">
        <v>7157</v>
      </c>
      <c r="B2567" s="1">
        <v>2.23160488096619E-6</v>
      </c>
    </row>
    <row r="2568" spans="1:2" x14ac:dyDescent="0.25">
      <c r="A2568" t="s">
        <v>7158</v>
      </c>
      <c r="B2568" s="1">
        <v>2.23160488096619E-6</v>
      </c>
    </row>
    <row r="2569" spans="1:2" x14ac:dyDescent="0.25">
      <c r="A2569" t="s">
        <v>3034</v>
      </c>
      <c r="B2569" s="1">
        <v>3.1242468333526701E-5</v>
      </c>
    </row>
    <row r="2570" spans="1:2" x14ac:dyDescent="0.25">
      <c r="A2570" t="s">
        <v>935</v>
      </c>
      <c r="B2570" s="1">
        <v>5.3558517143188601E-5</v>
      </c>
    </row>
    <row r="2571" spans="1:2" x14ac:dyDescent="0.25">
      <c r="A2571" t="s">
        <v>1207</v>
      </c>
      <c r="B2571" s="1">
        <v>2.45476536906281E-5</v>
      </c>
    </row>
    <row r="2572" spans="1:2" x14ac:dyDescent="0.25">
      <c r="A2572" t="s">
        <v>3974</v>
      </c>
      <c r="B2572" s="1">
        <v>3.3474073214492898E-5</v>
      </c>
    </row>
    <row r="2573" spans="1:2" x14ac:dyDescent="0.25">
      <c r="A2573" t="s">
        <v>2596</v>
      </c>
      <c r="B2573" s="1">
        <v>4.0168887857391502E-5</v>
      </c>
    </row>
    <row r="2574" spans="1:2" x14ac:dyDescent="0.25">
      <c r="A2574" t="s">
        <v>5058</v>
      </c>
      <c r="B2574">
        <v>2.0307604416792301E-4</v>
      </c>
    </row>
    <row r="2575" spans="1:2" x14ac:dyDescent="0.25">
      <c r="A2575" t="s">
        <v>4092</v>
      </c>
      <c r="B2575" s="1">
        <v>1.1158024404830899E-5</v>
      </c>
    </row>
    <row r="2576" spans="1:2" x14ac:dyDescent="0.25">
      <c r="A2576" t="s">
        <v>2622</v>
      </c>
      <c r="B2576" s="1">
        <v>4.6863702500290099E-5</v>
      </c>
    </row>
    <row r="2577" spans="1:2" x14ac:dyDescent="0.25">
      <c r="A2577" t="s">
        <v>4003</v>
      </c>
      <c r="B2577" s="1">
        <v>1.1158024404830899E-5</v>
      </c>
    </row>
    <row r="2578" spans="1:2" x14ac:dyDescent="0.25">
      <c r="A2578" t="s">
        <v>6706</v>
      </c>
      <c r="B2578" s="1">
        <v>8.9264195238647804E-6</v>
      </c>
    </row>
    <row r="2579" spans="1:2" x14ac:dyDescent="0.25">
      <c r="A2579" t="s">
        <v>6707</v>
      </c>
      <c r="B2579" s="1">
        <v>1.1158024404830899E-5</v>
      </c>
    </row>
    <row r="2580" spans="1:2" x14ac:dyDescent="0.25">
      <c r="A2580" t="s">
        <v>3065</v>
      </c>
      <c r="B2580" s="1">
        <v>2.67792585715943E-5</v>
      </c>
    </row>
    <row r="2581" spans="1:2" x14ac:dyDescent="0.25">
      <c r="A2581" t="s">
        <v>5074</v>
      </c>
      <c r="B2581" s="1">
        <v>2.23160488096619E-5</v>
      </c>
    </row>
    <row r="2582" spans="1:2" x14ac:dyDescent="0.25">
      <c r="A2582" t="s">
        <v>6835</v>
      </c>
      <c r="B2582" s="1">
        <v>2.23160488096619E-5</v>
      </c>
    </row>
    <row r="2583" spans="1:2" x14ac:dyDescent="0.25">
      <c r="A2583" t="s">
        <v>8792</v>
      </c>
      <c r="B2583" s="1">
        <v>2.23160488096619E-6</v>
      </c>
    </row>
    <row r="2584" spans="1:2" x14ac:dyDescent="0.25">
      <c r="A2584" t="s">
        <v>4183</v>
      </c>
      <c r="B2584" s="1">
        <v>5.5790122024154798E-5</v>
      </c>
    </row>
    <row r="2585" spans="1:2" x14ac:dyDescent="0.25">
      <c r="A2585" t="s">
        <v>550</v>
      </c>
      <c r="B2585" s="1">
        <v>4.0168887857391502E-5</v>
      </c>
    </row>
    <row r="2586" spans="1:2" x14ac:dyDescent="0.25">
      <c r="A2586" t="s">
        <v>2080</v>
      </c>
      <c r="B2586">
        <v>7.9221973274299902E-4</v>
      </c>
    </row>
    <row r="2587" spans="1:2" x14ac:dyDescent="0.25">
      <c r="A2587" t="s">
        <v>1569</v>
      </c>
      <c r="B2587">
        <v>1.1381184892927501E-4</v>
      </c>
    </row>
    <row r="2588" spans="1:2" x14ac:dyDescent="0.25">
      <c r="A2588" t="s">
        <v>8847</v>
      </c>
      <c r="B2588" s="1">
        <v>4.4632097619323902E-6</v>
      </c>
    </row>
    <row r="2589" spans="1:2" x14ac:dyDescent="0.25">
      <c r="A2589" t="s">
        <v>3984</v>
      </c>
      <c r="B2589" s="1">
        <v>6.6948146428985802E-6</v>
      </c>
    </row>
    <row r="2590" spans="1:2" x14ac:dyDescent="0.25">
      <c r="A2590" t="s">
        <v>2790</v>
      </c>
      <c r="B2590" s="1">
        <v>1.3389629285797099E-5</v>
      </c>
    </row>
    <row r="2591" spans="1:2" x14ac:dyDescent="0.25">
      <c r="A2591" t="s">
        <v>3489</v>
      </c>
      <c r="B2591" s="1">
        <v>8.9264195238647804E-6</v>
      </c>
    </row>
    <row r="2592" spans="1:2" x14ac:dyDescent="0.25">
      <c r="A2592" t="s">
        <v>4814</v>
      </c>
      <c r="B2592">
        <v>2.7448740035884202E-4</v>
      </c>
    </row>
    <row r="2593" spans="1:2" x14ac:dyDescent="0.25">
      <c r="A2593" t="s">
        <v>366</v>
      </c>
      <c r="B2593" s="1">
        <v>1.56212341667633E-5</v>
      </c>
    </row>
    <row r="2594" spans="1:2" x14ac:dyDescent="0.25">
      <c r="A2594" t="s">
        <v>8813</v>
      </c>
      <c r="B2594" s="1">
        <v>4.4632097619323902E-6</v>
      </c>
    </row>
    <row r="2595" spans="1:2" x14ac:dyDescent="0.25">
      <c r="A2595" t="s">
        <v>1844</v>
      </c>
      <c r="B2595" s="1">
        <v>7.5874565952850596E-5</v>
      </c>
    </row>
    <row r="2596" spans="1:2" x14ac:dyDescent="0.25">
      <c r="A2596" t="s">
        <v>2133</v>
      </c>
      <c r="B2596" s="1">
        <v>1.1158024404830899E-5</v>
      </c>
    </row>
    <row r="2597" spans="1:2" x14ac:dyDescent="0.25">
      <c r="A2597" t="s">
        <v>1260</v>
      </c>
      <c r="B2597" s="1">
        <v>1.78528390477295E-5</v>
      </c>
    </row>
    <row r="2598" spans="1:2" x14ac:dyDescent="0.25">
      <c r="A2598" t="s">
        <v>6832</v>
      </c>
      <c r="B2598" s="1">
        <v>2.23160488096619E-5</v>
      </c>
    </row>
    <row r="2599" spans="1:2" x14ac:dyDescent="0.25">
      <c r="A2599" t="s">
        <v>5494</v>
      </c>
      <c r="B2599" s="1">
        <v>5.8021726905121001E-5</v>
      </c>
    </row>
    <row r="2600" spans="1:2" x14ac:dyDescent="0.25">
      <c r="A2600" t="s">
        <v>4443</v>
      </c>
      <c r="B2600" s="1">
        <v>4.4632097619323902E-6</v>
      </c>
    </row>
    <row r="2601" spans="1:2" x14ac:dyDescent="0.25">
      <c r="A2601" t="s">
        <v>7431</v>
      </c>
      <c r="B2601" s="1">
        <v>2.45476536906281E-5</v>
      </c>
    </row>
    <row r="2602" spans="1:2" x14ac:dyDescent="0.25">
      <c r="A2602" t="s">
        <v>47</v>
      </c>
      <c r="B2602" s="1">
        <v>2.67792585715943E-5</v>
      </c>
    </row>
    <row r="2603" spans="1:2" x14ac:dyDescent="0.25">
      <c r="A2603" t="s">
        <v>2215</v>
      </c>
      <c r="B2603">
        <v>2.5217135154917999E-4</v>
      </c>
    </row>
    <row r="2604" spans="1:2" x14ac:dyDescent="0.25">
      <c r="A2604" t="s">
        <v>919</v>
      </c>
      <c r="B2604" s="1">
        <v>8.7032590357681593E-5</v>
      </c>
    </row>
    <row r="2605" spans="1:2" x14ac:dyDescent="0.25">
      <c r="A2605" t="s">
        <v>6428</v>
      </c>
      <c r="B2605" s="1">
        <v>3.1242468333526701E-5</v>
      </c>
    </row>
    <row r="2606" spans="1:2" x14ac:dyDescent="0.25">
      <c r="A2606" t="s">
        <v>5345</v>
      </c>
      <c r="B2606" s="1">
        <v>4.6863702500290099E-5</v>
      </c>
    </row>
    <row r="2607" spans="1:2" x14ac:dyDescent="0.25">
      <c r="A2607" t="s">
        <v>7245</v>
      </c>
      <c r="B2607" s="1">
        <v>2.23160488096619E-6</v>
      </c>
    </row>
    <row r="2608" spans="1:2" x14ac:dyDescent="0.25">
      <c r="A2608" t="s">
        <v>7246</v>
      </c>
      <c r="B2608" s="1">
        <v>6.6948146428985802E-6</v>
      </c>
    </row>
    <row r="2609" spans="1:2" x14ac:dyDescent="0.25">
      <c r="A2609" t="s">
        <v>6118</v>
      </c>
      <c r="B2609" s="1">
        <v>9.3727405000580197E-5</v>
      </c>
    </row>
    <row r="2610" spans="1:2" x14ac:dyDescent="0.25">
      <c r="A2610" t="s">
        <v>4846</v>
      </c>
      <c r="B2610">
        <v>5.4004838119381903E-4</v>
      </c>
    </row>
    <row r="2611" spans="1:2" x14ac:dyDescent="0.25">
      <c r="A2611" t="s">
        <v>2154</v>
      </c>
      <c r="B2611" s="1">
        <v>8.4800985476715397E-5</v>
      </c>
    </row>
    <row r="2612" spans="1:2" x14ac:dyDescent="0.25">
      <c r="A2612" t="s">
        <v>4543</v>
      </c>
      <c r="B2612" s="1">
        <v>6.6948146428985802E-6</v>
      </c>
    </row>
    <row r="2613" spans="1:2" x14ac:dyDescent="0.25">
      <c r="A2613" t="s">
        <v>8497</v>
      </c>
      <c r="B2613" s="1">
        <v>6.6948146428985802E-6</v>
      </c>
    </row>
    <row r="2614" spans="1:2" x14ac:dyDescent="0.25">
      <c r="A2614" t="s">
        <v>20615</v>
      </c>
      <c r="B2614" s="1">
        <v>4.4632097619323902E-6</v>
      </c>
    </row>
    <row r="2615" spans="1:2" x14ac:dyDescent="0.25">
      <c r="A2615" t="s">
        <v>1088</v>
      </c>
      <c r="B2615">
        <v>1.36127897738937E-4</v>
      </c>
    </row>
    <row r="2616" spans="1:2" x14ac:dyDescent="0.25">
      <c r="A2616" t="s">
        <v>3035</v>
      </c>
      <c r="B2616" s="1">
        <v>3.1242468333526701E-5</v>
      </c>
    </row>
    <row r="2617" spans="1:2" x14ac:dyDescent="0.25">
      <c r="A2617" t="s">
        <v>7890</v>
      </c>
      <c r="B2617" s="1">
        <v>3.1242468333526701E-5</v>
      </c>
    </row>
    <row r="2618" spans="1:2" x14ac:dyDescent="0.25">
      <c r="A2618" t="s">
        <v>4689</v>
      </c>
      <c r="B2618" s="1">
        <v>3.3474073214492898E-5</v>
      </c>
    </row>
    <row r="2619" spans="1:2" x14ac:dyDescent="0.25">
      <c r="A2619" t="s">
        <v>1813</v>
      </c>
      <c r="B2619">
        <v>8.1453578155266104E-4</v>
      </c>
    </row>
    <row r="2620" spans="1:2" x14ac:dyDescent="0.25">
      <c r="A2620" t="s">
        <v>5765</v>
      </c>
      <c r="B2620">
        <v>3.1911949797816498E-4</v>
      </c>
    </row>
    <row r="2621" spans="1:2" x14ac:dyDescent="0.25">
      <c r="A2621" t="s">
        <v>867</v>
      </c>
      <c r="B2621" s="1">
        <v>6.6948146428985802E-6</v>
      </c>
    </row>
    <row r="2622" spans="1:2" x14ac:dyDescent="0.25">
      <c r="A2622" t="s">
        <v>3185</v>
      </c>
      <c r="B2622" s="1">
        <v>2.23160488096619E-6</v>
      </c>
    </row>
    <row r="2623" spans="1:2" x14ac:dyDescent="0.25">
      <c r="A2623" t="s">
        <v>4918</v>
      </c>
      <c r="B2623" s="1">
        <v>6.6948146428985802E-6</v>
      </c>
    </row>
    <row r="2624" spans="1:2" x14ac:dyDescent="0.25">
      <c r="A2624" t="s">
        <v>472</v>
      </c>
      <c r="B2624" s="1">
        <v>1.56212341667633E-5</v>
      </c>
    </row>
    <row r="2625" spans="1:2" x14ac:dyDescent="0.25">
      <c r="A2625" t="s">
        <v>4041</v>
      </c>
      <c r="B2625">
        <v>1.18275058691208E-4</v>
      </c>
    </row>
    <row r="2626" spans="1:2" x14ac:dyDescent="0.25">
      <c r="A2626" t="s">
        <v>4644</v>
      </c>
      <c r="B2626" s="1">
        <v>7.8106170833816806E-5</v>
      </c>
    </row>
    <row r="2627" spans="1:2" x14ac:dyDescent="0.25">
      <c r="A2627" t="s">
        <v>4645</v>
      </c>
      <c r="B2627" s="1">
        <v>7.1411356190918202E-5</v>
      </c>
    </row>
    <row r="2628" spans="1:2" x14ac:dyDescent="0.25">
      <c r="A2628" t="s">
        <v>5364</v>
      </c>
      <c r="B2628">
        <v>6.2484936667053402E-4</v>
      </c>
    </row>
    <row r="2629" spans="1:2" x14ac:dyDescent="0.25">
      <c r="A2629" t="s">
        <v>3352</v>
      </c>
      <c r="B2629" s="1">
        <v>8.9264195238647804E-6</v>
      </c>
    </row>
    <row r="2630" spans="1:2" x14ac:dyDescent="0.25">
      <c r="A2630" t="s">
        <v>3790</v>
      </c>
      <c r="B2630" s="1">
        <v>7.3642961071884399E-5</v>
      </c>
    </row>
    <row r="2631" spans="1:2" x14ac:dyDescent="0.25">
      <c r="A2631" t="s">
        <v>162</v>
      </c>
      <c r="B2631">
        <v>1.42822712381836E-4</v>
      </c>
    </row>
    <row r="2632" spans="1:2" x14ac:dyDescent="0.25">
      <c r="A2632" t="s">
        <v>1054</v>
      </c>
      <c r="B2632">
        <v>1.49517527024735E-4</v>
      </c>
    </row>
    <row r="2633" spans="1:2" x14ac:dyDescent="0.25">
      <c r="A2633" t="s">
        <v>6744</v>
      </c>
      <c r="B2633" s="1">
        <v>3.3474073214492898E-5</v>
      </c>
    </row>
    <row r="2634" spans="1:2" x14ac:dyDescent="0.25">
      <c r="A2634" t="s">
        <v>788</v>
      </c>
      <c r="B2634" s="1">
        <v>8.9264195238647804E-6</v>
      </c>
    </row>
    <row r="2635" spans="1:2" x14ac:dyDescent="0.25">
      <c r="A2635" t="s">
        <v>20616</v>
      </c>
      <c r="B2635" s="1">
        <v>2.23160488096619E-6</v>
      </c>
    </row>
    <row r="2636" spans="1:2" x14ac:dyDescent="0.25">
      <c r="A2636" t="s">
        <v>20617</v>
      </c>
      <c r="B2636" s="1">
        <v>8.9264195238647804E-6</v>
      </c>
    </row>
    <row r="2637" spans="1:2" x14ac:dyDescent="0.25">
      <c r="A2637" t="s">
        <v>394</v>
      </c>
      <c r="B2637">
        <v>1.0934863916734301E-4</v>
      </c>
    </row>
    <row r="2638" spans="1:2" x14ac:dyDescent="0.25">
      <c r="A2638" t="s">
        <v>1686</v>
      </c>
      <c r="B2638" s="1">
        <v>2.00844439286957E-5</v>
      </c>
    </row>
    <row r="2639" spans="1:2" x14ac:dyDescent="0.25">
      <c r="A2639" t="s">
        <v>2592</v>
      </c>
      <c r="B2639" s="1">
        <v>3.1242468333526701E-5</v>
      </c>
    </row>
    <row r="2640" spans="1:2" x14ac:dyDescent="0.25">
      <c r="A2640" t="s">
        <v>3743</v>
      </c>
      <c r="B2640" s="1">
        <v>4.4632097619323902E-6</v>
      </c>
    </row>
    <row r="2641" spans="1:2" x14ac:dyDescent="0.25">
      <c r="A2641" t="s">
        <v>292</v>
      </c>
      <c r="B2641">
        <v>1.16043453810242E-4</v>
      </c>
    </row>
    <row r="2642" spans="1:2" x14ac:dyDescent="0.25">
      <c r="A2642" t="s">
        <v>8741</v>
      </c>
      <c r="B2642" s="1">
        <v>2.9010863452560501E-5</v>
      </c>
    </row>
    <row r="2643" spans="1:2" x14ac:dyDescent="0.25">
      <c r="A2643" t="s">
        <v>4714</v>
      </c>
      <c r="B2643" s="1">
        <v>8.9264195238647804E-6</v>
      </c>
    </row>
    <row r="2644" spans="1:2" x14ac:dyDescent="0.25">
      <c r="A2644" t="s">
        <v>4715</v>
      </c>
      <c r="B2644" s="1">
        <v>6.6948146428985802E-6</v>
      </c>
    </row>
    <row r="2645" spans="1:2" x14ac:dyDescent="0.25">
      <c r="A2645" t="s">
        <v>2916</v>
      </c>
      <c r="B2645" s="1">
        <v>4.4632097619323902E-6</v>
      </c>
    </row>
    <row r="2646" spans="1:2" x14ac:dyDescent="0.25">
      <c r="A2646" t="s">
        <v>4750</v>
      </c>
      <c r="B2646" s="1">
        <v>6.2484936667053402E-5</v>
      </c>
    </row>
    <row r="2647" spans="1:2" x14ac:dyDescent="0.25">
      <c r="A2647" t="s">
        <v>1169</v>
      </c>
      <c r="B2647" s="1">
        <v>2.00844439286957E-5</v>
      </c>
    </row>
    <row r="2648" spans="1:2" x14ac:dyDescent="0.25">
      <c r="A2648" t="s">
        <v>7735</v>
      </c>
      <c r="B2648" s="1">
        <v>2.23160488096619E-6</v>
      </c>
    </row>
    <row r="2649" spans="1:2" x14ac:dyDescent="0.25">
      <c r="A2649" t="s">
        <v>8849</v>
      </c>
      <c r="B2649" s="1">
        <v>8.9264195238647804E-6</v>
      </c>
    </row>
    <row r="2650" spans="1:2" x14ac:dyDescent="0.25">
      <c r="A2650" t="s">
        <v>1722</v>
      </c>
      <c r="B2650" s="1">
        <v>4.6863702500290099E-5</v>
      </c>
    </row>
    <row r="2651" spans="1:2" x14ac:dyDescent="0.25">
      <c r="A2651" t="s">
        <v>563</v>
      </c>
      <c r="B2651">
        <v>1.4728592214376801E-4</v>
      </c>
    </row>
    <row r="2652" spans="1:2" x14ac:dyDescent="0.25">
      <c r="A2652" t="s">
        <v>1128</v>
      </c>
      <c r="B2652">
        <v>3.2581431262106403E-4</v>
      </c>
    </row>
    <row r="2653" spans="1:2" x14ac:dyDescent="0.25">
      <c r="A2653" t="s">
        <v>2660</v>
      </c>
      <c r="B2653" s="1">
        <v>2.23160488096619E-6</v>
      </c>
    </row>
    <row r="2654" spans="1:2" x14ac:dyDescent="0.25">
      <c r="A2654" t="s">
        <v>8985</v>
      </c>
      <c r="B2654" s="1">
        <v>2.23160488096619E-6</v>
      </c>
    </row>
    <row r="2655" spans="1:2" x14ac:dyDescent="0.25">
      <c r="A2655" t="s">
        <v>3891</v>
      </c>
      <c r="B2655" s="1">
        <v>8.9264195238647804E-6</v>
      </c>
    </row>
    <row r="2656" spans="1:2" x14ac:dyDescent="0.25">
      <c r="A2656" t="s">
        <v>9123</v>
      </c>
      <c r="B2656" s="1">
        <v>6.6948146428985802E-6</v>
      </c>
    </row>
    <row r="2657" spans="1:2" x14ac:dyDescent="0.25">
      <c r="A2657" t="s">
        <v>8087</v>
      </c>
      <c r="B2657" s="1">
        <v>2.23160488096619E-6</v>
      </c>
    </row>
    <row r="2658" spans="1:2" x14ac:dyDescent="0.25">
      <c r="A2658" t="s">
        <v>8088</v>
      </c>
      <c r="B2658" s="1">
        <v>2.23160488096619E-6</v>
      </c>
    </row>
    <row r="2659" spans="1:2" x14ac:dyDescent="0.25">
      <c r="A2659" t="s">
        <v>629</v>
      </c>
      <c r="B2659" s="1">
        <v>3.1242468333526701E-5</v>
      </c>
    </row>
    <row r="2660" spans="1:2" x14ac:dyDescent="0.25">
      <c r="A2660" t="s">
        <v>5374</v>
      </c>
      <c r="B2660" s="1">
        <v>2.23160488096619E-6</v>
      </c>
    </row>
    <row r="2661" spans="1:2" x14ac:dyDescent="0.25">
      <c r="A2661" t="s">
        <v>3815</v>
      </c>
      <c r="B2661" s="1">
        <v>4.4632097619323902E-6</v>
      </c>
    </row>
    <row r="2662" spans="1:2" x14ac:dyDescent="0.25">
      <c r="A2662" t="s">
        <v>5375</v>
      </c>
      <c r="B2662" s="1">
        <v>4.4632097619323902E-6</v>
      </c>
    </row>
    <row r="2663" spans="1:2" x14ac:dyDescent="0.25">
      <c r="A2663" t="s">
        <v>5376</v>
      </c>
      <c r="B2663" s="1">
        <v>6.6948146428985802E-6</v>
      </c>
    </row>
    <row r="2664" spans="1:2" x14ac:dyDescent="0.25">
      <c r="A2664" t="s">
        <v>5873</v>
      </c>
      <c r="B2664" s="1">
        <v>6.6948146428985802E-6</v>
      </c>
    </row>
    <row r="2665" spans="1:2" x14ac:dyDescent="0.25">
      <c r="A2665" t="s">
        <v>1780</v>
      </c>
      <c r="B2665" s="1">
        <v>1.1158024404830899E-5</v>
      </c>
    </row>
    <row r="2666" spans="1:2" x14ac:dyDescent="0.25">
      <c r="A2666" t="s">
        <v>1232</v>
      </c>
      <c r="B2666" s="1">
        <v>1.78528390477295E-5</v>
      </c>
    </row>
    <row r="2667" spans="1:2" x14ac:dyDescent="0.25">
      <c r="A2667" t="s">
        <v>3170</v>
      </c>
      <c r="B2667" s="1">
        <v>8.9264195238647804E-6</v>
      </c>
    </row>
    <row r="2668" spans="1:2" x14ac:dyDescent="0.25">
      <c r="A2668" t="s">
        <v>4393</v>
      </c>
      <c r="B2668" s="1">
        <v>3.7937282976425298E-5</v>
      </c>
    </row>
    <row r="2669" spans="1:2" x14ac:dyDescent="0.25">
      <c r="A2669" t="s">
        <v>7615</v>
      </c>
      <c r="B2669" s="1">
        <v>1.3389629285797099E-5</v>
      </c>
    </row>
    <row r="2670" spans="1:2" x14ac:dyDescent="0.25">
      <c r="A2670" t="s">
        <v>2308</v>
      </c>
      <c r="B2670" s="1">
        <v>1.3389629285797099E-5</v>
      </c>
    </row>
    <row r="2671" spans="1:2" x14ac:dyDescent="0.25">
      <c r="A2671" t="s">
        <v>1091</v>
      </c>
      <c r="B2671" s="1">
        <v>1.78528390477295E-5</v>
      </c>
    </row>
    <row r="2672" spans="1:2" x14ac:dyDescent="0.25">
      <c r="A2672" t="s">
        <v>8918</v>
      </c>
      <c r="B2672" s="1">
        <v>4.4632097619323902E-6</v>
      </c>
    </row>
    <row r="2673" spans="1:2" x14ac:dyDescent="0.25">
      <c r="A2673" t="s">
        <v>3784</v>
      </c>
      <c r="B2673">
        <v>1.2943308309603901E-4</v>
      </c>
    </row>
    <row r="2674" spans="1:2" x14ac:dyDescent="0.25">
      <c r="A2674" t="s">
        <v>2645</v>
      </c>
      <c r="B2674" s="1">
        <v>1.1158024404830899E-5</v>
      </c>
    </row>
    <row r="2675" spans="1:2" x14ac:dyDescent="0.25">
      <c r="A2675" t="s">
        <v>6685</v>
      </c>
      <c r="B2675" s="1">
        <v>2.67792585715943E-5</v>
      </c>
    </row>
    <row r="2676" spans="1:2" x14ac:dyDescent="0.25">
      <c r="A2676" t="s">
        <v>6049</v>
      </c>
      <c r="B2676" s="1">
        <v>8.9264195238647804E-6</v>
      </c>
    </row>
    <row r="2677" spans="1:2" x14ac:dyDescent="0.25">
      <c r="A2677" t="s">
        <v>7243</v>
      </c>
      <c r="B2677" s="1">
        <v>2.23160488096619E-6</v>
      </c>
    </row>
    <row r="2678" spans="1:2" x14ac:dyDescent="0.25">
      <c r="A2678" t="s">
        <v>1390</v>
      </c>
      <c r="B2678" s="1">
        <v>7.5874565952850596E-5</v>
      </c>
    </row>
    <row r="2679" spans="1:2" x14ac:dyDescent="0.25">
      <c r="A2679" t="s">
        <v>1420</v>
      </c>
      <c r="B2679" s="1">
        <v>3.3474073214492898E-5</v>
      </c>
    </row>
    <row r="2680" spans="1:2" x14ac:dyDescent="0.25">
      <c r="A2680" t="s">
        <v>507</v>
      </c>
      <c r="B2680">
        <v>1.8522320512019401E-4</v>
      </c>
    </row>
    <row r="2681" spans="1:2" x14ac:dyDescent="0.25">
      <c r="A2681" t="s">
        <v>2069</v>
      </c>
      <c r="B2681" s="1">
        <v>3.5705678095459101E-5</v>
      </c>
    </row>
    <row r="2682" spans="1:2" x14ac:dyDescent="0.25">
      <c r="A2682" t="s">
        <v>266</v>
      </c>
      <c r="B2682" s="1">
        <v>1.3389629285797099E-5</v>
      </c>
    </row>
    <row r="2683" spans="1:2" x14ac:dyDescent="0.25">
      <c r="A2683" t="s">
        <v>2931</v>
      </c>
      <c r="B2683" s="1">
        <v>4.2400492738357698E-5</v>
      </c>
    </row>
    <row r="2684" spans="1:2" x14ac:dyDescent="0.25">
      <c r="A2684" t="s">
        <v>5647</v>
      </c>
      <c r="B2684">
        <v>1.6513876119149799E-4</v>
      </c>
    </row>
    <row r="2685" spans="1:2" x14ac:dyDescent="0.25">
      <c r="A2685" t="s">
        <v>1973</v>
      </c>
      <c r="B2685" s="1">
        <v>6.0253331786087198E-5</v>
      </c>
    </row>
    <row r="2686" spans="1:2" x14ac:dyDescent="0.25">
      <c r="A2686" t="s">
        <v>3478</v>
      </c>
      <c r="B2686" s="1">
        <v>1.3389629285797099E-5</v>
      </c>
    </row>
    <row r="2687" spans="1:2" x14ac:dyDescent="0.25">
      <c r="A2687" t="s">
        <v>5315</v>
      </c>
      <c r="B2687" s="1">
        <v>7.3642961071884399E-5</v>
      </c>
    </row>
    <row r="2688" spans="1:2" x14ac:dyDescent="0.25">
      <c r="A2688" t="s">
        <v>4870</v>
      </c>
      <c r="B2688" s="1">
        <v>6.6948146428985802E-6</v>
      </c>
    </row>
    <row r="2689" spans="1:2" x14ac:dyDescent="0.25">
      <c r="A2689" t="s">
        <v>1377</v>
      </c>
      <c r="B2689" s="1">
        <v>4.4632097619323902E-6</v>
      </c>
    </row>
    <row r="2690" spans="1:2" x14ac:dyDescent="0.25">
      <c r="A2690" t="s">
        <v>8925</v>
      </c>
      <c r="B2690" s="1">
        <v>6.6948146428985802E-6</v>
      </c>
    </row>
    <row r="2691" spans="1:2" x14ac:dyDescent="0.25">
      <c r="A2691" t="s">
        <v>4940</v>
      </c>
      <c r="B2691">
        <v>1.3166468797700499E-4</v>
      </c>
    </row>
    <row r="2692" spans="1:2" x14ac:dyDescent="0.25">
      <c r="A2692" t="s">
        <v>992</v>
      </c>
      <c r="B2692">
        <v>8.5247306452908604E-4</v>
      </c>
    </row>
    <row r="2693" spans="1:2" x14ac:dyDescent="0.25">
      <c r="A2693" t="s">
        <v>5016</v>
      </c>
      <c r="B2693">
        <v>2.2092888321565299E-4</v>
      </c>
    </row>
    <row r="2694" spans="1:2" x14ac:dyDescent="0.25">
      <c r="A2694" t="s">
        <v>4936</v>
      </c>
      <c r="B2694" s="1">
        <v>4.6863702500290099E-5</v>
      </c>
    </row>
    <row r="2695" spans="1:2" x14ac:dyDescent="0.25">
      <c r="A2695" t="s">
        <v>3964</v>
      </c>
      <c r="B2695" s="1">
        <v>9.5959009881546394E-5</v>
      </c>
    </row>
    <row r="2696" spans="1:2" x14ac:dyDescent="0.25">
      <c r="A2696" t="s">
        <v>8409</v>
      </c>
      <c r="B2696" s="1">
        <v>4.4632097619323902E-6</v>
      </c>
    </row>
    <row r="2697" spans="1:2" x14ac:dyDescent="0.25">
      <c r="A2697" t="s">
        <v>1627</v>
      </c>
      <c r="B2697" s="1">
        <v>5.5790122024154798E-5</v>
      </c>
    </row>
    <row r="2698" spans="1:2" x14ac:dyDescent="0.25">
      <c r="A2698" t="s">
        <v>2479</v>
      </c>
      <c r="B2698" s="1">
        <v>2.67792585715943E-5</v>
      </c>
    </row>
    <row r="2699" spans="1:2" x14ac:dyDescent="0.25">
      <c r="A2699" t="s">
        <v>3717</v>
      </c>
      <c r="B2699" s="1">
        <v>2.9010863452560501E-5</v>
      </c>
    </row>
    <row r="2700" spans="1:2" x14ac:dyDescent="0.25">
      <c r="A2700" t="s">
        <v>1231</v>
      </c>
      <c r="B2700">
        <v>1.4059110750086999E-4</v>
      </c>
    </row>
    <row r="2701" spans="1:2" x14ac:dyDescent="0.25">
      <c r="A2701" t="s">
        <v>3549</v>
      </c>
      <c r="B2701" s="1">
        <v>1.3389629285797099E-5</v>
      </c>
    </row>
    <row r="2702" spans="1:2" x14ac:dyDescent="0.25">
      <c r="A2702" t="s">
        <v>7942</v>
      </c>
      <c r="B2702" s="1">
        <v>1.1158024404830899E-5</v>
      </c>
    </row>
    <row r="2703" spans="1:2" x14ac:dyDescent="0.25">
      <c r="A2703" t="s">
        <v>2283</v>
      </c>
      <c r="B2703" s="1">
        <v>3.1242468333526701E-5</v>
      </c>
    </row>
    <row r="2704" spans="1:2" x14ac:dyDescent="0.25">
      <c r="A2704" t="s">
        <v>3609</v>
      </c>
      <c r="B2704" s="1">
        <v>2.00844439286957E-5</v>
      </c>
    </row>
    <row r="2705" spans="1:2" x14ac:dyDescent="0.25">
      <c r="A2705" t="s">
        <v>1181</v>
      </c>
      <c r="B2705">
        <v>3.65983200478456E-4</v>
      </c>
    </row>
    <row r="2706" spans="1:2" x14ac:dyDescent="0.25">
      <c r="A2706" t="s">
        <v>7904</v>
      </c>
      <c r="B2706" s="1">
        <v>2.23160488096619E-6</v>
      </c>
    </row>
    <row r="2707" spans="1:2" x14ac:dyDescent="0.25">
      <c r="A2707" t="s">
        <v>7905</v>
      </c>
      <c r="B2707" s="1">
        <v>2.23160488096619E-6</v>
      </c>
    </row>
    <row r="2708" spans="1:2" x14ac:dyDescent="0.25">
      <c r="A2708" t="s">
        <v>7906</v>
      </c>
      <c r="B2708" s="1">
        <v>8.9264195238647804E-6</v>
      </c>
    </row>
    <row r="2709" spans="1:2" x14ac:dyDescent="0.25">
      <c r="A2709" t="s">
        <v>5787</v>
      </c>
      <c r="B2709" s="1">
        <v>2.9010863452560501E-5</v>
      </c>
    </row>
    <row r="2710" spans="1:2" x14ac:dyDescent="0.25">
      <c r="A2710" t="s">
        <v>2880</v>
      </c>
      <c r="B2710">
        <v>3.1911949797816498E-4</v>
      </c>
    </row>
    <row r="2711" spans="1:2" x14ac:dyDescent="0.25">
      <c r="A2711" t="s">
        <v>2674</v>
      </c>
      <c r="B2711" s="1">
        <v>6.0253331786087198E-5</v>
      </c>
    </row>
    <row r="2712" spans="1:2" x14ac:dyDescent="0.25">
      <c r="A2712" t="s">
        <v>8735</v>
      </c>
      <c r="B2712" s="1">
        <v>3.7937282976425298E-5</v>
      </c>
    </row>
    <row r="2713" spans="1:2" x14ac:dyDescent="0.25">
      <c r="A2713" t="s">
        <v>1185</v>
      </c>
      <c r="B2713" s="1">
        <v>1.1158024404830899E-5</v>
      </c>
    </row>
    <row r="2714" spans="1:2" x14ac:dyDescent="0.25">
      <c r="A2714" t="s">
        <v>6037</v>
      </c>
      <c r="B2714" s="1">
        <v>2.00844439286957E-5</v>
      </c>
    </row>
    <row r="2715" spans="1:2" x14ac:dyDescent="0.25">
      <c r="A2715" t="s">
        <v>746</v>
      </c>
      <c r="B2715" s="1">
        <v>8.9264195238647804E-6</v>
      </c>
    </row>
    <row r="2716" spans="1:2" x14ac:dyDescent="0.25">
      <c r="A2716" t="s">
        <v>4076</v>
      </c>
      <c r="B2716" s="1">
        <v>2.23160488096619E-6</v>
      </c>
    </row>
    <row r="2717" spans="1:2" x14ac:dyDescent="0.25">
      <c r="A2717" t="s">
        <v>874</v>
      </c>
      <c r="B2717">
        <v>1.0934863916734301E-4</v>
      </c>
    </row>
    <row r="2718" spans="1:2" x14ac:dyDescent="0.25">
      <c r="A2718" t="s">
        <v>2157</v>
      </c>
      <c r="B2718" s="1">
        <v>2.23160488096619E-5</v>
      </c>
    </row>
    <row r="2719" spans="1:2" x14ac:dyDescent="0.25">
      <c r="A2719" t="s">
        <v>7971</v>
      </c>
      <c r="B2719" s="1">
        <v>2.23160488096619E-6</v>
      </c>
    </row>
    <row r="2720" spans="1:2" x14ac:dyDescent="0.25">
      <c r="A2720" t="s">
        <v>922</v>
      </c>
      <c r="B2720" s="1">
        <v>1.3389629285797099E-5</v>
      </c>
    </row>
    <row r="2721" spans="1:2" x14ac:dyDescent="0.25">
      <c r="A2721" t="s">
        <v>7972</v>
      </c>
      <c r="B2721" s="1">
        <v>2.23160488096619E-6</v>
      </c>
    </row>
    <row r="2722" spans="1:2" x14ac:dyDescent="0.25">
      <c r="A2722" t="s">
        <v>7973</v>
      </c>
      <c r="B2722" s="1">
        <v>2.23160488096619E-6</v>
      </c>
    </row>
    <row r="2723" spans="1:2" x14ac:dyDescent="0.25">
      <c r="A2723" t="s">
        <v>637</v>
      </c>
      <c r="B2723" s="1">
        <v>4.9095307381256302E-5</v>
      </c>
    </row>
    <row r="2724" spans="1:2" x14ac:dyDescent="0.25">
      <c r="A2724" t="s">
        <v>6213</v>
      </c>
      <c r="B2724" s="1">
        <v>3.1242468333526701E-5</v>
      </c>
    </row>
    <row r="2725" spans="1:2" x14ac:dyDescent="0.25">
      <c r="A2725" t="s">
        <v>4525</v>
      </c>
      <c r="B2725">
        <v>1.2943308309603901E-4</v>
      </c>
    </row>
    <row r="2726" spans="1:2" x14ac:dyDescent="0.25">
      <c r="A2726" t="s">
        <v>1657</v>
      </c>
      <c r="B2726">
        <v>1.8745481000115999E-4</v>
      </c>
    </row>
    <row r="2727" spans="1:2" x14ac:dyDescent="0.25">
      <c r="A2727" t="s">
        <v>3679</v>
      </c>
      <c r="B2727" s="1">
        <v>2.23160488096619E-6</v>
      </c>
    </row>
    <row r="2728" spans="1:2" x14ac:dyDescent="0.25">
      <c r="A2728" t="s">
        <v>294</v>
      </c>
      <c r="B2728">
        <v>2.7448740035884202E-4</v>
      </c>
    </row>
    <row r="2729" spans="1:2" x14ac:dyDescent="0.25">
      <c r="A2729" t="s">
        <v>4933</v>
      </c>
      <c r="B2729" s="1">
        <v>5.8021726905121001E-5</v>
      </c>
    </row>
    <row r="2730" spans="1:2" x14ac:dyDescent="0.25">
      <c r="A2730" t="s">
        <v>3266</v>
      </c>
      <c r="B2730" s="1">
        <v>6.6948146428985802E-6</v>
      </c>
    </row>
    <row r="2731" spans="1:2" x14ac:dyDescent="0.25">
      <c r="A2731" t="s">
        <v>2994</v>
      </c>
      <c r="B2731" s="1">
        <v>8.9264195238647804E-6</v>
      </c>
    </row>
    <row r="2732" spans="1:2" x14ac:dyDescent="0.25">
      <c r="A2732" t="s">
        <v>1610</v>
      </c>
      <c r="B2732">
        <v>1.02653824524445E-4</v>
      </c>
    </row>
    <row r="2733" spans="1:2" x14ac:dyDescent="0.25">
      <c r="A2733" t="s">
        <v>1489</v>
      </c>
      <c r="B2733" s="1">
        <v>1.3389629285797099E-5</v>
      </c>
    </row>
    <row r="2734" spans="1:2" x14ac:dyDescent="0.25">
      <c r="A2734" t="s">
        <v>6899</v>
      </c>
      <c r="B2734" s="1">
        <v>6.6948146428985802E-6</v>
      </c>
    </row>
    <row r="2735" spans="1:2" x14ac:dyDescent="0.25">
      <c r="A2735" t="s">
        <v>1609</v>
      </c>
      <c r="B2735">
        <v>6.7171306917082401E-4</v>
      </c>
    </row>
    <row r="2736" spans="1:2" x14ac:dyDescent="0.25">
      <c r="A2736" t="s">
        <v>5065</v>
      </c>
      <c r="B2736" s="1">
        <v>4.4632097619323902E-6</v>
      </c>
    </row>
    <row r="2737" spans="1:2" x14ac:dyDescent="0.25">
      <c r="A2737" t="s">
        <v>3554</v>
      </c>
      <c r="B2737" s="1">
        <v>8.9264195238647804E-6</v>
      </c>
    </row>
    <row r="2738" spans="1:2" x14ac:dyDescent="0.25">
      <c r="A2738" t="s">
        <v>5395</v>
      </c>
      <c r="B2738" s="1">
        <v>1.1158024404830899E-5</v>
      </c>
    </row>
    <row r="2739" spans="1:2" x14ac:dyDescent="0.25">
      <c r="A2739" t="s">
        <v>1496</v>
      </c>
      <c r="B2739">
        <v>1.7852839047729501E-4</v>
      </c>
    </row>
    <row r="2740" spans="1:2" x14ac:dyDescent="0.25">
      <c r="A2740" t="s">
        <v>4741</v>
      </c>
      <c r="B2740" s="1">
        <v>9.5959009881546394E-5</v>
      </c>
    </row>
    <row r="2741" spans="1:2" x14ac:dyDescent="0.25">
      <c r="A2741" t="s">
        <v>1020</v>
      </c>
      <c r="B2741" s="1">
        <v>6.6948146428985802E-6</v>
      </c>
    </row>
    <row r="2742" spans="1:2" x14ac:dyDescent="0.25">
      <c r="A2742" t="s">
        <v>4347</v>
      </c>
      <c r="B2742" s="1">
        <v>4.9095307381256302E-5</v>
      </c>
    </row>
    <row r="2743" spans="1:2" x14ac:dyDescent="0.25">
      <c r="A2743" t="s">
        <v>5042</v>
      </c>
      <c r="B2743">
        <v>5.0211109821739403E-4</v>
      </c>
    </row>
    <row r="2744" spans="1:2" x14ac:dyDescent="0.25">
      <c r="A2744" t="s">
        <v>799</v>
      </c>
      <c r="B2744">
        <v>5.3335356655091998E-4</v>
      </c>
    </row>
    <row r="2745" spans="1:2" x14ac:dyDescent="0.25">
      <c r="A2745" t="s">
        <v>172</v>
      </c>
      <c r="B2745">
        <v>5.4227998607478498E-4</v>
      </c>
    </row>
    <row r="2746" spans="1:2" x14ac:dyDescent="0.25">
      <c r="A2746" t="s">
        <v>6963</v>
      </c>
      <c r="B2746" s="1">
        <v>1.56212341667633E-5</v>
      </c>
    </row>
    <row r="2747" spans="1:2" x14ac:dyDescent="0.25">
      <c r="A2747" t="s">
        <v>1589</v>
      </c>
      <c r="B2747" s="1">
        <v>2.9010863452560501E-5</v>
      </c>
    </row>
    <row r="2748" spans="1:2" x14ac:dyDescent="0.25">
      <c r="A2748" t="s">
        <v>1881</v>
      </c>
      <c r="B2748" s="1">
        <v>7.3642961071884399E-5</v>
      </c>
    </row>
    <row r="2749" spans="1:2" x14ac:dyDescent="0.25">
      <c r="A2749" t="s">
        <v>8881</v>
      </c>
      <c r="B2749" s="1">
        <v>4.4632097619323902E-6</v>
      </c>
    </row>
    <row r="2750" spans="1:2" x14ac:dyDescent="0.25">
      <c r="A2750" t="s">
        <v>2115</v>
      </c>
      <c r="B2750" s="1">
        <v>2.45476536906281E-5</v>
      </c>
    </row>
    <row r="2751" spans="1:2" x14ac:dyDescent="0.25">
      <c r="A2751" t="s">
        <v>2699</v>
      </c>
      <c r="B2751" s="1">
        <v>8.7032590357681593E-5</v>
      </c>
    </row>
    <row r="2752" spans="1:2" x14ac:dyDescent="0.25">
      <c r="A2752" t="s">
        <v>1094</v>
      </c>
      <c r="B2752" s="1">
        <v>3.1242468333526701E-5</v>
      </c>
    </row>
    <row r="2753" spans="1:2" x14ac:dyDescent="0.25">
      <c r="A2753" t="s">
        <v>8365</v>
      </c>
      <c r="B2753">
        <v>1.8522320512019401E-4</v>
      </c>
    </row>
    <row r="2754" spans="1:2" x14ac:dyDescent="0.25">
      <c r="A2754" t="s">
        <v>3450</v>
      </c>
      <c r="B2754" s="1">
        <v>2.00844439286957E-5</v>
      </c>
    </row>
    <row r="2755" spans="1:2" x14ac:dyDescent="0.25">
      <c r="A2755" t="s">
        <v>4149</v>
      </c>
      <c r="B2755" s="1">
        <v>4.4632097619323902E-6</v>
      </c>
    </row>
    <row r="2756" spans="1:2" x14ac:dyDescent="0.25">
      <c r="A2756" t="s">
        <v>983</v>
      </c>
      <c r="B2756">
        <v>3.8383603952618498E-4</v>
      </c>
    </row>
    <row r="2757" spans="1:2" x14ac:dyDescent="0.25">
      <c r="A2757" t="s">
        <v>4841</v>
      </c>
      <c r="B2757" s="1">
        <v>5.8021726905121001E-5</v>
      </c>
    </row>
    <row r="2758" spans="1:2" x14ac:dyDescent="0.25">
      <c r="A2758" t="s">
        <v>2567</v>
      </c>
      <c r="B2758" s="1">
        <v>7.5874565952850596E-5</v>
      </c>
    </row>
    <row r="2759" spans="1:2" x14ac:dyDescent="0.25">
      <c r="A2759" t="s">
        <v>5600</v>
      </c>
      <c r="B2759" s="1">
        <v>3.5705678095459101E-5</v>
      </c>
    </row>
    <row r="2760" spans="1:2" x14ac:dyDescent="0.25">
      <c r="A2760" t="s">
        <v>6840</v>
      </c>
      <c r="B2760" s="1">
        <v>1.56212341667633E-5</v>
      </c>
    </row>
    <row r="2761" spans="1:2" x14ac:dyDescent="0.25">
      <c r="A2761" t="s">
        <v>6841</v>
      </c>
      <c r="B2761" s="1">
        <v>2.23160488096619E-6</v>
      </c>
    </row>
    <row r="2762" spans="1:2" x14ac:dyDescent="0.25">
      <c r="A2762" t="s">
        <v>683</v>
      </c>
      <c r="B2762" s="1">
        <v>4.4632097619323902E-6</v>
      </c>
    </row>
    <row r="2763" spans="1:2" x14ac:dyDescent="0.25">
      <c r="A2763" t="s">
        <v>1789</v>
      </c>
      <c r="B2763" s="1">
        <v>2.45476536906281E-5</v>
      </c>
    </row>
    <row r="2764" spans="1:2" x14ac:dyDescent="0.25">
      <c r="A2764" t="s">
        <v>944</v>
      </c>
      <c r="B2764" s="1">
        <v>8.0337775714783003E-5</v>
      </c>
    </row>
    <row r="2765" spans="1:2" x14ac:dyDescent="0.25">
      <c r="A2765" t="s">
        <v>6240</v>
      </c>
      <c r="B2765" s="1">
        <v>3.7937282976425298E-5</v>
      </c>
    </row>
    <row r="2766" spans="1:2" x14ac:dyDescent="0.25">
      <c r="A2766" t="s">
        <v>6625</v>
      </c>
      <c r="B2766" s="1">
        <v>2.67792585715943E-5</v>
      </c>
    </row>
    <row r="2767" spans="1:2" x14ac:dyDescent="0.25">
      <c r="A2767" t="s">
        <v>3157</v>
      </c>
      <c r="B2767" s="1">
        <v>4.4632097619323902E-6</v>
      </c>
    </row>
    <row r="2768" spans="1:2" x14ac:dyDescent="0.25">
      <c r="A2768" t="s">
        <v>4805</v>
      </c>
      <c r="B2768" s="1">
        <v>2.23160488096619E-6</v>
      </c>
    </row>
    <row r="2769" spans="1:2" x14ac:dyDescent="0.25">
      <c r="A2769" t="s">
        <v>3306</v>
      </c>
      <c r="B2769" s="1">
        <v>1.56212341667633E-5</v>
      </c>
    </row>
    <row r="2770" spans="1:2" x14ac:dyDescent="0.25">
      <c r="A2770" t="s">
        <v>2940</v>
      </c>
      <c r="B2770" s="1">
        <v>1.3389629285797099E-5</v>
      </c>
    </row>
    <row r="2771" spans="1:2" x14ac:dyDescent="0.25">
      <c r="A2771" t="s">
        <v>2018</v>
      </c>
      <c r="B2771" s="1">
        <v>6.6948146428985795E-5</v>
      </c>
    </row>
    <row r="2772" spans="1:2" x14ac:dyDescent="0.25">
      <c r="A2772" t="s">
        <v>8205</v>
      </c>
      <c r="B2772">
        <v>1.2496987333410599E-4</v>
      </c>
    </row>
    <row r="2773" spans="1:2" x14ac:dyDescent="0.25">
      <c r="A2773" t="s">
        <v>5161</v>
      </c>
      <c r="B2773">
        <v>1.98612834405991E-4</v>
      </c>
    </row>
    <row r="2774" spans="1:2" x14ac:dyDescent="0.25">
      <c r="A2774" t="s">
        <v>7047</v>
      </c>
      <c r="B2774" s="1">
        <v>3.3474073214492898E-5</v>
      </c>
    </row>
    <row r="2775" spans="1:2" x14ac:dyDescent="0.25">
      <c r="A2775" t="s">
        <v>1124</v>
      </c>
      <c r="B2775" s="1">
        <v>9.1495800119614001E-5</v>
      </c>
    </row>
    <row r="2776" spans="1:2" x14ac:dyDescent="0.25">
      <c r="A2776" t="s">
        <v>2085</v>
      </c>
      <c r="B2776" s="1">
        <v>7.5874565952850596E-5</v>
      </c>
    </row>
    <row r="2777" spans="1:2" x14ac:dyDescent="0.25">
      <c r="A2777" t="s">
        <v>2006</v>
      </c>
      <c r="B2777">
        <v>4.3739455666937397E-4</v>
      </c>
    </row>
    <row r="2778" spans="1:2" x14ac:dyDescent="0.25">
      <c r="A2778" t="s">
        <v>130</v>
      </c>
      <c r="B2778">
        <v>1.49517527024735E-4</v>
      </c>
    </row>
    <row r="2779" spans="1:2" x14ac:dyDescent="0.25">
      <c r="A2779" t="s">
        <v>4674</v>
      </c>
      <c r="B2779" s="1">
        <v>1.3389629285797099E-5</v>
      </c>
    </row>
    <row r="2780" spans="1:2" x14ac:dyDescent="0.25">
      <c r="A2780" t="s">
        <v>8147</v>
      </c>
      <c r="B2780" s="1">
        <v>8.9264195238647804E-6</v>
      </c>
    </row>
    <row r="2781" spans="1:2" x14ac:dyDescent="0.25">
      <c r="A2781" t="s">
        <v>2524</v>
      </c>
      <c r="B2781" s="1">
        <v>3.3474073214492898E-5</v>
      </c>
    </row>
    <row r="2782" spans="1:2" x14ac:dyDescent="0.25">
      <c r="A2782" t="s">
        <v>6295</v>
      </c>
      <c r="B2782" s="1">
        <v>2.23160488096619E-5</v>
      </c>
    </row>
    <row r="2783" spans="1:2" x14ac:dyDescent="0.25">
      <c r="A2783" t="s">
        <v>710</v>
      </c>
      <c r="B2783" s="1">
        <v>8.25693805957492E-5</v>
      </c>
    </row>
    <row r="2784" spans="1:2" x14ac:dyDescent="0.25">
      <c r="A2784" t="s">
        <v>1556</v>
      </c>
      <c r="B2784" s="1">
        <v>8.4800985476715397E-5</v>
      </c>
    </row>
    <row r="2785" spans="1:2" x14ac:dyDescent="0.25">
      <c r="A2785" t="s">
        <v>6363</v>
      </c>
      <c r="B2785" s="1">
        <v>1.1158024404830899E-5</v>
      </c>
    </row>
    <row r="2786" spans="1:2" x14ac:dyDescent="0.25">
      <c r="A2786" t="s">
        <v>389</v>
      </c>
      <c r="B2786" s="1">
        <v>6.0253331786087198E-5</v>
      </c>
    </row>
    <row r="2787" spans="1:2" x14ac:dyDescent="0.25">
      <c r="A2787" t="s">
        <v>7479</v>
      </c>
      <c r="B2787" s="1">
        <v>2.23160488096619E-6</v>
      </c>
    </row>
    <row r="2788" spans="1:2" x14ac:dyDescent="0.25">
      <c r="A2788" t="s">
        <v>7480</v>
      </c>
      <c r="B2788" s="1">
        <v>2.23160488096619E-6</v>
      </c>
    </row>
    <row r="2789" spans="1:2" x14ac:dyDescent="0.25">
      <c r="A2789" t="s">
        <v>2071</v>
      </c>
      <c r="B2789" s="1">
        <v>5.3558517143188601E-5</v>
      </c>
    </row>
    <row r="2790" spans="1:2" x14ac:dyDescent="0.25">
      <c r="A2790" t="s">
        <v>2774</v>
      </c>
      <c r="B2790">
        <v>1.82991600239228E-4</v>
      </c>
    </row>
    <row r="2791" spans="1:2" x14ac:dyDescent="0.25">
      <c r="A2791" t="s">
        <v>6247</v>
      </c>
      <c r="B2791">
        <v>3.8160443464521897E-4</v>
      </c>
    </row>
    <row r="2792" spans="1:2" x14ac:dyDescent="0.25">
      <c r="A2792" t="s">
        <v>4381</v>
      </c>
      <c r="B2792" s="1">
        <v>2.23160488096619E-6</v>
      </c>
    </row>
    <row r="2793" spans="1:2" x14ac:dyDescent="0.25">
      <c r="A2793" t="s">
        <v>7734</v>
      </c>
      <c r="B2793" s="1">
        <v>2.23160488096619E-6</v>
      </c>
    </row>
    <row r="2794" spans="1:2" x14ac:dyDescent="0.25">
      <c r="A2794" t="s">
        <v>9178</v>
      </c>
      <c r="B2794" s="1">
        <v>2.23160488096619E-6</v>
      </c>
    </row>
    <row r="2795" spans="1:2" x14ac:dyDescent="0.25">
      <c r="A2795" t="s">
        <v>2850</v>
      </c>
      <c r="B2795" s="1">
        <v>8.0337775714783003E-5</v>
      </c>
    </row>
    <row r="2796" spans="1:2" x14ac:dyDescent="0.25">
      <c r="A2796" t="s">
        <v>5163</v>
      </c>
      <c r="B2796" s="1">
        <v>8.7032590357681593E-5</v>
      </c>
    </row>
    <row r="2797" spans="1:2" x14ac:dyDescent="0.25">
      <c r="A2797" t="s">
        <v>493</v>
      </c>
      <c r="B2797" s="1">
        <v>5.5790122024154798E-5</v>
      </c>
    </row>
    <row r="2798" spans="1:2" x14ac:dyDescent="0.25">
      <c r="A2798" t="s">
        <v>734</v>
      </c>
      <c r="B2798" s="1">
        <v>2.9010863452560501E-5</v>
      </c>
    </row>
    <row r="2799" spans="1:2" x14ac:dyDescent="0.25">
      <c r="A2799" t="s">
        <v>2700</v>
      </c>
      <c r="B2799" s="1">
        <v>1.3389629285797099E-5</v>
      </c>
    </row>
    <row r="2800" spans="1:2" x14ac:dyDescent="0.25">
      <c r="A2800" t="s">
        <v>2934</v>
      </c>
      <c r="B2800" s="1">
        <v>7.3642961071884399E-5</v>
      </c>
    </row>
    <row r="2801" spans="1:2" x14ac:dyDescent="0.25">
      <c r="A2801" t="s">
        <v>3690</v>
      </c>
      <c r="B2801" s="1">
        <v>2.23160488096619E-6</v>
      </c>
    </row>
    <row r="2802" spans="1:2" x14ac:dyDescent="0.25">
      <c r="A2802" t="s">
        <v>5095</v>
      </c>
      <c r="B2802" s="1">
        <v>2.00844439286957E-5</v>
      </c>
    </row>
    <row r="2803" spans="1:2" x14ac:dyDescent="0.25">
      <c r="A2803" t="s">
        <v>7604</v>
      </c>
      <c r="B2803" s="1">
        <v>7.3642961071884399E-5</v>
      </c>
    </row>
    <row r="2804" spans="1:2" x14ac:dyDescent="0.25">
      <c r="A2804" t="s">
        <v>5611</v>
      </c>
      <c r="B2804" s="1">
        <v>2.00844439286957E-5</v>
      </c>
    </row>
    <row r="2805" spans="1:2" x14ac:dyDescent="0.25">
      <c r="A2805" t="s">
        <v>1405</v>
      </c>
      <c r="B2805" s="1">
        <v>4.4632097619323902E-6</v>
      </c>
    </row>
    <row r="2806" spans="1:2" x14ac:dyDescent="0.25">
      <c r="A2806" t="s">
        <v>5250</v>
      </c>
      <c r="B2806" s="1">
        <v>8.9264195238647804E-5</v>
      </c>
    </row>
    <row r="2807" spans="1:2" x14ac:dyDescent="0.25">
      <c r="A2807" t="s">
        <v>527</v>
      </c>
      <c r="B2807" s="1">
        <v>5.5790122024154798E-5</v>
      </c>
    </row>
    <row r="2808" spans="1:2" x14ac:dyDescent="0.25">
      <c r="A2808" t="s">
        <v>4911</v>
      </c>
      <c r="B2808" s="1">
        <v>2.45476536906281E-5</v>
      </c>
    </row>
    <row r="2809" spans="1:2" x14ac:dyDescent="0.25">
      <c r="A2809" t="s">
        <v>8944</v>
      </c>
      <c r="B2809" s="1">
        <v>2.23160488096619E-5</v>
      </c>
    </row>
    <row r="2810" spans="1:2" x14ac:dyDescent="0.25">
      <c r="A2810" t="s">
        <v>1036</v>
      </c>
      <c r="B2810" s="1">
        <v>3.1242468333526701E-5</v>
      </c>
    </row>
    <row r="2811" spans="1:2" x14ac:dyDescent="0.25">
      <c r="A2811" t="s">
        <v>2309</v>
      </c>
      <c r="B2811" s="1">
        <v>6.0253331786087198E-5</v>
      </c>
    </row>
    <row r="2812" spans="1:2" x14ac:dyDescent="0.25">
      <c r="A2812" t="s">
        <v>790</v>
      </c>
      <c r="B2812" s="1">
        <v>7.8106170833816806E-5</v>
      </c>
    </row>
    <row r="2813" spans="1:2" x14ac:dyDescent="0.25">
      <c r="A2813" t="s">
        <v>4437</v>
      </c>
      <c r="B2813" s="1">
        <v>5.1326912262222499E-5</v>
      </c>
    </row>
    <row r="2814" spans="1:2" x14ac:dyDescent="0.25">
      <c r="A2814" t="s">
        <v>5441</v>
      </c>
      <c r="B2814">
        <v>2.6779258571594302E-4</v>
      </c>
    </row>
    <row r="2815" spans="1:2" x14ac:dyDescent="0.25">
      <c r="A2815" t="s">
        <v>6107</v>
      </c>
      <c r="B2815" s="1">
        <v>1.56212341667633E-5</v>
      </c>
    </row>
    <row r="2816" spans="1:2" x14ac:dyDescent="0.25">
      <c r="A2816" t="s">
        <v>768</v>
      </c>
      <c r="B2816" s="1">
        <v>1.3389629285797099E-5</v>
      </c>
    </row>
    <row r="2817" spans="1:2" x14ac:dyDescent="0.25">
      <c r="A2817" t="s">
        <v>1193</v>
      </c>
      <c r="B2817" s="1">
        <v>6.6948146428985802E-6</v>
      </c>
    </row>
    <row r="2818" spans="1:2" x14ac:dyDescent="0.25">
      <c r="A2818" t="s">
        <v>1425</v>
      </c>
      <c r="B2818" s="1">
        <v>2.45476536906281E-5</v>
      </c>
    </row>
    <row r="2819" spans="1:2" x14ac:dyDescent="0.25">
      <c r="A2819" t="s">
        <v>5956</v>
      </c>
      <c r="B2819" s="1">
        <v>3.3474073214492898E-5</v>
      </c>
    </row>
    <row r="2820" spans="1:2" x14ac:dyDescent="0.25">
      <c r="A2820" t="s">
        <v>6111</v>
      </c>
      <c r="B2820" s="1">
        <v>2.23160488096619E-6</v>
      </c>
    </row>
    <row r="2821" spans="1:2" x14ac:dyDescent="0.25">
      <c r="A2821" t="s">
        <v>5821</v>
      </c>
      <c r="B2821" s="1">
        <v>6.6948146428985802E-6</v>
      </c>
    </row>
    <row r="2822" spans="1:2" x14ac:dyDescent="0.25">
      <c r="A2822" t="s">
        <v>1738</v>
      </c>
      <c r="B2822">
        <v>2.4212912958483201E-3</v>
      </c>
    </row>
    <row r="2823" spans="1:2" x14ac:dyDescent="0.25">
      <c r="A2823" t="s">
        <v>784</v>
      </c>
      <c r="B2823">
        <v>2.4346809251341102E-3</v>
      </c>
    </row>
    <row r="2824" spans="1:2" x14ac:dyDescent="0.25">
      <c r="A2824" t="s">
        <v>6068</v>
      </c>
      <c r="B2824">
        <v>2.43021771537218E-3</v>
      </c>
    </row>
    <row r="2825" spans="1:2" x14ac:dyDescent="0.25">
      <c r="A2825" t="s">
        <v>5088</v>
      </c>
      <c r="B2825">
        <v>2.4480705544199098E-3</v>
      </c>
    </row>
    <row r="2826" spans="1:2" x14ac:dyDescent="0.25">
      <c r="A2826" t="s">
        <v>3269</v>
      </c>
      <c r="B2826" s="1">
        <v>1.1158024404830899E-5</v>
      </c>
    </row>
    <row r="2827" spans="1:2" x14ac:dyDescent="0.25">
      <c r="A2827" t="s">
        <v>8577</v>
      </c>
      <c r="B2827" s="1">
        <v>8.9264195238647804E-6</v>
      </c>
    </row>
    <row r="2828" spans="1:2" x14ac:dyDescent="0.25">
      <c r="A2828" t="s">
        <v>5841</v>
      </c>
      <c r="B2828" s="1">
        <v>2.23160488096619E-6</v>
      </c>
    </row>
    <row r="2829" spans="1:2" x14ac:dyDescent="0.25">
      <c r="A2829" t="s">
        <v>5842</v>
      </c>
      <c r="B2829" s="1">
        <v>2.23160488096619E-6</v>
      </c>
    </row>
    <row r="2830" spans="1:2" x14ac:dyDescent="0.25">
      <c r="A2830" t="s">
        <v>3477</v>
      </c>
      <c r="B2830" s="1">
        <v>7.5874565952850596E-5</v>
      </c>
    </row>
    <row r="2831" spans="1:2" x14ac:dyDescent="0.25">
      <c r="A2831" t="s">
        <v>4388</v>
      </c>
      <c r="B2831" s="1">
        <v>8.9264195238647804E-5</v>
      </c>
    </row>
    <row r="2832" spans="1:2" x14ac:dyDescent="0.25">
      <c r="A2832" t="s">
        <v>7139</v>
      </c>
      <c r="B2832" s="1">
        <v>9.1495800119614001E-5</v>
      </c>
    </row>
    <row r="2833" spans="1:2" x14ac:dyDescent="0.25">
      <c r="A2833" t="s">
        <v>8028</v>
      </c>
      <c r="B2833" s="1">
        <v>9.3727405000580197E-5</v>
      </c>
    </row>
    <row r="2834" spans="1:2" x14ac:dyDescent="0.25">
      <c r="A2834" t="s">
        <v>731</v>
      </c>
      <c r="B2834">
        <v>1.51749131905701E-4</v>
      </c>
    </row>
    <row r="2835" spans="1:2" x14ac:dyDescent="0.25">
      <c r="A2835" t="s">
        <v>7209</v>
      </c>
      <c r="B2835" s="1">
        <v>2.23160488096619E-6</v>
      </c>
    </row>
    <row r="2836" spans="1:2" x14ac:dyDescent="0.25">
      <c r="A2836" t="s">
        <v>7210</v>
      </c>
      <c r="B2836" s="1">
        <v>1.3389629285797099E-5</v>
      </c>
    </row>
    <row r="2837" spans="1:2" x14ac:dyDescent="0.25">
      <c r="A2837" t="s">
        <v>7211</v>
      </c>
      <c r="B2837" s="1">
        <v>2.23160488096619E-6</v>
      </c>
    </row>
    <row r="2838" spans="1:2" x14ac:dyDescent="0.25">
      <c r="A2838" t="s">
        <v>4602</v>
      </c>
      <c r="B2838" s="1">
        <v>2.67792585715943E-5</v>
      </c>
    </row>
    <row r="2839" spans="1:2" x14ac:dyDescent="0.25">
      <c r="A2839" t="s">
        <v>5451</v>
      </c>
      <c r="B2839">
        <v>4.4855258107420499E-4</v>
      </c>
    </row>
    <row r="2840" spans="1:2" x14ac:dyDescent="0.25">
      <c r="A2840" t="s">
        <v>866</v>
      </c>
      <c r="B2840" s="1">
        <v>2.23160488096619E-5</v>
      </c>
    </row>
    <row r="2841" spans="1:2" x14ac:dyDescent="0.25">
      <c r="A2841" t="s">
        <v>730</v>
      </c>
      <c r="B2841">
        <v>1.42822712381836E-4</v>
      </c>
    </row>
    <row r="2842" spans="1:2" x14ac:dyDescent="0.25">
      <c r="A2842" t="s">
        <v>8953</v>
      </c>
      <c r="B2842" s="1">
        <v>2.23160488096619E-6</v>
      </c>
    </row>
    <row r="2843" spans="1:2" x14ac:dyDescent="0.25">
      <c r="A2843" t="s">
        <v>5614</v>
      </c>
      <c r="B2843" s="1">
        <v>8.9264195238647804E-6</v>
      </c>
    </row>
    <row r="2844" spans="1:2" x14ac:dyDescent="0.25">
      <c r="A2844" t="s">
        <v>8761</v>
      </c>
      <c r="B2844" s="1">
        <v>3.3474073214492898E-5</v>
      </c>
    </row>
    <row r="2845" spans="1:2" x14ac:dyDescent="0.25">
      <c r="A2845" t="s">
        <v>633</v>
      </c>
      <c r="B2845">
        <v>2.7448740035884202E-4</v>
      </c>
    </row>
    <row r="2846" spans="1:2" x14ac:dyDescent="0.25">
      <c r="A2846" t="s">
        <v>2026</v>
      </c>
      <c r="B2846">
        <v>3.01266658930436E-4</v>
      </c>
    </row>
    <row r="2847" spans="1:2" x14ac:dyDescent="0.25">
      <c r="A2847" t="s">
        <v>401</v>
      </c>
      <c r="B2847" s="1">
        <v>9.5959009881546394E-5</v>
      </c>
    </row>
    <row r="2848" spans="1:2" x14ac:dyDescent="0.25">
      <c r="A2848" t="s">
        <v>1598</v>
      </c>
      <c r="B2848">
        <v>1.7183357583439699E-4</v>
      </c>
    </row>
    <row r="2849" spans="1:2" x14ac:dyDescent="0.25">
      <c r="A2849" t="s">
        <v>1023</v>
      </c>
      <c r="B2849">
        <v>2.4101332714434901E-4</v>
      </c>
    </row>
    <row r="2850" spans="1:2" x14ac:dyDescent="0.25">
      <c r="A2850" t="s">
        <v>5248</v>
      </c>
      <c r="B2850">
        <v>6.0476492274183903E-4</v>
      </c>
    </row>
    <row r="2851" spans="1:2" x14ac:dyDescent="0.25">
      <c r="A2851" t="s">
        <v>5529</v>
      </c>
      <c r="B2851" s="1">
        <v>2.67792585715943E-5</v>
      </c>
    </row>
    <row r="2852" spans="1:2" x14ac:dyDescent="0.25">
      <c r="A2852" t="s">
        <v>8935</v>
      </c>
      <c r="B2852" s="1">
        <v>2.23160488096619E-6</v>
      </c>
    </row>
    <row r="2853" spans="1:2" x14ac:dyDescent="0.25">
      <c r="A2853" t="s">
        <v>4023</v>
      </c>
      <c r="B2853" s="1">
        <v>8.9264195238647804E-6</v>
      </c>
    </row>
    <row r="2854" spans="1:2" x14ac:dyDescent="0.25">
      <c r="A2854" t="s">
        <v>5548</v>
      </c>
      <c r="B2854" s="1">
        <v>2.00844439286957E-5</v>
      </c>
    </row>
    <row r="2855" spans="1:2" x14ac:dyDescent="0.25">
      <c r="A2855" t="s">
        <v>9054</v>
      </c>
      <c r="B2855">
        <v>9.7967454274415998E-4</v>
      </c>
    </row>
    <row r="2856" spans="1:2" x14ac:dyDescent="0.25">
      <c r="A2856" t="s">
        <v>3738</v>
      </c>
      <c r="B2856" s="1">
        <v>1.3389629285797099E-5</v>
      </c>
    </row>
    <row r="2857" spans="1:2" x14ac:dyDescent="0.25">
      <c r="A2857" t="s">
        <v>836</v>
      </c>
      <c r="B2857" s="1">
        <v>3.5705678095459101E-5</v>
      </c>
    </row>
    <row r="2858" spans="1:2" x14ac:dyDescent="0.25">
      <c r="A2858" t="s">
        <v>284</v>
      </c>
      <c r="B2858" s="1">
        <v>2.45476536906281E-5</v>
      </c>
    </row>
    <row r="2859" spans="1:2" x14ac:dyDescent="0.25">
      <c r="A2859" t="s">
        <v>4089</v>
      </c>
      <c r="B2859" s="1">
        <v>2.00844439286957E-5</v>
      </c>
    </row>
    <row r="2860" spans="1:2" x14ac:dyDescent="0.25">
      <c r="A2860" t="s">
        <v>3585</v>
      </c>
      <c r="B2860" s="1">
        <v>1.78528390477295E-5</v>
      </c>
    </row>
    <row r="2861" spans="1:2" x14ac:dyDescent="0.25">
      <c r="A2861" t="s">
        <v>7005</v>
      </c>
      <c r="B2861" s="1">
        <v>1.78528390477295E-5</v>
      </c>
    </row>
    <row r="2862" spans="1:2" x14ac:dyDescent="0.25">
      <c r="A2862" t="s">
        <v>6082</v>
      </c>
      <c r="B2862" s="1">
        <v>3.5705678095459101E-5</v>
      </c>
    </row>
    <row r="2863" spans="1:2" x14ac:dyDescent="0.25">
      <c r="A2863" t="s">
        <v>155</v>
      </c>
      <c r="B2863" s="1">
        <v>3.1242468333526701E-5</v>
      </c>
    </row>
    <row r="2864" spans="1:2" x14ac:dyDescent="0.25">
      <c r="A2864" t="s">
        <v>4541</v>
      </c>
      <c r="B2864" s="1">
        <v>6.4716541548019598E-5</v>
      </c>
    </row>
    <row r="2865" spans="1:2" x14ac:dyDescent="0.25">
      <c r="A2865" t="s">
        <v>4542</v>
      </c>
      <c r="B2865" s="1">
        <v>3.5705678095459101E-5</v>
      </c>
    </row>
    <row r="2866" spans="1:2" x14ac:dyDescent="0.25">
      <c r="A2866" t="s">
        <v>7252</v>
      </c>
      <c r="B2866" s="1">
        <v>2.00844439286957E-5</v>
      </c>
    </row>
    <row r="2867" spans="1:2" x14ac:dyDescent="0.25">
      <c r="A2867" t="s">
        <v>1309</v>
      </c>
      <c r="B2867" s="1">
        <v>2.23160488096619E-6</v>
      </c>
    </row>
    <row r="2868" spans="1:2" x14ac:dyDescent="0.25">
      <c r="A2868" t="s">
        <v>4476</v>
      </c>
      <c r="B2868" s="1">
        <v>1.3389629285797099E-5</v>
      </c>
    </row>
    <row r="2869" spans="1:2" x14ac:dyDescent="0.25">
      <c r="A2869" t="s">
        <v>681</v>
      </c>
      <c r="B2869">
        <v>1.8700848902496699E-3</v>
      </c>
    </row>
    <row r="2870" spans="1:2" x14ac:dyDescent="0.25">
      <c r="A2870" t="s">
        <v>1566</v>
      </c>
      <c r="B2870">
        <v>2.4145964812054199E-3</v>
      </c>
    </row>
    <row r="2871" spans="1:2" x14ac:dyDescent="0.25">
      <c r="A2871" t="s">
        <v>1819</v>
      </c>
      <c r="B2871" s="1">
        <v>2.67792585715943E-5</v>
      </c>
    </row>
    <row r="2872" spans="1:2" x14ac:dyDescent="0.25">
      <c r="A2872" t="s">
        <v>7938</v>
      </c>
      <c r="B2872" s="1">
        <v>2.23160488096619E-6</v>
      </c>
    </row>
    <row r="2873" spans="1:2" x14ac:dyDescent="0.25">
      <c r="A2873" t="s">
        <v>4816</v>
      </c>
      <c r="B2873" s="1">
        <v>9.1495800119614001E-5</v>
      </c>
    </row>
    <row r="2874" spans="1:2" x14ac:dyDescent="0.25">
      <c r="A2874" t="s">
        <v>8659</v>
      </c>
      <c r="B2874" s="1">
        <v>2.23160488096619E-5</v>
      </c>
    </row>
    <row r="2875" spans="1:2" x14ac:dyDescent="0.25">
      <c r="A2875" t="s">
        <v>2663</v>
      </c>
      <c r="B2875" s="1">
        <v>2.45476536906281E-5</v>
      </c>
    </row>
    <row r="2876" spans="1:2" x14ac:dyDescent="0.25">
      <c r="A2876" t="s">
        <v>1582</v>
      </c>
      <c r="B2876" s="1">
        <v>2.23160488096619E-6</v>
      </c>
    </row>
    <row r="2877" spans="1:2" x14ac:dyDescent="0.25">
      <c r="A2877" t="s">
        <v>3321</v>
      </c>
      <c r="B2877" s="1">
        <v>2.23160488096619E-5</v>
      </c>
    </row>
    <row r="2878" spans="1:2" x14ac:dyDescent="0.25">
      <c r="A2878" t="s">
        <v>8323</v>
      </c>
      <c r="B2878" s="1">
        <v>2.23160488096619E-6</v>
      </c>
    </row>
    <row r="2879" spans="1:2" x14ac:dyDescent="0.25">
      <c r="A2879" t="s">
        <v>9317</v>
      </c>
      <c r="B2879" s="1">
        <v>2.23160488096619E-6</v>
      </c>
    </row>
    <row r="2880" spans="1:2" x14ac:dyDescent="0.25">
      <c r="A2880" t="s">
        <v>4921</v>
      </c>
      <c r="B2880">
        <v>1.3166468797700499E-4</v>
      </c>
    </row>
    <row r="2881" spans="1:2" x14ac:dyDescent="0.25">
      <c r="A2881" t="s">
        <v>5189</v>
      </c>
      <c r="B2881" s="1">
        <v>8.9264195238647804E-6</v>
      </c>
    </row>
    <row r="2882" spans="1:2" x14ac:dyDescent="0.25">
      <c r="A2882" t="s">
        <v>5190</v>
      </c>
      <c r="B2882" s="1">
        <v>2.67792585715943E-5</v>
      </c>
    </row>
    <row r="2883" spans="1:2" x14ac:dyDescent="0.25">
      <c r="A2883" t="s">
        <v>697</v>
      </c>
      <c r="B2883">
        <v>3.4589875654975999E-4</v>
      </c>
    </row>
    <row r="2884" spans="1:2" x14ac:dyDescent="0.25">
      <c r="A2884" t="s">
        <v>6296</v>
      </c>
      <c r="B2884" s="1">
        <v>2.23160488096619E-6</v>
      </c>
    </row>
    <row r="2885" spans="1:2" x14ac:dyDescent="0.25">
      <c r="A2885" t="s">
        <v>6297</v>
      </c>
      <c r="B2885" s="1">
        <v>2.23160488096619E-6</v>
      </c>
    </row>
    <row r="2886" spans="1:2" x14ac:dyDescent="0.25">
      <c r="A2886" t="s">
        <v>134</v>
      </c>
      <c r="B2886" s="1">
        <v>1.1158024404830899E-5</v>
      </c>
    </row>
    <row r="2887" spans="1:2" x14ac:dyDescent="0.25">
      <c r="A2887" t="s">
        <v>7</v>
      </c>
      <c r="B2887">
        <v>2.23160488096619E-4</v>
      </c>
    </row>
    <row r="2888" spans="1:2" x14ac:dyDescent="0.25">
      <c r="A2888" t="s">
        <v>4210</v>
      </c>
      <c r="B2888" s="1">
        <v>2.23160488096619E-6</v>
      </c>
    </row>
    <row r="2889" spans="1:2" x14ac:dyDescent="0.25">
      <c r="A2889" t="s">
        <v>1635</v>
      </c>
      <c r="B2889">
        <v>1.4059110750086999E-4</v>
      </c>
    </row>
    <row r="2890" spans="1:2" x14ac:dyDescent="0.25">
      <c r="A2890" t="s">
        <v>7324</v>
      </c>
      <c r="B2890" s="1">
        <v>6.2484936667053402E-5</v>
      </c>
    </row>
    <row r="2891" spans="1:2" x14ac:dyDescent="0.25">
      <c r="A2891" t="s">
        <v>890</v>
      </c>
      <c r="B2891">
        <v>1.74065180715363E-4</v>
      </c>
    </row>
    <row r="2892" spans="1:2" x14ac:dyDescent="0.25">
      <c r="A2892" t="s">
        <v>7415</v>
      </c>
      <c r="B2892">
        <v>1.49517527024735E-4</v>
      </c>
    </row>
    <row r="2893" spans="1:2" x14ac:dyDescent="0.25">
      <c r="A2893" t="s">
        <v>1554</v>
      </c>
      <c r="B2893" s="1">
        <v>3.7937282976425298E-5</v>
      </c>
    </row>
    <row r="2894" spans="1:2" x14ac:dyDescent="0.25">
      <c r="A2894" t="s">
        <v>3033</v>
      </c>
      <c r="B2894" s="1">
        <v>7.1411356190918202E-5</v>
      </c>
    </row>
    <row r="2895" spans="1:2" x14ac:dyDescent="0.25">
      <c r="A2895" t="s">
        <v>3128</v>
      </c>
      <c r="B2895" s="1">
        <v>1.1158024404830899E-5</v>
      </c>
    </row>
    <row r="2896" spans="1:2" x14ac:dyDescent="0.25">
      <c r="A2896" t="s">
        <v>8355</v>
      </c>
      <c r="B2896" s="1">
        <v>8.9264195238647804E-6</v>
      </c>
    </row>
    <row r="2897" spans="1:2" x14ac:dyDescent="0.25">
      <c r="A2897" t="s">
        <v>6325</v>
      </c>
      <c r="B2897" s="1">
        <v>1.56212341667633E-5</v>
      </c>
    </row>
    <row r="2898" spans="1:2" x14ac:dyDescent="0.25">
      <c r="A2898" t="s">
        <v>6498</v>
      </c>
      <c r="B2898" s="1">
        <v>2.23160488096619E-6</v>
      </c>
    </row>
    <row r="2899" spans="1:2" x14ac:dyDescent="0.25">
      <c r="A2899" t="s">
        <v>6499</v>
      </c>
      <c r="B2899" s="1">
        <v>2.23160488096619E-6</v>
      </c>
    </row>
    <row r="2900" spans="1:2" x14ac:dyDescent="0.25">
      <c r="A2900" t="s">
        <v>4505</v>
      </c>
      <c r="B2900">
        <v>2.7671900523980802E-4</v>
      </c>
    </row>
    <row r="2901" spans="1:2" x14ac:dyDescent="0.25">
      <c r="A2901" t="s">
        <v>5440</v>
      </c>
      <c r="B2901">
        <v>2.45476536906281E-4</v>
      </c>
    </row>
    <row r="2902" spans="1:2" x14ac:dyDescent="0.25">
      <c r="A2902" t="s">
        <v>8001</v>
      </c>
      <c r="B2902" s="1">
        <v>4.4632097619323902E-6</v>
      </c>
    </row>
    <row r="2903" spans="1:2" x14ac:dyDescent="0.25">
      <c r="A2903" t="s">
        <v>4991</v>
      </c>
      <c r="B2903">
        <v>3.41435546787827E-4</v>
      </c>
    </row>
    <row r="2904" spans="1:2" x14ac:dyDescent="0.25">
      <c r="A2904" t="s">
        <v>3726</v>
      </c>
      <c r="B2904" s="1">
        <v>6.6948146428985802E-6</v>
      </c>
    </row>
    <row r="2905" spans="1:2" x14ac:dyDescent="0.25">
      <c r="A2905" t="s">
        <v>6332</v>
      </c>
      <c r="B2905" s="1">
        <v>4.2400492738357698E-5</v>
      </c>
    </row>
    <row r="2906" spans="1:2" x14ac:dyDescent="0.25">
      <c r="A2906" t="s">
        <v>7933</v>
      </c>
      <c r="B2906" s="1">
        <v>1.78528390477295E-5</v>
      </c>
    </row>
    <row r="2907" spans="1:2" x14ac:dyDescent="0.25">
      <c r="A2907" t="s">
        <v>8669</v>
      </c>
      <c r="B2907" s="1">
        <v>4.4632097619323902E-5</v>
      </c>
    </row>
    <row r="2908" spans="1:2" x14ac:dyDescent="0.25">
      <c r="A2908" t="s">
        <v>5598</v>
      </c>
      <c r="B2908">
        <v>3.8606764440715099E-4</v>
      </c>
    </row>
    <row r="2909" spans="1:2" x14ac:dyDescent="0.25">
      <c r="A2909" t="s">
        <v>7816</v>
      </c>
      <c r="B2909" s="1">
        <v>2.23160488096619E-6</v>
      </c>
    </row>
    <row r="2910" spans="1:2" x14ac:dyDescent="0.25">
      <c r="A2910" t="s">
        <v>7817</v>
      </c>
      <c r="B2910" s="1">
        <v>2.23160488096619E-6</v>
      </c>
    </row>
    <row r="2911" spans="1:2" x14ac:dyDescent="0.25">
      <c r="A2911" t="s">
        <v>2998</v>
      </c>
      <c r="B2911" s="1">
        <v>3.7937282976425298E-5</v>
      </c>
    </row>
    <row r="2912" spans="1:2" x14ac:dyDescent="0.25">
      <c r="A2912" t="s">
        <v>4950</v>
      </c>
      <c r="B2912">
        <v>4.1731011274067801E-4</v>
      </c>
    </row>
    <row r="2913" spans="1:2" x14ac:dyDescent="0.25">
      <c r="A2913" t="s">
        <v>2250</v>
      </c>
      <c r="B2913">
        <v>4.59710605479036E-4</v>
      </c>
    </row>
    <row r="2914" spans="1:2" x14ac:dyDescent="0.25">
      <c r="A2914" t="s">
        <v>3183</v>
      </c>
      <c r="B2914" s="1">
        <v>7.3642961071884399E-5</v>
      </c>
    </row>
    <row r="2915" spans="1:2" x14ac:dyDescent="0.25">
      <c r="A2915" t="s">
        <v>5219</v>
      </c>
      <c r="B2915">
        <v>1.76296785596329E-4</v>
      </c>
    </row>
    <row r="2916" spans="1:2" x14ac:dyDescent="0.25">
      <c r="A2916" t="s">
        <v>8803</v>
      </c>
      <c r="B2916" s="1">
        <v>6.6948146428985802E-6</v>
      </c>
    </row>
    <row r="2917" spans="1:2" x14ac:dyDescent="0.25">
      <c r="A2917" t="s">
        <v>4405</v>
      </c>
      <c r="B2917" s="1">
        <v>5.8021726905121001E-5</v>
      </c>
    </row>
    <row r="2918" spans="1:2" x14ac:dyDescent="0.25">
      <c r="A2918" t="s">
        <v>2032</v>
      </c>
      <c r="B2918" s="1">
        <v>8.9264195238647804E-6</v>
      </c>
    </row>
    <row r="2919" spans="1:2" x14ac:dyDescent="0.25">
      <c r="A2919" t="s">
        <v>7423</v>
      </c>
      <c r="B2919" s="1">
        <v>6.6948146428985802E-6</v>
      </c>
    </row>
    <row r="2920" spans="1:2" x14ac:dyDescent="0.25">
      <c r="A2920" t="s">
        <v>2275</v>
      </c>
      <c r="B2920">
        <v>1.6960197095343001E-4</v>
      </c>
    </row>
    <row r="2921" spans="1:2" x14ac:dyDescent="0.25">
      <c r="A2921" t="s">
        <v>7594</v>
      </c>
      <c r="B2921" s="1">
        <v>1.3389629285797099E-5</v>
      </c>
    </row>
    <row r="2922" spans="1:2" x14ac:dyDescent="0.25">
      <c r="A2922" t="s">
        <v>8134</v>
      </c>
      <c r="B2922" s="1">
        <v>8.9264195238647804E-6</v>
      </c>
    </row>
    <row r="2923" spans="1:2" x14ac:dyDescent="0.25">
      <c r="A2923" t="s">
        <v>5148</v>
      </c>
      <c r="B2923" s="1">
        <v>5.1326912262222499E-5</v>
      </c>
    </row>
    <row r="2924" spans="1:2" x14ac:dyDescent="0.25">
      <c r="A2924" t="s">
        <v>8980</v>
      </c>
      <c r="B2924" s="1">
        <v>8.9264195238647804E-6</v>
      </c>
    </row>
    <row r="2925" spans="1:2" x14ac:dyDescent="0.25">
      <c r="A2925" t="s">
        <v>7629</v>
      </c>
      <c r="B2925" s="1">
        <v>2.23160488096619E-5</v>
      </c>
    </row>
    <row r="2926" spans="1:2" x14ac:dyDescent="0.25">
      <c r="A2926" t="s">
        <v>2192</v>
      </c>
      <c r="B2926" s="1">
        <v>7.1411356190918202E-5</v>
      </c>
    </row>
    <row r="2927" spans="1:2" x14ac:dyDescent="0.25">
      <c r="A2927" t="s">
        <v>4832</v>
      </c>
      <c r="B2927" s="1">
        <v>4.4632097619323902E-6</v>
      </c>
    </row>
    <row r="2928" spans="1:2" x14ac:dyDescent="0.25">
      <c r="A2928" t="s">
        <v>1692</v>
      </c>
      <c r="B2928" s="1">
        <v>3.1242468333526701E-5</v>
      </c>
    </row>
    <row r="2929" spans="1:2" x14ac:dyDescent="0.25">
      <c r="A2929" t="s">
        <v>2240</v>
      </c>
      <c r="B2929" s="1">
        <v>2.23160488096619E-6</v>
      </c>
    </row>
    <row r="2930" spans="1:2" x14ac:dyDescent="0.25">
      <c r="A2930" t="s">
        <v>5783</v>
      </c>
      <c r="B2930" s="1">
        <v>2.23160488096619E-6</v>
      </c>
    </row>
    <row r="2931" spans="1:2" x14ac:dyDescent="0.25">
      <c r="A2931" t="s">
        <v>9099</v>
      </c>
      <c r="B2931" s="1">
        <v>2.23160488096619E-6</v>
      </c>
    </row>
    <row r="2932" spans="1:2" x14ac:dyDescent="0.25">
      <c r="A2932" t="s">
        <v>7363</v>
      </c>
      <c r="B2932" s="1">
        <v>1.56212341667633E-5</v>
      </c>
    </row>
    <row r="2933" spans="1:2" x14ac:dyDescent="0.25">
      <c r="A2933" t="s">
        <v>529</v>
      </c>
      <c r="B2933">
        <v>1.2273826845314001E-4</v>
      </c>
    </row>
    <row r="2934" spans="1:2" x14ac:dyDescent="0.25">
      <c r="A2934" t="s">
        <v>5988</v>
      </c>
      <c r="B2934" s="1">
        <v>4.0168887857391502E-5</v>
      </c>
    </row>
    <row r="2935" spans="1:2" x14ac:dyDescent="0.25">
      <c r="A2935" t="s">
        <v>6463</v>
      </c>
      <c r="B2935" s="1">
        <v>2.00844439286957E-5</v>
      </c>
    </row>
    <row r="2936" spans="1:2" x14ac:dyDescent="0.25">
      <c r="A2936" t="s">
        <v>2924</v>
      </c>
      <c r="B2936" s="1">
        <v>2.45476536906281E-5</v>
      </c>
    </row>
    <row r="2937" spans="1:2" x14ac:dyDescent="0.25">
      <c r="A2937" t="s">
        <v>789</v>
      </c>
      <c r="B2937" s="1">
        <v>1.3389629285797099E-5</v>
      </c>
    </row>
    <row r="2938" spans="1:2" x14ac:dyDescent="0.25">
      <c r="A2938" t="s">
        <v>2375</v>
      </c>
      <c r="B2938" s="1">
        <v>9.8190614762512605E-5</v>
      </c>
    </row>
    <row r="2939" spans="1:2" x14ac:dyDescent="0.25">
      <c r="A2939" t="s">
        <v>634</v>
      </c>
      <c r="B2939" s="1">
        <v>2.23160488096619E-6</v>
      </c>
    </row>
    <row r="2940" spans="1:2" x14ac:dyDescent="0.25">
      <c r="A2940" t="s">
        <v>3963</v>
      </c>
      <c r="B2940" s="1">
        <v>2.23160488096619E-6</v>
      </c>
    </row>
    <row r="2941" spans="1:2" x14ac:dyDescent="0.25">
      <c r="A2941" t="s">
        <v>2633</v>
      </c>
      <c r="B2941" s="1">
        <v>7.5874565952850596E-5</v>
      </c>
    </row>
    <row r="2942" spans="1:2" x14ac:dyDescent="0.25">
      <c r="A2942" t="s">
        <v>5385</v>
      </c>
      <c r="B2942" s="1">
        <v>6.4716541548019598E-5</v>
      </c>
    </row>
    <row r="2943" spans="1:2" x14ac:dyDescent="0.25">
      <c r="A2943" t="s">
        <v>2282</v>
      </c>
      <c r="B2943" s="1">
        <v>2.45476536906281E-5</v>
      </c>
    </row>
    <row r="2944" spans="1:2" x14ac:dyDescent="0.25">
      <c r="A2944" t="s">
        <v>2327</v>
      </c>
      <c r="B2944" s="1">
        <v>2.9010863452560501E-5</v>
      </c>
    </row>
    <row r="2945" spans="1:2" x14ac:dyDescent="0.25">
      <c r="A2945" t="s">
        <v>1811</v>
      </c>
      <c r="B2945" s="1">
        <v>1.56212341667633E-5</v>
      </c>
    </row>
    <row r="2946" spans="1:2" x14ac:dyDescent="0.25">
      <c r="A2946" t="s">
        <v>18</v>
      </c>
      <c r="B2946">
        <v>1.1381184892927501E-4</v>
      </c>
    </row>
    <row r="2947" spans="1:2" x14ac:dyDescent="0.25">
      <c r="A2947" t="s">
        <v>5271</v>
      </c>
      <c r="B2947" s="1">
        <v>6.2484936667053402E-5</v>
      </c>
    </row>
    <row r="2948" spans="1:2" x14ac:dyDescent="0.25">
      <c r="A2948" t="s">
        <v>2303</v>
      </c>
      <c r="B2948" s="1">
        <v>2.45476536906281E-5</v>
      </c>
    </row>
    <row r="2949" spans="1:2" x14ac:dyDescent="0.25">
      <c r="A2949" t="s">
        <v>6320</v>
      </c>
      <c r="B2949" s="1">
        <v>6.6948146428985802E-6</v>
      </c>
    </row>
    <row r="2950" spans="1:2" x14ac:dyDescent="0.25">
      <c r="A2950" t="s">
        <v>6321</v>
      </c>
      <c r="B2950" s="1">
        <v>8.9264195238647804E-6</v>
      </c>
    </row>
    <row r="2951" spans="1:2" x14ac:dyDescent="0.25">
      <c r="A2951" t="s">
        <v>1867</v>
      </c>
      <c r="B2951" s="1">
        <v>4.4632097619323902E-6</v>
      </c>
    </row>
    <row r="2952" spans="1:2" x14ac:dyDescent="0.25">
      <c r="A2952" t="s">
        <v>1815</v>
      </c>
      <c r="B2952" s="1">
        <v>2.23160488096619E-5</v>
      </c>
    </row>
    <row r="2953" spans="1:2" x14ac:dyDescent="0.25">
      <c r="A2953" t="s">
        <v>2922</v>
      </c>
      <c r="B2953" s="1">
        <v>6.6948146428985795E-5</v>
      </c>
    </row>
    <row r="2954" spans="1:2" x14ac:dyDescent="0.25">
      <c r="A2954" t="s">
        <v>350</v>
      </c>
      <c r="B2954">
        <v>1.9638122952502499E-4</v>
      </c>
    </row>
    <row r="2955" spans="1:2" x14ac:dyDescent="0.25">
      <c r="A2955" t="s">
        <v>787</v>
      </c>
      <c r="B2955" s="1">
        <v>2.67792585715943E-5</v>
      </c>
    </row>
    <row r="2956" spans="1:2" x14ac:dyDescent="0.25">
      <c r="A2956" t="s">
        <v>4952</v>
      </c>
      <c r="B2956" s="1">
        <v>2.00844439286957E-5</v>
      </c>
    </row>
    <row r="2957" spans="1:2" x14ac:dyDescent="0.25">
      <c r="A2957" t="s">
        <v>4954</v>
      </c>
      <c r="B2957" s="1">
        <v>2.23160488096619E-5</v>
      </c>
    </row>
    <row r="2958" spans="1:2" x14ac:dyDescent="0.25">
      <c r="A2958" t="s">
        <v>1529</v>
      </c>
      <c r="B2958">
        <v>1.3835950261990401E-4</v>
      </c>
    </row>
    <row r="2959" spans="1:2" x14ac:dyDescent="0.25">
      <c r="A2959" t="s">
        <v>20618</v>
      </c>
      <c r="B2959" s="1">
        <v>2.23160488096619E-6</v>
      </c>
    </row>
    <row r="2960" spans="1:2" x14ac:dyDescent="0.25">
      <c r="A2960" t="s">
        <v>20619</v>
      </c>
      <c r="B2960" s="1">
        <v>2.23160488096619E-6</v>
      </c>
    </row>
    <row r="2961" spans="1:2" x14ac:dyDescent="0.25">
      <c r="A2961" t="s">
        <v>1773</v>
      </c>
      <c r="B2961" s="1">
        <v>2.23160488096619E-5</v>
      </c>
    </row>
    <row r="2962" spans="1:2" x14ac:dyDescent="0.25">
      <c r="A2962" t="s">
        <v>7048</v>
      </c>
      <c r="B2962" s="1">
        <v>8.9264195238647804E-6</v>
      </c>
    </row>
    <row r="2963" spans="1:2" x14ac:dyDescent="0.25">
      <c r="A2963" t="s">
        <v>4263</v>
      </c>
      <c r="B2963" s="1">
        <v>6.2484936667053402E-5</v>
      </c>
    </row>
    <row r="2964" spans="1:2" x14ac:dyDescent="0.25">
      <c r="A2964" t="s">
        <v>3287</v>
      </c>
      <c r="B2964">
        <v>1.58443946548599E-4</v>
      </c>
    </row>
    <row r="2965" spans="1:2" x14ac:dyDescent="0.25">
      <c r="A2965" t="s">
        <v>5594</v>
      </c>
      <c r="B2965">
        <v>1.4728592214376801E-4</v>
      </c>
    </row>
    <row r="2966" spans="1:2" x14ac:dyDescent="0.25">
      <c r="A2966" t="s">
        <v>4553</v>
      </c>
      <c r="B2966">
        <v>2.54402956430146E-4</v>
      </c>
    </row>
    <row r="2967" spans="1:2" x14ac:dyDescent="0.25">
      <c r="A2967" t="s">
        <v>4048</v>
      </c>
      <c r="B2967">
        <v>3.7267801512135402E-4</v>
      </c>
    </row>
    <row r="2968" spans="1:2" x14ac:dyDescent="0.25">
      <c r="A2968" t="s">
        <v>2748</v>
      </c>
      <c r="B2968" s="1">
        <v>2.23160488096619E-5</v>
      </c>
    </row>
    <row r="2969" spans="1:2" x14ac:dyDescent="0.25">
      <c r="A2969" t="s">
        <v>8608</v>
      </c>
      <c r="B2969" s="1">
        <v>2.23160488096619E-6</v>
      </c>
    </row>
    <row r="2970" spans="1:2" x14ac:dyDescent="0.25">
      <c r="A2970" t="s">
        <v>6257</v>
      </c>
      <c r="B2970" s="1">
        <v>1.56212341667633E-5</v>
      </c>
    </row>
    <row r="2971" spans="1:2" x14ac:dyDescent="0.25">
      <c r="A2971" t="s">
        <v>2828</v>
      </c>
      <c r="B2971" s="1">
        <v>1.1158024404830899E-5</v>
      </c>
    </row>
    <row r="2972" spans="1:2" x14ac:dyDescent="0.25">
      <c r="A2972" t="s">
        <v>846</v>
      </c>
      <c r="B2972" s="1">
        <v>3.5705678095459101E-5</v>
      </c>
    </row>
    <row r="2973" spans="1:2" x14ac:dyDescent="0.25">
      <c r="A2973" t="s">
        <v>4635</v>
      </c>
      <c r="B2973" s="1">
        <v>2.00844439286957E-5</v>
      </c>
    </row>
    <row r="2974" spans="1:2" x14ac:dyDescent="0.25">
      <c r="A2974" t="s">
        <v>1086</v>
      </c>
      <c r="B2974" s="1">
        <v>1.78528390477295E-5</v>
      </c>
    </row>
    <row r="2975" spans="1:2" x14ac:dyDescent="0.25">
      <c r="A2975" t="s">
        <v>1995</v>
      </c>
      <c r="B2975">
        <v>1.9414962464405901E-4</v>
      </c>
    </row>
    <row r="2976" spans="1:2" x14ac:dyDescent="0.25">
      <c r="A2976" t="s">
        <v>3427</v>
      </c>
      <c r="B2976">
        <v>1.3389629285797099E-4</v>
      </c>
    </row>
    <row r="2977" spans="1:2" x14ac:dyDescent="0.25">
      <c r="A2977" t="s">
        <v>3071</v>
      </c>
      <c r="B2977" s="1">
        <v>3.1242468333526701E-5</v>
      </c>
    </row>
    <row r="2978" spans="1:2" x14ac:dyDescent="0.25">
      <c r="A2978" t="s">
        <v>5119</v>
      </c>
      <c r="B2978" s="1">
        <v>8.9264195238647804E-6</v>
      </c>
    </row>
    <row r="2979" spans="1:2" x14ac:dyDescent="0.25">
      <c r="A2979" t="s">
        <v>894</v>
      </c>
      <c r="B2979">
        <v>3.2804591750202998E-4</v>
      </c>
    </row>
    <row r="2980" spans="1:2" x14ac:dyDescent="0.25">
      <c r="A2980" t="s">
        <v>887</v>
      </c>
      <c r="B2980" s="1">
        <v>2.00844439286957E-5</v>
      </c>
    </row>
    <row r="2981" spans="1:2" x14ac:dyDescent="0.25">
      <c r="A2981" t="s">
        <v>3355</v>
      </c>
      <c r="B2981" s="1">
        <v>4.6863702500290099E-5</v>
      </c>
    </row>
    <row r="2982" spans="1:2" x14ac:dyDescent="0.25">
      <c r="A2982" t="s">
        <v>2279</v>
      </c>
      <c r="B2982" s="1">
        <v>2.23160488096619E-5</v>
      </c>
    </row>
    <row r="2983" spans="1:2" x14ac:dyDescent="0.25">
      <c r="A2983" t="s">
        <v>2953</v>
      </c>
      <c r="B2983" s="1">
        <v>4.4632097619323902E-6</v>
      </c>
    </row>
    <row r="2984" spans="1:2" x14ac:dyDescent="0.25">
      <c r="A2984" t="s">
        <v>8052</v>
      </c>
      <c r="B2984" s="1">
        <v>3.5705678095459101E-5</v>
      </c>
    </row>
    <row r="2985" spans="1:2" x14ac:dyDescent="0.25">
      <c r="A2985" t="s">
        <v>5828</v>
      </c>
      <c r="B2985" s="1">
        <v>2.00844439286957E-5</v>
      </c>
    </row>
    <row r="2986" spans="1:2" x14ac:dyDescent="0.25">
      <c r="A2986" t="s">
        <v>4086</v>
      </c>
      <c r="B2986" s="1">
        <v>4.4632097619323902E-6</v>
      </c>
    </row>
    <row r="2987" spans="1:2" x14ac:dyDescent="0.25">
      <c r="A2987" t="s">
        <v>6918</v>
      </c>
      <c r="B2987" s="1">
        <v>1.1158024404830899E-5</v>
      </c>
    </row>
    <row r="2988" spans="1:2" x14ac:dyDescent="0.25">
      <c r="A2988" t="s">
        <v>3835</v>
      </c>
      <c r="B2988" s="1">
        <v>1.56212341667633E-5</v>
      </c>
    </row>
    <row r="2989" spans="1:2" x14ac:dyDescent="0.25">
      <c r="A2989" t="s">
        <v>7428</v>
      </c>
      <c r="B2989">
        <v>1.51749131905701E-4</v>
      </c>
    </row>
    <row r="2990" spans="1:2" x14ac:dyDescent="0.25">
      <c r="A2990" t="s">
        <v>4206</v>
      </c>
      <c r="B2990" s="1">
        <v>3.5705678095459101E-5</v>
      </c>
    </row>
    <row r="2991" spans="1:2" x14ac:dyDescent="0.25">
      <c r="A2991" t="s">
        <v>3251</v>
      </c>
      <c r="B2991">
        <v>2.0530764904889E-4</v>
      </c>
    </row>
    <row r="2992" spans="1:2" x14ac:dyDescent="0.25">
      <c r="A2992" t="s">
        <v>3006</v>
      </c>
      <c r="B2992" s="1">
        <v>8.9264195238647804E-6</v>
      </c>
    </row>
    <row r="2993" spans="1:2" x14ac:dyDescent="0.25">
      <c r="A2993" t="s">
        <v>7644</v>
      </c>
      <c r="B2993" s="1">
        <v>6.6948146428985802E-6</v>
      </c>
    </row>
    <row r="2994" spans="1:2" x14ac:dyDescent="0.25">
      <c r="A2994" t="s">
        <v>4233</v>
      </c>
      <c r="B2994" s="1">
        <v>1.56212341667633E-5</v>
      </c>
    </row>
    <row r="2995" spans="1:2" x14ac:dyDescent="0.25">
      <c r="A2995" t="s">
        <v>20620</v>
      </c>
      <c r="B2995" s="1">
        <v>2.23160488096619E-6</v>
      </c>
    </row>
    <row r="2996" spans="1:2" x14ac:dyDescent="0.25">
      <c r="A2996" t="s">
        <v>20621</v>
      </c>
      <c r="B2996" s="1">
        <v>2.23160488096619E-6</v>
      </c>
    </row>
    <row r="2997" spans="1:2" x14ac:dyDescent="0.25">
      <c r="A2997" t="s">
        <v>1885</v>
      </c>
      <c r="B2997" s="1">
        <v>3.1242468333526701E-5</v>
      </c>
    </row>
    <row r="2998" spans="1:2" x14ac:dyDescent="0.25">
      <c r="A2998" t="s">
        <v>9047</v>
      </c>
      <c r="B2998" s="1">
        <v>2.23160488096619E-6</v>
      </c>
    </row>
    <row r="2999" spans="1:2" x14ac:dyDescent="0.25">
      <c r="A2999" t="s">
        <v>5595</v>
      </c>
      <c r="B2999" s="1">
        <v>4.4632097619323902E-6</v>
      </c>
    </row>
    <row r="3000" spans="1:2" x14ac:dyDescent="0.25">
      <c r="A3000" t="s">
        <v>5596</v>
      </c>
      <c r="B3000" s="1">
        <v>7.8106170833816806E-5</v>
      </c>
    </row>
    <row r="3001" spans="1:2" x14ac:dyDescent="0.25">
      <c r="A3001" t="s">
        <v>135</v>
      </c>
      <c r="B3001" s="1">
        <v>8.9264195238647804E-5</v>
      </c>
    </row>
    <row r="3002" spans="1:2" x14ac:dyDescent="0.25">
      <c r="A3002" t="s">
        <v>1435</v>
      </c>
      <c r="B3002" s="1">
        <v>4.2400492738357698E-5</v>
      </c>
    </row>
    <row r="3003" spans="1:2" x14ac:dyDescent="0.25">
      <c r="A3003" t="s">
        <v>8789</v>
      </c>
      <c r="B3003" s="1">
        <v>3.3474073214492898E-5</v>
      </c>
    </row>
    <row r="3004" spans="1:2" x14ac:dyDescent="0.25">
      <c r="A3004" t="s">
        <v>4312</v>
      </c>
      <c r="B3004" s="1">
        <v>2.23160488096619E-6</v>
      </c>
    </row>
    <row r="3005" spans="1:2" x14ac:dyDescent="0.25">
      <c r="A3005" t="s">
        <v>1874</v>
      </c>
      <c r="B3005">
        <v>1.51749131905701E-4</v>
      </c>
    </row>
    <row r="3006" spans="1:2" x14ac:dyDescent="0.25">
      <c r="A3006" t="s">
        <v>5143</v>
      </c>
      <c r="B3006" s="1">
        <v>3.7937282976425298E-5</v>
      </c>
    </row>
    <row r="3007" spans="1:2" x14ac:dyDescent="0.25">
      <c r="A3007" t="s">
        <v>4947</v>
      </c>
      <c r="B3007" s="1">
        <v>6.0253331786087198E-5</v>
      </c>
    </row>
    <row r="3008" spans="1:2" x14ac:dyDescent="0.25">
      <c r="A3008" t="s">
        <v>5144</v>
      </c>
      <c r="B3008" s="1">
        <v>1.1158024404830899E-5</v>
      </c>
    </row>
    <row r="3009" spans="1:2" x14ac:dyDescent="0.25">
      <c r="A3009" t="s">
        <v>6027</v>
      </c>
      <c r="B3009" s="1">
        <v>4.4632097619323902E-6</v>
      </c>
    </row>
    <row r="3010" spans="1:2" x14ac:dyDescent="0.25">
      <c r="A3010" t="s">
        <v>6028</v>
      </c>
      <c r="B3010" s="1">
        <v>3.1242468333526701E-5</v>
      </c>
    </row>
    <row r="3011" spans="1:2" x14ac:dyDescent="0.25">
      <c r="A3011" t="s">
        <v>7947</v>
      </c>
      <c r="B3011" s="1">
        <v>2.23160488096619E-6</v>
      </c>
    </row>
    <row r="3012" spans="1:2" x14ac:dyDescent="0.25">
      <c r="A3012" t="s">
        <v>7948</v>
      </c>
      <c r="B3012" s="1">
        <v>2.23160488096619E-6</v>
      </c>
    </row>
    <row r="3013" spans="1:2" x14ac:dyDescent="0.25">
      <c r="A3013" t="s">
        <v>9276</v>
      </c>
      <c r="B3013" s="1">
        <v>2.23160488096619E-6</v>
      </c>
    </row>
    <row r="3014" spans="1:2" x14ac:dyDescent="0.25">
      <c r="A3014" t="s">
        <v>1938</v>
      </c>
      <c r="B3014" s="1">
        <v>2.00844439286957E-5</v>
      </c>
    </row>
    <row r="3015" spans="1:2" x14ac:dyDescent="0.25">
      <c r="A3015" t="s">
        <v>5116</v>
      </c>
      <c r="B3015" s="1">
        <v>2.67792585715943E-5</v>
      </c>
    </row>
    <row r="3016" spans="1:2" x14ac:dyDescent="0.25">
      <c r="A3016" t="s">
        <v>3838</v>
      </c>
      <c r="B3016" s="1">
        <v>6.6948146428985802E-6</v>
      </c>
    </row>
    <row r="3017" spans="1:2" x14ac:dyDescent="0.25">
      <c r="A3017" t="s">
        <v>1147</v>
      </c>
      <c r="B3017">
        <v>1.74065180715363E-4</v>
      </c>
    </row>
    <row r="3018" spans="1:2" x14ac:dyDescent="0.25">
      <c r="A3018" t="s">
        <v>7549</v>
      </c>
      <c r="B3018" s="1">
        <v>1.78528390477295E-5</v>
      </c>
    </row>
    <row r="3019" spans="1:2" x14ac:dyDescent="0.25">
      <c r="A3019" t="s">
        <v>7550</v>
      </c>
      <c r="B3019" s="1">
        <v>2.23160488096619E-6</v>
      </c>
    </row>
    <row r="3020" spans="1:2" x14ac:dyDescent="0.25">
      <c r="A3020" t="s">
        <v>9003</v>
      </c>
      <c r="B3020" s="1">
        <v>4.2400492738357698E-5</v>
      </c>
    </row>
    <row r="3021" spans="1:2" x14ac:dyDescent="0.25">
      <c r="A3021" t="s">
        <v>6279</v>
      </c>
      <c r="B3021">
        <v>1.6067555142956601E-4</v>
      </c>
    </row>
    <row r="3022" spans="1:2" x14ac:dyDescent="0.25">
      <c r="A3022" t="s">
        <v>1661</v>
      </c>
      <c r="B3022">
        <v>1.0176118257205801E-3</v>
      </c>
    </row>
    <row r="3023" spans="1:2" x14ac:dyDescent="0.25">
      <c r="A3023" t="s">
        <v>107</v>
      </c>
      <c r="B3023" s="1">
        <v>7.5874565952850596E-5</v>
      </c>
    </row>
    <row r="3024" spans="1:2" x14ac:dyDescent="0.25">
      <c r="A3024" t="s">
        <v>2560</v>
      </c>
      <c r="B3024">
        <v>1.27201478215073E-4</v>
      </c>
    </row>
    <row r="3025" spans="1:2" x14ac:dyDescent="0.25">
      <c r="A3025" t="s">
        <v>650</v>
      </c>
      <c r="B3025" s="1">
        <v>4.4632097619323902E-6</v>
      </c>
    </row>
    <row r="3026" spans="1:2" x14ac:dyDescent="0.25">
      <c r="A3026" t="s">
        <v>5122</v>
      </c>
      <c r="B3026" s="1">
        <v>1.56212341667633E-5</v>
      </c>
    </row>
    <row r="3027" spans="1:2" x14ac:dyDescent="0.25">
      <c r="A3027" t="s">
        <v>7329</v>
      </c>
      <c r="B3027" s="1">
        <v>1.3389629285797099E-5</v>
      </c>
    </row>
    <row r="3028" spans="1:2" x14ac:dyDescent="0.25">
      <c r="A3028" t="s">
        <v>7295</v>
      </c>
      <c r="B3028" s="1">
        <v>1.78528390477295E-5</v>
      </c>
    </row>
    <row r="3029" spans="1:2" x14ac:dyDescent="0.25">
      <c r="A3029" t="s">
        <v>7391</v>
      </c>
      <c r="B3029" s="1">
        <v>2.23160488096619E-6</v>
      </c>
    </row>
    <row r="3030" spans="1:2" x14ac:dyDescent="0.25">
      <c r="A3030" t="s">
        <v>7392</v>
      </c>
      <c r="B3030" s="1">
        <v>2.23160488096619E-6</v>
      </c>
    </row>
    <row r="3031" spans="1:2" x14ac:dyDescent="0.25">
      <c r="A3031" t="s">
        <v>5111</v>
      </c>
      <c r="B3031" s="1">
        <v>4.4632097619323902E-6</v>
      </c>
    </row>
    <row r="3032" spans="1:2" x14ac:dyDescent="0.25">
      <c r="A3032" t="s">
        <v>3654</v>
      </c>
      <c r="B3032" s="1">
        <v>6.6948146428985795E-5</v>
      </c>
    </row>
    <row r="3033" spans="1:2" x14ac:dyDescent="0.25">
      <c r="A3033" t="s">
        <v>4679</v>
      </c>
      <c r="B3033">
        <v>2.4324493202531499E-4</v>
      </c>
    </row>
    <row r="3034" spans="1:2" x14ac:dyDescent="0.25">
      <c r="A3034" t="s">
        <v>2286</v>
      </c>
      <c r="B3034">
        <v>4.3739455666937397E-4</v>
      </c>
    </row>
    <row r="3035" spans="1:2" x14ac:dyDescent="0.25">
      <c r="A3035" t="s">
        <v>6392</v>
      </c>
      <c r="B3035" s="1">
        <v>2.23160488096619E-5</v>
      </c>
    </row>
    <row r="3036" spans="1:2" x14ac:dyDescent="0.25">
      <c r="A3036" t="s">
        <v>5633</v>
      </c>
      <c r="B3036" s="1">
        <v>1.1158024404830899E-5</v>
      </c>
    </row>
    <row r="3037" spans="1:2" x14ac:dyDescent="0.25">
      <c r="A3037" t="s">
        <v>435</v>
      </c>
      <c r="B3037" s="1">
        <v>2.45476536906281E-5</v>
      </c>
    </row>
    <row r="3038" spans="1:2" x14ac:dyDescent="0.25">
      <c r="A3038" t="s">
        <v>4234</v>
      </c>
      <c r="B3038" s="1">
        <v>8.9264195238647804E-6</v>
      </c>
    </row>
    <row r="3039" spans="1:2" x14ac:dyDescent="0.25">
      <c r="A3039" t="s">
        <v>4982</v>
      </c>
      <c r="B3039" s="1">
        <v>6.6948146428985802E-6</v>
      </c>
    </row>
    <row r="3040" spans="1:2" x14ac:dyDescent="0.25">
      <c r="A3040" t="s">
        <v>3226</v>
      </c>
      <c r="B3040" s="1">
        <v>1.56212341667633E-5</v>
      </c>
    </row>
    <row r="3041" spans="1:2" x14ac:dyDescent="0.25">
      <c r="A3041" t="s">
        <v>614</v>
      </c>
      <c r="B3041" s="1">
        <v>4.0168887857391502E-5</v>
      </c>
    </row>
    <row r="3042" spans="1:2" x14ac:dyDescent="0.25">
      <c r="A3042" t="s">
        <v>911</v>
      </c>
      <c r="B3042" s="1">
        <v>3.1242468333526701E-5</v>
      </c>
    </row>
    <row r="3043" spans="1:2" x14ac:dyDescent="0.25">
      <c r="A3043" t="s">
        <v>5408</v>
      </c>
      <c r="B3043">
        <v>1.02653824524445E-4</v>
      </c>
    </row>
    <row r="3044" spans="1:2" x14ac:dyDescent="0.25">
      <c r="A3044" t="s">
        <v>8371</v>
      </c>
      <c r="B3044" s="1">
        <v>2.23160488096619E-6</v>
      </c>
    </row>
    <row r="3045" spans="1:2" x14ac:dyDescent="0.25">
      <c r="A3045" t="s">
        <v>5259</v>
      </c>
      <c r="B3045" s="1">
        <v>1.3389629285797099E-5</v>
      </c>
    </row>
    <row r="3046" spans="1:2" x14ac:dyDescent="0.25">
      <c r="A3046" t="s">
        <v>4619</v>
      </c>
      <c r="B3046" s="1">
        <v>3.3474073214492898E-5</v>
      </c>
    </row>
    <row r="3047" spans="1:2" x14ac:dyDescent="0.25">
      <c r="A3047" t="s">
        <v>528</v>
      </c>
      <c r="B3047" s="1">
        <v>4.4632097619323902E-6</v>
      </c>
    </row>
    <row r="3048" spans="1:2" x14ac:dyDescent="0.25">
      <c r="A3048" t="s">
        <v>6934</v>
      </c>
      <c r="B3048" s="1">
        <v>9.3727405000580197E-5</v>
      </c>
    </row>
    <row r="3049" spans="1:2" x14ac:dyDescent="0.25">
      <c r="A3049" t="s">
        <v>3265</v>
      </c>
      <c r="B3049" s="1">
        <v>2.00844439286957E-5</v>
      </c>
    </row>
    <row r="3050" spans="1:2" x14ac:dyDescent="0.25">
      <c r="A3050" t="s">
        <v>3211</v>
      </c>
      <c r="B3050" s="1">
        <v>2.23160488096619E-6</v>
      </c>
    </row>
    <row r="3051" spans="1:2" x14ac:dyDescent="0.25">
      <c r="A3051" t="s">
        <v>605</v>
      </c>
      <c r="B3051" s="1">
        <v>2.45476536906281E-5</v>
      </c>
    </row>
    <row r="3052" spans="1:2" x14ac:dyDescent="0.25">
      <c r="A3052" t="s">
        <v>20622</v>
      </c>
      <c r="B3052" s="1">
        <v>2.23160488096619E-6</v>
      </c>
    </row>
    <row r="3053" spans="1:2" x14ac:dyDescent="0.25">
      <c r="A3053" t="s">
        <v>6879</v>
      </c>
      <c r="B3053" s="1">
        <v>8.9264195238647804E-6</v>
      </c>
    </row>
    <row r="3054" spans="1:2" x14ac:dyDescent="0.25">
      <c r="A3054" t="s">
        <v>5918</v>
      </c>
      <c r="B3054" s="1">
        <v>1.3389629285797099E-5</v>
      </c>
    </row>
    <row r="3055" spans="1:2" x14ac:dyDescent="0.25">
      <c r="A3055" t="s">
        <v>295</v>
      </c>
      <c r="B3055">
        <v>1.7518098315584599E-3</v>
      </c>
    </row>
    <row r="3056" spans="1:2" x14ac:dyDescent="0.25">
      <c r="A3056" t="s">
        <v>2941</v>
      </c>
      <c r="B3056" s="1">
        <v>2.23160488096619E-5</v>
      </c>
    </row>
    <row r="3057" spans="1:2" x14ac:dyDescent="0.25">
      <c r="A3057" t="s">
        <v>7645</v>
      </c>
      <c r="B3057" s="1">
        <v>5.5790122024154798E-5</v>
      </c>
    </row>
    <row r="3058" spans="1:2" x14ac:dyDescent="0.25">
      <c r="A3058" t="s">
        <v>2400</v>
      </c>
      <c r="B3058">
        <v>1.58443946548599E-4</v>
      </c>
    </row>
    <row r="3059" spans="1:2" x14ac:dyDescent="0.25">
      <c r="A3059" t="s">
        <v>5428</v>
      </c>
      <c r="B3059" s="1">
        <v>3.1242468333526701E-5</v>
      </c>
    </row>
    <row r="3060" spans="1:2" x14ac:dyDescent="0.25">
      <c r="A3060" t="s">
        <v>3944</v>
      </c>
      <c r="B3060" s="1">
        <v>2.23160488096619E-6</v>
      </c>
    </row>
    <row r="3061" spans="1:2" x14ac:dyDescent="0.25">
      <c r="A3061" t="s">
        <v>8076</v>
      </c>
      <c r="B3061" s="1">
        <v>2.23160488096619E-6</v>
      </c>
    </row>
    <row r="3062" spans="1:2" x14ac:dyDescent="0.25">
      <c r="A3062" t="s">
        <v>916</v>
      </c>
      <c r="B3062">
        <v>1.27201478215073E-4</v>
      </c>
    </row>
    <row r="3063" spans="1:2" x14ac:dyDescent="0.25">
      <c r="A3063" t="s">
        <v>1391</v>
      </c>
      <c r="B3063">
        <v>1.02653824524445E-4</v>
      </c>
    </row>
    <row r="3064" spans="1:2" x14ac:dyDescent="0.25">
      <c r="A3064" t="s">
        <v>3014</v>
      </c>
      <c r="B3064" s="1">
        <v>6.6948146428985802E-6</v>
      </c>
    </row>
    <row r="3065" spans="1:2" x14ac:dyDescent="0.25">
      <c r="A3065" t="s">
        <v>7207</v>
      </c>
      <c r="B3065" s="1">
        <v>6.6948146428985802E-6</v>
      </c>
    </row>
    <row r="3066" spans="1:2" x14ac:dyDescent="0.25">
      <c r="A3066" t="s">
        <v>4790</v>
      </c>
      <c r="B3066">
        <v>1.1381184892927501E-4</v>
      </c>
    </row>
    <row r="3067" spans="1:2" x14ac:dyDescent="0.25">
      <c r="A3067" t="s">
        <v>927</v>
      </c>
      <c r="B3067" s="1">
        <v>1.56212341667633E-5</v>
      </c>
    </row>
    <row r="3068" spans="1:2" x14ac:dyDescent="0.25">
      <c r="A3068" t="s">
        <v>9081</v>
      </c>
      <c r="B3068" s="1">
        <v>1.78528390477295E-5</v>
      </c>
    </row>
    <row r="3069" spans="1:2" x14ac:dyDescent="0.25">
      <c r="A3069" t="s">
        <v>3125</v>
      </c>
      <c r="B3069" s="1">
        <v>2.9010863452560501E-5</v>
      </c>
    </row>
    <row r="3070" spans="1:2" x14ac:dyDescent="0.25">
      <c r="A3070" t="s">
        <v>3177</v>
      </c>
      <c r="B3070" s="1">
        <v>3.7937282976425298E-5</v>
      </c>
    </row>
    <row r="3071" spans="1:2" x14ac:dyDescent="0.25">
      <c r="A3071" t="s">
        <v>4349</v>
      </c>
      <c r="B3071" s="1">
        <v>2.23160488096619E-6</v>
      </c>
    </row>
    <row r="3072" spans="1:2" x14ac:dyDescent="0.25">
      <c r="A3072" t="s">
        <v>1137</v>
      </c>
      <c r="B3072">
        <v>2.2204468565613601E-3</v>
      </c>
    </row>
    <row r="3073" spans="1:2" x14ac:dyDescent="0.25">
      <c r="A3073" t="s">
        <v>1314</v>
      </c>
      <c r="B3073" s="1">
        <v>6.6948146428985802E-6</v>
      </c>
    </row>
    <row r="3074" spans="1:2" x14ac:dyDescent="0.25">
      <c r="A3074" t="s">
        <v>2627</v>
      </c>
      <c r="B3074" s="1">
        <v>6.6948146428985802E-6</v>
      </c>
    </row>
    <row r="3075" spans="1:2" x14ac:dyDescent="0.25">
      <c r="A3075" t="s">
        <v>2909</v>
      </c>
      <c r="B3075" s="1">
        <v>6.6948146428985802E-6</v>
      </c>
    </row>
    <row r="3076" spans="1:2" x14ac:dyDescent="0.25">
      <c r="A3076" t="s">
        <v>4020</v>
      </c>
      <c r="B3076" s="1">
        <v>6.6948146428985802E-6</v>
      </c>
    </row>
    <row r="3077" spans="1:2" x14ac:dyDescent="0.25">
      <c r="A3077" t="s">
        <v>8938</v>
      </c>
      <c r="B3077" s="1">
        <v>4.4632097619323902E-6</v>
      </c>
    </row>
    <row r="3078" spans="1:2" x14ac:dyDescent="0.25">
      <c r="A3078" t="s">
        <v>8560</v>
      </c>
      <c r="B3078" s="1">
        <v>1.1158024404830899E-5</v>
      </c>
    </row>
    <row r="3079" spans="1:2" x14ac:dyDescent="0.25">
      <c r="A3079" t="s">
        <v>5332</v>
      </c>
      <c r="B3079" s="1">
        <v>6.6948146428985802E-6</v>
      </c>
    </row>
    <row r="3080" spans="1:2" x14ac:dyDescent="0.25">
      <c r="A3080" t="s">
        <v>3005</v>
      </c>
      <c r="B3080" s="1">
        <v>2.9010863452560501E-5</v>
      </c>
    </row>
    <row r="3081" spans="1:2" x14ac:dyDescent="0.25">
      <c r="A3081" t="s">
        <v>8631</v>
      </c>
      <c r="B3081" s="1">
        <v>4.4632097619323902E-6</v>
      </c>
    </row>
    <row r="3082" spans="1:2" x14ac:dyDescent="0.25">
      <c r="A3082" t="s">
        <v>2709</v>
      </c>
      <c r="B3082" s="1">
        <v>6.6948146428985802E-6</v>
      </c>
    </row>
    <row r="3083" spans="1:2" x14ac:dyDescent="0.25">
      <c r="A3083" t="s">
        <v>1671</v>
      </c>
      <c r="B3083" s="1">
        <v>6.6948146428985802E-6</v>
      </c>
    </row>
    <row r="3084" spans="1:2" x14ac:dyDescent="0.25">
      <c r="A3084" t="s">
        <v>8494</v>
      </c>
      <c r="B3084" s="1">
        <v>2.23160488096619E-6</v>
      </c>
    </row>
    <row r="3085" spans="1:2" x14ac:dyDescent="0.25">
      <c r="A3085" t="s">
        <v>8495</v>
      </c>
      <c r="B3085" s="1">
        <v>2.23160488096619E-6</v>
      </c>
    </row>
    <row r="3086" spans="1:2" x14ac:dyDescent="0.25">
      <c r="A3086" t="s">
        <v>3302</v>
      </c>
      <c r="B3086" s="1">
        <v>1.1158024404830899E-5</v>
      </c>
    </row>
    <row r="3087" spans="1:2" x14ac:dyDescent="0.25">
      <c r="A3087" t="s">
        <v>2672</v>
      </c>
      <c r="B3087" s="1">
        <v>9.3727405000580197E-5</v>
      </c>
    </row>
    <row r="3088" spans="1:2" x14ac:dyDescent="0.25">
      <c r="A3088" t="s">
        <v>1784</v>
      </c>
      <c r="B3088" s="1">
        <v>4.9095307381256302E-5</v>
      </c>
    </row>
    <row r="3089" spans="1:2" x14ac:dyDescent="0.25">
      <c r="A3089" t="s">
        <v>3998</v>
      </c>
      <c r="B3089" s="1">
        <v>9.5959009881546394E-5</v>
      </c>
    </row>
    <row r="3090" spans="1:2" x14ac:dyDescent="0.25">
      <c r="A3090" t="s">
        <v>602</v>
      </c>
      <c r="B3090">
        <v>2.5217135154917999E-4</v>
      </c>
    </row>
    <row r="3091" spans="1:2" x14ac:dyDescent="0.25">
      <c r="A3091" t="s">
        <v>5490</v>
      </c>
      <c r="B3091" s="1">
        <v>8.7032590357681593E-5</v>
      </c>
    </row>
    <row r="3092" spans="1:2" x14ac:dyDescent="0.25">
      <c r="A3092" t="s">
        <v>575</v>
      </c>
      <c r="B3092" s="1">
        <v>4.2400492738357698E-5</v>
      </c>
    </row>
    <row r="3093" spans="1:2" x14ac:dyDescent="0.25">
      <c r="A3093" t="s">
        <v>750</v>
      </c>
      <c r="B3093" s="1">
        <v>4.0168887857391502E-5</v>
      </c>
    </row>
    <row r="3094" spans="1:2" x14ac:dyDescent="0.25">
      <c r="A3094" t="s">
        <v>7511</v>
      </c>
      <c r="B3094" s="1">
        <v>2.23160488096619E-6</v>
      </c>
    </row>
    <row r="3095" spans="1:2" x14ac:dyDescent="0.25">
      <c r="A3095" t="s">
        <v>3461</v>
      </c>
      <c r="B3095" s="1">
        <v>2.45476536906281E-5</v>
      </c>
    </row>
    <row r="3096" spans="1:2" x14ac:dyDescent="0.25">
      <c r="A3096" t="s">
        <v>127</v>
      </c>
      <c r="B3096" s="1">
        <v>2.23160488096619E-5</v>
      </c>
    </row>
    <row r="3097" spans="1:2" x14ac:dyDescent="0.25">
      <c r="A3097" t="s">
        <v>260</v>
      </c>
      <c r="B3097" s="1">
        <v>2.00844439286957E-5</v>
      </c>
    </row>
    <row r="3098" spans="1:2" x14ac:dyDescent="0.25">
      <c r="A3098" t="s">
        <v>4242</v>
      </c>
      <c r="B3098" s="1">
        <v>1.3389629285797099E-5</v>
      </c>
    </row>
    <row r="3099" spans="1:2" x14ac:dyDescent="0.25">
      <c r="A3099" t="s">
        <v>7860</v>
      </c>
      <c r="B3099" s="1">
        <v>6.6948146428985802E-6</v>
      </c>
    </row>
    <row r="3100" spans="1:2" x14ac:dyDescent="0.25">
      <c r="A3100" t="s">
        <v>2449</v>
      </c>
      <c r="B3100">
        <v>1.0934863916734301E-4</v>
      </c>
    </row>
    <row r="3101" spans="1:2" x14ac:dyDescent="0.25">
      <c r="A3101" t="s">
        <v>6419</v>
      </c>
      <c r="B3101" s="1">
        <v>6.6948146428985802E-6</v>
      </c>
    </row>
    <row r="3102" spans="1:2" x14ac:dyDescent="0.25">
      <c r="A3102" t="s">
        <v>1499</v>
      </c>
      <c r="B3102" s="1">
        <v>2.00844439286957E-5</v>
      </c>
    </row>
    <row r="3103" spans="1:2" x14ac:dyDescent="0.25">
      <c r="A3103" t="s">
        <v>2039</v>
      </c>
      <c r="B3103" s="1">
        <v>1.3389629285797099E-5</v>
      </c>
    </row>
    <row r="3104" spans="1:2" x14ac:dyDescent="0.25">
      <c r="A3104" t="s">
        <v>4287</v>
      </c>
      <c r="B3104" s="1">
        <v>4.6863702500290099E-5</v>
      </c>
    </row>
    <row r="3105" spans="1:2" x14ac:dyDescent="0.25">
      <c r="A3105" t="s">
        <v>760</v>
      </c>
      <c r="B3105" s="1">
        <v>1.1158024404830899E-5</v>
      </c>
    </row>
    <row r="3106" spans="1:2" x14ac:dyDescent="0.25">
      <c r="A3106" t="s">
        <v>7699</v>
      </c>
      <c r="B3106" s="1">
        <v>4.4632097619323902E-6</v>
      </c>
    </row>
    <row r="3107" spans="1:2" x14ac:dyDescent="0.25">
      <c r="A3107" t="s">
        <v>718</v>
      </c>
      <c r="B3107" s="1">
        <v>1.1158024404830899E-5</v>
      </c>
    </row>
    <row r="3108" spans="1:2" x14ac:dyDescent="0.25">
      <c r="A3108" t="s">
        <v>7700</v>
      </c>
      <c r="B3108" s="1">
        <v>4.4632097619323902E-6</v>
      </c>
    </row>
    <row r="3109" spans="1:2" x14ac:dyDescent="0.25">
      <c r="A3109" t="s">
        <v>3834</v>
      </c>
      <c r="B3109" s="1">
        <v>8.9264195238647804E-6</v>
      </c>
    </row>
    <row r="3110" spans="1:2" x14ac:dyDescent="0.25">
      <c r="A3110" t="s">
        <v>1485</v>
      </c>
      <c r="B3110" s="1">
        <v>6.9179751309952006E-5</v>
      </c>
    </row>
    <row r="3111" spans="1:2" x14ac:dyDescent="0.25">
      <c r="A3111" t="s">
        <v>1032</v>
      </c>
      <c r="B3111" s="1">
        <v>8.9264195238647804E-6</v>
      </c>
    </row>
    <row r="3112" spans="1:2" x14ac:dyDescent="0.25">
      <c r="A3112" t="s">
        <v>8161</v>
      </c>
      <c r="B3112" s="1">
        <v>1.1158024404830899E-5</v>
      </c>
    </row>
    <row r="3113" spans="1:2" x14ac:dyDescent="0.25">
      <c r="A3113" t="s">
        <v>849</v>
      </c>
      <c r="B3113" s="1">
        <v>1.1158024404830899E-5</v>
      </c>
    </row>
    <row r="3114" spans="1:2" x14ac:dyDescent="0.25">
      <c r="A3114" t="s">
        <v>941</v>
      </c>
      <c r="B3114" s="1">
        <v>2.9010863452560501E-5</v>
      </c>
    </row>
    <row r="3115" spans="1:2" x14ac:dyDescent="0.25">
      <c r="A3115" t="s">
        <v>4865</v>
      </c>
      <c r="B3115" s="1">
        <v>4.9095307381256302E-5</v>
      </c>
    </row>
    <row r="3116" spans="1:2" x14ac:dyDescent="0.25">
      <c r="A3116" t="s">
        <v>8538</v>
      </c>
      <c r="B3116" s="1">
        <v>1.3389629285797099E-5</v>
      </c>
    </row>
    <row r="3117" spans="1:2" x14ac:dyDescent="0.25">
      <c r="A3117" t="s">
        <v>1319</v>
      </c>
      <c r="B3117" s="1">
        <v>3.5705678095459101E-5</v>
      </c>
    </row>
    <row r="3118" spans="1:2" x14ac:dyDescent="0.25">
      <c r="A3118" t="s">
        <v>2356</v>
      </c>
      <c r="B3118" s="1">
        <v>3.5705678095459101E-5</v>
      </c>
    </row>
    <row r="3119" spans="1:2" x14ac:dyDescent="0.25">
      <c r="A3119" t="s">
        <v>4786</v>
      </c>
      <c r="B3119" s="1">
        <v>2.23160488096619E-6</v>
      </c>
    </row>
    <row r="3120" spans="1:2" x14ac:dyDescent="0.25">
      <c r="A3120" t="s">
        <v>163</v>
      </c>
      <c r="B3120">
        <v>1.8745481000115999E-4</v>
      </c>
    </row>
    <row r="3121" spans="1:2" x14ac:dyDescent="0.25">
      <c r="A3121" t="s">
        <v>3113</v>
      </c>
      <c r="B3121" s="1">
        <v>6.6948146428985802E-6</v>
      </c>
    </row>
    <row r="3122" spans="1:2" x14ac:dyDescent="0.25">
      <c r="A3122" t="s">
        <v>489</v>
      </c>
      <c r="B3122" s="1">
        <v>2.23160488096619E-5</v>
      </c>
    </row>
    <row r="3123" spans="1:2" x14ac:dyDescent="0.25">
      <c r="A3123" t="s">
        <v>4101</v>
      </c>
      <c r="B3123" s="1">
        <v>6.6948146428985802E-6</v>
      </c>
    </row>
    <row r="3124" spans="1:2" x14ac:dyDescent="0.25">
      <c r="A3124" t="s">
        <v>5452</v>
      </c>
      <c r="B3124" s="1">
        <v>1.78528390477295E-5</v>
      </c>
    </row>
    <row r="3125" spans="1:2" x14ac:dyDescent="0.25">
      <c r="A3125" t="s">
        <v>7914</v>
      </c>
      <c r="B3125" s="1">
        <v>2.45476536906281E-5</v>
      </c>
    </row>
    <row r="3126" spans="1:2" x14ac:dyDescent="0.25">
      <c r="A3126" t="s">
        <v>7915</v>
      </c>
      <c r="B3126" s="1">
        <v>2.45476536906281E-5</v>
      </c>
    </row>
    <row r="3127" spans="1:2" x14ac:dyDescent="0.25">
      <c r="A3127" t="s">
        <v>4404</v>
      </c>
      <c r="B3127" s="1">
        <v>4.4632097619323902E-6</v>
      </c>
    </row>
    <row r="3128" spans="1:2" x14ac:dyDescent="0.25">
      <c r="A3128" t="s">
        <v>1350</v>
      </c>
      <c r="B3128">
        <v>2.5217135154917999E-4</v>
      </c>
    </row>
    <row r="3129" spans="1:2" x14ac:dyDescent="0.25">
      <c r="A3129" t="s">
        <v>6550</v>
      </c>
      <c r="B3129" s="1">
        <v>1.56212341667633E-5</v>
      </c>
    </row>
    <row r="3130" spans="1:2" x14ac:dyDescent="0.25">
      <c r="A3130" t="s">
        <v>2172</v>
      </c>
      <c r="B3130" s="1">
        <v>4.0168887857391502E-5</v>
      </c>
    </row>
    <row r="3131" spans="1:2" x14ac:dyDescent="0.25">
      <c r="A3131" t="s">
        <v>1057</v>
      </c>
      <c r="B3131">
        <v>1.5621234166763299E-4</v>
      </c>
    </row>
    <row r="3132" spans="1:2" x14ac:dyDescent="0.25">
      <c r="A3132" t="s">
        <v>2949</v>
      </c>
      <c r="B3132" s="1">
        <v>8.25693805957492E-5</v>
      </c>
    </row>
    <row r="3133" spans="1:2" x14ac:dyDescent="0.25">
      <c r="A3133" t="s">
        <v>3649</v>
      </c>
      <c r="B3133" s="1">
        <v>4.4632097619323902E-6</v>
      </c>
    </row>
    <row r="3134" spans="1:2" x14ac:dyDescent="0.25">
      <c r="A3134" t="s">
        <v>2046</v>
      </c>
      <c r="B3134">
        <v>2.3431851250145001E-4</v>
      </c>
    </row>
    <row r="3135" spans="1:2" x14ac:dyDescent="0.25">
      <c r="A3135" t="s">
        <v>5675</v>
      </c>
      <c r="B3135" s="1">
        <v>5.3558517143188601E-5</v>
      </c>
    </row>
    <row r="3136" spans="1:2" x14ac:dyDescent="0.25">
      <c r="A3136" t="s">
        <v>3411</v>
      </c>
      <c r="B3136" s="1">
        <v>6.6948146428985802E-6</v>
      </c>
    </row>
    <row r="3137" spans="1:2" x14ac:dyDescent="0.25">
      <c r="A3137" t="s">
        <v>4352</v>
      </c>
      <c r="B3137" s="1">
        <v>1.1158024404830899E-5</v>
      </c>
    </row>
    <row r="3138" spans="1:2" x14ac:dyDescent="0.25">
      <c r="A3138" t="s">
        <v>6208</v>
      </c>
      <c r="B3138" s="1">
        <v>7.8106170833816806E-5</v>
      </c>
    </row>
    <row r="3139" spans="1:2" x14ac:dyDescent="0.25">
      <c r="A3139" t="s">
        <v>3603</v>
      </c>
      <c r="B3139" s="1">
        <v>6.6948146428985802E-6</v>
      </c>
    </row>
    <row r="3140" spans="1:2" x14ac:dyDescent="0.25">
      <c r="A3140" t="s">
        <v>3465</v>
      </c>
      <c r="B3140">
        <v>1.67370366072464E-4</v>
      </c>
    </row>
    <row r="3141" spans="1:2" x14ac:dyDescent="0.25">
      <c r="A3141" t="s">
        <v>4811</v>
      </c>
      <c r="B3141" s="1">
        <v>2.00844439286957E-5</v>
      </c>
    </row>
    <row r="3142" spans="1:2" x14ac:dyDescent="0.25">
      <c r="A3142" t="s">
        <v>7328</v>
      </c>
      <c r="B3142" s="1">
        <v>8.9264195238647804E-6</v>
      </c>
    </row>
    <row r="3143" spans="1:2" x14ac:dyDescent="0.25">
      <c r="A3143" t="s">
        <v>1215</v>
      </c>
      <c r="B3143">
        <v>1.4103742847706301E-3</v>
      </c>
    </row>
    <row r="3144" spans="1:2" x14ac:dyDescent="0.25">
      <c r="A3144" t="s">
        <v>2402</v>
      </c>
      <c r="B3144" s="1">
        <v>4.4632097619323902E-5</v>
      </c>
    </row>
    <row r="3145" spans="1:2" x14ac:dyDescent="0.25">
      <c r="A3145" t="s">
        <v>119</v>
      </c>
      <c r="B3145" s="1">
        <v>6.2484936667053402E-5</v>
      </c>
    </row>
    <row r="3146" spans="1:2" x14ac:dyDescent="0.25">
      <c r="A3146" t="s">
        <v>1254</v>
      </c>
      <c r="B3146" s="1">
        <v>1.1158024404830899E-5</v>
      </c>
    </row>
    <row r="3147" spans="1:2" x14ac:dyDescent="0.25">
      <c r="A3147" t="s">
        <v>972</v>
      </c>
      <c r="B3147" s="1">
        <v>9.1495800119614001E-5</v>
      </c>
    </row>
    <row r="3148" spans="1:2" x14ac:dyDescent="0.25">
      <c r="A3148" t="s">
        <v>1447</v>
      </c>
      <c r="B3148">
        <v>4.3516295178840802E-4</v>
      </c>
    </row>
    <row r="3149" spans="1:2" x14ac:dyDescent="0.25">
      <c r="A3149" t="s">
        <v>7397</v>
      </c>
      <c r="B3149" s="1">
        <v>6.6948146428985802E-6</v>
      </c>
    </row>
    <row r="3150" spans="1:2" x14ac:dyDescent="0.25">
      <c r="A3150" t="s">
        <v>7398</v>
      </c>
      <c r="B3150" s="1">
        <v>5.8021726905121001E-5</v>
      </c>
    </row>
    <row r="3151" spans="1:2" x14ac:dyDescent="0.25">
      <c r="A3151" t="s">
        <v>4309</v>
      </c>
      <c r="B3151" s="1">
        <v>2.23160488096619E-6</v>
      </c>
    </row>
    <row r="3152" spans="1:2" x14ac:dyDescent="0.25">
      <c r="A3152" t="s">
        <v>4599</v>
      </c>
      <c r="B3152" s="1">
        <v>6.0253331786087198E-5</v>
      </c>
    </row>
    <row r="3153" spans="1:2" x14ac:dyDescent="0.25">
      <c r="A3153" t="s">
        <v>7069</v>
      </c>
      <c r="B3153">
        <v>4.9541628357449498E-4</v>
      </c>
    </row>
    <row r="3154" spans="1:2" x14ac:dyDescent="0.25">
      <c r="A3154" t="s">
        <v>511</v>
      </c>
      <c r="B3154">
        <v>4.9318467869352903E-4</v>
      </c>
    </row>
    <row r="3155" spans="1:2" x14ac:dyDescent="0.25">
      <c r="A3155" t="s">
        <v>5527</v>
      </c>
      <c r="B3155">
        <v>1.02653824524445E-3</v>
      </c>
    </row>
    <row r="3156" spans="1:2" x14ac:dyDescent="0.25">
      <c r="A3156" t="s">
        <v>364</v>
      </c>
      <c r="B3156" s="1">
        <v>6.0253331786087198E-5</v>
      </c>
    </row>
    <row r="3157" spans="1:2" x14ac:dyDescent="0.25">
      <c r="A3157" t="s">
        <v>2744</v>
      </c>
      <c r="B3157" s="1">
        <v>1.1158024404830899E-5</v>
      </c>
    </row>
    <row r="3158" spans="1:2" x14ac:dyDescent="0.25">
      <c r="A3158" t="s">
        <v>1394</v>
      </c>
      <c r="B3158" s="1">
        <v>4.9095307381256302E-5</v>
      </c>
    </row>
    <row r="3159" spans="1:2" x14ac:dyDescent="0.25">
      <c r="A3159" t="s">
        <v>5560</v>
      </c>
      <c r="B3159" s="1">
        <v>3.5705678095459101E-5</v>
      </c>
    </row>
    <row r="3160" spans="1:2" x14ac:dyDescent="0.25">
      <c r="A3160" t="s">
        <v>2840</v>
      </c>
      <c r="B3160" s="1">
        <v>6.6948146428985802E-6</v>
      </c>
    </row>
    <row r="3161" spans="1:2" x14ac:dyDescent="0.25">
      <c r="A3161" t="s">
        <v>8722</v>
      </c>
      <c r="B3161" s="1">
        <v>4.4632097619323902E-6</v>
      </c>
    </row>
    <row r="3162" spans="1:2" x14ac:dyDescent="0.25">
      <c r="A3162" t="s">
        <v>3579</v>
      </c>
      <c r="B3162">
        <v>1.5398073678666701E-4</v>
      </c>
    </row>
    <row r="3163" spans="1:2" x14ac:dyDescent="0.25">
      <c r="A3163" t="s">
        <v>6001</v>
      </c>
      <c r="B3163" s="1">
        <v>2.23160488096619E-6</v>
      </c>
    </row>
    <row r="3164" spans="1:2" x14ac:dyDescent="0.25">
      <c r="A3164" t="s">
        <v>1055</v>
      </c>
      <c r="B3164" s="1">
        <v>4.2400492738357698E-5</v>
      </c>
    </row>
    <row r="3165" spans="1:2" x14ac:dyDescent="0.25">
      <c r="A3165" t="s">
        <v>7658</v>
      </c>
      <c r="B3165">
        <v>1.3992162603658001E-3</v>
      </c>
    </row>
    <row r="3166" spans="1:2" x14ac:dyDescent="0.25">
      <c r="A3166" t="s">
        <v>2533</v>
      </c>
      <c r="B3166">
        <v>2.94571844287537E-4</v>
      </c>
    </row>
    <row r="3167" spans="1:2" x14ac:dyDescent="0.25">
      <c r="A3167" t="s">
        <v>3645</v>
      </c>
      <c r="B3167">
        <v>5.0211109821739403E-4</v>
      </c>
    </row>
    <row r="3168" spans="1:2" x14ac:dyDescent="0.25">
      <c r="A3168" t="s">
        <v>6910</v>
      </c>
      <c r="B3168">
        <v>1.0488542940541101E-4</v>
      </c>
    </row>
    <row r="3169" spans="1:2" x14ac:dyDescent="0.25">
      <c r="A3169" t="s">
        <v>2632</v>
      </c>
      <c r="B3169" s="1">
        <v>3.5705678095459101E-5</v>
      </c>
    </row>
    <row r="3170" spans="1:2" x14ac:dyDescent="0.25">
      <c r="A3170" t="s">
        <v>7028</v>
      </c>
      <c r="B3170" s="1">
        <v>2.00844439286957E-5</v>
      </c>
    </row>
    <row r="3171" spans="1:2" x14ac:dyDescent="0.25">
      <c r="A3171" t="s">
        <v>4888</v>
      </c>
      <c r="B3171" s="1">
        <v>2.9010863452560501E-5</v>
      </c>
    </row>
    <row r="3172" spans="1:2" x14ac:dyDescent="0.25">
      <c r="A3172" t="s">
        <v>3080</v>
      </c>
      <c r="B3172" s="1">
        <v>2.9010863452560501E-5</v>
      </c>
    </row>
    <row r="3173" spans="1:2" x14ac:dyDescent="0.25">
      <c r="A3173" t="s">
        <v>3440</v>
      </c>
      <c r="B3173" s="1">
        <v>2.9010863452560501E-5</v>
      </c>
    </row>
    <row r="3174" spans="1:2" x14ac:dyDescent="0.25">
      <c r="A3174" t="s">
        <v>5438</v>
      </c>
      <c r="B3174" s="1">
        <v>6.6948146428985802E-6</v>
      </c>
    </row>
    <row r="3175" spans="1:2" x14ac:dyDescent="0.25">
      <c r="A3175" t="s">
        <v>4608</v>
      </c>
      <c r="B3175" s="1">
        <v>9.8190614762512605E-5</v>
      </c>
    </row>
    <row r="3176" spans="1:2" x14ac:dyDescent="0.25">
      <c r="A3176" t="s">
        <v>8264</v>
      </c>
      <c r="B3176" s="1">
        <v>2.23160488096619E-5</v>
      </c>
    </row>
    <row r="3177" spans="1:2" x14ac:dyDescent="0.25">
      <c r="A3177" t="s">
        <v>8265</v>
      </c>
      <c r="B3177" s="1">
        <v>2.23160488096619E-5</v>
      </c>
    </row>
    <row r="3178" spans="1:2" x14ac:dyDescent="0.25">
      <c r="A3178" t="s">
        <v>3967</v>
      </c>
      <c r="B3178" s="1">
        <v>2.23160488096619E-5</v>
      </c>
    </row>
    <row r="3179" spans="1:2" x14ac:dyDescent="0.25">
      <c r="A3179" t="s">
        <v>4017</v>
      </c>
      <c r="B3179" s="1">
        <v>1.1158024404830899E-5</v>
      </c>
    </row>
    <row r="3180" spans="1:2" x14ac:dyDescent="0.25">
      <c r="A3180" t="s">
        <v>8690</v>
      </c>
      <c r="B3180" s="1">
        <v>6.6948146428985802E-6</v>
      </c>
    </row>
    <row r="3181" spans="1:2" x14ac:dyDescent="0.25">
      <c r="A3181" t="s">
        <v>3068</v>
      </c>
      <c r="B3181" s="1">
        <v>4.4632097619323902E-6</v>
      </c>
    </row>
    <row r="3182" spans="1:2" x14ac:dyDescent="0.25">
      <c r="A3182" t="s">
        <v>1307</v>
      </c>
      <c r="B3182" s="1">
        <v>2.45476536906281E-5</v>
      </c>
    </row>
    <row r="3183" spans="1:2" x14ac:dyDescent="0.25">
      <c r="A3183" t="s">
        <v>4292</v>
      </c>
      <c r="B3183">
        <v>1.7852839047729501E-4</v>
      </c>
    </row>
    <row r="3184" spans="1:2" x14ac:dyDescent="0.25">
      <c r="A3184" t="s">
        <v>5225</v>
      </c>
      <c r="B3184">
        <v>2.45476536906281E-4</v>
      </c>
    </row>
    <row r="3185" spans="1:2" x14ac:dyDescent="0.25">
      <c r="A3185" t="s">
        <v>5226</v>
      </c>
      <c r="B3185">
        <v>2.38781722263382E-4</v>
      </c>
    </row>
    <row r="3186" spans="1:2" x14ac:dyDescent="0.25">
      <c r="A3186" t="s">
        <v>6142</v>
      </c>
      <c r="B3186" s="1">
        <v>4.4632097619323902E-6</v>
      </c>
    </row>
    <row r="3187" spans="1:2" x14ac:dyDescent="0.25">
      <c r="A3187" t="s">
        <v>1295</v>
      </c>
      <c r="B3187" s="1">
        <v>4.4632097619323902E-6</v>
      </c>
    </row>
    <row r="3188" spans="1:2" x14ac:dyDescent="0.25">
      <c r="A3188" t="s">
        <v>1915</v>
      </c>
      <c r="B3188" s="1">
        <v>2.9010863452560501E-5</v>
      </c>
    </row>
    <row r="3189" spans="1:2" x14ac:dyDescent="0.25">
      <c r="A3189" t="s">
        <v>5303</v>
      </c>
      <c r="B3189" s="1">
        <v>3.3474073214492898E-5</v>
      </c>
    </row>
    <row r="3190" spans="1:2" x14ac:dyDescent="0.25">
      <c r="A3190" t="s">
        <v>7913</v>
      </c>
      <c r="B3190" s="1">
        <v>1.1158024404830899E-5</v>
      </c>
    </row>
    <row r="3191" spans="1:2" x14ac:dyDescent="0.25">
      <c r="A3191" t="s">
        <v>3148</v>
      </c>
      <c r="B3191" s="1">
        <v>1.1158024404830899E-5</v>
      </c>
    </row>
    <row r="3192" spans="1:2" x14ac:dyDescent="0.25">
      <c r="A3192" t="s">
        <v>287</v>
      </c>
      <c r="B3192" s="1">
        <v>2.23160488096619E-6</v>
      </c>
    </row>
    <row r="3193" spans="1:2" x14ac:dyDescent="0.25">
      <c r="A3193" t="s">
        <v>2970</v>
      </c>
      <c r="B3193" s="1">
        <v>1.56212341667633E-5</v>
      </c>
    </row>
    <row r="3194" spans="1:2" x14ac:dyDescent="0.25">
      <c r="A3194" t="s">
        <v>5389</v>
      </c>
      <c r="B3194" s="1">
        <v>6.0253331786087198E-5</v>
      </c>
    </row>
    <row r="3195" spans="1:2" x14ac:dyDescent="0.25">
      <c r="A3195" t="s">
        <v>5390</v>
      </c>
      <c r="B3195" s="1">
        <v>6.9179751309952006E-5</v>
      </c>
    </row>
    <row r="3196" spans="1:2" x14ac:dyDescent="0.25">
      <c r="A3196" t="s">
        <v>1533</v>
      </c>
      <c r="B3196" s="1">
        <v>6.6948146428985802E-6</v>
      </c>
    </row>
    <row r="3197" spans="1:2" x14ac:dyDescent="0.25">
      <c r="A3197" t="s">
        <v>5035</v>
      </c>
      <c r="B3197" s="1">
        <v>2.23160488096619E-6</v>
      </c>
    </row>
    <row r="3198" spans="1:2" x14ac:dyDescent="0.25">
      <c r="A3198" t="s">
        <v>5036</v>
      </c>
      <c r="B3198" s="1">
        <v>2.23160488096619E-6</v>
      </c>
    </row>
    <row r="3199" spans="1:2" x14ac:dyDescent="0.25">
      <c r="A3199" t="s">
        <v>1719</v>
      </c>
      <c r="B3199" s="1">
        <v>1.1158024404830899E-5</v>
      </c>
    </row>
    <row r="3200" spans="1:2" x14ac:dyDescent="0.25">
      <c r="A3200" t="s">
        <v>3521</v>
      </c>
      <c r="B3200" s="1">
        <v>1.3389629285797099E-5</v>
      </c>
    </row>
    <row r="3201" spans="1:2" x14ac:dyDescent="0.25">
      <c r="A3201" t="s">
        <v>5289</v>
      </c>
      <c r="B3201" s="1">
        <v>4.4632097619323902E-6</v>
      </c>
    </row>
    <row r="3202" spans="1:2" x14ac:dyDescent="0.25">
      <c r="A3202" t="s">
        <v>3201</v>
      </c>
      <c r="B3202" s="1">
        <v>1.56212341667633E-5</v>
      </c>
    </row>
    <row r="3203" spans="1:2" x14ac:dyDescent="0.25">
      <c r="A3203" t="s">
        <v>5731</v>
      </c>
      <c r="B3203" s="1">
        <v>1.78528390477295E-5</v>
      </c>
    </row>
    <row r="3204" spans="1:2" x14ac:dyDescent="0.25">
      <c r="A3204" t="s">
        <v>4908</v>
      </c>
      <c r="B3204" s="1">
        <v>4.9095307381256302E-5</v>
      </c>
    </row>
    <row r="3205" spans="1:2" x14ac:dyDescent="0.25">
      <c r="A3205" t="s">
        <v>8598</v>
      </c>
      <c r="B3205" s="1">
        <v>1.1158024404830899E-5</v>
      </c>
    </row>
    <row r="3206" spans="1:2" x14ac:dyDescent="0.25">
      <c r="A3206" t="s">
        <v>6634</v>
      </c>
      <c r="B3206" s="1">
        <v>1.3389629285797099E-5</v>
      </c>
    </row>
    <row r="3207" spans="1:2" x14ac:dyDescent="0.25">
      <c r="A3207" t="s">
        <v>5299</v>
      </c>
      <c r="B3207" s="1">
        <v>3.1242468333526701E-5</v>
      </c>
    </row>
    <row r="3208" spans="1:2" x14ac:dyDescent="0.25">
      <c r="A3208" t="s">
        <v>2838</v>
      </c>
      <c r="B3208" s="1">
        <v>4.4632097619323902E-6</v>
      </c>
    </row>
    <row r="3209" spans="1:2" x14ac:dyDescent="0.25">
      <c r="A3209" t="s">
        <v>5039</v>
      </c>
      <c r="B3209" s="1">
        <v>2.23160488096619E-6</v>
      </c>
    </row>
    <row r="3210" spans="1:2" x14ac:dyDescent="0.25">
      <c r="A3210" t="s">
        <v>2161</v>
      </c>
      <c r="B3210" s="1">
        <v>8.9264195238647804E-6</v>
      </c>
    </row>
    <row r="3211" spans="1:2" x14ac:dyDescent="0.25">
      <c r="A3211" t="s">
        <v>6434</v>
      </c>
      <c r="B3211" s="1">
        <v>4.4632097619323902E-6</v>
      </c>
    </row>
    <row r="3212" spans="1:2" x14ac:dyDescent="0.25">
      <c r="A3212" t="s">
        <v>6435</v>
      </c>
      <c r="B3212" s="1">
        <v>6.6948146428985802E-6</v>
      </c>
    </row>
    <row r="3213" spans="1:2" x14ac:dyDescent="0.25">
      <c r="A3213" t="s">
        <v>1733</v>
      </c>
      <c r="B3213" s="1">
        <v>2.23160488096619E-5</v>
      </c>
    </row>
    <row r="3214" spans="1:2" x14ac:dyDescent="0.25">
      <c r="A3214" t="s">
        <v>9136</v>
      </c>
      <c r="B3214" s="1">
        <v>6.6948146428985802E-6</v>
      </c>
    </row>
    <row r="3215" spans="1:2" x14ac:dyDescent="0.25">
      <c r="A3215" t="s">
        <v>1204</v>
      </c>
      <c r="B3215" s="1">
        <v>8.0337775714783003E-5</v>
      </c>
    </row>
    <row r="3216" spans="1:2" x14ac:dyDescent="0.25">
      <c r="A3216" t="s">
        <v>5242</v>
      </c>
      <c r="B3216" s="1">
        <v>4.4632097619323902E-6</v>
      </c>
    </row>
    <row r="3217" spans="1:2" x14ac:dyDescent="0.25">
      <c r="A3217" t="s">
        <v>5243</v>
      </c>
      <c r="B3217" s="1">
        <v>4.4632097619323902E-6</v>
      </c>
    </row>
    <row r="3218" spans="1:2" x14ac:dyDescent="0.25">
      <c r="A3218" t="s">
        <v>5244</v>
      </c>
      <c r="B3218" s="1">
        <v>8.9264195238647804E-6</v>
      </c>
    </row>
    <row r="3219" spans="1:2" x14ac:dyDescent="0.25">
      <c r="A3219" t="s">
        <v>5245</v>
      </c>
      <c r="B3219" s="1">
        <v>8.9264195238647804E-6</v>
      </c>
    </row>
    <row r="3220" spans="1:2" x14ac:dyDescent="0.25">
      <c r="A3220" t="s">
        <v>5246</v>
      </c>
      <c r="B3220" s="1">
        <v>4.4632097619323902E-6</v>
      </c>
    </row>
    <row r="3221" spans="1:2" x14ac:dyDescent="0.25">
      <c r="A3221" t="s">
        <v>3820</v>
      </c>
      <c r="B3221" s="1">
        <v>4.4632097619323902E-6</v>
      </c>
    </row>
    <row r="3222" spans="1:2" x14ac:dyDescent="0.25">
      <c r="A3222" t="s">
        <v>2760</v>
      </c>
      <c r="B3222" s="1">
        <v>2.23160488096619E-5</v>
      </c>
    </row>
    <row r="3223" spans="1:2" x14ac:dyDescent="0.25">
      <c r="A3223" t="s">
        <v>5247</v>
      </c>
      <c r="B3223" s="1">
        <v>2.23160488096619E-5</v>
      </c>
    </row>
    <row r="3224" spans="1:2" x14ac:dyDescent="0.25">
      <c r="A3224" t="s">
        <v>8685</v>
      </c>
      <c r="B3224" s="1">
        <v>6.6948146428985802E-6</v>
      </c>
    </row>
    <row r="3225" spans="1:2" x14ac:dyDescent="0.25">
      <c r="A3225" t="s">
        <v>815</v>
      </c>
      <c r="B3225" s="1">
        <v>2.00844439286957E-5</v>
      </c>
    </row>
    <row r="3226" spans="1:2" x14ac:dyDescent="0.25">
      <c r="A3226" t="s">
        <v>6894</v>
      </c>
      <c r="B3226" s="1">
        <v>2.00844439286957E-5</v>
      </c>
    </row>
    <row r="3227" spans="1:2" x14ac:dyDescent="0.25">
      <c r="A3227" t="s">
        <v>7171</v>
      </c>
      <c r="B3227" s="1">
        <v>2.23160488096619E-6</v>
      </c>
    </row>
    <row r="3228" spans="1:2" x14ac:dyDescent="0.25">
      <c r="A3228" t="s">
        <v>7172</v>
      </c>
      <c r="B3228" s="1">
        <v>2.23160488096619E-6</v>
      </c>
    </row>
    <row r="3229" spans="1:2" x14ac:dyDescent="0.25">
      <c r="A3229" t="s">
        <v>3208</v>
      </c>
      <c r="B3229" s="1">
        <v>2.23160488096619E-6</v>
      </c>
    </row>
    <row r="3230" spans="1:2" x14ac:dyDescent="0.25">
      <c r="A3230" t="s">
        <v>1269</v>
      </c>
      <c r="B3230" s="1">
        <v>3.7937282976425298E-5</v>
      </c>
    </row>
    <row r="3231" spans="1:2" x14ac:dyDescent="0.25">
      <c r="A3231" t="s">
        <v>5025</v>
      </c>
      <c r="B3231" s="1">
        <v>1.1158024404830899E-5</v>
      </c>
    </row>
    <row r="3232" spans="1:2" x14ac:dyDescent="0.25">
      <c r="A3232" t="s">
        <v>6533</v>
      </c>
      <c r="B3232" s="1">
        <v>1.1158024404830899E-5</v>
      </c>
    </row>
    <row r="3233" spans="1:2" x14ac:dyDescent="0.25">
      <c r="A3233" t="s">
        <v>2288</v>
      </c>
      <c r="B3233" s="1">
        <v>2.45476536906281E-5</v>
      </c>
    </row>
    <row r="3234" spans="1:2" x14ac:dyDescent="0.25">
      <c r="A3234" t="s">
        <v>1942</v>
      </c>
      <c r="B3234">
        <v>1.8075999535826099E-4</v>
      </c>
    </row>
    <row r="3235" spans="1:2" x14ac:dyDescent="0.25">
      <c r="A3235" t="s">
        <v>6282</v>
      </c>
      <c r="B3235" s="1">
        <v>6.0253331786087198E-5</v>
      </c>
    </row>
    <row r="3236" spans="1:2" x14ac:dyDescent="0.25">
      <c r="A3236" t="s">
        <v>6283</v>
      </c>
      <c r="B3236" s="1">
        <v>2.23160488096619E-6</v>
      </c>
    </row>
    <row r="3237" spans="1:2" x14ac:dyDescent="0.25">
      <c r="A3237" t="s">
        <v>610</v>
      </c>
      <c r="B3237" s="1">
        <v>4.4632097619323902E-6</v>
      </c>
    </row>
    <row r="3238" spans="1:2" x14ac:dyDescent="0.25">
      <c r="A3238" t="s">
        <v>1986</v>
      </c>
      <c r="B3238" s="1">
        <v>2.23160488096619E-5</v>
      </c>
    </row>
    <row r="3239" spans="1:2" x14ac:dyDescent="0.25">
      <c r="A3239" t="s">
        <v>4382</v>
      </c>
      <c r="B3239" s="1">
        <v>2.00844439286957E-5</v>
      </c>
    </row>
    <row r="3240" spans="1:2" x14ac:dyDescent="0.25">
      <c r="A3240" t="s">
        <v>5944</v>
      </c>
      <c r="B3240" s="1">
        <v>1.3389629285797099E-5</v>
      </c>
    </row>
    <row r="3241" spans="1:2" x14ac:dyDescent="0.25">
      <c r="A3241" t="s">
        <v>8762</v>
      </c>
      <c r="B3241" s="1">
        <v>6.6948146428985802E-6</v>
      </c>
    </row>
    <row r="3242" spans="1:2" x14ac:dyDescent="0.25">
      <c r="A3242" t="s">
        <v>5678</v>
      </c>
      <c r="B3242" s="1">
        <v>3.7937282976425298E-5</v>
      </c>
    </row>
    <row r="3243" spans="1:2" x14ac:dyDescent="0.25">
      <c r="A3243" t="s">
        <v>7096</v>
      </c>
      <c r="B3243" s="1">
        <v>1.1158024404830899E-5</v>
      </c>
    </row>
    <row r="3244" spans="1:2" x14ac:dyDescent="0.25">
      <c r="A3244" t="s">
        <v>7097</v>
      </c>
      <c r="B3244" s="1">
        <v>8.9264195238647804E-6</v>
      </c>
    </row>
    <row r="3245" spans="1:2" x14ac:dyDescent="0.25">
      <c r="A3245" t="s">
        <v>488</v>
      </c>
      <c r="B3245" s="1">
        <v>9.8190614762512605E-5</v>
      </c>
    </row>
    <row r="3246" spans="1:2" x14ac:dyDescent="0.25">
      <c r="A3246" t="s">
        <v>2827</v>
      </c>
      <c r="B3246" s="1">
        <v>1.56212341667633E-5</v>
      </c>
    </row>
    <row r="3247" spans="1:2" x14ac:dyDescent="0.25">
      <c r="A3247" t="s">
        <v>4368</v>
      </c>
      <c r="B3247">
        <v>1.49517527024735E-4</v>
      </c>
    </row>
    <row r="3248" spans="1:2" x14ac:dyDescent="0.25">
      <c r="A3248" t="s">
        <v>560</v>
      </c>
      <c r="B3248" s="1">
        <v>2.23160488096619E-5</v>
      </c>
    </row>
    <row r="3249" spans="1:2" x14ac:dyDescent="0.25">
      <c r="A3249" t="s">
        <v>1927</v>
      </c>
      <c r="B3249" s="1">
        <v>1.1158024404830899E-5</v>
      </c>
    </row>
    <row r="3250" spans="1:2" x14ac:dyDescent="0.25">
      <c r="A3250" t="s">
        <v>425</v>
      </c>
      <c r="B3250">
        <v>1.6067555142956601E-4</v>
      </c>
    </row>
    <row r="3251" spans="1:2" x14ac:dyDescent="0.25">
      <c r="A3251" t="s">
        <v>2430</v>
      </c>
      <c r="B3251" s="1">
        <v>2.23160488096619E-5</v>
      </c>
    </row>
    <row r="3252" spans="1:2" x14ac:dyDescent="0.25">
      <c r="A3252" t="s">
        <v>6983</v>
      </c>
      <c r="B3252" s="1">
        <v>6.6948146428985802E-6</v>
      </c>
    </row>
    <row r="3253" spans="1:2" x14ac:dyDescent="0.25">
      <c r="A3253" t="s">
        <v>6984</v>
      </c>
      <c r="B3253" s="1">
        <v>4.4632097619323902E-6</v>
      </c>
    </row>
    <row r="3254" spans="1:2" x14ac:dyDescent="0.25">
      <c r="A3254" t="s">
        <v>1416</v>
      </c>
      <c r="B3254" s="1">
        <v>2.23160488096619E-5</v>
      </c>
    </row>
    <row r="3255" spans="1:2" x14ac:dyDescent="0.25">
      <c r="A3255" t="s">
        <v>3832</v>
      </c>
      <c r="B3255" s="1">
        <v>1.3389629285797099E-5</v>
      </c>
    </row>
    <row r="3256" spans="1:2" x14ac:dyDescent="0.25">
      <c r="A3256" t="s">
        <v>5670</v>
      </c>
      <c r="B3256" s="1">
        <v>7.5874565952850596E-5</v>
      </c>
    </row>
    <row r="3257" spans="1:2" x14ac:dyDescent="0.25">
      <c r="A3257" t="s">
        <v>8674</v>
      </c>
      <c r="B3257" s="1">
        <v>6.9179751309952006E-5</v>
      </c>
    </row>
    <row r="3258" spans="1:2" x14ac:dyDescent="0.25">
      <c r="A3258" t="s">
        <v>1465</v>
      </c>
      <c r="B3258">
        <v>1.2273826845314001E-4</v>
      </c>
    </row>
    <row r="3259" spans="1:2" x14ac:dyDescent="0.25">
      <c r="A3259" t="s">
        <v>4486</v>
      </c>
      <c r="B3259" s="1">
        <v>9.8190614762512605E-5</v>
      </c>
    </row>
    <row r="3260" spans="1:2" x14ac:dyDescent="0.25">
      <c r="A3260" t="s">
        <v>4716</v>
      </c>
      <c r="B3260" s="1">
        <v>7.1411356190918202E-5</v>
      </c>
    </row>
    <row r="3261" spans="1:2" x14ac:dyDescent="0.25">
      <c r="A3261" t="s">
        <v>8773</v>
      </c>
      <c r="B3261" s="1">
        <v>2.23160488096619E-6</v>
      </c>
    </row>
    <row r="3262" spans="1:2" x14ac:dyDescent="0.25">
      <c r="A3262" t="s">
        <v>1793</v>
      </c>
      <c r="B3262" s="1">
        <v>1.56212341667633E-5</v>
      </c>
    </row>
    <row r="3263" spans="1:2" x14ac:dyDescent="0.25">
      <c r="A3263" t="s">
        <v>3533</v>
      </c>
      <c r="B3263" s="1">
        <v>1.78528390477295E-5</v>
      </c>
    </row>
    <row r="3264" spans="1:2" x14ac:dyDescent="0.25">
      <c r="A3264" t="s">
        <v>6714</v>
      </c>
      <c r="B3264" s="1">
        <v>1.1158024404830899E-5</v>
      </c>
    </row>
    <row r="3265" spans="1:2" x14ac:dyDescent="0.25">
      <c r="A3265" t="s">
        <v>4526</v>
      </c>
      <c r="B3265" s="1">
        <v>5.5790122024154798E-5</v>
      </c>
    </row>
    <row r="3266" spans="1:2" x14ac:dyDescent="0.25">
      <c r="A3266" t="s">
        <v>2436</v>
      </c>
      <c r="B3266" s="1">
        <v>4.4632097619323902E-6</v>
      </c>
    </row>
    <row r="3267" spans="1:2" x14ac:dyDescent="0.25">
      <c r="A3267" t="s">
        <v>213</v>
      </c>
      <c r="B3267" s="1">
        <v>9.8190614762512605E-5</v>
      </c>
    </row>
    <row r="3268" spans="1:2" x14ac:dyDescent="0.25">
      <c r="A3268" t="s">
        <v>2104</v>
      </c>
      <c r="B3268" s="1">
        <v>2.67792585715943E-5</v>
      </c>
    </row>
    <row r="3269" spans="1:2" x14ac:dyDescent="0.25">
      <c r="A3269" t="s">
        <v>4154</v>
      </c>
      <c r="B3269" s="1">
        <v>4.4632097619323902E-6</v>
      </c>
    </row>
    <row r="3270" spans="1:2" x14ac:dyDescent="0.25">
      <c r="A3270" t="s">
        <v>1034</v>
      </c>
      <c r="B3270" s="1">
        <v>1.1158024404830899E-5</v>
      </c>
    </row>
    <row r="3271" spans="1:2" x14ac:dyDescent="0.25">
      <c r="A3271" t="s">
        <v>3882</v>
      </c>
      <c r="B3271" s="1">
        <v>8.9264195238647804E-6</v>
      </c>
    </row>
    <row r="3272" spans="1:2" x14ac:dyDescent="0.25">
      <c r="A3272" t="s">
        <v>2701</v>
      </c>
      <c r="B3272" s="1">
        <v>1.1158024404830899E-5</v>
      </c>
    </row>
    <row r="3273" spans="1:2" x14ac:dyDescent="0.25">
      <c r="A3273" t="s">
        <v>3362</v>
      </c>
      <c r="B3273" s="1">
        <v>1.56212341667633E-5</v>
      </c>
    </row>
    <row r="3274" spans="1:2" x14ac:dyDescent="0.25">
      <c r="A3274" t="s">
        <v>4139</v>
      </c>
      <c r="B3274" s="1">
        <v>2.23160488096619E-6</v>
      </c>
    </row>
    <row r="3275" spans="1:2" x14ac:dyDescent="0.25">
      <c r="A3275" t="s">
        <v>183</v>
      </c>
      <c r="B3275" s="1">
        <v>2.23160488096619E-6</v>
      </c>
    </row>
    <row r="3276" spans="1:2" x14ac:dyDescent="0.25">
      <c r="A3276" t="s">
        <v>4989</v>
      </c>
      <c r="B3276" s="1">
        <v>8.7032590357681593E-5</v>
      </c>
    </row>
    <row r="3277" spans="1:2" x14ac:dyDescent="0.25">
      <c r="A3277" t="s">
        <v>696</v>
      </c>
      <c r="B3277" s="1">
        <v>1.78528390477295E-5</v>
      </c>
    </row>
    <row r="3278" spans="1:2" x14ac:dyDescent="0.25">
      <c r="A3278" t="s">
        <v>7515</v>
      </c>
      <c r="B3278" s="1">
        <v>6.6948146428985802E-6</v>
      </c>
    </row>
    <row r="3279" spans="1:2" x14ac:dyDescent="0.25">
      <c r="A3279" t="s">
        <v>671</v>
      </c>
      <c r="B3279" s="1">
        <v>3.7937282976425298E-5</v>
      </c>
    </row>
    <row r="3280" spans="1:2" x14ac:dyDescent="0.25">
      <c r="A3280" t="s">
        <v>3527</v>
      </c>
      <c r="B3280" s="1">
        <v>3.7937282976425298E-5</v>
      </c>
    </row>
    <row r="3281" spans="1:2" x14ac:dyDescent="0.25">
      <c r="A3281" t="s">
        <v>2762</v>
      </c>
      <c r="B3281" s="1">
        <v>6.4716541548019598E-5</v>
      </c>
    </row>
    <row r="3282" spans="1:2" x14ac:dyDescent="0.25">
      <c r="A3282" t="s">
        <v>2429</v>
      </c>
      <c r="B3282" s="1">
        <v>1.3389629285797099E-5</v>
      </c>
    </row>
    <row r="3283" spans="1:2" x14ac:dyDescent="0.25">
      <c r="A3283" t="s">
        <v>7884</v>
      </c>
      <c r="B3283" s="1">
        <v>8.9264195238647804E-6</v>
      </c>
    </row>
    <row r="3284" spans="1:2" x14ac:dyDescent="0.25">
      <c r="A3284" t="s">
        <v>3922</v>
      </c>
      <c r="B3284" s="1">
        <v>1.78528390477295E-5</v>
      </c>
    </row>
    <row r="3285" spans="1:2" x14ac:dyDescent="0.25">
      <c r="A3285" t="s">
        <v>1322</v>
      </c>
      <c r="B3285" s="1">
        <v>8.7032590357681593E-5</v>
      </c>
    </row>
    <row r="3286" spans="1:2" x14ac:dyDescent="0.25">
      <c r="A3286" t="s">
        <v>5506</v>
      </c>
      <c r="B3286" s="1">
        <v>4.4632097619323902E-6</v>
      </c>
    </row>
    <row r="3287" spans="1:2" x14ac:dyDescent="0.25">
      <c r="A3287" t="s">
        <v>5507</v>
      </c>
      <c r="B3287" s="1">
        <v>2.23160488096619E-6</v>
      </c>
    </row>
    <row r="3288" spans="1:2" x14ac:dyDescent="0.25">
      <c r="A3288" t="s">
        <v>3665</v>
      </c>
      <c r="B3288" s="1">
        <v>8.9264195238647804E-6</v>
      </c>
    </row>
    <row r="3289" spans="1:2" x14ac:dyDescent="0.25">
      <c r="A3289" t="s">
        <v>5508</v>
      </c>
      <c r="B3289" s="1">
        <v>6.6948146428985802E-6</v>
      </c>
    </row>
    <row r="3290" spans="1:2" x14ac:dyDescent="0.25">
      <c r="A3290" t="s">
        <v>5509</v>
      </c>
      <c r="B3290" s="1">
        <v>4.6863702500290099E-5</v>
      </c>
    </row>
    <row r="3291" spans="1:2" x14ac:dyDescent="0.25">
      <c r="A3291" t="s">
        <v>7223</v>
      </c>
      <c r="B3291">
        <v>5.8021726905120997E-4</v>
      </c>
    </row>
    <row r="3292" spans="1:2" x14ac:dyDescent="0.25">
      <c r="A3292" t="s">
        <v>6219</v>
      </c>
      <c r="B3292">
        <v>5.5343801047961604E-4</v>
      </c>
    </row>
    <row r="3293" spans="1:2" x14ac:dyDescent="0.25">
      <c r="A3293" t="s">
        <v>6351</v>
      </c>
      <c r="B3293" s="1">
        <v>4.6863702500290099E-5</v>
      </c>
    </row>
    <row r="3294" spans="1:2" x14ac:dyDescent="0.25">
      <c r="A3294" t="s">
        <v>4958</v>
      </c>
      <c r="B3294" s="1">
        <v>3.5705678095459101E-5</v>
      </c>
    </row>
    <row r="3295" spans="1:2" x14ac:dyDescent="0.25">
      <c r="A3295" t="s">
        <v>4371</v>
      </c>
      <c r="B3295" s="1">
        <v>4.4632097619323902E-6</v>
      </c>
    </row>
    <row r="3296" spans="1:2" x14ac:dyDescent="0.25">
      <c r="A3296" t="s">
        <v>4656</v>
      </c>
      <c r="B3296">
        <v>1.02653824524445E-4</v>
      </c>
    </row>
    <row r="3297" spans="1:2" x14ac:dyDescent="0.25">
      <c r="A3297" t="s">
        <v>6115</v>
      </c>
      <c r="B3297" s="1">
        <v>6.6948146428985802E-6</v>
      </c>
    </row>
    <row r="3298" spans="1:2" x14ac:dyDescent="0.25">
      <c r="A3298" t="s">
        <v>20623</v>
      </c>
      <c r="B3298" s="1">
        <v>2.23160488096619E-6</v>
      </c>
    </row>
    <row r="3299" spans="1:2" x14ac:dyDescent="0.25">
      <c r="A3299" t="s">
        <v>3553</v>
      </c>
      <c r="B3299" s="1">
        <v>6.6948146428985802E-6</v>
      </c>
    </row>
    <row r="3300" spans="1:2" x14ac:dyDescent="0.25">
      <c r="A3300" t="s">
        <v>9061</v>
      </c>
      <c r="B3300" s="1">
        <v>2.23160488096619E-6</v>
      </c>
    </row>
    <row r="3301" spans="1:2" x14ac:dyDescent="0.25">
      <c r="A3301" t="s">
        <v>1974</v>
      </c>
      <c r="B3301" s="1">
        <v>1.56212341667633E-5</v>
      </c>
    </row>
    <row r="3302" spans="1:2" x14ac:dyDescent="0.25">
      <c r="A3302" t="s">
        <v>5205</v>
      </c>
      <c r="B3302" s="1">
        <v>4.0168887857391502E-5</v>
      </c>
    </row>
    <row r="3303" spans="1:2" x14ac:dyDescent="0.25">
      <c r="A3303" t="s">
        <v>5672</v>
      </c>
      <c r="B3303" s="1">
        <v>5.8021726905121001E-5</v>
      </c>
    </row>
    <row r="3304" spans="1:2" x14ac:dyDescent="0.25">
      <c r="A3304" t="s">
        <v>4809</v>
      </c>
      <c r="B3304" s="1">
        <v>1.1158024404830899E-5</v>
      </c>
    </row>
    <row r="3305" spans="1:2" x14ac:dyDescent="0.25">
      <c r="A3305" t="s">
        <v>2200</v>
      </c>
      <c r="B3305" s="1">
        <v>5.8021726905121001E-5</v>
      </c>
    </row>
    <row r="3306" spans="1:2" x14ac:dyDescent="0.25">
      <c r="A3306" t="s">
        <v>1133</v>
      </c>
      <c r="B3306" s="1">
        <v>2.23160488096619E-6</v>
      </c>
    </row>
    <row r="3307" spans="1:2" x14ac:dyDescent="0.25">
      <c r="A3307" t="s">
        <v>7219</v>
      </c>
      <c r="B3307" s="1">
        <v>3.5705678095459101E-5</v>
      </c>
    </row>
    <row r="3308" spans="1:2" x14ac:dyDescent="0.25">
      <c r="A3308" t="s">
        <v>8928</v>
      </c>
      <c r="B3308" s="1">
        <v>4.4632097619323902E-6</v>
      </c>
    </row>
    <row r="3309" spans="1:2" x14ac:dyDescent="0.25">
      <c r="A3309" t="s">
        <v>7814</v>
      </c>
      <c r="B3309" s="1">
        <v>2.00844439286957E-5</v>
      </c>
    </row>
    <row r="3310" spans="1:2" x14ac:dyDescent="0.25">
      <c r="A3310" t="s">
        <v>2629</v>
      </c>
      <c r="B3310" s="1">
        <v>6.6948146428985802E-6</v>
      </c>
    </row>
    <row r="3311" spans="1:2" x14ac:dyDescent="0.25">
      <c r="A3311" t="s">
        <v>8799</v>
      </c>
      <c r="B3311" s="1">
        <v>2.23160488096619E-6</v>
      </c>
    </row>
    <row r="3312" spans="1:2" x14ac:dyDescent="0.25">
      <c r="A3312" t="s">
        <v>1502</v>
      </c>
      <c r="B3312" s="1">
        <v>1.78528390477295E-5</v>
      </c>
    </row>
    <row r="3313" spans="1:2" x14ac:dyDescent="0.25">
      <c r="A3313" t="s">
        <v>3432</v>
      </c>
      <c r="B3313">
        <v>2.3431851250145001E-4</v>
      </c>
    </row>
    <row r="3314" spans="1:2" x14ac:dyDescent="0.25">
      <c r="A3314" t="s">
        <v>3930</v>
      </c>
      <c r="B3314" s="1">
        <v>2.23160488096619E-6</v>
      </c>
    </row>
    <row r="3315" spans="1:2" x14ac:dyDescent="0.25">
      <c r="A3315" t="s">
        <v>441</v>
      </c>
      <c r="B3315">
        <v>1.6960197095343001E-4</v>
      </c>
    </row>
    <row r="3316" spans="1:2" x14ac:dyDescent="0.25">
      <c r="A3316" t="s">
        <v>4931</v>
      </c>
      <c r="B3316" s="1">
        <v>4.4632097619323902E-6</v>
      </c>
    </row>
    <row r="3317" spans="1:2" x14ac:dyDescent="0.25">
      <c r="A3317" t="s">
        <v>98</v>
      </c>
      <c r="B3317" s="1">
        <v>1.78528390477295E-5</v>
      </c>
    </row>
    <row r="3318" spans="1:2" x14ac:dyDescent="0.25">
      <c r="A3318" t="s">
        <v>6793</v>
      </c>
      <c r="B3318" s="1">
        <v>2.23160488096619E-6</v>
      </c>
    </row>
    <row r="3319" spans="1:2" x14ac:dyDescent="0.25">
      <c r="A3319" t="s">
        <v>5681</v>
      </c>
      <c r="B3319" s="1">
        <v>6.6948146428985802E-6</v>
      </c>
    </row>
    <row r="3320" spans="1:2" x14ac:dyDescent="0.25">
      <c r="A3320" t="s">
        <v>4097</v>
      </c>
      <c r="B3320" s="1">
        <v>4.4632097619323902E-5</v>
      </c>
    </row>
    <row r="3321" spans="1:2" x14ac:dyDescent="0.25">
      <c r="A3321" t="s">
        <v>7457</v>
      </c>
      <c r="B3321" s="1">
        <v>2.23160488096619E-6</v>
      </c>
    </row>
    <row r="3322" spans="1:2" x14ac:dyDescent="0.25">
      <c r="A3322" t="s">
        <v>1842</v>
      </c>
      <c r="B3322" s="1">
        <v>4.0168887857391502E-5</v>
      </c>
    </row>
    <row r="3323" spans="1:2" x14ac:dyDescent="0.25">
      <c r="A3323" t="s">
        <v>5455</v>
      </c>
      <c r="B3323" s="1">
        <v>9.5959009881546394E-5</v>
      </c>
    </row>
    <row r="3324" spans="1:2" x14ac:dyDescent="0.25">
      <c r="A3324" t="s">
        <v>7880</v>
      </c>
      <c r="B3324" s="1">
        <v>2.67792585715943E-5</v>
      </c>
    </row>
    <row r="3325" spans="1:2" x14ac:dyDescent="0.25">
      <c r="A3325" t="s">
        <v>3595</v>
      </c>
      <c r="B3325" s="1">
        <v>8.9264195238647804E-5</v>
      </c>
    </row>
    <row r="3326" spans="1:2" x14ac:dyDescent="0.25">
      <c r="A3326" t="s">
        <v>397</v>
      </c>
      <c r="B3326" s="1">
        <v>9.5959009881546394E-5</v>
      </c>
    </row>
    <row r="3327" spans="1:2" x14ac:dyDescent="0.25">
      <c r="A3327" t="s">
        <v>9128</v>
      </c>
      <c r="B3327" s="1">
        <v>2.45476536906281E-5</v>
      </c>
    </row>
    <row r="3328" spans="1:2" x14ac:dyDescent="0.25">
      <c r="A3328" t="s">
        <v>2040</v>
      </c>
      <c r="B3328" s="1">
        <v>8.9264195238647804E-6</v>
      </c>
    </row>
    <row r="3329" spans="1:2" x14ac:dyDescent="0.25">
      <c r="A3329" t="s">
        <v>5696</v>
      </c>
      <c r="B3329" s="1">
        <v>2.23160488096619E-5</v>
      </c>
    </row>
    <row r="3330" spans="1:2" x14ac:dyDescent="0.25">
      <c r="A3330" t="s">
        <v>1239</v>
      </c>
      <c r="B3330" s="1">
        <v>2.67792585715943E-5</v>
      </c>
    </row>
    <row r="3331" spans="1:2" x14ac:dyDescent="0.25">
      <c r="A3331" t="s">
        <v>4357</v>
      </c>
      <c r="B3331" s="1">
        <v>6.6948146428985802E-6</v>
      </c>
    </row>
    <row r="3332" spans="1:2" x14ac:dyDescent="0.25">
      <c r="A3332" t="s">
        <v>3684</v>
      </c>
      <c r="B3332" s="1">
        <v>6.0253331786087198E-5</v>
      </c>
    </row>
    <row r="3333" spans="1:2" x14ac:dyDescent="0.25">
      <c r="A3333" t="s">
        <v>1439</v>
      </c>
      <c r="B3333" s="1">
        <v>2.00844439286957E-5</v>
      </c>
    </row>
    <row r="3334" spans="1:2" x14ac:dyDescent="0.25">
      <c r="A3334" t="s">
        <v>5851</v>
      </c>
      <c r="B3334" s="1">
        <v>2.9010863452560501E-5</v>
      </c>
    </row>
    <row r="3335" spans="1:2" x14ac:dyDescent="0.25">
      <c r="A3335" t="s">
        <v>5852</v>
      </c>
      <c r="B3335" s="1">
        <v>1.3389629285797099E-5</v>
      </c>
    </row>
    <row r="3336" spans="1:2" x14ac:dyDescent="0.25">
      <c r="A3336" t="s">
        <v>2849</v>
      </c>
      <c r="B3336" s="1">
        <v>4.4632097619323902E-6</v>
      </c>
    </row>
    <row r="3337" spans="1:2" x14ac:dyDescent="0.25">
      <c r="A3337" t="s">
        <v>4001</v>
      </c>
      <c r="B3337" s="1">
        <v>1.78528390477295E-5</v>
      </c>
    </row>
    <row r="3338" spans="1:2" x14ac:dyDescent="0.25">
      <c r="A3338" t="s">
        <v>1512</v>
      </c>
      <c r="B3338" s="1">
        <v>2.23160488096619E-5</v>
      </c>
    </row>
    <row r="3339" spans="1:2" x14ac:dyDescent="0.25">
      <c r="A3339" t="s">
        <v>4241</v>
      </c>
      <c r="B3339" s="1">
        <v>2.9010863452560501E-5</v>
      </c>
    </row>
    <row r="3340" spans="1:2" x14ac:dyDescent="0.25">
      <c r="A3340" t="s">
        <v>1179</v>
      </c>
      <c r="B3340" s="1">
        <v>1.1158024404830899E-5</v>
      </c>
    </row>
    <row r="3341" spans="1:2" x14ac:dyDescent="0.25">
      <c r="A3341" t="s">
        <v>4195</v>
      </c>
      <c r="B3341" s="1">
        <v>8.4800985476715397E-5</v>
      </c>
    </row>
    <row r="3342" spans="1:2" x14ac:dyDescent="0.25">
      <c r="A3342" t="s">
        <v>374</v>
      </c>
      <c r="B3342">
        <v>6.8287109357565497E-4</v>
      </c>
    </row>
    <row r="3343" spans="1:2" x14ac:dyDescent="0.25">
      <c r="A3343" t="s">
        <v>9014</v>
      </c>
      <c r="B3343" s="1">
        <v>6.6948146428985802E-6</v>
      </c>
    </row>
    <row r="3344" spans="1:2" x14ac:dyDescent="0.25">
      <c r="A3344" t="s">
        <v>7787</v>
      </c>
      <c r="B3344" s="1">
        <v>4.4632097619323902E-6</v>
      </c>
    </row>
    <row r="3345" spans="1:2" x14ac:dyDescent="0.25">
      <c r="A3345" t="s">
        <v>7788</v>
      </c>
      <c r="B3345" s="1">
        <v>2.23160488096619E-6</v>
      </c>
    </row>
    <row r="3346" spans="1:2" x14ac:dyDescent="0.25">
      <c r="A3346" t="s">
        <v>5121</v>
      </c>
      <c r="B3346" s="1">
        <v>8.9264195238647804E-6</v>
      </c>
    </row>
    <row r="3347" spans="1:2" x14ac:dyDescent="0.25">
      <c r="A3347" t="s">
        <v>3658</v>
      </c>
      <c r="B3347" s="1">
        <v>2.00844439286957E-5</v>
      </c>
    </row>
    <row r="3348" spans="1:2" x14ac:dyDescent="0.25">
      <c r="A3348" t="s">
        <v>999</v>
      </c>
      <c r="B3348" s="1">
        <v>2.23160488096619E-5</v>
      </c>
    </row>
    <row r="3349" spans="1:2" x14ac:dyDescent="0.25">
      <c r="A3349" t="s">
        <v>7035</v>
      </c>
      <c r="B3349" s="1">
        <v>2.45476536906281E-5</v>
      </c>
    </row>
    <row r="3350" spans="1:2" x14ac:dyDescent="0.25">
      <c r="A3350" t="s">
        <v>1025</v>
      </c>
      <c r="B3350" s="1">
        <v>3.5705678095459101E-5</v>
      </c>
    </row>
    <row r="3351" spans="1:2" x14ac:dyDescent="0.25">
      <c r="A3351" t="s">
        <v>5313</v>
      </c>
      <c r="B3351" s="1">
        <v>3.1242468333526701E-5</v>
      </c>
    </row>
    <row r="3352" spans="1:2" x14ac:dyDescent="0.25">
      <c r="A3352" t="s">
        <v>2421</v>
      </c>
      <c r="B3352" s="1">
        <v>2.45476536906281E-5</v>
      </c>
    </row>
    <row r="3353" spans="1:2" x14ac:dyDescent="0.25">
      <c r="A3353" t="s">
        <v>1788</v>
      </c>
      <c r="B3353" s="1">
        <v>6.6948146428985802E-6</v>
      </c>
    </row>
    <row r="3354" spans="1:2" x14ac:dyDescent="0.25">
      <c r="A3354" t="s">
        <v>7008</v>
      </c>
      <c r="B3354" s="1">
        <v>2.9010863452560501E-5</v>
      </c>
    </row>
    <row r="3355" spans="1:2" x14ac:dyDescent="0.25">
      <c r="A3355" t="s">
        <v>7009</v>
      </c>
      <c r="B3355" s="1">
        <v>6.6948146428985802E-6</v>
      </c>
    </row>
    <row r="3356" spans="1:2" x14ac:dyDescent="0.25">
      <c r="A3356" t="s">
        <v>8004</v>
      </c>
      <c r="B3356" s="1">
        <v>1.1158024404830899E-5</v>
      </c>
    </row>
    <row r="3357" spans="1:2" x14ac:dyDescent="0.25">
      <c r="A3357" t="s">
        <v>3799</v>
      </c>
      <c r="B3357" s="1">
        <v>6.6948146428985802E-6</v>
      </c>
    </row>
    <row r="3358" spans="1:2" x14ac:dyDescent="0.25">
      <c r="A3358" t="s">
        <v>1158</v>
      </c>
      <c r="B3358" s="1">
        <v>2.23160488096619E-6</v>
      </c>
    </row>
    <row r="3359" spans="1:2" x14ac:dyDescent="0.25">
      <c r="A3359" t="s">
        <v>909</v>
      </c>
      <c r="B3359">
        <v>3.8606764440715099E-4</v>
      </c>
    </row>
    <row r="3360" spans="1:2" x14ac:dyDescent="0.25">
      <c r="A3360" t="s">
        <v>643</v>
      </c>
      <c r="B3360" s="1">
        <v>8.9264195238647804E-5</v>
      </c>
    </row>
    <row r="3361" spans="1:2" x14ac:dyDescent="0.25">
      <c r="A3361" t="s">
        <v>1724</v>
      </c>
      <c r="B3361" s="1">
        <v>2.23160488096619E-5</v>
      </c>
    </row>
    <row r="3362" spans="1:2" x14ac:dyDescent="0.25">
      <c r="A3362" t="s">
        <v>865</v>
      </c>
      <c r="B3362">
        <v>6.58323439885027E-4</v>
      </c>
    </row>
    <row r="3363" spans="1:2" x14ac:dyDescent="0.25">
      <c r="A3363" t="s">
        <v>5445</v>
      </c>
      <c r="B3363" s="1">
        <v>8.9264195238647804E-6</v>
      </c>
    </row>
    <row r="3364" spans="1:2" x14ac:dyDescent="0.25">
      <c r="A3364" t="s">
        <v>4743</v>
      </c>
      <c r="B3364" s="1">
        <v>3.1242468333526701E-5</v>
      </c>
    </row>
    <row r="3365" spans="1:2" x14ac:dyDescent="0.25">
      <c r="A3365" t="s">
        <v>1641</v>
      </c>
      <c r="B3365" s="1">
        <v>4.0168887857391502E-5</v>
      </c>
    </row>
    <row r="3366" spans="1:2" x14ac:dyDescent="0.25">
      <c r="A3366" t="s">
        <v>5100</v>
      </c>
      <c r="B3366" s="1">
        <v>2.67792585715943E-5</v>
      </c>
    </row>
    <row r="3367" spans="1:2" x14ac:dyDescent="0.25">
      <c r="A3367" t="s">
        <v>726</v>
      </c>
      <c r="B3367" s="1">
        <v>9.3727405000580197E-5</v>
      </c>
    </row>
    <row r="3368" spans="1:2" x14ac:dyDescent="0.25">
      <c r="A3368" t="s">
        <v>4763</v>
      </c>
      <c r="B3368" s="1">
        <v>2.9010863452560501E-5</v>
      </c>
    </row>
    <row r="3369" spans="1:2" x14ac:dyDescent="0.25">
      <c r="A3369" t="s">
        <v>5151</v>
      </c>
      <c r="B3369" s="1">
        <v>2.9010863452560501E-5</v>
      </c>
    </row>
    <row r="3370" spans="1:2" x14ac:dyDescent="0.25">
      <c r="A3370" t="s">
        <v>1571</v>
      </c>
      <c r="B3370" s="1">
        <v>1.56212341667633E-5</v>
      </c>
    </row>
    <row r="3371" spans="1:2" x14ac:dyDescent="0.25">
      <c r="A3371" t="s">
        <v>4227</v>
      </c>
      <c r="B3371" s="1">
        <v>4.0168887857391502E-5</v>
      </c>
    </row>
    <row r="3372" spans="1:2" x14ac:dyDescent="0.25">
      <c r="A3372" t="s">
        <v>9191</v>
      </c>
      <c r="B3372" s="1">
        <v>8.9264195238647804E-6</v>
      </c>
    </row>
    <row r="3373" spans="1:2" x14ac:dyDescent="0.25">
      <c r="A3373" t="s">
        <v>116</v>
      </c>
      <c r="B3373" s="1">
        <v>1.78528390477295E-5</v>
      </c>
    </row>
    <row r="3374" spans="1:2" x14ac:dyDescent="0.25">
      <c r="A3374" t="s">
        <v>4683</v>
      </c>
      <c r="B3374" s="1">
        <v>1.1158024404830899E-5</v>
      </c>
    </row>
    <row r="3375" spans="1:2" x14ac:dyDescent="0.25">
      <c r="A3375" t="s">
        <v>8749</v>
      </c>
      <c r="B3375" s="1">
        <v>1.3389629285797099E-5</v>
      </c>
    </row>
    <row r="3376" spans="1:2" x14ac:dyDescent="0.25">
      <c r="A3376" t="s">
        <v>4314</v>
      </c>
      <c r="B3376" s="1">
        <v>2.67792585715943E-5</v>
      </c>
    </row>
    <row r="3377" spans="1:2" x14ac:dyDescent="0.25">
      <c r="A3377" t="s">
        <v>49</v>
      </c>
      <c r="B3377" s="1">
        <v>1.1158024404830899E-5</v>
      </c>
    </row>
    <row r="3378" spans="1:2" x14ac:dyDescent="0.25">
      <c r="A3378" t="s">
        <v>2042</v>
      </c>
      <c r="B3378" s="1">
        <v>2.00844439286957E-5</v>
      </c>
    </row>
    <row r="3379" spans="1:2" x14ac:dyDescent="0.25">
      <c r="A3379" t="s">
        <v>4849</v>
      </c>
      <c r="B3379" s="1">
        <v>2.45476536906281E-5</v>
      </c>
    </row>
    <row r="3380" spans="1:2" x14ac:dyDescent="0.25">
      <c r="A3380" t="s">
        <v>7711</v>
      </c>
      <c r="B3380" s="1">
        <v>1.78528390477295E-5</v>
      </c>
    </row>
    <row r="3381" spans="1:2" x14ac:dyDescent="0.25">
      <c r="A3381" t="s">
        <v>3854</v>
      </c>
      <c r="B3381" s="1">
        <v>4.4632097619323902E-6</v>
      </c>
    </row>
    <row r="3382" spans="1:2" x14ac:dyDescent="0.25">
      <c r="A3382" t="s">
        <v>6700</v>
      </c>
      <c r="B3382" s="1">
        <v>1.78528390477295E-5</v>
      </c>
    </row>
    <row r="3383" spans="1:2" x14ac:dyDescent="0.25">
      <c r="A3383" t="s">
        <v>2036</v>
      </c>
      <c r="B3383" s="1">
        <v>3.1242468333526701E-5</v>
      </c>
    </row>
    <row r="3384" spans="1:2" x14ac:dyDescent="0.25">
      <c r="A3384" t="s">
        <v>1199</v>
      </c>
      <c r="B3384" s="1">
        <v>4.4632097619323902E-5</v>
      </c>
    </row>
    <row r="3385" spans="1:2" x14ac:dyDescent="0.25">
      <c r="A3385" t="s">
        <v>5587</v>
      </c>
      <c r="B3385" s="1">
        <v>8.9264195238647804E-6</v>
      </c>
    </row>
    <row r="3386" spans="1:2" x14ac:dyDescent="0.25">
      <c r="A3386" t="s">
        <v>544</v>
      </c>
      <c r="B3386" s="1">
        <v>3.1242468333526701E-5</v>
      </c>
    </row>
    <row r="3387" spans="1:2" x14ac:dyDescent="0.25">
      <c r="A3387" t="s">
        <v>1605</v>
      </c>
      <c r="B3387" s="1">
        <v>8.9264195238647804E-6</v>
      </c>
    </row>
    <row r="3388" spans="1:2" x14ac:dyDescent="0.25">
      <c r="A3388" t="s">
        <v>6927</v>
      </c>
      <c r="B3388" s="1">
        <v>2.9010863452560501E-5</v>
      </c>
    </row>
    <row r="3389" spans="1:2" x14ac:dyDescent="0.25">
      <c r="A3389" t="s">
        <v>12</v>
      </c>
      <c r="B3389" s="1">
        <v>4.4632097619323902E-6</v>
      </c>
    </row>
    <row r="3390" spans="1:2" x14ac:dyDescent="0.25">
      <c r="A3390" t="s">
        <v>1658</v>
      </c>
      <c r="B3390" s="1">
        <v>1.78528390477295E-5</v>
      </c>
    </row>
    <row r="3391" spans="1:2" x14ac:dyDescent="0.25">
      <c r="A3391" t="s">
        <v>5329</v>
      </c>
      <c r="B3391" s="1">
        <v>2.67792585715943E-5</v>
      </c>
    </row>
    <row r="3392" spans="1:2" x14ac:dyDescent="0.25">
      <c r="A3392" t="s">
        <v>5330</v>
      </c>
      <c r="B3392" s="1">
        <v>2.00844439286957E-5</v>
      </c>
    </row>
    <row r="3393" spans="1:2" x14ac:dyDescent="0.25">
      <c r="A3393" t="s">
        <v>4622</v>
      </c>
      <c r="B3393" s="1">
        <v>4.6863702500290099E-5</v>
      </c>
    </row>
    <row r="3394" spans="1:2" x14ac:dyDescent="0.25">
      <c r="A3394" t="s">
        <v>504</v>
      </c>
      <c r="B3394" s="1">
        <v>6.4716541548019598E-5</v>
      </c>
    </row>
    <row r="3395" spans="1:2" x14ac:dyDescent="0.25">
      <c r="A3395" t="s">
        <v>1516</v>
      </c>
      <c r="B3395" s="1">
        <v>9.1495800119614001E-5</v>
      </c>
    </row>
    <row r="3396" spans="1:2" x14ac:dyDescent="0.25">
      <c r="A3396" t="s">
        <v>7589</v>
      </c>
      <c r="B3396" s="1">
        <v>8.9264195238647804E-6</v>
      </c>
    </row>
    <row r="3397" spans="1:2" x14ac:dyDescent="0.25">
      <c r="A3397" t="s">
        <v>5913</v>
      </c>
      <c r="B3397" s="1">
        <v>6.6948146428985795E-5</v>
      </c>
    </row>
    <row r="3398" spans="1:2" x14ac:dyDescent="0.25">
      <c r="A3398" t="s">
        <v>1356</v>
      </c>
      <c r="B3398" s="1">
        <v>1.3389629285797099E-5</v>
      </c>
    </row>
    <row r="3399" spans="1:2" x14ac:dyDescent="0.25">
      <c r="A3399" t="s">
        <v>3142</v>
      </c>
      <c r="B3399" s="1">
        <v>4.4632097619323902E-5</v>
      </c>
    </row>
    <row r="3400" spans="1:2" x14ac:dyDescent="0.25">
      <c r="A3400" t="s">
        <v>2335</v>
      </c>
      <c r="B3400" s="1">
        <v>9.8190614762512605E-5</v>
      </c>
    </row>
    <row r="3401" spans="1:2" x14ac:dyDescent="0.25">
      <c r="A3401" t="s">
        <v>4817</v>
      </c>
      <c r="B3401" s="1">
        <v>1.3389629285797099E-5</v>
      </c>
    </row>
    <row r="3402" spans="1:2" x14ac:dyDescent="0.25">
      <c r="A3402" t="s">
        <v>2866</v>
      </c>
      <c r="B3402" s="1">
        <v>3.3474073214492898E-5</v>
      </c>
    </row>
    <row r="3403" spans="1:2" x14ac:dyDescent="0.25">
      <c r="A3403" t="s">
        <v>1871</v>
      </c>
      <c r="B3403" s="1">
        <v>2.23160488096619E-6</v>
      </c>
    </row>
    <row r="3404" spans="1:2" x14ac:dyDescent="0.25">
      <c r="A3404" t="s">
        <v>4122</v>
      </c>
      <c r="B3404" s="1">
        <v>8.9264195238647804E-6</v>
      </c>
    </row>
    <row r="3405" spans="1:2" x14ac:dyDescent="0.25">
      <c r="A3405" t="s">
        <v>8909</v>
      </c>
      <c r="B3405" s="1">
        <v>4.4632097619323902E-6</v>
      </c>
    </row>
    <row r="3406" spans="1:2" x14ac:dyDescent="0.25">
      <c r="A3406" t="s">
        <v>4157</v>
      </c>
      <c r="B3406" s="1">
        <v>6.6948146428985802E-6</v>
      </c>
    </row>
    <row r="3407" spans="1:2" x14ac:dyDescent="0.25">
      <c r="A3407" t="s">
        <v>2776</v>
      </c>
      <c r="B3407" s="1">
        <v>4.4632097619323902E-6</v>
      </c>
    </row>
    <row r="3408" spans="1:2" x14ac:dyDescent="0.25">
      <c r="A3408" t="s">
        <v>4867</v>
      </c>
      <c r="B3408" s="1">
        <v>2.23160488096619E-5</v>
      </c>
    </row>
    <row r="3409" spans="1:2" x14ac:dyDescent="0.25">
      <c r="A3409" t="s">
        <v>4868</v>
      </c>
      <c r="B3409" s="1">
        <v>1.78528390477295E-5</v>
      </c>
    </row>
    <row r="3410" spans="1:2" x14ac:dyDescent="0.25">
      <c r="A3410" t="s">
        <v>2864</v>
      </c>
      <c r="B3410">
        <v>1.42822712381836E-4</v>
      </c>
    </row>
    <row r="3411" spans="1:2" x14ac:dyDescent="0.25">
      <c r="A3411" t="s">
        <v>4095</v>
      </c>
      <c r="B3411">
        <v>1.11580244048309E-4</v>
      </c>
    </row>
    <row r="3412" spans="1:2" x14ac:dyDescent="0.25">
      <c r="A3412" t="s">
        <v>2024</v>
      </c>
      <c r="B3412" s="1">
        <v>4.9095307381256302E-5</v>
      </c>
    </row>
    <row r="3413" spans="1:2" x14ac:dyDescent="0.25">
      <c r="A3413" t="s">
        <v>910</v>
      </c>
      <c r="B3413" s="1">
        <v>4.6863702500290099E-5</v>
      </c>
    </row>
    <row r="3414" spans="1:2" x14ac:dyDescent="0.25">
      <c r="A3414" t="s">
        <v>3920</v>
      </c>
      <c r="B3414" s="1">
        <v>3.7937282976425298E-5</v>
      </c>
    </row>
    <row r="3415" spans="1:2" x14ac:dyDescent="0.25">
      <c r="A3415" t="s">
        <v>4355</v>
      </c>
      <c r="B3415" s="1">
        <v>6.6948146428985802E-6</v>
      </c>
    </row>
    <row r="3416" spans="1:2" x14ac:dyDescent="0.25">
      <c r="A3416" t="s">
        <v>6776</v>
      </c>
      <c r="B3416" s="1">
        <v>4.4632097619323902E-6</v>
      </c>
    </row>
    <row r="3417" spans="1:2" x14ac:dyDescent="0.25">
      <c r="A3417" t="s">
        <v>256</v>
      </c>
      <c r="B3417" s="1">
        <v>4.0168887857391502E-5</v>
      </c>
    </row>
    <row r="3418" spans="1:2" x14ac:dyDescent="0.25">
      <c r="A3418" t="s">
        <v>1700</v>
      </c>
      <c r="B3418" s="1">
        <v>6.6948146428985802E-6</v>
      </c>
    </row>
    <row r="3419" spans="1:2" x14ac:dyDescent="0.25">
      <c r="A3419" t="s">
        <v>723</v>
      </c>
      <c r="B3419">
        <v>3.41435546787827E-4</v>
      </c>
    </row>
    <row r="3420" spans="1:2" x14ac:dyDescent="0.25">
      <c r="A3420" t="s">
        <v>5754</v>
      </c>
      <c r="B3420" s="1">
        <v>8.9264195238647804E-6</v>
      </c>
    </row>
    <row r="3421" spans="1:2" x14ac:dyDescent="0.25">
      <c r="A3421" t="s">
        <v>5755</v>
      </c>
      <c r="B3421" s="1">
        <v>4.4632097619323902E-6</v>
      </c>
    </row>
    <row r="3422" spans="1:2" x14ac:dyDescent="0.25">
      <c r="A3422" t="s">
        <v>5756</v>
      </c>
      <c r="B3422" s="1">
        <v>4.4632097619323902E-6</v>
      </c>
    </row>
    <row r="3423" spans="1:2" x14ac:dyDescent="0.25">
      <c r="A3423" t="s">
        <v>2716</v>
      </c>
      <c r="B3423" s="1">
        <v>4.2400492738357698E-5</v>
      </c>
    </row>
    <row r="3424" spans="1:2" x14ac:dyDescent="0.25">
      <c r="A3424" t="s">
        <v>3173</v>
      </c>
      <c r="B3424">
        <v>3.6151999071652301E-4</v>
      </c>
    </row>
    <row r="3425" spans="1:2" x14ac:dyDescent="0.25">
      <c r="A3425" t="s">
        <v>5661</v>
      </c>
      <c r="B3425" s="1">
        <v>1.1158024404830899E-5</v>
      </c>
    </row>
    <row r="3426" spans="1:2" x14ac:dyDescent="0.25">
      <c r="A3426" t="s">
        <v>5662</v>
      </c>
      <c r="B3426" s="1">
        <v>1.78528390477295E-5</v>
      </c>
    </row>
    <row r="3427" spans="1:2" x14ac:dyDescent="0.25">
      <c r="A3427" t="s">
        <v>1546</v>
      </c>
      <c r="B3427">
        <v>1.2496987333410599E-4</v>
      </c>
    </row>
    <row r="3428" spans="1:2" x14ac:dyDescent="0.25">
      <c r="A3428" t="s">
        <v>1464</v>
      </c>
      <c r="B3428" s="1">
        <v>3.5705678095459101E-5</v>
      </c>
    </row>
    <row r="3429" spans="1:2" x14ac:dyDescent="0.25">
      <c r="A3429" t="s">
        <v>984</v>
      </c>
      <c r="B3429">
        <v>1.20506663572174E-4</v>
      </c>
    </row>
    <row r="3430" spans="1:2" x14ac:dyDescent="0.25">
      <c r="A3430" t="s">
        <v>2794</v>
      </c>
      <c r="B3430" s="1">
        <v>3.7937282976425298E-5</v>
      </c>
    </row>
    <row r="3431" spans="1:2" x14ac:dyDescent="0.25">
      <c r="A3431" t="s">
        <v>5751</v>
      </c>
      <c r="B3431" s="1">
        <v>2.23160488096619E-5</v>
      </c>
    </row>
    <row r="3432" spans="1:2" x14ac:dyDescent="0.25">
      <c r="A3432" t="s">
        <v>3338</v>
      </c>
      <c r="B3432" s="1">
        <v>5.1326912262222499E-5</v>
      </c>
    </row>
    <row r="3433" spans="1:2" x14ac:dyDescent="0.25">
      <c r="A3433" t="s">
        <v>1964</v>
      </c>
      <c r="B3433" s="1">
        <v>5.8021726905121001E-5</v>
      </c>
    </row>
    <row r="3434" spans="1:2" x14ac:dyDescent="0.25">
      <c r="A3434" t="s">
        <v>3647</v>
      </c>
      <c r="B3434" s="1">
        <v>2.9010863452560501E-5</v>
      </c>
    </row>
    <row r="3435" spans="1:2" x14ac:dyDescent="0.25">
      <c r="A3435" t="s">
        <v>8854</v>
      </c>
      <c r="B3435" s="1">
        <v>2.67792585715943E-5</v>
      </c>
    </row>
    <row r="3436" spans="1:2" x14ac:dyDescent="0.25">
      <c r="A3436" t="s">
        <v>2591</v>
      </c>
      <c r="B3436" s="1">
        <v>3.3474073214492898E-5</v>
      </c>
    </row>
    <row r="3437" spans="1:2" x14ac:dyDescent="0.25">
      <c r="A3437" t="s">
        <v>7266</v>
      </c>
      <c r="B3437" s="1">
        <v>1.3389629285797099E-5</v>
      </c>
    </row>
    <row r="3438" spans="1:2" x14ac:dyDescent="0.25">
      <c r="A3438" t="s">
        <v>3357</v>
      </c>
      <c r="B3438" s="1">
        <v>4.4632097619323902E-6</v>
      </c>
    </row>
    <row r="3439" spans="1:2" x14ac:dyDescent="0.25">
      <c r="A3439" t="s">
        <v>278</v>
      </c>
      <c r="B3439" s="1">
        <v>5.5790122024154798E-5</v>
      </c>
    </row>
    <row r="3440" spans="1:2" x14ac:dyDescent="0.25">
      <c r="A3440" t="s">
        <v>6181</v>
      </c>
      <c r="B3440">
        <v>1.00422219643478E-4</v>
      </c>
    </row>
    <row r="3441" spans="1:2" x14ac:dyDescent="0.25">
      <c r="A3441" t="s">
        <v>8644</v>
      </c>
      <c r="B3441" s="1">
        <v>8.4800985476715397E-5</v>
      </c>
    </row>
    <row r="3442" spans="1:2" x14ac:dyDescent="0.25">
      <c r="A3442" t="s">
        <v>2925</v>
      </c>
      <c r="B3442">
        <v>2.07539253929856E-4</v>
      </c>
    </row>
    <row r="3443" spans="1:2" x14ac:dyDescent="0.25">
      <c r="A3443" t="s">
        <v>8653</v>
      </c>
      <c r="B3443">
        <v>2.07539253929856E-4</v>
      </c>
    </row>
    <row r="3444" spans="1:2" x14ac:dyDescent="0.25">
      <c r="A3444" t="s">
        <v>1479</v>
      </c>
      <c r="B3444" s="1">
        <v>1.78528390477295E-5</v>
      </c>
    </row>
    <row r="3445" spans="1:2" x14ac:dyDescent="0.25">
      <c r="A3445" t="s">
        <v>2812</v>
      </c>
      <c r="B3445" s="1">
        <v>5.5790122024154798E-5</v>
      </c>
    </row>
    <row r="3446" spans="1:2" x14ac:dyDescent="0.25">
      <c r="A3446" t="s">
        <v>3632</v>
      </c>
      <c r="B3446" s="1">
        <v>2.00844439286957E-5</v>
      </c>
    </row>
    <row r="3447" spans="1:2" x14ac:dyDescent="0.25">
      <c r="A3447" t="s">
        <v>9124</v>
      </c>
      <c r="B3447" s="1">
        <v>2.23160488096619E-6</v>
      </c>
    </row>
    <row r="3448" spans="1:2" x14ac:dyDescent="0.25">
      <c r="A3448" t="s">
        <v>2145</v>
      </c>
      <c r="B3448" s="1">
        <v>1.78528390477295E-5</v>
      </c>
    </row>
    <row r="3449" spans="1:2" x14ac:dyDescent="0.25">
      <c r="A3449" t="s">
        <v>2293</v>
      </c>
      <c r="B3449" s="1">
        <v>2.23160488096619E-5</v>
      </c>
    </row>
    <row r="3450" spans="1:2" x14ac:dyDescent="0.25">
      <c r="A3450" t="s">
        <v>5001</v>
      </c>
      <c r="B3450" s="1">
        <v>3.3474073214492898E-5</v>
      </c>
    </row>
    <row r="3451" spans="1:2" x14ac:dyDescent="0.25">
      <c r="A3451" t="s">
        <v>3800</v>
      </c>
      <c r="B3451" s="1">
        <v>6.2484936667053402E-5</v>
      </c>
    </row>
    <row r="3452" spans="1:2" x14ac:dyDescent="0.25">
      <c r="A3452" t="s">
        <v>187</v>
      </c>
      <c r="B3452" s="1">
        <v>5.3558517143188601E-5</v>
      </c>
    </row>
    <row r="3453" spans="1:2" x14ac:dyDescent="0.25">
      <c r="A3453" t="s">
        <v>702</v>
      </c>
      <c r="B3453" s="1">
        <v>3.5705678095459101E-5</v>
      </c>
    </row>
    <row r="3454" spans="1:2" x14ac:dyDescent="0.25">
      <c r="A3454" t="s">
        <v>659</v>
      </c>
      <c r="B3454" s="1">
        <v>6.6948146428985795E-5</v>
      </c>
    </row>
    <row r="3455" spans="1:2" x14ac:dyDescent="0.25">
      <c r="A3455" t="s">
        <v>2384</v>
      </c>
      <c r="B3455" s="1">
        <v>1.1158024404830899E-5</v>
      </c>
    </row>
    <row r="3456" spans="1:2" x14ac:dyDescent="0.25">
      <c r="A3456" t="s">
        <v>568</v>
      </c>
      <c r="B3456">
        <v>2.8341381988270599E-4</v>
      </c>
    </row>
    <row r="3457" spans="1:2" x14ac:dyDescent="0.25">
      <c r="A3457" t="s">
        <v>3374</v>
      </c>
      <c r="B3457">
        <v>2.9680344916850398E-4</v>
      </c>
    </row>
    <row r="3458" spans="1:2" x14ac:dyDescent="0.25">
      <c r="A3458" t="s">
        <v>5749</v>
      </c>
      <c r="B3458" s="1">
        <v>4.4632097619323902E-6</v>
      </c>
    </row>
    <row r="3459" spans="1:2" x14ac:dyDescent="0.25">
      <c r="A3459" t="s">
        <v>5750</v>
      </c>
      <c r="B3459" s="1">
        <v>4.4632097619323902E-6</v>
      </c>
    </row>
    <row r="3460" spans="1:2" x14ac:dyDescent="0.25">
      <c r="A3460" t="s">
        <v>8862</v>
      </c>
      <c r="B3460" s="1">
        <v>4.4632097619323902E-6</v>
      </c>
    </row>
    <row r="3461" spans="1:2" x14ac:dyDescent="0.25">
      <c r="A3461" t="s">
        <v>1255</v>
      </c>
      <c r="B3461" s="1">
        <v>2.23160488096619E-6</v>
      </c>
    </row>
    <row r="3462" spans="1:2" x14ac:dyDescent="0.25">
      <c r="A3462" t="s">
        <v>3641</v>
      </c>
      <c r="B3462" s="1">
        <v>1.1158024404830899E-5</v>
      </c>
    </row>
    <row r="3463" spans="1:2" x14ac:dyDescent="0.25">
      <c r="A3463" t="s">
        <v>7203</v>
      </c>
      <c r="B3463" s="1">
        <v>1.3389629285797099E-5</v>
      </c>
    </row>
    <row r="3464" spans="1:2" x14ac:dyDescent="0.25">
      <c r="A3464" t="s">
        <v>2977</v>
      </c>
      <c r="B3464" s="1">
        <v>6.6948146428985802E-6</v>
      </c>
    </row>
    <row r="3465" spans="1:2" x14ac:dyDescent="0.25">
      <c r="A3465" t="s">
        <v>1501</v>
      </c>
      <c r="B3465">
        <v>5.4227998607478498E-4</v>
      </c>
    </row>
    <row r="3466" spans="1:2" x14ac:dyDescent="0.25">
      <c r="A3466" t="s">
        <v>8268</v>
      </c>
      <c r="B3466" s="1">
        <v>8.7032590357681593E-5</v>
      </c>
    </row>
    <row r="3467" spans="1:2" x14ac:dyDescent="0.25">
      <c r="A3467" t="s">
        <v>632</v>
      </c>
      <c r="B3467">
        <v>4.3516295178840802E-4</v>
      </c>
    </row>
    <row r="3468" spans="1:2" x14ac:dyDescent="0.25">
      <c r="A3468" t="s">
        <v>3672</v>
      </c>
      <c r="B3468" s="1">
        <v>2.23160488096619E-6</v>
      </c>
    </row>
    <row r="3469" spans="1:2" x14ac:dyDescent="0.25">
      <c r="A3469" t="s">
        <v>3915</v>
      </c>
      <c r="B3469" s="1">
        <v>3.3474073214492898E-5</v>
      </c>
    </row>
    <row r="3470" spans="1:2" x14ac:dyDescent="0.25">
      <c r="A3470" t="s">
        <v>5686</v>
      </c>
      <c r="B3470" s="1">
        <v>3.5705678095459101E-5</v>
      </c>
    </row>
    <row r="3471" spans="1:2" x14ac:dyDescent="0.25">
      <c r="A3471" t="s">
        <v>4416</v>
      </c>
      <c r="B3471" s="1">
        <v>8.9264195238647804E-6</v>
      </c>
    </row>
    <row r="3472" spans="1:2" x14ac:dyDescent="0.25">
      <c r="A3472" t="s">
        <v>816</v>
      </c>
      <c r="B3472" s="1">
        <v>2.23160488096619E-6</v>
      </c>
    </row>
    <row r="3473" spans="1:2" x14ac:dyDescent="0.25">
      <c r="A3473" t="s">
        <v>7850</v>
      </c>
      <c r="B3473" s="1">
        <v>1.1158024404830899E-5</v>
      </c>
    </row>
    <row r="3474" spans="1:2" x14ac:dyDescent="0.25">
      <c r="A3474" t="s">
        <v>3372</v>
      </c>
      <c r="B3474" s="1">
        <v>4.2400492738357698E-5</v>
      </c>
    </row>
    <row r="3475" spans="1:2" x14ac:dyDescent="0.25">
      <c r="A3475" t="s">
        <v>7130</v>
      </c>
      <c r="B3475" s="1">
        <v>7.3642961071884399E-5</v>
      </c>
    </row>
    <row r="3476" spans="1:2" x14ac:dyDescent="0.25">
      <c r="A3476" t="s">
        <v>801</v>
      </c>
      <c r="B3476" s="1">
        <v>4.6863702500290099E-5</v>
      </c>
    </row>
    <row r="3477" spans="1:2" x14ac:dyDescent="0.25">
      <c r="A3477" t="s">
        <v>4328</v>
      </c>
      <c r="B3477" s="1">
        <v>2.23160488096619E-6</v>
      </c>
    </row>
    <row r="3478" spans="1:2" x14ac:dyDescent="0.25">
      <c r="A3478" t="s">
        <v>854</v>
      </c>
      <c r="B3478">
        <v>1.3389629285797099E-4</v>
      </c>
    </row>
    <row r="3479" spans="1:2" x14ac:dyDescent="0.25">
      <c r="A3479" t="s">
        <v>5325</v>
      </c>
      <c r="B3479" s="1">
        <v>8.9264195238647804E-6</v>
      </c>
    </row>
    <row r="3480" spans="1:2" x14ac:dyDescent="0.25">
      <c r="A3480" t="s">
        <v>907</v>
      </c>
      <c r="B3480" s="1">
        <v>8.9264195238647804E-6</v>
      </c>
    </row>
    <row r="3481" spans="1:2" x14ac:dyDescent="0.25">
      <c r="A3481" t="s">
        <v>719</v>
      </c>
      <c r="B3481">
        <v>6.3600739107536497E-4</v>
      </c>
    </row>
    <row r="3482" spans="1:2" x14ac:dyDescent="0.25">
      <c r="A3482" t="s">
        <v>5484</v>
      </c>
      <c r="B3482" s="1">
        <v>2.67792585715943E-5</v>
      </c>
    </row>
    <row r="3483" spans="1:2" x14ac:dyDescent="0.25">
      <c r="A3483" t="s">
        <v>5941</v>
      </c>
      <c r="B3483" s="1">
        <v>4.4632097619323902E-6</v>
      </c>
    </row>
    <row r="3484" spans="1:2" x14ac:dyDescent="0.25">
      <c r="A3484" t="s">
        <v>8457</v>
      </c>
      <c r="B3484" s="1">
        <v>2.00844439286957E-5</v>
      </c>
    </row>
    <row r="3485" spans="1:2" x14ac:dyDescent="0.25">
      <c r="A3485" t="s">
        <v>5420</v>
      </c>
      <c r="B3485" s="1">
        <v>4.0168887857391502E-5</v>
      </c>
    </row>
    <row r="3486" spans="1:2" x14ac:dyDescent="0.25">
      <c r="A3486" t="s">
        <v>2609</v>
      </c>
      <c r="B3486" s="1">
        <v>1.56212341667633E-5</v>
      </c>
    </row>
    <row r="3487" spans="1:2" x14ac:dyDescent="0.25">
      <c r="A3487" t="s">
        <v>1075</v>
      </c>
      <c r="B3487" s="1">
        <v>6.9179751309952006E-5</v>
      </c>
    </row>
    <row r="3488" spans="1:2" x14ac:dyDescent="0.25">
      <c r="A3488" t="s">
        <v>2726</v>
      </c>
      <c r="B3488" s="1">
        <v>1.3389629285797099E-5</v>
      </c>
    </row>
    <row r="3489" spans="1:2" x14ac:dyDescent="0.25">
      <c r="A3489" t="s">
        <v>4998</v>
      </c>
      <c r="B3489" s="1">
        <v>8.0337775714783003E-5</v>
      </c>
    </row>
    <row r="3490" spans="1:2" x14ac:dyDescent="0.25">
      <c r="A3490" t="s">
        <v>6987</v>
      </c>
      <c r="B3490" s="1">
        <v>1.3389629285797099E-5</v>
      </c>
    </row>
    <row r="3491" spans="1:2" x14ac:dyDescent="0.25">
      <c r="A3491" t="s">
        <v>4537</v>
      </c>
      <c r="B3491">
        <v>4.4855258107420499E-4</v>
      </c>
    </row>
    <row r="3492" spans="1:2" x14ac:dyDescent="0.25">
      <c r="A3492" t="s">
        <v>3095</v>
      </c>
      <c r="B3492" s="1">
        <v>2.00844439286957E-5</v>
      </c>
    </row>
    <row r="3493" spans="1:2" x14ac:dyDescent="0.25">
      <c r="A3493" t="s">
        <v>7014</v>
      </c>
      <c r="B3493" s="1">
        <v>2.23160488096619E-5</v>
      </c>
    </row>
    <row r="3494" spans="1:2" x14ac:dyDescent="0.25">
      <c r="A3494" t="s">
        <v>1208</v>
      </c>
      <c r="B3494">
        <v>1.20506663572174E-4</v>
      </c>
    </row>
    <row r="3495" spans="1:2" x14ac:dyDescent="0.25">
      <c r="A3495" t="s">
        <v>4550</v>
      </c>
      <c r="B3495" s="1">
        <v>4.4632097619323902E-6</v>
      </c>
    </row>
    <row r="3496" spans="1:2" x14ac:dyDescent="0.25">
      <c r="A3496" t="s">
        <v>4551</v>
      </c>
      <c r="B3496" s="1">
        <v>4.4632097619323902E-6</v>
      </c>
    </row>
    <row r="3497" spans="1:2" x14ac:dyDescent="0.25">
      <c r="A3497" t="s">
        <v>4266</v>
      </c>
      <c r="B3497" s="1">
        <v>2.23160488096619E-6</v>
      </c>
    </row>
    <row r="3498" spans="1:2" x14ac:dyDescent="0.25">
      <c r="A3498" t="s">
        <v>8344</v>
      </c>
      <c r="B3498" s="1">
        <v>2.23160488096619E-6</v>
      </c>
    </row>
    <row r="3499" spans="1:2" x14ac:dyDescent="0.25">
      <c r="A3499" t="s">
        <v>8796</v>
      </c>
      <c r="B3499" s="1">
        <v>2.67792585715943E-5</v>
      </c>
    </row>
    <row r="3500" spans="1:2" x14ac:dyDescent="0.25">
      <c r="A3500" t="s">
        <v>5097</v>
      </c>
      <c r="B3500" s="1">
        <v>3.3474073214492898E-5</v>
      </c>
    </row>
    <row r="3501" spans="1:2" x14ac:dyDescent="0.25">
      <c r="A3501" t="s">
        <v>6523</v>
      </c>
      <c r="B3501" s="1">
        <v>1.56212341667633E-5</v>
      </c>
    </row>
    <row r="3502" spans="1:2" x14ac:dyDescent="0.25">
      <c r="A3502" t="s">
        <v>5320</v>
      </c>
      <c r="B3502" s="1">
        <v>4.4632097619323902E-5</v>
      </c>
    </row>
    <row r="3503" spans="1:2" x14ac:dyDescent="0.25">
      <c r="A3503" t="s">
        <v>5520</v>
      </c>
      <c r="B3503" s="1">
        <v>6.6948146428985802E-6</v>
      </c>
    </row>
    <row r="3504" spans="1:2" x14ac:dyDescent="0.25">
      <c r="A3504" t="s">
        <v>7893</v>
      </c>
      <c r="B3504" s="1">
        <v>4.4632097619323902E-6</v>
      </c>
    </row>
    <row r="3505" spans="1:2" x14ac:dyDescent="0.25">
      <c r="A3505" t="s">
        <v>4165</v>
      </c>
      <c r="B3505" s="1">
        <v>2.23160488096619E-5</v>
      </c>
    </row>
    <row r="3506" spans="1:2" x14ac:dyDescent="0.25">
      <c r="A3506" t="s">
        <v>6915</v>
      </c>
      <c r="B3506" s="1">
        <v>2.00844439286957E-5</v>
      </c>
    </row>
    <row r="3507" spans="1:2" x14ac:dyDescent="0.25">
      <c r="A3507" t="s">
        <v>332</v>
      </c>
      <c r="B3507">
        <v>1.8745481000115999E-4</v>
      </c>
    </row>
    <row r="3508" spans="1:2" x14ac:dyDescent="0.25">
      <c r="A3508" t="s">
        <v>8220</v>
      </c>
      <c r="B3508" s="1">
        <v>2.23160488096619E-6</v>
      </c>
    </row>
    <row r="3509" spans="1:2" x14ac:dyDescent="0.25">
      <c r="A3509" t="s">
        <v>8657</v>
      </c>
      <c r="B3509" s="1">
        <v>2.23160488096619E-6</v>
      </c>
    </row>
    <row r="3510" spans="1:2" x14ac:dyDescent="0.25">
      <c r="A3510" t="s">
        <v>3631</v>
      </c>
      <c r="B3510" s="1">
        <v>1.3389629285797099E-5</v>
      </c>
    </row>
    <row r="3511" spans="1:2" x14ac:dyDescent="0.25">
      <c r="A3511" t="s">
        <v>4627</v>
      </c>
      <c r="B3511" s="1">
        <v>1.3389629285797099E-5</v>
      </c>
    </row>
    <row r="3512" spans="1:2" x14ac:dyDescent="0.25">
      <c r="A3512" t="s">
        <v>672</v>
      </c>
      <c r="B3512" s="1">
        <v>3.1242468333526701E-5</v>
      </c>
    </row>
    <row r="3513" spans="1:2" x14ac:dyDescent="0.25">
      <c r="A3513" t="s">
        <v>4628</v>
      </c>
      <c r="B3513" s="1">
        <v>6.6948146428985802E-6</v>
      </c>
    </row>
    <row r="3514" spans="1:2" x14ac:dyDescent="0.25">
      <c r="A3514" t="s">
        <v>346</v>
      </c>
      <c r="B3514" s="1">
        <v>6.2484936667053402E-5</v>
      </c>
    </row>
    <row r="3515" spans="1:2" x14ac:dyDescent="0.25">
      <c r="A3515" t="s">
        <v>1800</v>
      </c>
      <c r="B3515" s="1">
        <v>4.4632097619323902E-6</v>
      </c>
    </row>
    <row r="3516" spans="1:2" x14ac:dyDescent="0.25">
      <c r="A3516" t="s">
        <v>5158</v>
      </c>
      <c r="B3516" s="1">
        <v>2.45476536906281E-5</v>
      </c>
    </row>
    <row r="3517" spans="1:2" x14ac:dyDescent="0.25">
      <c r="A3517" t="s">
        <v>8318</v>
      </c>
      <c r="B3517" s="1">
        <v>4.4632097619323902E-6</v>
      </c>
    </row>
    <row r="3518" spans="1:2" x14ac:dyDescent="0.25">
      <c r="A3518" t="s">
        <v>713</v>
      </c>
      <c r="B3518" s="1">
        <v>9.3727405000580197E-5</v>
      </c>
    </row>
    <row r="3519" spans="1:2" x14ac:dyDescent="0.25">
      <c r="A3519" t="s">
        <v>5079</v>
      </c>
      <c r="B3519" s="1">
        <v>2.45476536906281E-5</v>
      </c>
    </row>
    <row r="3520" spans="1:2" x14ac:dyDescent="0.25">
      <c r="A3520" t="s">
        <v>8785</v>
      </c>
      <c r="B3520" s="1">
        <v>8.4800985476715397E-5</v>
      </c>
    </row>
    <row r="3521" spans="1:2" x14ac:dyDescent="0.25">
      <c r="A3521" t="s">
        <v>3084</v>
      </c>
      <c r="B3521" s="1">
        <v>3.5705678095459101E-5</v>
      </c>
    </row>
    <row r="3522" spans="1:2" x14ac:dyDescent="0.25">
      <c r="A3522" t="s">
        <v>3312</v>
      </c>
      <c r="B3522">
        <v>1.3389629285797099E-4</v>
      </c>
    </row>
    <row r="3523" spans="1:2" x14ac:dyDescent="0.25">
      <c r="A3523" t="s">
        <v>5518</v>
      </c>
      <c r="B3523" s="1">
        <v>6.6948146428985802E-6</v>
      </c>
    </row>
    <row r="3524" spans="1:2" x14ac:dyDescent="0.25">
      <c r="A3524" t="s">
        <v>3281</v>
      </c>
      <c r="B3524" s="1">
        <v>6.2484936667053402E-5</v>
      </c>
    </row>
    <row r="3525" spans="1:2" x14ac:dyDescent="0.25">
      <c r="A3525" t="s">
        <v>3616</v>
      </c>
      <c r="B3525" s="1">
        <v>4.0168887857391502E-5</v>
      </c>
    </row>
    <row r="3526" spans="1:2" x14ac:dyDescent="0.25">
      <c r="A3526" t="s">
        <v>1369</v>
      </c>
      <c r="B3526" s="1">
        <v>6.0253331786087198E-5</v>
      </c>
    </row>
    <row r="3527" spans="1:2" x14ac:dyDescent="0.25">
      <c r="A3527" t="s">
        <v>3252</v>
      </c>
      <c r="B3527" s="1">
        <v>2.23160488096619E-5</v>
      </c>
    </row>
    <row r="3528" spans="1:2" x14ac:dyDescent="0.25">
      <c r="A3528" t="s">
        <v>4108</v>
      </c>
      <c r="B3528" s="1">
        <v>6.6948146428985802E-6</v>
      </c>
    </row>
    <row r="3529" spans="1:2" x14ac:dyDescent="0.25">
      <c r="A3529" t="s">
        <v>5802</v>
      </c>
      <c r="B3529" s="1">
        <v>4.4632097619323902E-6</v>
      </c>
    </row>
    <row r="3530" spans="1:2" x14ac:dyDescent="0.25">
      <c r="A3530" t="s">
        <v>967</v>
      </c>
      <c r="B3530" s="1">
        <v>4.0168887857391502E-5</v>
      </c>
    </row>
    <row r="3531" spans="1:2" x14ac:dyDescent="0.25">
      <c r="A3531" t="s">
        <v>5519</v>
      </c>
      <c r="B3531" s="1">
        <v>6.6948146428985795E-5</v>
      </c>
    </row>
    <row r="3532" spans="1:2" x14ac:dyDescent="0.25">
      <c r="A3532" t="s">
        <v>4050</v>
      </c>
      <c r="B3532" s="1">
        <v>5.5790122024154798E-5</v>
      </c>
    </row>
    <row r="3533" spans="1:2" x14ac:dyDescent="0.25">
      <c r="A3533" t="s">
        <v>2904</v>
      </c>
      <c r="B3533" s="1">
        <v>5.3558517143188601E-5</v>
      </c>
    </row>
    <row r="3534" spans="1:2" x14ac:dyDescent="0.25">
      <c r="A3534" t="s">
        <v>6377</v>
      </c>
      <c r="B3534" s="1">
        <v>8.9264195238647804E-6</v>
      </c>
    </row>
    <row r="3535" spans="1:2" x14ac:dyDescent="0.25">
      <c r="A3535" t="s">
        <v>1450</v>
      </c>
      <c r="B3535">
        <v>4.44089371312272E-4</v>
      </c>
    </row>
    <row r="3536" spans="1:2" x14ac:dyDescent="0.25">
      <c r="A3536" t="s">
        <v>1138</v>
      </c>
      <c r="B3536">
        <v>4.3739455666937397E-4</v>
      </c>
    </row>
    <row r="3537" spans="1:2" x14ac:dyDescent="0.25">
      <c r="A3537" t="s">
        <v>6198</v>
      </c>
      <c r="B3537" s="1">
        <v>1.78528390477295E-5</v>
      </c>
    </row>
    <row r="3538" spans="1:2" x14ac:dyDescent="0.25">
      <c r="A3538" t="s">
        <v>7805</v>
      </c>
      <c r="B3538" s="1">
        <v>1.56212341667633E-5</v>
      </c>
    </row>
    <row r="3539" spans="1:2" x14ac:dyDescent="0.25">
      <c r="A3539" t="s">
        <v>7806</v>
      </c>
      <c r="B3539" s="1">
        <v>1.3389629285797099E-5</v>
      </c>
    </row>
    <row r="3540" spans="1:2" x14ac:dyDescent="0.25">
      <c r="A3540" t="s">
        <v>7083</v>
      </c>
      <c r="B3540" s="1">
        <v>2.00844439286957E-5</v>
      </c>
    </row>
    <row r="3541" spans="1:2" x14ac:dyDescent="0.25">
      <c r="A3541" t="s">
        <v>1840</v>
      </c>
      <c r="B3541">
        <v>2.47708141787247E-4</v>
      </c>
    </row>
    <row r="3542" spans="1:2" x14ac:dyDescent="0.25">
      <c r="A3542" t="s">
        <v>7000</v>
      </c>
      <c r="B3542" s="1">
        <v>1.3389629285797099E-5</v>
      </c>
    </row>
    <row r="3543" spans="1:2" x14ac:dyDescent="0.25">
      <c r="A3543" t="s">
        <v>1155</v>
      </c>
      <c r="B3543" s="1">
        <v>7.3642961071884399E-5</v>
      </c>
    </row>
    <row r="3544" spans="1:2" x14ac:dyDescent="0.25">
      <c r="A3544" t="s">
        <v>7125</v>
      </c>
      <c r="B3544" s="1">
        <v>6.6948146428985802E-6</v>
      </c>
    </row>
    <row r="3545" spans="1:2" x14ac:dyDescent="0.25">
      <c r="A3545" t="s">
        <v>5214</v>
      </c>
      <c r="B3545" s="1">
        <v>6.2484936667053402E-5</v>
      </c>
    </row>
    <row r="3546" spans="1:2" x14ac:dyDescent="0.25">
      <c r="A3546" t="s">
        <v>5179</v>
      </c>
      <c r="B3546" s="1">
        <v>9.8190614762512605E-5</v>
      </c>
    </row>
    <row r="3547" spans="1:2" x14ac:dyDescent="0.25">
      <c r="A3547" t="s">
        <v>5180</v>
      </c>
      <c r="B3547">
        <v>1.0488542940541101E-4</v>
      </c>
    </row>
    <row r="3548" spans="1:2" x14ac:dyDescent="0.25">
      <c r="A3548" t="s">
        <v>5181</v>
      </c>
      <c r="B3548" s="1">
        <v>6.6948146428985802E-6</v>
      </c>
    </row>
    <row r="3549" spans="1:2" x14ac:dyDescent="0.25">
      <c r="A3549" t="s">
        <v>6</v>
      </c>
      <c r="B3549">
        <v>1.07117034286377E-4</v>
      </c>
    </row>
    <row r="3550" spans="1:2" x14ac:dyDescent="0.25">
      <c r="A3550" t="s">
        <v>1177</v>
      </c>
      <c r="B3550">
        <v>1.07117034286377E-4</v>
      </c>
    </row>
    <row r="3551" spans="1:2" x14ac:dyDescent="0.25">
      <c r="A3551" t="s">
        <v>2832</v>
      </c>
      <c r="B3551" s="1">
        <v>4.2400492738357698E-5</v>
      </c>
    </row>
    <row r="3552" spans="1:2" x14ac:dyDescent="0.25">
      <c r="A3552" t="s">
        <v>1446</v>
      </c>
      <c r="B3552" s="1">
        <v>8.9264195238647804E-6</v>
      </c>
    </row>
    <row r="3553" spans="1:2" x14ac:dyDescent="0.25">
      <c r="A3553" t="s">
        <v>4067</v>
      </c>
      <c r="B3553" s="1">
        <v>1.78528390477295E-5</v>
      </c>
    </row>
    <row r="3554" spans="1:2" x14ac:dyDescent="0.25">
      <c r="A3554" t="s">
        <v>2817</v>
      </c>
      <c r="B3554" s="1">
        <v>8.9264195238647804E-6</v>
      </c>
    </row>
    <row r="3555" spans="1:2" x14ac:dyDescent="0.25">
      <c r="A3555" t="s">
        <v>2871</v>
      </c>
      <c r="B3555" s="1">
        <v>1.1158024404830899E-5</v>
      </c>
    </row>
    <row r="3556" spans="1:2" x14ac:dyDescent="0.25">
      <c r="A3556" t="s">
        <v>6536</v>
      </c>
      <c r="B3556" s="1">
        <v>1.1158024404830899E-5</v>
      </c>
    </row>
    <row r="3557" spans="1:2" x14ac:dyDescent="0.25">
      <c r="A3557" t="s">
        <v>7439</v>
      </c>
      <c r="B3557" s="1">
        <v>4.4632097619323902E-6</v>
      </c>
    </row>
    <row r="3558" spans="1:2" x14ac:dyDescent="0.25">
      <c r="A3558" t="s">
        <v>2811</v>
      </c>
      <c r="B3558" s="1">
        <v>2.9010863452560501E-5</v>
      </c>
    </row>
    <row r="3559" spans="1:2" x14ac:dyDescent="0.25">
      <c r="A3559" t="s">
        <v>2766</v>
      </c>
      <c r="B3559" s="1">
        <v>8.9264195238647804E-6</v>
      </c>
    </row>
    <row r="3560" spans="1:2" x14ac:dyDescent="0.25">
      <c r="A3560" t="s">
        <v>930</v>
      </c>
      <c r="B3560" s="1">
        <v>6.6948146428985802E-6</v>
      </c>
    </row>
    <row r="3561" spans="1:2" x14ac:dyDescent="0.25">
      <c r="A3561" t="s">
        <v>5417</v>
      </c>
      <c r="B3561" s="1">
        <v>1.3389629285797099E-5</v>
      </c>
    </row>
    <row r="3562" spans="1:2" x14ac:dyDescent="0.25">
      <c r="A3562" t="s">
        <v>6175</v>
      </c>
      <c r="B3562" s="1">
        <v>8.9264195238647804E-6</v>
      </c>
    </row>
    <row r="3563" spans="1:2" x14ac:dyDescent="0.25">
      <c r="A3563" t="s">
        <v>8858</v>
      </c>
      <c r="B3563" s="1">
        <v>6.6948146428985802E-6</v>
      </c>
    </row>
    <row r="3564" spans="1:2" x14ac:dyDescent="0.25">
      <c r="A3564" t="s">
        <v>3072</v>
      </c>
      <c r="B3564">
        <v>6.3823899595633104E-4</v>
      </c>
    </row>
    <row r="3565" spans="1:2" x14ac:dyDescent="0.25">
      <c r="A3565" t="s">
        <v>4677</v>
      </c>
      <c r="B3565" s="1">
        <v>2.45476536906281E-5</v>
      </c>
    </row>
    <row r="3566" spans="1:2" x14ac:dyDescent="0.25">
      <c r="A3566" t="s">
        <v>3959</v>
      </c>
      <c r="B3566" s="1">
        <v>8.7032590357681593E-5</v>
      </c>
    </row>
    <row r="3567" spans="1:2" x14ac:dyDescent="0.25">
      <c r="A3567" t="s">
        <v>2062</v>
      </c>
      <c r="B3567" s="1">
        <v>6.0253331786087198E-5</v>
      </c>
    </row>
    <row r="3568" spans="1:2" x14ac:dyDescent="0.25">
      <c r="A3568" t="s">
        <v>2706</v>
      </c>
      <c r="B3568" s="1">
        <v>3.1242468333526701E-5</v>
      </c>
    </row>
    <row r="3569" spans="1:2" x14ac:dyDescent="0.25">
      <c r="A3569" t="s">
        <v>7869</v>
      </c>
      <c r="B3569" s="1">
        <v>3.7937282976425298E-5</v>
      </c>
    </row>
    <row r="3570" spans="1:2" x14ac:dyDescent="0.25">
      <c r="A3570" t="s">
        <v>7870</v>
      </c>
      <c r="B3570" s="1">
        <v>3.7937282976425298E-5</v>
      </c>
    </row>
    <row r="3571" spans="1:2" x14ac:dyDescent="0.25">
      <c r="A3571" t="s">
        <v>962</v>
      </c>
      <c r="B3571" s="1">
        <v>5.3558517143188601E-5</v>
      </c>
    </row>
    <row r="3572" spans="1:2" x14ac:dyDescent="0.25">
      <c r="A3572" t="s">
        <v>1650</v>
      </c>
      <c r="B3572" s="1">
        <v>1.3389629285797099E-5</v>
      </c>
    </row>
    <row r="3573" spans="1:2" x14ac:dyDescent="0.25">
      <c r="A3573" t="s">
        <v>4935</v>
      </c>
      <c r="B3573">
        <v>2.6109777107304402E-4</v>
      </c>
    </row>
    <row r="3574" spans="1:2" x14ac:dyDescent="0.25">
      <c r="A3574" t="s">
        <v>7208</v>
      </c>
      <c r="B3574" s="1">
        <v>2.67792585715943E-5</v>
      </c>
    </row>
    <row r="3575" spans="1:2" x14ac:dyDescent="0.25">
      <c r="A3575" t="s">
        <v>185</v>
      </c>
      <c r="B3575" s="1">
        <v>5.8021726905121001E-5</v>
      </c>
    </row>
    <row r="3576" spans="1:2" x14ac:dyDescent="0.25">
      <c r="A3576" t="s">
        <v>3167</v>
      </c>
      <c r="B3576" s="1">
        <v>7.3642961071884399E-5</v>
      </c>
    </row>
    <row r="3577" spans="1:2" x14ac:dyDescent="0.25">
      <c r="A3577" t="s">
        <v>2525</v>
      </c>
      <c r="B3577" s="1">
        <v>2.67792585715943E-5</v>
      </c>
    </row>
    <row r="3578" spans="1:2" x14ac:dyDescent="0.25">
      <c r="A3578" t="s">
        <v>7724</v>
      </c>
      <c r="B3578" s="1">
        <v>2.23160488096619E-6</v>
      </c>
    </row>
    <row r="3579" spans="1:2" x14ac:dyDescent="0.25">
      <c r="A3579" t="s">
        <v>4880</v>
      </c>
      <c r="B3579" s="1">
        <v>4.4632097619323902E-6</v>
      </c>
    </row>
    <row r="3580" spans="1:2" x14ac:dyDescent="0.25">
      <c r="A3580" t="s">
        <v>9022</v>
      </c>
      <c r="B3580" s="1">
        <v>2.23160488096619E-6</v>
      </c>
    </row>
    <row r="3581" spans="1:2" x14ac:dyDescent="0.25">
      <c r="A3581" t="s">
        <v>2151</v>
      </c>
      <c r="B3581" s="1">
        <v>4.6863702500290099E-5</v>
      </c>
    </row>
    <row r="3582" spans="1:2" x14ac:dyDescent="0.25">
      <c r="A3582" t="s">
        <v>2112</v>
      </c>
      <c r="B3582" s="1">
        <v>6.2484936667053402E-5</v>
      </c>
    </row>
    <row r="3583" spans="1:2" x14ac:dyDescent="0.25">
      <c r="A3583" t="s">
        <v>1010</v>
      </c>
      <c r="B3583">
        <v>1.4059110750086999E-4</v>
      </c>
    </row>
    <row r="3584" spans="1:2" x14ac:dyDescent="0.25">
      <c r="A3584" t="s">
        <v>1638</v>
      </c>
      <c r="B3584" s="1">
        <v>2.23160488096619E-5</v>
      </c>
    </row>
    <row r="3585" spans="1:2" x14ac:dyDescent="0.25">
      <c r="A3585" t="s">
        <v>3407</v>
      </c>
      <c r="B3585" s="1">
        <v>4.4632097619323902E-6</v>
      </c>
    </row>
    <row r="3586" spans="1:2" x14ac:dyDescent="0.25">
      <c r="A3586" t="s">
        <v>1344</v>
      </c>
      <c r="B3586">
        <v>1.9414962464405901E-4</v>
      </c>
    </row>
    <row r="3587" spans="1:2" x14ac:dyDescent="0.25">
      <c r="A3587" t="s">
        <v>3333</v>
      </c>
      <c r="B3587" s="1">
        <v>8.0337775714783003E-5</v>
      </c>
    </row>
    <row r="3588" spans="1:2" x14ac:dyDescent="0.25">
      <c r="A3588" t="s">
        <v>157</v>
      </c>
      <c r="B3588" s="1">
        <v>3.3474073214492898E-5</v>
      </c>
    </row>
    <row r="3589" spans="1:2" x14ac:dyDescent="0.25">
      <c r="A3589" t="s">
        <v>5844</v>
      </c>
      <c r="B3589" s="1">
        <v>1.56212341667633E-5</v>
      </c>
    </row>
    <row r="3590" spans="1:2" x14ac:dyDescent="0.25">
      <c r="A3590" t="s">
        <v>8300</v>
      </c>
      <c r="B3590" s="1">
        <v>6.6948146428985802E-6</v>
      </c>
    </row>
    <row r="3591" spans="1:2" x14ac:dyDescent="0.25">
      <c r="A3591" t="s">
        <v>818</v>
      </c>
      <c r="B3591" s="1">
        <v>1.3389629285797099E-5</v>
      </c>
    </row>
    <row r="3592" spans="1:2" x14ac:dyDescent="0.25">
      <c r="A3592" t="s">
        <v>6367</v>
      </c>
      <c r="B3592" s="1">
        <v>2.23160488096619E-6</v>
      </c>
    </row>
    <row r="3593" spans="1:2" x14ac:dyDescent="0.25">
      <c r="A3593" t="s">
        <v>6368</v>
      </c>
      <c r="B3593" s="1">
        <v>6.6948146428985802E-6</v>
      </c>
    </row>
    <row r="3594" spans="1:2" x14ac:dyDescent="0.25">
      <c r="A3594" t="s">
        <v>2359</v>
      </c>
      <c r="B3594" s="1">
        <v>8.9264195238647804E-6</v>
      </c>
    </row>
    <row r="3595" spans="1:2" x14ac:dyDescent="0.25">
      <c r="A3595" t="s">
        <v>1320</v>
      </c>
      <c r="B3595">
        <v>8.8817874262454497E-4</v>
      </c>
    </row>
    <row r="3596" spans="1:2" x14ac:dyDescent="0.25">
      <c r="A3596" t="s">
        <v>5170</v>
      </c>
      <c r="B3596">
        <v>1.76296785596329E-4</v>
      </c>
    </row>
    <row r="3597" spans="1:2" x14ac:dyDescent="0.25">
      <c r="A3597" t="s">
        <v>4124</v>
      </c>
      <c r="B3597" s="1">
        <v>4.4632097619323902E-6</v>
      </c>
    </row>
    <row r="3598" spans="1:2" x14ac:dyDescent="0.25">
      <c r="A3598" t="s">
        <v>8661</v>
      </c>
      <c r="B3598" s="1">
        <v>4.4632097619323902E-6</v>
      </c>
    </row>
    <row r="3599" spans="1:2" x14ac:dyDescent="0.25">
      <c r="A3599" t="s">
        <v>1652</v>
      </c>
      <c r="B3599" s="1">
        <v>2.67792585715943E-5</v>
      </c>
    </row>
    <row r="3600" spans="1:2" x14ac:dyDescent="0.25">
      <c r="A3600" t="s">
        <v>2594</v>
      </c>
      <c r="B3600" s="1">
        <v>8.0337775714783003E-5</v>
      </c>
    </row>
    <row r="3601" spans="1:2" x14ac:dyDescent="0.25">
      <c r="A3601" t="s">
        <v>153</v>
      </c>
      <c r="B3601">
        <v>1.18275058691208E-4</v>
      </c>
    </row>
    <row r="3602" spans="1:2" x14ac:dyDescent="0.25">
      <c r="A3602" t="s">
        <v>1603</v>
      </c>
      <c r="B3602" s="1">
        <v>6.6948146428985802E-6</v>
      </c>
    </row>
    <row r="3603" spans="1:2" x14ac:dyDescent="0.25">
      <c r="A3603" t="s">
        <v>1229</v>
      </c>
      <c r="B3603" s="1">
        <v>2.9010863452560501E-5</v>
      </c>
    </row>
    <row r="3604" spans="1:2" x14ac:dyDescent="0.25">
      <c r="A3604" t="s">
        <v>1567</v>
      </c>
      <c r="B3604">
        <v>3.0572986869236801E-4</v>
      </c>
    </row>
    <row r="3605" spans="1:2" x14ac:dyDescent="0.25">
      <c r="A3605" t="s">
        <v>1877</v>
      </c>
      <c r="B3605" s="1">
        <v>2.9010863452560501E-5</v>
      </c>
    </row>
    <row r="3606" spans="1:2" x14ac:dyDescent="0.25">
      <c r="A3606" t="s">
        <v>1354</v>
      </c>
      <c r="B3606">
        <v>1.0488542940541101E-4</v>
      </c>
    </row>
    <row r="3607" spans="1:2" x14ac:dyDescent="0.25">
      <c r="A3607" t="s">
        <v>7565</v>
      </c>
      <c r="B3607" s="1">
        <v>5.5790122024154798E-5</v>
      </c>
    </row>
    <row r="3608" spans="1:2" x14ac:dyDescent="0.25">
      <c r="A3608" t="s">
        <v>2973</v>
      </c>
      <c r="B3608" s="1">
        <v>1.56212341667633E-5</v>
      </c>
    </row>
    <row r="3609" spans="1:2" x14ac:dyDescent="0.25">
      <c r="A3609" t="s">
        <v>7501</v>
      </c>
      <c r="B3609" s="1">
        <v>1.3389629285797099E-5</v>
      </c>
    </row>
    <row r="3610" spans="1:2" x14ac:dyDescent="0.25">
      <c r="A3610" t="s">
        <v>742</v>
      </c>
      <c r="B3610" s="1">
        <v>2.23160488096619E-6</v>
      </c>
    </row>
    <row r="3611" spans="1:2" x14ac:dyDescent="0.25">
      <c r="A3611" t="s">
        <v>2362</v>
      </c>
      <c r="B3611" s="1">
        <v>2.9010863452560501E-5</v>
      </c>
    </row>
    <row r="3612" spans="1:2" x14ac:dyDescent="0.25">
      <c r="A3612" t="s">
        <v>8508</v>
      </c>
      <c r="B3612" s="1">
        <v>2.23160488096619E-6</v>
      </c>
    </row>
    <row r="3613" spans="1:2" x14ac:dyDescent="0.25">
      <c r="A3613" t="s">
        <v>4232</v>
      </c>
      <c r="B3613" s="1">
        <v>1.56212341667633E-5</v>
      </c>
    </row>
    <row r="3614" spans="1:2" x14ac:dyDescent="0.25">
      <c r="A3614" t="s">
        <v>2890</v>
      </c>
      <c r="B3614" s="1">
        <v>2.45476536906281E-5</v>
      </c>
    </row>
    <row r="3615" spans="1:2" x14ac:dyDescent="0.25">
      <c r="A3615" t="s">
        <v>1235</v>
      </c>
      <c r="B3615" s="1">
        <v>2.00844439286957E-5</v>
      </c>
    </row>
    <row r="3616" spans="1:2" x14ac:dyDescent="0.25">
      <c r="A3616" t="s">
        <v>8701</v>
      </c>
      <c r="B3616" s="1">
        <v>4.0168887857391502E-5</v>
      </c>
    </row>
    <row r="3617" spans="1:2" x14ac:dyDescent="0.25">
      <c r="A3617" t="s">
        <v>6465</v>
      </c>
      <c r="B3617">
        <v>1.00422219643478E-4</v>
      </c>
    </row>
    <row r="3618" spans="1:2" x14ac:dyDescent="0.25">
      <c r="A3618" t="s">
        <v>3081</v>
      </c>
      <c r="B3618" s="1">
        <v>4.4632097619323902E-6</v>
      </c>
    </row>
    <row r="3619" spans="1:2" x14ac:dyDescent="0.25">
      <c r="A3619" t="s">
        <v>6500</v>
      </c>
      <c r="B3619" s="1">
        <v>6.6948146428985802E-6</v>
      </c>
    </row>
    <row r="3620" spans="1:2" x14ac:dyDescent="0.25">
      <c r="A3620" t="s">
        <v>2637</v>
      </c>
      <c r="B3620" s="1">
        <v>8.9264195238647804E-6</v>
      </c>
    </row>
    <row r="3621" spans="1:2" x14ac:dyDescent="0.25">
      <c r="A3621" t="s">
        <v>2498</v>
      </c>
      <c r="B3621" s="1">
        <v>1.3389629285797099E-5</v>
      </c>
    </row>
    <row r="3622" spans="1:2" x14ac:dyDescent="0.25">
      <c r="A3622" t="s">
        <v>3490</v>
      </c>
      <c r="B3622" s="1">
        <v>4.4632097619323902E-6</v>
      </c>
    </row>
    <row r="3623" spans="1:2" x14ac:dyDescent="0.25">
      <c r="A3623" t="s">
        <v>1717</v>
      </c>
      <c r="B3623" s="1">
        <v>1.56212341667633E-5</v>
      </c>
    </row>
    <row r="3624" spans="1:2" x14ac:dyDescent="0.25">
      <c r="A3624" t="s">
        <v>4698</v>
      </c>
      <c r="B3624" s="1">
        <v>1.1158024404830899E-5</v>
      </c>
    </row>
    <row r="3625" spans="1:2" x14ac:dyDescent="0.25">
      <c r="A3625" t="s">
        <v>7982</v>
      </c>
      <c r="B3625" s="1">
        <v>1.1158024404830899E-5</v>
      </c>
    </row>
    <row r="3626" spans="1:2" x14ac:dyDescent="0.25">
      <c r="A3626" t="s">
        <v>7379</v>
      </c>
      <c r="B3626" s="1">
        <v>2.23160488096619E-6</v>
      </c>
    </row>
    <row r="3627" spans="1:2" x14ac:dyDescent="0.25">
      <c r="A3627" t="s">
        <v>5504</v>
      </c>
      <c r="B3627" s="1">
        <v>4.4632097619323902E-6</v>
      </c>
    </row>
    <row r="3628" spans="1:2" x14ac:dyDescent="0.25">
      <c r="A3628" t="s">
        <v>393</v>
      </c>
      <c r="B3628" s="1">
        <v>1.1158024404830899E-5</v>
      </c>
    </row>
    <row r="3629" spans="1:2" x14ac:dyDescent="0.25">
      <c r="A3629" t="s">
        <v>9078</v>
      </c>
      <c r="B3629" s="1">
        <v>6.6948146428985802E-6</v>
      </c>
    </row>
    <row r="3630" spans="1:2" x14ac:dyDescent="0.25">
      <c r="A3630" t="s">
        <v>6484</v>
      </c>
      <c r="B3630" s="1">
        <v>6.6948146428985802E-6</v>
      </c>
    </row>
    <row r="3631" spans="1:2" x14ac:dyDescent="0.25">
      <c r="A3631" t="s">
        <v>6485</v>
      </c>
      <c r="B3631" s="1">
        <v>8.7032590357681593E-5</v>
      </c>
    </row>
    <row r="3632" spans="1:2" x14ac:dyDescent="0.25">
      <c r="A3632" t="s">
        <v>2713</v>
      </c>
      <c r="B3632" s="1">
        <v>4.4632097619323902E-6</v>
      </c>
    </row>
    <row r="3633" spans="1:2" x14ac:dyDescent="0.25">
      <c r="A3633" t="s">
        <v>6970</v>
      </c>
      <c r="B3633" s="1">
        <v>2.23160488096619E-6</v>
      </c>
    </row>
    <row r="3634" spans="1:2" x14ac:dyDescent="0.25">
      <c r="A3634" t="s">
        <v>6971</v>
      </c>
      <c r="B3634" s="1">
        <v>6.6948146428985802E-6</v>
      </c>
    </row>
    <row r="3635" spans="1:2" x14ac:dyDescent="0.25">
      <c r="A3635" t="s">
        <v>3325</v>
      </c>
      <c r="B3635" s="1">
        <v>4.4632097619323902E-6</v>
      </c>
    </row>
    <row r="3636" spans="1:2" x14ac:dyDescent="0.25">
      <c r="A3636" t="s">
        <v>3444</v>
      </c>
      <c r="B3636" s="1">
        <v>8.9264195238647804E-6</v>
      </c>
    </row>
    <row r="3637" spans="1:2" x14ac:dyDescent="0.25">
      <c r="A3637" t="s">
        <v>1519</v>
      </c>
      <c r="B3637" s="1">
        <v>8.9264195238647804E-6</v>
      </c>
    </row>
    <row r="3638" spans="1:2" x14ac:dyDescent="0.25">
      <c r="A3638" t="s">
        <v>5160</v>
      </c>
      <c r="B3638" s="1">
        <v>4.4632097619323902E-6</v>
      </c>
    </row>
    <row r="3639" spans="1:2" x14ac:dyDescent="0.25">
      <c r="A3639" t="s">
        <v>57</v>
      </c>
      <c r="B3639" s="1">
        <v>1.56212341667633E-5</v>
      </c>
    </row>
    <row r="3640" spans="1:2" x14ac:dyDescent="0.25">
      <c r="A3640" t="s">
        <v>3983</v>
      </c>
      <c r="B3640" s="1">
        <v>1.1158024404830899E-5</v>
      </c>
    </row>
    <row r="3641" spans="1:2" x14ac:dyDescent="0.25">
      <c r="A3641" t="s">
        <v>6628</v>
      </c>
      <c r="B3641" s="1">
        <v>2.23160488096619E-6</v>
      </c>
    </row>
    <row r="3642" spans="1:2" x14ac:dyDescent="0.25">
      <c r="A3642" t="s">
        <v>6334</v>
      </c>
      <c r="B3642" s="1">
        <v>8.9264195238647804E-6</v>
      </c>
    </row>
    <row r="3643" spans="1:2" x14ac:dyDescent="0.25">
      <c r="A3643" t="s">
        <v>2804</v>
      </c>
      <c r="B3643" s="1">
        <v>1.1158024404830899E-5</v>
      </c>
    </row>
    <row r="3644" spans="1:2" x14ac:dyDescent="0.25">
      <c r="A3644" t="s">
        <v>1487</v>
      </c>
      <c r="B3644" s="1">
        <v>3.5705678095459101E-5</v>
      </c>
    </row>
    <row r="3645" spans="1:2" x14ac:dyDescent="0.25">
      <c r="A3645" t="s">
        <v>5867</v>
      </c>
      <c r="B3645" s="1">
        <v>3.7937282976425298E-5</v>
      </c>
    </row>
    <row r="3646" spans="1:2" x14ac:dyDescent="0.25">
      <c r="A3646" t="s">
        <v>5774</v>
      </c>
      <c r="B3646" s="1">
        <v>2.9010863452560501E-5</v>
      </c>
    </row>
    <row r="3647" spans="1:2" x14ac:dyDescent="0.25">
      <c r="A3647" t="s">
        <v>3339</v>
      </c>
      <c r="B3647" s="1">
        <v>2.23160488096619E-6</v>
      </c>
    </row>
    <row r="3648" spans="1:2" x14ac:dyDescent="0.25">
      <c r="A3648" t="s">
        <v>7498</v>
      </c>
      <c r="B3648" s="1">
        <v>4.4632097619323902E-6</v>
      </c>
    </row>
    <row r="3649" spans="1:2" x14ac:dyDescent="0.25">
      <c r="A3649" t="s">
        <v>2100</v>
      </c>
      <c r="B3649" s="1">
        <v>3.7937282976425298E-5</v>
      </c>
    </row>
    <row r="3650" spans="1:2" x14ac:dyDescent="0.25">
      <c r="A3650" t="s">
        <v>8022</v>
      </c>
      <c r="B3650" s="1">
        <v>2.23160488096619E-6</v>
      </c>
    </row>
    <row r="3651" spans="1:2" x14ac:dyDescent="0.25">
      <c r="A3651" t="s">
        <v>8023</v>
      </c>
      <c r="B3651" s="1">
        <v>2.23160488096619E-6</v>
      </c>
    </row>
    <row r="3652" spans="1:2" x14ac:dyDescent="0.25">
      <c r="A3652" t="s">
        <v>8024</v>
      </c>
      <c r="B3652" s="1">
        <v>2.23160488096619E-6</v>
      </c>
    </row>
    <row r="3653" spans="1:2" x14ac:dyDescent="0.25">
      <c r="A3653" t="s">
        <v>8025</v>
      </c>
      <c r="B3653" s="1">
        <v>2.23160488096619E-6</v>
      </c>
    </row>
    <row r="3654" spans="1:2" x14ac:dyDescent="0.25">
      <c r="A3654" t="s">
        <v>2336</v>
      </c>
      <c r="B3654" s="1">
        <v>3.1242468333526701E-5</v>
      </c>
    </row>
    <row r="3655" spans="1:2" x14ac:dyDescent="0.25">
      <c r="A3655" t="s">
        <v>8810</v>
      </c>
      <c r="B3655" s="1">
        <v>8.9264195238647804E-5</v>
      </c>
    </row>
    <row r="3656" spans="1:2" x14ac:dyDescent="0.25">
      <c r="A3656" t="s">
        <v>1358</v>
      </c>
      <c r="B3656" s="1">
        <v>1.78528390477295E-5</v>
      </c>
    </row>
    <row r="3657" spans="1:2" x14ac:dyDescent="0.25">
      <c r="A3657" t="s">
        <v>1550</v>
      </c>
      <c r="B3657" s="1">
        <v>5.3558517143188601E-5</v>
      </c>
    </row>
    <row r="3658" spans="1:2" x14ac:dyDescent="0.25">
      <c r="A3658" t="s">
        <v>5472</v>
      </c>
      <c r="B3658" s="1">
        <v>1.56212341667633E-5</v>
      </c>
    </row>
    <row r="3659" spans="1:2" x14ac:dyDescent="0.25">
      <c r="A3659" t="s">
        <v>6489</v>
      </c>
      <c r="B3659" s="1">
        <v>4.4632097619323902E-6</v>
      </c>
    </row>
    <row r="3660" spans="1:2" x14ac:dyDescent="0.25">
      <c r="A3660" t="s">
        <v>2512</v>
      </c>
      <c r="B3660" s="1">
        <v>2.00844439286957E-5</v>
      </c>
    </row>
    <row r="3661" spans="1:2" x14ac:dyDescent="0.25">
      <c r="A3661" t="s">
        <v>7837</v>
      </c>
      <c r="B3661" s="1">
        <v>4.4632097619323902E-6</v>
      </c>
    </row>
    <row r="3662" spans="1:2" x14ac:dyDescent="0.25">
      <c r="A3662" t="s">
        <v>7838</v>
      </c>
      <c r="B3662" s="1">
        <v>4.4632097619323902E-6</v>
      </c>
    </row>
    <row r="3663" spans="1:2" x14ac:dyDescent="0.25">
      <c r="A3663" t="s">
        <v>8872</v>
      </c>
      <c r="B3663" s="1">
        <v>4.4632097619323902E-6</v>
      </c>
    </row>
    <row r="3664" spans="1:2" x14ac:dyDescent="0.25">
      <c r="A3664" t="s">
        <v>3867</v>
      </c>
      <c r="B3664" s="1">
        <v>1.56212341667633E-5</v>
      </c>
    </row>
    <row r="3665" spans="1:2" x14ac:dyDescent="0.25">
      <c r="A3665" t="s">
        <v>5102</v>
      </c>
      <c r="B3665">
        <v>1.82991600239228E-4</v>
      </c>
    </row>
    <row r="3666" spans="1:2" x14ac:dyDescent="0.25">
      <c r="A3666" t="s">
        <v>5618</v>
      </c>
      <c r="B3666" s="1">
        <v>2.45476536906281E-5</v>
      </c>
    </row>
    <row r="3667" spans="1:2" x14ac:dyDescent="0.25">
      <c r="A3667" t="s">
        <v>3987</v>
      </c>
      <c r="B3667" s="1">
        <v>2.23160488096619E-6</v>
      </c>
    </row>
    <row r="3668" spans="1:2" x14ac:dyDescent="0.25">
      <c r="A3668" t="s">
        <v>7943</v>
      </c>
      <c r="B3668" s="1">
        <v>2.23160488096619E-6</v>
      </c>
    </row>
    <row r="3669" spans="1:2" x14ac:dyDescent="0.25">
      <c r="A3669" t="s">
        <v>7944</v>
      </c>
      <c r="B3669" s="1">
        <v>2.23160488096619E-6</v>
      </c>
    </row>
    <row r="3670" spans="1:2" x14ac:dyDescent="0.25">
      <c r="A3670" t="s">
        <v>2075</v>
      </c>
      <c r="B3670">
        <v>1.42822712381836E-4</v>
      </c>
    </row>
    <row r="3671" spans="1:2" x14ac:dyDescent="0.25">
      <c r="A3671" t="s">
        <v>5089</v>
      </c>
      <c r="B3671" s="1">
        <v>9.8190614762512605E-5</v>
      </c>
    </row>
    <row r="3672" spans="1:2" x14ac:dyDescent="0.25">
      <c r="A3672" t="s">
        <v>4724</v>
      </c>
      <c r="B3672">
        <v>1.82991600239228E-4</v>
      </c>
    </row>
    <row r="3673" spans="1:2" x14ac:dyDescent="0.25">
      <c r="A3673" t="s">
        <v>4725</v>
      </c>
      <c r="B3673">
        <v>1.67370366072464E-4</v>
      </c>
    </row>
    <row r="3674" spans="1:2" x14ac:dyDescent="0.25">
      <c r="A3674" t="s">
        <v>811</v>
      </c>
      <c r="B3674">
        <v>1.0934863916734301E-4</v>
      </c>
    </row>
    <row r="3675" spans="1:2" x14ac:dyDescent="0.25">
      <c r="A3675" t="s">
        <v>6034</v>
      </c>
      <c r="B3675" s="1">
        <v>2.67792585715943E-5</v>
      </c>
    </row>
    <row r="3676" spans="1:2" x14ac:dyDescent="0.25">
      <c r="A3676" t="s">
        <v>3103</v>
      </c>
      <c r="B3676" s="1">
        <v>1.78528390477295E-5</v>
      </c>
    </row>
    <row r="3677" spans="1:2" x14ac:dyDescent="0.25">
      <c r="A3677" t="s">
        <v>8102</v>
      </c>
      <c r="B3677" s="1">
        <v>8.9264195238647804E-6</v>
      </c>
    </row>
    <row r="3678" spans="1:2" x14ac:dyDescent="0.25">
      <c r="A3678" t="s">
        <v>6547</v>
      </c>
      <c r="B3678" s="1">
        <v>6.6948146428985802E-6</v>
      </c>
    </row>
    <row r="3679" spans="1:2" x14ac:dyDescent="0.25">
      <c r="A3679" t="s">
        <v>6548</v>
      </c>
      <c r="B3679" s="1">
        <v>2.23160488096619E-6</v>
      </c>
    </row>
    <row r="3680" spans="1:2" x14ac:dyDescent="0.25">
      <c r="A3680" t="s">
        <v>9137</v>
      </c>
      <c r="B3680" s="1">
        <v>6.6948146428985802E-6</v>
      </c>
    </row>
    <row r="3681" spans="1:2" x14ac:dyDescent="0.25">
      <c r="A3681" t="s">
        <v>2746</v>
      </c>
      <c r="B3681" s="1">
        <v>1.1158024404830899E-5</v>
      </c>
    </row>
    <row r="3682" spans="1:2" x14ac:dyDescent="0.25">
      <c r="A3682" t="s">
        <v>5110</v>
      </c>
      <c r="B3682" s="1">
        <v>1.3389629285797099E-5</v>
      </c>
    </row>
    <row r="3683" spans="1:2" x14ac:dyDescent="0.25">
      <c r="A3683" t="s">
        <v>6943</v>
      </c>
      <c r="B3683" s="1">
        <v>1.56212341667633E-5</v>
      </c>
    </row>
    <row r="3684" spans="1:2" x14ac:dyDescent="0.25">
      <c r="A3684" t="s">
        <v>2232</v>
      </c>
      <c r="B3684" s="1">
        <v>8.9264195238647804E-6</v>
      </c>
    </row>
    <row r="3685" spans="1:2" x14ac:dyDescent="0.25">
      <c r="A3685" t="s">
        <v>7733</v>
      </c>
      <c r="B3685" s="1">
        <v>4.4632097619323902E-6</v>
      </c>
    </row>
    <row r="3686" spans="1:2" x14ac:dyDescent="0.25">
      <c r="A3686" t="s">
        <v>2753</v>
      </c>
      <c r="B3686">
        <v>1.5331125532237701E-3</v>
      </c>
    </row>
    <row r="3687" spans="1:2" x14ac:dyDescent="0.25">
      <c r="A3687" t="s">
        <v>5552</v>
      </c>
      <c r="B3687" s="1">
        <v>6.0253331786087198E-5</v>
      </c>
    </row>
    <row r="3688" spans="1:2" x14ac:dyDescent="0.25">
      <c r="A3688" t="s">
        <v>5742</v>
      </c>
      <c r="B3688" s="1">
        <v>2.00844439286957E-5</v>
      </c>
    </row>
    <row r="3689" spans="1:2" x14ac:dyDescent="0.25">
      <c r="A3689" t="s">
        <v>4281</v>
      </c>
      <c r="B3689" s="1">
        <v>2.00844439286957E-5</v>
      </c>
    </row>
    <row r="3690" spans="1:2" x14ac:dyDescent="0.25">
      <c r="A3690" t="s">
        <v>5667</v>
      </c>
      <c r="B3690" s="1">
        <v>1.78528390477295E-5</v>
      </c>
    </row>
    <row r="3691" spans="1:2" x14ac:dyDescent="0.25">
      <c r="A3691" t="s">
        <v>905</v>
      </c>
      <c r="B3691" s="1">
        <v>3.7937282976425298E-5</v>
      </c>
    </row>
    <row r="3692" spans="1:2" x14ac:dyDescent="0.25">
      <c r="A3692" t="s">
        <v>7528</v>
      </c>
      <c r="B3692">
        <v>1.00422219643478E-4</v>
      </c>
    </row>
    <row r="3693" spans="1:2" x14ac:dyDescent="0.25">
      <c r="A3693" t="s">
        <v>7614</v>
      </c>
      <c r="B3693">
        <v>1.00422219643478E-4</v>
      </c>
    </row>
    <row r="3694" spans="1:2" x14ac:dyDescent="0.25">
      <c r="A3694" t="s">
        <v>6394</v>
      </c>
      <c r="B3694" s="1">
        <v>2.9010863452560501E-5</v>
      </c>
    </row>
    <row r="3695" spans="1:2" x14ac:dyDescent="0.25">
      <c r="A3695" t="s">
        <v>7273</v>
      </c>
      <c r="B3695" s="1">
        <v>2.23160488096619E-6</v>
      </c>
    </row>
    <row r="3696" spans="1:2" x14ac:dyDescent="0.25">
      <c r="A3696" t="s">
        <v>6567</v>
      </c>
      <c r="B3696" s="1">
        <v>3.1242468333526701E-5</v>
      </c>
    </row>
    <row r="3697" spans="1:2" x14ac:dyDescent="0.25">
      <c r="A3697" t="s">
        <v>6319</v>
      </c>
      <c r="B3697" s="1">
        <v>4.4632097619323902E-6</v>
      </c>
    </row>
    <row r="3698" spans="1:2" x14ac:dyDescent="0.25">
      <c r="A3698" t="s">
        <v>5579</v>
      </c>
      <c r="B3698">
        <v>1.51749131905701E-4</v>
      </c>
    </row>
    <row r="3699" spans="1:2" x14ac:dyDescent="0.25">
      <c r="A3699" t="s">
        <v>15</v>
      </c>
      <c r="B3699">
        <v>1.58443946548599E-4</v>
      </c>
    </row>
    <row r="3700" spans="1:2" x14ac:dyDescent="0.25">
      <c r="A3700" t="s">
        <v>5026</v>
      </c>
      <c r="B3700" s="1">
        <v>2.00844439286957E-5</v>
      </c>
    </row>
    <row r="3701" spans="1:2" x14ac:dyDescent="0.25">
      <c r="A3701" t="s">
        <v>7055</v>
      </c>
      <c r="B3701" s="1">
        <v>6.6948146428985802E-6</v>
      </c>
    </row>
    <row r="3702" spans="1:2" x14ac:dyDescent="0.25">
      <c r="A3702" t="s">
        <v>8717</v>
      </c>
      <c r="B3702" s="1">
        <v>4.4632097619323902E-6</v>
      </c>
    </row>
    <row r="3703" spans="1:2" x14ac:dyDescent="0.25">
      <c r="A3703" t="s">
        <v>1704</v>
      </c>
      <c r="B3703" s="1">
        <v>2.00844439286957E-5</v>
      </c>
    </row>
    <row r="3704" spans="1:2" x14ac:dyDescent="0.25">
      <c r="A3704" t="s">
        <v>2074</v>
      </c>
      <c r="B3704">
        <v>1.18275058691208E-4</v>
      </c>
    </row>
    <row r="3705" spans="1:2" x14ac:dyDescent="0.25">
      <c r="A3705" t="s">
        <v>249</v>
      </c>
      <c r="B3705" s="1">
        <v>7.8106170833816806E-5</v>
      </c>
    </row>
    <row r="3706" spans="1:2" x14ac:dyDescent="0.25">
      <c r="A3706" t="s">
        <v>3682</v>
      </c>
      <c r="B3706" s="1">
        <v>1.1158024404830899E-5</v>
      </c>
    </row>
    <row r="3707" spans="1:2" x14ac:dyDescent="0.25">
      <c r="A3707" t="s">
        <v>6315</v>
      </c>
      <c r="B3707" s="1">
        <v>6.6948146428985802E-6</v>
      </c>
    </row>
    <row r="3708" spans="1:2" x14ac:dyDescent="0.25">
      <c r="A3708" t="s">
        <v>6316</v>
      </c>
      <c r="B3708" s="1">
        <v>6.6948146428985802E-6</v>
      </c>
    </row>
    <row r="3709" spans="1:2" x14ac:dyDescent="0.25">
      <c r="A3709" t="s">
        <v>807</v>
      </c>
      <c r="B3709" s="1">
        <v>8.9264195238647804E-6</v>
      </c>
    </row>
    <row r="3710" spans="1:2" x14ac:dyDescent="0.25">
      <c r="A3710" t="s">
        <v>4386</v>
      </c>
      <c r="B3710" s="1">
        <v>4.4632097619323902E-6</v>
      </c>
    </row>
    <row r="3711" spans="1:2" x14ac:dyDescent="0.25">
      <c r="A3711" t="s">
        <v>2065</v>
      </c>
      <c r="B3711" s="1">
        <v>1.1158024404830899E-5</v>
      </c>
    </row>
    <row r="3712" spans="1:2" x14ac:dyDescent="0.25">
      <c r="A3712" t="s">
        <v>6739</v>
      </c>
      <c r="B3712" s="1">
        <v>2.23160488096619E-5</v>
      </c>
    </row>
    <row r="3713" spans="1:2" x14ac:dyDescent="0.25">
      <c r="A3713" t="s">
        <v>7524</v>
      </c>
      <c r="B3713">
        <v>1.4728592214376801E-4</v>
      </c>
    </row>
    <row r="3714" spans="1:2" x14ac:dyDescent="0.25">
      <c r="A3714" t="s">
        <v>7380</v>
      </c>
      <c r="B3714" s="1">
        <v>3.5705678095459101E-5</v>
      </c>
    </row>
    <row r="3715" spans="1:2" x14ac:dyDescent="0.25">
      <c r="A3715" t="s">
        <v>263</v>
      </c>
      <c r="B3715" s="1">
        <v>3.5705678095459101E-5</v>
      </c>
    </row>
    <row r="3716" spans="1:2" x14ac:dyDescent="0.25">
      <c r="A3716" t="s">
        <v>2693</v>
      </c>
      <c r="B3716" s="1">
        <v>4.4632097619323902E-6</v>
      </c>
    </row>
    <row r="3717" spans="1:2" x14ac:dyDescent="0.25">
      <c r="A3717" t="s">
        <v>1687</v>
      </c>
      <c r="B3717" s="1">
        <v>6.2484936667053402E-5</v>
      </c>
    </row>
    <row r="3718" spans="1:2" x14ac:dyDescent="0.25">
      <c r="A3718" t="s">
        <v>5275</v>
      </c>
      <c r="B3718" s="1">
        <v>3.7937282976425298E-5</v>
      </c>
    </row>
    <row r="3719" spans="1:2" x14ac:dyDescent="0.25">
      <c r="A3719" t="s">
        <v>7892</v>
      </c>
      <c r="B3719" s="1">
        <v>4.4632097619323902E-6</v>
      </c>
    </row>
    <row r="3720" spans="1:2" x14ac:dyDescent="0.25">
      <c r="A3720" t="s">
        <v>1521</v>
      </c>
      <c r="B3720" s="1">
        <v>3.1242468333526701E-5</v>
      </c>
    </row>
    <row r="3721" spans="1:2" x14ac:dyDescent="0.25">
      <c r="A3721" t="s">
        <v>3793</v>
      </c>
      <c r="B3721" s="1">
        <v>4.4632097619323902E-6</v>
      </c>
    </row>
    <row r="3722" spans="1:2" x14ac:dyDescent="0.25">
      <c r="A3722" t="s">
        <v>6607</v>
      </c>
      <c r="B3722" s="1">
        <v>2.23160488096619E-6</v>
      </c>
    </row>
    <row r="3723" spans="1:2" x14ac:dyDescent="0.25">
      <c r="A3723" t="s">
        <v>247</v>
      </c>
      <c r="B3723" s="1">
        <v>6.6948146428985802E-6</v>
      </c>
    </row>
    <row r="3724" spans="1:2" x14ac:dyDescent="0.25">
      <c r="A3724" t="s">
        <v>1167</v>
      </c>
      <c r="B3724" s="1">
        <v>1.3389629285797099E-5</v>
      </c>
    </row>
    <row r="3725" spans="1:2" x14ac:dyDescent="0.25">
      <c r="A3725" t="s">
        <v>2852</v>
      </c>
      <c r="B3725" s="1">
        <v>2.23160488096619E-6</v>
      </c>
    </row>
    <row r="3726" spans="1:2" x14ac:dyDescent="0.25">
      <c r="A3726" t="s">
        <v>6339</v>
      </c>
      <c r="B3726" s="1">
        <v>4.4632097619323902E-6</v>
      </c>
    </row>
    <row r="3727" spans="1:2" x14ac:dyDescent="0.25">
      <c r="A3727" t="s">
        <v>8231</v>
      </c>
      <c r="B3727" s="1">
        <v>6.6948146428985802E-6</v>
      </c>
    </row>
    <row r="3728" spans="1:2" x14ac:dyDescent="0.25">
      <c r="A3728" t="s">
        <v>6686</v>
      </c>
      <c r="B3728" s="1">
        <v>1.3389629285797099E-5</v>
      </c>
    </row>
    <row r="3729" spans="1:2" x14ac:dyDescent="0.25">
      <c r="A3729" t="s">
        <v>1952</v>
      </c>
      <c r="B3729">
        <v>2.7671900523980802E-4</v>
      </c>
    </row>
    <row r="3730" spans="1:2" x14ac:dyDescent="0.25">
      <c r="A3730" t="s">
        <v>2690</v>
      </c>
      <c r="B3730" s="1">
        <v>4.0168887857391502E-5</v>
      </c>
    </row>
    <row r="3731" spans="1:2" x14ac:dyDescent="0.25">
      <c r="A3731" t="s">
        <v>129</v>
      </c>
      <c r="B3731">
        <v>1.58443946548599E-4</v>
      </c>
    </row>
    <row r="3732" spans="1:2" x14ac:dyDescent="0.25">
      <c r="A3732" t="s">
        <v>636</v>
      </c>
      <c r="B3732" s="1">
        <v>2.23160488096619E-6</v>
      </c>
    </row>
    <row r="3733" spans="1:2" x14ac:dyDescent="0.25">
      <c r="A3733" t="s">
        <v>1141</v>
      </c>
      <c r="B3733" s="1">
        <v>3.3474073214492898E-5</v>
      </c>
    </row>
    <row r="3734" spans="1:2" x14ac:dyDescent="0.25">
      <c r="A3734" t="s">
        <v>6058</v>
      </c>
      <c r="B3734" s="1">
        <v>9.1495800119614001E-5</v>
      </c>
    </row>
    <row r="3735" spans="1:2" x14ac:dyDescent="0.25">
      <c r="A3735" t="s">
        <v>6510</v>
      </c>
      <c r="B3735" s="1">
        <v>5.8021726905121001E-5</v>
      </c>
    </row>
    <row r="3736" spans="1:2" x14ac:dyDescent="0.25">
      <c r="A3736" t="s">
        <v>6511</v>
      </c>
      <c r="B3736" s="1">
        <v>4.4632097619323902E-5</v>
      </c>
    </row>
    <row r="3737" spans="1:2" x14ac:dyDescent="0.25">
      <c r="A3737" t="s">
        <v>6385</v>
      </c>
      <c r="B3737" s="1">
        <v>2.23160488096619E-6</v>
      </c>
    </row>
    <row r="3738" spans="1:2" x14ac:dyDescent="0.25">
      <c r="A3738" t="s">
        <v>6386</v>
      </c>
      <c r="B3738" s="1">
        <v>2.23160488096619E-6</v>
      </c>
    </row>
    <row r="3739" spans="1:2" x14ac:dyDescent="0.25">
      <c r="A3739" t="s">
        <v>9135</v>
      </c>
      <c r="B3739" s="1">
        <v>2.23160488096619E-6</v>
      </c>
    </row>
    <row r="3740" spans="1:2" x14ac:dyDescent="0.25">
      <c r="A3740" t="s">
        <v>2481</v>
      </c>
      <c r="B3740" s="1">
        <v>8.9264195238647804E-6</v>
      </c>
    </row>
    <row r="3741" spans="1:2" x14ac:dyDescent="0.25">
      <c r="A3741" t="s">
        <v>2128</v>
      </c>
      <c r="B3741" s="1">
        <v>9.8190614762512605E-5</v>
      </c>
    </row>
    <row r="3742" spans="1:2" x14ac:dyDescent="0.25">
      <c r="A3742" t="s">
        <v>7448</v>
      </c>
      <c r="B3742" s="1">
        <v>9.5959009881546394E-5</v>
      </c>
    </row>
    <row r="3743" spans="1:2" x14ac:dyDescent="0.25">
      <c r="A3743" t="s">
        <v>2602</v>
      </c>
      <c r="B3743" s="1">
        <v>2.23160488096619E-6</v>
      </c>
    </row>
    <row r="3744" spans="1:2" x14ac:dyDescent="0.25">
      <c r="A3744" t="s">
        <v>3137</v>
      </c>
      <c r="B3744" s="1">
        <v>1.56212341667633E-5</v>
      </c>
    </row>
    <row r="3745" spans="1:2" x14ac:dyDescent="0.25">
      <c r="A3745" t="s">
        <v>8716</v>
      </c>
      <c r="B3745" s="1">
        <v>4.6863702500290099E-5</v>
      </c>
    </row>
    <row r="3746" spans="1:2" x14ac:dyDescent="0.25">
      <c r="A3746" t="s">
        <v>8692</v>
      </c>
      <c r="B3746" s="1">
        <v>6.6948146428985802E-6</v>
      </c>
    </row>
    <row r="3747" spans="1:2" x14ac:dyDescent="0.25">
      <c r="A3747" t="s">
        <v>7149</v>
      </c>
      <c r="B3747" s="1">
        <v>2.9010863452560501E-5</v>
      </c>
    </row>
    <row r="3748" spans="1:2" x14ac:dyDescent="0.25">
      <c r="A3748" t="s">
        <v>7150</v>
      </c>
      <c r="B3748" s="1">
        <v>2.9010863452560501E-5</v>
      </c>
    </row>
    <row r="3749" spans="1:2" x14ac:dyDescent="0.25">
      <c r="A3749" t="s">
        <v>4897</v>
      </c>
      <c r="B3749">
        <v>1.2496987333410599E-4</v>
      </c>
    </row>
    <row r="3750" spans="1:2" x14ac:dyDescent="0.25">
      <c r="A3750" t="s">
        <v>6980</v>
      </c>
      <c r="B3750" s="1">
        <v>1.3389629285797099E-5</v>
      </c>
    </row>
    <row r="3751" spans="1:2" x14ac:dyDescent="0.25">
      <c r="A3751" t="s">
        <v>7917</v>
      </c>
      <c r="B3751" s="1">
        <v>2.23160488096619E-6</v>
      </c>
    </row>
    <row r="3752" spans="1:2" x14ac:dyDescent="0.25">
      <c r="A3752" t="s">
        <v>4307</v>
      </c>
      <c r="B3752" s="1">
        <v>9.5959009881546394E-5</v>
      </c>
    </row>
    <row r="3753" spans="1:2" x14ac:dyDescent="0.25">
      <c r="A3753" t="s">
        <v>542</v>
      </c>
      <c r="B3753">
        <v>2.94571844287537E-4</v>
      </c>
    </row>
    <row r="3754" spans="1:2" x14ac:dyDescent="0.25">
      <c r="A3754" t="s">
        <v>556</v>
      </c>
      <c r="B3754">
        <v>3.03498263811402E-4</v>
      </c>
    </row>
    <row r="3755" spans="1:2" x14ac:dyDescent="0.25">
      <c r="A3755" t="s">
        <v>5138</v>
      </c>
      <c r="B3755" s="1">
        <v>4.6863702500290099E-5</v>
      </c>
    </row>
    <row r="3756" spans="1:2" x14ac:dyDescent="0.25">
      <c r="A3756" t="s">
        <v>4117</v>
      </c>
      <c r="B3756" s="1">
        <v>1.56212341667633E-5</v>
      </c>
    </row>
    <row r="3757" spans="1:2" x14ac:dyDescent="0.25">
      <c r="A3757" t="s">
        <v>5068</v>
      </c>
      <c r="B3757" s="1">
        <v>6.6948146428985802E-6</v>
      </c>
    </row>
    <row r="3758" spans="1:2" x14ac:dyDescent="0.25">
      <c r="A3758" t="s">
        <v>5069</v>
      </c>
      <c r="B3758" s="1">
        <v>7.5874565952850596E-5</v>
      </c>
    </row>
    <row r="3759" spans="1:2" x14ac:dyDescent="0.25">
      <c r="A3759" t="s">
        <v>2425</v>
      </c>
      <c r="B3759" s="1">
        <v>4.4632097619323902E-6</v>
      </c>
    </row>
    <row r="3760" spans="1:2" x14ac:dyDescent="0.25">
      <c r="A3760" t="s">
        <v>3406</v>
      </c>
      <c r="B3760" s="1">
        <v>4.4632097619323902E-5</v>
      </c>
    </row>
    <row r="3761" spans="1:2" x14ac:dyDescent="0.25">
      <c r="A3761" t="s">
        <v>2297</v>
      </c>
      <c r="B3761">
        <v>4.8648986405062998E-4</v>
      </c>
    </row>
    <row r="3762" spans="1:2" x14ac:dyDescent="0.25">
      <c r="A3762" t="s">
        <v>2887</v>
      </c>
      <c r="B3762" s="1">
        <v>1.56212341667633E-5</v>
      </c>
    </row>
    <row r="3763" spans="1:2" x14ac:dyDescent="0.25">
      <c r="A3763" t="s">
        <v>5021</v>
      </c>
      <c r="B3763" s="1">
        <v>6.6948146428985802E-6</v>
      </c>
    </row>
    <row r="3764" spans="1:2" x14ac:dyDescent="0.25">
      <c r="A3764" t="s">
        <v>2497</v>
      </c>
      <c r="B3764" s="1">
        <v>4.4632097619323902E-6</v>
      </c>
    </row>
    <row r="3765" spans="1:2" x14ac:dyDescent="0.25">
      <c r="A3765" t="s">
        <v>2657</v>
      </c>
      <c r="B3765" s="1">
        <v>2.9010863452560501E-5</v>
      </c>
    </row>
    <row r="3766" spans="1:2" x14ac:dyDescent="0.25">
      <c r="A3766" t="s">
        <v>8536</v>
      </c>
      <c r="B3766" s="1">
        <v>3.3474073214492898E-5</v>
      </c>
    </row>
    <row r="3767" spans="1:2" x14ac:dyDescent="0.25">
      <c r="A3767" t="s">
        <v>3460</v>
      </c>
      <c r="B3767" s="1">
        <v>2.00844439286957E-5</v>
      </c>
    </row>
    <row r="3768" spans="1:2" x14ac:dyDescent="0.25">
      <c r="A3768" t="s">
        <v>3894</v>
      </c>
      <c r="B3768" s="1">
        <v>2.67792585715943E-5</v>
      </c>
    </row>
    <row r="3769" spans="1:2" x14ac:dyDescent="0.25">
      <c r="A3769" t="s">
        <v>5213</v>
      </c>
      <c r="B3769" s="1">
        <v>1.56212341667633E-5</v>
      </c>
    </row>
    <row r="3770" spans="1:2" x14ac:dyDescent="0.25">
      <c r="A3770" t="s">
        <v>5215</v>
      </c>
      <c r="B3770" s="1">
        <v>1.56212341667633E-5</v>
      </c>
    </row>
    <row r="3771" spans="1:2" x14ac:dyDescent="0.25">
      <c r="A3771" t="s">
        <v>6091</v>
      </c>
      <c r="B3771" s="1">
        <v>6.6948146428985795E-5</v>
      </c>
    </row>
    <row r="3772" spans="1:2" x14ac:dyDescent="0.25">
      <c r="A3772" t="s">
        <v>2132</v>
      </c>
      <c r="B3772" s="1">
        <v>1.78528390477295E-5</v>
      </c>
    </row>
    <row r="3773" spans="1:2" x14ac:dyDescent="0.25">
      <c r="A3773" t="s">
        <v>6810</v>
      </c>
      <c r="B3773" s="1">
        <v>1.56212341667633E-5</v>
      </c>
    </row>
    <row r="3774" spans="1:2" x14ac:dyDescent="0.25">
      <c r="A3774" t="s">
        <v>7007</v>
      </c>
      <c r="B3774" s="1">
        <v>1.78528390477295E-5</v>
      </c>
    </row>
    <row r="3775" spans="1:2" x14ac:dyDescent="0.25">
      <c r="A3775" t="s">
        <v>1219</v>
      </c>
      <c r="B3775">
        <v>2.1311826613227098E-3</v>
      </c>
    </row>
    <row r="3776" spans="1:2" x14ac:dyDescent="0.25">
      <c r="A3776" t="s">
        <v>4131</v>
      </c>
      <c r="B3776">
        <v>1.0689387379828E-3</v>
      </c>
    </row>
    <row r="3777" spans="1:2" x14ac:dyDescent="0.25">
      <c r="A3777" t="s">
        <v>6080</v>
      </c>
      <c r="B3777">
        <v>1.33226811393681E-3</v>
      </c>
    </row>
    <row r="3778" spans="1:2" x14ac:dyDescent="0.25">
      <c r="A3778" t="s">
        <v>6081</v>
      </c>
      <c r="B3778">
        <v>1.3278049041748801E-3</v>
      </c>
    </row>
    <row r="3779" spans="1:2" x14ac:dyDescent="0.25">
      <c r="A3779" t="s">
        <v>4973</v>
      </c>
      <c r="B3779">
        <v>1.11580244048309E-4</v>
      </c>
    </row>
    <row r="3780" spans="1:2" x14ac:dyDescent="0.25">
      <c r="A3780" t="s">
        <v>5344</v>
      </c>
      <c r="B3780" s="1">
        <v>8.9264195238647804E-6</v>
      </c>
    </row>
    <row r="3781" spans="1:2" x14ac:dyDescent="0.25">
      <c r="A3781" t="s">
        <v>706</v>
      </c>
      <c r="B3781" s="1">
        <v>1.56212341667633E-5</v>
      </c>
    </row>
    <row r="3782" spans="1:2" x14ac:dyDescent="0.25">
      <c r="A3782" t="s">
        <v>1812</v>
      </c>
      <c r="B3782" s="1">
        <v>1.3389629285797099E-5</v>
      </c>
    </row>
    <row r="3783" spans="1:2" x14ac:dyDescent="0.25">
      <c r="A3783" t="s">
        <v>5909</v>
      </c>
      <c r="B3783" s="1">
        <v>2.23160488096619E-5</v>
      </c>
    </row>
    <row r="3784" spans="1:2" x14ac:dyDescent="0.25">
      <c r="A3784" t="s">
        <v>3305</v>
      </c>
      <c r="B3784">
        <v>1.6513876119149799E-4</v>
      </c>
    </row>
    <row r="3785" spans="1:2" x14ac:dyDescent="0.25">
      <c r="A3785" t="s">
        <v>7249</v>
      </c>
      <c r="B3785" s="1">
        <v>8.9264195238647804E-6</v>
      </c>
    </row>
    <row r="3786" spans="1:2" x14ac:dyDescent="0.25">
      <c r="A3786" t="s">
        <v>7250</v>
      </c>
      <c r="B3786" s="1">
        <v>6.6948146428985802E-6</v>
      </c>
    </row>
    <row r="3787" spans="1:2" x14ac:dyDescent="0.25">
      <c r="A3787" t="s">
        <v>1196</v>
      </c>
      <c r="B3787">
        <v>1.8075999535826099E-4</v>
      </c>
    </row>
    <row r="3788" spans="1:2" x14ac:dyDescent="0.25">
      <c r="A3788" t="s">
        <v>4178</v>
      </c>
      <c r="B3788" s="1">
        <v>4.2400492738357698E-5</v>
      </c>
    </row>
    <row r="3789" spans="1:2" x14ac:dyDescent="0.25">
      <c r="A3789" t="s">
        <v>1622</v>
      </c>
      <c r="B3789" s="1">
        <v>9.8190614762512605E-5</v>
      </c>
    </row>
    <row r="3790" spans="1:2" x14ac:dyDescent="0.25">
      <c r="A3790" t="s">
        <v>17</v>
      </c>
      <c r="B3790" s="1">
        <v>4.4632097619323902E-6</v>
      </c>
    </row>
    <row r="3791" spans="1:2" x14ac:dyDescent="0.25">
      <c r="A3791" t="s">
        <v>7600</v>
      </c>
      <c r="B3791" s="1">
        <v>5.5790122024154798E-5</v>
      </c>
    </row>
    <row r="3792" spans="1:2" x14ac:dyDescent="0.25">
      <c r="A3792" t="s">
        <v>3557</v>
      </c>
      <c r="B3792" s="1">
        <v>1.3389629285797099E-5</v>
      </c>
    </row>
    <row r="3793" spans="1:2" x14ac:dyDescent="0.25">
      <c r="A3793" t="s">
        <v>1115</v>
      </c>
      <c r="B3793" s="1">
        <v>3.7937282976425298E-5</v>
      </c>
    </row>
    <row r="3794" spans="1:2" x14ac:dyDescent="0.25">
      <c r="A3794" t="s">
        <v>3455</v>
      </c>
      <c r="B3794" s="1">
        <v>1.56212341667633E-5</v>
      </c>
    </row>
    <row r="3795" spans="1:2" x14ac:dyDescent="0.25">
      <c r="A3795" t="s">
        <v>8965</v>
      </c>
      <c r="B3795" s="1">
        <v>2.23160488096619E-5</v>
      </c>
    </row>
    <row r="3796" spans="1:2" x14ac:dyDescent="0.25">
      <c r="A3796" t="s">
        <v>4483</v>
      </c>
      <c r="B3796" s="1">
        <v>6.6948146428985802E-6</v>
      </c>
    </row>
    <row r="3797" spans="1:2" x14ac:dyDescent="0.25">
      <c r="A3797" t="s">
        <v>2614</v>
      </c>
      <c r="B3797" s="1">
        <v>1.3389629285797099E-5</v>
      </c>
    </row>
    <row r="3798" spans="1:2" x14ac:dyDescent="0.25">
      <c r="A3798" t="s">
        <v>2170</v>
      </c>
      <c r="B3798" s="1">
        <v>5.8021726905121001E-5</v>
      </c>
    </row>
    <row r="3799" spans="1:2" x14ac:dyDescent="0.25">
      <c r="A3799" t="s">
        <v>5027</v>
      </c>
      <c r="B3799" s="1">
        <v>4.2400492738357698E-5</v>
      </c>
    </row>
    <row r="3800" spans="1:2" x14ac:dyDescent="0.25">
      <c r="A3800" t="s">
        <v>6265</v>
      </c>
      <c r="B3800" s="1">
        <v>4.4632097619323902E-5</v>
      </c>
    </row>
    <row r="3801" spans="1:2" x14ac:dyDescent="0.25">
      <c r="A3801" t="s">
        <v>3309</v>
      </c>
      <c r="B3801" s="1">
        <v>4.4632097619323902E-6</v>
      </c>
    </row>
    <row r="3802" spans="1:2" x14ac:dyDescent="0.25">
      <c r="A3802" t="s">
        <v>3276</v>
      </c>
      <c r="B3802" s="1">
        <v>2.23160488096619E-5</v>
      </c>
    </row>
    <row r="3803" spans="1:2" x14ac:dyDescent="0.25">
      <c r="A3803" t="s">
        <v>2213</v>
      </c>
      <c r="B3803" s="1">
        <v>2.45476536906281E-5</v>
      </c>
    </row>
    <row r="3804" spans="1:2" x14ac:dyDescent="0.25">
      <c r="A3804" t="s">
        <v>3663</v>
      </c>
      <c r="B3804" s="1">
        <v>2.45476536906281E-5</v>
      </c>
    </row>
    <row r="3805" spans="1:2" x14ac:dyDescent="0.25">
      <c r="A3805" t="s">
        <v>8754</v>
      </c>
      <c r="B3805" s="1">
        <v>2.00844439286957E-5</v>
      </c>
    </row>
    <row r="3806" spans="1:2" x14ac:dyDescent="0.25">
      <c r="A3806" t="s">
        <v>3482</v>
      </c>
      <c r="B3806" s="1">
        <v>4.4632097619323902E-6</v>
      </c>
    </row>
    <row r="3807" spans="1:2" x14ac:dyDescent="0.25">
      <c r="A3807" t="s">
        <v>4035</v>
      </c>
      <c r="B3807" s="1">
        <v>6.6948146428985802E-6</v>
      </c>
    </row>
    <row r="3808" spans="1:2" x14ac:dyDescent="0.25">
      <c r="A3808" t="s">
        <v>8178</v>
      </c>
      <c r="B3808" s="1">
        <v>2.23160488096619E-6</v>
      </c>
    </row>
    <row r="3809" spans="1:2" x14ac:dyDescent="0.25">
      <c r="A3809" t="s">
        <v>1173</v>
      </c>
      <c r="B3809" s="1">
        <v>8.0337775714783003E-5</v>
      </c>
    </row>
    <row r="3810" spans="1:2" x14ac:dyDescent="0.25">
      <c r="A3810" t="s">
        <v>4180</v>
      </c>
      <c r="B3810" s="1">
        <v>1.56212341667633E-5</v>
      </c>
    </row>
    <row r="3811" spans="1:2" x14ac:dyDescent="0.25">
      <c r="A3811" t="s">
        <v>621</v>
      </c>
      <c r="B3811" s="1">
        <v>1.3389629285797099E-5</v>
      </c>
    </row>
    <row r="3812" spans="1:2" x14ac:dyDescent="0.25">
      <c r="A3812" t="s">
        <v>1846</v>
      </c>
      <c r="B3812">
        <v>1.02653824524445E-4</v>
      </c>
    </row>
    <row r="3813" spans="1:2" x14ac:dyDescent="0.25">
      <c r="A3813" t="s">
        <v>3235</v>
      </c>
      <c r="B3813" s="1">
        <v>1.1158024404830899E-5</v>
      </c>
    </row>
    <row r="3814" spans="1:2" x14ac:dyDescent="0.25">
      <c r="A3814" t="s">
        <v>1561</v>
      </c>
      <c r="B3814" s="1">
        <v>1.78528390477295E-5</v>
      </c>
    </row>
    <row r="3815" spans="1:2" x14ac:dyDescent="0.25">
      <c r="A3815" t="s">
        <v>8533</v>
      </c>
      <c r="B3815" s="1">
        <v>4.4632097619323902E-6</v>
      </c>
    </row>
    <row r="3816" spans="1:2" x14ac:dyDescent="0.25">
      <c r="A3816" t="s">
        <v>8534</v>
      </c>
      <c r="B3816" s="1">
        <v>2.23160488096619E-6</v>
      </c>
    </row>
    <row r="3817" spans="1:2" x14ac:dyDescent="0.25">
      <c r="A3817" t="s">
        <v>2664</v>
      </c>
      <c r="B3817" s="1">
        <v>2.9010863452560501E-5</v>
      </c>
    </row>
    <row r="3818" spans="1:2" x14ac:dyDescent="0.25">
      <c r="A3818" t="s">
        <v>6672</v>
      </c>
      <c r="B3818" s="1">
        <v>4.4632097619323902E-6</v>
      </c>
    </row>
    <row r="3819" spans="1:2" x14ac:dyDescent="0.25">
      <c r="A3819" t="s">
        <v>6619</v>
      </c>
      <c r="B3819" s="1">
        <v>8.9264195238647804E-6</v>
      </c>
    </row>
    <row r="3820" spans="1:2" x14ac:dyDescent="0.25">
      <c r="A3820" t="s">
        <v>5773</v>
      </c>
      <c r="B3820" s="1">
        <v>6.6948146428985802E-6</v>
      </c>
    </row>
    <row r="3821" spans="1:2" x14ac:dyDescent="0.25">
      <c r="A3821" t="s">
        <v>5708</v>
      </c>
      <c r="B3821" s="1">
        <v>3.3474073214492898E-5</v>
      </c>
    </row>
    <row r="3822" spans="1:2" x14ac:dyDescent="0.25">
      <c r="A3822" t="s">
        <v>6749</v>
      </c>
      <c r="B3822" s="1">
        <v>3.5705678095459101E-5</v>
      </c>
    </row>
    <row r="3823" spans="1:2" x14ac:dyDescent="0.25">
      <c r="A3823" t="s">
        <v>1752</v>
      </c>
      <c r="B3823" s="1">
        <v>6.6948146428985802E-6</v>
      </c>
    </row>
    <row r="3824" spans="1:2" x14ac:dyDescent="0.25">
      <c r="A3824" t="s">
        <v>5822</v>
      </c>
      <c r="B3824" s="1">
        <v>3.7937282976425298E-5</v>
      </c>
    </row>
    <row r="3825" spans="1:2" x14ac:dyDescent="0.25">
      <c r="A3825" t="s">
        <v>165</v>
      </c>
      <c r="B3825" s="1">
        <v>4.4632097619323902E-6</v>
      </c>
    </row>
    <row r="3826" spans="1:2" x14ac:dyDescent="0.25">
      <c r="A3826" t="s">
        <v>9227</v>
      </c>
      <c r="B3826" s="1">
        <v>2.23160488096619E-6</v>
      </c>
    </row>
    <row r="3827" spans="1:2" x14ac:dyDescent="0.25">
      <c r="A3827" t="s">
        <v>6190</v>
      </c>
      <c r="B3827" s="1">
        <v>2.23160488096619E-6</v>
      </c>
    </row>
    <row r="3828" spans="1:2" x14ac:dyDescent="0.25">
      <c r="A3828" t="s">
        <v>6191</v>
      </c>
      <c r="B3828" s="1">
        <v>1.78528390477295E-5</v>
      </c>
    </row>
    <row r="3829" spans="1:2" x14ac:dyDescent="0.25">
      <c r="A3829" t="s">
        <v>7747</v>
      </c>
      <c r="B3829" s="1">
        <v>2.23160488096619E-6</v>
      </c>
    </row>
    <row r="3830" spans="1:2" x14ac:dyDescent="0.25">
      <c r="A3830" t="s">
        <v>2773</v>
      </c>
      <c r="B3830" s="1">
        <v>6.2484936667053402E-5</v>
      </c>
    </row>
    <row r="3831" spans="1:2" x14ac:dyDescent="0.25">
      <c r="A3831" t="s">
        <v>5295</v>
      </c>
      <c r="B3831">
        <v>7.7659849857623605E-4</v>
      </c>
    </row>
    <row r="3832" spans="1:2" x14ac:dyDescent="0.25">
      <c r="A3832" t="s">
        <v>1327</v>
      </c>
      <c r="B3832" s="1">
        <v>4.4632097619323902E-6</v>
      </c>
    </row>
    <row r="3833" spans="1:2" x14ac:dyDescent="0.25">
      <c r="A3833" t="s">
        <v>2646</v>
      </c>
      <c r="B3833" s="1">
        <v>2.67792585715943E-5</v>
      </c>
    </row>
    <row r="3834" spans="1:2" x14ac:dyDescent="0.25">
      <c r="A3834" t="s">
        <v>5781</v>
      </c>
      <c r="B3834" s="1">
        <v>5.3558517143188601E-5</v>
      </c>
    </row>
    <row r="3835" spans="1:2" x14ac:dyDescent="0.25">
      <c r="A3835" t="s">
        <v>1328</v>
      </c>
      <c r="B3835" s="1">
        <v>2.00844439286957E-5</v>
      </c>
    </row>
    <row r="3836" spans="1:2" x14ac:dyDescent="0.25">
      <c r="A3836" t="s">
        <v>1103</v>
      </c>
      <c r="B3836" s="1">
        <v>5.8021726905121001E-5</v>
      </c>
    </row>
    <row r="3837" spans="1:2" x14ac:dyDescent="0.25">
      <c r="A3837" t="s">
        <v>5228</v>
      </c>
      <c r="B3837">
        <v>1.2496987333410599E-4</v>
      </c>
    </row>
    <row r="3838" spans="1:2" x14ac:dyDescent="0.25">
      <c r="A3838" t="s">
        <v>7458</v>
      </c>
      <c r="B3838" s="1">
        <v>2.45476536906281E-5</v>
      </c>
    </row>
    <row r="3839" spans="1:2" x14ac:dyDescent="0.25">
      <c r="A3839" t="s">
        <v>3500</v>
      </c>
      <c r="B3839" s="1">
        <v>8.9264195238647804E-6</v>
      </c>
    </row>
    <row r="3840" spans="1:2" x14ac:dyDescent="0.25">
      <c r="A3840" t="s">
        <v>3918</v>
      </c>
      <c r="B3840" s="1">
        <v>6.6948146428985802E-6</v>
      </c>
    </row>
    <row r="3841" spans="1:2" x14ac:dyDescent="0.25">
      <c r="A3841" t="s">
        <v>2610</v>
      </c>
      <c r="B3841" s="1">
        <v>1.1158024404830899E-5</v>
      </c>
    </row>
    <row r="3842" spans="1:2" x14ac:dyDescent="0.25">
      <c r="A3842" t="s">
        <v>9167</v>
      </c>
      <c r="B3842" s="1">
        <v>4.4632097619323902E-6</v>
      </c>
    </row>
    <row r="3843" spans="1:2" x14ac:dyDescent="0.25">
      <c r="A3843" t="s">
        <v>656</v>
      </c>
      <c r="B3843" s="1">
        <v>3.1242468333526701E-5</v>
      </c>
    </row>
    <row r="3844" spans="1:2" x14ac:dyDescent="0.25">
      <c r="A3844" t="s">
        <v>2313</v>
      </c>
      <c r="B3844" s="1">
        <v>4.0168887857391502E-5</v>
      </c>
    </row>
    <row r="3845" spans="1:2" x14ac:dyDescent="0.25">
      <c r="A3845" t="s">
        <v>4869</v>
      </c>
      <c r="B3845" s="1">
        <v>2.23160488096619E-6</v>
      </c>
    </row>
    <row r="3846" spans="1:2" x14ac:dyDescent="0.25">
      <c r="A3846" t="s">
        <v>2692</v>
      </c>
      <c r="B3846" s="1">
        <v>1.3389629285797099E-5</v>
      </c>
    </row>
    <row r="3847" spans="1:2" x14ac:dyDescent="0.25">
      <c r="A3847" t="s">
        <v>3147</v>
      </c>
      <c r="B3847" s="1">
        <v>1.78528390477295E-5</v>
      </c>
    </row>
    <row r="3848" spans="1:2" x14ac:dyDescent="0.25">
      <c r="A3848" t="s">
        <v>5559</v>
      </c>
      <c r="B3848" s="1">
        <v>1.1158024404830899E-5</v>
      </c>
    </row>
    <row r="3849" spans="1:2" x14ac:dyDescent="0.25">
      <c r="A3849" t="s">
        <v>4694</v>
      </c>
      <c r="B3849" s="1">
        <v>6.9179751309952006E-5</v>
      </c>
    </row>
    <row r="3850" spans="1:2" x14ac:dyDescent="0.25">
      <c r="A3850" t="s">
        <v>20624</v>
      </c>
      <c r="B3850" s="1">
        <v>2.23160488096619E-6</v>
      </c>
    </row>
    <row r="3851" spans="1:2" x14ac:dyDescent="0.25">
      <c r="A3851" t="s">
        <v>20625</v>
      </c>
      <c r="B3851" s="1">
        <v>2.23160488096619E-6</v>
      </c>
    </row>
    <row r="3852" spans="1:2" x14ac:dyDescent="0.25">
      <c r="A3852" t="s">
        <v>4277</v>
      </c>
      <c r="B3852" s="1">
        <v>4.4632097619323902E-6</v>
      </c>
    </row>
    <row r="3853" spans="1:2" x14ac:dyDescent="0.25">
      <c r="A3853" t="s">
        <v>9010</v>
      </c>
      <c r="B3853" s="1">
        <v>4.4632097619323902E-6</v>
      </c>
    </row>
    <row r="3854" spans="1:2" x14ac:dyDescent="0.25">
      <c r="A3854" t="s">
        <v>1803</v>
      </c>
      <c r="B3854" s="1">
        <v>2.67792585715943E-5</v>
      </c>
    </row>
    <row r="3855" spans="1:2" x14ac:dyDescent="0.25">
      <c r="A3855" t="s">
        <v>6730</v>
      </c>
      <c r="B3855" s="1">
        <v>2.45476536906281E-5</v>
      </c>
    </row>
    <row r="3856" spans="1:2" x14ac:dyDescent="0.25">
      <c r="A3856" t="s">
        <v>7822</v>
      </c>
      <c r="B3856" s="1">
        <v>8.9264195238647804E-6</v>
      </c>
    </row>
    <row r="3857" spans="1:2" x14ac:dyDescent="0.25">
      <c r="A3857" t="s">
        <v>5365</v>
      </c>
      <c r="B3857" s="1">
        <v>5.3558517143188601E-5</v>
      </c>
    </row>
    <row r="3858" spans="1:2" x14ac:dyDescent="0.25">
      <c r="A3858" t="s">
        <v>2491</v>
      </c>
      <c r="B3858" s="1">
        <v>2.9010863452560501E-5</v>
      </c>
    </row>
    <row r="3859" spans="1:2" x14ac:dyDescent="0.25">
      <c r="A3859" t="s">
        <v>5293</v>
      </c>
      <c r="B3859" s="1">
        <v>8.9264195238647804E-6</v>
      </c>
    </row>
    <row r="3860" spans="1:2" x14ac:dyDescent="0.25">
      <c r="A3860" t="s">
        <v>513</v>
      </c>
      <c r="B3860" s="1">
        <v>4.4632097619323902E-6</v>
      </c>
    </row>
    <row r="3861" spans="1:2" x14ac:dyDescent="0.25">
      <c r="A3861" t="s">
        <v>3013</v>
      </c>
      <c r="B3861" s="1">
        <v>1.3389629285797099E-5</v>
      </c>
    </row>
    <row r="3862" spans="1:2" x14ac:dyDescent="0.25">
      <c r="A3862" t="s">
        <v>1572</v>
      </c>
      <c r="B3862" s="1">
        <v>5.8021726905121001E-5</v>
      </c>
    </row>
    <row r="3863" spans="1:2" x14ac:dyDescent="0.25">
      <c r="A3863" t="s">
        <v>4623</v>
      </c>
      <c r="B3863" s="1">
        <v>4.9095307381256302E-5</v>
      </c>
    </row>
    <row r="3864" spans="1:2" x14ac:dyDescent="0.25">
      <c r="A3864" t="s">
        <v>4624</v>
      </c>
      <c r="B3864" s="1">
        <v>5.5790122024154798E-5</v>
      </c>
    </row>
    <row r="3865" spans="1:2" x14ac:dyDescent="0.25">
      <c r="A3865" t="s">
        <v>4819</v>
      </c>
      <c r="B3865" s="1">
        <v>1.56212341667633E-5</v>
      </c>
    </row>
    <row r="3866" spans="1:2" x14ac:dyDescent="0.25">
      <c r="A3866" t="s">
        <v>3875</v>
      </c>
      <c r="B3866" s="1">
        <v>2.00844439286957E-5</v>
      </c>
    </row>
    <row r="3867" spans="1:2" x14ac:dyDescent="0.25">
      <c r="A3867" t="s">
        <v>7918</v>
      </c>
      <c r="B3867" s="1">
        <v>4.4632097619323902E-6</v>
      </c>
    </row>
    <row r="3868" spans="1:2" x14ac:dyDescent="0.25">
      <c r="A3868" t="s">
        <v>7885</v>
      </c>
      <c r="B3868" s="1">
        <v>8.9264195238647804E-6</v>
      </c>
    </row>
    <row r="3869" spans="1:2" x14ac:dyDescent="0.25">
      <c r="A3869" t="s">
        <v>932</v>
      </c>
      <c r="B3869" s="1">
        <v>4.2400492738357698E-5</v>
      </c>
    </row>
    <row r="3870" spans="1:2" x14ac:dyDescent="0.25">
      <c r="A3870" t="s">
        <v>3396</v>
      </c>
      <c r="B3870" s="1">
        <v>6.2484936667053402E-5</v>
      </c>
    </row>
    <row r="3871" spans="1:2" x14ac:dyDescent="0.25">
      <c r="A3871" t="s">
        <v>3716</v>
      </c>
      <c r="B3871" s="1">
        <v>1.78528390477295E-5</v>
      </c>
    </row>
    <row r="3872" spans="1:2" x14ac:dyDescent="0.25">
      <c r="A3872" t="s">
        <v>8613</v>
      </c>
      <c r="B3872" s="1">
        <v>2.23160488096619E-6</v>
      </c>
    </row>
    <row r="3873" spans="1:2" x14ac:dyDescent="0.25">
      <c r="A3873" t="s">
        <v>566</v>
      </c>
      <c r="B3873">
        <v>1.07117034286377E-4</v>
      </c>
    </row>
    <row r="3874" spans="1:2" x14ac:dyDescent="0.25">
      <c r="A3874" t="s">
        <v>2485</v>
      </c>
      <c r="B3874">
        <v>3.7044641024038802E-4</v>
      </c>
    </row>
    <row r="3875" spans="1:2" x14ac:dyDescent="0.25">
      <c r="A3875" t="s">
        <v>1415</v>
      </c>
      <c r="B3875">
        <v>3.03498263811402E-4</v>
      </c>
    </row>
    <row r="3876" spans="1:2" x14ac:dyDescent="0.25">
      <c r="A3876" t="s">
        <v>7136</v>
      </c>
      <c r="B3876" s="1">
        <v>2.23160488096619E-6</v>
      </c>
    </row>
    <row r="3877" spans="1:2" x14ac:dyDescent="0.25">
      <c r="A3877" t="s">
        <v>6651</v>
      </c>
      <c r="B3877" s="1">
        <v>6.6948146428985802E-6</v>
      </c>
    </row>
    <row r="3878" spans="1:2" x14ac:dyDescent="0.25">
      <c r="A3878" t="s">
        <v>7834</v>
      </c>
      <c r="B3878" s="1">
        <v>4.4632097619323902E-6</v>
      </c>
    </row>
    <row r="3879" spans="1:2" x14ac:dyDescent="0.25">
      <c r="A3879" t="s">
        <v>6903</v>
      </c>
      <c r="B3879" s="1">
        <v>2.23160488096619E-5</v>
      </c>
    </row>
    <row r="3880" spans="1:2" x14ac:dyDescent="0.25">
      <c r="A3880" t="s">
        <v>7900</v>
      </c>
      <c r="B3880" s="1">
        <v>2.23160488096619E-6</v>
      </c>
    </row>
    <row r="3881" spans="1:2" x14ac:dyDescent="0.25">
      <c r="A3881" t="s">
        <v>1980</v>
      </c>
      <c r="B3881">
        <v>2.5886616619207801E-4</v>
      </c>
    </row>
    <row r="3882" spans="1:2" x14ac:dyDescent="0.25">
      <c r="A3882" t="s">
        <v>26</v>
      </c>
      <c r="B3882">
        <v>1.9638122952502499E-4</v>
      </c>
    </row>
    <row r="3883" spans="1:2" x14ac:dyDescent="0.25">
      <c r="A3883" t="s">
        <v>20626</v>
      </c>
      <c r="B3883" s="1">
        <v>2.23160488096619E-6</v>
      </c>
    </row>
    <row r="3884" spans="1:2" x14ac:dyDescent="0.25">
      <c r="A3884" t="s">
        <v>6422</v>
      </c>
      <c r="B3884" s="1">
        <v>3.3474073214492898E-5</v>
      </c>
    </row>
    <row r="3885" spans="1:2" x14ac:dyDescent="0.25">
      <c r="A3885" t="s">
        <v>8599</v>
      </c>
      <c r="B3885" s="1">
        <v>2.45476536906281E-5</v>
      </c>
    </row>
    <row r="3886" spans="1:2" x14ac:dyDescent="0.25">
      <c r="A3886" t="s">
        <v>2896</v>
      </c>
      <c r="B3886" s="1">
        <v>2.45476536906281E-5</v>
      </c>
    </row>
    <row r="3887" spans="1:2" x14ac:dyDescent="0.25">
      <c r="A3887" t="s">
        <v>897</v>
      </c>
      <c r="B3887">
        <v>2.38781722263382E-4</v>
      </c>
    </row>
    <row r="3888" spans="1:2" x14ac:dyDescent="0.25">
      <c r="A3888" t="s">
        <v>2472</v>
      </c>
      <c r="B3888" s="1">
        <v>1.1158024404830899E-5</v>
      </c>
    </row>
    <row r="3889" spans="1:2" x14ac:dyDescent="0.25">
      <c r="A3889" t="s">
        <v>2504</v>
      </c>
      <c r="B3889" s="1">
        <v>4.0168887857391502E-5</v>
      </c>
    </row>
    <row r="3890" spans="1:2" x14ac:dyDescent="0.25">
      <c r="A3890" t="s">
        <v>4910</v>
      </c>
      <c r="B3890" s="1">
        <v>4.4632097619323902E-6</v>
      </c>
    </row>
    <row r="3891" spans="1:2" x14ac:dyDescent="0.25">
      <c r="A3891" t="s">
        <v>6913</v>
      </c>
      <c r="B3891" s="1">
        <v>1.1158024404830899E-5</v>
      </c>
    </row>
    <row r="3892" spans="1:2" x14ac:dyDescent="0.25">
      <c r="A3892" t="s">
        <v>6914</v>
      </c>
      <c r="B3892" s="1">
        <v>1.56212341667633E-5</v>
      </c>
    </row>
    <row r="3893" spans="1:2" x14ac:dyDescent="0.25">
      <c r="A3893" t="s">
        <v>4268</v>
      </c>
      <c r="B3893" s="1">
        <v>7.5874565952850596E-5</v>
      </c>
    </row>
    <row r="3894" spans="1:2" x14ac:dyDescent="0.25">
      <c r="A3894" t="s">
        <v>2175</v>
      </c>
      <c r="B3894" s="1">
        <v>2.23160488096619E-6</v>
      </c>
    </row>
    <row r="3895" spans="1:2" x14ac:dyDescent="0.25">
      <c r="A3895" t="s">
        <v>6702</v>
      </c>
      <c r="B3895" s="1">
        <v>2.23160488096619E-6</v>
      </c>
    </row>
    <row r="3896" spans="1:2" x14ac:dyDescent="0.25">
      <c r="A3896" t="s">
        <v>3902</v>
      </c>
      <c r="B3896" s="1">
        <v>2.45476536906281E-5</v>
      </c>
    </row>
    <row r="3897" spans="1:2" x14ac:dyDescent="0.25">
      <c r="A3897" t="s">
        <v>9326</v>
      </c>
      <c r="B3897" s="1">
        <v>2.23160488096619E-6</v>
      </c>
    </row>
    <row r="3898" spans="1:2" x14ac:dyDescent="0.25">
      <c r="A3898" t="s">
        <v>1127</v>
      </c>
      <c r="B3898" s="1">
        <v>1.56212341667633E-5</v>
      </c>
    </row>
    <row r="3899" spans="1:2" x14ac:dyDescent="0.25">
      <c r="A3899" t="s">
        <v>2256</v>
      </c>
      <c r="B3899">
        <v>1.18275058691208E-4</v>
      </c>
    </row>
    <row r="3900" spans="1:2" x14ac:dyDescent="0.25">
      <c r="A3900" t="s">
        <v>480</v>
      </c>
      <c r="B3900" s="1">
        <v>2.00844439286957E-5</v>
      </c>
    </row>
    <row r="3901" spans="1:2" x14ac:dyDescent="0.25">
      <c r="A3901" t="s">
        <v>1150</v>
      </c>
      <c r="B3901" s="1">
        <v>6.6948146428985802E-6</v>
      </c>
    </row>
    <row r="3902" spans="1:2" x14ac:dyDescent="0.25">
      <c r="A3902" t="s">
        <v>3627</v>
      </c>
      <c r="B3902" s="1">
        <v>4.4632097619323902E-6</v>
      </c>
    </row>
    <row r="3903" spans="1:2" x14ac:dyDescent="0.25">
      <c r="A3903" t="s">
        <v>5411</v>
      </c>
      <c r="B3903" s="1">
        <v>6.6948146428985802E-6</v>
      </c>
    </row>
    <row r="3904" spans="1:2" x14ac:dyDescent="0.25">
      <c r="A3904" t="s">
        <v>913</v>
      </c>
      <c r="B3904" s="1">
        <v>8.25693805957492E-5</v>
      </c>
    </row>
    <row r="3905" spans="1:2" x14ac:dyDescent="0.25">
      <c r="A3905" t="s">
        <v>2728</v>
      </c>
      <c r="B3905" s="1">
        <v>5.5790122024154798E-5</v>
      </c>
    </row>
    <row r="3906" spans="1:2" x14ac:dyDescent="0.25">
      <c r="A3906" t="s">
        <v>1252</v>
      </c>
      <c r="B3906" s="1">
        <v>1.1158024404830899E-5</v>
      </c>
    </row>
    <row r="3907" spans="1:2" x14ac:dyDescent="0.25">
      <c r="A3907" t="s">
        <v>8551</v>
      </c>
      <c r="B3907">
        <v>1.02653824524445E-4</v>
      </c>
    </row>
    <row r="3908" spans="1:2" x14ac:dyDescent="0.25">
      <c r="A3908" t="s">
        <v>3111</v>
      </c>
      <c r="B3908" s="1">
        <v>6.6948146428985802E-6</v>
      </c>
    </row>
    <row r="3909" spans="1:2" x14ac:dyDescent="0.25">
      <c r="A3909" t="s">
        <v>2099</v>
      </c>
      <c r="B3909">
        <v>3.3697233702589498E-4</v>
      </c>
    </row>
    <row r="3910" spans="1:2" x14ac:dyDescent="0.25">
      <c r="A3910" t="s">
        <v>3346</v>
      </c>
      <c r="B3910" s="1">
        <v>2.23160488096619E-6</v>
      </c>
    </row>
    <row r="3911" spans="1:2" x14ac:dyDescent="0.25">
      <c r="A3911" t="s">
        <v>8416</v>
      </c>
      <c r="B3911" s="1">
        <v>2.23160488096619E-6</v>
      </c>
    </row>
    <row r="3912" spans="1:2" x14ac:dyDescent="0.25">
      <c r="A3912" t="s">
        <v>8417</v>
      </c>
      <c r="B3912" s="1">
        <v>2.23160488096619E-6</v>
      </c>
    </row>
    <row r="3913" spans="1:2" x14ac:dyDescent="0.25">
      <c r="A3913" t="s">
        <v>9258</v>
      </c>
      <c r="B3913" s="1">
        <v>2.23160488096619E-6</v>
      </c>
    </row>
    <row r="3914" spans="1:2" x14ac:dyDescent="0.25">
      <c r="A3914" t="s">
        <v>580</v>
      </c>
      <c r="B3914" s="1">
        <v>8.0337775714783003E-5</v>
      </c>
    </row>
    <row r="3915" spans="1:2" x14ac:dyDescent="0.25">
      <c r="A3915" t="s">
        <v>845</v>
      </c>
      <c r="B3915">
        <v>5.9360689833700797E-4</v>
      </c>
    </row>
    <row r="3916" spans="1:2" x14ac:dyDescent="0.25">
      <c r="A3916" t="s">
        <v>1170</v>
      </c>
      <c r="B3916" s="1">
        <v>4.4632097619323902E-6</v>
      </c>
    </row>
    <row r="3917" spans="1:2" x14ac:dyDescent="0.25">
      <c r="A3917" t="s">
        <v>2530</v>
      </c>
      <c r="B3917" s="1">
        <v>2.23160488096619E-6</v>
      </c>
    </row>
    <row r="3918" spans="1:2" x14ac:dyDescent="0.25">
      <c r="A3918" t="s">
        <v>7871</v>
      </c>
      <c r="B3918" s="1">
        <v>2.23160488096619E-6</v>
      </c>
    </row>
    <row r="3919" spans="1:2" x14ac:dyDescent="0.25">
      <c r="A3919" t="s">
        <v>5935</v>
      </c>
      <c r="B3919" s="1">
        <v>2.00844439286957E-5</v>
      </c>
    </row>
    <row r="3920" spans="1:2" x14ac:dyDescent="0.25">
      <c r="A3920" t="s">
        <v>428</v>
      </c>
      <c r="B3920" s="1">
        <v>1.1158024404830899E-5</v>
      </c>
    </row>
    <row r="3921" spans="1:2" x14ac:dyDescent="0.25">
      <c r="A3921" t="s">
        <v>8821</v>
      </c>
      <c r="B3921" s="1">
        <v>8.9264195238647804E-6</v>
      </c>
    </row>
    <row r="3922" spans="1:2" x14ac:dyDescent="0.25">
      <c r="A3922" t="s">
        <v>2320</v>
      </c>
      <c r="B3922" s="1">
        <v>4.4632097619323902E-6</v>
      </c>
    </row>
    <row r="3923" spans="1:2" x14ac:dyDescent="0.25">
      <c r="A3923" t="s">
        <v>5312</v>
      </c>
      <c r="B3923" s="1">
        <v>8.9264195238647804E-6</v>
      </c>
    </row>
    <row r="3924" spans="1:2" x14ac:dyDescent="0.25">
      <c r="A3924" t="s">
        <v>5007</v>
      </c>
      <c r="B3924" s="1">
        <v>1.56212341667633E-5</v>
      </c>
    </row>
    <row r="3925" spans="1:2" x14ac:dyDescent="0.25">
      <c r="A3925" t="s">
        <v>1385</v>
      </c>
      <c r="B3925" s="1">
        <v>6.0253331786087198E-5</v>
      </c>
    </row>
    <row r="3926" spans="1:2" x14ac:dyDescent="0.25">
      <c r="A3926" t="s">
        <v>7292</v>
      </c>
      <c r="B3926" s="1">
        <v>1.1158024404830899E-5</v>
      </c>
    </row>
    <row r="3927" spans="1:2" x14ac:dyDescent="0.25">
      <c r="A3927" t="s">
        <v>4566</v>
      </c>
      <c r="B3927">
        <v>1.76296785596329E-4</v>
      </c>
    </row>
    <row r="3928" spans="1:2" x14ac:dyDescent="0.25">
      <c r="A3928" t="s">
        <v>2841</v>
      </c>
      <c r="B3928" s="1">
        <v>6.4716541548019598E-5</v>
      </c>
    </row>
    <row r="3929" spans="1:2" x14ac:dyDescent="0.25">
      <c r="A3929" t="s">
        <v>1384</v>
      </c>
      <c r="B3929" s="1">
        <v>4.6863702500290099E-5</v>
      </c>
    </row>
    <row r="3930" spans="1:2" x14ac:dyDescent="0.25">
      <c r="A3930" t="s">
        <v>1071</v>
      </c>
      <c r="B3930" s="1">
        <v>4.4632097619323902E-6</v>
      </c>
    </row>
    <row r="3931" spans="1:2" x14ac:dyDescent="0.25">
      <c r="A3931" t="s">
        <v>844</v>
      </c>
      <c r="B3931" s="1">
        <v>3.5705678095459101E-5</v>
      </c>
    </row>
    <row r="3932" spans="1:2" x14ac:dyDescent="0.25">
      <c r="A3932" t="s">
        <v>2630</v>
      </c>
      <c r="B3932" s="1">
        <v>2.45476536906281E-5</v>
      </c>
    </row>
    <row r="3933" spans="1:2" x14ac:dyDescent="0.25">
      <c r="A3933" t="s">
        <v>3228</v>
      </c>
      <c r="B3933" s="1">
        <v>6.2484936667053402E-5</v>
      </c>
    </row>
    <row r="3934" spans="1:2" x14ac:dyDescent="0.25">
      <c r="A3934" t="s">
        <v>7978</v>
      </c>
      <c r="B3934" s="1">
        <v>4.4632097619323902E-6</v>
      </c>
    </row>
    <row r="3935" spans="1:2" x14ac:dyDescent="0.25">
      <c r="A3935" t="s">
        <v>4113</v>
      </c>
      <c r="B3935" s="1">
        <v>8.9264195238647804E-6</v>
      </c>
    </row>
    <row r="3936" spans="1:2" x14ac:dyDescent="0.25">
      <c r="A3936" t="s">
        <v>906</v>
      </c>
      <c r="B3936">
        <v>1.49517527024735E-4</v>
      </c>
    </row>
    <row r="3937" spans="1:2" x14ac:dyDescent="0.25">
      <c r="A3937" t="s">
        <v>2142</v>
      </c>
      <c r="B3937" s="1">
        <v>2.9010863452560501E-5</v>
      </c>
    </row>
    <row r="3938" spans="1:2" x14ac:dyDescent="0.25">
      <c r="A3938" t="s">
        <v>653</v>
      </c>
      <c r="B3938" s="1">
        <v>2.23160488096619E-6</v>
      </c>
    </row>
    <row r="3939" spans="1:2" x14ac:dyDescent="0.25">
      <c r="A3939" t="s">
        <v>6558</v>
      </c>
      <c r="B3939" s="1">
        <v>1.1158024404830899E-5</v>
      </c>
    </row>
    <row r="3940" spans="1:2" x14ac:dyDescent="0.25">
      <c r="A3940" t="s">
        <v>6559</v>
      </c>
      <c r="B3940" s="1">
        <v>1.1158024404830899E-5</v>
      </c>
    </row>
    <row r="3941" spans="1:2" x14ac:dyDescent="0.25">
      <c r="A3941" t="s">
        <v>8364</v>
      </c>
      <c r="B3941" s="1">
        <v>2.23160488096619E-6</v>
      </c>
    </row>
    <row r="3942" spans="1:2" x14ac:dyDescent="0.25">
      <c r="A3942" t="s">
        <v>8155</v>
      </c>
      <c r="B3942" s="1">
        <v>2.23160488096619E-6</v>
      </c>
    </row>
    <row r="3943" spans="1:2" x14ac:dyDescent="0.25">
      <c r="A3943" t="s">
        <v>8156</v>
      </c>
      <c r="B3943" s="1">
        <v>2.23160488096619E-6</v>
      </c>
    </row>
    <row r="3944" spans="1:2" x14ac:dyDescent="0.25">
      <c r="A3944" t="s">
        <v>1162</v>
      </c>
      <c r="B3944" s="1">
        <v>6.6948146428985802E-6</v>
      </c>
    </row>
    <row r="3945" spans="1:2" x14ac:dyDescent="0.25">
      <c r="A3945" t="s">
        <v>1553</v>
      </c>
      <c r="B3945" s="1">
        <v>2.00844439286957E-5</v>
      </c>
    </row>
    <row r="3946" spans="1:2" x14ac:dyDescent="0.25">
      <c r="A3946" t="s">
        <v>2138</v>
      </c>
      <c r="B3946" s="1">
        <v>1.78528390477295E-5</v>
      </c>
    </row>
    <row r="3947" spans="1:2" x14ac:dyDescent="0.25">
      <c r="A3947" t="s">
        <v>4</v>
      </c>
      <c r="B3947" s="1">
        <v>4.0168887857391502E-5</v>
      </c>
    </row>
    <row r="3948" spans="1:2" x14ac:dyDescent="0.25">
      <c r="A3948" t="s">
        <v>7635</v>
      </c>
      <c r="B3948" s="1">
        <v>1.78528390477295E-5</v>
      </c>
    </row>
    <row r="3949" spans="1:2" x14ac:dyDescent="0.25">
      <c r="A3949" t="s">
        <v>4396</v>
      </c>
      <c r="B3949" s="1">
        <v>1.56212341667633E-5</v>
      </c>
    </row>
    <row r="3950" spans="1:2" x14ac:dyDescent="0.25">
      <c r="A3950" t="s">
        <v>8648</v>
      </c>
      <c r="B3950" s="1">
        <v>8.9264195238647804E-6</v>
      </c>
    </row>
    <row r="3951" spans="1:2" x14ac:dyDescent="0.25">
      <c r="A3951" t="s">
        <v>3023</v>
      </c>
      <c r="B3951" s="1">
        <v>6.6948146428985802E-6</v>
      </c>
    </row>
    <row r="3952" spans="1:2" x14ac:dyDescent="0.25">
      <c r="A3952" t="s">
        <v>1832</v>
      </c>
      <c r="B3952" s="1">
        <v>7.3642961071884399E-5</v>
      </c>
    </row>
    <row r="3953" spans="1:2" x14ac:dyDescent="0.25">
      <c r="A3953" t="s">
        <v>3197</v>
      </c>
      <c r="B3953" s="1">
        <v>2.67792585715943E-5</v>
      </c>
    </row>
    <row r="3954" spans="1:2" x14ac:dyDescent="0.25">
      <c r="A3954" t="s">
        <v>4186</v>
      </c>
      <c r="B3954" s="1">
        <v>1.1158024404830899E-5</v>
      </c>
    </row>
    <row r="3955" spans="1:2" x14ac:dyDescent="0.25">
      <c r="A3955" t="s">
        <v>2000</v>
      </c>
      <c r="B3955" s="1">
        <v>4.0168887857391502E-5</v>
      </c>
    </row>
    <row r="3956" spans="1:2" x14ac:dyDescent="0.25">
      <c r="A3956" t="s">
        <v>4034</v>
      </c>
      <c r="B3956" s="1">
        <v>2.23160488096619E-6</v>
      </c>
    </row>
    <row r="3957" spans="1:2" x14ac:dyDescent="0.25">
      <c r="A3957" t="s">
        <v>6335</v>
      </c>
      <c r="B3957">
        <v>1.11580244048309E-4</v>
      </c>
    </row>
    <row r="3958" spans="1:2" x14ac:dyDescent="0.25">
      <c r="A3958" t="s">
        <v>8379</v>
      </c>
      <c r="B3958" s="1">
        <v>6.0253331786087198E-5</v>
      </c>
    </row>
    <row r="3959" spans="1:2" x14ac:dyDescent="0.25">
      <c r="A3959" t="s">
        <v>4951</v>
      </c>
      <c r="B3959" s="1">
        <v>8.9264195238647804E-5</v>
      </c>
    </row>
    <row r="3960" spans="1:2" x14ac:dyDescent="0.25">
      <c r="A3960" t="s">
        <v>1325</v>
      </c>
      <c r="B3960" s="1">
        <v>1.3389629285797099E-5</v>
      </c>
    </row>
    <row r="3961" spans="1:2" x14ac:dyDescent="0.25">
      <c r="A3961" t="s">
        <v>6452</v>
      </c>
      <c r="B3961" s="1">
        <v>6.6948146428985802E-6</v>
      </c>
    </row>
    <row r="3962" spans="1:2" x14ac:dyDescent="0.25">
      <c r="A3962" t="s">
        <v>1281</v>
      </c>
      <c r="B3962" s="1">
        <v>7.3642961071884399E-5</v>
      </c>
    </row>
    <row r="3963" spans="1:2" x14ac:dyDescent="0.25">
      <c r="A3963" t="s">
        <v>3731</v>
      </c>
      <c r="B3963" s="1">
        <v>2.00844439286957E-5</v>
      </c>
    </row>
    <row r="3964" spans="1:2" x14ac:dyDescent="0.25">
      <c r="A3964" t="s">
        <v>5927</v>
      </c>
      <c r="B3964" s="1">
        <v>6.6948146428985802E-6</v>
      </c>
    </row>
    <row r="3965" spans="1:2" x14ac:dyDescent="0.25">
      <c r="A3965" t="s">
        <v>6932</v>
      </c>
      <c r="B3965" s="1">
        <v>6.6948146428985802E-6</v>
      </c>
    </row>
    <row r="3966" spans="1:2" x14ac:dyDescent="0.25">
      <c r="A3966" t="s">
        <v>2651</v>
      </c>
      <c r="B3966" s="1">
        <v>2.00844439286957E-5</v>
      </c>
    </row>
    <row r="3967" spans="1:2" x14ac:dyDescent="0.25">
      <c r="A3967" t="s">
        <v>8588</v>
      </c>
      <c r="B3967" s="1">
        <v>3.7937282976425298E-5</v>
      </c>
    </row>
    <row r="3968" spans="1:2" x14ac:dyDescent="0.25">
      <c r="A3968" t="s">
        <v>6709</v>
      </c>
      <c r="B3968" s="1">
        <v>3.5705678095459101E-5</v>
      </c>
    </row>
    <row r="3969" spans="1:2" x14ac:dyDescent="0.25">
      <c r="A3969" t="s">
        <v>426</v>
      </c>
      <c r="B3969">
        <v>8.5247306452908604E-4</v>
      </c>
    </row>
    <row r="3970" spans="1:2" x14ac:dyDescent="0.25">
      <c r="A3970" t="s">
        <v>2589</v>
      </c>
      <c r="B3970" s="1">
        <v>3.1242468333526701E-5</v>
      </c>
    </row>
    <row r="3971" spans="1:2" x14ac:dyDescent="0.25">
      <c r="A3971" t="s">
        <v>7084</v>
      </c>
      <c r="B3971" s="1">
        <v>6.6948146428985802E-6</v>
      </c>
    </row>
    <row r="3972" spans="1:2" x14ac:dyDescent="0.25">
      <c r="A3972" t="s">
        <v>3164</v>
      </c>
      <c r="B3972" s="1">
        <v>2.23160488096619E-6</v>
      </c>
    </row>
    <row r="3973" spans="1:2" x14ac:dyDescent="0.25">
      <c r="A3973" t="s">
        <v>9319</v>
      </c>
      <c r="B3973" s="1">
        <v>2.23160488096619E-6</v>
      </c>
    </row>
    <row r="3974" spans="1:2" x14ac:dyDescent="0.25">
      <c r="A3974" t="s">
        <v>5785</v>
      </c>
      <c r="B3974" s="1">
        <v>3.7937282976425298E-5</v>
      </c>
    </row>
    <row r="3975" spans="1:2" x14ac:dyDescent="0.25">
      <c r="A3975" t="s">
        <v>409</v>
      </c>
      <c r="B3975">
        <v>2.54402956430146E-4</v>
      </c>
    </row>
    <row r="3976" spans="1:2" x14ac:dyDescent="0.25">
      <c r="A3976" t="s">
        <v>2668</v>
      </c>
      <c r="B3976">
        <v>1.11580244048309E-4</v>
      </c>
    </row>
    <row r="3977" spans="1:2" x14ac:dyDescent="0.25">
      <c r="A3977" t="s">
        <v>501</v>
      </c>
      <c r="B3977">
        <v>1.2050666357217401E-3</v>
      </c>
    </row>
    <row r="3978" spans="1:2" x14ac:dyDescent="0.25">
      <c r="A3978" t="s">
        <v>6375</v>
      </c>
      <c r="B3978">
        <v>8.6586269381488305E-4</v>
      </c>
    </row>
    <row r="3979" spans="1:2" x14ac:dyDescent="0.25">
      <c r="A3979" t="s">
        <v>1841</v>
      </c>
      <c r="B3979" s="1">
        <v>9.8190614762512605E-5</v>
      </c>
    </row>
    <row r="3980" spans="1:2" x14ac:dyDescent="0.25">
      <c r="A3980" t="s">
        <v>6822</v>
      </c>
      <c r="B3980" s="1">
        <v>6.2484936667053402E-5</v>
      </c>
    </row>
    <row r="3981" spans="1:2" x14ac:dyDescent="0.25">
      <c r="A3981" t="s">
        <v>3508</v>
      </c>
      <c r="B3981" s="1">
        <v>4.2400492738357698E-5</v>
      </c>
    </row>
    <row r="3982" spans="1:2" x14ac:dyDescent="0.25">
      <c r="A3982" t="s">
        <v>6911</v>
      </c>
      <c r="B3982">
        <v>2.0307604416792301E-4</v>
      </c>
    </row>
    <row r="3983" spans="1:2" x14ac:dyDescent="0.25">
      <c r="A3983" t="s">
        <v>7353</v>
      </c>
      <c r="B3983">
        <v>1.6960197095343001E-4</v>
      </c>
    </row>
    <row r="3984" spans="1:2" x14ac:dyDescent="0.25">
      <c r="A3984" t="s">
        <v>1726</v>
      </c>
      <c r="B3984">
        <v>1.7183357583439699E-4</v>
      </c>
    </row>
    <row r="3985" spans="1:2" x14ac:dyDescent="0.25">
      <c r="A3985" t="s">
        <v>7354</v>
      </c>
      <c r="B3985">
        <v>2.63329375954011E-4</v>
      </c>
    </row>
    <row r="3986" spans="1:2" x14ac:dyDescent="0.25">
      <c r="A3986" t="s">
        <v>7355</v>
      </c>
      <c r="B3986">
        <v>2.6779258571594302E-4</v>
      </c>
    </row>
    <row r="3987" spans="1:2" x14ac:dyDescent="0.25">
      <c r="A3987" t="s">
        <v>321</v>
      </c>
      <c r="B3987">
        <v>2.6556098083497701E-4</v>
      </c>
    </row>
    <row r="3988" spans="1:2" x14ac:dyDescent="0.25">
      <c r="A3988" t="s">
        <v>7356</v>
      </c>
      <c r="B3988" s="1">
        <v>2.45476536906281E-5</v>
      </c>
    </row>
    <row r="3989" spans="1:2" x14ac:dyDescent="0.25">
      <c r="A3989" t="s">
        <v>7357</v>
      </c>
      <c r="B3989" s="1">
        <v>2.23160488096619E-6</v>
      </c>
    </row>
    <row r="3990" spans="1:2" x14ac:dyDescent="0.25">
      <c r="A3990" t="s">
        <v>7358</v>
      </c>
      <c r="B3990" s="1">
        <v>2.23160488096619E-6</v>
      </c>
    </row>
    <row r="3991" spans="1:2" x14ac:dyDescent="0.25">
      <c r="A3991" t="s">
        <v>7786</v>
      </c>
      <c r="B3991" s="1">
        <v>1.1158024404830899E-5</v>
      </c>
    </row>
    <row r="3992" spans="1:2" x14ac:dyDescent="0.25">
      <c r="A3992" t="s">
        <v>2252</v>
      </c>
      <c r="B3992" s="1">
        <v>6.6948146428985802E-6</v>
      </c>
    </row>
    <row r="3993" spans="1:2" x14ac:dyDescent="0.25">
      <c r="A3993" t="s">
        <v>7062</v>
      </c>
      <c r="B3993" s="1">
        <v>4.4632097619323902E-6</v>
      </c>
    </row>
    <row r="3994" spans="1:2" x14ac:dyDescent="0.25">
      <c r="A3994" t="s">
        <v>1931</v>
      </c>
      <c r="B3994" s="1">
        <v>4.4632097619323902E-6</v>
      </c>
    </row>
    <row r="3995" spans="1:2" x14ac:dyDescent="0.25">
      <c r="A3995" t="s">
        <v>7936</v>
      </c>
      <c r="B3995" s="1">
        <v>4.4632097619323902E-6</v>
      </c>
    </row>
    <row r="3996" spans="1:2" x14ac:dyDescent="0.25">
      <c r="A3996" t="s">
        <v>7937</v>
      </c>
      <c r="B3996" s="1">
        <v>4.4632097619323902E-6</v>
      </c>
    </row>
    <row r="3997" spans="1:2" x14ac:dyDescent="0.25">
      <c r="A3997" t="s">
        <v>1845</v>
      </c>
      <c r="B3997" s="1">
        <v>6.6948146428985802E-6</v>
      </c>
    </row>
    <row r="3998" spans="1:2" x14ac:dyDescent="0.25">
      <c r="A3998" t="s">
        <v>6307</v>
      </c>
      <c r="B3998" s="1">
        <v>2.67792585715943E-5</v>
      </c>
    </row>
    <row r="3999" spans="1:2" x14ac:dyDescent="0.25">
      <c r="A3999" t="s">
        <v>7535</v>
      </c>
      <c r="B3999" s="1">
        <v>2.23160488096619E-6</v>
      </c>
    </row>
    <row r="4000" spans="1:2" x14ac:dyDescent="0.25">
      <c r="A4000" t="s">
        <v>8939</v>
      </c>
      <c r="B4000" s="1">
        <v>2.23160488096619E-6</v>
      </c>
    </row>
    <row r="4001" spans="1:2" x14ac:dyDescent="0.25">
      <c r="A4001" t="s">
        <v>74</v>
      </c>
      <c r="B4001" s="1">
        <v>7.8106170833816806E-5</v>
      </c>
    </row>
    <row r="4002" spans="1:2" x14ac:dyDescent="0.25">
      <c r="A4002" t="s">
        <v>5523</v>
      </c>
      <c r="B4002" s="1">
        <v>1.3389629285797099E-5</v>
      </c>
    </row>
    <row r="4003" spans="1:2" x14ac:dyDescent="0.25">
      <c r="A4003" t="s">
        <v>2529</v>
      </c>
      <c r="B4003" s="1">
        <v>1.56212341667633E-5</v>
      </c>
    </row>
    <row r="4004" spans="1:2" x14ac:dyDescent="0.25">
      <c r="A4004" t="s">
        <v>5486</v>
      </c>
      <c r="B4004" s="1">
        <v>2.00844439286957E-5</v>
      </c>
    </row>
    <row r="4005" spans="1:2" x14ac:dyDescent="0.25">
      <c r="A4005" t="s">
        <v>2095</v>
      </c>
      <c r="B4005" s="1">
        <v>4.0168887857391502E-5</v>
      </c>
    </row>
    <row r="4006" spans="1:2" x14ac:dyDescent="0.25">
      <c r="A4006" t="s">
        <v>8541</v>
      </c>
      <c r="B4006" s="1">
        <v>6.6948146428985802E-6</v>
      </c>
    </row>
    <row r="4007" spans="1:2" x14ac:dyDescent="0.25">
      <c r="A4007" t="s">
        <v>8542</v>
      </c>
      <c r="B4007" s="1">
        <v>2.23160488096619E-6</v>
      </c>
    </row>
    <row r="4008" spans="1:2" x14ac:dyDescent="0.25">
      <c r="A4008" t="s">
        <v>7013</v>
      </c>
      <c r="B4008" s="1">
        <v>1.1158024404830899E-5</v>
      </c>
    </row>
    <row r="4009" spans="1:2" x14ac:dyDescent="0.25">
      <c r="A4009" t="s">
        <v>6784</v>
      </c>
      <c r="B4009" s="1">
        <v>8.0337775714783003E-5</v>
      </c>
    </row>
    <row r="4010" spans="1:2" x14ac:dyDescent="0.25">
      <c r="A4010" t="s">
        <v>8074</v>
      </c>
      <c r="B4010" s="1">
        <v>2.23160488096619E-6</v>
      </c>
    </row>
    <row r="4011" spans="1:2" x14ac:dyDescent="0.25">
      <c r="A4011" t="s">
        <v>8790</v>
      </c>
      <c r="B4011" s="1">
        <v>4.4632097619323902E-6</v>
      </c>
    </row>
    <row r="4012" spans="1:2" x14ac:dyDescent="0.25">
      <c r="A4012" t="s">
        <v>427</v>
      </c>
      <c r="B4012" s="1">
        <v>4.9095307381256302E-5</v>
      </c>
    </row>
    <row r="4013" spans="1:2" x14ac:dyDescent="0.25">
      <c r="A4013" t="s">
        <v>2600</v>
      </c>
      <c r="B4013">
        <v>2.9680344916850398E-4</v>
      </c>
    </row>
    <row r="4014" spans="1:2" x14ac:dyDescent="0.25">
      <c r="A4014" t="s">
        <v>6206</v>
      </c>
      <c r="B4014" s="1">
        <v>6.6948146428985802E-6</v>
      </c>
    </row>
    <row r="4015" spans="1:2" x14ac:dyDescent="0.25">
      <c r="A4015" t="s">
        <v>3016</v>
      </c>
      <c r="B4015" s="1">
        <v>7.5874565952850596E-5</v>
      </c>
    </row>
    <row r="4016" spans="1:2" x14ac:dyDescent="0.25">
      <c r="A4016" t="s">
        <v>7994</v>
      </c>
      <c r="B4016" s="1">
        <v>4.4632097619323902E-6</v>
      </c>
    </row>
    <row r="4017" spans="1:2" x14ac:dyDescent="0.25">
      <c r="A4017" t="s">
        <v>28</v>
      </c>
      <c r="B4017" s="1">
        <v>1.78528390477295E-5</v>
      </c>
    </row>
    <row r="4018" spans="1:2" x14ac:dyDescent="0.25">
      <c r="A4018" t="s">
        <v>5881</v>
      </c>
      <c r="B4018" s="1">
        <v>2.00844439286957E-5</v>
      </c>
    </row>
    <row r="4019" spans="1:2" x14ac:dyDescent="0.25">
      <c r="A4019" t="s">
        <v>8171</v>
      </c>
      <c r="B4019" s="1">
        <v>2.23160488096619E-6</v>
      </c>
    </row>
    <row r="4020" spans="1:2" x14ac:dyDescent="0.25">
      <c r="A4020" t="s">
        <v>8172</v>
      </c>
      <c r="B4020" s="1">
        <v>2.23160488096619E-6</v>
      </c>
    </row>
    <row r="4021" spans="1:2" x14ac:dyDescent="0.25">
      <c r="A4021" t="s">
        <v>694</v>
      </c>
      <c r="B4021">
        <v>3.0796147357333499E-4</v>
      </c>
    </row>
    <row r="4022" spans="1:2" x14ac:dyDescent="0.25">
      <c r="A4022" t="s">
        <v>4430</v>
      </c>
      <c r="B4022" s="1">
        <v>2.00844439286957E-5</v>
      </c>
    </row>
    <row r="4023" spans="1:2" x14ac:dyDescent="0.25">
      <c r="A4023" t="s">
        <v>5175</v>
      </c>
      <c r="B4023" s="1">
        <v>8.9264195238647804E-6</v>
      </c>
    </row>
    <row r="4024" spans="1:2" x14ac:dyDescent="0.25">
      <c r="A4024" t="s">
        <v>3848</v>
      </c>
      <c r="B4024" s="1">
        <v>2.00844439286957E-5</v>
      </c>
    </row>
    <row r="4025" spans="1:2" x14ac:dyDescent="0.25">
      <c r="A4025" t="s">
        <v>1180</v>
      </c>
      <c r="B4025" s="1">
        <v>9.8190614762512605E-5</v>
      </c>
    </row>
    <row r="4026" spans="1:2" x14ac:dyDescent="0.25">
      <c r="A4026" t="s">
        <v>748</v>
      </c>
      <c r="B4026" s="1">
        <v>2.00844439286957E-5</v>
      </c>
    </row>
    <row r="4027" spans="1:2" x14ac:dyDescent="0.25">
      <c r="A4027" t="s">
        <v>3268</v>
      </c>
      <c r="B4027" s="1">
        <v>1.3389629285797099E-5</v>
      </c>
    </row>
    <row r="4028" spans="1:2" x14ac:dyDescent="0.25">
      <c r="A4028" t="s">
        <v>8841</v>
      </c>
      <c r="B4028" s="1">
        <v>2.23160488096619E-6</v>
      </c>
    </row>
    <row r="4029" spans="1:2" x14ac:dyDescent="0.25">
      <c r="A4029" t="s">
        <v>1718</v>
      </c>
      <c r="B4029" s="1">
        <v>2.23160488096619E-5</v>
      </c>
    </row>
    <row r="4030" spans="1:2" x14ac:dyDescent="0.25">
      <c r="A4030" t="s">
        <v>4421</v>
      </c>
      <c r="B4030">
        <v>1.16043453810242E-4</v>
      </c>
    </row>
    <row r="4031" spans="1:2" x14ac:dyDescent="0.25">
      <c r="A4031" t="s">
        <v>4924</v>
      </c>
      <c r="B4031" s="1">
        <v>6.2484936667053402E-5</v>
      </c>
    </row>
    <row r="4032" spans="1:2" x14ac:dyDescent="0.25">
      <c r="A4032" t="s">
        <v>37</v>
      </c>
      <c r="B4032" s="1">
        <v>7.1411356190918202E-5</v>
      </c>
    </row>
    <row r="4033" spans="1:2" x14ac:dyDescent="0.25">
      <c r="A4033" t="s">
        <v>2486</v>
      </c>
      <c r="B4033" s="1">
        <v>4.4632097619323902E-6</v>
      </c>
    </row>
    <row r="4034" spans="1:2" x14ac:dyDescent="0.25">
      <c r="A4034" t="s">
        <v>1408</v>
      </c>
      <c r="B4034" s="1">
        <v>4.9095307381256302E-5</v>
      </c>
    </row>
    <row r="4035" spans="1:2" x14ac:dyDescent="0.25">
      <c r="A4035" t="s">
        <v>2011</v>
      </c>
      <c r="B4035" s="1">
        <v>9.5959009881546394E-5</v>
      </c>
    </row>
    <row r="4036" spans="1:2" x14ac:dyDescent="0.25">
      <c r="A4036" t="s">
        <v>5892</v>
      </c>
      <c r="B4036" s="1">
        <v>1.56212341667633E-5</v>
      </c>
    </row>
    <row r="4037" spans="1:2" x14ac:dyDescent="0.25">
      <c r="A4037" t="s">
        <v>5893</v>
      </c>
      <c r="B4037" s="1">
        <v>6.4716541548019598E-5</v>
      </c>
    </row>
    <row r="4038" spans="1:2" x14ac:dyDescent="0.25">
      <c r="A4038" t="s">
        <v>5410</v>
      </c>
      <c r="B4038" s="1">
        <v>2.00844439286957E-5</v>
      </c>
    </row>
    <row r="4039" spans="1:2" x14ac:dyDescent="0.25">
      <c r="A4039" t="s">
        <v>1407</v>
      </c>
      <c r="B4039">
        <v>1.17828737715015E-3</v>
      </c>
    </row>
    <row r="4040" spans="1:2" x14ac:dyDescent="0.25">
      <c r="A4040" t="s">
        <v>1221</v>
      </c>
      <c r="B4040">
        <v>1.9414962464405901E-4</v>
      </c>
    </row>
    <row r="4041" spans="1:2" x14ac:dyDescent="0.25">
      <c r="A4041" t="s">
        <v>5979</v>
      </c>
      <c r="B4041" s="1">
        <v>6.6948146428985802E-6</v>
      </c>
    </row>
    <row r="4042" spans="1:2" x14ac:dyDescent="0.25">
      <c r="A4042" t="s">
        <v>4757</v>
      </c>
      <c r="B4042" s="1">
        <v>6.9179751309952006E-5</v>
      </c>
    </row>
    <row r="4043" spans="1:2" x14ac:dyDescent="0.25">
      <c r="A4043" t="s">
        <v>2351</v>
      </c>
      <c r="B4043">
        <v>2.0084443928695701E-4</v>
      </c>
    </row>
    <row r="4044" spans="1:2" x14ac:dyDescent="0.25">
      <c r="A4044" t="s">
        <v>2990</v>
      </c>
      <c r="B4044" s="1">
        <v>8.9264195238647804E-6</v>
      </c>
    </row>
    <row r="4045" spans="1:2" x14ac:dyDescent="0.25">
      <c r="A4045" t="s">
        <v>5584</v>
      </c>
      <c r="B4045">
        <v>2.9234023940657099E-4</v>
      </c>
    </row>
    <row r="4046" spans="1:2" x14ac:dyDescent="0.25">
      <c r="A4046" t="s">
        <v>3634</v>
      </c>
      <c r="B4046">
        <v>2.7895061012077398E-4</v>
      </c>
    </row>
    <row r="4047" spans="1:2" x14ac:dyDescent="0.25">
      <c r="A4047" t="s">
        <v>2360</v>
      </c>
      <c r="B4047" s="1">
        <v>4.4632097619323902E-6</v>
      </c>
    </row>
    <row r="4048" spans="1:2" x14ac:dyDescent="0.25">
      <c r="A4048" t="s">
        <v>9066</v>
      </c>
      <c r="B4048" s="1">
        <v>8.9264195238647804E-6</v>
      </c>
    </row>
    <row r="4049" spans="1:2" x14ac:dyDescent="0.25">
      <c r="A4049" t="s">
        <v>1544</v>
      </c>
      <c r="B4049" s="1">
        <v>6.6948146428985802E-6</v>
      </c>
    </row>
    <row r="4050" spans="1:2" x14ac:dyDescent="0.25">
      <c r="A4050" t="s">
        <v>2234</v>
      </c>
      <c r="B4050" s="1">
        <v>4.4632097619323902E-6</v>
      </c>
    </row>
    <row r="4051" spans="1:2" x14ac:dyDescent="0.25">
      <c r="A4051" t="s">
        <v>5232</v>
      </c>
      <c r="B4051" s="1">
        <v>8.9264195238647804E-6</v>
      </c>
    </row>
    <row r="4052" spans="1:2" x14ac:dyDescent="0.25">
      <c r="A4052" t="s">
        <v>7783</v>
      </c>
      <c r="B4052" s="1">
        <v>8.9264195238647804E-6</v>
      </c>
    </row>
    <row r="4053" spans="1:2" x14ac:dyDescent="0.25">
      <c r="A4053" t="s">
        <v>1458</v>
      </c>
      <c r="B4053" s="1">
        <v>5.1326912262222499E-5</v>
      </c>
    </row>
    <row r="4054" spans="1:2" x14ac:dyDescent="0.25">
      <c r="A4054" t="s">
        <v>2053</v>
      </c>
      <c r="B4054" s="1">
        <v>4.0168887857391502E-5</v>
      </c>
    </row>
    <row r="4055" spans="1:2" x14ac:dyDescent="0.25">
      <c r="A4055" t="s">
        <v>297</v>
      </c>
      <c r="B4055" s="1">
        <v>6.6948146428985802E-6</v>
      </c>
    </row>
    <row r="4056" spans="1:2" x14ac:dyDescent="0.25">
      <c r="A4056" t="s">
        <v>5351</v>
      </c>
      <c r="B4056" s="1">
        <v>2.45476536906281E-5</v>
      </c>
    </row>
    <row r="4057" spans="1:2" x14ac:dyDescent="0.25">
      <c r="A4057" t="s">
        <v>7925</v>
      </c>
      <c r="B4057" s="1">
        <v>1.78528390477295E-5</v>
      </c>
    </row>
    <row r="4058" spans="1:2" x14ac:dyDescent="0.25">
      <c r="A4058" t="s">
        <v>985</v>
      </c>
      <c r="B4058">
        <v>1.4059110750086999E-4</v>
      </c>
    </row>
    <row r="4059" spans="1:2" x14ac:dyDescent="0.25">
      <c r="A4059" t="s">
        <v>7061</v>
      </c>
      <c r="B4059" s="1">
        <v>6.6948146428985802E-6</v>
      </c>
    </row>
    <row r="4060" spans="1:2" x14ac:dyDescent="0.25">
      <c r="A4060" t="s">
        <v>729</v>
      </c>
      <c r="B4060" s="1">
        <v>2.45476536906281E-5</v>
      </c>
    </row>
    <row r="4061" spans="1:2" x14ac:dyDescent="0.25">
      <c r="A4061" t="s">
        <v>3686</v>
      </c>
      <c r="B4061" s="1">
        <v>6.6948146428985802E-6</v>
      </c>
    </row>
    <row r="4062" spans="1:2" x14ac:dyDescent="0.25">
      <c r="A4062" t="s">
        <v>3670</v>
      </c>
      <c r="B4062">
        <v>1.00422219643478E-4</v>
      </c>
    </row>
    <row r="4063" spans="1:2" x14ac:dyDescent="0.25">
      <c r="A4063" t="s">
        <v>1265</v>
      </c>
      <c r="B4063" s="1">
        <v>3.3474073214492898E-5</v>
      </c>
    </row>
    <row r="4064" spans="1:2" x14ac:dyDescent="0.25">
      <c r="A4064" t="s">
        <v>7674</v>
      </c>
      <c r="B4064" s="1">
        <v>1.1158024404830899E-5</v>
      </c>
    </row>
    <row r="4065" spans="1:2" x14ac:dyDescent="0.25">
      <c r="A4065" t="s">
        <v>5602</v>
      </c>
      <c r="B4065" s="1">
        <v>3.3474073214492898E-5</v>
      </c>
    </row>
    <row r="4066" spans="1:2" x14ac:dyDescent="0.25">
      <c r="A4066" t="s">
        <v>581</v>
      </c>
      <c r="B4066">
        <v>4.3293134690744098E-4</v>
      </c>
    </row>
    <row r="4067" spans="1:2" x14ac:dyDescent="0.25">
      <c r="A4067" t="s">
        <v>4874</v>
      </c>
      <c r="B4067" s="1">
        <v>4.0168887857391502E-5</v>
      </c>
    </row>
    <row r="4068" spans="1:2" x14ac:dyDescent="0.25">
      <c r="A4068" t="s">
        <v>6036</v>
      </c>
      <c r="B4068" s="1">
        <v>4.4632097619323902E-6</v>
      </c>
    </row>
    <row r="4069" spans="1:2" x14ac:dyDescent="0.25">
      <c r="A4069" t="s">
        <v>4037</v>
      </c>
      <c r="B4069" s="1">
        <v>8.9264195238647804E-6</v>
      </c>
    </row>
    <row r="4070" spans="1:2" x14ac:dyDescent="0.25">
      <c r="A4070" t="s">
        <v>6112</v>
      </c>
      <c r="B4070" s="1">
        <v>4.4632097619323902E-6</v>
      </c>
    </row>
    <row r="4071" spans="1:2" x14ac:dyDescent="0.25">
      <c r="A4071" t="s">
        <v>1368</v>
      </c>
      <c r="B4071" s="1">
        <v>2.23160488096619E-6</v>
      </c>
    </row>
    <row r="4072" spans="1:2" x14ac:dyDescent="0.25">
      <c r="A4072" t="s">
        <v>3119</v>
      </c>
      <c r="B4072" s="1">
        <v>6.6948146428985802E-6</v>
      </c>
    </row>
    <row r="4073" spans="1:2" x14ac:dyDescent="0.25">
      <c r="A4073" t="s">
        <v>6769</v>
      </c>
      <c r="B4073" s="1">
        <v>4.4632097619323902E-6</v>
      </c>
    </row>
    <row r="4074" spans="1:2" x14ac:dyDescent="0.25">
      <c r="A4074" t="s">
        <v>8864</v>
      </c>
      <c r="B4074" s="1">
        <v>2.23160488096619E-6</v>
      </c>
    </row>
    <row r="4075" spans="1:2" x14ac:dyDescent="0.25">
      <c r="A4075" t="s">
        <v>786</v>
      </c>
      <c r="B4075" s="1">
        <v>4.4632097619323902E-6</v>
      </c>
    </row>
    <row r="4076" spans="1:2" x14ac:dyDescent="0.25">
      <c r="A4076" t="s">
        <v>3769</v>
      </c>
      <c r="B4076" s="1">
        <v>4.4632097619323902E-6</v>
      </c>
    </row>
    <row r="4077" spans="1:2" x14ac:dyDescent="0.25">
      <c r="A4077" t="s">
        <v>4774</v>
      </c>
      <c r="B4077" s="1">
        <v>4.2400492738357698E-5</v>
      </c>
    </row>
    <row r="4078" spans="1:2" x14ac:dyDescent="0.25">
      <c r="A4078" t="s">
        <v>1755</v>
      </c>
      <c r="B4078" s="1">
        <v>3.5705678095459101E-5</v>
      </c>
    </row>
    <row r="4079" spans="1:2" x14ac:dyDescent="0.25">
      <c r="A4079" t="s">
        <v>8738</v>
      </c>
      <c r="B4079" s="1">
        <v>6.6948146428985802E-6</v>
      </c>
    </row>
    <row r="4080" spans="1:2" x14ac:dyDescent="0.25">
      <c r="A4080" t="s">
        <v>5360</v>
      </c>
      <c r="B4080" s="1">
        <v>2.23160488096619E-5</v>
      </c>
    </row>
    <row r="4081" spans="1:2" x14ac:dyDescent="0.25">
      <c r="A4081" t="s">
        <v>3662</v>
      </c>
      <c r="B4081" s="1">
        <v>2.9010863452560501E-5</v>
      </c>
    </row>
    <row r="4082" spans="1:2" x14ac:dyDescent="0.25">
      <c r="A4082" t="s">
        <v>7095</v>
      </c>
      <c r="B4082" s="1">
        <v>2.9010863452560501E-5</v>
      </c>
    </row>
    <row r="4083" spans="1:2" x14ac:dyDescent="0.25">
      <c r="A4083" t="s">
        <v>3335</v>
      </c>
      <c r="B4083">
        <v>3.3027752238299599E-4</v>
      </c>
    </row>
    <row r="4084" spans="1:2" x14ac:dyDescent="0.25">
      <c r="A4084" t="s">
        <v>6416</v>
      </c>
      <c r="B4084" s="1">
        <v>2.23160488096619E-6</v>
      </c>
    </row>
    <row r="4085" spans="1:2" x14ac:dyDescent="0.25">
      <c r="A4085" t="s">
        <v>9320</v>
      </c>
      <c r="B4085" s="1">
        <v>2.23160488096619E-6</v>
      </c>
    </row>
    <row r="4086" spans="1:2" x14ac:dyDescent="0.25">
      <c r="A4086" t="s">
        <v>2875</v>
      </c>
      <c r="B4086" s="1">
        <v>2.23160488096619E-6</v>
      </c>
    </row>
    <row r="4087" spans="1:2" x14ac:dyDescent="0.25">
      <c r="A4087" t="s">
        <v>4161</v>
      </c>
      <c r="B4087" s="1">
        <v>6.6948146428985802E-6</v>
      </c>
    </row>
    <row r="4088" spans="1:2" x14ac:dyDescent="0.25">
      <c r="A4088" t="s">
        <v>160</v>
      </c>
      <c r="B4088" s="1">
        <v>5.3558517143188601E-5</v>
      </c>
    </row>
    <row r="4089" spans="1:2" x14ac:dyDescent="0.25">
      <c r="A4089" t="s">
        <v>968</v>
      </c>
      <c r="B4089">
        <v>5.0657430797932605E-4</v>
      </c>
    </row>
    <row r="4090" spans="1:2" x14ac:dyDescent="0.25">
      <c r="A4090" t="s">
        <v>2933</v>
      </c>
      <c r="B4090" s="1">
        <v>8.9264195238647804E-5</v>
      </c>
    </row>
    <row r="4091" spans="1:2" x14ac:dyDescent="0.25">
      <c r="A4091" t="s">
        <v>6369</v>
      </c>
      <c r="B4091" s="1">
        <v>9.3727405000580197E-5</v>
      </c>
    </row>
    <row r="4092" spans="1:2" x14ac:dyDescent="0.25">
      <c r="A4092" t="s">
        <v>2191</v>
      </c>
      <c r="B4092" s="1">
        <v>6.6948146428985802E-6</v>
      </c>
    </row>
    <row r="4093" spans="1:2" x14ac:dyDescent="0.25">
      <c r="A4093" t="s">
        <v>7960</v>
      </c>
      <c r="B4093" s="1">
        <v>1.3389629285797099E-5</v>
      </c>
    </row>
    <row r="4094" spans="1:2" x14ac:dyDescent="0.25">
      <c r="A4094" t="s">
        <v>7716</v>
      </c>
      <c r="B4094" s="1">
        <v>4.4632097619323902E-6</v>
      </c>
    </row>
    <row r="4095" spans="1:2" x14ac:dyDescent="0.25">
      <c r="A4095" t="s">
        <v>7717</v>
      </c>
      <c r="B4095" s="1">
        <v>4.4632097619323902E-6</v>
      </c>
    </row>
    <row r="4096" spans="1:2" x14ac:dyDescent="0.25">
      <c r="A4096" t="s">
        <v>690</v>
      </c>
      <c r="B4096" s="1">
        <v>8.9264195238647804E-6</v>
      </c>
    </row>
    <row r="4097" spans="1:2" x14ac:dyDescent="0.25">
      <c r="A4097" t="s">
        <v>20627</v>
      </c>
      <c r="B4097" s="1">
        <v>2.23160488096619E-6</v>
      </c>
    </row>
    <row r="4098" spans="1:2" x14ac:dyDescent="0.25">
      <c r="A4098" t="s">
        <v>2366</v>
      </c>
      <c r="B4098" s="1">
        <v>1.1158024404830899E-5</v>
      </c>
    </row>
    <row r="4099" spans="1:2" x14ac:dyDescent="0.25">
      <c r="A4099" t="s">
        <v>6617</v>
      </c>
      <c r="B4099" s="1">
        <v>2.9010863452560501E-5</v>
      </c>
    </row>
    <row r="4100" spans="1:2" x14ac:dyDescent="0.25">
      <c r="A4100" t="s">
        <v>6618</v>
      </c>
      <c r="B4100" s="1">
        <v>2.23160488096619E-5</v>
      </c>
    </row>
    <row r="4101" spans="1:2" x14ac:dyDescent="0.25">
      <c r="A4101" t="s">
        <v>13</v>
      </c>
      <c r="B4101" s="1">
        <v>8.7032590357681593E-5</v>
      </c>
    </row>
    <row r="4102" spans="1:2" x14ac:dyDescent="0.25">
      <c r="A4102" t="s">
        <v>5459</v>
      </c>
      <c r="B4102">
        <v>2.63329375954011E-4</v>
      </c>
    </row>
    <row r="4103" spans="1:2" x14ac:dyDescent="0.25">
      <c r="A4103" t="s">
        <v>2808</v>
      </c>
      <c r="B4103" s="1">
        <v>4.2400492738357698E-5</v>
      </c>
    </row>
    <row r="4104" spans="1:2" x14ac:dyDescent="0.25">
      <c r="A4104" t="s">
        <v>6162</v>
      </c>
      <c r="B4104" s="1">
        <v>7.8106170833816806E-5</v>
      </c>
    </row>
    <row r="4105" spans="1:2" x14ac:dyDescent="0.25">
      <c r="A4105" t="s">
        <v>2550</v>
      </c>
      <c r="B4105" s="1">
        <v>2.9010863452560501E-5</v>
      </c>
    </row>
    <row r="4106" spans="1:2" x14ac:dyDescent="0.25">
      <c r="A4106" t="s">
        <v>2555</v>
      </c>
      <c r="B4106" s="1">
        <v>2.23160488096619E-6</v>
      </c>
    </row>
    <row r="4107" spans="1:2" x14ac:dyDescent="0.25">
      <c r="A4107" t="s">
        <v>8518</v>
      </c>
      <c r="B4107" s="1">
        <v>2.23160488096619E-6</v>
      </c>
    </row>
    <row r="4108" spans="1:2" x14ac:dyDescent="0.25">
      <c r="A4108" t="s">
        <v>1278</v>
      </c>
      <c r="B4108">
        <v>1.8745481000115999E-4</v>
      </c>
    </row>
    <row r="4109" spans="1:2" x14ac:dyDescent="0.25">
      <c r="A4109" t="s">
        <v>998</v>
      </c>
      <c r="B4109" s="1">
        <v>1.78528390477295E-5</v>
      </c>
    </row>
    <row r="4110" spans="1:2" x14ac:dyDescent="0.25">
      <c r="A4110" t="s">
        <v>1226</v>
      </c>
      <c r="B4110">
        <v>2.6109777107304402E-4</v>
      </c>
    </row>
    <row r="4111" spans="1:2" x14ac:dyDescent="0.25">
      <c r="A4111" t="s">
        <v>8237</v>
      </c>
      <c r="B4111" s="1">
        <v>2.23160488096619E-6</v>
      </c>
    </row>
    <row r="4112" spans="1:2" x14ac:dyDescent="0.25">
      <c r="A4112" t="s">
        <v>4903</v>
      </c>
      <c r="B4112" s="1">
        <v>7.1411356190918202E-5</v>
      </c>
    </row>
    <row r="4113" spans="1:2" x14ac:dyDescent="0.25">
      <c r="A4113" t="s">
        <v>3906</v>
      </c>
      <c r="B4113" s="1">
        <v>7.3642961071884399E-5</v>
      </c>
    </row>
    <row r="4114" spans="1:2" x14ac:dyDescent="0.25">
      <c r="A4114" t="s">
        <v>1315</v>
      </c>
      <c r="B4114" s="1">
        <v>1.56212341667633E-5</v>
      </c>
    </row>
    <row r="4115" spans="1:2" x14ac:dyDescent="0.25">
      <c r="A4115" t="s">
        <v>8211</v>
      </c>
      <c r="B4115" s="1">
        <v>2.23160488096619E-6</v>
      </c>
    </row>
    <row r="4116" spans="1:2" x14ac:dyDescent="0.25">
      <c r="A4116" t="s">
        <v>9293</v>
      </c>
      <c r="B4116" s="1">
        <v>2.23160488096619E-6</v>
      </c>
    </row>
    <row r="4117" spans="1:2" x14ac:dyDescent="0.25">
      <c r="A4117" t="s">
        <v>1191</v>
      </c>
      <c r="B4117" s="1">
        <v>2.23160488096619E-5</v>
      </c>
    </row>
    <row r="4118" spans="1:2" x14ac:dyDescent="0.25">
      <c r="A4118" t="s">
        <v>3741</v>
      </c>
      <c r="B4118" s="1">
        <v>8.9264195238647804E-6</v>
      </c>
    </row>
    <row r="4119" spans="1:2" x14ac:dyDescent="0.25">
      <c r="A4119" t="s">
        <v>4937</v>
      </c>
      <c r="B4119" s="1">
        <v>5.1326912262222499E-5</v>
      </c>
    </row>
    <row r="4120" spans="1:2" x14ac:dyDescent="0.25">
      <c r="A4120" t="s">
        <v>8353</v>
      </c>
      <c r="B4120" s="1">
        <v>4.0168887857391502E-5</v>
      </c>
    </row>
    <row r="4121" spans="1:2" x14ac:dyDescent="0.25">
      <c r="A4121" t="s">
        <v>6289</v>
      </c>
      <c r="B4121" s="1">
        <v>6.6948146428985802E-6</v>
      </c>
    </row>
    <row r="4122" spans="1:2" x14ac:dyDescent="0.25">
      <c r="A4122" t="s">
        <v>6000</v>
      </c>
      <c r="B4122" s="1">
        <v>6.6948146428985802E-6</v>
      </c>
    </row>
    <row r="4123" spans="1:2" x14ac:dyDescent="0.25">
      <c r="A4123" t="s">
        <v>8354</v>
      </c>
      <c r="B4123" s="1">
        <v>4.4632097619323902E-6</v>
      </c>
    </row>
    <row r="4124" spans="1:2" x14ac:dyDescent="0.25">
      <c r="A4124" t="s">
        <v>325</v>
      </c>
      <c r="B4124">
        <v>7.7436689369526901E-4</v>
      </c>
    </row>
    <row r="4125" spans="1:2" x14ac:dyDescent="0.25">
      <c r="A4125" t="s">
        <v>587</v>
      </c>
      <c r="B4125">
        <v>1.1381184892927501E-4</v>
      </c>
    </row>
    <row r="4126" spans="1:2" x14ac:dyDescent="0.25">
      <c r="A4126" t="s">
        <v>5466</v>
      </c>
      <c r="B4126" s="1">
        <v>2.23160488096619E-6</v>
      </c>
    </row>
    <row r="4127" spans="1:2" x14ac:dyDescent="0.25">
      <c r="A4127" t="s">
        <v>6035</v>
      </c>
      <c r="B4127" s="1">
        <v>1.1158024404830899E-5</v>
      </c>
    </row>
    <row r="4128" spans="1:2" x14ac:dyDescent="0.25">
      <c r="A4128" t="s">
        <v>1274</v>
      </c>
      <c r="B4128" s="1">
        <v>4.2400492738357698E-5</v>
      </c>
    </row>
    <row r="4129" spans="1:2" x14ac:dyDescent="0.25">
      <c r="A4129" t="s">
        <v>538</v>
      </c>
      <c r="B4129">
        <v>3.50361966311692E-4</v>
      </c>
    </row>
    <row r="4130" spans="1:2" x14ac:dyDescent="0.25">
      <c r="A4130" t="s">
        <v>9184</v>
      </c>
      <c r="B4130" s="1">
        <v>2.23160488096619E-6</v>
      </c>
    </row>
    <row r="4131" spans="1:2" x14ac:dyDescent="0.25">
      <c r="A4131" t="s">
        <v>469</v>
      </c>
      <c r="B4131">
        <v>2.2762369785855099E-4</v>
      </c>
    </row>
    <row r="4132" spans="1:2" x14ac:dyDescent="0.25">
      <c r="A4132" t="s">
        <v>5525</v>
      </c>
      <c r="B4132" s="1">
        <v>1.3389629285797099E-5</v>
      </c>
    </row>
    <row r="4133" spans="1:2" x14ac:dyDescent="0.25">
      <c r="A4133" t="s">
        <v>6661</v>
      </c>
      <c r="B4133" s="1">
        <v>2.00844439286957E-5</v>
      </c>
    </row>
    <row r="4134" spans="1:2" x14ac:dyDescent="0.25">
      <c r="A4134" t="s">
        <v>8046</v>
      </c>
      <c r="B4134" s="1">
        <v>1.1158024404830899E-5</v>
      </c>
    </row>
    <row r="4135" spans="1:2" x14ac:dyDescent="0.25">
      <c r="A4135" t="s">
        <v>2845</v>
      </c>
      <c r="B4135" s="1">
        <v>6.6948146428985802E-6</v>
      </c>
    </row>
    <row r="4136" spans="1:2" x14ac:dyDescent="0.25">
      <c r="A4136" t="s">
        <v>7746</v>
      </c>
      <c r="B4136" s="1">
        <v>2.23160488096619E-6</v>
      </c>
    </row>
    <row r="4137" spans="1:2" x14ac:dyDescent="0.25">
      <c r="A4137" t="s">
        <v>3582</v>
      </c>
      <c r="B4137" s="1">
        <v>4.4632097619323902E-6</v>
      </c>
    </row>
    <row r="4138" spans="1:2" x14ac:dyDescent="0.25">
      <c r="A4138" t="s">
        <v>1876</v>
      </c>
      <c r="B4138" s="1">
        <v>3.3474073214492898E-5</v>
      </c>
    </row>
    <row r="4139" spans="1:2" x14ac:dyDescent="0.25">
      <c r="A4139" t="s">
        <v>5528</v>
      </c>
      <c r="B4139" s="1">
        <v>8.9264195238647804E-6</v>
      </c>
    </row>
    <row r="4140" spans="1:2" x14ac:dyDescent="0.25">
      <c r="A4140" t="s">
        <v>6277</v>
      </c>
      <c r="B4140" s="1">
        <v>4.4632097619323902E-6</v>
      </c>
    </row>
    <row r="4141" spans="1:2" x14ac:dyDescent="0.25">
      <c r="A4141" t="s">
        <v>4351</v>
      </c>
      <c r="B4141" s="1">
        <v>2.67792585715943E-5</v>
      </c>
    </row>
    <row r="4142" spans="1:2" x14ac:dyDescent="0.25">
      <c r="A4142" t="s">
        <v>6278</v>
      </c>
      <c r="B4142" s="1">
        <v>4.4632097619323902E-6</v>
      </c>
    </row>
    <row r="4143" spans="1:2" x14ac:dyDescent="0.25">
      <c r="A4143" t="s">
        <v>8874</v>
      </c>
      <c r="B4143" s="1">
        <v>4.4632097619323902E-6</v>
      </c>
    </row>
    <row r="4144" spans="1:2" x14ac:dyDescent="0.25">
      <c r="A4144" t="s">
        <v>3371</v>
      </c>
      <c r="B4144" s="1">
        <v>6.6948146428985802E-6</v>
      </c>
    </row>
    <row r="4145" spans="1:2" x14ac:dyDescent="0.25">
      <c r="A4145" t="s">
        <v>8263</v>
      </c>
      <c r="B4145" s="1">
        <v>1.3389629285797099E-5</v>
      </c>
    </row>
    <row r="4146" spans="1:2" x14ac:dyDescent="0.25">
      <c r="A4146" t="s">
        <v>4094</v>
      </c>
      <c r="B4146" s="1">
        <v>1.1158024404830899E-5</v>
      </c>
    </row>
    <row r="4147" spans="1:2" x14ac:dyDescent="0.25">
      <c r="A4147" t="s">
        <v>5775</v>
      </c>
      <c r="B4147" s="1">
        <v>6.6948146428985802E-6</v>
      </c>
    </row>
    <row r="4148" spans="1:2" x14ac:dyDescent="0.25">
      <c r="A4148" t="s">
        <v>7540</v>
      </c>
      <c r="B4148" s="1">
        <v>4.4632097619323902E-6</v>
      </c>
    </row>
    <row r="4149" spans="1:2" x14ac:dyDescent="0.25">
      <c r="A4149" t="s">
        <v>7541</v>
      </c>
      <c r="B4149" s="1">
        <v>2.23160488096619E-6</v>
      </c>
    </row>
    <row r="4150" spans="1:2" x14ac:dyDescent="0.25">
      <c r="A4150" t="s">
        <v>9085</v>
      </c>
      <c r="B4150" s="1">
        <v>2.23160488096619E-6</v>
      </c>
    </row>
    <row r="4151" spans="1:2" x14ac:dyDescent="0.25">
      <c r="A4151" t="s">
        <v>395</v>
      </c>
      <c r="B4151" s="1">
        <v>7.5874565952850596E-5</v>
      </c>
    </row>
    <row r="4152" spans="1:2" x14ac:dyDescent="0.25">
      <c r="A4152" t="s">
        <v>5813</v>
      </c>
      <c r="B4152">
        <v>1.2496987333410599E-4</v>
      </c>
    </row>
    <row r="4153" spans="1:2" x14ac:dyDescent="0.25">
      <c r="A4153" t="s">
        <v>2522</v>
      </c>
      <c r="B4153" s="1">
        <v>3.3474073214492898E-5</v>
      </c>
    </row>
    <row r="4154" spans="1:2" x14ac:dyDescent="0.25">
      <c r="A4154" t="s">
        <v>6605</v>
      </c>
      <c r="B4154" s="1">
        <v>2.45476536906281E-5</v>
      </c>
    </row>
    <row r="4155" spans="1:2" x14ac:dyDescent="0.25">
      <c r="A4155" t="s">
        <v>5512</v>
      </c>
      <c r="B4155" s="1">
        <v>2.23160488096619E-6</v>
      </c>
    </row>
    <row r="4156" spans="1:2" x14ac:dyDescent="0.25">
      <c r="A4156" t="s">
        <v>3342</v>
      </c>
      <c r="B4156" s="1">
        <v>4.4632097619323902E-6</v>
      </c>
    </row>
    <row r="4157" spans="1:2" x14ac:dyDescent="0.25">
      <c r="A4157" t="s">
        <v>3767</v>
      </c>
      <c r="B4157" s="1">
        <v>2.23160488096619E-6</v>
      </c>
    </row>
    <row r="4158" spans="1:2" x14ac:dyDescent="0.25">
      <c r="A4158" t="s">
        <v>3085</v>
      </c>
      <c r="B4158" s="1">
        <v>6.6948146428985795E-5</v>
      </c>
    </row>
    <row r="4159" spans="1:2" x14ac:dyDescent="0.25">
      <c r="A4159" t="s">
        <v>1862</v>
      </c>
      <c r="B4159">
        <v>1.2943308309603901E-4</v>
      </c>
    </row>
    <row r="4160" spans="1:2" x14ac:dyDescent="0.25">
      <c r="A4160" t="s">
        <v>7256</v>
      </c>
      <c r="B4160" s="1">
        <v>4.4632097619323902E-6</v>
      </c>
    </row>
    <row r="4161" spans="1:2" x14ac:dyDescent="0.25">
      <c r="A4161" t="s">
        <v>3960</v>
      </c>
      <c r="B4161" s="1">
        <v>2.23160488096619E-6</v>
      </c>
    </row>
    <row r="4162" spans="1:2" x14ac:dyDescent="0.25">
      <c r="A4162" t="s">
        <v>9131</v>
      </c>
      <c r="B4162" s="1">
        <v>4.9095307381256302E-5</v>
      </c>
    </row>
    <row r="4163" spans="1:2" x14ac:dyDescent="0.25">
      <c r="A4163" t="s">
        <v>3842</v>
      </c>
      <c r="B4163">
        <v>1.9414962464405901E-4</v>
      </c>
    </row>
    <row r="4164" spans="1:2" x14ac:dyDescent="0.25">
      <c r="A4164" t="s">
        <v>7542</v>
      </c>
      <c r="B4164" s="1">
        <v>6.6948146428985802E-6</v>
      </c>
    </row>
    <row r="4165" spans="1:2" x14ac:dyDescent="0.25">
      <c r="A4165" t="s">
        <v>7543</v>
      </c>
      <c r="B4165" s="1">
        <v>4.4632097619323902E-6</v>
      </c>
    </row>
    <row r="4166" spans="1:2" x14ac:dyDescent="0.25">
      <c r="A4166" t="s">
        <v>6215</v>
      </c>
      <c r="B4166" s="1">
        <v>1.78528390477295E-5</v>
      </c>
    </row>
    <row r="4167" spans="1:2" x14ac:dyDescent="0.25">
      <c r="A4167" t="s">
        <v>6216</v>
      </c>
      <c r="B4167" s="1">
        <v>2.00844439286957E-5</v>
      </c>
    </row>
    <row r="4168" spans="1:2" x14ac:dyDescent="0.25">
      <c r="A4168" t="s">
        <v>358</v>
      </c>
      <c r="B4168" s="1">
        <v>7.3642961071884399E-5</v>
      </c>
    </row>
    <row r="4169" spans="1:2" x14ac:dyDescent="0.25">
      <c r="A4169" t="s">
        <v>3814</v>
      </c>
      <c r="B4169" s="1">
        <v>2.00844439286957E-5</v>
      </c>
    </row>
    <row r="4170" spans="1:2" x14ac:dyDescent="0.25">
      <c r="A4170" t="s">
        <v>5424</v>
      </c>
      <c r="B4170" s="1">
        <v>6.6948146428985802E-6</v>
      </c>
    </row>
    <row r="4171" spans="1:2" x14ac:dyDescent="0.25">
      <c r="A4171" t="s">
        <v>5425</v>
      </c>
      <c r="B4171" s="1">
        <v>6.6948146428985802E-6</v>
      </c>
    </row>
    <row r="4172" spans="1:2" x14ac:dyDescent="0.25">
      <c r="A4172" t="s">
        <v>69</v>
      </c>
      <c r="B4172">
        <v>1.49517527024735E-4</v>
      </c>
    </row>
    <row r="4173" spans="1:2" x14ac:dyDescent="0.25">
      <c r="A4173" t="s">
        <v>7610</v>
      </c>
      <c r="B4173" s="1">
        <v>2.23160488096619E-6</v>
      </c>
    </row>
    <row r="4174" spans="1:2" x14ac:dyDescent="0.25">
      <c r="A4174" t="s">
        <v>2007</v>
      </c>
      <c r="B4174" s="1">
        <v>5.3558517143188601E-5</v>
      </c>
    </row>
    <row r="4175" spans="1:2" x14ac:dyDescent="0.25">
      <c r="A4175" t="s">
        <v>5619</v>
      </c>
      <c r="B4175" s="1">
        <v>5.3558517143188601E-5</v>
      </c>
    </row>
    <row r="4176" spans="1:2" x14ac:dyDescent="0.25">
      <c r="A4176" t="s">
        <v>8744</v>
      </c>
      <c r="B4176" s="1">
        <v>8.9264195238647804E-6</v>
      </c>
    </row>
    <row r="4177" spans="1:2" x14ac:dyDescent="0.25">
      <c r="A4177" t="s">
        <v>7045</v>
      </c>
      <c r="B4177" s="1">
        <v>2.23160488096619E-6</v>
      </c>
    </row>
    <row r="4178" spans="1:2" x14ac:dyDescent="0.25">
      <c r="A4178" t="s">
        <v>7046</v>
      </c>
      <c r="B4178" s="1">
        <v>2.23160488096619E-6</v>
      </c>
    </row>
    <row r="4179" spans="1:2" x14ac:dyDescent="0.25">
      <c r="A4179" t="s">
        <v>1000</v>
      </c>
      <c r="B4179">
        <v>2.1200246369178799E-4</v>
      </c>
    </row>
    <row r="4180" spans="1:2" x14ac:dyDescent="0.25">
      <c r="A4180" t="s">
        <v>3547</v>
      </c>
      <c r="B4180" s="1">
        <v>6.6948146428985802E-6</v>
      </c>
    </row>
    <row r="4181" spans="1:2" x14ac:dyDescent="0.25">
      <c r="A4181" t="s">
        <v>6461</v>
      </c>
      <c r="B4181" s="1">
        <v>5.3558517143188601E-5</v>
      </c>
    </row>
    <row r="4182" spans="1:2" x14ac:dyDescent="0.25">
      <c r="A4182" t="s">
        <v>3545</v>
      </c>
      <c r="B4182" s="1">
        <v>6.6948146428985802E-6</v>
      </c>
    </row>
    <row r="4183" spans="1:2" x14ac:dyDescent="0.25">
      <c r="A4183" t="s">
        <v>6210</v>
      </c>
      <c r="B4183" s="1">
        <v>1.1158024404830899E-5</v>
      </c>
    </row>
    <row r="4184" spans="1:2" x14ac:dyDescent="0.25">
      <c r="A4184" t="s">
        <v>6211</v>
      </c>
      <c r="B4184" s="1">
        <v>1.1158024404830899E-5</v>
      </c>
    </row>
    <row r="4185" spans="1:2" x14ac:dyDescent="0.25">
      <c r="A4185" t="s">
        <v>7343</v>
      </c>
      <c r="B4185" s="1">
        <v>4.4632097619323902E-6</v>
      </c>
    </row>
    <row r="4186" spans="1:2" x14ac:dyDescent="0.25">
      <c r="A4186" t="s">
        <v>7344</v>
      </c>
      <c r="B4186" s="1">
        <v>6.6948146428985802E-6</v>
      </c>
    </row>
    <row r="4187" spans="1:2" x14ac:dyDescent="0.25">
      <c r="A4187" t="s">
        <v>246</v>
      </c>
      <c r="B4187" s="1">
        <v>1.3389629285797099E-5</v>
      </c>
    </row>
    <row r="4188" spans="1:2" x14ac:dyDescent="0.25">
      <c r="A4188" t="s">
        <v>1982</v>
      </c>
      <c r="B4188" s="1">
        <v>5.5790122024154798E-5</v>
      </c>
    </row>
    <row r="4189" spans="1:2" x14ac:dyDescent="0.25">
      <c r="A4189" t="s">
        <v>701</v>
      </c>
      <c r="B4189" s="1">
        <v>1.3389629285797099E-5</v>
      </c>
    </row>
    <row r="4190" spans="1:2" x14ac:dyDescent="0.25">
      <c r="A4190" t="s">
        <v>3274</v>
      </c>
      <c r="B4190" s="1">
        <v>1.1158024404830899E-5</v>
      </c>
    </row>
    <row r="4191" spans="1:2" x14ac:dyDescent="0.25">
      <c r="A4191" t="s">
        <v>3692</v>
      </c>
      <c r="B4191" s="1">
        <v>2.23160488096619E-5</v>
      </c>
    </row>
    <row r="4192" spans="1:2" x14ac:dyDescent="0.25">
      <c r="A4192" t="s">
        <v>8396</v>
      </c>
      <c r="B4192" s="1">
        <v>2.23160488096619E-6</v>
      </c>
    </row>
    <row r="4193" spans="1:2" x14ac:dyDescent="0.25">
      <c r="A4193" t="s">
        <v>8397</v>
      </c>
      <c r="B4193" s="1">
        <v>4.4632097619323902E-6</v>
      </c>
    </row>
    <row r="4194" spans="1:2" x14ac:dyDescent="0.25">
      <c r="A4194" t="s">
        <v>2991</v>
      </c>
      <c r="B4194">
        <v>3.2358270774009802E-4</v>
      </c>
    </row>
    <row r="4195" spans="1:2" x14ac:dyDescent="0.25">
      <c r="A4195" t="s">
        <v>496</v>
      </c>
      <c r="B4195" s="1">
        <v>2.9010863452560501E-5</v>
      </c>
    </row>
    <row r="4196" spans="1:2" x14ac:dyDescent="0.25">
      <c r="A4196" t="s">
        <v>6866</v>
      </c>
      <c r="B4196" s="1">
        <v>3.1242468333526701E-5</v>
      </c>
    </row>
    <row r="4197" spans="1:2" x14ac:dyDescent="0.25">
      <c r="A4197" t="s">
        <v>7065</v>
      </c>
      <c r="B4197" s="1">
        <v>4.4632097619323902E-6</v>
      </c>
    </row>
    <row r="4198" spans="1:2" x14ac:dyDescent="0.25">
      <c r="A4198" t="s">
        <v>3117</v>
      </c>
      <c r="B4198" s="1">
        <v>2.23160488096619E-5</v>
      </c>
    </row>
    <row r="4199" spans="1:2" x14ac:dyDescent="0.25">
      <c r="A4199" t="s">
        <v>4686</v>
      </c>
      <c r="B4199" s="1">
        <v>8.9264195238647804E-6</v>
      </c>
    </row>
    <row r="4200" spans="1:2" x14ac:dyDescent="0.25">
      <c r="A4200" t="s">
        <v>953</v>
      </c>
      <c r="B4200">
        <v>2.1646567345372E-4</v>
      </c>
    </row>
    <row r="4201" spans="1:2" x14ac:dyDescent="0.25">
      <c r="A4201" t="s">
        <v>3596</v>
      </c>
      <c r="B4201" s="1">
        <v>2.9010863452560501E-5</v>
      </c>
    </row>
    <row r="4202" spans="1:2" x14ac:dyDescent="0.25">
      <c r="A4202" t="s">
        <v>2431</v>
      </c>
      <c r="B4202" s="1">
        <v>2.9010863452560501E-5</v>
      </c>
    </row>
    <row r="4203" spans="1:2" x14ac:dyDescent="0.25">
      <c r="A4203" t="s">
        <v>7585</v>
      </c>
      <c r="B4203" s="1">
        <v>2.23160488096619E-5</v>
      </c>
    </row>
    <row r="4204" spans="1:2" x14ac:dyDescent="0.25">
      <c r="A4204" t="s">
        <v>6774</v>
      </c>
      <c r="B4204" s="1">
        <v>1.1158024404830899E-5</v>
      </c>
    </row>
    <row r="4205" spans="1:2" x14ac:dyDescent="0.25">
      <c r="A4205" t="s">
        <v>4732</v>
      </c>
      <c r="B4205">
        <v>2.3208690762048401E-4</v>
      </c>
    </row>
    <row r="4206" spans="1:2" x14ac:dyDescent="0.25">
      <c r="A4206" t="s">
        <v>3697</v>
      </c>
      <c r="B4206" s="1">
        <v>1.56212341667633E-5</v>
      </c>
    </row>
    <row r="4207" spans="1:2" x14ac:dyDescent="0.25">
      <c r="A4207" t="s">
        <v>8472</v>
      </c>
      <c r="B4207" s="1">
        <v>6.6948146428985802E-6</v>
      </c>
    </row>
    <row r="4208" spans="1:2" x14ac:dyDescent="0.25">
      <c r="A4208" t="s">
        <v>5006</v>
      </c>
      <c r="B4208" s="1">
        <v>2.23160488096619E-5</v>
      </c>
    </row>
    <row r="4209" spans="1:2" x14ac:dyDescent="0.25">
      <c r="A4209" t="s">
        <v>2386</v>
      </c>
      <c r="B4209" s="1">
        <v>2.67792585715943E-5</v>
      </c>
    </row>
    <row r="4210" spans="1:2" x14ac:dyDescent="0.25">
      <c r="A4210" t="s">
        <v>7063</v>
      </c>
      <c r="B4210" s="1">
        <v>2.23160488096619E-6</v>
      </c>
    </row>
    <row r="4211" spans="1:2" x14ac:dyDescent="0.25">
      <c r="A4211" t="s">
        <v>7064</v>
      </c>
      <c r="B4211" s="1">
        <v>6.6948146428985802E-6</v>
      </c>
    </row>
    <row r="4212" spans="1:2" x14ac:dyDescent="0.25">
      <c r="A4212" t="s">
        <v>6543</v>
      </c>
      <c r="B4212" s="1">
        <v>1.1158024404830899E-5</v>
      </c>
    </row>
    <row r="4213" spans="1:2" x14ac:dyDescent="0.25">
      <c r="A4213" t="s">
        <v>5996</v>
      </c>
      <c r="B4213" s="1">
        <v>1.3389629285797099E-5</v>
      </c>
    </row>
    <row r="4214" spans="1:2" x14ac:dyDescent="0.25">
      <c r="A4214" t="s">
        <v>2695</v>
      </c>
      <c r="B4214">
        <v>2.23160488096619E-4</v>
      </c>
    </row>
    <row r="4215" spans="1:2" x14ac:dyDescent="0.25">
      <c r="A4215" t="s">
        <v>6450</v>
      </c>
      <c r="B4215" s="1">
        <v>1.3389629285797099E-5</v>
      </c>
    </row>
    <row r="4216" spans="1:2" x14ac:dyDescent="0.25">
      <c r="A4216" t="s">
        <v>4245</v>
      </c>
      <c r="B4216" s="1">
        <v>1.56212341667633E-5</v>
      </c>
    </row>
    <row r="4217" spans="1:2" x14ac:dyDescent="0.25">
      <c r="A4217" t="s">
        <v>4353</v>
      </c>
      <c r="B4217" s="1">
        <v>2.9010863452560501E-5</v>
      </c>
    </row>
    <row r="4218" spans="1:2" x14ac:dyDescent="0.25">
      <c r="A4218" t="s">
        <v>1097</v>
      </c>
      <c r="B4218" s="1">
        <v>4.0168887857391502E-5</v>
      </c>
    </row>
    <row r="4219" spans="1:2" x14ac:dyDescent="0.25">
      <c r="A4219" t="s">
        <v>4510</v>
      </c>
      <c r="B4219" s="1">
        <v>2.23160488096619E-6</v>
      </c>
    </row>
    <row r="4220" spans="1:2" x14ac:dyDescent="0.25">
      <c r="A4220" t="s">
        <v>4109</v>
      </c>
      <c r="B4220" s="1">
        <v>2.23160488096619E-6</v>
      </c>
    </row>
    <row r="4221" spans="1:2" x14ac:dyDescent="0.25">
      <c r="A4221" t="s">
        <v>2885</v>
      </c>
      <c r="B4221" s="1">
        <v>1.78528390477295E-5</v>
      </c>
    </row>
    <row r="4222" spans="1:2" x14ac:dyDescent="0.25">
      <c r="A4222" t="s">
        <v>6204</v>
      </c>
      <c r="B4222" s="1">
        <v>3.5705678095459101E-5</v>
      </c>
    </row>
    <row r="4223" spans="1:2" x14ac:dyDescent="0.25">
      <c r="A4223" t="s">
        <v>8739</v>
      </c>
      <c r="B4223" s="1">
        <v>8.9264195238647804E-6</v>
      </c>
    </row>
    <row r="4224" spans="1:2" x14ac:dyDescent="0.25">
      <c r="A4224" t="s">
        <v>3581</v>
      </c>
      <c r="B4224" s="1">
        <v>1.3389629285797099E-5</v>
      </c>
    </row>
    <row r="4225" spans="1:2" x14ac:dyDescent="0.25">
      <c r="A4225" t="s">
        <v>5257</v>
      </c>
      <c r="B4225" s="1">
        <v>2.00844439286957E-5</v>
      </c>
    </row>
    <row r="4226" spans="1:2" x14ac:dyDescent="0.25">
      <c r="A4226" t="s">
        <v>6565</v>
      </c>
      <c r="B4226" s="1">
        <v>8.9264195238647804E-6</v>
      </c>
    </row>
    <row r="4227" spans="1:2" x14ac:dyDescent="0.25">
      <c r="A4227" t="s">
        <v>6381</v>
      </c>
      <c r="B4227" s="1">
        <v>2.45476536906281E-5</v>
      </c>
    </row>
    <row r="4228" spans="1:2" x14ac:dyDescent="0.25">
      <c r="A4228" t="s">
        <v>6579</v>
      </c>
      <c r="B4228" s="1">
        <v>1.3389629285797099E-5</v>
      </c>
    </row>
    <row r="4229" spans="1:2" x14ac:dyDescent="0.25">
      <c r="A4229" t="s">
        <v>6537</v>
      </c>
      <c r="B4229" s="1">
        <v>1.1158024404830899E-5</v>
      </c>
    </row>
    <row r="4230" spans="1:2" x14ac:dyDescent="0.25">
      <c r="A4230" t="s">
        <v>2186</v>
      </c>
      <c r="B4230" s="1">
        <v>9.1495800119614001E-5</v>
      </c>
    </row>
    <row r="4231" spans="1:2" x14ac:dyDescent="0.25">
      <c r="A4231" t="s">
        <v>7759</v>
      </c>
      <c r="B4231" s="1">
        <v>1.1158024404830899E-5</v>
      </c>
    </row>
    <row r="4232" spans="1:2" x14ac:dyDescent="0.25">
      <c r="A4232" t="s">
        <v>7760</v>
      </c>
      <c r="B4232" s="1">
        <v>1.1158024404830899E-5</v>
      </c>
    </row>
    <row r="4233" spans="1:2" x14ac:dyDescent="0.25">
      <c r="A4233" t="s">
        <v>584</v>
      </c>
      <c r="B4233" s="1">
        <v>2.67792585715943E-5</v>
      </c>
    </row>
    <row r="4234" spans="1:2" x14ac:dyDescent="0.25">
      <c r="A4234" t="s">
        <v>2658</v>
      </c>
      <c r="B4234" s="1">
        <v>8.0337775714783003E-5</v>
      </c>
    </row>
    <row r="4235" spans="1:2" x14ac:dyDescent="0.25">
      <c r="A4235" t="s">
        <v>494</v>
      </c>
      <c r="B4235" s="1">
        <v>7.8106170833816806E-5</v>
      </c>
    </row>
    <row r="4236" spans="1:2" x14ac:dyDescent="0.25">
      <c r="A4236" t="s">
        <v>9333</v>
      </c>
      <c r="B4236" s="1">
        <v>4.4632097619323902E-6</v>
      </c>
    </row>
    <row r="4237" spans="1:2" x14ac:dyDescent="0.25">
      <c r="A4237" t="s">
        <v>4362</v>
      </c>
      <c r="B4237" s="1">
        <v>2.23160488096619E-6</v>
      </c>
    </row>
    <row r="4238" spans="1:2" x14ac:dyDescent="0.25">
      <c r="A4238" t="s">
        <v>5919</v>
      </c>
      <c r="B4238" s="1">
        <v>2.23160488096619E-6</v>
      </c>
    </row>
    <row r="4239" spans="1:2" x14ac:dyDescent="0.25">
      <c r="A4239" t="s">
        <v>8831</v>
      </c>
      <c r="B4239" s="1">
        <v>2.23160488096619E-6</v>
      </c>
    </row>
    <row r="4240" spans="1:2" x14ac:dyDescent="0.25">
      <c r="A4240" t="s">
        <v>3150</v>
      </c>
      <c r="B4240" s="1">
        <v>7.5874565952850596E-5</v>
      </c>
    </row>
    <row r="4241" spans="1:2" x14ac:dyDescent="0.25">
      <c r="A4241" t="s">
        <v>4360</v>
      </c>
      <c r="B4241" s="1">
        <v>8.9264195238647804E-6</v>
      </c>
    </row>
    <row r="4242" spans="1:2" x14ac:dyDescent="0.25">
      <c r="A4242" t="s">
        <v>5652</v>
      </c>
      <c r="B4242" s="1">
        <v>2.67792585715943E-5</v>
      </c>
    </row>
    <row r="4243" spans="1:2" x14ac:dyDescent="0.25">
      <c r="A4243" t="s">
        <v>2520</v>
      </c>
      <c r="B4243" s="1">
        <v>1.3389629285797099E-5</v>
      </c>
    </row>
    <row r="4244" spans="1:2" x14ac:dyDescent="0.25">
      <c r="A4244" t="s">
        <v>7244</v>
      </c>
      <c r="B4244">
        <v>6.0253331786087199E-4</v>
      </c>
    </row>
    <row r="4245" spans="1:2" x14ac:dyDescent="0.25">
      <c r="A4245" t="s">
        <v>6156</v>
      </c>
      <c r="B4245" s="1">
        <v>2.9010863452560501E-5</v>
      </c>
    </row>
    <row r="4246" spans="1:2" x14ac:dyDescent="0.25">
      <c r="A4246" t="s">
        <v>1985</v>
      </c>
      <c r="B4246" s="1">
        <v>1.78528390477295E-5</v>
      </c>
    </row>
    <row r="4247" spans="1:2" x14ac:dyDescent="0.25">
      <c r="A4247" t="s">
        <v>3421</v>
      </c>
      <c r="B4247" s="1">
        <v>8.9264195238647804E-6</v>
      </c>
    </row>
    <row r="4248" spans="1:2" x14ac:dyDescent="0.25">
      <c r="A4248" t="s">
        <v>440</v>
      </c>
      <c r="B4248" s="1">
        <v>8.4800985476715397E-5</v>
      </c>
    </row>
    <row r="4249" spans="1:2" x14ac:dyDescent="0.25">
      <c r="A4249" t="s">
        <v>7198</v>
      </c>
      <c r="B4249" s="1">
        <v>1.56212341667633E-5</v>
      </c>
    </row>
    <row r="4250" spans="1:2" x14ac:dyDescent="0.25">
      <c r="A4250" t="s">
        <v>6552</v>
      </c>
      <c r="B4250" s="1">
        <v>2.45476536906281E-5</v>
      </c>
    </row>
    <row r="4251" spans="1:2" x14ac:dyDescent="0.25">
      <c r="A4251" t="s">
        <v>6274</v>
      </c>
      <c r="B4251" s="1">
        <v>1.78528390477295E-5</v>
      </c>
    </row>
    <row r="4252" spans="1:2" x14ac:dyDescent="0.25">
      <c r="A4252" t="s">
        <v>3590</v>
      </c>
      <c r="B4252" s="1">
        <v>6.6948146428985802E-6</v>
      </c>
    </row>
    <row r="4253" spans="1:2" x14ac:dyDescent="0.25">
      <c r="A4253" t="s">
        <v>8999</v>
      </c>
      <c r="B4253" s="1">
        <v>6.6948146428985802E-6</v>
      </c>
    </row>
    <row r="4254" spans="1:2" x14ac:dyDescent="0.25">
      <c r="A4254" t="s">
        <v>5984</v>
      </c>
      <c r="B4254" s="1">
        <v>6.6948146428985802E-6</v>
      </c>
    </row>
    <row r="4255" spans="1:2" x14ac:dyDescent="0.25">
      <c r="A4255" t="s">
        <v>8927</v>
      </c>
      <c r="B4255" s="1">
        <v>4.4632097619323902E-6</v>
      </c>
    </row>
    <row r="4256" spans="1:2" x14ac:dyDescent="0.25">
      <c r="A4256" t="s">
        <v>3483</v>
      </c>
      <c r="B4256" s="1">
        <v>4.4632097619323902E-6</v>
      </c>
    </row>
    <row r="4257" spans="1:2" x14ac:dyDescent="0.25">
      <c r="A4257" t="s">
        <v>7037</v>
      </c>
      <c r="B4257" s="1">
        <v>2.23160488096619E-6</v>
      </c>
    </row>
    <row r="4258" spans="1:2" x14ac:dyDescent="0.25">
      <c r="A4258" t="s">
        <v>8772</v>
      </c>
      <c r="B4258" s="1">
        <v>2.23160488096619E-6</v>
      </c>
    </row>
    <row r="4259" spans="1:2" x14ac:dyDescent="0.25">
      <c r="A4259" t="s">
        <v>3155</v>
      </c>
      <c r="B4259" s="1">
        <v>1.1158024404830899E-5</v>
      </c>
    </row>
    <row r="4260" spans="1:2" x14ac:dyDescent="0.25">
      <c r="A4260" t="s">
        <v>4270</v>
      </c>
      <c r="B4260" s="1">
        <v>1.3389629285797099E-5</v>
      </c>
    </row>
    <row r="4261" spans="1:2" x14ac:dyDescent="0.25">
      <c r="A4261" t="s">
        <v>3976</v>
      </c>
      <c r="B4261" s="1">
        <v>6.6948146428985802E-6</v>
      </c>
    </row>
    <row r="4262" spans="1:2" x14ac:dyDescent="0.25">
      <c r="A4262" t="s">
        <v>5273</v>
      </c>
      <c r="B4262" s="1">
        <v>4.4632097619323902E-6</v>
      </c>
    </row>
    <row r="4263" spans="1:2" x14ac:dyDescent="0.25">
      <c r="A4263" t="s">
        <v>5274</v>
      </c>
      <c r="B4263" s="1">
        <v>2.23160488096619E-6</v>
      </c>
    </row>
    <row r="4264" spans="1:2" x14ac:dyDescent="0.25">
      <c r="A4264" t="s">
        <v>9330</v>
      </c>
      <c r="B4264" s="1">
        <v>2.23160488096619E-6</v>
      </c>
    </row>
    <row r="4265" spans="1:2" x14ac:dyDescent="0.25">
      <c r="A4265" t="s">
        <v>6534</v>
      </c>
      <c r="B4265" s="1">
        <v>1.1158024404830899E-5</v>
      </c>
    </row>
    <row r="4266" spans="1:2" x14ac:dyDescent="0.25">
      <c r="A4266" t="s">
        <v>7427</v>
      </c>
      <c r="B4266" s="1">
        <v>6.6948146428985802E-6</v>
      </c>
    </row>
    <row r="4267" spans="1:2" x14ac:dyDescent="0.25">
      <c r="A4267" t="s">
        <v>5987</v>
      </c>
      <c r="B4267" s="1">
        <v>8.9264195238647804E-6</v>
      </c>
    </row>
    <row r="4268" spans="1:2" x14ac:dyDescent="0.25">
      <c r="A4268" t="s">
        <v>6649</v>
      </c>
      <c r="B4268" s="1">
        <v>3.5705678095459101E-5</v>
      </c>
    </row>
    <row r="4269" spans="1:2" x14ac:dyDescent="0.25">
      <c r="A4269" t="s">
        <v>5752</v>
      </c>
      <c r="B4269" s="1">
        <v>4.6863702500290099E-5</v>
      </c>
    </row>
    <row r="4270" spans="1:2" x14ac:dyDescent="0.25">
      <c r="A4270" t="s">
        <v>384</v>
      </c>
      <c r="B4270" s="1">
        <v>7.5874565952850596E-5</v>
      </c>
    </row>
    <row r="4271" spans="1:2" x14ac:dyDescent="0.25">
      <c r="A4271" t="s">
        <v>5081</v>
      </c>
      <c r="B4271" s="1">
        <v>3.1242468333526701E-5</v>
      </c>
    </row>
    <row r="4272" spans="1:2" x14ac:dyDescent="0.25">
      <c r="A4272" t="s">
        <v>6429</v>
      </c>
      <c r="B4272" s="1">
        <v>1.3389629285797099E-5</v>
      </c>
    </row>
    <row r="4273" spans="1:2" x14ac:dyDescent="0.25">
      <c r="A4273" t="s">
        <v>2416</v>
      </c>
      <c r="B4273">
        <v>3.0796147357333499E-4</v>
      </c>
    </row>
    <row r="4274" spans="1:2" x14ac:dyDescent="0.25">
      <c r="A4274" t="s">
        <v>6532</v>
      </c>
      <c r="B4274">
        <v>2.7225579547787498E-4</v>
      </c>
    </row>
    <row r="4275" spans="1:2" x14ac:dyDescent="0.25">
      <c r="A4275" t="s">
        <v>7388</v>
      </c>
      <c r="B4275" s="1">
        <v>6.6948146428985802E-6</v>
      </c>
    </row>
    <row r="4276" spans="1:2" x14ac:dyDescent="0.25">
      <c r="A4276" t="s">
        <v>4330</v>
      </c>
      <c r="B4276" s="1">
        <v>2.23160488096619E-6</v>
      </c>
    </row>
    <row r="4277" spans="1:2" x14ac:dyDescent="0.25">
      <c r="A4277" t="s">
        <v>4302</v>
      </c>
      <c r="B4277" s="1">
        <v>2.23160488096619E-6</v>
      </c>
    </row>
    <row r="4278" spans="1:2" x14ac:dyDescent="0.25">
      <c r="A4278" t="s">
        <v>3493</v>
      </c>
      <c r="B4278" s="1">
        <v>4.4632097619323902E-6</v>
      </c>
    </row>
    <row r="4279" spans="1:2" x14ac:dyDescent="0.25">
      <c r="A4279" t="s">
        <v>6829</v>
      </c>
      <c r="B4279" s="1">
        <v>6.6948146428985802E-6</v>
      </c>
    </row>
    <row r="4280" spans="1:2" x14ac:dyDescent="0.25">
      <c r="A4280" t="s">
        <v>5978</v>
      </c>
      <c r="B4280" s="1">
        <v>4.4632097619323902E-6</v>
      </c>
    </row>
    <row r="4281" spans="1:2" x14ac:dyDescent="0.25">
      <c r="A4281" t="s">
        <v>5656</v>
      </c>
      <c r="B4281" s="1">
        <v>4.4632097619323902E-6</v>
      </c>
    </row>
    <row r="4282" spans="1:2" x14ac:dyDescent="0.25">
      <c r="A4282" t="s">
        <v>1628</v>
      </c>
      <c r="B4282">
        <v>3.7490962000231998E-4</v>
      </c>
    </row>
    <row r="4283" spans="1:2" x14ac:dyDescent="0.25">
      <c r="A4283" t="s">
        <v>8843</v>
      </c>
      <c r="B4283" s="1">
        <v>4.4632097619323902E-6</v>
      </c>
    </row>
    <row r="4284" spans="1:2" x14ac:dyDescent="0.25">
      <c r="A4284" t="s">
        <v>1029</v>
      </c>
      <c r="B4284" s="1">
        <v>1.3389629285797099E-5</v>
      </c>
    </row>
    <row r="4285" spans="1:2" x14ac:dyDescent="0.25">
      <c r="A4285" t="s">
        <v>2238</v>
      </c>
      <c r="B4285" s="1">
        <v>4.4632097619323902E-6</v>
      </c>
    </row>
    <row r="4286" spans="1:2" x14ac:dyDescent="0.25">
      <c r="A4286" t="s">
        <v>9059</v>
      </c>
      <c r="B4286" s="1">
        <v>2.23160488096619E-6</v>
      </c>
    </row>
    <row r="4287" spans="1:2" x14ac:dyDescent="0.25">
      <c r="A4287" t="s">
        <v>2654</v>
      </c>
      <c r="B4287" s="1">
        <v>4.6863702500290099E-5</v>
      </c>
    </row>
    <row r="4288" spans="1:2" x14ac:dyDescent="0.25">
      <c r="A4288" t="s">
        <v>5000</v>
      </c>
      <c r="B4288" s="1">
        <v>1.1158024404830899E-5</v>
      </c>
    </row>
    <row r="4289" spans="1:2" x14ac:dyDescent="0.25">
      <c r="A4289" t="s">
        <v>3512</v>
      </c>
      <c r="B4289" s="1">
        <v>5.8021726905121001E-5</v>
      </c>
    </row>
    <row r="4290" spans="1:2" x14ac:dyDescent="0.25">
      <c r="A4290" t="s">
        <v>8695</v>
      </c>
      <c r="B4290" s="1">
        <v>5.3558517143188601E-5</v>
      </c>
    </row>
    <row r="4291" spans="1:2" x14ac:dyDescent="0.25">
      <c r="A4291" t="s">
        <v>1769</v>
      </c>
      <c r="B4291" s="1">
        <v>2.67792585715943E-5</v>
      </c>
    </row>
    <row r="4292" spans="1:2" x14ac:dyDescent="0.25">
      <c r="A4292" t="s">
        <v>1498</v>
      </c>
      <c r="B4292" s="1">
        <v>3.5705678095459101E-5</v>
      </c>
    </row>
    <row r="4293" spans="1:2" x14ac:dyDescent="0.25">
      <c r="A4293" t="s">
        <v>1734</v>
      </c>
      <c r="B4293">
        <v>4.4855258107420499E-4</v>
      </c>
    </row>
    <row r="4294" spans="1:2" x14ac:dyDescent="0.25">
      <c r="A4294" t="s">
        <v>4826</v>
      </c>
      <c r="B4294">
        <v>4.4855258107420499E-4</v>
      </c>
    </row>
    <row r="4295" spans="1:2" x14ac:dyDescent="0.25">
      <c r="A4295" t="s">
        <v>2339</v>
      </c>
      <c r="B4295" s="1">
        <v>8.9264195238647804E-6</v>
      </c>
    </row>
    <row r="4296" spans="1:2" x14ac:dyDescent="0.25">
      <c r="A4296" t="s">
        <v>8449</v>
      </c>
      <c r="B4296" s="1">
        <v>6.6948146428985802E-6</v>
      </c>
    </row>
    <row r="4297" spans="1:2" x14ac:dyDescent="0.25">
      <c r="A4297" t="s">
        <v>3152</v>
      </c>
      <c r="B4297" s="1">
        <v>1.3389629285797099E-5</v>
      </c>
    </row>
    <row r="4298" spans="1:2" x14ac:dyDescent="0.25">
      <c r="A4298" t="s">
        <v>2638</v>
      </c>
      <c r="B4298" s="1">
        <v>2.00844439286957E-5</v>
      </c>
    </row>
    <row r="4299" spans="1:2" x14ac:dyDescent="0.25">
      <c r="A4299" t="s">
        <v>5831</v>
      </c>
      <c r="B4299" s="1">
        <v>8.9264195238647804E-6</v>
      </c>
    </row>
    <row r="4300" spans="1:2" x14ac:dyDescent="0.25">
      <c r="A4300" t="s">
        <v>5832</v>
      </c>
      <c r="B4300" s="1">
        <v>2.23160488096619E-6</v>
      </c>
    </row>
    <row r="4301" spans="1:2" x14ac:dyDescent="0.25">
      <c r="A4301" t="s">
        <v>7485</v>
      </c>
      <c r="B4301" s="1">
        <v>2.23160488096619E-6</v>
      </c>
    </row>
    <row r="4302" spans="1:2" x14ac:dyDescent="0.25">
      <c r="A4302" t="s">
        <v>7486</v>
      </c>
      <c r="B4302" s="1">
        <v>2.23160488096619E-6</v>
      </c>
    </row>
    <row r="4303" spans="1:2" x14ac:dyDescent="0.25">
      <c r="A4303" t="s">
        <v>1218</v>
      </c>
      <c r="B4303" s="1">
        <v>2.23160488096619E-6</v>
      </c>
    </row>
    <row r="4304" spans="1:2" x14ac:dyDescent="0.25">
      <c r="A4304" t="s">
        <v>3857</v>
      </c>
      <c r="B4304" s="1">
        <v>2.23160488096619E-6</v>
      </c>
    </row>
    <row r="4305" spans="1:2" x14ac:dyDescent="0.25">
      <c r="A4305" t="s">
        <v>6227</v>
      </c>
      <c r="B4305" s="1">
        <v>2.23160488096619E-6</v>
      </c>
    </row>
    <row r="4306" spans="1:2" x14ac:dyDescent="0.25">
      <c r="A4306" t="s">
        <v>399</v>
      </c>
      <c r="B4306">
        <v>1.6960197095343E-3</v>
      </c>
    </row>
    <row r="4307" spans="1:2" x14ac:dyDescent="0.25">
      <c r="A4307" t="s">
        <v>20628</v>
      </c>
      <c r="B4307" s="1">
        <v>4.4632097619323902E-6</v>
      </c>
    </row>
    <row r="4308" spans="1:2" x14ac:dyDescent="0.25">
      <c r="A4308" t="s">
        <v>20629</v>
      </c>
      <c r="B4308" s="1">
        <v>2.23160488096619E-6</v>
      </c>
    </row>
    <row r="4309" spans="1:2" x14ac:dyDescent="0.25">
      <c r="A4309" t="s">
        <v>3851</v>
      </c>
      <c r="B4309" s="1">
        <v>2.23160488096619E-6</v>
      </c>
    </row>
    <row r="4310" spans="1:2" x14ac:dyDescent="0.25">
      <c r="A4310" t="s">
        <v>4274</v>
      </c>
      <c r="B4310">
        <v>1.9638122952502499E-4</v>
      </c>
    </row>
    <row r="4311" spans="1:2" x14ac:dyDescent="0.25">
      <c r="A4311" t="s">
        <v>3855</v>
      </c>
      <c r="B4311" s="1">
        <v>6.6948146428985802E-6</v>
      </c>
    </row>
    <row r="4312" spans="1:2" x14ac:dyDescent="0.25">
      <c r="A4312" t="s">
        <v>5133</v>
      </c>
      <c r="B4312" s="1">
        <v>1.56212341667633E-5</v>
      </c>
    </row>
    <row r="4313" spans="1:2" x14ac:dyDescent="0.25">
      <c r="A4313" t="s">
        <v>9318</v>
      </c>
      <c r="B4313" s="1">
        <v>4.4632097619323902E-6</v>
      </c>
    </row>
    <row r="4314" spans="1:2" x14ac:dyDescent="0.25">
      <c r="A4314" t="s">
        <v>5072</v>
      </c>
      <c r="B4314" s="1">
        <v>1.1158024404830899E-5</v>
      </c>
    </row>
    <row r="4315" spans="1:2" x14ac:dyDescent="0.25">
      <c r="A4315" t="s">
        <v>7574</v>
      </c>
      <c r="B4315" s="1">
        <v>1.3389629285797099E-5</v>
      </c>
    </row>
    <row r="4316" spans="1:2" x14ac:dyDescent="0.25">
      <c r="A4316" t="s">
        <v>8622</v>
      </c>
      <c r="B4316" s="1">
        <v>2.23160488096619E-6</v>
      </c>
    </row>
    <row r="4317" spans="1:2" x14ac:dyDescent="0.25">
      <c r="A4317" t="s">
        <v>2735</v>
      </c>
      <c r="B4317" s="1">
        <v>3.5705678095459101E-5</v>
      </c>
    </row>
    <row r="4318" spans="1:2" x14ac:dyDescent="0.25">
      <c r="A4318" t="s">
        <v>1061</v>
      </c>
      <c r="B4318" s="1">
        <v>2.23160488096619E-6</v>
      </c>
    </row>
    <row r="4319" spans="1:2" x14ac:dyDescent="0.25">
      <c r="A4319" t="s">
        <v>559</v>
      </c>
      <c r="B4319">
        <v>1.9414962464405901E-4</v>
      </c>
    </row>
    <row r="4320" spans="1:2" x14ac:dyDescent="0.25">
      <c r="A4320" t="s">
        <v>7253</v>
      </c>
      <c r="B4320" s="1">
        <v>8.9264195238647804E-6</v>
      </c>
    </row>
    <row r="4321" spans="1:2" x14ac:dyDescent="0.25">
      <c r="A4321" t="s">
        <v>2209</v>
      </c>
      <c r="B4321" s="1">
        <v>1.3389629285797099E-5</v>
      </c>
    </row>
    <row r="4322" spans="1:2" x14ac:dyDescent="0.25">
      <c r="A4322" t="s">
        <v>20630</v>
      </c>
      <c r="B4322" s="1">
        <v>2.23160488096619E-6</v>
      </c>
    </row>
    <row r="4323" spans="1:2" x14ac:dyDescent="0.25">
      <c r="A4323" t="s">
        <v>2126</v>
      </c>
      <c r="B4323" s="1">
        <v>2.67792585715943E-5</v>
      </c>
    </row>
    <row r="4324" spans="1:2" x14ac:dyDescent="0.25">
      <c r="A4324" t="s">
        <v>6799</v>
      </c>
      <c r="B4324" s="1">
        <v>1.78528390477295E-5</v>
      </c>
    </row>
    <row r="4325" spans="1:2" x14ac:dyDescent="0.25">
      <c r="A4325" t="s">
        <v>6720</v>
      </c>
      <c r="B4325" s="1">
        <v>5.3558517143188601E-5</v>
      </c>
    </row>
    <row r="4326" spans="1:2" x14ac:dyDescent="0.25">
      <c r="A4326" t="s">
        <v>7369</v>
      </c>
      <c r="B4326" s="1">
        <v>2.23160488096619E-6</v>
      </c>
    </row>
    <row r="4327" spans="1:2" x14ac:dyDescent="0.25">
      <c r="A4327" t="s">
        <v>8907</v>
      </c>
      <c r="B4327" s="1">
        <v>2.23160488096619E-6</v>
      </c>
    </row>
    <row r="4328" spans="1:2" x14ac:dyDescent="0.25">
      <c r="A4328" t="s">
        <v>7098</v>
      </c>
      <c r="B4328" s="1">
        <v>2.23160488096619E-6</v>
      </c>
    </row>
    <row r="4329" spans="1:2" x14ac:dyDescent="0.25">
      <c r="A4329" t="s">
        <v>3551</v>
      </c>
      <c r="B4329" s="1">
        <v>8.9264195238647804E-6</v>
      </c>
    </row>
    <row r="4330" spans="1:2" x14ac:dyDescent="0.25">
      <c r="A4330" t="s">
        <v>3190</v>
      </c>
      <c r="B4330" s="1">
        <v>1.56212341667633E-5</v>
      </c>
    </row>
    <row r="4331" spans="1:2" x14ac:dyDescent="0.25">
      <c r="A4331" t="s">
        <v>9323</v>
      </c>
      <c r="B4331" s="1">
        <v>2.23160488096619E-6</v>
      </c>
    </row>
    <row r="4332" spans="1:2" x14ac:dyDescent="0.25">
      <c r="A4332" t="s">
        <v>1542</v>
      </c>
      <c r="B4332">
        <v>1.6290715631053201E-4</v>
      </c>
    </row>
    <row r="4333" spans="1:2" x14ac:dyDescent="0.25">
      <c r="A4333" t="s">
        <v>7951</v>
      </c>
      <c r="B4333" s="1">
        <v>2.23160488096619E-6</v>
      </c>
    </row>
    <row r="4334" spans="1:2" x14ac:dyDescent="0.25">
      <c r="A4334" t="s">
        <v>2705</v>
      </c>
      <c r="B4334" s="1">
        <v>2.23160488096619E-6</v>
      </c>
    </row>
    <row r="4335" spans="1:2" x14ac:dyDescent="0.25">
      <c r="A4335" t="s">
        <v>8260</v>
      </c>
      <c r="B4335" s="1">
        <v>4.6863702500290099E-5</v>
      </c>
    </row>
    <row r="4336" spans="1:2" x14ac:dyDescent="0.25">
      <c r="A4336" t="s">
        <v>2038</v>
      </c>
      <c r="B4336" s="1">
        <v>2.23160488096619E-5</v>
      </c>
    </row>
    <row r="4337" spans="1:2" x14ac:dyDescent="0.25">
      <c r="A4337" t="s">
        <v>44</v>
      </c>
      <c r="B4337" s="1">
        <v>2.00844439286957E-5</v>
      </c>
    </row>
    <row r="4338" spans="1:2" x14ac:dyDescent="0.25">
      <c r="A4338" t="s">
        <v>136</v>
      </c>
      <c r="B4338">
        <v>1.74065180715363E-4</v>
      </c>
    </row>
    <row r="4339" spans="1:2" x14ac:dyDescent="0.25">
      <c r="A4339" t="s">
        <v>4791</v>
      </c>
      <c r="B4339" s="1">
        <v>3.3474073214492898E-5</v>
      </c>
    </row>
    <row r="4340" spans="1:2" x14ac:dyDescent="0.25">
      <c r="A4340" t="s">
        <v>5031</v>
      </c>
      <c r="B4340">
        <v>1.8745481000115999E-4</v>
      </c>
    </row>
    <row r="4341" spans="1:2" x14ac:dyDescent="0.25">
      <c r="A4341" t="s">
        <v>3423</v>
      </c>
      <c r="B4341" s="1">
        <v>8.7032590357681593E-5</v>
      </c>
    </row>
    <row r="4342" spans="1:2" x14ac:dyDescent="0.25">
      <c r="A4342" t="s">
        <v>4345</v>
      </c>
      <c r="B4342" s="1">
        <v>5.3558517143188601E-5</v>
      </c>
    </row>
    <row r="4343" spans="1:2" x14ac:dyDescent="0.25">
      <c r="A4343" t="s">
        <v>4096</v>
      </c>
      <c r="B4343" s="1">
        <v>1.3389629285797099E-5</v>
      </c>
    </row>
    <row r="4344" spans="1:2" x14ac:dyDescent="0.25">
      <c r="A4344" t="s">
        <v>5511</v>
      </c>
      <c r="B4344" s="1">
        <v>5.3558517143188601E-5</v>
      </c>
    </row>
    <row r="4345" spans="1:2" x14ac:dyDescent="0.25">
      <c r="A4345" t="s">
        <v>3938</v>
      </c>
      <c r="B4345" s="1">
        <v>6.6948146428985802E-6</v>
      </c>
    </row>
    <row r="4346" spans="1:2" x14ac:dyDescent="0.25">
      <c r="A4346" t="s">
        <v>8757</v>
      </c>
      <c r="B4346" s="1">
        <v>2.67792585715943E-5</v>
      </c>
    </row>
    <row r="4347" spans="1:2" x14ac:dyDescent="0.25">
      <c r="A4347" t="s">
        <v>1854</v>
      </c>
      <c r="B4347" s="1">
        <v>8.9264195238647804E-6</v>
      </c>
    </row>
    <row r="4348" spans="1:2" x14ac:dyDescent="0.25">
      <c r="A4348" t="s">
        <v>1469</v>
      </c>
      <c r="B4348" s="1">
        <v>2.45476536906281E-5</v>
      </c>
    </row>
    <row r="4349" spans="1:2" x14ac:dyDescent="0.25">
      <c r="A4349" t="s">
        <v>1997</v>
      </c>
      <c r="B4349">
        <v>1.42822712381836E-4</v>
      </c>
    </row>
    <row r="4350" spans="1:2" x14ac:dyDescent="0.25">
      <c r="A4350" t="s">
        <v>3001</v>
      </c>
      <c r="B4350" s="1">
        <v>1.56212341667633E-5</v>
      </c>
    </row>
    <row r="4351" spans="1:2" x14ac:dyDescent="0.25">
      <c r="A4351" t="s">
        <v>2242</v>
      </c>
      <c r="B4351" s="1">
        <v>4.4632097619323902E-6</v>
      </c>
    </row>
    <row r="4352" spans="1:2" x14ac:dyDescent="0.25">
      <c r="A4352" t="s">
        <v>1835</v>
      </c>
      <c r="B4352" s="1">
        <v>1.1158024404830899E-5</v>
      </c>
    </row>
    <row r="4353" spans="1:2" x14ac:dyDescent="0.25">
      <c r="A4353" t="s">
        <v>3270</v>
      </c>
      <c r="B4353">
        <v>1.1381184892927501E-4</v>
      </c>
    </row>
    <row r="4354" spans="1:2" x14ac:dyDescent="0.25">
      <c r="A4354" t="s">
        <v>5738</v>
      </c>
      <c r="B4354" s="1">
        <v>4.9095307381256302E-5</v>
      </c>
    </row>
    <row r="4355" spans="1:2" x14ac:dyDescent="0.25">
      <c r="A4355" t="s">
        <v>8776</v>
      </c>
      <c r="B4355" s="1">
        <v>1.3389629285797099E-5</v>
      </c>
    </row>
    <row r="4356" spans="1:2" x14ac:dyDescent="0.25">
      <c r="A4356" t="s">
        <v>4408</v>
      </c>
      <c r="B4356" s="1">
        <v>2.23160488096619E-6</v>
      </c>
    </row>
    <row r="4357" spans="1:2" x14ac:dyDescent="0.25">
      <c r="A4357" t="s">
        <v>2647</v>
      </c>
      <c r="B4357" s="1">
        <v>1.3389629285797099E-5</v>
      </c>
    </row>
    <row r="4358" spans="1:2" x14ac:dyDescent="0.25">
      <c r="A4358" t="s">
        <v>7963</v>
      </c>
      <c r="B4358" s="1">
        <v>8.9264195238647804E-6</v>
      </c>
    </row>
    <row r="4359" spans="1:2" x14ac:dyDescent="0.25">
      <c r="A4359" t="s">
        <v>4267</v>
      </c>
      <c r="B4359" s="1">
        <v>2.23160488096619E-6</v>
      </c>
    </row>
    <row r="4360" spans="1:2" x14ac:dyDescent="0.25">
      <c r="A4360" t="s">
        <v>2912</v>
      </c>
      <c r="B4360" s="1">
        <v>4.4632097619323902E-6</v>
      </c>
    </row>
    <row r="4361" spans="1:2" x14ac:dyDescent="0.25">
      <c r="A4361" t="s">
        <v>5526</v>
      </c>
      <c r="B4361" s="1">
        <v>4.4632097619323902E-6</v>
      </c>
    </row>
    <row r="4362" spans="1:2" x14ac:dyDescent="0.25">
      <c r="A4362" t="s">
        <v>8255</v>
      </c>
      <c r="B4362" s="1">
        <v>4.4632097619323902E-6</v>
      </c>
    </row>
    <row r="4363" spans="1:2" x14ac:dyDescent="0.25">
      <c r="A4363" t="s">
        <v>2447</v>
      </c>
      <c r="B4363" s="1">
        <v>5.1326912262222499E-5</v>
      </c>
    </row>
    <row r="4364" spans="1:2" x14ac:dyDescent="0.25">
      <c r="A4364" t="s">
        <v>8848</v>
      </c>
      <c r="B4364" s="1">
        <v>4.4632097619323902E-6</v>
      </c>
    </row>
    <row r="4365" spans="1:2" x14ac:dyDescent="0.25">
      <c r="A4365" t="s">
        <v>4192</v>
      </c>
      <c r="B4365" s="1">
        <v>2.23160488096619E-6</v>
      </c>
    </row>
    <row r="4366" spans="1:2" x14ac:dyDescent="0.25">
      <c r="A4366" t="s">
        <v>1782</v>
      </c>
      <c r="B4366">
        <v>1.8946325439403E-3</v>
      </c>
    </row>
    <row r="4367" spans="1:2" x14ac:dyDescent="0.25">
      <c r="A4367" t="s">
        <v>7274</v>
      </c>
      <c r="B4367" s="1">
        <v>2.23160488096619E-6</v>
      </c>
    </row>
    <row r="4368" spans="1:2" x14ac:dyDescent="0.25">
      <c r="A4368" t="s">
        <v>192</v>
      </c>
      <c r="B4368">
        <v>1.5398073678666701E-4</v>
      </c>
    </row>
    <row r="4369" spans="1:2" x14ac:dyDescent="0.25">
      <c r="A4369" t="s">
        <v>2649</v>
      </c>
      <c r="B4369" s="1">
        <v>2.23160488096619E-6</v>
      </c>
    </row>
    <row r="4370" spans="1:2" x14ac:dyDescent="0.25">
      <c r="A4370" t="s">
        <v>8671</v>
      </c>
      <c r="B4370" s="1">
        <v>4.4632097619323902E-6</v>
      </c>
    </row>
    <row r="4371" spans="1:2" x14ac:dyDescent="0.25">
      <c r="A4371" t="s">
        <v>8366</v>
      </c>
      <c r="B4371" s="1">
        <v>4.2400492738357698E-5</v>
      </c>
    </row>
    <row r="4372" spans="1:2" x14ac:dyDescent="0.25">
      <c r="A4372" t="s">
        <v>8367</v>
      </c>
      <c r="B4372" s="1">
        <v>4.2400492738357698E-5</v>
      </c>
    </row>
    <row r="4373" spans="1:2" x14ac:dyDescent="0.25">
      <c r="A4373" t="s">
        <v>1266</v>
      </c>
      <c r="B4373">
        <v>2.3655011738241599E-4</v>
      </c>
    </row>
    <row r="4374" spans="1:2" x14ac:dyDescent="0.25">
      <c r="A4374" t="s">
        <v>7322</v>
      </c>
      <c r="B4374" s="1">
        <v>4.4632097619323902E-6</v>
      </c>
    </row>
    <row r="4375" spans="1:2" x14ac:dyDescent="0.25">
      <c r="A4375" t="s">
        <v>3012</v>
      </c>
      <c r="B4375" s="1">
        <v>4.4632097619323902E-6</v>
      </c>
    </row>
    <row r="4376" spans="1:2" x14ac:dyDescent="0.25">
      <c r="A4376" t="s">
        <v>3706</v>
      </c>
      <c r="B4376" s="1">
        <v>8.9264195238647804E-6</v>
      </c>
    </row>
    <row r="4377" spans="1:2" x14ac:dyDescent="0.25">
      <c r="A4377" t="s">
        <v>1930</v>
      </c>
      <c r="B4377">
        <v>7.6767207905237105E-4</v>
      </c>
    </row>
    <row r="4378" spans="1:2" x14ac:dyDescent="0.25">
      <c r="A4378" t="s">
        <v>8977</v>
      </c>
      <c r="B4378">
        <v>1.3166468797700499E-4</v>
      </c>
    </row>
    <row r="4379" spans="1:2" x14ac:dyDescent="0.25">
      <c r="A4379" t="s">
        <v>4009</v>
      </c>
      <c r="B4379">
        <v>2.7448740035884202E-4</v>
      </c>
    </row>
    <row r="4380" spans="1:2" x14ac:dyDescent="0.25">
      <c r="A4380" t="s">
        <v>8578</v>
      </c>
      <c r="B4380">
        <v>1.00422219643478E-4</v>
      </c>
    </row>
    <row r="4381" spans="1:2" x14ac:dyDescent="0.25">
      <c r="A4381" t="s">
        <v>8579</v>
      </c>
      <c r="B4381" s="1">
        <v>4.4632097619323902E-6</v>
      </c>
    </row>
    <row r="4382" spans="1:2" x14ac:dyDescent="0.25">
      <c r="A4382" t="s">
        <v>8580</v>
      </c>
      <c r="B4382" s="1">
        <v>6.6948146428985802E-6</v>
      </c>
    </row>
    <row r="4383" spans="1:2" x14ac:dyDescent="0.25">
      <c r="A4383" t="s">
        <v>4182</v>
      </c>
      <c r="B4383" s="1">
        <v>4.4632097619323902E-6</v>
      </c>
    </row>
    <row r="4384" spans="1:2" x14ac:dyDescent="0.25">
      <c r="A4384" t="s">
        <v>1575</v>
      </c>
      <c r="B4384" s="1">
        <v>5.5790122024154798E-5</v>
      </c>
    </row>
    <row r="4385" spans="1:2" x14ac:dyDescent="0.25">
      <c r="A4385" t="s">
        <v>6611</v>
      </c>
      <c r="B4385" s="1">
        <v>4.4632097619323902E-6</v>
      </c>
    </row>
    <row r="4386" spans="1:2" x14ac:dyDescent="0.25">
      <c r="A4386" t="s">
        <v>2106</v>
      </c>
      <c r="B4386" s="1">
        <v>1.78528390477295E-5</v>
      </c>
    </row>
    <row r="4387" spans="1:2" x14ac:dyDescent="0.25">
      <c r="A4387" t="s">
        <v>355</v>
      </c>
      <c r="B4387" s="1">
        <v>8.9264195238647804E-6</v>
      </c>
    </row>
    <row r="4388" spans="1:2" x14ac:dyDescent="0.25">
      <c r="A4388" t="s">
        <v>6095</v>
      </c>
      <c r="B4388" s="1">
        <v>1.3389629285797099E-5</v>
      </c>
    </row>
    <row r="4389" spans="1:2" x14ac:dyDescent="0.25">
      <c r="A4389" t="s">
        <v>126</v>
      </c>
      <c r="B4389" s="1">
        <v>1.3389629285797099E-5</v>
      </c>
    </row>
    <row r="4390" spans="1:2" x14ac:dyDescent="0.25">
      <c r="A4390" t="s">
        <v>733</v>
      </c>
      <c r="B4390" s="1">
        <v>8.9264195238647804E-6</v>
      </c>
    </row>
    <row r="4391" spans="1:2" x14ac:dyDescent="0.25">
      <c r="A4391" t="s">
        <v>4661</v>
      </c>
      <c r="B4391">
        <v>4.8425825916966403E-4</v>
      </c>
    </row>
    <row r="4392" spans="1:2" x14ac:dyDescent="0.25">
      <c r="A4392" t="s">
        <v>6802</v>
      </c>
      <c r="B4392" s="1">
        <v>8.9264195238647804E-6</v>
      </c>
    </row>
    <row r="4393" spans="1:2" x14ac:dyDescent="0.25">
      <c r="A4393" t="s">
        <v>3110</v>
      </c>
      <c r="B4393" s="1">
        <v>2.23160488096619E-6</v>
      </c>
    </row>
    <row r="4394" spans="1:2" x14ac:dyDescent="0.25">
      <c r="A4394" t="s">
        <v>8034</v>
      </c>
      <c r="B4394" s="1">
        <v>4.4632097619323902E-6</v>
      </c>
    </row>
    <row r="4395" spans="1:2" x14ac:dyDescent="0.25">
      <c r="A4395" t="s">
        <v>1106</v>
      </c>
      <c r="B4395" s="1">
        <v>2.00844439286957E-5</v>
      </c>
    </row>
    <row r="4396" spans="1:2" x14ac:dyDescent="0.25">
      <c r="A4396" t="s">
        <v>2717</v>
      </c>
      <c r="B4396" s="1">
        <v>6.6948146428985795E-5</v>
      </c>
    </row>
    <row r="4397" spans="1:2" x14ac:dyDescent="0.25">
      <c r="A4397" t="s">
        <v>283</v>
      </c>
      <c r="B4397" s="1">
        <v>4.2400492738357698E-5</v>
      </c>
    </row>
    <row r="4398" spans="1:2" x14ac:dyDescent="0.25">
      <c r="A4398" t="s">
        <v>3494</v>
      </c>
      <c r="B4398" s="1">
        <v>6.6948146428985802E-6</v>
      </c>
    </row>
    <row r="4399" spans="1:2" x14ac:dyDescent="0.25">
      <c r="A4399" t="s">
        <v>1160</v>
      </c>
      <c r="B4399" s="1">
        <v>7.3642961071884399E-5</v>
      </c>
    </row>
    <row r="4400" spans="1:2" x14ac:dyDescent="0.25">
      <c r="A4400" t="s">
        <v>8163</v>
      </c>
      <c r="B4400" s="1">
        <v>2.23160488096619E-6</v>
      </c>
    </row>
    <row r="4401" spans="1:2" x14ac:dyDescent="0.25">
      <c r="A4401" t="s">
        <v>8164</v>
      </c>
      <c r="B4401" s="1">
        <v>2.23160488096619E-6</v>
      </c>
    </row>
    <row r="4402" spans="1:2" x14ac:dyDescent="0.25">
      <c r="A4402" t="s">
        <v>5284</v>
      </c>
      <c r="B4402" s="1">
        <v>6.2484936667053402E-5</v>
      </c>
    </row>
    <row r="4403" spans="1:2" x14ac:dyDescent="0.25">
      <c r="A4403" t="s">
        <v>5285</v>
      </c>
      <c r="B4403" s="1">
        <v>2.23160488096619E-6</v>
      </c>
    </row>
    <row r="4404" spans="1:2" x14ac:dyDescent="0.25">
      <c r="A4404" t="s">
        <v>5286</v>
      </c>
      <c r="B4404" s="1">
        <v>2.23160488096619E-6</v>
      </c>
    </row>
    <row r="4405" spans="1:2" x14ac:dyDescent="0.25">
      <c r="A4405" t="s">
        <v>5287</v>
      </c>
      <c r="B4405" s="1">
        <v>4.4632097619323902E-6</v>
      </c>
    </row>
    <row r="4406" spans="1:2" x14ac:dyDescent="0.25">
      <c r="A4406" t="s">
        <v>8979</v>
      </c>
      <c r="B4406" s="1">
        <v>1.3389629285797099E-5</v>
      </c>
    </row>
    <row r="4407" spans="1:2" x14ac:dyDescent="0.25">
      <c r="A4407" t="s">
        <v>853</v>
      </c>
      <c r="B4407" s="1">
        <v>3.5705678095459101E-5</v>
      </c>
    </row>
    <row r="4408" spans="1:2" x14ac:dyDescent="0.25">
      <c r="A4408" t="s">
        <v>6417</v>
      </c>
      <c r="B4408" s="1">
        <v>1.1158024404830899E-5</v>
      </c>
    </row>
    <row r="4409" spans="1:2" x14ac:dyDescent="0.25">
      <c r="A4409" t="s">
        <v>7162</v>
      </c>
      <c r="B4409" s="1">
        <v>8.9264195238647804E-6</v>
      </c>
    </row>
    <row r="4410" spans="1:2" x14ac:dyDescent="0.25">
      <c r="A4410" t="s">
        <v>7843</v>
      </c>
      <c r="B4410" s="1">
        <v>8.9264195238647804E-6</v>
      </c>
    </row>
    <row r="4411" spans="1:2" x14ac:dyDescent="0.25">
      <c r="A4411" t="s">
        <v>3304</v>
      </c>
      <c r="B4411" s="1">
        <v>2.23160488096619E-5</v>
      </c>
    </row>
    <row r="4412" spans="1:2" x14ac:dyDescent="0.25">
      <c r="A4412" t="s">
        <v>84</v>
      </c>
      <c r="B4412" s="1">
        <v>1.78528390477295E-5</v>
      </c>
    </row>
    <row r="4413" spans="1:2" x14ac:dyDescent="0.25">
      <c r="A4413" t="s">
        <v>4283</v>
      </c>
      <c r="B4413" s="1">
        <v>8.9264195238647804E-6</v>
      </c>
    </row>
    <row r="4414" spans="1:2" x14ac:dyDescent="0.25">
      <c r="A4414" t="s">
        <v>7264</v>
      </c>
      <c r="B4414" s="1">
        <v>4.4632097619323902E-6</v>
      </c>
    </row>
    <row r="4415" spans="1:2" x14ac:dyDescent="0.25">
      <c r="A4415" t="s">
        <v>2298</v>
      </c>
      <c r="B4415">
        <v>1.36127897738937E-4</v>
      </c>
    </row>
    <row r="4416" spans="1:2" x14ac:dyDescent="0.25">
      <c r="A4416" t="s">
        <v>3277</v>
      </c>
      <c r="B4416" s="1">
        <v>9.1495800119614001E-5</v>
      </c>
    </row>
    <row r="4417" spans="1:2" x14ac:dyDescent="0.25">
      <c r="A4417" t="s">
        <v>2526</v>
      </c>
      <c r="B4417" s="1">
        <v>6.4716541548019598E-5</v>
      </c>
    </row>
    <row r="4418" spans="1:2" x14ac:dyDescent="0.25">
      <c r="A4418" t="s">
        <v>3381</v>
      </c>
      <c r="B4418" s="1">
        <v>4.4632097619323902E-6</v>
      </c>
    </row>
    <row r="4419" spans="1:2" x14ac:dyDescent="0.25">
      <c r="A4419" t="s">
        <v>20631</v>
      </c>
      <c r="B4419" s="1">
        <v>2.23160488096619E-6</v>
      </c>
    </row>
    <row r="4420" spans="1:2" x14ac:dyDescent="0.25">
      <c r="A4420" t="s">
        <v>883</v>
      </c>
      <c r="B4420">
        <v>1.0488542940541101E-4</v>
      </c>
    </row>
    <row r="4421" spans="1:2" x14ac:dyDescent="0.25">
      <c r="A4421" t="s">
        <v>9337</v>
      </c>
      <c r="B4421" s="1">
        <v>2.23160488096619E-6</v>
      </c>
    </row>
    <row r="4422" spans="1:2" x14ac:dyDescent="0.25">
      <c r="A4422" t="s">
        <v>195</v>
      </c>
      <c r="B4422" s="1">
        <v>1.78528390477295E-5</v>
      </c>
    </row>
    <row r="4423" spans="1:2" x14ac:dyDescent="0.25">
      <c r="A4423" t="s">
        <v>3988</v>
      </c>
      <c r="B4423" s="1">
        <v>3.7937282976425298E-5</v>
      </c>
    </row>
    <row r="4424" spans="1:2" x14ac:dyDescent="0.25">
      <c r="A4424" t="s">
        <v>3575</v>
      </c>
      <c r="B4424" s="1">
        <v>1.1158024404830899E-5</v>
      </c>
    </row>
    <row r="4425" spans="1:2" x14ac:dyDescent="0.25">
      <c r="A4425" t="s">
        <v>8891</v>
      </c>
      <c r="B4425" s="1">
        <v>1.1158024404830899E-5</v>
      </c>
    </row>
    <row r="4426" spans="1:2" x14ac:dyDescent="0.25">
      <c r="A4426" t="s">
        <v>2537</v>
      </c>
      <c r="B4426" s="1">
        <v>1.1158024404830899E-5</v>
      </c>
    </row>
    <row r="4427" spans="1:2" x14ac:dyDescent="0.25">
      <c r="A4427" t="s">
        <v>1517</v>
      </c>
      <c r="B4427" s="1">
        <v>2.67792585715943E-5</v>
      </c>
    </row>
    <row r="4428" spans="1:2" x14ac:dyDescent="0.25">
      <c r="A4428" t="s">
        <v>3135</v>
      </c>
      <c r="B4428" s="1">
        <v>4.4632097619323902E-6</v>
      </c>
    </row>
    <row r="4429" spans="1:2" x14ac:dyDescent="0.25">
      <c r="A4429" t="s">
        <v>5479</v>
      </c>
      <c r="B4429" s="1">
        <v>4.4632097619323902E-6</v>
      </c>
    </row>
    <row r="4430" spans="1:2" x14ac:dyDescent="0.25">
      <c r="A4430" t="s">
        <v>5480</v>
      </c>
      <c r="B4430" s="1">
        <v>2.23160488096619E-6</v>
      </c>
    </row>
    <row r="4431" spans="1:2" x14ac:dyDescent="0.25">
      <c r="A4431" t="s">
        <v>5481</v>
      </c>
      <c r="B4431" s="1">
        <v>2.23160488096619E-6</v>
      </c>
    </row>
    <row r="4432" spans="1:2" x14ac:dyDescent="0.25">
      <c r="A4432" t="s">
        <v>1911</v>
      </c>
      <c r="B4432" s="1">
        <v>5.1326912262222499E-5</v>
      </c>
    </row>
    <row r="4433" spans="1:2" x14ac:dyDescent="0.25">
      <c r="A4433" t="s">
        <v>5962</v>
      </c>
      <c r="B4433" s="1">
        <v>4.4632097619323902E-6</v>
      </c>
    </row>
    <row r="4434" spans="1:2" x14ac:dyDescent="0.25">
      <c r="A4434" t="s">
        <v>6312</v>
      </c>
      <c r="B4434" s="1">
        <v>7.3642961071884399E-5</v>
      </c>
    </row>
    <row r="4435" spans="1:2" x14ac:dyDescent="0.25">
      <c r="A4435" t="s">
        <v>6313</v>
      </c>
      <c r="B4435" s="1">
        <v>2.23160488096619E-6</v>
      </c>
    </row>
    <row r="4436" spans="1:2" x14ac:dyDescent="0.25">
      <c r="A4436" t="s">
        <v>6314</v>
      </c>
      <c r="B4436" s="1">
        <v>2.23160488096619E-6</v>
      </c>
    </row>
    <row r="4437" spans="1:2" x14ac:dyDescent="0.25">
      <c r="A4437" t="s">
        <v>7997</v>
      </c>
      <c r="B4437" s="1">
        <v>4.4632097619323902E-6</v>
      </c>
    </row>
    <row r="4438" spans="1:2" x14ac:dyDescent="0.25">
      <c r="A4438" t="s">
        <v>7998</v>
      </c>
      <c r="B4438" s="1">
        <v>4.4632097619323902E-6</v>
      </c>
    </row>
    <row r="4439" spans="1:2" x14ac:dyDescent="0.25">
      <c r="A4439" t="s">
        <v>6138</v>
      </c>
      <c r="B4439" s="1">
        <v>1.3389629285797099E-5</v>
      </c>
    </row>
    <row r="4440" spans="1:2" x14ac:dyDescent="0.25">
      <c r="A4440" t="s">
        <v>5993</v>
      </c>
      <c r="B4440" s="1">
        <v>4.4632097619323902E-6</v>
      </c>
    </row>
    <row r="4441" spans="1:2" x14ac:dyDescent="0.25">
      <c r="A4441" t="s">
        <v>5156</v>
      </c>
      <c r="B4441" s="1">
        <v>2.23160488096619E-5</v>
      </c>
    </row>
    <row r="4442" spans="1:2" x14ac:dyDescent="0.25">
      <c r="A4442" t="s">
        <v>825</v>
      </c>
      <c r="B4442" s="1">
        <v>4.6863702500290099E-5</v>
      </c>
    </row>
    <row r="4443" spans="1:2" x14ac:dyDescent="0.25">
      <c r="A4443" t="s">
        <v>1140</v>
      </c>
      <c r="B4443" s="1">
        <v>1.3389629285797099E-5</v>
      </c>
    </row>
    <row r="4444" spans="1:2" x14ac:dyDescent="0.25">
      <c r="A4444" t="s">
        <v>4592</v>
      </c>
      <c r="B4444">
        <v>1.6290715631053201E-4</v>
      </c>
    </row>
    <row r="4445" spans="1:2" x14ac:dyDescent="0.25">
      <c r="A4445" t="s">
        <v>2521</v>
      </c>
      <c r="B4445" s="1">
        <v>1.78528390477295E-5</v>
      </c>
    </row>
    <row r="4446" spans="1:2" x14ac:dyDescent="0.25">
      <c r="A4446" t="s">
        <v>1019</v>
      </c>
      <c r="B4446" s="1">
        <v>1.3389629285797099E-5</v>
      </c>
    </row>
    <row r="4447" spans="1:2" x14ac:dyDescent="0.25">
      <c r="A4447" t="s">
        <v>2796</v>
      </c>
      <c r="B4447" s="1">
        <v>2.9010863452560501E-5</v>
      </c>
    </row>
    <row r="4448" spans="1:2" x14ac:dyDescent="0.25">
      <c r="A4448" t="s">
        <v>5636</v>
      </c>
      <c r="B4448">
        <v>1.3389629285797099E-4</v>
      </c>
    </row>
    <row r="4449" spans="1:2" x14ac:dyDescent="0.25">
      <c r="A4449" t="s">
        <v>7588</v>
      </c>
      <c r="B4449" s="1">
        <v>9.3727405000580197E-5</v>
      </c>
    </row>
    <row r="4450" spans="1:2" x14ac:dyDescent="0.25">
      <c r="A4450" t="s">
        <v>5617</v>
      </c>
      <c r="B4450">
        <v>1.00422219643478E-4</v>
      </c>
    </row>
    <row r="4451" spans="1:2" x14ac:dyDescent="0.25">
      <c r="A4451" t="s">
        <v>4649</v>
      </c>
      <c r="B4451">
        <v>1.20506663572174E-4</v>
      </c>
    </row>
    <row r="4452" spans="1:2" x14ac:dyDescent="0.25">
      <c r="A4452" t="s">
        <v>6531</v>
      </c>
      <c r="B4452" s="1">
        <v>2.00844439286957E-5</v>
      </c>
    </row>
    <row r="4453" spans="1:2" x14ac:dyDescent="0.25">
      <c r="A4453" t="s">
        <v>9256</v>
      </c>
      <c r="B4453" s="1">
        <v>2.23160488096619E-6</v>
      </c>
    </row>
    <row r="4454" spans="1:2" x14ac:dyDescent="0.25">
      <c r="A4454" t="s">
        <v>8905</v>
      </c>
      <c r="B4454" s="1">
        <v>3.5705678095459101E-5</v>
      </c>
    </row>
    <row r="4455" spans="1:2" x14ac:dyDescent="0.25">
      <c r="A4455" t="s">
        <v>6135</v>
      </c>
      <c r="B4455" s="1">
        <v>1.3389629285797099E-5</v>
      </c>
    </row>
    <row r="4456" spans="1:2" x14ac:dyDescent="0.25">
      <c r="A4456" t="s">
        <v>1672</v>
      </c>
      <c r="B4456" s="1">
        <v>2.45476536906281E-5</v>
      </c>
    </row>
    <row r="4457" spans="1:2" x14ac:dyDescent="0.25">
      <c r="A4457" t="s">
        <v>2976</v>
      </c>
      <c r="B4457" s="1">
        <v>4.9095307381256302E-5</v>
      </c>
    </row>
    <row r="4458" spans="1:2" x14ac:dyDescent="0.25">
      <c r="A4458" t="s">
        <v>2980</v>
      </c>
      <c r="B4458" s="1">
        <v>8.9264195238647804E-6</v>
      </c>
    </row>
    <row r="4459" spans="1:2" x14ac:dyDescent="0.25">
      <c r="A4459" t="s">
        <v>4804</v>
      </c>
      <c r="B4459" s="1">
        <v>4.4632097619323902E-6</v>
      </c>
    </row>
    <row r="4460" spans="1:2" x14ac:dyDescent="0.25">
      <c r="A4460" t="s">
        <v>4557</v>
      </c>
      <c r="B4460">
        <v>1.3166468797700499E-4</v>
      </c>
    </row>
    <row r="4461" spans="1:2" x14ac:dyDescent="0.25">
      <c r="A4461" t="s">
        <v>4199</v>
      </c>
      <c r="B4461" s="1">
        <v>4.0168887857391502E-5</v>
      </c>
    </row>
    <row r="4462" spans="1:2" x14ac:dyDescent="0.25">
      <c r="A4462" t="s">
        <v>6236</v>
      </c>
      <c r="B4462" s="1">
        <v>6.0253331786087198E-5</v>
      </c>
    </row>
    <row r="4463" spans="1:2" x14ac:dyDescent="0.25">
      <c r="A4463" t="s">
        <v>7756</v>
      </c>
      <c r="B4463" s="1">
        <v>8.25693805957492E-5</v>
      </c>
    </row>
    <row r="4464" spans="1:2" x14ac:dyDescent="0.25">
      <c r="A4464" t="s">
        <v>6909</v>
      </c>
      <c r="B4464" s="1">
        <v>6.6948146428985802E-6</v>
      </c>
    </row>
    <row r="4465" spans="1:2" x14ac:dyDescent="0.25">
      <c r="A4465" t="s">
        <v>8995</v>
      </c>
      <c r="B4465" s="1">
        <v>6.6948146428985802E-6</v>
      </c>
    </row>
    <row r="4466" spans="1:2" x14ac:dyDescent="0.25">
      <c r="A4466" t="s">
        <v>8570</v>
      </c>
      <c r="B4466" s="1">
        <v>8.9264195238647804E-6</v>
      </c>
    </row>
    <row r="4467" spans="1:2" x14ac:dyDescent="0.25">
      <c r="A4467" t="s">
        <v>7676</v>
      </c>
      <c r="B4467" s="1">
        <v>1.78528390477295E-5</v>
      </c>
    </row>
    <row r="4468" spans="1:2" x14ac:dyDescent="0.25">
      <c r="A4468" t="s">
        <v>3115</v>
      </c>
      <c r="B4468">
        <v>3.0572986869236801E-4</v>
      </c>
    </row>
    <row r="4469" spans="1:2" x14ac:dyDescent="0.25">
      <c r="A4469" t="s">
        <v>2932</v>
      </c>
      <c r="B4469" s="1">
        <v>4.6863702500290099E-5</v>
      </c>
    </row>
    <row r="4470" spans="1:2" x14ac:dyDescent="0.25">
      <c r="A4470" t="s">
        <v>9145</v>
      </c>
      <c r="B4470" s="1">
        <v>5.8021726905121001E-5</v>
      </c>
    </row>
    <row r="4471" spans="1:2" x14ac:dyDescent="0.25">
      <c r="A4471" t="s">
        <v>7798</v>
      </c>
      <c r="B4471" s="1">
        <v>2.23160488096619E-6</v>
      </c>
    </row>
    <row r="4472" spans="1:2" x14ac:dyDescent="0.25">
      <c r="A4472" t="s">
        <v>7317</v>
      </c>
      <c r="B4472" s="1">
        <v>1.1158024404830899E-5</v>
      </c>
    </row>
    <row r="4473" spans="1:2" x14ac:dyDescent="0.25">
      <c r="A4473" t="s">
        <v>7712</v>
      </c>
      <c r="B4473" s="1">
        <v>2.23160488096619E-6</v>
      </c>
    </row>
    <row r="4474" spans="1:2" x14ac:dyDescent="0.25">
      <c r="A4474" t="s">
        <v>7713</v>
      </c>
      <c r="B4474" s="1">
        <v>2.23160488096619E-6</v>
      </c>
    </row>
    <row r="4475" spans="1:2" x14ac:dyDescent="0.25">
      <c r="A4475" t="s">
        <v>2830</v>
      </c>
      <c r="B4475" s="1">
        <v>5.8021726905121001E-5</v>
      </c>
    </row>
    <row r="4476" spans="1:2" x14ac:dyDescent="0.25">
      <c r="A4476" t="s">
        <v>2513</v>
      </c>
      <c r="B4476" s="1">
        <v>8.9264195238647804E-6</v>
      </c>
    </row>
    <row r="4477" spans="1:2" x14ac:dyDescent="0.25">
      <c r="A4477" t="s">
        <v>2727</v>
      </c>
      <c r="B4477" s="1">
        <v>1.1158024404830899E-5</v>
      </c>
    </row>
    <row r="4478" spans="1:2" x14ac:dyDescent="0.25">
      <c r="A4478" t="s">
        <v>3753</v>
      </c>
      <c r="B4478" s="1">
        <v>2.23160488096619E-6</v>
      </c>
    </row>
    <row r="4479" spans="1:2" x14ac:dyDescent="0.25">
      <c r="A4479" t="s">
        <v>317</v>
      </c>
      <c r="B4479">
        <v>3.6821480535942201E-4</v>
      </c>
    </row>
    <row r="4480" spans="1:2" x14ac:dyDescent="0.25">
      <c r="A4480" t="s">
        <v>2508</v>
      </c>
      <c r="B4480" s="1">
        <v>1.56212341667633E-5</v>
      </c>
    </row>
    <row r="4481" spans="1:2" x14ac:dyDescent="0.25">
      <c r="A4481" t="s">
        <v>1323</v>
      </c>
      <c r="B4481" s="1">
        <v>2.67792585715943E-5</v>
      </c>
    </row>
    <row r="4482" spans="1:2" x14ac:dyDescent="0.25">
      <c r="A4482" t="s">
        <v>5951</v>
      </c>
      <c r="B4482" s="1">
        <v>7.1411356190918202E-5</v>
      </c>
    </row>
    <row r="4483" spans="1:2" x14ac:dyDescent="0.25">
      <c r="A4483" t="s">
        <v>4618</v>
      </c>
      <c r="B4483" s="1">
        <v>1.3389629285797099E-5</v>
      </c>
    </row>
    <row r="4484" spans="1:2" x14ac:dyDescent="0.25">
      <c r="A4484" t="s">
        <v>8295</v>
      </c>
      <c r="B4484" s="1">
        <v>4.6863702500290099E-5</v>
      </c>
    </row>
    <row r="4485" spans="1:2" x14ac:dyDescent="0.25">
      <c r="A4485" t="s">
        <v>7539</v>
      </c>
      <c r="B4485" s="1">
        <v>4.4632097619323902E-6</v>
      </c>
    </row>
    <row r="4486" spans="1:2" x14ac:dyDescent="0.25">
      <c r="A4486" t="s">
        <v>7360</v>
      </c>
      <c r="B4486" s="1">
        <v>6.6948146428985802E-6</v>
      </c>
    </row>
    <row r="4487" spans="1:2" x14ac:dyDescent="0.25">
      <c r="A4487" t="s">
        <v>2417</v>
      </c>
      <c r="B4487" s="1">
        <v>2.23160488096619E-5</v>
      </c>
    </row>
    <row r="4488" spans="1:2" x14ac:dyDescent="0.25">
      <c r="A4488" t="s">
        <v>2509</v>
      </c>
      <c r="B4488" s="1">
        <v>2.23160488096619E-5</v>
      </c>
    </row>
    <row r="4489" spans="1:2" x14ac:dyDescent="0.25">
      <c r="A4489" t="s">
        <v>4990</v>
      </c>
      <c r="B4489" s="1">
        <v>4.9095307381256302E-5</v>
      </c>
    </row>
    <row r="4490" spans="1:2" x14ac:dyDescent="0.25">
      <c r="A4490" t="s">
        <v>2050</v>
      </c>
      <c r="B4490" s="1">
        <v>2.23160488096619E-5</v>
      </c>
    </row>
    <row r="4491" spans="1:2" x14ac:dyDescent="0.25">
      <c r="A4491" t="s">
        <v>2415</v>
      </c>
      <c r="B4491" s="1">
        <v>2.00844439286957E-5</v>
      </c>
    </row>
    <row r="4492" spans="1:2" x14ac:dyDescent="0.25">
      <c r="A4492" t="s">
        <v>1698</v>
      </c>
      <c r="B4492" s="1">
        <v>3.5705678095459101E-5</v>
      </c>
    </row>
    <row r="4493" spans="1:2" x14ac:dyDescent="0.25">
      <c r="A4493" t="s">
        <v>3664</v>
      </c>
      <c r="B4493" s="1">
        <v>6.6948146428985802E-6</v>
      </c>
    </row>
    <row r="4494" spans="1:2" x14ac:dyDescent="0.25">
      <c r="A4494" t="s">
        <v>8015</v>
      </c>
      <c r="B4494" s="1">
        <v>2.23160488096619E-6</v>
      </c>
    </row>
    <row r="4495" spans="1:2" x14ac:dyDescent="0.25">
      <c r="A4495" t="s">
        <v>3568</v>
      </c>
      <c r="B4495" s="1">
        <v>3.1242468333526701E-5</v>
      </c>
    </row>
    <row r="4496" spans="1:2" x14ac:dyDescent="0.25">
      <c r="A4496" t="s">
        <v>9037</v>
      </c>
      <c r="B4496" s="1">
        <v>4.4632097619323902E-6</v>
      </c>
    </row>
    <row r="4497" spans="1:2" x14ac:dyDescent="0.25">
      <c r="A4497" t="s">
        <v>1619</v>
      </c>
      <c r="B4497" s="1">
        <v>2.23160488096619E-6</v>
      </c>
    </row>
    <row r="4498" spans="1:2" x14ac:dyDescent="0.25">
      <c r="A4498" t="s">
        <v>103</v>
      </c>
      <c r="B4498">
        <v>1.8745481000115999E-4</v>
      </c>
    </row>
    <row r="4499" spans="1:2" x14ac:dyDescent="0.25">
      <c r="A4499" t="s">
        <v>5931</v>
      </c>
      <c r="B4499" s="1">
        <v>6.9179751309952006E-5</v>
      </c>
    </row>
    <row r="4500" spans="1:2" x14ac:dyDescent="0.25">
      <c r="A4500" t="s">
        <v>5713</v>
      </c>
      <c r="B4500">
        <v>1.02653824524445E-4</v>
      </c>
    </row>
    <row r="4501" spans="1:2" x14ac:dyDescent="0.25">
      <c r="A4501" t="s">
        <v>5932</v>
      </c>
      <c r="B4501" s="1">
        <v>1.1158024404830899E-5</v>
      </c>
    </row>
    <row r="4502" spans="1:2" x14ac:dyDescent="0.25">
      <c r="A4502" t="s">
        <v>7512</v>
      </c>
      <c r="B4502" s="1">
        <v>2.23160488096619E-6</v>
      </c>
    </row>
    <row r="4503" spans="1:2" x14ac:dyDescent="0.25">
      <c r="A4503" t="s">
        <v>583</v>
      </c>
      <c r="B4503" s="1">
        <v>8.9264195238647804E-6</v>
      </c>
    </row>
    <row r="4504" spans="1:2" x14ac:dyDescent="0.25">
      <c r="A4504" t="s">
        <v>3093</v>
      </c>
      <c r="B4504" s="1">
        <v>4.4632097619323902E-6</v>
      </c>
    </row>
    <row r="4505" spans="1:2" x14ac:dyDescent="0.25">
      <c r="A4505" t="s">
        <v>8419</v>
      </c>
      <c r="B4505" s="1">
        <v>4.4632097619323902E-6</v>
      </c>
    </row>
    <row r="4506" spans="1:2" x14ac:dyDescent="0.25">
      <c r="A4506" t="s">
        <v>3771</v>
      </c>
      <c r="B4506" s="1">
        <v>8.9264195238647804E-6</v>
      </c>
    </row>
    <row r="4507" spans="1:2" x14ac:dyDescent="0.25">
      <c r="A4507" t="s">
        <v>6662</v>
      </c>
      <c r="B4507" s="1">
        <v>1.1158024404830899E-5</v>
      </c>
    </row>
    <row r="4508" spans="1:2" x14ac:dyDescent="0.25">
      <c r="A4508" t="s">
        <v>757</v>
      </c>
      <c r="B4508" s="1">
        <v>8.9264195238647804E-6</v>
      </c>
    </row>
    <row r="4509" spans="1:2" x14ac:dyDescent="0.25">
      <c r="A4509" t="s">
        <v>7339</v>
      </c>
      <c r="B4509" s="1">
        <v>7.5874565952850596E-5</v>
      </c>
    </row>
    <row r="4510" spans="1:2" x14ac:dyDescent="0.25">
      <c r="A4510" t="s">
        <v>7497</v>
      </c>
      <c r="B4510" s="1">
        <v>4.9095307381256302E-5</v>
      </c>
    </row>
    <row r="4511" spans="1:2" x14ac:dyDescent="0.25">
      <c r="A4511" t="s">
        <v>552</v>
      </c>
      <c r="B4511" s="1">
        <v>4.6863702500290099E-5</v>
      </c>
    </row>
    <row r="4512" spans="1:2" x14ac:dyDescent="0.25">
      <c r="A4512" t="s">
        <v>2143</v>
      </c>
      <c r="B4512" s="1">
        <v>3.7937282976425298E-5</v>
      </c>
    </row>
    <row r="4513" spans="1:2" x14ac:dyDescent="0.25">
      <c r="A4513" t="s">
        <v>5176</v>
      </c>
      <c r="B4513" s="1">
        <v>4.4632097619323902E-6</v>
      </c>
    </row>
    <row r="4514" spans="1:2" x14ac:dyDescent="0.25">
      <c r="A4514" t="s">
        <v>8850</v>
      </c>
      <c r="B4514" s="1">
        <v>1.3389629285797099E-5</v>
      </c>
    </row>
    <row r="4515" spans="1:2" x14ac:dyDescent="0.25">
      <c r="A4515" t="s">
        <v>7091</v>
      </c>
      <c r="B4515" s="1">
        <v>4.4632097619323902E-6</v>
      </c>
    </row>
    <row r="4516" spans="1:2" x14ac:dyDescent="0.25">
      <c r="A4516" t="s">
        <v>8114</v>
      </c>
      <c r="B4516" s="1">
        <v>2.23160488096619E-6</v>
      </c>
    </row>
    <row r="4517" spans="1:2" x14ac:dyDescent="0.25">
      <c r="A4517" t="s">
        <v>7581</v>
      </c>
      <c r="B4517" s="1">
        <v>1.56212341667633E-5</v>
      </c>
    </row>
    <row r="4518" spans="1:2" x14ac:dyDescent="0.25">
      <c r="A4518" t="s">
        <v>809</v>
      </c>
      <c r="B4518" s="1">
        <v>4.4632097619323902E-6</v>
      </c>
    </row>
    <row r="4519" spans="1:2" x14ac:dyDescent="0.25">
      <c r="A4519" t="s">
        <v>5117</v>
      </c>
      <c r="B4519" s="1">
        <v>1.78528390477295E-5</v>
      </c>
    </row>
    <row r="4520" spans="1:2" x14ac:dyDescent="0.25">
      <c r="A4520" t="s">
        <v>5118</v>
      </c>
      <c r="B4520" s="1">
        <v>1.78528390477295E-5</v>
      </c>
    </row>
    <row r="4521" spans="1:2" x14ac:dyDescent="0.25">
      <c r="A4521" t="s">
        <v>3863</v>
      </c>
      <c r="B4521" s="1">
        <v>2.23160488096619E-5</v>
      </c>
    </row>
    <row r="4522" spans="1:2" x14ac:dyDescent="0.25">
      <c r="A4522" t="s">
        <v>1030</v>
      </c>
      <c r="B4522" s="1">
        <v>1.56212341667633E-5</v>
      </c>
    </row>
    <row r="4523" spans="1:2" x14ac:dyDescent="0.25">
      <c r="A4523" t="s">
        <v>198</v>
      </c>
      <c r="B4523">
        <v>1.27201478215073E-4</v>
      </c>
    </row>
    <row r="4524" spans="1:2" x14ac:dyDescent="0.25">
      <c r="A4524" t="s">
        <v>6613</v>
      </c>
      <c r="B4524" s="1">
        <v>1.1158024404830899E-5</v>
      </c>
    </row>
    <row r="4525" spans="1:2" x14ac:dyDescent="0.25">
      <c r="A4525" t="s">
        <v>6614</v>
      </c>
      <c r="B4525" s="1">
        <v>1.1158024404830899E-5</v>
      </c>
    </row>
    <row r="4526" spans="1:2" x14ac:dyDescent="0.25">
      <c r="A4526" t="s">
        <v>2781</v>
      </c>
      <c r="B4526" s="1">
        <v>5.8021726905121001E-5</v>
      </c>
    </row>
    <row r="4527" spans="1:2" x14ac:dyDescent="0.25">
      <c r="A4527" t="s">
        <v>952</v>
      </c>
      <c r="B4527" s="1">
        <v>1.78528390477295E-5</v>
      </c>
    </row>
    <row r="4528" spans="1:2" x14ac:dyDescent="0.25">
      <c r="A4528" t="s">
        <v>3836</v>
      </c>
      <c r="B4528" s="1">
        <v>2.23160488096619E-6</v>
      </c>
    </row>
    <row r="4529" spans="1:2" x14ac:dyDescent="0.25">
      <c r="A4529" t="s">
        <v>5534</v>
      </c>
      <c r="B4529" s="1">
        <v>2.23160488096619E-6</v>
      </c>
    </row>
    <row r="4530" spans="1:2" x14ac:dyDescent="0.25">
      <c r="A4530" t="s">
        <v>5535</v>
      </c>
      <c r="B4530" s="1">
        <v>2.23160488096619E-6</v>
      </c>
    </row>
    <row r="4531" spans="1:2" x14ac:dyDescent="0.25">
      <c r="A4531" t="s">
        <v>3661</v>
      </c>
      <c r="B4531" s="1">
        <v>8.9264195238647804E-5</v>
      </c>
    </row>
    <row r="4532" spans="1:2" x14ac:dyDescent="0.25">
      <c r="A4532" t="s">
        <v>1045</v>
      </c>
      <c r="B4532" s="1">
        <v>1.1158024404830899E-5</v>
      </c>
    </row>
    <row r="4533" spans="1:2" x14ac:dyDescent="0.25">
      <c r="A4533" t="s">
        <v>6949</v>
      </c>
      <c r="B4533" s="1">
        <v>6.0253331786087198E-5</v>
      </c>
    </row>
    <row r="4534" spans="1:2" x14ac:dyDescent="0.25">
      <c r="A4534" t="s">
        <v>940</v>
      </c>
      <c r="B4534" s="1">
        <v>6.6948146428985802E-6</v>
      </c>
    </row>
    <row r="4535" spans="1:2" x14ac:dyDescent="0.25">
      <c r="A4535" t="s">
        <v>7510</v>
      </c>
      <c r="B4535" s="1">
        <v>2.23160488096619E-6</v>
      </c>
    </row>
    <row r="4536" spans="1:2" x14ac:dyDescent="0.25">
      <c r="A4536" t="s">
        <v>5642</v>
      </c>
      <c r="B4536" s="1">
        <v>6.6948146428985802E-6</v>
      </c>
    </row>
    <row r="4537" spans="1:2" x14ac:dyDescent="0.25">
      <c r="A4537" t="s">
        <v>6136</v>
      </c>
      <c r="B4537" s="1">
        <v>6.6948146428985802E-6</v>
      </c>
    </row>
    <row r="4538" spans="1:2" x14ac:dyDescent="0.25">
      <c r="A4538" t="s">
        <v>6241</v>
      </c>
      <c r="B4538" s="1">
        <v>8.9264195238647804E-6</v>
      </c>
    </row>
    <row r="4539" spans="1:2" x14ac:dyDescent="0.25">
      <c r="A4539" t="s">
        <v>3259</v>
      </c>
      <c r="B4539" s="1">
        <v>5.1326912262222499E-5</v>
      </c>
    </row>
    <row r="4540" spans="1:2" x14ac:dyDescent="0.25">
      <c r="A4540" t="s">
        <v>6052</v>
      </c>
      <c r="B4540">
        <v>1.11580244048309E-4</v>
      </c>
    </row>
    <row r="4541" spans="1:2" x14ac:dyDescent="0.25">
      <c r="A4541" t="s">
        <v>6242</v>
      </c>
      <c r="B4541" s="1">
        <v>9.8190614762512605E-5</v>
      </c>
    </row>
    <row r="4542" spans="1:2" x14ac:dyDescent="0.25">
      <c r="A4542" t="s">
        <v>5723</v>
      </c>
      <c r="B4542" s="1">
        <v>6.6948146428985802E-6</v>
      </c>
    </row>
    <row r="4543" spans="1:2" x14ac:dyDescent="0.25">
      <c r="A4543" t="s">
        <v>6828</v>
      </c>
      <c r="B4543" s="1">
        <v>2.23160488096619E-6</v>
      </c>
    </row>
    <row r="4544" spans="1:2" x14ac:dyDescent="0.25">
      <c r="A4544" t="s">
        <v>3154</v>
      </c>
      <c r="B4544" s="1">
        <v>2.00844439286957E-5</v>
      </c>
    </row>
    <row r="4545" spans="1:2" x14ac:dyDescent="0.25">
      <c r="A4545" t="s">
        <v>862</v>
      </c>
      <c r="B4545" s="1">
        <v>2.23160488096619E-6</v>
      </c>
    </row>
    <row r="4546" spans="1:2" x14ac:dyDescent="0.25">
      <c r="A4546" t="s">
        <v>3129</v>
      </c>
      <c r="B4546" s="1">
        <v>2.00844439286957E-5</v>
      </c>
    </row>
    <row r="4547" spans="1:2" x14ac:dyDescent="0.25">
      <c r="A4547" t="s">
        <v>3528</v>
      </c>
      <c r="B4547" s="1">
        <v>8.9264195238647804E-6</v>
      </c>
    </row>
    <row r="4548" spans="1:2" x14ac:dyDescent="0.25">
      <c r="A4548" t="s">
        <v>7288</v>
      </c>
      <c r="B4548" s="1">
        <v>1.3389629285797099E-5</v>
      </c>
    </row>
    <row r="4549" spans="1:2" x14ac:dyDescent="0.25">
      <c r="A4549" t="s">
        <v>8319</v>
      </c>
      <c r="B4549" s="1">
        <v>2.23160488096619E-6</v>
      </c>
    </row>
    <row r="4550" spans="1:2" x14ac:dyDescent="0.25">
      <c r="A4550" t="s">
        <v>9046</v>
      </c>
      <c r="B4550" s="1">
        <v>2.23160488096619E-6</v>
      </c>
    </row>
    <row r="4551" spans="1:2" x14ac:dyDescent="0.25">
      <c r="A4551" t="s">
        <v>7293</v>
      </c>
      <c r="B4551" s="1">
        <v>2.45476536906281E-5</v>
      </c>
    </row>
    <row r="4552" spans="1:2" x14ac:dyDescent="0.25">
      <c r="A4552" t="s">
        <v>2895</v>
      </c>
      <c r="B4552" s="1">
        <v>2.23160488096619E-5</v>
      </c>
    </row>
    <row r="4553" spans="1:2" x14ac:dyDescent="0.25">
      <c r="A4553" t="s">
        <v>7794</v>
      </c>
      <c r="B4553" s="1">
        <v>4.4632097619323902E-6</v>
      </c>
    </row>
    <row r="4554" spans="1:2" x14ac:dyDescent="0.25">
      <c r="A4554" t="s">
        <v>8834</v>
      </c>
      <c r="B4554" s="1">
        <v>4.4632097619323902E-6</v>
      </c>
    </row>
    <row r="4555" spans="1:2" x14ac:dyDescent="0.25">
      <c r="A4555" t="s">
        <v>4293</v>
      </c>
      <c r="B4555" s="1">
        <v>2.00844439286957E-5</v>
      </c>
    </row>
    <row r="4556" spans="1:2" x14ac:dyDescent="0.25">
      <c r="A4556" t="s">
        <v>6126</v>
      </c>
      <c r="B4556" s="1">
        <v>1.3389629285797099E-5</v>
      </c>
    </row>
    <row r="4557" spans="1:2" x14ac:dyDescent="0.25">
      <c r="A4557" t="s">
        <v>3621</v>
      </c>
      <c r="B4557" s="1">
        <v>4.4632097619323902E-6</v>
      </c>
    </row>
    <row r="4558" spans="1:2" x14ac:dyDescent="0.25">
      <c r="A4558" t="s">
        <v>5221</v>
      </c>
      <c r="B4558">
        <v>2.5886616619207801E-4</v>
      </c>
    </row>
    <row r="4559" spans="1:2" x14ac:dyDescent="0.25">
      <c r="A4559" t="s">
        <v>1383</v>
      </c>
      <c r="B4559" s="1">
        <v>1.3389629285797099E-5</v>
      </c>
    </row>
    <row r="4560" spans="1:2" x14ac:dyDescent="0.25">
      <c r="A4560" t="s">
        <v>7235</v>
      </c>
      <c r="B4560" s="1">
        <v>1.56212341667633E-5</v>
      </c>
    </row>
    <row r="4561" spans="1:2" x14ac:dyDescent="0.25">
      <c r="A4561" t="s">
        <v>1987</v>
      </c>
      <c r="B4561" s="1">
        <v>1.1158024404830899E-5</v>
      </c>
    </row>
    <row r="4562" spans="1:2" x14ac:dyDescent="0.25">
      <c r="A4562" t="s">
        <v>4305</v>
      </c>
      <c r="B4562" s="1">
        <v>6.6948146428985802E-6</v>
      </c>
    </row>
    <row r="4563" spans="1:2" x14ac:dyDescent="0.25">
      <c r="A4563" t="s">
        <v>8137</v>
      </c>
      <c r="B4563" s="1">
        <v>8.7032590357681593E-5</v>
      </c>
    </row>
    <row r="4564" spans="1:2" x14ac:dyDescent="0.25">
      <c r="A4564" t="s">
        <v>8184</v>
      </c>
      <c r="B4564">
        <v>1.6513876119149799E-4</v>
      </c>
    </row>
    <row r="4565" spans="1:2" x14ac:dyDescent="0.25">
      <c r="A4565" t="s">
        <v>5732</v>
      </c>
      <c r="B4565" s="1">
        <v>1.3389629285797099E-5</v>
      </c>
    </row>
    <row r="4566" spans="1:2" x14ac:dyDescent="0.25">
      <c r="A4566" t="s">
        <v>3480</v>
      </c>
      <c r="B4566">
        <v>1.9638122952502499E-4</v>
      </c>
    </row>
    <row r="4567" spans="1:2" x14ac:dyDescent="0.25">
      <c r="A4567" t="s">
        <v>6478</v>
      </c>
      <c r="B4567" s="1">
        <v>2.23160488096619E-6</v>
      </c>
    </row>
    <row r="4568" spans="1:2" x14ac:dyDescent="0.25">
      <c r="A4568" t="s">
        <v>7335</v>
      </c>
      <c r="B4568" s="1">
        <v>8.9264195238647804E-6</v>
      </c>
    </row>
    <row r="4569" spans="1:2" x14ac:dyDescent="0.25">
      <c r="A4569" t="s">
        <v>8471</v>
      </c>
      <c r="B4569" s="1">
        <v>4.4632097619323902E-6</v>
      </c>
    </row>
    <row r="4570" spans="1:2" x14ac:dyDescent="0.25">
      <c r="A4570" t="s">
        <v>9287</v>
      </c>
      <c r="B4570" s="1">
        <v>2.23160488096619E-6</v>
      </c>
    </row>
    <row r="4571" spans="1:2" x14ac:dyDescent="0.25">
      <c r="A4571" t="s">
        <v>3644</v>
      </c>
      <c r="B4571" s="1">
        <v>6.6948146428985802E-6</v>
      </c>
    </row>
    <row r="4572" spans="1:2" x14ac:dyDescent="0.25">
      <c r="A4572" t="s">
        <v>3036</v>
      </c>
      <c r="B4572" s="1">
        <v>9.5959009881546394E-5</v>
      </c>
    </row>
    <row r="4573" spans="1:2" x14ac:dyDescent="0.25">
      <c r="A4573" t="s">
        <v>1757</v>
      </c>
      <c r="B4573">
        <v>2.9903505404946999E-4</v>
      </c>
    </row>
    <row r="4574" spans="1:2" x14ac:dyDescent="0.25">
      <c r="A4574" t="s">
        <v>439</v>
      </c>
      <c r="B4574">
        <v>2.63329375954011E-4</v>
      </c>
    </row>
    <row r="4575" spans="1:2" x14ac:dyDescent="0.25">
      <c r="A4575" t="s">
        <v>4300</v>
      </c>
      <c r="B4575">
        <v>2.1200246369178799E-4</v>
      </c>
    </row>
    <row r="4576" spans="1:2" x14ac:dyDescent="0.25">
      <c r="A4576" t="s">
        <v>5846</v>
      </c>
      <c r="B4576" s="1">
        <v>2.23160488096619E-6</v>
      </c>
    </row>
    <row r="4577" spans="1:2" x14ac:dyDescent="0.25">
      <c r="A4577" t="s">
        <v>3123</v>
      </c>
      <c r="B4577" s="1">
        <v>4.4632097619323902E-6</v>
      </c>
    </row>
    <row r="4578" spans="1:2" x14ac:dyDescent="0.25">
      <c r="A4578" t="s">
        <v>1084</v>
      </c>
      <c r="B4578" s="1">
        <v>2.23160488096619E-6</v>
      </c>
    </row>
    <row r="4579" spans="1:2" x14ac:dyDescent="0.25">
      <c r="A4579" t="s">
        <v>5605</v>
      </c>
      <c r="B4579" s="1">
        <v>4.6863702500290099E-5</v>
      </c>
    </row>
    <row r="4580" spans="1:2" x14ac:dyDescent="0.25">
      <c r="A4580" t="s">
        <v>709</v>
      </c>
      <c r="B4580" s="1">
        <v>2.45476536906281E-5</v>
      </c>
    </row>
    <row r="4581" spans="1:2" x14ac:dyDescent="0.25">
      <c r="A4581" t="s">
        <v>1804</v>
      </c>
      <c r="B4581" s="1">
        <v>1.78528390477295E-5</v>
      </c>
    </row>
    <row r="4582" spans="1:2" x14ac:dyDescent="0.25">
      <c r="A4582" t="s">
        <v>1427</v>
      </c>
      <c r="B4582">
        <v>3.7937282976425302E-4</v>
      </c>
    </row>
    <row r="4583" spans="1:2" x14ac:dyDescent="0.25">
      <c r="A4583" t="s">
        <v>3689</v>
      </c>
      <c r="B4583" s="1">
        <v>4.4632097619323902E-6</v>
      </c>
    </row>
    <row r="4584" spans="1:2" x14ac:dyDescent="0.25">
      <c r="A4584" t="s">
        <v>8652</v>
      </c>
      <c r="B4584" s="1">
        <v>6.6948146428985802E-6</v>
      </c>
    </row>
    <row r="4585" spans="1:2" x14ac:dyDescent="0.25">
      <c r="A4585" t="s">
        <v>1223</v>
      </c>
      <c r="B4585" s="1">
        <v>3.1242468333526701E-5</v>
      </c>
    </row>
    <row r="4586" spans="1:2" x14ac:dyDescent="0.25">
      <c r="A4586" t="s">
        <v>2318</v>
      </c>
      <c r="B4586" s="1">
        <v>1.3389629285797099E-5</v>
      </c>
    </row>
    <row r="4587" spans="1:2" x14ac:dyDescent="0.25">
      <c r="A4587" t="s">
        <v>5157</v>
      </c>
      <c r="B4587" s="1">
        <v>1.56212341667633E-5</v>
      </c>
    </row>
    <row r="4588" spans="1:2" x14ac:dyDescent="0.25">
      <c r="A4588" t="s">
        <v>5734</v>
      </c>
      <c r="B4588">
        <v>1.3166468797700499E-4</v>
      </c>
    </row>
    <row r="4589" spans="1:2" x14ac:dyDescent="0.25">
      <c r="A4589" t="s">
        <v>208</v>
      </c>
      <c r="B4589" s="1">
        <v>8.9264195238647804E-6</v>
      </c>
    </row>
    <row r="4590" spans="1:2" x14ac:dyDescent="0.25">
      <c r="A4590" t="s">
        <v>1703</v>
      </c>
      <c r="B4590" s="1">
        <v>9.5959009881546394E-5</v>
      </c>
    </row>
    <row r="4591" spans="1:2" x14ac:dyDescent="0.25">
      <c r="A4591" t="s">
        <v>817</v>
      </c>
      <c r="B4591">
        <v>1.0488542940541101E-4</v>
      </c>
    </row>
    <row r="4592" spans="1:2" x14ac:dyDescent="0.25">
      <c r="A4592" t="s">
        <v>4258</v>
      </c>
      <c r="B4592" s="1">
        <v>4.2400492738357698E-5</v>
      </c>
    </row>
    <row r="4593" spans="1:2" x14ac:dyDescent="0.25">
      <c r="A4593" t="s">
        <v>7582</v>
      </c>
      <c r="B4593" s="1">
        <v>4.4632097619323902E-6</v>
      </c>
    </row>
    <row r="4594" spans="1:2" x14ac:dyDescent="0.25">
      <c r="A4594" t="s">
        <v>4667</v>
      </c>
      <c r="B4594" s="1">
        <v>1.78528390477295E-5</v>
      </c>
    </row>
    <row r="4595" spans="1:2" x14ac:dyDescent="0.25">
      <c r="A4595" t="s">
        <v>1273</v>
      </c>
      <c r="B4595" s="1">
        <v>3.7937282976425298E-5</v>
      </c>
    </row>
    <row r="4596" spans="1:2" x14ac:dyDescent="0.25">
      <c r="A4596" t="s">
        <v>3257</v>
      </c>
      <c r="B4596" s="1">
        <v>8.9264195238647804E-6</v>
      </c>
    </row>
    <row r="4597" spans="1:2" x14ac:dyDescent="0.25">
      <c r="A4597" t="s">
        <v>5196</v>
      </c>
      <c r="B4597" s="1">
        <v>7.8106170833816806E-5</v>
      </c>
    </row>
    <row r="4598" spans="1:2" x14ac:dyDescent="0.25">
      <c r="A4598" t="s">
        <v>2035</v>
      </c>
      <c r="B4598" s="1">
        <v>2.67792585715943E-5</v>
      </c>
    </row>
    <row r="4599" spans="1:2" x14ac:dyDescent="0.25">
      <c r="A4599" t="s">
        <v>1238</v>
      </c>
      <c r="B4599">
        <v>1.00422219643478E-4</v>
      </c>
    </row>
    <row r="4600" spans="1:2" x14ac:dyDescent="0.25">
      <c r="A4600" t="s">
        <v>5404</v>
      </c>
      <c r="B4600" s="1">
        <v>1.78528390477295E-5</v>
      </c>
    </row>
    <row r="4601" spans="1:2" x14ac:dyDescent="0.25">
      <c r="A4601" t="s">
        <v>8429</v>
      </c>
      <c r="B4601" s="1">
        <v>2.23160488096619E-6</v>
      </c>
    </row>
    <row r="4602" spans="1:2" x14ac:dyDescent="0.25">
      <c r="A4602" t="s">
        <v>8745</v>
      </c>
      <c r="B4602" s="1">
        <v>2.23160488096619E-5</v>
      </c>
    </row>
    <row r="4603" spans="1:2" x14ac:dyDescent="0.25">
      <c r="A4603" t="s">
        <v>8699</v>
      </c>
      <c r="B4603" s="1">
        <v>4.4632097619323902E-6</v>
      </c>
    </row>
    <row r="4604" spans="1:2" x14ac:dyDescent="0.25">
      <c r="A4604" t="s">
        <v>4499</v>
      </c>
      <c r="B4604" s="1">
        <v>6.6948146428985802E-6</v>
      </c>
    </row>
    <row r="4605" spans="1:2" x14ac:dyDescent="0.25">
      <c r="A4605" t="s">
        <v>4191</v>
      </c>
      <c r="B4605" s="1">
        <v>2.45476536906281E-5</v>
      </c>
    </row>
    <row r="4606" spans="1:2" x14ac:dyDescent="0.25">
      <c r="A4606" t="s">
        <v>8940</v>
      </c>
      <c r="B4606" s="1">
        <v>4.4632097619323902E-6</v>
      </c>
    </row>
    <row r="4607" spans="1:2" x14ac:dyDescent="0.25">
      <c r="A4607" t="s">
        <v>3873</v>
      </c>
      <c r="B4607" s="1">
        <v>4.2400492738357698E-5</v>
      </c>
    </row>
    <row r="4608" spans="1:2" x14ac:dyDescent="0.25">
      <c r="A4608" t="s">
        <v>4929</v>
      </c>
      <c r="B4608" s="1">
        <v>4.4632097619323902E-6</v>
      </c>
    </row>
    <row r="4609" spans="1:2" x14ac:dyDescent="0.25">
      <c r="A4609" t="s">
        <v>7077</v>
      </c>
      <c r="B4609" s="1">
        <v>8.9264195238647804E-6</v>
      </c>
    </row>
    <row r="4610" spans="1:2" x14ac:dyDescent="0.25">
      <c r="A4610" t="s">
        <v>539</v>
      </c>
      <c r="B4610" s="1">
        <v>2.23160488096619E-6</v>
      </c>
    </row>
    <row r="4611" spans="1:2" x14ac:dyDescent="0.25">
      <c r="A4611" t="s">
        <v>1305</v>
      </c>
      <c r="B4611" s="1">
        <v>6.6948146428985795E-5</v>
      </c>
    </row>
    <row r="4612" spans="1:2" x14ac:dyDescent="0.25">
      <c r="A4612" t="s">
        <v>6390</v>
      </c>
      <c r="B4612" s="1">
        <v>1.56212341667633E-5</v>
      </c>
    </row>
    <row r="4613" spans="1:2" x14ac:dyDescent="0.25">
      <c r="A4613" t="s">
        <v>6256</v>
      </c>
      <c r="B4613" s="1">
        <v>2.00844439286957E-5</v>
      </c>
    </row>
    <row r="4614" spans="1:2" x14ac:dyDescent="0.25">
      <c r="A4614" t="s">
        <v>5043</v>
      </c>
      <c r="B4614" s="1">
        <v>2.23160488096619E-6</v>
      </c>
    </row>
    <row r="4615" spans="1:2" x14ac:dyDescent="0.25">
      <c r="A4615" t="s">
        <v>5044</v>
      </c>
      <c r="B4615" s="1">
        <v>2.23160488096619E-6</v>
      </c>
    </row>
    <row r="4616" spans="1:2" x14ac:dyDescent="0.25">
      <c r="A4616" t="s">
        <v>2974</v>
      </c>
      <c r="B4616" s="1">
        <v>4.4632097619323902E-6</v>
      </c>
    </row>
    <row r="4617" spans="1:2" x14ac:dyDescent="0.25">
      <c r="A4617" t="s">
        <v>7762</v>
      </c>
      <c r="B4617" s="1">
        <v>2.45476536906281E-5</v>
      </c>
    </row>
    <row r="4618" spans="1:2" x14ac:dyDescent="0.25">
      <c r="A4618" t="s">
        <v>8168</v>
      </c>
      <c r="B4618">
        <v>1.16043453810242E-4</v>
      </c>
    </row>
    <row r="4619" spans="1:2" x14ac:dyDescent="0.25">
      <c r="A4619" t="s">
        <v>1912</v>
      </c>
      <c r="B4619" s="1">
        <v>1.1158024404830899E-5</v>
      </c>
    </row>
    <row r="4620" spans="1:2" x14ac:dyDescent="0.25">
      <c r="A4620" t="s">
        <v>1083</v>
      </c>
      <c r="B4620" s="1">
        <v>4.9095307381256302E-5</v>
      </c>
    </row>
    <row r="4621" spans="1:2" x14ac:dyDescent="0.25">
      <c r="A4621" t="s">
        <v>2883</v>
      </c>
      <c r="B4621">
        <v>2.0307604416792301E-4</v>
      </c>
    </row>
    <row r="4622" spans="1:2" x14ac:dyDescent="0.25">
      <c r="A4622" t="s">
        <v>3932</v>
      </c>
      <c r="B4622" s="1">
        <v>2.23160488096619E-6</v>
      </c>
    </row>
    <row r="4623" spans="1:2" x14ac:dyDescent="0.25">
      <c r="A4623" t="s">
        <v>7128</v>
      </c>
      <c r="B4623" s="1">
        <v>1.3389629285797099E-5</v>
      </c>
    </row>
    <row r="4624" spans="1:2" x14ac:dyDescent="0.25">
      <c r="A4624" t="s">
        <v>644</v>
      </c>
      <c r="B4624" s="1">
        <v>1.56212341667633E-5</v>
      </c>
    </row>
    <row r="4625" spans="1:2" x14ac:dyDescent="0.25">
      <c r="A4625" t="s">
        <v>4284</v>
      </c>
      <c r="B4625" s="1">
        <v>2.23160488096619E-6</v>
      </c>
    </row>
    <row r="4626" spans="1:2" x14ac:dyDescent="0.25">
      <c r="A4626" t="s">
        <v>2573</v>
      </c>
      <c r="B4626" s="1">
        <v>6.6948146428985802E-6</v>
      </c>
    </row>
    <row r="4627" spans="1:2" x14ac:dyDescent="0.25">
      <c r="A4627" t="s">
        <v>4193</v>
      </c>
      <c r="B4627" s="1">
        <v>4.4632097619323902E-6</v>
      </c>
    </row>
    <row r="4628" spans="1:2" x14ac:dyDescent="0.25">
      <c r="A4628" t="s">
        <v>4785</v>
      </c>
      <c r="B4628" s="1">
        <v>2.23160488096619E-6</v>
      </c>
    </row>
    <row r="4629" spans="1:2" x14ac:dyDescent="0.25">
      <c r="A4629" t="s">
        <v>871</v>
      </c>
      <c r="B4629" s="1">
        <v>8.9264195238647804E-6</v>
      </c>
    </row>
    <row r="4630" spans="1:2" x14ac:dyDescent="0.25">
      <c r="A4630" t="s">
        <v>2588</v>
      </c>
      <c r="B4630" s="1">
        <v>6.9179751309952006E-5</v>
      </c>
    </row>
    <row r="4631" spans="1:2" x14ac:dyDescent="0.25">
      <c r="A4631" t="s">
        <v>1925</v>
      </c>
      <c r="B4631" s="1">
        <v>2.67792585715943E-5</v>
      </c>
    </row>
    <row r="4632" spans="1:2" x14ac:dyDescent="0.25">
      <c r="A4632" t="s">
        <v>5126</v>
      </c>
      <c r="B4632" s="1">
        <v>2.9010863452560501E-5</v>
      </c>
    </row>
    <row r="4633" spans="1:2" x14ac:dyDescent="0.25">
      <c r="A4633" t="s">
        <v>5703</v>
      </c>
      <c r="B4633" s="1">
        <v>1.78528390477295E-5</v>
      </c>
    </row>
    <row r="4634" spans="1:2" x14ac:dyDescent="0.25">
      <c r="A4634" t="s">
        <v>171</v>
      </c>
      <c r="B4634" s="1">
        <v>1.3389629285797099E-5</v>
      </c>
    </row>
    <row r="4635" spans="1:2" x14ac:dyDescent="0.25">
      <c r="A4635" t="s">
        <v>4099</v>
      </c>
      <c r="B4635" s="1">
        <v>6.6948146428985802E-6</v>
      </c>
    </row>
    <row r="4636" spans="1:2" x14ac:dyDescent="0.25">
      <c r="A4636" t="s">
        <v>4082</v>
      </c>
      <c r="B4636" s="1">
        <v>2.45476536906281E-5</v>
      </c>
    </row>
    <row r="4637" spans="1:2" x14ac:dyDescent="0.25">
      <c r="A4637" t="s">
        <v>7927</v>
      </c>
      <c r="B4637" s="1">
        <v>4.4632097619323902E-6</v>
      </c>
    </row>
    <row r="4638" spans="1:2" x14ac:dyDescent="0.25">
      <c r="A4638" t="s">
        <v>3961</v>
      </c>
      <c r="B4638">
        <v>2.8564542476367303E-4</v>
      </c>
    </row>
    <row r="4639" spans="1:2" x14ac:dyDescent="0.25">
      <c r="A4639" t="s">
        <v>8423</v>
      </c>
      <c r="B4639" s="1">
        <v>2.23160488096619E-6</v>
      </c>
    </row>
    <row r="4640" spans="1:2" x14ac:dyDescent="0.25">
      <c r="A4640" t="s">
        <v>2189</v>
      </c>
      <c r="B4640" s="1">
        <v>4.4632097619323902E-6</v>
      </c>
    </row>
    <row r="4641" spans="1:2" x14ac:dyDescent="0.25">
      <c r="A4641" t="s">
        <v>2819</v>
      </c>
      <c r="B4641" s="1">
        <v>1.3389629285797099E-5</v>
      </c>
    </row>
    <row r="4642" spans="1:2" x14ac:dyDescent="0.25">
      <c r="A4642" t="s">
        <v>8073</v>
      </c>
      <c r="B4642" s="1">
        <v>2.23160488096619E-6</v>
      </c>
    </row>
    <row r="4643" spans="1:2" x14ac:dyDescent="0.25">
      <c r="A4643" t="s">
        <v>3003</v>
      </c>
      <c r="B4643" s="1">
        <v>2.9010863452560501E-5</v>
      </c>
    </row>
    <row r="4644" spans="1:2" x14ac:dyDescent="0.25">
      <c r="A4644" t="s">
        <v>2064</v>
      </c>
      <c r="B4644" s="1">
        <v>4.4632097619323902E-6</v>
      </c>
    </row>
    <row r="4645" spans="1:2" x14ac:dyDescent="0.25">
      <c r="A4645" t="s">
        <v>4517</v>
      </c>
      <c r="B4645" s="1">
        <v>2.23160488096619E-6</v>
      </c>
    </row>
    <row r="4646" spans="1:2" x14ac:dyDescent="0.25">
      <c r="A4646" t="s">
        <v>2558</v>
      </c>
      <c r="B4646" s="1">
        <v>6.0253331786087198E-5</v>
      </c>
    </row>
    <row r="4647" spans="1:2" x14ac:dyDescent="0.25">
      <c r="A4647" t="s">
        <v>3702</v>
      </c>
      <c r="B4647" s="1">
        <v>1.56212341667633E-5</v>
      </c>
    </row>
    <row r="4648" spans="1:2" x14ac:dyDescent="0.25">
      <c r="A4648" t="s">
        <v>2389</v>
      </c>
      <c r="B4648" s="1">
        <v>2.9010863452560501E-5</v>
      </c>
    </row>
    <row r="4649" spans="1:2" x14ac:dyDescent="0.25">
      <c r="A4649" t="s">
        <v>9109</v>
      </c>
      <c r="B4649" s="1">
        <v>2.23160488096619E-6</v>
      </c>
    </row>
    <row r="4650" spans="1:2" x14ac:dyDescent="0.25">
      <c r="A4650" t="s">
        <v>3608</v>
      </c>
      <c r="B4650" s="1">
        <v>6.6948146428985802E-6</v>
      </c>
    </row>
    <row r="4651" spans="1:2" x14ac:dyDescent="0.25">
      <c r="A4651" t="s">
        <v>1201</v>
      </c>
      <c r="B4651">
        <v>2.8341381988270599E-4</v>
      </c>
    </row>
    <row r="4652" spans="1:2" x14ac:dyDescent="0.25">
      <c r="A4652" t="s">
        <v>808</v>
      </c>
      <c r="B4652">
        <v>1.4728592214376801E-4</v>
      </c>
    </row>
    <row r="4653" spans="1:2" x14ac:dyDescent="0.25">
      <c r="A4653" t="s">
        <v>3901</v>
      </c>
      <c r="B4653" s="1">
        <v>1.1158024404830899E-5</v>
      </c>
    </row>
    <row r="4654" spans="1:2" x14ac:dyDescent="0.25">
      <c r="A4654" t="s">
        <v>4170</v>
      </c>
      <c r="B4654">
        <v>2.5886616619207801E-4</v>
      </c>
    </row>
    <row r="4655" spans="1:2" x14ac:dyDescent="0.25">
      <c r="A4655" t="s">
        <v>6060</v>
      </c>
      <c r="B4655">
        <v>2.0084443928695701E-4</v>
      </c>
    </row>
    <row r="4656" spans="1:2" x14ac:dyDescent="0.25">
      <c r="A4656" t="s">
        <v>881</v>
      </c>
      <c r="B4656" s="1">
        <v>5.1326912262222499E-5</v>
      </c>
    </row>
    <row r="4657" spans="1:2" x14ac:dyDescent="0.25">
      <c r="A4657" t="s">
        <v>4042</v>
      </c>
      <c r="B4657" s="1">
        <v>1.56212341667633E-5</v>
      </c>
    </row>
    <row r="4658" spans="1:2" x14ac:dyDescent="0.25">
      <c r="A4658" t="s">
        <v>1015</v>
      </c>
      <c r="B4658" s="1">
        <v>3.3474073214492898E-5</v>
      </c>
    </row>
    <row r="4659" spans="1:2" x14ac:dyDescent="0.25">
      <c r="A4659" t="s">
        <v>8208</v>
      </c>
      <c r="B4659" s="1">
        <v>1.1158024404830899E-5</v>
      </c>
    </row>
    <row r="4660" spans="1:2" x14ac:dyDescent="0.25">
      <c r="A4660" t="s">
        <v>3106</v>
      </c>
      <c r="B4660" s="1">
        <v>1.3389629285797099E-5</v>
      </c>
    </row>
    <row r="4661" spans="1:2" x14ac:dyDescent="0.25">
      <c r="A4661" t="s">
        <v>2978</v>
      </c>
      <c r="B4661">
        <v>2.9680344916850398E-4</v>
      </c>
    </row>
    <row r="4662" spans="1:2" x14ac:dyDescent="0.25">
      <c r="A4662" t="s">
        <v>1843</v>
      </c>
      <c r="B4662" s="1">
        <v>2.23160488096619E-5</v>
      </c>
    </row>
    <row r="4663" spans="1:2" x14ac:dyDescent="0.25">
      <c r="A4663" t="s">
        <v>3337</v>
      </c>
      <c r="B4663" s="1">
        <v>8.9264195238647804E-6</v>
      </c>
    </row>
    <row r="4664" spans="1:2" x14ac:dyDescent="0.25">
      <c r="A4664" t="s">
        <v>8121</v>
      </c>
      <c r="B4664" s="1">
        <v>1.3389629285797099E-5</v>
      </c>
    </row>
    <row r="4665" spans="1:2" x14ac:dyDescent="0.25">
      <c r="A4665" t="s">
        <v>8426</v>
      </c>
      <c r="B4665" s="1">
        <v>8.9264195238647804E-6</v>
      </c>
    </row>
    <row r="4666" spans="1:2" x14ac:dyDescent="0.25">
      <c r="A4666" t="s">
        <v>7848</v>
      </c>
      <c r="B4666" s="1">
        <v>4.2400492738357698E-5</v>
      </c>
    </row>
    <row r="4667" spans="1:2" x14ac:dyDescent="0.25">
      <c r="A4667" t="s">
        <v>7849</v>
      </c>
      <c r="B4667" s="1">
        <v>8.9264195238647804E-6</v>
      </c>
    </row>
    <row r="4668" spans="1:2" x14ac:dyDescent="0.25">
      <c r="A4668" t="s">
        <v>7470</v>
      </c>
      <c r="B4668" s="1">
        <v>2.00844439286957E-5</v>
      </c>
    </row>
    <row r="4669" spans="1:2" x14ac:dyDescent="0.25">
      <c r="A4669" t="s">
        <v>3571</v>
      </c>
      <c r="B4669" s="1">
        <v>2.23160488096619E-5</v>
      </c>
    </row>
    <row r="4670" spans="1:2" x14ac:dyDescent="0.25">
      <c r="A4670" t="s">
        <v>2995</v>
      </c>
      <c r="B4670" s="1">
        <v>8.9264195238647804E-5</v>
      </c>
    </row>
    <row r="4671" spans="1:2" x14ac:dyDescent="0.25">
      <c r="A4671" t="s">
        <v>5904</v>
      </c>
      <c r="B4671" s="1">
        <v>6.6948146428985795E-5</v>
      </c>
    </row>
    <row r="4672" spans="1:2" x14ac:dyDescent="0.25">
      <c r="A4672" t="s">
        <v>8192</v>
      </c>
      <c r="B4672" s="1">
        <v>4.4632097619323902E-6</v>
      </c>
    </row>
    <row r="4673" spans="1:2" x14ac:dyDescent="0.25">
      <c r="A4673" t="s">
        <v>857</v>
      </c>
      <c r="B4673" s="1">
        <v>2.00844439286957E-5</v>
      </c>
    </row>
    <row r="4674" spans="1:2" x14ac:dyDescent="0.25">
      <c r="A4674" t="s">
        <v>5806</v>
      </c>
      <c r="B4674">
        <v>1.4059110750086999E-4</v>
      </c>
    </row>
    <row r="4675" spans="1:2" x14ac:dyDescent="0.25">
      <c r="A4675" t="s">
        <v>4313</v>
      </c>
      <c r="B4675" s="1">
        <v>4.0168887857391502E-5</v>
      </c>
    </row>
    <row r="4676" spans="1:2" x14ac:dyDescent="0.25">
      <c r="A4676" t="s">
        <v>5887</v>
      </c>
      <c r="B4676" s="1">
        <v>2.00844439286957E-5</v>
      </c>
    </row>
    <row r="4677" spans="1:2" x14ac:dyDescent="0.25">
      <c r="A4677" t="s">
        <v>4043</v>
      </c>
      <c r="B4677" s="1">
        <v>1.3389629285797099E-5</v>
      </c>
    </row>
    <row r="4678" spans="1:2" x14ac:dyDescent="0.25">
      <c r="A4678" t="s">
        <v>1475</v>
      </c>
      <c r="B4678" s="1">
        <v>2.45476536906281E-5</v>
      </c>
    </row>
    <row r="4679" spans="1:2" x14ac:dyDescent="0.25">
      <c r="A4679" t="s">
        <v>6056</v>
      </c>
      <c r="B4679" s="1">
        <v>2.23160488096619E-6</v>
      </c>
    </row>
    <row r="4680" spans="1:2" x14ac:dyDescent="0.25">
      <c r="A4680" t="s">
        <v>5457</v>
      </c>
      <c r="B4680" s="1">
        <v>4.4632097619323902E-6</v>
      </c>
    </row>
    <row r="4681" spans="1:2" x14ac:dyDescent="0.25">
      <c r="A4681" t="s">
        <v>6057</v>
      </c>
      <c r="B4681" s="1">
        <v>4.4632097619323902E-6</v>
      </c>
    </row>
    <row r="4682" spans="1:2" x14ac:dyDescent="0.25">
      <c r="A4682" t="s">
        <v>1590</v>
      </c>
      <c r="B4682" s="1">
        <v>3.1242468333526701E-5</v>
      </c>
    </row>
    <row r="4683" spans="1:2" x14ac:dyDescent="0.25">
      <c r="A4683" t="s">
        <v>2566</v>
      </c>
      <c r="B4683" s="1">
        <v>8.25693805957492E-5</v>
      </c>
    </row>
    <row r="4684" spans="1:2" x14ac:dyDescent="0.25">
      <c r="A4684" t="s">
        <v>20632</v>
      </c>
      <c r="B4684" s="1">
        <v>6.6948146428985802E-6</v>
      </c>
    </row>
    <row r="4685" spans="1:2" x14ac:dyDescent="0.25">
      <c r="A4685" t="s">
        <v>20633</v>
      </c>
      <c r="B4685" s="1">
        <v>6.6948146428985802E-6</v>
      </c>
    </row>
    <row r="4686" spans="1:2" x14ac:dyDescent="0.25">
      <c r="A4686" t="s">
        <v>4970</v>
      </c>
      <c r="B4686" s="1">
        <v>1.78528390477295E-5</v>
      </c>
    </row>
    <row r="4687" spans="1:2" x14ac:dyDescent="0.25">
      <c r="A4687" t="s">
        <v>4971</v>
      </c>
      <c r="B4687" s="1">
        <v>2.23160488096619E-6</v>
      </c>
    </row>
    <row r="4688" spans="1:2" x14ac:dyDescent="0.25">
      <c r="A4688" t="s">
        <v>4972</v>
      </c>
      <c r="B4688" s="1">
        <v>4.4632097619323902E-6</v>
      </c>
    </row>
    <row r="4689" spans="1:2" x14ac:dyDescent="0.25">
      <c r="A4689" t="s">
        <v>6729</v>
      </c>
      <c r="B4689" s="1">
        <v>2.45476536906281E-5</v>
      </c>
    </row>
    <row r="4690" spans="1:2" x14ac:dyDescent="0.25">
      <c r="A4690" t="s">
        <v>4548</v>
      </c>
      <c r="B4690">
        <v>1.16043453810242E-4</v>
      </c>
    </row>
    <row r="4691" spans="1:2" x14ac:dyDescent="0.25">
      <c r="A4691" t="s">
        <v>3295</v>
      </c>
      <c r="B4691" s="1">
        <v>2.23160488096619E-6</v>
      </c>
    </row>
    <row r="4692" spans="1:2" x14ac:dyDescent="0.25">
      <c r="A4692" t="s">
        <v>6002</v>
      </c>
      <c r="B4692" s="1">
        <v>2.23160488096619E-6</v>
      </c>
    </row>
    <row r="4693" spans="1:2" x14ac:dyDescent="0.25">
      <c r="A4693" t="s">
        <v>6003</v>
      </c>
      <c r="B4693" s="1">
        <v>2.23160488096619E-6</v>
      </c>
    </row>
    <row r="4694" spans="1:2" x14ac:dyDescent="0.25">
      <c r="A4694" t="s">
        <v>3540</v>
      </c>
      <c r="B4694" s="1">
        <v>7.3642961071884399E-5</v>
      </c>
    </row>
    <row r="4695" spans="1:2" x14ac:dyDescent="0.25">
      <c r="A4695" t="s">
        <v>2576</v>
      </c>
      <c r="B4695">
        <v>1.27201478215073E-4</v>
      </c>
    </row>
    <row r="4696" spans="1:2" x14ac:dyDescent="0.25">
      <c r="A4696" t="s">
        <v>1790</v>
      </c>
      <c r="B4696" s="1">
        <v>1.1158024404830899E-5</v>
      </c>
    </row>
    <row r="4697" spans="1:2" x14ac:dyDescent="0.25">
      <c r="A4697" t="s">
        <v>4825</v>
      </c>
      <c r="B4697" s="1">
        <v>8.9264195238647804E-6</v>
      </c>
    </row>
    <row r="4698" spans="1:2" x14ac:dyDescent="0.25">
      <c r="A4698" t="s">
        <v>2180</v>
      </c>
      <c r="B4698" s="1">
        <v>2.45476536906281E-5</v>
      </c>
    </row>
    <row r="4699" spans="1:2" x14ac:dyDescent="0.25">
      <c r="A4699" t="s">
        <v>1711</v>
      </c>
      <c r="B4699" s="1">
        <v>1.56212341667633E-5</v>
      </c>
    </row>
    <row r="4700" spans="1:2" x14ac:dyDescent="0.25">
      <c r="A4700" t="s">
        <v>5302</v>
      </c>
      <c r="B4700" s="1">
        <v>1.1158024404830899E-5</v>
      </c>
    </row>
    <row r="4701" spans="1:2" x14ac:dyDescent="0.25">
      <c r="A4701" t="s">
        <v>2222</v>
      </c>
      <c r="B4701" s="1">
        <v>3.1242468333526701E-5</v>
      </c>
    </row>
    <row r="4702" spans="1:2" x14ac:dyDescent="0.25">
      <c r="A4702" t="s">
        <v>5398</v>
      </c>
      <c r="B4702" s="1">
        <v>6.6948146428985802E-6</v>
      </c>
    </row>
    <row r="4703" spans="1:2" x14ac:dyDescent="0.25">
      <c r="A4703" t="s">
        <v>5399</v>
      </c>
      <c r="B4703" s="1">
        <v>6.6948146428985802E-6</v>
      </c>
    </row>
    <row r="4704" spans="1:2" x14ac:dyDescent="0.25">
      <c r="A4704" t="s">
        <v>8492</v>
      </c>
      <c r="B4704" s="1">
        <v>4.4632097619323902E-6</v>
      </c>
    </row>
    <row r="4705" spans="1:2" x14ac:dyDescent="0.25">
      <c r="A4705" t="s">
        <v>8493</v>
      </c>
      <c r="B4705" s="1">
        <v>4.4632097619323902E-6</v>
      </c>
    </row>
    <row r="4706" spans="1:2" x14ac:dyDescent="0.25">
      <c r="A4706" t="s">
        <v>6988</v>
      </c>
      <c r="B4706" s="1">
        <v>2.23160488096619E-6</v>
      </c>
    </row>
    <row r="4707" spans="1:2" x14ac:dyDescent="0.25">
      <c r="A4707" t="s">
        <v>3472</v>
      </c>
      <c r="B4707" s="1">
        <v>4.4632097619323902E-6</v>
      </c>
    </row>
    <row r="4708" spans="1:2" x14ac:dyDescent="0.25">
      <c r="A4708" t="s">
        <v>2586</v>
      </c>
      <c r="B4708" s="1">
        <v>4.4632097619323902E-5</v>
      </c>
    </row>
    <row r="4709" spans="1:2" x14ac:dyDescent="0.25">
      <c r="A4709" t="s">
        <v>8946</v>
      </c>
      <c r="B4709" s="1">
        <v>3.1242468333526701E-5</v>
      </c>
    </row>
    <row r="4710" spans="1:2" x14ac:dyDescent="0.25">
      <c r="A4710" t="s">
        <v>9166</v>
      </c>
      <c r="B4710" s="1">
        <v>2.23160488096619E-6</v>
      </c>
    </row>
    <row r="4711" spans="1:2" x14ac:dyDescent="0.25">
      <c r="A4711" t="s">
        <v>3577</v>
      </c>
      <c r="B4711" s="1">
        <v>8.9264195238647804E-6</v>
      </c>
    </row>
    <row r="4712" spans="1:2" x14ac:dyDescent="0.25">
      <c r="A4712" t="s">
        <v>9098</v>
      </c>
      <c r="B4712" s="1">
        <v>2.23160488096619E-6</v>
      </c>
    </row>
    <row r="4713" spans="1:2" x14ac:dyDescent="0.25">
      <c r="A4713" t="s">
        <v>3860</v>
      </c>
      <c r="B4713" s="1">
        <v>8.9264195238647804E-6</v>
      </c>
    </row>
    <row r="4714" spans="1:2" x14ac:dyDescent="0.25">
      <c r="A4714" t="s">
        <v>4159</v>
      </c>
      <c r="B4714" s="1">
        <v>1.56212341667633E-5</v>
      </c>
    </row>
    <row r="4715" spans="1:2" x14ac:dyDescent="0.25">
      <c r="A4715" t="s">
        <v>4648</v>
      </c>
      <c r="B4715" s="1">
        <v>1.3389629285797099E-5</v>
      </c>
    </row>
    <row r="4716" spans="1:2" x14ac:dyDescent="0.25">
      <c r="A4716" t="s">
        <v>2259</v>
      </c>
      <c r="B4716" s="1">
        <v>4.4632097619323902E-6</v>
      </c>
    </row>
    <row r="4717" spans="1:2" x14ac:dyDescent="0.25">
      <c r="A4717" t="s">
        <v>6458</v>
      </c>
      <c r="B4717" s="1">
        <v>4.4632097619323902E-6</v>
      </c>
    </row>
    <row r="4718" spans="1:2" x14ac:dyDescent="0.25">
      <c r="A4718" t="s">
        <v>6459</v>
      </c>
      <c r="B4718" s="1">
        <v>4.4632097619323902E-6</v>
      </c>
    </row>
    <row r="4719" spans="1:2" x14ac:dyDescent="0.25">
      <c r="A4719" t="s">
        <v>1035</v>
      </c>
      <c r="B4719" s="1">
        <v>8.4800985476715397E-5</v>
      </c>
    </row>
    <row r="4720" spans="1:2" x14ac:dyDescent="0.25">
      <c r="A4720" t="s">
        <v>1708</v>
      </c>
      <c r="B4720" s="1">
        <v>6.6948146428985802E-6</v>
      </c>
    </row>
    <row r="4721" spans="1:2" x14ac:dyDescent="0.25">
      <c r="A4721" t="s">
        <v>2031</v>
      </c>
      <c r="B4721" s="1">
        <v>3.7937282976425298E-5</v>
      </c>
    </row>
    <row r="4722" spans="1:2" x14ac:dyDescent="0.25">
      <c r="A4722" t="s">
        <v>5720</v>
      </c>
      <c r="B4722" s="1">
        <v>6.6948146428985795E-5</v>
      </c>
    </row>
    <row r="4723" spans="1:2" x14ac:dyDescent="0.25">
      <c r="A4723" t="s">
        <v>6839</v>
      </c>
      <c r="B4723" s="1">
        <v>6.6948146428985795E-5</v>
      </c>
    </row>
    <row r="4724" spans="1:2" x14ac:dyDescent="0.25">
      <c r="A4724" t="s">
        <v>2881</v>
      </c>
      <c r="B4724" s="1">
        <v>4.4632097619323902E-6</v>
      </c>
    </row>
    <row r="4725" spans="1:2" x14ac:dyDescent="0.25">
      <c r="A4725" t="s">
        <v>5082</v>
      </c>
      <c r="B4725" s="1">
        <v>3.7937282976425298E-5</v>
      </c>
    </row>
    <row r="4726" spans="1:2" x14ac:dyDescent="0.25">
      <c r="A4726" t="s">
        <v>1082</v>
      </c>
      <c r="B4726" s="1">
        <v>3.3474073214492898E-5</v>
      </c>
    </row>
    <row r="4727" spans="1:2" x14ac:dyDescent="0.25">
      <c r="A4727" t="s">
        <v>8624</v>
      </c>
      <c r="B4727" s="1">
        <v>3.3474073214492898E-5</v>
      </c>
    </row>
    <row r="4728" spans="1:2" x14ac:dyDescent="0.25">
      <c r="A4728" t="s">
        <v>6468</v>
      </c>
      <c r="B4728" s="1">
        <v>4.4632097619323902E-6</v>
      </c>
    </row>
    <row r="4729" spans="1:2" x14ac:dyDescent="0.25">
      <c r="A4729" t="s">
        <v>433</v>
      </c>
      <c r="B4729" s="1">
        <v>4.4632097619323902E-6</v>
      </c>
    </row>
    <row r="4730" spans="1:2" x14ac:dyDescent="0.25">
      <c r="A4730" t="s">
        <v>5930</v>
      </c>
      <c r="B4730" s="1">
        <v>8.9264195238647804E-6</v>
      </c>
    </row>
    <row r="4731" spans="1:2" x14ac:dyDescent="0.25">
      <c r="A4731" t="s">
        <v>4943</v>
      </c>
      <c r="B4731" s="1">
        <v>2.23160488096619E-6</v>
      </c>
    </row>
    <row r="4732" spans="1:2" x14ac:dyDescent="0.25">
      <c r="A4732" t="s">
        <v>4261</v>
      </c>
      <c r="B4732" s="1">
        <v>2.23160488096619E-6</v>
      </c>
    </row>
    <row r="4733" spans="1:2" x14ac:dyDescent="0.25">
      <c r="A4733" t="s">
        <v>3086</v>
      </c>
      <c r="B4733" s="1">
        <v>4.4632097619323902E-6</v>
      </c>
    </row>
    <row r="4734" spans="1:2" x14ac:dyDescent="0.25">
      <c r="A4734" t="s">
        <v>3131</v>
      </c>
      <c r="B4734" s="1">
        <v>4.4632097619323902E-6</v>
      </c>
    </row>
    <row r="4735" spans="1:2" x14ac:dyDescent="0.25">
      <c r="A4735" t="s">
        <v>3308</v>
      </c>
      <c r="B4735" s="1">
        <v>2.23160488096619E-6</v>
      </c>
    </row>
    <row r="4736" spans="1:2" x14ac:dyDescent="0.25">
      <c r="A4736" t="s">
        <v>8322</v>
      </c>
      <c r="B4736" s="1">
        <v>2.23160488096619E-6</v>
      </c>
    </row>
    <row r="4737" spans="1:2" x14ac:dyDescent="0.25">
      <c r="A4737" t="s">
        <v>3162</v>
      </c>
      <c r="B4737" s="1">
        <v>1.1158024404830899E-5</v>
      </c>
    </row>
    <row r="4738" spans="1:2" x14ac:dyDescent="0.25">
      <c r="A4738" t="s">
        <v>5895</v>
      </c>
      <c r="B4738" s="1">
        <v>9.3727405000580197E-5</v>
      </c>
    </row>
    <row r="4739" spans="1:2" x14ac:dyDescent="0.25">
      <c r="A4739" t="s">
        <v>5571</v>
      </c>
      <c r="B4739" s="1">
        <v>6.6948146428985802E-6</v>
      </c>
    </row>
    <row r="4740" spans="1:2" x14ac:dyDescent="0.25">
      <c r="A4740" t="s">
        <v>6581</v>
      </c>
      <c r="B4740" s="1">
        <v>2.23160488096619E-6</v>
      </c>
    </row>
    <row r="4741" spans="1:2" x14ac:dyDescent="0.25">
      <c r="A4741" t="s">
        <v>720</v>
      </c>
      <c r="B4741" s="1">
        <v>2.23160488096619E-6</v>
      </c>
    </row>
    <row r="4742" spans="1:2" x14ac:dyDescent="0.25">
      <c r="A4742" t="s">
        <v>1338</v>
      </c>
      <c r="B4742" s="1">
        <v>2.23160488096619E-6</v>
      </c>
    </row>
    <row r="4743" spans="1:2" x14ac:dyDescent="0.25">
      <c r="A4743" t="s">
        <v>6921</v>
      </c>
      <c r="B4743" s="1">
        <v>2.23160488096619E-6</v>
      </c>
    </row>
    <row r="4744" spans="1:2" x14ac:dyDescent="0.25">
      <c r="A4744" t="s">
        <v>3238</v>
      </c>
      <c r="B4744" s="1">
        <v>6.6948146428985802E-6</v>
      </c>
    </row>
    <row r="4745" spans="1:2" x14ac:dyDescent="0.25">
      <c r="A4745" t="s">
        <v>180</v>
      </c>
      <c r="B4745" s="1">
        <v>4.2400492738357698E-5</v>
      </c>
    </row>
    <row r="4746" spans="1:2" x14ac:dyDescent="0.25">
      <c r="A4746" t="s">
        <v>6015</v>
      </c>
      <c r="B4746" s="1">
        <v>1.3389629285797099E-5</v>
      </c>
    </row>
    <row r="4747" spans="1:2" x14ac:dyDescent="0.25">
      <c r="A4747" t="s">
        <v>353</v>
      </c>
      <c r="B4747" s="1">
        <v>2.23160488096619E-5</v>
      </c>
    </row>
    <row r="4748" spans="1:2" x14ac:dyDescent="0.25">
      <c r="A4748" t="s">
        <v>8061</v>
      </c>
      <c r="B4748" s="1">
        <v>6.6948146428985802E-6</v>
      </c>
    </row>
    <row r="4749" spans="1:2" x14ac:dyDescent="0.25">
      <c r="A4749" t="s">
        <v>5646</v>
      </c>
      <c r="B4749" s="1">
        <v>4.4632097619323902E-6</v>
      </c>
    </row>
    <row r="4750" spans="1:2" x14ac:dyDescent="0.25">
      <c r="A4750" t="s">
        <v>7025</v>
      </c>
      <c r="B4750" s="1">
        <v>4.9095307381256302E-5</v>
      </c>
    </row>
    <row r="4751" spans="1:2" x14ac:dyDescent="0.25">
      <c r="A4751" t="s">
        <v>2352</v>
      </c>
      <c r="B4751" s="1">
        <v>5.8021726905121001E-5</v>
      </c>
    </row>
    <row r="4752" spans="1:2" x14ac:dyDescent="0.25">
      <c r="A4752" t="s">
        <v>8615</v>
      </c>
      <c r="B4752" s="1">
        <v>2.23160488096619E-6</v>
      </c>
    </row>
    <row r="4753" spans="1:2" x14ac:dyDescent="0.25">
      <c r="A4753" t="s">
        <v>3757</v>
      </c>
      <c r="B4753" s="1">
        <v>1.3389629285797099E-5</v>
      </c>
    </row>
    <row r="4754" spans="1:2" x14ac:dyDescent="0.25">
      <c r="A4754" t="s">
        <v>8616</v>
      </c>
      <c r="B4754" s="1">
        <v>2.23160488096619E-6</v>
      </c>
    </row>
    <row r="4755" spans="1:2" x14ac:dyDescent="0.25">
      <c r="A4755" t="s">
        <v>2418</v>
      </c>
      <c r="B4755" s="1">
        <v>2.67792585715943E-5</v>
      </c>
    </row>
    <row r="4756" spans="1:2" x14ac:dyDescent="0.25">
      <c r="A4756" t="s">
        <v>2815</v>
      </c>
      <c r="B4756" s="1">
        <v>8.0337775714783003E-5</v>
      </c>
    </row>
    <row r="4757" spans="1:2" x14ac:dyDescent="0.25">
      <c r="A4757" t="s">
        <v>5654</v>
      </c>
      <c r="B4757" s="1">
        <v>8.9264195238647804E-6</v>
      </c>
    </row>
    <row r="4758" spans="1:2" x14ac:dyDescent="0.25">
      <c r="A4758" t="s">
        <v>1646</v>
      </c>
      <c r="B4758" s="1">
        <v>2.00844439286957E-5</v>
      </c>
    </row>
    <row r="4759" spans="1:2" x14ac:dyDescent="0.25">
      <c r="A4759" t="s">
        <v>9197</v>
      </c>
      <c r="B4759" s="1">
        <v>4.4632097619323902E-6</v>
      </c>
    </row>
    <row r="4760" spans="1:2" x14ac:dyDescent="0.25">
      <c r="A4760" t="s">
        <v>6791</v>
      </c>
      <c r="B4760" s="1">
        <v>8.9264195238647804E-6</v>
      </c>
    </row>
    <row r="4761" spans="1:2" x14ac:dyDescent="0.25">
      <c r="A4761" t="s">
        <v>7057</v>
      </c>
      <c r="B4761" s="1">
        <v>6.6948146428985802E-6</v>
      </c>
    </row>
    <row r="4762" spans="1:2" x14ac:dyDescent="0.25">
      <c r="A4762" t="s">
        <v>7395</v>
      </c>
      <c r="B4762" s="1">
        <v>6.6948146428985802E-6</v>
      </c>
    </row>
    <row r="4763" spans="1:2" x14ac:dyDescent="0.25">
      <c r="A4763" t="s">
        <v>6998</v>
      </c>
      <c r="B4763" s="1">
        <v>1.78528390477295E-5</v>
      </c>
    </row>
    <row r="4764" spans="1:2" x14ac:dyDescent="0.25">
      <c r="A4764" t="s">
        <v>8109</v>
      </c>
      <c r="B4764" s="1">
        <v>2.00844439286957E-5</v>
      </c>
    </row>
    <row r="4765" spans="1:2" x14ac:dyDescent="0.25">
      <c r="A4765" t="s">
        <v>1340</v>
      </c>
      <c r="B4765" s="1">
        <v>4.4632097619323902E-6</v>
      </c>
    </row>
    <row r="4766" spans="1:2" x14ac:dyDescent="0.25">
      <c r="A4766" t="s">
        <v>3811</v>
      </c>
      <c r="B4766" s="1">
        <v>4.4632097619323902E-6</v>
      </c>
    </row>
    <row r="4767" spans="1:2" x14ac:dyDescent="0.25">
      <c r="A4767" t="s">
        <v>6032</v>
      </c>
      <c r="B4767">
        <v>1.00422219643478E-4</v>
      </c>
    </row>
    <row r="4768" spans="1:2" x14ac:dyDescent="0.25">
      <c r="A4768" t="s">
        <v>6421</v>
      </c>
      <c r="B4768" s="1">
        <v>9.1495800119614001E-5</v>
      </c>
    </row>
    <row r="4769" spans="1:2" x14ac:dyDescent="0.25">
      <c r="A4769" t="s">
        <v>6103</v>
      </c>
      <c r="B4769">
        <v>1.0488542940541101E-4</v>
      </c>
    </row>
    <row r="4770" spans="1:2" x14ac:dyDescent="0.25">
      <c r="A4770" t="s">
        <v>6673</v>
      </c>
      <c r="B4770" s="1">
        <v>2.23160488096619E-6</v>
      </c>
    </row>
    <row r="4771" spans="1:2" x14ac:dyDescent="0.25">
      <c r="A4771" t="s">
        <v>6674</v>
      </c>
      <c r="B4771" s="1">
        <v>6.6948146428985802E-6</v>
      </c>
    </row>
    <row r="4772" spans="1:2" x14ac:dyDescent="0.25">
      <c r="A4772" t="s">
        <v>6675</v>
      </c>
      <c r="B4772" s="1">
        <v>2.23160488096619E-6</v>
      </c>
    </row>
    <row r="4773" spans="1:2" x14ac:dyDescent="0.25">
      <c r="A4773" t="s">
        <v>1437</v>
      </c>
      <c r="B4773">
        <v>1.27201478215073E-4</v>
      </c>
    </row>
    <row r="4774" spans="1:2" x14ac:dyDescent="0.25">
      <c r="A4774" t="s">
        <v>4173</v>
      </c>
      <c r="B4774" s="1">
        <v>2.00844439286957E-5</v>
      </c>
    </row>
    <row r="4775" spans="1:2" x14ac:dyDescent="0.25">
      <c r="A4775" t="s">
        <v>2644</v>
      </c>
      <c r="B4775" s="1">
        <v>6.6948146428985802E-6</v>
      </c>
    </row>
    <row r="4776" spans="1:2" x14ac:dyDescent="0.25">
      <c r="A4776" t="s">
        <v>499</v>
      </c>
      <c r="B4776" s="1">
        <v>3.3474073214492898E-5</v>
      </c>
    </row>
    <row r="4777" spans="1:2" x14ac:dyDescent="0.25">
      <c r="A4777" t="s">
        <v>2412</v>
      </c>
      <c r="B4777" s="1">
        <v>2.23160488096619E-6</v>
      </c>
    </row>
    <row r="4778" spans="1:2" x14ac:dyDescent="0.25">
      <c r="A4778" t="s">
        <v>802</v>
      </c>
      <c r="B4778">
        <v>1.1648977478643499E-3</v>
      </c>
    </row>
    <row r="4779" spans="1:2" x14ac:dyDescent="0.25">
      <c r="A4779" t="s">
        <v>2640</v>
      </c>
      <c r="B4779">
        <v>3.0796147357333499E-4</v>
      </c>
    </row>
    <row r="4780" spans="1:2" x14ac:dyDescent="0.25">
      <c r="A4780" t="s">
        <v>6130</v>
      </c>
      <c r="B4780" s="1">
        <v>1.56212341667633E-5</v>
      </c>
    </row>
    <row r="4781" spans="1:2" x14ac:dyDescent="0.25">
      <c r="A4781" t="s">
        <v>2326</v>
      </c>
      <c r="B4781" s="1">
        <v>4.4632097619323902E-6</v>
      </c>
    </row>
    <row r="4782" spans="1:2" x14ac:dyDescent="0.25">
      <c r="A4782" t="s">
        <v>63</v>
      </c>
      <c r="B4782" s="1">
        <v>1.3389629285797099E-5</v>
      </c>
    </row>
    <row r="4783" spans="1:2" x14ac:dyDescent="0.25">
      <c r="A4783" t="s">
        <v>2117</v>
      </c>
      <c r="B4783" s="1">
        <v>3.5705678095459101E-5</v>
      </c>
    </row>
    <row r="4784" spans="1:2" x14ac:dyDescent="0.25">
      <c r="A4784" t="s">
        <v>5492</v>
      </c>
      <c r="B4784" s="1">
        <v>1.3389629285797099E-5</v>
      </c>
    </row>
    <row r="4785" spans="1:2" x14ac:dyDescent="0.25">
      <c r="A4785" t="s">
        <v>1343</v>
      </c>
      <c r="B4785" s="1">
        <v>4.4632097619323902E-6</v>
      </c>
    </row>
    <row r="4786" spans="1:2" x14ac:dyDescent="0.25">
      <c r="A4786" t="s">
        <v>1125</v>
      </c>
      <c r="B4786" s="1">
        <v>4.4632097619323902E-6</v>
      </c>
    </row>
    <row r="4787" spans="1:2" x14ac:dyDescent="0.25">
      <c r="A4787" t="s">
        <v>5770</v>
      </c>
      <c r="B4787" s="1">
        <v>2.23160488096619E-6</v>
      </c>
    </row>
    <row r="4788" spans="1:2" x14ac:dyDescent="0.25">
      <c r="A4788" t="s">
        <v>2872</v>
      </c>
      <c r="B4788" s="1">
        <v>8.9264195238647804E-6</v>
      </c>
    </row>
    <row r="4789" spans="1:2" x14ac:dyDescent="0.25">
      <c r="A4789" t="s">
        <v>8764</v>
      </c>
      <c r="B4789" s="1">
        <v>6.6948146428985802E-6</v>
      </c>
    </row>
    <row r="4790" spans="1:2" x14ac:dyDescent="0.25">
      <c r="A4790" t="s">
        <v>3798</v>
      </c>
      <c r="B4790" s="1">
        <v>4.4632097619323902E-6</v>
      </c>
    </row>
    <row r="4791" spans="1:2" x14ac:dyDescent="0.25">
      <c r="A4791" t="s">
        <v>2399</v>
      </c>
      <c r="B4791" s="1">
        <v>1.56212341667633E-5</v>
      </c>
    </row>
    <row r="4792" spans="1:2" x14ac:dyDescent="0.25">
      <c r="A4792" t="s">
        <v>6616</v>
      </c>
      <c r="B4792" s="1">
        <v>1.3389629285797099E-5</v>
      </c>
    </row>
    <row r="4793" spans="1:2" x14ac:dyDescent="0.25">
      <c r="A4793" t="s">
        <v>9006</v>
      </c>
      <c r="B4793" s="1">
        <v>1.3389629285797099E-5</v>
      </c>
    </row>
    <row r="4794" spans="1:2" x14ac:dyDescent="0.25">
      <c r="A4794" t="s">
        <v>1623</v>
      </c>
      <c r="B4794" s="1">
        <v>1.78528390477295E-5</v>
      </c>
    </row>
    <row r="4795" spans="1:2" x14ac:dyDescent="0.25">
      <c r="A4795" t="s">
        <v>1033</v>
      </c>
      <c r="B4795" s="1">
        <v>1.1158024404830899E-5</v>
      </c>
    </row>
    <row r="4796" spans="1:2" x14ac:dyDescent="0.25">
      <c r="A4796" t="s">
        <v>7670</v>
      </c>
      <c r="B4796" s="1">
        <v>2.23160488096619E-6</v>
      </c>
    </row>
    <row r="4797" spans="1:2" x14ac:dyDescent="0.25">
      <c r="A4797" t="s">
        <v>2749</v>
      </c>
      <c r="B4797" s="1">
        <v>2.23160488096619E-5</v>
      </c>
    </row>
    <row r="4798" spans="1:2" x14ac:dyDescent="0.25">
      <c r="A4798" t="s">
        <v>5567</v>
      </c>
      <c r="B4798" s="1">
        <v>5.8021726905121001E-5</v>
      </c>
    </row>
    <row r="4799" spans="1:2" x14ac:dyDescent="0.25">
      <c r="A4799" t="s">
        <v>1200</v>
      </c>
      <c r="B4799" s="1">
        <v>1.78528390477295E-5</v>
      </c>
    </row>
    <row r="4800" spans="1:2" x14ac:dyDescent="0.25">
      <c r="A4800" t="s">
        <v>2688</v>
      </c>
      <c r="B4800" s="1">
        <v>9.8190614762512605E-5</v>
      </c>
    </row>
    <row r="4801" spans="1:2" x14ac:dyDescent="0.25">
      <c r="A4801" t="s">
        <v>4621</v>
      </c>
      <c r="B4801" s="1">
        <v>4.2400492738357698E-5</v>
      </c>
    </row>
    <row r="4802" spans="1:2" x14ac:dyDescent="0.25">
      <c r="A4802" t="s">
        <v>2506</v>
      </c>
      <c r="B4802" s="1">
        <v>8.9264195238647804E-6</v>
      </c>
    </row>
    <row r="4803" spans="1:2" x14ac:dyDescent="0.25">
      <c r="A4803" t="s">
        <v>798</v>
      </c>
      <c r="B4803" s="1">
        <v>1.56212341667633E-5</v>
      </c>
    </row>
    <row r="4804" spans="1:2" x14ac:dyDescent="0.25">
      <c r="A4804" t="s">
        <v>9240</v>
      </c>
      <c r="B4804" s="1">
        <v>6.6948146428985802E-6</v>
      </c>
    </row>
    <row r="4805" spans="1:2" x14ac:dyDescent="0.25">
      <c r="A4805" t="s">
        <v>1341</v>
      </c>
      <c r="B4805" s="1">
        <v>4.4632097619323902E-6</v>
      </c>
    </row>
    <row r="4806" spans="1:2" x14ac:dyDescent="0.25">
      <c r="A4806" t="s">
        <v>1352</v>
      </c>
      <c r="B4806">
        <v>3.7044641024038802E-4</v>
      </c>
    </row>
    <row r="4807" spans="1:2" x14ac:dyDescent="0.25">
      <c r="A4807" t="s">
        <v>4322</v>
      </c>
      <c r="B4807" s="1">
        <v>1.56212341667633E-5</v>
      </c>
    </row>
    <row r="4808" spans="1:2" x14ac:dyDescent="0.25">
      <c r="A4808" t="s">
        <v>5159</v>
      </c>
      <c r="B4808" s="1">
        <v>6.6948146428985802E-6</v>
      </c>
    </row>
    <row r="4809" spans="1:2" x14ac:dyDescent="0.25">
      <c r="A4809" t="s">
        <v>8181</v>
      </c>
      <c r="B4809" s="1">
        <v>4.4632097619323902E-6</v>
      </c>
    </row>
    <row r="4810" spans="1:2" x14ac:dyDescent="0.25">
      <c r="A4810" t="s">
        <v>3040</v>
      </c>
      <c r="B4810" s="1">
        <v>5.8021726905121001E-5</v>
      </c>
    </row>
    <row r="4811" spans="1:2" x14ac:dyDescent="0.25">
      <c r="A4811" t="s">
        <v>7174</v>
      </c>
      <c r="B4811" s="1">
        <v>6.6948146428985802E-6</v>
      </c>
    </row>
    <row r="4812" spans="1:2" x14ac:dyDescent="0.25">
      <c r="A4812" t="s">
        <v>7175</v>
      </c>
      <c r="B4812" s="1">
        <v>6.6948146428985802E-6</v>
      </c>
    </row>
    <row r="4813" spans="1:2" x14ac:dyDescent="0.25">
      <c r="A4813" t="s">
        <v>7176</v>
      </c>
      <c r="B4813">
        <v>4.4632097619323898E-4</v>
      </c>
    </row>
    <row r="4814" spans="1:2" x14ac:dyDescent="0.25">
      <c r="A4814" t="s">
        <v>5581</v>
      </c>
      <c r="B4814" s="1">
        <v>4.4632097619323902E-6</v>
      </c>
    </row>
    <row r="4815" spans="1:2" x14ac:dyDescent="0.25">
      <c r="A4815" t="s">
        <v>5582</v>
      </c>
      <c r="B4815" s="1">
        <v>4.4632097619323902E-6</v>
      </c>
    </row>
    <row r="4816" spans="1:2" x14ac:dyDescent="0.25">
      <c r="A4816" t="s">
        <v>2847</v>
      </c>
      <c r="B4816" s="1">
        <v>8.9264195238647804E-6</v>
      </c>
    </row>
    <row r="4817" spans="1:2" x14ac:dyDescent="0.25">
      <c r="A4817" t="s">
        <v>20634</v>
      </c>
      <c r="B4817" s="1">
        <v>2.23160488096619E-6</v>
      </c>
    </row>
    <row r="4818" spans="1:2" x14ac:dyDescent="0.25">
      <c r="A4818" t="s">
        <v>20635</v>
      </c>
      <c r="B4818" s="1">
        <v>2.23160488096619E-6</v>
      </c>
    </row>
    <row r="4819" spans="1:2" x14ac:dyDescent="0.25">
      <c r="A4819" t="s">
        <v>1065</v>
      </c>
      <c r="B4819" s="1">
        <v>4.4632097619323902E-6</v>
      </c>
    </row>
    <row r="4820" spans="1:2" x14ac:dyDescent="0.25">
      <c r="A4820" t="s">
        <v>3492</v>
      </c>
      <c r="B4820" s="1">
        <v>6.6948146428985802E-6</v>
      </c>
    </row>
    <row r="4821" spans="1:2" x14ac:dyDescent="0.25">
      <c r="A4821" t="s">
        <v>4835</v>
      </c>
      <c r="B4821" s="1">
        <v>6.6948146428985802E-6</v>
      </c>
    </row>
    <row r="4822" spans="1:2" x14ac:dyDescent="0.25">
      <c r="A4822" t="s">
        <v>4836</v>
      </c>
      <c r="B4822" s="1">
        <v>2.23160488096619E-6</v>
      </c>
    </row>
    <row r="4823" spans="1:2" x14ac:dyDescent="0.25">
      <c r="A4823" t="s">
        <v>4837</v>
      </c>
      <c r="B4823" s="1">
        <v>2.23160488096619E-6</v>
      </c>
    </row>
    <row r="4824" spans="1:2" x14ac:dyDescent="0.25">
      <c r="A4824" t="s">
        <v>6310</v>
      </c>
      <c r="B4824" s="1">
        <v>1.56212341667633E-5</v>
      </c>
    </row>
    <row r="4825" spans="1:2" x14ac:dyDescent="0.25">
      <c r="A4825" t="s">
        <v>3056</v>
      </c>
      <c r="B4825" s="1">
        <v>1.56212341667633E-5</v>
      </c>
    </row>
    <row r="4826" spans="1:2" x14ac:dyDescent="0.25">
      <c r="A4826" t="s">
        <v>3458</v>
      </c>
      <c r="B4826" s="1">
        <v>2.00844439286957E-5</v>
      </c>
    </row>
    <row r="4827" spans="1:2" x14ac:dyDescent="0.25">
      <c r="A4827" t="s">
        <v>1721</v>
      </c>
      <c r="B4827" s="1">
        <v>1.1158024404830899E-5</v>
      </c>
    </row>
    <row r="4828" spans="1:2" x14ac:dyDescent="0.25">
      <c r="A4828" t="s">
        <v>5541</v>
      </c>
      <c r="B4828" s="1">
        <v>8.9264195238647804E-6</v>
      </c>
    </row>
    <row r="4829" spans="1:2" x14ac:dyDescent="0.25">
      <c r="A4829" t="s">
        <v>9140</v>
      </c>
      <c r="B4829" s="1">
        <v>6.6948146428985802E-6</v>
      </c>
    </row>
    <row r="4830" spans="1:2" x14ac:dyDescent="0.25">
      <c r="A4830" t="s">
        <v>5769</v>
      </c>
      <c r="B4830" s="1">
        <v>2.00844439286957E-5</v>
      </c>
    </row>
    <row r="4831" spans="1:2" x14ac:dyDescent="0.25">
      <c r="A4831" t="s">
        <v>4678</v>
      </c>
      <c r="B4831" s="1">
        <v>1.1158024404830899E-5</v>
      </c>
    </row>
    <row r="4832" spans="1:2" x14ac:dyDescent="0.25">
      <c r="A4832" t="s">
        <v>6179</v>
      </c>
      <c r="B4832" s="1">
        <v>7.3642961071884399E-5</v>
      </c>
    </row>
    <row r="4833" spans="1:2" x14ac:dyDescent="0.25">
      <c r="A4833" t="s">
        <v>1656</v>
      </c>
      <c r="B4833" s="1">
        <v>6.6948146428985802E-6</v>
      </c>
    </row>
    <row r="4834" spans="1:2" x14ac:dyDescent="0.25">
      <c r="A4834" t="s">
        <v>8158</v>
      </c>
      <c r="B4834" s="1">
        <v>4.4632097619323902E-6</v>
      </c>
    </row>
    <row r="4835" spans="1:2" x14ac:dyDescent="0.25">
      <c r="A4835" t="s">
        <v>2696</v>
      </c>
      <c r="B4835" s="1">
        <v>6.6948146428985802E-6</v>
      </c>
    </row>
    <row r="4836" spans="1:2" x14ac:dyDescent="0.25">
      <c r="A4836" t="s">
        <v>4494</v>
      </c>
      <c r="B4836" s="1">
        <v>4.4632097619323902E-6</v>
      </c>
    </row>
    <row r="4837" spans="1:2" x14ac:dyDescent="0.25">
      <c r="A4837" t="s">
        <v>1941</v>
      </c>
      <c r="B4837" s="1">
        <v>8.9264195238647804E-6</v>
      </c>
    </row>
    <row r="4838" spans="1:2" x14ac:dyDescent="0.25">
      <c r="A4838" t="s">
        <v>1889</v>
      </c>
      <c r="B4838" s="1">
        <v>2.00844439286957E-5</v>
      </c>
    </row>
    <row r="4839" spans="1:2" x14ac:dyDescent="0.25">
      <c r="A4839" t="s">
        <v>8952</v>
      </c>
      <c r="B4839" s="1">
        <v>8.9264195238647804E-6</v>
      </c>
    </row>
    <row r="4840" spans="1:2" x14ac:dyDescent="0.25">
      <c r="A4840" t="s">
        <v>189</v>
      </c>
      <c r="B4840">
        <v>1.0934863916734301E-4</v>
      </c>
    </row>
    <row r="4841" spans="1:2" x14ac:dyDescent="0.25">
      <c r="A4841" t="s">
        <v>2619</v>
      </c>
      <c r="B4841" s="1">
        <v>2.23160488096619E-6</v>
      </c>
    </row>
    <row r="4842" spans="1:2" x14ac:dyDescent="0.25">
      <c r="A4842" t="s">
        <v>7622</v>
      </c>
      <c r="B4842" s="1">
        <v>2.23160488096619E-6</v>
      </c>
    </row>
    <row r="4843" spans="1:2" x14ac:dyDescent="0.25">
      <c r="A4843" t="s">
        <v>9321</v>
      </c>
      <c r="B4843" s="1">
        <v>2.23160488096619E-6</v>
      </c>
    </row>
    <row r="4844" spans="1:2" x14ac:dyDescent="0.25">
      <c r="A4844" t="s">
        <v>118</v>
      </c>
      <c r="B4844" s="1">
        <v>2.23160488096619E-6</v>
      </c>
    </row>
    <row r="4845" spans="1:2" x14ac:dyDescent="0.25">
      <c r="A4845" t="s">
        <v>2903</v>
      </c>
      <c r="B4845" s="1">
        <v>8.9264195238647804E-6</v>
      </c>
    </row>
    <row r="4846" spans="1:2" x14ac:dyDescent="0.25">
      <c r="A4846" t="s">
        <v>4919</v>
      </c>
      <c r="B4846" s="1">
        <v>4.4632097619323902E-6</v>
      </c>
    </row>
    <row r="4847" spans="1:2" x14ac:dyDescent="0.25">
      <c r="A4847" t="s">
        <v>2562</v>
      </c>
      <c r="B4847" s="1">
        <v>6.6948146428985802E-6</v>
      </c>
    </row>
    <row r="4848" spans="1:2" x14ac:dyDescent="0.25">
      <c r="A4848" t="s">
        <v>8981</v>
      </c>
      <c r="B4848" s="1">
        <v>2.23160488096619E-6</v>
      </c>
    </row>
    <row r="4849" spans="1:2" x14ac:dyDescent="0.25">
      <c r="A4849" t="s">
        <v>7487</v>
      </c>
      <c r="B4849" s="1">
        <v>4.4632097619323902E-6</v>
      </c>
    </row>
    <row r="4850" spans="1:2" x14ac:dyDescent="0.25">
      <c r="A4850" t="s">
        <v>3364</v>
      </c>
      <c r="B4850" s="1">
        <v>2.45476536906281E-5</v>
      </c>
    </row>
    <row r="4851" spans="1:2" x14ac:dyDescent="0.25">
      <c r="A4851" t="s">
        <v>8033</v>
      </c>
      <c r="B4851" s="1">
        <v>2.00844439286957E-5</v>
      </c>
    </row>
    <row r="4852" spans="1:2" x14ac:dyDescent="0.25">
      <c r="A4852" t="s">
        <v>3878</v>
      </c>
      <c r="B4852" s="1">
        <v>6.6948146428985802E-6</v>
      </c>
    </row>
    <row r="4853" spans="1:2" x14ac:dyDescent="0.25">
      <c r="A4853" t="s">
        <v>8769</v>
      </c>
      <c r="B4853" s="1">
        <v>4.4632097619323902E-6</v>
      </c>
    </row>
    <row r="4854" spans="1:2" x14ac:dyDescent="0.25">
      <c r="A4854" t="s">
        <v>6248</v>
      </c>
      <c r="B4854">
        <v>1.11580244048309E-4</v>
      </c>
    </row>
    <row r="4855" spans="1:2" x14ac:dyDescent="0.25">
      <c r="A4855" t="s">
        <v>6646</v>
      </c>
      <c r="B4855" s="1">
        <v>1.1158024404830899E-5</v>
      </c>
    </row>
    <row r="4856" spans="1:2" x14ac:dyDescent="0.25">
      <c r="A4856" t="s">
        <v>2786</v>
      </c>
      <c r="B4856" s="1">
        <v>2.45476536906281E-5</v>
      </c>
    </row>
    <row r="4857" spans="1:2" x14ac:dyDescent="0.25">
      <c r="A4857" t="s">
        <v>1890</v>
      </c>
      <c r="B4857" s="1">
        <v>1.78528390477295E-5</v>
      </c>
    </row>
    <row r="4858" spans="1:2" x14ac:dyDescent="0.25">
      <c r="A4858" t="s">
        <v>7155</v>
      </c>
      <c r="B4858" s="1">
        <v>4.2400492738357698E-5</v>
      </c>
    </row>
    <row r="4859" spans="1:2" x14ac:dyDescent="0.25">
      <c r="A4859" t="s">
        <v>3439</v>
      </c>
      <c r="B4859" s="1">
        <v>6.6948146428985802E-6</v>
      </c>
    </row>
    <row r="4860" spans="1:2" x14ac:dyDescent="0.25">
      <c r="A4860" t="s">
        <v>4726</v>
      </c>
      <c r="B4860" s="1">
        <v>2.23160488096619E-6</v>
      </c>
    </row>
    <row r="4861" spans="1:2" x14ac:dyDescent="0.25">
      <c r="A4861" t="s">
        <v>1794</v>
      </c>
      <c r="B4861" s="1">
        <v>2.00844439286957E-5</v>
      </c>
    </row>
    <row r="4862" spans="1:2" x14ac:dyDescent="0.25">
      <c r="A4862" t="s">
        <v>4636</v>
      </c>
      <c r="B4862">
        <v>1.6067555142956601E-4</v>
      </c>
    </row>
    <row r="4863" spans="1:2" x14ac:dyDescent="0.25">
      <c r="A4863" t="s">
        <v>5288</v>
      </c>
      <c r="B4863" s="1">
        <v>1.56212341667633E-5</v>
      </c>
    </row>
    <row r="4864" spans="1:2" x14ac:dyDescent="0.25">
      <c r="A4864" t="s">
        <v>960</v>
      </c>
      <c r="B4864" s="1">
        <v>6.6948146428985802E-6</v>
      </c>
    </row>
    <row r="4865" spans="1:2" x14ac:dyDescent="0.25">
      <c r="A4865" t="s">
        <v>3098</v>
      </c>
      <c r="B4865" s="1">
        <v>2.23160488096619E-5</v>
      </c>
    </row>
    <row r="4866" spans="1:2" x14ac:dyDescent="0.25">
      <c r="A4866" t="s">
        <v>8343</v>
      </c>
      <c r="B4866" s="1">
        <v>1.3389629285797099E-5</v>
      </c>
    </row>
    <row r="4867" spans="1:2" x14ac:dyDescent="0.25">
      <c r="A4867" t="s">
        <v>2787</v>
      </c>
      <c r="B4867" s="1">
        <v>8.9264195238647804E-6</v>
      </c>
    </row>
    <row r="4868" spans="1:2" x14ac:dyDescent="0.25">
      <c r="A4868" t="s">
        <v>9226</v>
      </c>
      <c r="B4868" s="1">
        <v>2.23160488096619E-6</v>
      </c>
    </row>
    <row r="4869" spans="1:2" x14ac:dyDescent="0.25">
      <c r="A4869" t="s">
        <v>337</v>
      </c>
      <c r="B4869">
        <v>3.01266658930436E-4</v>
      </c>
    </row>
    <row r="4870" spans="1:2" x14ac:dyDescent="0.25">
      <c r="A4870" t="s">
        <v>8014</v>
      </c>
      <c r="B4870" s="1">
        <v>6.6948146428985802E-6</v>
      </c>
    </row>
    <row r="4871" spans="1:2" x14ac:dyDescent="0.25">
      <c r="A4871" t="s">
        <v>4169</v>
      </c>
      <c r="B4871" s="1">
        <v>4.4632097619323902E-6</v>
      </c>
    </row>
    <row r="4872" spans="1:2" x14ac:dyDescent="0.25">
      <c r="A4872" t="s">
        <v>115</v>
      </c>
      <c r="B4872" s="1">
        <v>6.6948146428985802E-6</v>
      </c>
    </row>
    <row r="4873" spans="1:2" x14ac:dyDescent="0.25">
      <c r="A4873" t="s">
        <v>2322</v>
      </c>
      <c r="B4873" s="1">
        <v>6.6948146428985802E-6</v>
      </c>
    </row>
    <row r="4874" spans="1:2" x14ac:dyDescent="0.25">
      <c r="A4874" t="s">
        <v>6699</v>
      </c>
      <c r="B4874" s="1">
        <v>4.4632097619323902E-6</v>
      </c>
    </row>
    <row r="4875" spans="1:2" x14ac:dyDescent="0.25">
      <c r="A4875" t="s">
        <v>6819</v>
      </c>
      <c r="B4875" s="1">
        <v>3.7937282976425298E-5</v>
      </c>
    </row>
    <row r="4876" spans="1:2" x14ac:dyDescent="0.25">
      <c r="A4876" t="s">
        <v>2843</v>
      </c>
      <c r="B4876" s="1">
        <v>2.67792585715943E-5</v>
      </c>
    </row>
    <row r="4877" spans="1:2" x14ac:dyDescent="0.25">
      <c r="A4877" t="s">
        <v>4766</v>
      </c>
      <c r="B4877" s="1">
        <v>4.0168887857391502E-5</v>
      </c>
    </row>
    <row r="4878" spans="1:2" x14ac:dyDescent="0.25">
      <c r="A4878" t="s">
        <v>3390</v>
      </c>
      <c r="B4878" s="1">
        <v>2.23160488096619E-6</v>
      </c>
    </row>
    <row r="4879" spans="1:2" x14ac:dyDescent="0.25">
      <c r="A4879" t="s">
        <v>6665</v>
      </c>
      <c r="B4879" s="1">
        <v>2.23160488096619E-6</v>
      </c>
    </row>
    <row r="4880" spans="1:2" x14ac:dyDescent="0.25">
      <c r="A4880" t="s">
        <v>6742</v>
      </c>
      <c r="B4880" s="1">
        <v>1.1158024404830899E-5</v>
      </c>
    </row>
    <row r="4881" spans="1:2" x14ac:dyDescent="0.25">
      <c r="A4881" t="s">
        <v>4886</v>
      </c>
      <c r="B4881" s="1">
        <v>1.56212341667633E-5</v>
      </c>
    </row>
    <row r="4882" spans="1:2" x14ac:dyDescent="0.25">
      <c r="A4882" t="s">
        <v>7300</v>
      </c>
      <c r="B4882" s="1">
        <v>4.4632097619323902E-6</v>
      </c>
    </row>
    <row r="4883" spans="1:2" x14ac:dyDescent="0.25">
      <c r="A4883" t="s">
        <v>5651</v>
      </c>
      <c r="B4883" s="1">
        <v>4.2400492738357698E-5</v>
      </c>
    </row>
    <row r="4884" spans="1:2" x14ac:dyDescent="0.25">
      <c r="A4884" t="s">
        <v>4609</v>
      </c>
      <c r="B4884" s="1">
        <v>6.9179751309952006E-5</v>
      </c>
    </row>
    <row r="4885" spans="1:2" x14ac:dyDescent="0.25">
      <c r="A4885" t="s">
        <v>8503</v>
      </c>
      <c r="B4885" s="1">
        <v>2.23160488096619E-6</v>
      </c>
    </row>
    <row r="4886" spans="1:2" x14ac:dyDescent="0.25">
      <c r="A4886" t="s">
        <v>1785</v>
      </c>
      <c r="B4886" s="1">
        <v>4.2400492738357698E-5</v>
      </c>
    </row>
    <row r="4887" spans="1:2" x14ac:dyDescent="0.25">
      <c r="A4887" t="s">
        <v>8865</v>
      </c>
      <c r="B4887" s="1">
        <v>2.23160488096619E-6</v>
      </c>
    </row>
    <row r="4888" spans="1:2" x14ac:dyDescent="0.25">
      <c r="A4888" t="s">
        <v>6878</v>
      </c>
      <c r="B4888" s="1">
        <v>6.6948146428985802E-6</v>
      </c>
    </row>
    <row r="4889" spans="1:2" x14ac:dyDescent="0.25">
      <c r="A4889" t="s">
        <v>6880</v>
      </c>
      <c r="B4889" s="1">
        <v>6.6948146428985802E-6</v>
      </c>
    </row>
    <row r="4890" spans="1:2" x14ac:dyDescent="0.25">
      <c r="A4890" t="s">
        <v>8041</v>
      </c>
      <c r="B4890" s="1">
        <v>2.67792585715943E-5</v>
      </c>
    </row>
    <row r="4891" spans="1:2" x14ac:dyDescent="0.25">
      <c r="A4891" t="s">
        <v>7475</v>
      </c>
      <c r="B4891" s="1">
        <v>2.23160488096619E-6</v>
      </c>
    </row>
    <row r="4892" spans="1:2" x14ac:dyDescent="0.25">
      <c r="A4892" t="s">
        <v>7476</v>
      </c>
      <c r="B4892" s="1">
        <v>4.4632097619323902E-6</v>
      </c>
    </row>
    <row r="4893" spans="1:2" x14ac:dyDescent="0.25">
      <c r="A4893" t="s">
        <v>3674</v>
      </c>
      <c r="B4893" s="1">
        <v>7.1411356190918202E-5</v>
      </c>
    </row>
    <row r="4894" spans="1:2" x14ac:dyDescent="0.25">
      <c r="A4894" t="s">
        <v>4230</v>
      </c>
      <c r="B4894" s="1">
        <v>6.6948146428985802E-6</v>
      </c>
    </row>
    <row r="4895" spans="1:2" x14ac:dyDescent="0.25">
      <c r="A4895" t="s">
        <v>6846</v>
      </c>
      <c r="B4895" s="1">
        <v>1.1158024404830899E-5</v>
      </c>
    </row>
    <row r="4896" spans="1:2" x14ac:dyDescent="0.25">
      <c r="A4896" t="s">
        <v>1429</v>
      </c>
      <c r="B4896" s="1">
        <v>9.1495800119614001E-5</v>
      </c>
    </row>
    <row r="4897" spans="1:2" x14ac:dyDescent="0.25">
      <c r="A4897" t="s">
        <v>8554</v>
      </c>
      <c r="B4897" s="1">
        <v>2.23160488096619E-6</v>
      </c>
    </row>
    <row r="4898" spans="1:2" x14ac:dyDescent="0.25">
      <c r="A4898" t="s">
        <v>8555</v>
      </c>
      <c r="B4898" s="1">
        <v>2.23160488096619E-6</v>
      </c>
    </row>
    <row r="4899" spans="1:2" x14ac:dyDescent="0.25">
      <c r="A4899" t="s">
        <v>6677</v>
      </c>
      <c r="B4899">
        <v>3.7714122488328701E-4</v>
      </c>
    </row>
    <row r="4900" spans="1:2" x14ac:dyDescent="0.25">
      <c r="A4900" t="s">
        <v>7728</v>
      </c>
      <c r="B4900" s="1">
        <v>2.23160488096619E-6</v>
      </c>
    </row>
    <row r="4901" spans="1:2" x14ac:dyDescent="0.25">
      <c r="A4901" t="s">
        <v>9102</v>
      </c>
      <c r="B4901" s="1">
        <v>2.23160488096619E-6</v>
      </c>
    </row>
    <row r="4902" spans="1:2" x14ac:dyDescent="0.25">
      <c r="A4902" t="s">
        <v>5778</v>
      </c>
      <c r="B4902" s="1">
        <v>6.6948146428985802E-6</v>
      </c>
    </row>
    <row r="4903" spans="1:2" x14ac:dyDescent="0.25">
      <c r="A4903" t="s">
        <v>8903</v>
      </c>
      <c r="B4903" s="1">
        <v>2.23160488096619E-6</v>
      </c>
    </row>
    <row r="4904" spans="1:2" x14ac:dyDescent="0.25">
      <c r="A4904" t="s">
        <v>4138</v>
      </c>
      <c r="B4904" s="1">
        <v>4.4632097619323902E-6</v>
      </c>
    </row>
    <row r="4905" spans="1:2" x14ac:dyDescent="0.25">
      <c r="A4905" t="s">
        <v>5705</v>
      </c>
      <c r="B4905" s="1">
        <v>7.3642961071884399E-5</v>
      </c>
    </row>
    <row r="4906" spans="1:2" x14ac:dyDescent="0.25">
      <c r="A4906" t="s">
        <v>2956</v>
      </c>
      <c r="B4906" s="1">
        <v>2.9010863452560501E-5</v>
      </c>
    </row>
    <row r="4907" spans="1:2" x14ac:dyDescent="0.25">
      <c r="A4907" t="s">
        <v>5739</v>
      </c>
      <c r="B4907" s="1">
        <v>6.9179751309952006E-5</v>
      </c>
    </row>
    <row r="4908" spans="1:2" x14ac:dyDescent="0.25">
      <c r="A4908" t="s">
        <v>6439</v>
      </c>
      <c r="B4908" s="1">
        <v>6.6948146428985795E-5</v>
      </c>
    </row>
    <row r="4909" spans="1:2" x14ac:dyDescent="0.25">
      <c r="A4909" t="s">
        <v>2575</v>
      </c>
      <c r="B4909" s="1">
        <v>7.1411356190918202E-5</v>
      </c>
    </row>
    <row r="4910" spans="1:2" x14ac:dyDescent="0.25">
      <c r="A4910" t="s">
        <v>3739</v>
      </c>
      <c r="B4910" s="1">
        <v>7.1411356190918202E-5</v>
      </c>
    </row>
    <row r="4911" spans="1:2" x14ac:dyDescent="0.25">
      <c r="A4911" t="s">
        <v>3687</v>
      </c>
      <c r="B4911" s="1">
        <v>6.6948146428985802E-6</v>
      </c>
    </row>
    <row r="4912" spans="1:2" x14ac:dyDescent="0.25">
      <c r="A4912" t="s">
        <v>8361</v>
      </c>
      <c r="B4912" s="1">
        <v>2.23160488096619E-6</v>
      </c>
    </row>
    <row r="4913" spans="1:2" x14ac:dyDescent="0.25">
      <c r="A4913" t="s">
        <v>2715</v>
      </c>
      <c r="B4913" s="1">
        <v>2.23160488096619E-6</v>
      </c>
    </row>
    <row r="4914" spans="1:2" x14ac:dyDescent="0.25">
      <c r="A4914" t="s">
        <v>5449</v>
      </c>
      <c r="B4914" s="1">
        <v>4.4632097619323902E-6</v>
      </c>
    </row>
    <row r="4915" spans="1:2" x14ac:dyDescent="0.25">
      <c r="A4915" t="s">
        <v>7368</v>
      </c>
      <c r="B4915" s="1">
        <v>6.6948146428985802E-6</v>
      </c>
    </row>
    <row r="4916" spans="1:2" x14ac:dyDescent="0.25">
      <c r="A4916" t="s">
        <v>540</v>
      </c>
      <c r="B4916" s="1">
        <v>2.00844439286957E-5</v>
      </c>
    </row>
    <row r="4917" spans="1:2" x14ac:dyDescent="0.25">
      <c r="A4917" t="s">
        <v>4363</v>
      </c>
      <c r="B4917" s="1">
        <v>8.9264195238647804E-6</v>
      </c>
    </row>
    <row r="4918" spans="1:2" x14ac:dyDescent="0.25">
      <c r="A4918" t="s">
        <v>5786</v>
      </c>
      <c r="B4918" s="1">
        <v>6.6948146428985802E-6</v>
      </c>
    </row>
    <row r="4919" spans="1:2" x14ac:dyDescent="0.25">
      <c r="A4919" t="s">
        <v>1924</v>
      </c>
      <c r="B4919">
        <v>4.5524739571710301E-4</v>
      </c>
    </row>
    <row r="4920" spans="1:2" x14ac:dyDescent="0.25">
      <c r="A4920" t="s">
        <v>9157</v>
      </c>
      <c r="B4920">
        <v>4.4185776643130599E-4</v>
      </c>
    </row>
    <row r="4921" spans="1:2" x14ac:dyDescent="0.25">
      <c r="A4921" t="s">
        <v>8407</v>
      </c>
      <c r="B4921" s="1">
        <v>1.1158024404830899E-5</v>
      </c>
    </row>
    <row r="4922" spans="1:2" x14ac:dyDescent="0.25">
      <c r="A4922" t="s">
        <v>2691</v>
      </c>
      <c r="B4922" s="1">
        <v>1.1158024404830899E-5</v>
      </c>
    </row>
    <row r="4923" spans="1:2" x14ac:dyDescent="0.25">
      <c r="A4923" t="s">
        <v>190</v>
      </c>
      <c r="B4923" s="1">
        <v>6.2484936667053402E-5</v>
      </c>
    </row>
    <row r="4924" spans="1:2" x14ac:dyDescent="0.25">
      <c r="A4924" t="s">
        <v>873</v>
      </c>
      <c r="B4924" s="1">
        <v>6.6948146428985802E-6</v>
      </c>
    </row>
    <row r="4925" spans="1:2" x14ac:dyDescent="0.25">
      <c r="A4925" t="s">
        <v>8368</v>
      </c>
      <c r="B4925" s="1">
        <v>2.23160488096619E-6</v>
      </c>
    </row>
    <row r="4926" spans="1:2" x14ac:dyDescent="0.25">
      <c r="A4926" t="s">
        <v>869</v>
      </c>
      <c r="B4926" s="1">
        <v>4.2400492738357698E-5</v>
      </c>
    </row>
    <row r="4927" spans="1:2" x14ac:dyDescent="0.25">
      <c r="A4927" t="s">
        <v>3379</v>
      </c>
      <c r="B4927" s="1">
        <v>6.6948146428985802E-6</v>
      </c>
    </row>
    <row r="4928" spans="1:2" x14ac:dyDescent="0.25">
      <c r="A4928" t="s">
        <v>5264</v>
      </c>
      <c r="B4928" s="1">
        <v>3.3474073214492898E-5</v>
      </c>
    </row>
    <row r="4929" spans="1:2" x14ac:dyDescent="0.25">
      <c r="A4929" t="s">
        <v>429</v>
      </c>
      <c r="B4929" s="1">
        <v>3.3474073214492898E-5</v>
      </c>
    </row>
    <row r="4930" spans="1:2" x14ac:dyDescent="0.25">
      <c r="A4930" t="s">
        <v>7113</v>
      </c>
      <c r="B4930" s="1">
        <v>4.4632097619323902E-6</v>
      </c>
    </row>
    <row r="4931" spans="1:2" x14ac:dyDescent="0.25">
      <c r="A4931" t="s">
        <v>2563</v>
      </c>
      <c r="B4931" s="1">
        <v>4.4632097619323902E-6</v>
      </c>
    </row>
    <row r="4932" spans="1:2" x14ac:dyDescent="0.25">
      <c r="A4932" t="s">
        <v>2926</v>
      </c>
      <c r="B4932" s="1">
        <v>1.1158024404830899E-5</v>
      </c>
    </row>
    <row r="4933" spans="1:2" x14ac:dyDescent="0.25">
      <c r="A4933" t="s">
        <v>5326</v>
      </c>
      <c r="B4933" s="1">
        <v>8.9264195238647804E-6</v>
      </c>
    </row>
    <row r="4934" spans="1:2" x14ac:dyDescent="0.25">
      <c r="A4934" t="s">
        <v>3824</v>
      </c>
      <c r="B4934" s="1">
        <v>2.00844439286957E-5</v>
      </c>
    </row>
    <row r="4935" spans="1:2" x14ac:dyDescent="0.25">
      <c r="A4935" t="s">
        <v>7108</v>
      </c>
      <c r="B4935" s="1">
        <v>3.3474073214492898E-5</v>
      </c>
    </row>
    <row r="4936" spans="1:2" x14ac:dyDescent="0.25">
      <c r="A4936" t="s">
        <v>6853</v>
      </c>
      <c r="B4936" s="1">
        <v>6.6948146428985802E-6</v>
      </c>
    </row>
    <row r="4937" spans="1:2" x14ac:dyDescent="0.25">
      <c r="A4937" t="s">
        <v>2278</v>
      </c>
      <c r="B4937">
        <v>1.07117034286377E-4</v>
      </c>
    </row>
    <row r="4938" spans="1:2" x14ac:dyDescent="0.25">
      <c r="A4938" t="s">
        <v>8191</v>
      </c>
      <c r="B4938" s="1">
        <v>2.23160488096619E-6</v>
      </c>
    </row>
    <row r="4939" spans="1:2" x14ac:dyDescent="0.25">
      <c r="A4939" t="s">
        <v>777</v>
      </c>
      <c r="B4939" s="1">
        <v>8.9264195238647804E-6</v>
      </c>
    </row>
    <row r="4940" spans="1:2" x14ac:dyDescent="0.25">
      <c r="A4940" t="s">
        <v>9228</v>
      </c>
      <c r="B4940" s="1">
        <v>2.23160488096619E-6</v>
      </c>
    </row>
    <row r="4941" spans="1:2" x14ac:dyDescent="0.25">
      <c r="A4941" t="s">
        <v>6472</v>
      </c>
      <c r="B4941" s="1">
        <v>1.1158024404830899E-5</v>
      </c>
    </row>
    <row r="4942" spans="1:2" x14ac:dyDescent="0.25">
      <c r="A4942" t="s">
        <v>2986</v>
      </c>
      <c r="B4942" s="1">
        <v>6.6948146428985802E-6</v>
      </c>
    </row>
    <row r="4943" spans="1:2" x14ac:dyDescent="0.25">
      <c r="A4943" t="s">
        <v>2913</v>
      </c>
      <c r="B4943" s="1">
        <v>2.23160488096619E-6</v>
      </c>
    </row>
    <row r="4944" spans="1:2" x14ac:dyDescent="0.25">
      <c r="A4944" t="s">
        <v>8966</v>
      </c>
      <c r="B4944" s="1">
        <v>2.23160488096619E-6</v>
      </c>
    </row>
    <row r="4945" spans="1:2" x14ac:dyDescent="0.25">
      <c r="A4945" t="s">
        <v>6606</v>
      </c>
      <c r="B4945" s="1">
        <v>4.4632097619323902E-6</v>
      </c>
    </row>
    <row r="4946" spans="1:2" x14ac:dyDescent="0.25">
      <c r="A4946" t="s">
        <v>5254</v>
      </c>
      <c r="B4946" s="1">
        <v>1.1158024404830899E-5</v>
      </c>
    </row>
    <row r="4947" spans="1:2" x14ac:dyDescent="0.25">
      <c r="A4947" t="s">
        <v>3831</v>
      </c>
      <c r="B4947" s="1">
        <v>1.1158024404830899E-5</v>
      </c>
    </row>
    <row r="4948" spans="1:2" x14ac:dyDescent="0.25">
      <c r="A4948" t="s">
        <v>5938</v>
      </c>
      <c r="B4948" s="1">
        <v>8.9264195238647804E-6</v>
      </c>
    </row>
    <row r="4949" spans="1:2" x14ac:dyDescent="0.25">
      <c r="A4949" t="s">
        <v>8697</v>
      </c>
      <c r="B4949" s="1">
        <v>1.3389629285797099E-5</v>
      </c>
    </row>
    <row r="4950" spans="1:2" x14ac:dyDescent="0.25">
      <c r="A4950" t="s">
        <v>3059</v>
      </c>
      <c r="B4950" s="1">
        <v>1.1158024404830899E-5</v>
      </c>
    </row>
    <row r="4951" spans="1:2" x14ac:dyDescent="0.25">
      <c r="A4951" t="s">
        <v>6541</v>
      </c>
      <c r="B4951" s="1">
        <v>6.6948146428985802E-6</v>
      </c>
    </row>
    <row r="4952" spans="1:2" x14ac:dyDescent="0.25">
      <c r="A4952" t="s">
        <v>20636</v>
      </c>
      <c r="B4952" s="1">
        <v>6.6948146428985802E-6</v>
      </c>
    </row>
    <row r="4953" spans="1:2" x14ac:dyDescent="0.25">
      <c r="A4953" t="s">
        <v>4755</v>
      </c>
      <c r="B4953" s="1">
        <v>2.67792585715943E-5</v>
      </c>
    </row>
    <row r="4954" spans="1:2" x14ac:dyDescent="0.25">
      <c r="A4954" t="s">
        <v>4756</v>
      </c>
      <c r="B4954" s="1">
        <v>1.56212341667633E-5</v>
      </c>
    </row>
    <row r="4955" spans="1:2" x14ac:dyDescent="0.25">
      <c r="A4955" t="s">
        <v>3233</v>
      </c>
      <c r="B4955" s="1">
        <v>1.78528390477295E-5</v>
      </c>
    </row>
    <row r="4956" spans="1:2" x14ac:dyDescent="0.25">
      <c r="A4956" t="s">
        <v>2750</v>
      </c>
      <c r="B4956" s="1">
        <v>2.23160488096619E-6</v>
      </c>
    </row>
    <row r="4957" spans="1:2" x14ac:dyDescent="0.25">
      <c r="A4957" t="s">
        <v>1490</v>
      </c>
      <c r="B4957" s="1">
        <v>2.23160488096619E-6</v>
      </c>
    </row>
    <row r="4958" spans="1:2" x14ac:dyDescent="0.25">
      <c r="A4958" t="s">
        <v>4820</v>
      </c>
      <c r="B4958" s="1">
        <v>1.3389629285797099E-5</v>
      </c>
    </row>
    <row r="4959" spans="1:2" x14ac:dyDescent="0.25">
      <c r="A4959" t="s">
        <v>4821</v>
      </c>
      <c r="B4959" s="1">
        <v>1.3389629285797099E-5</v>
      </c>
    </row>
    <row r="4960" spans="1:2" x14ac:dyDescent="0.25">
      <c r="A4960" t="s">
        <v>843</v>
      </c>
      <c r="B4960" s="1">
        <v>1.3389629285797099E-5</v>
      </c>
    </row>
    <row r="4961" spans="1:2" x14ac:dyDescent="0.25">
      <c r="A4961" t="s">
        <v>7800</v>
      </c>
      <c r="B4961" s="1">
        <v>6.6948146428985802E-6</v>
      </c>
    </row>
    <row r="4962" spans="1:2" x14ac:dyDescent="0.25">
      <c r="A4962" t="s">
        <v>7559</v>
      </c>
      <c r="B4962" s="1">
        <v>2.00844439286957E-5</v>
      </c>
    </row>
    <row r="4963" spans="1:2" x14ac:dyDescent="0.25">
      <c r="A4963" t="s">
        <v>8002</v>
      </c>
      <c r="B4963" s="1">
        <v>1.78528390477295E-5</v>
      </c>
    </row>
    <row r="4964" spans="1:2" x14ac:dyDescent="0.25">
      <c r="A4964" t="s">
        <v>2013</v>
      </c>
      <c r="B4964">
        <v>2.94571844287537E-4</v>
      </c>
    </row>
    <row r="4965" spans="1:2" x14ac:dyDescent="0.25">
      <c r="A4965" t="s">
        <v>9314</v>
      </c>
      <c r="B4965" s="1">
        <v>2.23160488096619E-6</v>
      </c>
    </row>
    <row r="4966" spans="1:2" x14ac:dyDescent="0.25">
      <c r="A4966" t="s">
        <v>8519</v>
      </c>
      <c r="B4966" s="1">
        <v>2.23160488096619E-6</v>
      </c>
    </row>
    <row r="4967" spans="1:2" x14ac:dyDescent="0.25">
      <c r="A4967" t="s">
        <v>1497</v>
      </c>
      <c r="B4967" s="1">
        <v>2.67792585715943E-5</v>
      </c>
    </row>
    <row r="4968" spans="1:2" x14ac:dyDescent="0.25">
      <c r="A4968" t="s">
        <v>8755</v>
      </c>
      <c r="B4968" s="1">
        <v>2.23160488096619E-6</v>
      </c>
    </row>
    <row r="4969" spans="1:2" x14ac:dyDescent="0.25">
      <c r="A4969" t="s">
        <v>3678</v>
      </c>
      <c r="B4969">
        <v>2.7671900523980802E-4</v>
      </c>
    </row>
    <row r="4970" spans="1:2" x14ac:dyDescent="0.25">
      <c r="A4970" t="s">
        <v>4145</v>
      </c>
      <c r="B4970" s="1">
        <v>4.4632097619323902E-6</v>
      </c>
    </row>
    <row r="4971" spans="1:2" x14ac:dyDescent="0.25">
      <c r="A4971" t="s">
        <v>8224</v>
      </c>
      <c r="B4971" s="1">
        <v>6.6948146428985802E-6</v>
      </c>
    </row>
    <row r="4972" spans="1:2" x14ac:dyDescent="0.25">
      <c r="A4972" t="s">
        <v>8225</v>
      </c>
      <c r="B4972" s="1">
        <v>4.4632097619323902E-6</v>
      </c>
    </row>
    <row r="4973" spans="1:2" x14ac:dyDescent="0.25">
      <c r="A4973" t="s">
        <v>4062</v>
      </c>
      <c r="B4973" s="1">
        <v>2.23160488096619E-6</v>
      </c>
    </row>
    <row r="4974" spans="1:2" x14ac:dyDescent="0.25">
      <c r="A4974" t="s">
        <v>3114</v>
      </c>
      <c r="B4974" s="1">
        <v>6.6948146428985795E-5</v>
      </c>
    </row>
    <row r="4975" spans="1:2" x14ac:dyDescent="0.25">
      <c r="A4975" t="s">
        <v>2689</v>
      </c>
      <c r="B4975" s="1">
        <v>4.4632097619323902E-6</v>
      </c>
    </row>
    <row r="4976" spans="1:2" x14ac:dyDescent="0.25">
      <c r="A4976" t="s">
        <v>9295</v>
      </c>
      <c r="B4976" s="1">
        <v>2.23160488096619E-6</v>
      </c>
    </row>
    <row r="4977" spans="1:2" x14ac:dyDescent="0.25">
      <c r="A4977" t="s">
        <v>8067</v>
      </c>
      <c r="B4977" s="1">
        <v>4.4632097619323902E-6</v>
      </c>
    </row>
    <row r="4978" spans="1:2" x14ac:dyDescent="0.25">
      <c r="A4978" t="s">
        <v>8068</v>
      </c>
      <c r="B4978" s="1">
        <v>4.4632097619323902E-6</v>
      </c>
    </row>
    <row r="4979" spans="1:2" x14ac:dyDescent="0.25">
      <c r="A4979" t="s">
        <v>9195</v>
      </c>
      <c r="B4979" s="1">
        <v>2.23160488096619E-6</v>
      </c>
    </row>
    <row r="4980" spans="1:2" x14ac:dyDescent="0.25">
      <c r="A4980" t="s">
        <v>4710</v>
      </c>
      <c r="B4980" s="1">
        <v>6.2484936667053402E-5</v>
      </c>
    </row>
    <row r="4981" spans="1:2" x14ac:dyDescent="0.25">
      <c r="A4981" t="s">
        <v>9328</v>
      </c>
      <c r="B4981" s="1">
        <v>2.23160488096619E-6</v>
      </c>
    </row>
    <row r="4982" spans="1:2" x14ac:dyDescent="0.25">
      <c r="A4982" t="s">
        <v>236</v>
      </c>
      <c r="B4982">
        <v>1.5398073678666701E-4</v>
      </c>
    </row>
    <row r="4983" spans="1:2" x14ac:dyDescent="0.25">
      <c r="A4983" t="s">
        <v>4110</v>
      </c>
      <c r="B4983" s="1">
        <v>2.23160488096619E-6</v>
      </c>
    </row>
    <row r="4984" spans="1:2" x14ac:dyDescent="0.25">
      <c r="A4984" t="s">
        <v>796</v>
      </c>
      <c r="B4984" s="1">
        <v>1.3389629285797099E-5</v>
      </c>
    </row>
    <row r="4985" spans="1:2" x14ac:dyDescent="0.25">
      <c r="A4985" t="s">
        <v>5856</v>
      </c>
      <c r="B4985" s="1">
        <v>2.23160488096619E-5</v>
      </c>
    </row>
    <row r="4986" spans="1:2" x14ac:dyDescent="0.25">
      <c r="A4986" t="s">
        <v>4223</v>
      </c>
      <c r="B4986" s="1">
        <v>1.78528390477295E-5</v>
      </c>
    </row>
    <row r="4987" spans="1:2" x14ac:dyDescent="0.25">
      <c r="A4987" t="s">
        <v>8882</v>
      </c>
      <c r="B4987" s="1">
        <v>1.1158024404830899E-5</v>
      </c>
    </row>
    <row r="4988" spans="1:2" x14ac:dyDescent="0.25">
      <c r="A4988" t="s">
        <v>3610</v>
      </c>
      <c r="B4988" s="1">
        <v>4.4632097619323902E-6</v>
      </c>
    </row>
    <row r="4989" spans="1:2" x14ac:dyDescent="0.25">
      <c r="A4989" t="s">
        <v>8031</v>
      </c>
      <c r="B4989" s="1">
        <v>4.4632097619323902E-6</v>
      </c>
    </row>
    <row r="4990" spans="1:2" x14ac:dyDescent="0.25">
      <c r="A4990" t="s">
        <v>3134</v>
      </c>
      <c r="B4990" s="1">
        <v>1.1158024404830899E-5</v>
      </c>
    </row>
    <row r="4991" spans="1:2" x14ac:dyDescent="0.25">
      <c r="A4991" t="s">
        <v>6187</v>
      </c>
      <c r="B4991" s="1">
        <v>6.6948146428985802E-6</v>
      </c>
    </row>
    <row r="4992" spans="1:2" x14ac:dyDescent="0.25">
      <c r="A4992" t="s">
        <v>3239</v>
      </c>
      <c r="B4992" s="1">
        <v>2.23160488096619E-6</v>
      </c>
    </row>
    <row r="4993" spans="1:2" x14ac:dyDescent="0.25">
      <c r="A4993" t="s">
        <v>6409</v>
      </c>
      <c r="B4993" s="1">
        <v>2.23160488096619E-6</v>
      </c>
    </row>
    <row r="4994" spans="1:2" x14ac:dyDescent="0.25">
      <c r="A4994" t="s">
        <v>8901</v>
      </c>
      <c r="B4994" s="1">
        <v>2.23160488096619E-6</v>
      </c>
    </row>
    <row r="4995" spans="1:2" x14ac:dyDescent="0.25">
      <c r="A4995" t="s">
        <v>6764</v>
      </c>
      <c r="B4995" s="1">
        <v>4.4632097619323902E-6</v>
      </c>
    </row>
    <row r="4996" spans="1:2" x14ac:dyDescent="0.25">
      <c r="A4996" t="s">
        <v>6765</v>
      </c>
      <c r="B4996" s="1">
        <v>2.23160488096619E-6</v>
      </c>
    </row>
    <row r="4997" spans="1:2" x14ac:dyDescent="0.25">
      <c r="A4997" t="s">
        <v>6388</v>
      </c>
      <c r="B4997" s="1">
        <v>7.5874565952850596E-5</v>
      </c>
    </row>
    <row r="4998" spans="1:2" x14ac:dyDescent="0.25">
      <c r="A4998" t="s">
        <v>222</v>
      </c>
      <c r="B4998" s="1">
        <v>1.78528390477295E-5</v>
      </c>
    </row>
    <row r="4999" spans="1:2" x14ac:dyDescent="0.25">
      <c r="A4999" t="s">
        <v>5053</v>
      </c>
      <c r="B4999" s="1">
        <v>4.4632097619323902E-6</v>
      </c>
    </row>
    <row r="5000" spans="1:2" x14ac:dyDescent="0.25">
      <c r="A5000" t="s">
        <v>2458</v>
      </c>
      <c r="B5000" s="1">
        <v>4.0168887857391502E-5</v>
      </c>
    </row>
    <row r="5001" spans="1:2" x14ac:dyDescent="0.25">
      <c r="A5001" t="s">
        <v>920</v>
      </c>
      <c r="B5001" s="1">
        <v>8.9264195238647804E-6</v>
      </c>
    </row>
    <row r="5002" spans="1:2" x14ac:dyDescent="0.25">
      <c r="A5002" t="s">
        <v>296</v>
      </c>
      <c r="B5002" s="1">
        <v>4.4632097619323902E-6</v>
      </c>
    </row>
    <row r="5003" spans="1:2" x14ac:dyDescent="0.25">
      <c r="A5003" t="s">
        <v>248</v>
      </c>
      <c r="B5003" s="1">
        <v>2.45476536906281E-5</v>
      </c>
    </row>
    <row r="5004" spans="1:2" x14ac:dyDescent="0.25">
      <c r="A5004" t="s">
        <v>6144</v>
      </c>
      <c r="B5004">
        <v>1.9861283440599101E-3</v>
      </c>
    </row>
    <row r="5005" spans="1:2" x14ac:dyDescent="0.25">
      <c r="A5005" t="s">
        <v>6145</v>
      </c>
      <c r="B5005">
        <v>1.9816651342979799E-3</v>
      </c>
    </row>
    <row r="5006" spans="1:2" x14ac:dyDescent="0.25">
      <c r="A5006" t="s">
        <v>4143</v>
      </c>
      <c r="B5006" s="1">
        <v>6.6948146428985802E-6</v>
      </c>
    </row>
    <row r="5007" spans="1:2" x14ac:dyDescent="0.25">
      <c r="A5007" t="s">
        <v>1472</v>
      </c>
      <c r="B5007" s="1">
        <v>4.2400492738357698E-5</v>
      </c>
    </row>
    <row r="5008" spans="1:2" x14ac:dyDescent="0.25">
      <c r="A5008" t="s">
        <v>1197</v>
      </c>
      <c r="B5008" s="1">
        <v>4.0168887857391502E-5</v>
      </c>
    </row>
    <row r="5009" spans="1:2" x14ac:dyDescent="0.25">
      <c r="A5009" t="s">
        <v>1455</v>
      </c>
      <c r="B5009" s="1">
        <v>2.23160488096619E-6</v>
      </c>
    </row>
    <row r="5010" spans="1:2" x14ac:dyDescent="0.25">
      <c r="A5010" t="s">
        <v>8189</v>
      </c>
      <c r="B5010" s="1">
        <v>2.23160488096619E-6</v>
      </c>
    </row>
    <row r="5011" spans="1:2" x14ac:dyDescent="0.25">
      <c r="A5011" t="s">
        <v>1389</v>
      </c>
      <c r="B5011" s="1">
        <v>1.78528390477295E-5</v>
      </c>
    </row>
    <row r="5012" spans="1:2" x14ac:dyDescent="0.25">
      <c r="A5012" t="s">
        <v>8816</v>
      </c>
      <c r="B5012" s="1">
        <v>1.78528390477295E-5</v>
      </c>
    </row>
    <row r="5013" spans="1:2" x14ac:dyDescent="0.25">
      <c r="A5013" t="s">
        <v>6743</v>
      </c>
      <c r="B5013" s="1">
        <v>1.1158024404830899E-5</v>
      </c>
    </row>
    <row r="5014" spans="1:2" x14ac:dyDescent="0.25">
      <c r="A5014" t="s">
        <v>882</v>
      </c>
      <c r="B5014" s="1">
        <v>1.56212341667633E-5</v>
      </c>
    </row>
    <row r="5015" spans="1:2" x14ac:dyDescent="0.25">
      <c r="A5015" t="s">
        <v>1787</v>
      </c>
      <c r="B5015" s="1">
        <v>8.9264195238647804E-6</v>
      </c>
    </row>
    <row r="5016" spans="1:2" x14ac:dyDescent="0.25">
      <c r="A5016" t="s">
        <v>6715</v>
      </c>
      <c r="B5016" s="1">
        <v>3.1242468333526701E-5</v>
      </c>
    </row>
    <row r="5017" spans="1:2" x14ac:dyDescent="0.25">
      <c r="A5017" t="s">
        <v>6716</v>
      </c>
      <c r="B5017" s="1">
        <v>2.23160488096619E-6</v>
      </c>
    </row>
    <row r="5018" spans="1:2" x14ac:dyDescent="0.25">
      <c r="A5018" t="s">
        <v>813</v>
      </c>
      <c r="B5018" s="1">
        <v>1.1158024404830899E-5</v>
      </c>
    </row>
    <row r="5019" spans="1:2" x14ac:dyDescent="0.25">
      <c r="A5019" t="s">
        <v>7508</v>
      </c>
      <c r="B5019" s="1">
        <v>6.6948146428985802E-6</v>
      </c>
    </row>
    <row r="5020" spans="1:2" x14ac:dyDescent="0.25">
      <c r="A5020" t="s">
        <v>4240</v>
      </c>
      <c r="B5020" s="1">
        <v>1.3389629285797099E-5</v>
      </c>
    </row>
    <row r="5021" spans="1:2" x14ac:dyDescent="0.25">
      <c r="A5021" t="s">
        <v>6855</v>
      </c>
      <c r="B5021" s="1">
        <v>2.23160488096619E-6</v>
      </c>
    </row>
    <row r="5022" spans="1:2" x14ac:dyDescent="0.25">
      <c r="A5022" t="s">
        <v>3754</v>
      </c>
      <c r="B5022" s="1">
        <v>4.4632097619323902E-6</v>
      </c>
    </row>
    <row r="5023" spans="1:2" x14ac:dyDescent="0.25">
      <c r="A5023" t="s">
        <v>1991</v>
      </c>
      <c r="B5023" s="1">
        <v>4.6863702500290099E-5</v>
      </c>
    </row>
    <row r="5024" spans="1:2" x14ac:dyDescent="0.25">
      <c r="A5024" t="s">
        <v>722</v>
      </c>
      <c r="B5024" s="1">
        <v>3.1242468333526701E-5</v>
      </c>
    </row>
    <row r="5025" spans="1:2" x14ac:dyDescent="0.25">
      <c r="A5025" t="s">
        <v>4663</v>
      </c>
      <c r="B5025" s="1">
        <v>2.45476536906281E-5</v>
      </c>
    </row>
    <row r="5026" spans="1:2" x14ac:dyDescent="0.25">
      <c r="A5026" t="s">
        <v>4664</v>
      </c>
      <c r="B5026" s="1">
        <v>3.1242468333526701E-5</v>
      </c>
    </row>
    <row r="5027" spans="1:2" x14ac:dyDescent="0.25">
      <c r="A5027" t="s">
        <v>6557</v>
      </c>
      <c r="B5027" s="1">
        <v>8.9264195238647804E-6</v>
      </c>
    </row>
    <row r="5028" spans="1:2" x14ac:dyDescent="0.25">
      <c r="A5028" t="s">
        <v>378</v>
      </c>
      <c r="B5028">
        <v>1.11580244048309E-4</v>
      </c>
    </row>
    <row r="5029" spans="1:2" x14ac:dyDescent="0.25">
      <c r="A5029" t="s">
        <v>1847</v>
      </c>
      <c r="B5029" s="1">
        <v>4.4632097619323902E-6</v>
      </c>
    </row>
    <row r="5030" spans="1:2" x14ac:dyDescent="0.25">
      <c r="A5030" t="s">
        <v>1860</v>
      </c>
      <c r="B5030" s="1">
        <v>2.00844439286957E-5</v>
      </c>
    </row>
    <row r="5031" spans="1:2" x14ac:dyDescent="0.25">
      <c r="A5031" t="s">
        <v>7617</v>
      </c>
      <c r="B5031" s="1">
        <v>1.1158024404830899E-5</v>
      </c>
    </row>
    <row r="5032" spans="1:2" x14ac:dyDescent="0.25">
      <c r="A5032" t="s">
        <v>2767</v>
      </c>
      <c r="B5032" s="1">
        <v>1.1158024404830899E-5</v>
      </c>
    </row>
    <row r="5033" spans="1:2" x14ac:dyDescent="0.25">
      <c r="A5033" t="s">
        <v>6837</v>
      </c>
      <c r="B5033" s="1">
        <v>8.9264195238647804E-6</v>
      </c>
    </row>
    <row r="5034" spans="1:2" x14ac:dyDescent="0.25">
      <c r="A5034" t="s">
        <v>6838</v>
      </c>
      <c r="B5034" s="1">
        <v>6.6948146428985802E-6</v>
      </c>
    </row>
    <row r="5035" spans="1:2" x14ac:dyDescent="0.25">
      <c r="A5035" t="s">
        <v>4367</v>
      </c>
      <c r="B5035" s="1">
        <v>2.23160488096619E-6</v>
      </c>
    </row>
    <row r="5036" spans="1:2" x14ac:dyDescent="0.25">
      <c r="A5036" t="s">
        <v>8709</v>
      </c>
      <c r="B5036" s="1">
        <v>1.3389629285797099E-5</v>
      </c>
    </row>
    <row r="5037" spans="1:2" x14ac:dyDescent="0.25">
      <c r="A5037" t="s">
        <v>4787</v>
      </c>
      <c r="B5037" s="1">
        <v>1.56212341667633E-5</v>
      </c>
    </row>
    <row r="5038" spans="1:2" x14ac:dyDescent="0.25">
      <c r="A5038" t="s">
        <v>3158</v>
      </c>
      <c r="B5038" s="1">
        <v>2.00844439286957E-5</v>
      </c>
    </row>
    <row r="5039" spans="1:2" x14ac:dyDescent="0.25">
      <c r="A5039" t="s">
        <v>9163</v>
      </c>
      <c r="B5039" s="1">
        <v>1.56212341667633E-5</v>
      </c>
    </row>
    <row r="5040" spans="1:2" x14ac:dyDescent="0.25">
      <c r="A5040" t="s">
        <v>4316</v>
      </c>
      <c r="B5040" s="1">
        <v>6.6948146428985802E-6</v>
      </c>
    </row>
    <row r="5041" spans="1:2" x14ac:dyDescent="0.25">
      <c r="A5041" t="s">
        <v>3648</v>
      </c>
      <c r="B5041" s="1">
        <v>2.23160488096619E-6</v>
      </c>
    </row>
    <row r="5042" spans="1:2" x14ac:dyDescent="0.25">
      <c r="A5042" t="s">
        <v>6551</v>
      </c>
      <c r="B5042" s="1">
        <v>2.23160488096619E-6</v>
      </c>
    </row>
    <row r="5043" spans="1:2" x14ac:dyDescent="0.25">
      <c r="A5043" t="s">
        <v>245</v>
      </c>
      <c r="B5043" s="1">
        <v>4.4632097619323902E-6</v>
      </c>
    </row>
    <row r="5044" spans="1:2" x14ac:dyDescent="0.25">
      <c r="A5044" t="s">
        <v>6956</v>
      </c>
      <c r="B5044" s="1">
        <v>1.78528390477295E-5</v>
      </c>
    </row>
    <row r="5045" spans="1:2" x14ac:dyDescent="0.25">
      <c r="A5045" t="s">
        <v>2954</v>
      </c>
      <c r="B5045" s="1">
        <v>4.4632097619323902E-6</v>
      </c>
    </row>
    <row r="5046" spans="1:2" x14ac:dyDescent="0.25">
      <c r="A5046" t="s">
        <v>5047</v>
      </c>
      <c r="B5046" s="1">
        <v>6.6948146428985802E-6</v>
      </c>
    </row>
    <row r="5047" spans="1:2" x14ac:dyDescent="0.25">
      <c r="A5047" t="s">
        <v>7567</v>
      </c>
      <c r="B5047" s="1">
        <v>2.23160488096619E-6</v>
      </c>
    </row>
    <row r="5048" spans="1:2" x14ac:dyDescent="0.25">
      <c r="A5048" t="s">
        <v>1333</v>
      </c>
      <c r="B5048" s="1">
        <v>3.5705678095459101E-5</v>
      </c>
    </row>
    <row r="5049" spans="1:2" x14ac:dyDescent="0.25">
      <c r="A5049" t="s">
        <v>6972</v>
      </c>
      <c r="B5049" s="1">
        <v>4.4632097619323902E-6</v>
      </c>
    </row>
    <row r="5050" spans="1:2" x14ac:dyDescent="0.25">
      <c r="A5050" t="s">
        <v>2089</v>
      </c>
      <c r="B5050" s="1">
        <v>2.00844439286957E-5</v>
      </c>
    </row>
    <row r="5051" spans="1:2" x14ac:dyDescent="0.25">
      <c r="A5051" t="s">
        <v>3254</v>
      </c>
      <c r="B5051" s="1">
        <v>4.9095307381256302E-5</v>
      </c>
    </row>
    <row r="5052" spans="1:2" x14ac:dyDescent="0.25">
      <c r="A5052" t="s">
        <v>4156</v>
      </c>
      <c r="B5052" s="1">
        <v>8.9264195238647804E-6</v>
      </c>
    </row>
    <row r="5053" spans="1:2" x14ac:dyDescent="0.25">
      <c r="A5053" t="s">
        <v>8122</v>
      </c>
      <c r="B5053" s="1">
        <v>4.4632097619323902E-6</v>
      </c>
    </row>
    <row r="5054" spans="1:2" x14ac:dyDescent="0.25">
      <c r="A5054" t="s">
        <v>479</v>
      </c>
      <c r="B5054" s="1">
        <v>2.45476536906281E-5</v>
      </c>
    </row>
    <row r="5055" spans="1:2" x14ac:dyDescent="0.25">
      <c r="A5055" t="s">
        <v>3813</v>
      </c>
      <c r="B5055" s="1">
        <v>2.45476536906281E-5</v>
      </c>
    </row>
    <row r="5056" spans="1:2" x14ac:dyDescent="0.25">
      <c r="A5056" t="s">
        <v>6276</v>
      </c>
      <c r="B5056" s="1">
        <v>8.9264195238647804E-6</v>
      </c>
    </row>
    <row r="5057" spans="1:2" x14ac:dyDescent="0.25">
      <c r="A5057" t="s">
        <v>7743</v>
      </c>
      <c r="B5057" s="1">
        <v>2.00844439286957E-5</v>
      </c>
    </row>
    <row r="5058" spans="1:2" x14ac:dyDescent="0.25">
      <c r="A5058" t="s">
        <v>6030</v>
      </c>
      <c r="B5058" s="1">
        <v>6.6948146428985795E-5</v>
      </c>
    </row>
    <row r="5059" spans="1:2" x14ac:dyDescent="0.25">
      <c r="A5059" t="s">
        <v>4652</v>
      </c>
      <c r="B5059" s="1">
        <v>2.23160488096619E-5</v>
      </c>
    </row>
    <row r="5060" spans="1:2" x14ac:dyDescent="0.25">
      <c r="A5060" t="s">
        <v>262</v>
      </c>
      <c r="B5060" s="1">
        <v>6.9179751309952006E-5</v>
      </c>
    </row>
    <row r="5061" spans="1:2" x14ac:dyDescent="0.25">
      <c r="A5061" t="s">
        <v>3676</v>
      </c>
      <c r="B5061" s="1">
        <v>6.6948146428985802E-6</v>
      </c>
    </row>
    <row r="5062" spans="1:2" x14ac:dyDescent="0.25">
      <c r="A5062" t="s">
        <v>625</v>
      </c>
      <c r="B5062">
        <v>5.3803993680094902E-3</v>
      </c>
    </row>
    <row r="5063" spans="1:2" x14ac:dyDescent="0.25">
      <c r="A5063" t="s">
        <v>7930</v>
      </c>
      <c r="B5063" s="1">
        <v>1.3389629285797099E-5</v>
      </c>
    </row>
    <row r="5064" spans="1:2" x14ac:dyDescent="0.25">
      <c r="A5064" t="s">
        <v>1011</v>
      </c>
      <c r="B5064" s="1">
        <v>8.9264195238647804E-6</v>
      </c>
    </row>
    <row r="5065" spans="1:2" x14ac:dyDescent="0.25">
      <c r="A5065" t="s">
        <v>2450</v>
      </c>
      <c r="B5065" s="1">
        <v>4.4632097619323902E-6</v>
      </c>
    </row>
    <row r="5066" spans="1:2" x14ac:dyDescent="0.25">
      <c r="A5066" t="s">
        <v>5763</v>
      </c>
      <c r="B5066" s="1">
        <v>2.00844439286957E-5</v>
      </c>
    </row>
    <row r="5067" spans="1:2" x14ac:dyDescent="0.25">
      <c r="A5067" t="s">
        <v>3909</v>
      </c>
      <c r="B5067" s="1">
        <v>1.3389629285797099E-5</v>
      </c>
    </row>
    <row r="5068" spans="1:2" x14ac:dyDescent="0.25">
      <c r="A5068" t="s">
        <v>3294</v>
      </c>
      <c r="B5068" s="1">
        <v>2.23160488096619E-6</v>
      </c>
    </row>
    <row r="5069" spans="1:2" x14ac:dyDescent="0.25">
      <c r="A5069" t="s">
        <v>88</v>
      </c>
      <c r="B5069" s="1">
        <v>5.5790122024154798E-5</v>
      </c>
    </row>
    <row r="5070" spans="1:2" x14ac:dyDescent="0.25">
      <c r="A5070" t="s">
        <v>4120</v>
      </c>
      <c r="B5070" s="1">
        <v>6.6948146428985802E-6</v>
      </c>
    </row>
    <row r="5071" spans="1:2" x14ac:dyDescent="0.25">
      <c r="A5071" t="s">
        <v>6495</v>
      </c>
      <c r="B5071" s="1">
        <v>2.23160488096619E-6</v>
      </c>
    </row>
    <row r="5072" spans="1:2" x14ac:dyDescent="0.25">
      <c r="A5072" t="s">
        <v>6496</v>
      </c>
      <c r="B5072" s="1">
        <v>2.23160488096619E-6</v>
      </c>
    </row>
    <row r="5073" spans="1:2" x14ac:dyDescent="0.25">
      <c r="A5073" t="s">
        <v>3804</v>
      </c>
      <c r="B5073" s="1">
        <v>2.23160488096619E-6</v>
      </c>
    </row>
    <row r="5074" spans="1:2" x14ac:dyDescent="0.25">
      <c r="A5074" t="s">
        <v>6847</v>
      </c>
      <c r="B5074" s="1">
        <v>2.23160488096619E-6</v>
      </c>
    </row>
    <row r="5075" spans="1:2" x14ac:dyDescent="0.25">
      <c r="A5075" t="s">
        <v>6848</v>
      </c>
      <c r="B5075" s="1">
        <v>2.23160488096619E-6</v>
      </c>
    </row>
    <row r="5076" spans="1:2" x14ac:dyDescent="0.25">
      <c r="A5076" t="s">
        <v>6849</v>
      </c>
      <c r="B5076" s="1">
        <v>1.3389629285797099E-5</v>
      </c>
    </row>
    <row r="5077" spans="1:2" x14ac:dyDescent="0.25">
      <c r="A5077" t="s">
        <v>839</v>
      </c>
      <c r="B5077" s="1">
        <v>1.1158024404830899E-5</v>
      </c>
    </row>
    <row r="5078" spans="1:2" x14ac:dyDescent="0.25">
      <c r="A5078" t="s">
        <v>1929</v>
      </c>
      <c r="B5078" s="1">
        <v>4.2400492738357698E-5</v>
      </c>
    </row>
    <row r="5079" spans="1:2" x14ac:dyDescent="0.25">
      <c r="A5079" t="s">
        <v>7001</v>
      </c>
      <c r="B5079" s="1">
        <v>2.23160488096619E-6</v>
      </c>
    </row>
    <row r="5080" spans="1:2" x14ac:dyDescent="0.25">
      <c r="A5080" t="s">
        <v>2204</v>
      </c>
      <c r="B5080" s="1">
        <v>6.6948146428985802E-6</v>
      </c>
    </row>
    <row r="5081" spans="1:2" x14ac:dyDescent="0.25">
      <c r="A5081" t="s">
        <v>3524</v>
      </c>
      <c r="B5081" s="1">
        <v>6.4716541548019598E-5</v>
      </c>
    </row>
    <row r="5082" spans="1:2" x14ac:dyDescent="0.25">
      <c r="A5082" t="s">
        <v>6008</v>
      </c>
      <c r="B5082" s="1">
        <v>2.23160488096619E-6</v>
      </c>
    </row>
    <row r="5083" spans="1:2" x14ac:dyDescent="0.25">
      <c r="A5083" t="s">
        <v>3701</v>
      </c>
      <c r="B5083" s="1">
        <v>4.4632097619323902E-6</v>
      </c>
    </row>
    <row r="5084" spans="1:2" x14ac:dyDescent="0.25">
      <c r="A5084" t="s">
        <v>5634</v>
      </c>
      <c r="B5084" s="1">
        <v>8.9264195238647804E-6</v>
      </c>
    </row>
    <row r="5085" spans="1:2" x14ac:dyDescent="0.25">
      <c r="A5085" t="s">
        <v>5195</v>
      </c>
      <c r="B5085" s="1">
        <v>2.23160488096619E-6</v>
      </c>
    </row>
    <row r="5086" spans="1:2" x14ac:dyDescent="0.25">
      <c r="A5086" t="s">
        <v>3914</v>
      </c>
      <c r="B5086" s="1">
        <v>1.3389629285797099E-5</v>
      </c>
    </row>
    <row r="5087" spans="1:2" x14ac:dyDescent="0.25">
      <c r="A5087" t="s">
        <v>4654</v>
      </c>
      <c r="B5087" s="1">
        <v>1.3389629285797099E-5</v>
      </c>
    </row>
    <row r="5088" spans="1:2" x14ac:dyDescent="0.25">
      <c r="A5088" t="s">
        <v>2679</v>
      </c>
      <c r="B5088" s="1">
        <v>4.0168887857391502E-5</v>
      </c>
    </row>
    <row r="5089" spans="1:2" x14ac:dyDescent="0.25">
      <c r="A5089" t="s">
        <v>1730</v>
      </c>
      <c r="B5089" s="1">
        <v>2.9010863452560501E-5</v>
      </c>
    </row>
    <row r="5090" spans="1:2" x14ac:dyDescent="0.25">
      <c r="A5090" t="s">
        <v>1376</v>
      </c>
      <c r="B5090" s="1">
        <v>1.56212341667633E-5</v>
      </c>
    </row>
    <row r="5091" spans="1:2" x14ac:dyDescent="0.25">
      <c r="A5091" t="s">
        <v>7474</v>
      </c>
      <c r="B5091" s="1">
        <v>2.23160488096619E-6</v>
      </c>
    </row>
    <row r="5092" spans="1:2" x14ac:dyDescent="0.25">
      <c r="A5092" t="s">
        <v>5461</v>
      </c>
      <c r="B5092" s="1">
        <v>1.3389629285797099E-5</v>
      </c>
    </row>
    <row r="5093" spans="1:2" x14ac:dyDescent="0.25">
      <c r="A5093" t="s">
        <v>6230</v>
      </c>
      <c r="B5093" s="1">
        <v>4.4632097619323902E-6</v>
      </c>
    </row>
    <row r="5094" spans="1:2" x14ac:dyDescent="0.25">
      <c r="A5094" t="s">
        <v>1758</v>
      </c>
      <c r="B5094" s="1">
        <v>8.9264195238647804E-6</v>
      </c>
    </row>
    <row r="5095" spans="1:2" x14ac:dyDescent="0.25">
      <c r="A5095" t="s">
        <v>616</v>
      </c>
      <c r="B5095" s="1">
        <v>4.4632097619323902E-6</v>
      </c>
    </row>
    <row r="5096" spans="1:2" x14ac:dyDescent="0.25">
      <c r="A5096" t="s">
        <v>7495</v>
      </c>
      <c r="B5096" s="1">
        <v>4.4632097619323902E-6</v>
      </c>
    </row>
    <row r="5097" spans="1:2" x14ac:dyDescent="0.25">
      <c r="A5097" t="s">
        <v>2315</v>
      </c>
      <c r="B5097" s="1">
        <v>5.3558517143188601E-5</v>
      </c>
    </row>
    <row r="5098" spans="1:2" x14ac:dyDescent="0.25">
      <c r="A5098" t="s">
        <v>8433</v>
      </c>
      <c r="B5098" s="1">
        <v>6.6948146428985802E-6</v>
      </c>
    </row>
    <row r="5099" spans="1:2" x14ac:dyDescent="0.25">
      <c r="A5099" t="s">
        <v>1673</v>
      </c>
      <c r="B5099">
        <v>6.3154418131343296E-4</v>
      </c>
    </row>
    <row r="5100" spans="1:2" x14ac:dyDescent="0.25">
      <c r="A5100" t="s">
        <v>1859</v>
      </c>
      <c r="B5100" s="1">
        <v>2.00844439286957E-5</v>
      </c>
    </row>
    <row r="5101" spans="1:2" x14ac:dyDescent="0.25">
      <c r="A5101" t="s">
        <v>3723</v>
      </c>
      <c r="B5101" s="1">
        <v>2.9010863452560501E-5</v>
      </c>
    </row>
    <row r="5102" spans="1:2" x14ac:dyDescent="0.25">
      <c r="A5102" t="s">
        <v>8126</v>
      </c>
      <c r="B5102" s="1">
        <v>2.23160488096619E-6</v>
      </c>
    </row>
    <row r="5103" spans="1:2" x14ac:dyDescent="0.25">
      <c r="A5103" t="s">
        <v>5632</v>
      </c>
      <c r="B5103" s="1">
        <v>2.00844439286957E-5</v>
      </c>
    </row>
    <row r="5104" spans="1:2" x14ac:dyDescent="0.25">
      <c r="A5104" t="s">
        <v>7104</v>
      </c>
      <c r="B5104" s="1">
        <v>2.23160488096619E-6</v>
      </c>
    </row>
    <row r="5105" spans="1:2" x14ac:dyDescent="0.25">
      <c r="A5105" t="s">
        <v>3724</v>
      </c>
      <c r="B5105" s="1">
        <v>2.23160488096619E-6</v>
      </c>
    </row>
    <row r="5106" spans="1:2" x14ac:dyDescent="0.25">
      <c r="A5106" t="s">
        <v>2397</v>
      </c>
      <c r="B5106" s="1">
        <v>3.1242468333526701E-5</v>
      </c>
    </row>
    <row r="5107" spans="1:2" x14ac:dyDescent="0.25">
      <c r="A5107" t="s">
        <v>3222</v>
      </c>
      <c r="B5107" s="1">
        <v>4.6863702500290099E-5</v>
      </c>
    </row>
    <row r="5108" spans="1:2" x14ac:dyDescent="0.25">
      <c r="A5108" t="s">
        <v>3397</v>
      </c>
      <c r="B5108" s="1">
        <v>9.3727405000580197E-5</v>
      </c>
    </row>
    <row r="5109" spans="1:2" x14ac:dyDescent="0.25">
      <c r="A5109" t="s">
        <v>8658</v>
      </c>
      <c r="B5109" s="1">
        <v>8.25693805957492E-5</v>
      </c>
    </row>
    <row r="5110" spans="1:2" x14ac:dyDescent="0.25">
      <c r="A5110" t="s">
        <v>521</v>
      </c>
      <c r="B5110">
        <v>1.7852839047729501E-4</v>
      </c>
    </row>
    <row r="5111" spans="1:2" x14ac:dyDescent="0.25">
      <c r="A5111" t="s">
        <v>6026</v>
      </c>
      <c r="B5111" s="1">
        <v>3.1242468333526701E-5</v>
      </c>
    </row>
    <row r="5112" spans="1:2" x14ac:dyDescent="0.25">
      <c r="A5112" t="s">
        <v>9045</v>
      </c>
      <c r="B5112" s="1">
        <v>2.23160488096619E-6</v>
      </c>
    </row>
    <row r="5113" spans="1:2" x14ac:dyDescent="0.25">
      <c r="A5113" t="s">
        <v>1098</v>
      </c>
      <c r="B5113" s="1">
        <v>2.23160488096619E-6</v>
      </c>
    </row>
    <row r="5114" spans="1:2" x14ac:dyDescent="0.25">
      <c r="A5114" t="s">
        <v>2002</v>
      </c>
      <c r="B5114" s="1">
        <v>6.6948146428985802E-6</v>
      </c>
    </row>
    <row r="5115" spans="1:2" x14ac:dyDescent="0.25">
      <c r="A5115" t="s">
        <v>1399</v>
      </c>
      <c r="B5115" s="1">
        <v>4.4632097619323902E-5</v>
      </c>
    </row>
    <row r="5116" spans="1:2" x14ac:dyDescent="0.25">
      <c r="A5116" t="s">
        <v>6330</v>
      </c>
      <c r="B5116" s="1">
        <v>1.1158024404830899E-5</v>
      </c>
    </row>
    <row r="5117" spans="1:2" x14ac:dyDescent="0.25">
      <c r="A5117" t="s">
        <v>7945</v>
      </c>
      <c r="B5117" s="1">
        <v>2.23160488096619E-6</v>
      </c>
    </row>
    <row r="5118" spans="1:2" x14ac:dyDescent="0.25">
      <c r="A5118" t="s">
        <v>20637</v>
      </c>
      <c r="B5118" s="1">
        <v>2.23160488096619E-6</v>
      </c>
    </row>
    <row r="5119" spans="1:2" x14ac:dyDescent="0.25">
      <c r="A5119" t="s">
        <v>5859</v>
      </c>
      <c r="B5119" s="1">
        <v>4.0168887857391502E-5</v>
      </c>
    </row>
    <row r="5120" spans="1:2" x14ac:dyDescent="0.25">
      <c r="A5120" t="s">
        <v>4158</v>
      </c>
      <c r="B5120">
        <v>2.5886616619207801E-4</v>
      </c>
    </row>
    <row r="5121" spans="1:2" x14ac:dyDescent="0.25">
      <c r="A5121" t="s">
        <v>8878</v>
      </c>
      <c r="B5121">
        <v>2.6556098083497701E-4</v>
      </c>
    </row>
    <row r="5122" spans="1:2" x14ac:dyDescent="0.25">
      <c r="A5122" t="s">
        <v>9340</v>
      </c>
      <c r="B5122" s="1">
        <v>4.4632097619323902E-6</v>
      </c>
    </row>
    <row r="5123" spans="1:2" x14ac:dyDescent="0.25">
      <c r="A5123" t="s">
        <v>2856</v>
      </c>
      <c r="B5123" s="1">
        <v>2.23160488096619E-6</v>
      </c>
    </row>
    <row r="5124" spans="1:2" x14ac:dyDescent="0.25">
      <c r="A5124" t="s">
        <v>2456</v>
      </c>
      <c r="B5124" s="1">
        <v>4.2400492738357698E-5</v>
      </c>
    </row>
    <row r="5125" spans="1:2" x14ac:dyDescent="0.25">
      <c r="A5125" t="s">
        <v>3126</v>
      </c>
      <c r="B5125" s="1">
        <v>8.9264195238647804E-6</v>
      </c>
    </row>
    <row r="5126" spans="1:2" x14ac:dyDescent="0.25">
      <c r="A5126" t="s">
        <v>5573</v>
      </c>
      <c r="B5126" s="1">
        <v>1.56212341667633E-5</v>
      </c>
    </row>
    <row r="5127" spans="1:2" x14ac:dyDescent="0.25">
      <c r="A5127" t="s">
        <v>7381</v>
      </c>
      <c r="B5127" s="1">
        <v>2.23160488096619E-6</v>
      </c>
    </row>
    <row r="5128" spans="1:2" x14ac:dyDescent="0.25">
      <c r="A5128" t="s">
        <v>879</v>
      </c>
      <c r="B5128" s="1">
        <v>6.6948146428985802E-6</v>
      </c>
    </row>
    <row r="5129" spans="1:2" x14ac:dyDescent="0.25">
      <c r="A5129" t="s">
        <v>2784</v>
      </c>
      <c r="B5129" s="1">
        <v>8.9264195238647804E-6</v>
      </c>
    </row>
    <row r="5130" spans="1:2" x14ac:dyDescent="0.25">
      <c r="A5130" t="s">
        <v>3605</v>
      </c>
      <c r="B5130" s="1">
        <v>2.00844439286957E-5</v>
      </c>
    </row>
    <row r="5131" spans="1:2" x14ac:dyDescent="0.25">
      <c r="A5131" t="s">
        <v>7591</v>
      </c>
      <c r="B5131" s="1">
        <v>6.6948146428985802E-6</v>
      </c>
    </row>
    <row r="5132" spans="1:2" x14ac:dyDescent="0.25">
      <c r="A5132" t="s">
        <v>3022</v>
      </c>
      <c r="B5132" s="1">
        <v>2.45476536906281E-5</v>
      </c>
    </row>
    <row r="5133" spans="1:2" x14ac:dyDescent="0.25">
      <c r="A5133" t="s">
        <v>1990</v>
      </c>
      <c r="B5133">
        <v>1.02653824524445E-4</v>
      </c>
    </row>
    <row r="5134" spans="1:2" x14ac:dyDescent="0.25">
      <c r="A5134" t="s">
        <v>5748</v>
      </c>
      <c r="B5134">
        <v>1.49517527024735E-4</v>
      </c>
    </row>
    <row r="5135" spans="1:2" x14ac:dyDescent="0.25">
      <c r="A5135" t="s">
        <v>8388</v>
      </c>
      <c r="B5135" s="1">
        <v>2.23160488096619E-6</v>
      </c>
    </row>
    <row r="5136" spans="1:2" x14ac:dyDescent="0.25">
      <c r="A5136" t="s">
        <v>8389</v>
      </c>
      <c r="B5136" s="1">
        <v>2.23160488096619E-6</v>
      </c>
    </row>
    <row r="5137" spans="1:2" x14ac:dyDescent="0.25">
      <c r="A5137" t="s">
        <v>7359</v>
      </c>
      <c r="B5137" s="1">
        <v>2.00844439286957E-5</v>
      </c>
    </row>
    <row r="5138" spans="1:2" x14ac:dyDescent="0.25">
      <c r="A5138" t="s">
        <v>8703</v>
      </c>
      <c r="B5138" s="1">
        <v>3.7937282976425298E-5</v>
      </c>
    </row>
    <row r="5139" spans="1:2" x14ac:dyDescent="0.25">
      <c r="A5139" t="s">
        <v>3367</v>
      </c>
      <c r="B5139" s="1">
        <v>2.00844439286957E-5</v>
      </c>
    </row>
    <row r="5140" spans="1:2" x14ac:dyDescent="0.25">
      <c r="A5140" t="s">
        <v>2505</v>
      </c>
      <c r="B5140" s="1">
        <v>2.23160488096619E-5</v>
      </c>
    </row>
    <row r="5141" spans="1:2" x14ac:dyDescent="0.25">
      <c r="A5141" t="s">
        <v>4279</v>
      </c>
      <c r="B5141" s="1">
        <v>8.9264195238647804E-6</v>
      </c>
    </row>
    <row r="5142" spans="1:2" x14ac:dyDescent="0.25">
      <c r="A5142" t="s">
        <v>6405</v>
      </c>
      <c r="B5142" s="1">
        <v>2.23160488096619E-6</v>
      </c>
    </row>
    <row r="5143" spans="1:2" x14ac:dyDescent="0.25">
      <c r="A5143" t="s">
        <v>6406</v>
      </c>
      <c r="B5143" s="1">
        <v>4.4632097619323902E-6</v>
      </c>
    </row>
    <row r="5144" spans="1:2" x14ac:dyDescent="0.25">
      <c r="A5144" t="s">
        <v>9148</v>
      </c>
      <c r="B5144" s="1">
        <v>2.23160488096619E-6</v>
      </c>
    </row>
    <row r="5145" spans="1:2" x14ac:dyDescent="0.25">
      <c r="A5145" t="s">
        <v>2202</v>
      </c>
      <c r="B5145" s="1">
        <v>2.23160488096619E-6</v>
      </c>
    </row>
    <row r="5146" spans="1:2" x14ac:dyDescent="0.25">
      <c r="A5146" t="s">
        <v>7222</v>
      </c>
      <c r="B5146" s="1">
        <v>4.4632097619323902E-6</v>
      </c>
    </row>
    <row r="5147" spans="1:2" x14ac:dyDescent="0.25">
      <c r="A5147" t="s">
        <v>39</v>
      </c>
      <c r="B5147" s="1">
        <v>2.9010863452560501E-5</v>
      </c>
    </row>
    <row r="5148" spans="1:2" x14ac:dyDescent="0.25">
      <c r="A5148" t="s">
        <v>1592</v>
      </c>
      <c r="B5148" s="1">
        <v>2.23160488096619E-6</v>
      </c>
    </row>
    <row r="5149" spans="1:2" x14ac:dyDescent="0.25">
      <c r="A5149" t="s">
        <v>8461</v>
      </c>
      <c r="B5149" s="1">
        <v>4.2400492738357698E-5</v>
      </c>
    </row>
    <row r="5150" spans="1:2" x14ac:dyDescent="0.25">
      <c r="A5150" t="s">
        <v>20638</v>
      </c>
      <c r="B5150" s="1">
        <v>4.0168887857391502E-5</v>
      </c>
    </row>
    <row r="5151" spans="1:2" x14ac:dyDescent="0.25">
      <c r="A5151" t="s">
        <v>3223</v>
      </c>
      <c r="B5151" s="1">
        <v>4.0168887857391502E-5</v>
      </c>
    </row>
    <row r="5152" spans="1:2" x14ac:dyDescent="0.25">
      <c r="A5152" t="s">
        <v>3345</v>
      </c>
      <c r="B5152">
        <v>1.6290715631053201E-4</v>
      </c>
    </row>
    <row r="5153" spans="1:2" x14ac:dyDescent="0.25">
      <c r="A5153" t="s">
        <v>4342</v>
      </c>
      <c r="B5153" s="1">
        <v>6.6948146428985802E-6</v>
      </c>
    </row>
    <row r="5154" spans="1:2" x14ac:dyDescent="0.25">
      <c r="A5154" t="s">
        <v>8142</v>
      </c>
      <c r="B5154" s="1">
        <v>4.4632097619323902E-6</v>
      </c>
    </row>
    <row r="5155" spans="1:2" x14ac:dyDescent="0.25">
      <c r="A5155" t="s">
        <v>7090</v>
      </c>
      <c r="B5155" s="1">
        <v>1.56212341667633E-5</v>
      </c>
    </row>
    <row r="5156" spans="1:2" x14ac:dyDescent="0.25">
      <c r="A5156" t="s">
        <v>5496</v>
      </c>
      <c r="B5156" s="1">
        <v>3.1242468333526701E-5</v>
      </c>
    </row>
    <row r="5157" spans="1:2" x14ac:dyDescent="0.25">
      <c r="A5157" t="s">
        <v>912</v>
      </c>
      <c r="B5157" s="1">
        <v>2.9010863452560501E-5</v>
      </c>
    </row>
    <row r="5158" spans="1:2" x14ac:dyDescent="0.25">
      <c r="A5158" t="s">
        <v>7422</v>
      </c>
      <c r="B5158" s="1">
        <v>2.23160488096619E-6</v>
      </c>
    </row>
    <row r="5159" spans="1:2" x14ac:dyDescent="0.25">
      <c r="A5159" t="s">
        <v>1166</v>
      </c>
      <c r="B5159" s="1">
        <v>8.9264195238647804E-6</v>
      </c>
    </row>
    <row r="5160" spans="1:2" x14ac:dyDescent="0.25">
      <c r="A5160" t="s">
        <v>5348</v>
      </c>
      <c r="B5160" s="1">
        <v>8.9264195238647804E-6</v>
      </c>
    </row>
    <row r="5161" spans="1:2" x14ac:dyDescent="0.25">
      <c r="A5161" t="s">
        <v>5340</v>
      </c>
      <c r="B5161" s="1">
        <v>4.6863702500290099E-5</v>
      </c>
    </row>
    <row r="5162" spans="1:2" x14ac:dyDescent="0.25">
      <c r="A5162" t="s">
        <v>1709</v>
      </c>
      <c r="B5162" s="1">
        <v>1.1158024404830899E-5</v>
      </c>
    </row>
    <row r="5163" spans="1:2" x14ac:dyDescent="0.25">
      <c r="A5163" t="s">
        <v>986</v>
      </c>
      <c r="B5163" s="1">
        <v>8.9264195238647804E-6</v>
      </c>
    </row>
    <row r="5164" spans="1:2" x14ac:dyDescent="0.25">
      <c r="A5164" t="s">
        <v>6884</v>
      </c>
      <c r="B5164" s="1">
        <v>1.3389629285797099E-5</v>
      </c>
    </row>
    <row r="5165" spans="1:2" x14ac:dyDescent="0.25">
      <c r="A5165" t="s">
        <v>6687</v>
      </c>
      <c r="B5165" s="1">
        <v>6.6948146428985802E-6</v>
      </c>
    </row>
    <row r="5166" spans="1:2" x14ac:dyDescent="0.25">
      <c r="A5166" t="s">
        <v>3523</v>
      </c>
      <c r="B5166" s="1">
        <v>6.6948146428985802E-6</v>
      </c>
    </row>
    <row r="5167" spans="1:2" x14ac:dyDescent="0.25">
      <c r="A5167" t="s">
        <v>3503</v>
      </c>
      <c r="B5167" s="1">
        <v>2.23160488096619E-6</v>
      </c>
    </row>
    <row r="5168" spans="1:2" x14ac:dyDescent="0.25">
      <c r="A5168" t="s">
        <v>8357</v>
      </c>
      <c r="B5168" s="1">
        <v>2.23160488096619E-6</v>
      </c>
    </row>
    <row r="5169" spans="1:2" x14ac:dyDescent="0.25">
      <c r="A5169" t="s">
        <v>4467</v>
      </c>
      <c r="B5169" s="1">
        <v>6.6948146428985802E-6</v>
      </c>
    </row>
    <row r="5170" spans="1:2" x14ac:dyDescent="0.25">
      <c r="A5170" t="s">
        <v>7544</v>
      </c>
      <c r="B5170" s="1">
        <v>6.6948146428985802E-6</v>
      </c>
    </row>
    <row r="5171" spans="1:2" x14ac:dyDescent="0.25">
      <c r="A5171" t="s">
        <v>3024</v>
      </c>
      <c r="B5171" s="1">
        <v>2.23160488096619E-6</v>
      </c>
    </row>
    <row r="5172" spans="1:2" x14ac:dyDescent="0.25">
      <c r="A5172" t="s">
        <v>6790</v>
      </c>
      <c r="B5172" s="1">
        <v>2.23160488096619E-6</v>
      </c>
    </row>
    <row r="5173" spans="1:2" x14ac:dyDescent="0.25">
      <c r="A5173" t="s">
        <v>1052</v>
      </c>
      <c r="B5173" s="1">
        <v>4.2400492738357698E-5</v>
      </c>
    </row>
    <row r="5174" spans="1:2" x14ac:dyDescent="0.25">
      <c r="A5174" t="s">
        <v>7393</v>
      </c>
      <c r="B5174" s="1">
        <v>6.6948146428985802E-6</v>
      </c>
    </row>
    <row r="5175" spans="1:2" x14ac:dyDescent="0.25">
      <c r="A5175" t="s">
        <v>7394</v>
      </c>
      <c r="B5175" s="1">
        <v>8.9264195238647804E-6</v>
      </c>
    </row>
    <row r="5176" spans="1:2" x14ac:dyDescent="0.25">
      <c r="A5176" t="s">
        <v>2401</v>
      </c>
      <c r="B5176">
        <v>1.2943308309603901E-4</v>
      </c>
    </row>
    <row r="5177" spans="1:2" x14ac:dyDescent="0.25">
      <c r="A5177" t="s">
        <v>421</v>
      </c>
      <c r="B5177" s="1">
        <v>4.9095307381256302E-5</v>
      </c>
    </row>
    <row r="5178" spans="1:2" x14ac:dyDescent="0.25">
      <c r="A5178" t="s">
        <v>3436</v>
      </c>
      <c r="B5178" s="1">
        <v>4.9095307381256302E-5</v>
      </c>
    </row>
    <row r="5179" spans="1:2" x14ac:dyDescent="0.25">
      <c r="A5179" t="s">
        <v>5098</v>
      </c>
      <c r="B5179" s="1">
        <v>4.4632097619323902E-6</v>
      </c>
    </row>
    <row r="5180" spans="1:2" x14ac:dyDescent="0.25">
      <c r="A5180" t="s">
        <v>9234</v>
      </c>
      <c r="B5180" s="1">
        <v>2.23160488096619E-6</v>
      </c>
    </row>
    <row r="5181" spans="1:2" x14ac:dyDescent="0.25">
      <c r="A5181" t="s">
        <v>2079</v>
      </c>
      <c r="B5181" s="1">
        <v>2.9010863452560501E-5</v>
      </c>
    </row>
    <row r="5182" spans="1:2" x14ac:dyDescent="0.25">
      <c r="A5182" t="s">
        <v>5032</v>
      </c>
      <c r="B5182" s="1">
        <v>2.23160488096619E-6</v>
      </c>
    </row>
    <row r="5183" spans="1:2" x14ac:dyDescent="0.25">
      <c r="A5183" t="s">
        <v>5033</v>
      </c>
      <c r="B5183" s="1">
        <v>2.23160488096619E-6</v>
      </c>
    </row>
    <row r="5184" spans="1:2" x14ac:dyDescent="0.25">
      <c r="A5184" t="s">
        <v>8913</v>
      </c>
      <c r="B5184" s="1">
        <v>6.6948146428985802E-6</v>
      </c>
    </row>
    <row r="5185" spans="1:2" x14ac:dyDescent="0.25">
      <c r="A5185" t="s">
        <v>4407</v>
      </c>
      <c r="B5185" s="1">
        <v>4.2400492738357698E-5</v>
      </c>
    </row>
    <row r="5186" spans="1:2" x14ac:dyDescent="0.25">
      <c r="A5186" t="s">
        <v>2199</v>
      </c>
      <c r="B5186" s="1">
        <v>4.4632097619323902E-6</v>
      </c>
    </row>
    <row r="5187" spans="1:2" x14ac:dyDescent="0.25">
      <c r="A5187" t="s">
        <v>3747</v>
      </c>
      <c r="B5187" s="1">
        <v>8.9264195238647804E-6</v>
      </c>
    </row>
    <row r="5188" spans="1:2" x14ac:dyDescent="0.25">
      <c r="A5188" t="s">
        <v>8859</v>
      </c>
      <c r="B5188" s="1">
        <v>8.9264195238647804E-6</v>
      </c>
    </row>
    <row r="5189" spans="1:2" x14ac:dyDescent="0.25">
      <c r="A5189" t="s">
        <v>5412</v>
      </c>
      <c r="B5189" s="1">
        <v>8.9264195238647804E-6</v>
      </c>
    </row>
    <row r="5190" spans="1:2" x14ac:dyDescent="0.25">
      <c r="A5190" t="s">
        <v>2742</v>
      </c>
      <c r="B5190" s="1">
        <v>3.7937282976425298E-5</v>
      </c>
    </row>
    <row r="5191" spans="1:2" x14ac:dyDescent="0.25">
      <c r="A5191" t="s">
        <v>7447</v>
      </c>
      <c r="B5191" s="1">
        <v>3.7937282976425298E-5</v>
      </c>
    </row>
    <row r="5192" spans="1:2" x14ac:dyDescent="0.25">
      <c r="A5192" t="s">
        <v>4194</v>
      </c>
      <c r="B5192" s="1">
        <v>2.23160488096619E-6</v>
      </c>
    </row>
    <row r="5193" spans="1:2" x14ac:dyDescent="0.25">
      <c r="A5193" t="s">
        <v>1449</v>
      </c>
      <c r="B5193" s="1">
        <v>1.3389629285797099E-5</v>
      </c>
    </row>
    <row r="5194" spans="1:2" x14ac:dyDescent="0.25">
      <c r="A5194" t="s">
        <v>5792</v>
      </c>
      <c r="B5194" s="1">
        <v>1.78528390477295E-5</v>
      </c>
    </row>
    <row r="5195" spans="1:2" x14ac:dyDescent="0.25">
      <c r="A5195" t="s">
        <v>741</v>
      </c>
      <c r="B5195" s="1">
        <v>2.23160488096619E-6</v>
      </c>
    </row>
    <row r="5196" spans="1:2" x14ac:dyDescent="0.25">
      <c r="A5196" t="s">
        <v>3939</v>
      </c>
      <c r="B5196" s="1">
        <v>3.1242468333526701E-5</v>
      </c>
    </row>
    <row r="5197" spans="1:2" x14ac:dyDescent="0.25">
      <c r="A5197" t="s">
        <v>7682</v>
      </c>
      <c r="B5197" s="1">
        <v>7.3642961071884399E-5</v>
      </c>
    </row>
    <row r="5198" spans="1:2" x14ac:dyDescent="0.25">
      <c r="A5198" t="s">
        <v>7683</v>
      </c>
      <c r="B5198" s="1">
        <v>7.1411356190918202E-5</v>
      </c>
    </row>
    <row r="5199" spans="1:2" x14ac:dyDescent="0.25">
      <c r="A5199" t="s">
        <v>4606</v>
      </c>
      <c r="B5199" s="1">
        <v>7.5874565952850596E-5</v>
      </c>
    </row>
    <row r="5200" spans="1:2" x14ac:dyDescent="0.25">
      <c r="A5200" t="s">
        <v>7120</v>
      </c>
      <c r="B5200" s="1">
        <v>6.6948146428985802E-6</v>
      </c>
    </row>
    <row r="5201" spans="1:2" x14ac:dyDescent="0.25">
      <c r="A5201" t="s">
        <v>1617</v>
      </c>
      <c r="B5201" s="1">
        <v>1.78528390477295E-5</v>
      </c>
    </row>
    <row r="5202" spans="1:2" x14ac:dyDescent="0.25">
      <c r="A5202" t="s">
        <v>3058</v>
      </c>
      <c r="B5202" s="1">
        <v>1.56212341667633E-5</v>
      </c>
    </row>
    <row r="5203" spans="1:2" x14ac:dyDescent="0.25">
      <c r="A5203" t="s">
        <v>4071</v>
      </c>
      <c r="B5203" s="1">
        <v>2.23160488096619E-6</v>
      </c>
    </row>
    <row r="5204" spans="1:2" x14ac:dyDescent="0.25">
      <c r="A5204" t="s">
        <v>5468</v>
      </c>
      <c r="B5204" s="1">
        <v>2.23160488096619E-6</v>
      </c>
    </row>
    <row r="5205" spans="1:2" x14ac:dyDescent="0.25">
      <c r="A5205" t="s">
        <v>4141</v>
      </c>
      <c r="B5205" s="1">
        <v>2.23160488096619E-6</v>
      </c>
    </row>
    <row r="5206" spans="1:2" x14ac:dyDescent="0.25">
      <c r="A5206" t="s">
        <v>4552</v>
      </c>
      <c r="B5206" s="1">
        <v>1.1158024404830899E-5</v>
      </c>
    </row>
    <row r="5207" spans="1:2" x14ac:dyDescent="0.25">
      <c r="A5207" t="s">
        <v>9121</v>
      </c>
      <c r="B5207" s="1">
        <v>2.23160488096619E-6</v>
      </c>
    </row>
    <row r="5208" spans="1:2" x14ac:dyDescent="0.25">
      <c r="A5208" t="s">
        <v>6448</v>
      </c>
      <c r="B5208" s="1">
        <v>2.45476536906281E-5</v>
      </c>
    </row>
    <row r="5209" spans="1:2" x14ac:dyDescent="0.25">
      <c r="A5209" t="s">
        <v>2082</v>
      </c>
      <c r="B5209" s="1">
        <v>1.78528390477295E-5</v>
      </c>
    </row>
    <row r="5210" spans="1:2" x14ac:dyDescent="0.25">
      <c r="A5210" t="s">
        <v>6271</v>
      </c>
      <c r="B5210" s="1">
        <v>5.5790122024154798E-5</v>
      </c>
    </row>
    <row r="5211" spans="1:2" x14ac:dyDescent="0.25">
      <c r="A5211" t="s">
        <v>2929</v>
      </c>
      <c r="B5211" s="1">
        <v>2.00844439286957E-5</v>
      </c>
    </row>
    <row r="5212" spans="1:2" x14ac:dyDescent="0.25">
      <c r="A5212" t="s">
        <v>2519</v>
      </c>
      <c r="B5212" s="1">
        <v>4.4632097619323902E-6</v>
      </c>
    </row>
    <row r="5213" spans="1:2" x14ac:dyDescent="0.25">
      <c r="A5213" t="s">
        <v>2346</v>
      </c>
      <c r="B5213" s="1">
        <v>2.23160488096619E-6</v>
      </c>
    </row>
    <row r="5214" spans="1:2" x14ac:dyDescent="0.25">
      <c r="A5214" t="s">
        <v>7879</v>
      </c>
      <c r="B5214" s="1">
        <v>2.23160488096619E-6</v>
      </c>
    </row>
    <row r="5215" spans="1:2" x14ac:dyDescent="0.25">
      <c r="A5215" t="s">
        <v>8837</v>
      </c>
      <c r="B5215" s="1">
        <v>2.23160488096619E-6</v>
      </c>
    </row>
    <row r="5216" spans="1:2" x14ac:dyDescent="0.25">
      <c r="A5216" t="s">
        <v>5549</v>
      </c>
      <c r="B5216" s="1">
        <v>8.9264195238647804E-6</v>
      </c>
    </row>
    <row r="5217" spans="1:2" x14ac:dyDescent="0.25">
      <c r="A5217" t="s">
        <v>5687</v>
      </c>
      <c r="B5217" s="1">
        <v>1.1158024404830899E-5</v>
      </c>
    </row>
    <row r="5218" spans="1:2" x14ac:dyDescent="0.25">
      <c r="A5218" t="s">
        <v>6341</v>
      </c>
      <c r="B5218" s="1">
        <v>6.6948146428985802E-6</v>
      </c>
    </row>
    <row r="5219" spans="1:2" x14ac:dyDescent="0.25">
      <c r="A5219" t="s">
        <v>3541</v>
      </c>
      <c r="B5219" s="1">
        <v>4.4632097619323902E-6</v>
      </c>
    </row>
    <row r="5220" spans="1:2" x14ac:dyDescent="0.25">
      <c r="A5220" t="s">
        <v>3193</v>
      </c>
      <c r="B5220" s="1">
        <v>1.56212341667633E-5</v>
      </c>
    </row>
    <row r="5221" spans="1:2" x14ac:dyDescent="0.25">
      <c r="A5221" t="s">
        <v>5361</v>
      </c>
      <c r="B5221" s="1">
        <v>8.9264195238647804E-6</v>
      </c>
    </row>
    <row r="5222" spans="1:2" x14ac:dyDescent="0.25">
      <c r="A5222" t="s">
        <v>3484</v>
      </c>
      <c r="B5222" s="1">
        <v>3.1242468333526701E-5</v>
      </c>
    </row>
    <row r="5223" spans="1:2" x14ac:dyDescent="0.25">
      <c r="A5223" t="s">
        <v>7365</v>
      </c>
      <c r="B5223" s="1">
        <v>4.4632097619323902E-6</v>
      </c>
    </row>
    <row r="5224" spans="1:2" x14ac:dyDescent="0.25">
      <c r="A5224" t="s">
        <v>2891</v>
      </c>
      <c r="B5224" s="1">
        <v>6.6948146428985802E-6</v>
      </c>
    </row>
    <row r="5225" spans="1:2" x14ac:dyDescent="0.25">
      <c r="A5225" t="s">
        <v>2680</v>
      </c>
      <c r="B5225" s="1">
        <v>4.4632097619323902E-6</v>
      </c>
    </row>
    <row r="5226" spans="1:2" x14ac:dyDescent="0.25">
      <c r="A5226" t="s">
        <v>7697</v>
      </c>
      <c r="B5226" s="1">
        <v>4.4632097619323902E-6</v>
      </c>
    </row>
    <row r="5227" spans="1:2" x14ac:dyDescent="0.25">
      <c r="A5227" t="s">
        <v>9038</v>
      </c>
      <c r="B5227" s="1">
        <v>4.4632097619323902E-6</v>
      </c>
    </row>
    <row r="5228" spans="1:2" x14ac:dyDescent="0.25">
      <c r="A5228" t="s">
        <v>1062</v>
      </c>
      <c r="B5228" s="1">
        <v>2.23160488096619E-6</v>
      </c>
    </row>
    <row r="5229" spans="1:2" x14ac:dyDescent="0.25">
      <c r="A5229" t="s">
        <v>8448</v>
      </c>
      <c r="B5229" s="1">
        <v>6.6948146428985802E-6</v>
      </c>
    </row>
    <row r="5230" spans="1:2" x14ac:dyDescent="0.25">
      <c r="A5230" t="s">
        <v>8228</v>
      </c>
      <c r="B5230" s="1">
        <v>6.6948146428985802E-6</v>
      </c>
    </row>
    <row r="5231" spans="1:2" x14ac:dyDescent="0.25">
      <c r="A5231" t="s">
        <v>842</v>
      </c>
      <c r="B5231" s="1">
        <v>6.9179751309952006E-5</v>
      </c>
    </row>
    <row r="5232" spans="1:2" x14ac:dyDescent="0.25">
      <c r="A5232" t="s">
        <v>4427</v>
      </c>
      <c r="B5232" s="1">
        <v>1.3389629285797099E-5</v>
      </c>
    </row>
    <row r="5233" spans="1:2" x14ac:dyDescent="0.25">
      <c r="A5233" t="s">
        <v>1245</v>
      </c>
      <c r="B5233" s="1">
        <v>1.1158024404830899E-5</v>
      </c>
    </row>
    <row r="5234" spans="1:2" x14ac:dyDescent="0.25">
      <c r="A5234" t="s">
        <v>1681</v>
      </c>
      <c r="B5234">
        <v>2.1869727833468699E-4</v>
      </c>
    </row>
    <row r="5235" spans="1:2" x14ac:dyDescent="0.25">
      <c r="A5235" t="s">
        <v>4999</v>
      </c>
      <c r="B5235" s="1">
        <v>6.6948146428985802E-6</v>
      </c>
    </row>
    <row r="5236" spans="1:2" x14ac:dyDescent="0.25">
      <c r="A5236" t="s">
        <v>3970</v>
      </c>
      <c r="B5236" s="1">
        <v>1.56212341667633E-5</v>
      </c>
    </row>
    <row r="5237" spans="1:2" x14ac:dyDescent="0.25">
      <c r="A5237" t="s">
        <v>3530</v>
      </c>
      <c r="B5237" s="1">
        <v>4.4632097619323902E-6</v>
      </c>
    </row>
    <row r="5238" spans="1:2" x14ac:dyDescent="0.25">
      <c r="A5238" t="s">
        <v>7338</v>
      </c>
      <c r="B5238" s="1">
        <v>1.56212341667633E-5</v>
      </c>
    </row>
    <row r="5239" spans="1:2" x14ac:dyDescent="0.25">
      <c r="A5239" t="s">
        <v>3324</v>
      </c>
      <c r="B5239" s="1">
        <v>4.2400492738357698E-5</v>
      </c>
    </row>
    <row r="5240" spans="1:2" x14ac:dyDescent="0.25">
      <c r="A5240" t="s">
        <v>8838</v>
      </c>
      <c r="B5240" s="1">
        <v>6.6948146428985802E-6</v>
      </c>
    </row>
    <row r="5241" spans="1:2" x14ac:dyDescent="0.25">
      <c r="A5241" t="s">
        <v>6725</v>
      </c>
      <c r="B5241" s="1">
        <v>2.23160488096619E-5</v>
      </c>
    </row>
    <row r="5242" spans="1:2" x14ac:dyDescent="0.25">
      <c r="A5242" t="s">
        <v>2770</v>
      </c>
      <c r="B5242" s="1">
        <v>2.23160488096619E-6</v>
      </c>
    </row>
    <row r="5243" spans="1:2" x14ac:dyDescent="0.25">
      <c r="A5243" t="s">
        <v>8043</v>
      </c>
      <c r="B5243" s="1">
        <v>2.23160488096619E-6</v>
      </c>
    </row>
    <row r="5244" spans="1:2" x14ac:dyDescent="0.25">
      <c r="A5244" t="s">
        <v>179</v>
      </c>
      <c r="B5244">
        <v>3.7267801512135402E-4</v>
      </c>
    </row>
    <row r="5245" spans="1:2" x14ac:dyDescent="0.25">
      <c r="A5245" t="s">
        <v>6169</v>
      </c>
      <c r="B5245" s="1">
        <v>2.23160488096619E-6</v>
      </c>
    </row>
    <row r="5246" spans="1:2" x14ac:dyDescent="0.25">
      <c r="A5246" t="s">
        <v>3992</v>
      </c>
      <c r="B5246" s="1">
        <v>8.9264195238647804E-6</v>
      </c>
    </row>
    <row r="5247" spans="1:2" x14ac:dyDescent="0.25">
      <c r="A5247" t="s">
        <v>5251</v>
      </c>
      <c r="B5247" s="1">
        <v>2.23160488096619E-6</v>
      </c>
    </row>
    <row r="5248" spans="1:2" x14ac:dyDescent="0.25">
      <c r="A5248" t="s">
        <v>5252</v>
      </c>
      <c r="B5248" s="1">
        <v>4.4632097619323902E-6</v>
      </c>
    </row>
    <row r="5249" spans="1:2" x14ac:dyDescent="0.25">
      <c r="A5249" t="s">
        <v>780</v>
      </c>
      <c r="B5249" s="1">
        <v>1.1158024404830899E-5</v>
      </c>
    </row>
    <row r="5250" spans="1:2" x14ac:dyDescent="0.25">
      <c r="A5250" t="s">
        <v>2859</v>
      </c>
      <c r="B5250" s="1">
        <v>2.23160488096619E-5</v>
      </c>
    </row>
    <row r="5251" spans="1:2" x14ac:dyDescent="0.25">
      <c r="A5251" t="s">
        <v>3293</v>
      </c>
      <c r="B5251" s="1">
        <v>2.67792585715943E-5</v>
      </c>
    </row>
    <row r="5252" spans="1:2" x14ac:dyDescent="0.25">
      <c r="A5252" t="s">
        <v>7237</v>
      </c>
      <c r="B5252" s="1">
        <v>4.4632097619323902E-6</v>
      </c>
    </row>
    <row r="5253" spans="1:2" x14ac:dyDescent="0.25">
      <c r="A5253" t="s">
        <v>1994</v>
      </c>
      <c r="B5253" s="1">
        <v>2.23160488096619E-6</v>
      </c>
    </row>
    <row r="5254" spans="1:2" x14ac:dyDescent="0.25">
      <c r="A5254" t="s">
        <v>4100</v>
      </c>
      <c r="B5254" s="1">
        <v>2.9010863452560501E-5</v>
      </c>
    </row>
    <row r="5255" spans="1:2" x14ac:dyDescent="0.25">
      <c r="A5255" t="s">
        <v>6382</v>
      </c>
      <c r="B5255" s="1">
        <v>4.4632097619323902E-6</v>
      </c>
    </row>
    <row r="5256" spans="1:2" x14ac:dyDescent="0.25">
      <c r="A5256" t="s">
        <v>2669</v>
      </c>
      <c r="B5256" s="1">
        <v>4.4632097619323902E-6</v>
      </c>
    </row>
    <row r="5257" spans="1:2" x14ac:dyDescent="0.25">
      <c r="A5257" t="s">
        <v>6591</v>
      </c>
      <c r="B5257" s="1">
        <v>2.23160488096619E-6</v>
      </c>
    </row>
    <row r="5258" spans="1:2" x14ac:dyDescent="0.25">
      <c r="A5258" t="s">
        <v>6592</v>
      </c>
      <c r="B5258" s="1">
        <v>2.23160488096619E-6</v>
      </c>
    </row>
    <row r="5259" spans="1:2" x14ac:dyDescent="0.25">
      <c r="A5259" t="s">
        <v>5597</v>
      </c>
      <c r="B5259" s="1">
        <v>6.6948146428985802E-6</v>
      </c>
    </row>
    <row r="5260" spans="1:2" x14ac:dyDescent="0.25">
      <c r="A5260" t="s">
        <v>6051</v>
      </c>
      <c r="B5260" s="1">
        <v>6.9179751309952006E-5</v>
      </c>
    </row>
    <row r="5261" spans="1:2" x14ac:dyDescent="0.25">
      <c r="A5261" t="s">
        <v>3061</v>
      </c>
      <c r="B5261" s="1">
        <v>4.4632097619323902E-6</v>
      </c>
    </row>
    <row r="5262" spans="1:2" x14ac:dyDescent="0.25">
      <c r="A5262" t="s">
        <v>2789</v>
      </c>
      <c r="B5262">
        <v>1.11580244048309E-4</v>
      </c>
    </row>
    <row r="5263" spans="1:2" x14ac:dyDescent="0.25">
      <c r="A5263" t="s">
        <v>5049</v>
      </c>
      <c r="B5263" s="1">
        <v>6.6948146428985802E-6</v>
      </c>
    </row>
    <row r="5264" spans="1:2" x14ac:dyDescent="0.25">
      <c r="A5264" t="s">
        <v>8869</v>
      </c>
      <c r="B5264" s="1">
        <v>6.6948146428985802E-6</v>
      </c>
    </row>
    <row r="5265" spans="1:2" x14ac:dyDescent="0.25">
      <c r="A5265" t="s">
        <v>4024</v>
      </c>
      <c r="B5265" s="1">
        <v>6.6948146428985802E-6</v>
      </c>
    </row>
    <row r="5266" spans="1:2" x14ac:dyDescent="0.25">
      <c r="A5266" t="s">
        <v>1099</v>
      </c>
      <c r="B5266" s="1">
        <v>1.1158024404830899E-5</v>
      </c>
    </row>
    <row r="5267" spans="1:2" x14ac:dyDescent="0.25">
      <c r="A5267" t="s">
        <v>6480</v>
      </c>
      <c r="B5267" s="1">
        <v>8.9264195238647804E-6</v>
      </c>
    </row>
    <row r="5268" spans="1:2" x14ac:dyDescent="0.25">
      <c r="A5268" t="s">
        <v>6868</v>
      </c>
      <c r="B5268" s="1">
        <v>2.23160488096619E-6</v>
      </c>
    </row>
    <row r="5269" spans="1:2" x14ac:dyDescent="0.25">
      <c r="A5269" t="s">
        <v>1211</v>
      </c>
      <c r="B5269" s="1">
        <v>6.6948146428985802E-6</v>
      </c>
    </row>
    <row r="5270" spans="1:2" x14ac:dyDescent="0.25">
      <c r="A5270" t="s">
        <v>6170</v>
      </c>
      <c r="B5270" s="1">
        <v>3.1242468333526701E-5</v>
      </c>
    </row>
    <row r="5271" spans="1:2" x14ac:dyDescent="0.25">
      <c r="A5271" t="s">
        <v>6299</v>
      </c>
      <c r="B5271" s="1">
        <v>8.9264195238647804E-6</v>
      </c>
    </row>
    <row r="5272" spans="1:2" x14ac:dyDescent="0.25">
      <c r="A5272" t="s">
        <v>9174</v>
      </c>
      <c r="B5272" s="1">
        <v>2.23160488096619E-6</v>
      </c>
    </row>
    <row r="5273" spans="1:2" x14ac:dyDescent="0.25">
      <c r="A5273" t="s">
        <v>8463</v>
      </c>
      <c r="B5273" s="1">
        <v>2.23160488096619E-6</v>
      </c>
    </row>
    <row r="5274" spans="1:2" x14ac:dyDescent="0.25">
      <c r="A5274" t="s">
        <v>7166</v>
      </c>
      <c r="B5274" s="1">
        <v>2.23160488096619E-6</v>
      </c>
    </row>
    <row r="5275" spans="1:2" x14ac:dyDescent="0.25">
      <c r="A5275" t="s">
        <v>6309</v>
      </c>
      <c r="B5275" s="1">
        <v>8.9264195238647804E-6</v>
      </c>
    </row>
    <row r="5276" spans="1:2" x14ac:dyDescent="0.25">
      <c r="A5276" t="s">
        <v>5473</v>
      </c>
      <c r="B5276" s="1">
        <v>1.1158024404830899E-5</v>
      </c>
    </row>
    <row r="5277" spans="1:2" x14ac:dyDescent="0.25">
      <c r="A5277" t="s">
        <v>8438</v>
      </c>
      <c r="B5277" s="1">
        <v>2.23160488096619E-6</v>
      </c>
    </row>
    <row r="5278" spans="1:2" x14ac:dyDescent="0.25">
      <c r="A5278" t="s">
        <v>7260</v>
      </c>
      <c r="B5278" s="1">
        <v>2.9010863452560501E-5</v>
      </c>
    </row>
    <row r="5279" spans="1:2" x14ac:dyDescent="0.25">
      <c r="A5279" t="s">
        <v>279</v>
      </c>
      <c r="B5279" s="1">
        <v>2.9010863452560501E-5</v>
      </c>
    </row>
    <row r="5280" spans="1:2" x14ac:dyDescent="0.25">
      <c r="A5280" t="s">
        <v>1796</v>
      </c>
      <c r="B5280" s="1">
        <v>8.0337775714783003E-5</v>
      </c>
    </row>
    <row r="5281" spans="1:2" x14ac:dyDescent="0.25">
      <c r="A5281" t="s">
        <v>5679</v>
      </c>
      <c r="B5281" s="1">
        <v>2.23160488096619E-6</v>
      </c>
    </row>
    <row r="5282" spans="1:2" x14ac:dyDescent="0.25">
      <c r="A5282" t="s">
        <v>5377</v>
      </c>
      <c r="B5282" s="1">
        <v>3.5705678095459101E-5</v>
      </c>
    </row>
    <row r="5283" spans="1:2" x14ac:dyDescent="0.25">
      <c r="A5283" t="s">
        <v>4926</v>
      </c>
      <c r="B5283" s="1">
        <v>2.00844439286957E-5</v>
      </c>
    </row>
    <row r="5284" spans="1:2" x14ac:dyDescent="0.25">
      <c r="A5284" t="s">
        <v>8988</v>
      </c>
      <c r="B5284" s="1">
        <v>4.4632097619323902E-6</v>
      </c>
    </row>
    <row r="5285" spans="1:2" x14ac:dyDescent="0.25">
      <c r="A5285" t="s">
        <v>3468</v>
      </c>
      <c r="B5285" s="1">
        <v>6.6948146428985802E-6</v>
      </c>
    </row>
    <row r="5286" spans="1:2" x14ac:dyDescent="0.25">
      <c r="A5286" t="s">
        <v>1886</v>
      </c>
      <c r="B5286" s="1">
        <v>2.23160488096619E-5</v>
      </c>
    </row>
    <row r="5287" spans="1:2" x14ac:dyDescent="0.25">
      <c r="A5287" t="s">
        <v>9089</v>
      </c>
      <c r="B5287" s="1">
        <v>2.23160488096619E-5</v>
      </c>
    </row>
    <row r="5288" spans="1:2" x14ac:dyDescent="0.25">
      <c r="A5288" t="s">
        <v>8151</v>
      </c>
      <c r="B5288" s="1">
        <v>8.9264195238647804E-5</v>
      </c>
    </row>
    <row r="5289" spans="1:2" x14ac:dyDescent="0.25">
      <c r="A5289" t="s">
        <v>1917</v>
      </c>
      <c r="B5289" s="1">
        <v>1.3389629285797099E-5</v>
      </c>
    </row>
    <row r="5290" spans="1:2" x14ac:dyDescent="0.25">
      <c r="A5290" t="s">
        <v>2992</v>
      </c>
      <c r="B5290" s="1">
        <v>8.9264195238647804E-5</v>
      </c>
    </row>
    <row r="5291" spans="1:2" x14ac:dyDescent="0.25">
      <c r="A5291" t="s">
        <v>2484</v>
      </c>
      <c r="B5291" s="1">
        <v>4.4632097619323902E-6</v>
      </c>
    </row>
    <row r="5292" spans="1:2" x14ac:dyDescent="0.25">
      <c r="A5292" t="s">
        <v>8801</v>
      </c>
      <c r="B5292" s="1">
        <v>9.3727405000580197E-5</v>
      </c>
    </row>
    <row r="5293" spans="1:2" x14ac:dyDescent="0.25">
      <c r="A5293" t="s">
        <v>2580</v>
      </c>
      <c r="B5293">
        <v>1.36127897738937E-4</v>
      </c>
    </row>
    <row r="5294" spans="1:2" x14ac:dyDescent="0.25">
      <c r="A5294" t="s">
        <v>3517</v>
      </c>
      <c r="B5294">
        <v>1.4059110750086999E-4</v>
      </c>
    </row>
    <row r="5295" spans="1:2" x14ac:dyDescent="0.25">
      <c r="A5295" t="s">
        <v>8358</v>
      </c>
      <c r="B5295">
        <v>1.36127897738937E-4</v>
      </c>
    </row>
    <row r="5296" spans="1:2" x14ac:dyDescent="0.25">
      <c r="A5296" t="s">
        <v>7333</v>
      </c>
      <c r="B5296" s="1">
        <v>2.23160488096619E-6</v>
      </c>
    </row>
    <row r="5297" spans="1:2" x14ac:dyDescent="0.25">
      <c r="A5297" t="s">
        <v>3506</v>
      </c>
      <c r="B5297" s="1">
        <v>1.1158024404830899E-5</v>
      </c>
    </row>
    <row r="5298" spans="1:2" x14ac:dyDescent="0.25">
      <c r="A5298" t="s">
        <v>2982</v>
      </c>
      <c r="B5298">
        <v>3.03498263811402E-4</v>
      </c>
    </row>
    <row r="5299" spans="1:2" x14ac:dyDescent="0.25">
      <c r="A5299" t="s">
        <v>7932</v>
      </c>
      <c r="B5299" s="1">
        <v>1.1158024404830899E-5</v>
      </c>
    </row>
    <row r="5300" spans="1:2" x14ac:dyDescent="0.25">
      <c r="A5300" t="s">
        <v>6830</v>
      </c>
      <c r="B5300" s="1">
        <v>4.4632097619323902E-6</v>
      </c>
    </row>
    <row r="5301" spans="1:2" x14ac:dyDescent="0.25">
      <c r="A5301" t="s">
        <v>8895</v>
      </c>
      <c r="B5301" s="1">
        <v>2.23160488096619E-6</v>
      </c>
    </row>
    <row r="5302" spans="1:2" x14ac:dyDescent="0.25">
      <c r="A5302" t="s">
        <v>2763</v>
      </c>
      <c r="B5302" s="1">
        <v>2.23160488096619E-6</v>
      </c>
    </row>
    <row r="5303" spans="1:2" x14ac:dyDescent="0.25">
      <c r="A5303" t="s">
        <v>8166</v>
      </c>
      <c r="B5303" s="1">
        <v>2.23160488096619E-6</v>
      </c>
    </row>
    <row r="5304" spans="1:2" x14ac:dyDescent="0.25">
      <c r="A5304" t="s">
        <v>3334</v>
      </c>
      <c r="B5304" s="1">
        <v>7.5874565952850596E-5</v>
      </c>
    </row>
    <row r="5305" spans="1:2" x14ac:dyDescent="0.25">
      <c r="A5305" t="s">
        <v>9342</v>
      </c>
      <c r="B5305" s="1">
        <v>2.23160488096619E-6</v>
      </c>
    </row>
    <row r="5306" spans="1:2" x14ac:dyDescent="0.25">
      <c r="A5306" t="s">
        <v>8786</v>
      </c>
      <c r="B5306" s="1">
        <v>2.23160488096619E-6</v>
      </c>
    </row>
    <row r="5307" spans="1:2" x14ac:dyDescent="0.25">
      <c r="A5307" t="s">
        <v>4119</v>
      </c>
      <c r="B5307" s="1">
        <v>2.23160488096619E-6</v>
      </c>
    </row>
    <row r="5308" spans="1:2" x14ac:dyDescent="0.25">
      <c r="A5308" t="s">
        <v>6054</v>
      </c>
      <c r="B5308" s="1">
        <v>2.23160488096619E-6</v>
      </c>
    </row>
    <row r="5309" spans="1:2" x14ac:dyDescent="0.25">
      <c r="A5309" t="s">
        <v>5319</v>
      </c>
      <c r="B5309" s="1">
        <v>8.9264195238647804E-6</v>
      </c>
    </row>
    <row r="5310" spans="1:2" x14ac:dyDescent="0.25">
      <c r="A5310" t="s">
        <v>8753</v>
      </c>
      <c r="B5310" s="1">
        <v>4.4632097619323902E-6</v>
      </c>
    </row>
    <row r="5311" spans="1:2" x14ac:dyDescent="0.25">
      <c r="A5311" t="s">
        <v>5994</v>
      </c>
      <c r="B5311" s="1">
        <v>2.23160488096619E-6</v>
      </c>
    </row>
    <row r="5312" spans="1:2" x14ac:dyDescent="0.25">
      <c r="A5312" t="s">
        <v>5995</v>
      </c>
      <c r="B5312" s="1">
        <v>2.23160488096619E-6</v>
      </c>
    </row>
    <row r="5313" spans="1:2" x14ac:dyDescent="0.25">
      <c r="A5313" t="s">
        <v>3144</v>
      </c>
      <c r="B5313" s="1">
        <v>1.1158024404830899E-5</v>
      </c>
    </row>
    <row r="5314" spans="1:2" x14ac:dyDescent="0.25">
      <c r="A5314" t="s">
        <v>6358</v>
      </c>
      <c r="B5314" s="1">
        <v>4.4632097619323902E-6</v>
      </c>
    </row>
    <row r="5315" spans="1:2" x14ac:dyDescent="0.25">
      <c r="A5315" t="s">
        <v>2493</v>
      </c>
      <c r="B5315" s="1">
        <v>8.9264195238647804E-6</v>
      </c>
    </row>
    <row r="5316" spans="1:2" x14ac:dyDescent="0.25">
      <c r="A5316" t="s">
        <v>3734</v>
      </c>
      <c r="B5316" s="1">
        <v>4.4632097619323902E-6</v>
      </c>
    </row>
    <row r="5317" spans="1:2" x14ac:dyDescent="0.25">
      <c r="A5317" t="s">
        <v>1588</v>
      </c>
      <c r="B5317" s="1">
        <v>2.23160488096619E-6</v>
      </c>
    </row>
    <row r="5318" spans="1:2" x14ac:dyDescent="0.25">
      <c r="A5318" t="s">
        <v>6350</v>
      </c>
      <c r="B5318" s="1">
        <v>2.23160488096619E-6</v>
      </c>
    </row>
    <row r="5319" spans="1:2" x14ac:dyDescent="0.25">
      <c r="A5319" t="s">
        <v>8920</v>
      </c>
      <c r="B5319" s="1">
        <v>2.23160488096619E-6</v>
      </c>
    </row>
    <row r="5320" spans="1:2" x14ac:dyDescent="0.25">
      <c r="A5320" t="s">
        <v>1968</v>
      </c>
      <c r="B5320" s="1">
        <v>4.6863702500290099E-5</v>
      </c>
    </row>
    <row r="5321" spans="1:2" x14ac:dyDescent="0.25">
      <c r="A5321" t="s">
        <v>524</v>
      </c>
      <c r="B5321">
        <v>1.51749131905701E-4</v>
      </c>
    </row>
    <row r="5322" spans="1:2" x14ac:dyDescent="0.25">
      <c r="A5322" t="s">
        <v>1565</v>
      </c>
      <c r="B5322" s="1">
        <v>2.23160488096619E-6</v>
      </c>
    </row>
    <row r="5323" spans="1:2" x14ac:dyDescent="0.25">
      <c r="A5323" t="s">
        <v>360</v>
      </c>
      <c r="B5323" s="1">
        <v>2.23160488096619E-6</v>
      </c>
    </row>
    <row r="5324" spans="1:2" x14ac:dyDescent="0.25">
      <c r="A5324" t="s">
        <v>4456</v>
      </c>
      <c r="B5324" s="1">
        <v>2.23160488096619E-6</v>
      </c>
    </row>
    <row r="5325" spans="1:2" x14ac:dyDescent="0.25">
      <c r="A5325" t="s">
        <v>7740</v>
      </c>
      <c r="B5325" s="1">
        <v>2.23160488096619E-6</v>
      </c>
    </row>
    <row r="5326" spans="1:2" x14ac:dyDescent="0.25">
      <c r="A5326" t="s">
        <v>7741</v>
      </c>
      <c r="B5326" s="1">
        <v>2.23160488096619E-6</v>
      </c>
    </row>
    <row r="5327" spans="1:2" x14ac:dyDescent="0.25">
      <c r="A5327" t="s">
        <v>5380</v>
      </c>
      <c r="B5327" s="1">
        <v>4.6863702500290099E-5</v>
      </c>
    </row>
    <row r="5328" spans="1:2" x14ac:dyDescent="0.25">
      <c r="A5328" t="s">
        <v>4184</v>
      </c>
      <c r="B5328" s="1">
        <v>4.4632097619323902E-6</v>
      </c>
    </row>
    <row r="5329" spans="1:2" x14ac:dyDescent="0.25">
      <c r="A5329" t="s">
        <v>8395</v>
      </c>
      <c r="B5329" s="1">
        <v>2.23160488096619E-6</v>
      </c>
    </row>
    <row r="5330" spans="1:2" x14ac:dyDescent="0.25">
      <c r="A5330" t="s">
        <v>3752</v>
      </c>
      <c r="B5330" s="1">
        <v>2.23160488096619E-6</v>
      </c>
    </row>
    <row r="5331" spans="1:2" x14ac:dyDescent="0.25">
      <c r="A5331" t="s">
        <v>5327</v>
      </c>
      <c r="B5331" s="1">
        <v>6.6948146428985802E-6</v>
      </c>
    </row>
    <row r="5332" spans="1:2" x14ac:dyDescent="0.25">
      <c r="A5332" t="s">
        <v>8021</v>
      </c>
      <c r="B5332" s="1">
        <v>2.23160488096619E-6</v>
      </c>
    </row>
    <row r="5333" spans="1:2" x14ac:dyDescent="0.25">
      <c r="A5333" t="s">
        <v>5864</v>
      </c>
      <c r="B5333" s="1">
        <v>3.5705678095459101E-5</v>
      </c>
    </row>
    <row r="5334" spans="1:2" x14ac:dyDescent="0.25">
      <c r="A5334" t="s">
        <v>4891</v>
      </c>
      <c r="B5334" s="1">
        <v>4.4632097619323902E-6</v>
      </c>
    </row>
    <row r="5335" spans="1:2" x14ac:dyDescent="0.25">
      <c r="A5335" t="s">
        <v>2169</v>
      </c>
      <c r="B5335" s="1">
        <v>1.56212341667633E-5</v>
      </c>
    </row>
    <row r="5336" spans="1:2" x14ac:dyDescent="0.25">
      <c r="A5336" t="s">
        <v>3248</v>
      </c>
      <c r="B5336" s="1">
        <v>2.23160488096619E-6</v>
      </c>
    </row>
    <row r="5337" spans="1:2" x14ac:dyDescent="0.25">
      <c r="A5337" t="s">
        <v>1121</v>
      </c>
      <c r="B5337" s="1">
        <v>4.4632097619323902E-6</v>
      </c>
    </row>
    <row r="5338" spans="1:2" x14ac:dyDescent="0.25">
      <c r="A5338" t="s">
        <v>4111</v>
      </c>
      <c r="B5338" s="1">
        <v>2.23160488096619E-6</v>
      </c>
    </row>
    <row r="5339" spans="1:2" x14ac:dyDescent="0.25">
      <c r="A5339" t="s">
        <v>3698</v>
      </c>
      <c r="B5339" s="1">
        <v>2.23160488096619E-6</v>
      </c>
    </row>
    <row r="5340" spans="1:2" x14ac:dyDescent="0.25">
      <c r="A5340" t="s">
        <v>6124</v>
      </c>
      <c r="B5340" s="1">
        <v>2.23160488096619E-6</v>
      </c>
    </row>
    <row r="5341" spans="1:2" x14ac:dyDescent="0.25">
      <c r="A5341" t="s">
        <v>3865</v>
      </c>
      <c r="B5341" s="1">
        <v>8.9264195238647804E-6</v>
      </c>
    </row>
    <row r="5342" spans="1:2" x14ac:dyDescent="0.25">
      <c r="A5342" t="s">
        <v>6125</v>
      </c>
      <c r="B5342" s="1">
        <v>6.6948146428985802E-6</v>
      </c>
    </row>
    <row r="5343" spans="1:2" x14ac:dyDescent="0.25">
      <c r="A5343" t="s">
        <v>1037</v>
      </c>
      <c r="B5343" s="1">
        <v>8.9264195238647804E-6</v>
      </c>
    </row>
    <row r="5344" spans="1:2" x14ac:dyDescent="0.25">
      <c r="A5344" t="s">
        <v>3169</v>
      </c>
      <c r="B5344" s="1">
        <v>2.23160488096619E-6</v>
      </c>
    </row>
    <row r="5345" spans="1:2" x14ac:dyDescent="0.25">
      <c r="A5345" t="s">
        <v>8899</v>
      </c>
      <c r="B5345" s="1">
        <v>2.23160488096619E-6</v>
      </c>
    </row>
    <row r="5346" spans="1:2" x14ac:dyDescent="0.25">
      <c r="A5346" t="s">
        <v>6640</v>
      </c>
      <c r="B5346" s="1">
        <v>2.23160488096619E-6</v>
      </c>
    </row>
    <row r="5347" spans="1:2" x14ac:dyDescent="0.25">
      <c r="A5347" t="s">
        <v>6641</v>
      </c>
      <c r="B5347" s="1">
        <v>2.23160488096619E-6</v>
      </c>
    </row>
    <row r="5348" spans="1:2" x14ac:dyDescent="0.25">
      <c r="A5348" t="s">
        <v>5912</v>
      </c>
      <c r="B5348" s="1">
        <v>2.67792585715943E-5</v>
      </c>
    </row>
    <row r="5349" spans="1:2" x14ac:dyDescent="0.25">
      <c r="A5349" t="s">
        <v>7560</v>
      </c>
      <c r="B5349" s="1">
        <v>2.23160488096619E-6</v>
      </c>
    </row>
    <row r="5350" spans="1:2" x14ac:dyDescent="0.25">
      <c r="A5350" t="s">
        <v>71</v>
      </c>
      <c r="B5350" s="1">
        <v>4.4632097619323902E-5</v>
      </c>
    </row>
    <row r="5351" spans="1:2" x14ac:dyDescent="0.25">
      <c r="A5351" t="s">
        <v>4058</v>
      </c>
      <c r="B5351" s="1">
        <v>2.23160488096619E-6</v>
      </c>
    </row>
    <row r="5352" spans="1:2" x14ac:dyDescent="0.25">
      <c r="A5352" t="s">
        <v>6527</v>
      </c>
      <c r="B5352" s="1">
        <v>6.6948146428985802E-6</v>
      </c>
    </row>
    <row r="5353" spans="1:2" x14ac:dyDescent="0.25">
      <c r="A5353" t="s">
        <v>4534</v>
      </c>
      <c r="B5353" s="1">
        <v>2.00844439286957E-5</v>
      </c>
    </row>
    <row r="5354" spans="1:2" x14ac:dyDescent="0.25">
      <c r="A5354" t="s">
        <v>8154</v>
      </c>
      <c r="B5354" s="1">
        <v>4.4632097619323902E-6</v>
      </c>
    </row>
    <row r="5355" spans="1:2" x14ac:dyDescent="0.25">
      <c r="A5355" t="s">
        <v>2091</v>
      </c>
      <c r="B5355" s="1">
        <v>2.23160488096619E-6</v>
      </c>
    </row>
    <row r="5356" spans="1:2" x14ac:dyDescent="0.25">
      <c r="A5356" t="s">
        <v>5659</v>
      </c>
      <c r="B5356" s="1">
        <v>4.4632097619323902E-6</v>
      </c>
    </row>
    <row r="5357" spans="1:2" x14ac:dyDescent="0.25">
      <c r="A5357" t="s">
        <v>6875</v>
      </c>
      <c r="B5357" s="1">
        <v>1.56212341667633E-5</v>
      </c>
    </row>
    <row r="5358" spans="1:2" x14ac:dyDescent="0.25">
      <c r="A5358" t="s">
        <v>7496</v>
      </c>
      <c r="B5358" s="1">
        <v>5.3558517143188601E-5</v>
      </c>
    </row>
    <row r="5359" spans="1:2" x14ac:dyDescent="0.25">
      <c r="A5359" t="s">
        <v>4497</v>
      </c>
      <c r="B5359" s="1">
        <v>2.23160488096619E-5</v>
      </c>
    </row>
    <row r="5360" spans="1:2" x14ac:dyDescent="0.25">
      <c r="A5360" t="s">
        <v>3199</v>
      </c>
      <c r="B5360" s="1">
        <v>2.23160488096619E-6</v>
      </c>
    </row>
    <row r="5361" spans="1:2" x14ac:dyDescent="0.25">
      <c r="A5361" t="s">
        <v>5863</v>
      </c>
      <c r="B5361">
        <v>1.0533175038160399E-3</v>
      </c>
    </row>
    <row r="5362" spans="1:2" x14ac:dyDescent="0.25">
      <c r="A5362" t="s">
        <v>1956</v>
      </c>
      <c r="B5362" s="1">
        <v>2.9010863452560501E-5</v>
      </c>
    </row>
    <row r="5363" spans="1:2" x14ac:dyDescent="0.25">
      <c r="A5363" t="s">
        <v>1839</v>
      </c>
      <c r="B5363" s="1">
        <v>2.9010863452560501E-5</v>
      </c>
    </row>
    <row r="5364" spans="1:2" x14ac:dyDescent="0.25">
      <c r="A5364" t="s">
        <v>6902</v>
      </c>
      <c r="B5364" s="1">
        <v>4.4632097619323902E-6</v>
      </c>
    </row>
    <row r="5365" spans="1:2" x14ac:dyDescent="0.25">
      <c r="A5365" t="s">
        <v>4516</v>
      </c>
      <c r="B5365">
        <v>1.5398073678666701E-4</v>
      </c>
    </row>
    <row r="5366" spans="1:2" x14ac:dyDescent="0.25">
      <c r="A5366" t="s">
        <v>8214</v>
      </c>
      <c r="B5366">
        <v>1.49517527024735E-4</v>
      </c>
    </row>
    <row r="5367" spans="1:2" x14ac:dyDescent="0.25">
      <c r="A5367" t="s">
        <v>5265</v>
      </c>
      <c r="B5367" s="1">
        <v>5.1326912262222499E-5</v>
      </c>
    </row>
    <row r="5368" spans="1:2" x14ac:dyDescent="0.25">
      <c r="A5368" t="s">
        <v>8770</v>
      </c>
      <c r="B5368" s="1">
        <v>1.3389629285797099E-5</v>
      </c>
    </row>
    <row r="5369" spans="1:2" x14ac:dyDescent="0.25">
      <c r="A5369" t="s">
        <v>9185</v>
      </c>
      <c r="B5369" s="1">
        <v>2.23160488096619E-6</v>
      </c>
    </row>
    <row r="5370" spans="1:2" x14ac:dyDescent="0.25">
      <c r="A5370" t="s">
        <v>4029</v>
      </c>
      <c r="B5370" s="1">
        <v>3.5705678095459101E-5</v>
      </c>
    </row>
    <row r="5371" spans="1:2" x14ac:dyDescent="0.25">
      <c r="A5371" t="s">
        <v>4291</v>
      </c>
      <c r="B5371" s="1">
        <v>2.23160488096619E-6</v>
      </c>
    </row>
    <row r="5372" spans="1:2" x14ac:dyDescent="0.25">
      <c r="A5372" t="s">
        <v>666</v>
      </c>
      <c r="B5372" s="1">
        <v>1.56212341667633E-5</v>
      </c>
    </row>
    <row r="5373" spans="1:2" x14ac:dyDescent="0.25">
      <c r="A5373" t="s">
        <v>3513</v>
      </c>
      <c r="B5373" s="1">
        <v>2.23160488096619E-6</v>
      </c>
    </row>
    <row r="5374" spans="1:2" x14ac:dyDescent="0.25">
      <c r="A5374" t="s">
        <v>2574</v>
      </c>
      <c r="B5374" s="1">
        <v>1.1158024404830899E-5</v>
      </c>
    </row>
    <row r="5375" spans="1:2" x14ac:dyDescent="0.25">
      <c r="A5375" t="s">
        <v>7691</v>
      </c>
      <c r="B5375" s="1">
        <v>1.1158024404830899E-5</v>
      </c>
    </row>
    <row r="5376" spans="1:2" x14ac:dyDescent="0.25">
      <c r="A5376" t="s">
        <v>7268</v>
      </c>
      <c r="B5376" s="1">
        <v>4.4632097619323902E-6</v>
      </c>
    </row>
    <row r="5377" spans="1:2" x14ac:dyDescent="0.25">
      <c r="A5377" t="s">
        <v>7269</v>
      </c>
      <c r="B5377" s="1">
        <v>4.4632097619323902E-6</v>
      </c>
    </row>
    <row r="5378" spans="1:2" x14ac:dyDescent="0.25">
      <c r="A5378" t="s">
        <v>8530</v>
      </c>
      <c r="B5378" s="1">
        <v>4.4632097619323902E-6</v>
      </c>
    </row>
    <row r="5379" spans="1:2" x14ac:dyDescent="0.25">
      <c r="A5379" t="s">
        <v>2792</v>
      </c>
      <c r="B5379" s="1">
        <v>4.4632097619323902E-6</v>
      </c>
    </row>
    <row r="5380" spans="1:2" x14ac:dyDescent="0.25">
      <c r="A5380" t="s">
        <v>4214</v>
      </c>
      <c r="B5380" s="1">
        <v>8.9264195238647804E-6</v>
      </c>
    </row>
    <row r="5381" spans="1:2" x14ac:dyDescent="0.25">
      <c r="A5381" t="s">
        <v>2446</v>
      </c>
      <c r="B5381" s="1">
        <v>2.23160488096619E-6</v>
      </c>
    </row>
    <row r="5382" spans="1:2" x14ac:dyDescent="0.25">
      <c r="A5382" t="s">
        <v>8835</v>
      </c>
      <c r="B5382" s="1">
        <v>4.4632097619323902E-6</v>
      </c>
    </row>
    <row r="5383" spans="1:2" x14ac:dyDescent="0.25">
      <c r="A5383" t="s">
        <v>3264</v>
      </c>
      <c r="B5383" s="1">
        <v>1.78528390477295E-5</v>
      </c>
    </row>
    <row r="5384" spans="1:2" x14ac:dyDescent="0.25">
      <c r="A5384" t="s">
        <v>20639</v>
      </c>
      <c r="B5384" s="1">
        <v>2.23160488096619E-6</v>
      </c>
    </row>
    <row r="5385" spans="1:2" x14ac:dyDescent="0.25">
      <c r="A5385" t="s">
        <v>5798</v>
      </c>
      <c r="B5385" s="1">
        <v>1.56212341667633E-5</v>
      </c>
    </row>
    <row r="5386" spans="1:2" x14ac:dyDescent="0.25">
      <c r="A5386" t="s">
        <v>5799</v>
      </c>
      <c r="B5386" s="1">
        <v>1.56212341667633E-5</v>
      </c>
    </row>
    <row r="5387" spans="1:2" x14ac:dyDescent="0.25">
      <c r="A5387" t="s">
        <v>7389</v>
      </c>
      <c r="B5387" s="1">
        <v>6.6948146428985802E-6</v>
      </c>
    </row>
    <row r="5388" spans="1:2" x14ac:dyDescent="0.25">
      <c r="A5388" t="s">
        <v>1965</v>
      </c>
      <c r="B5388" s="1">
        <v>1.56212341667633E-5</v>
      </c>
    </row>
    <row r="5389" spans="1:2" x14ac:dyDescent="0.25">
      <c r="A5389" t="s">
        <v>3544</v>
      </c>
      <c r="B5389" s="1">
        <v>6.6948146428985802E-6</v>
      </c>
    </row>
    <row r="5390" spans="1:2" x14ac:dyDescent="0.25">
      <c r="A5390" t="s">
        <v>6487</v>
      </c>
      <c r="B5390" s="1">
        <v>1.56212341667633E-5</v>
      </c>
    </row>
    <row r="5391" spans="1:2" x14ac:dyDescent="0.25">
      <c r="A5391" t="s">
        <v>6488</v>
      </c>
      <c r="B5391" s="1">
        <v>2.45476536906281E-5</v>
      </c>
    </row>
    <row r="5392" spans="1:2" x14ac:dyDescent="0.25">
      <c r="A5392" t="s">
        <v>1829</v>
      </c>
      <c r="B5392" s="1">
        <v>8.9264195238647804E-5</v>
      </c>
    </row>
    <row r="5393" spans="1:2" x14ac:dyDescent="0.25">
      <c r="A5393" t="s">
        <v>1786</v>
      </c>
      <c r="B5393" s="1">
        <v>8.9264195238647804E-6</v>
      </c>
    </row>
    <row r="5394" spans="1:2" x14ac:dyDescent="0.25">
      <c r="A5394" t="s">
        <v>5210</v>
      </c>
      <c r="B5394" s="1">
        <v>4.4632097619323902E-6</v>
      </c>
    </row>
    <row r="5395" spans="1:2" x14ac:dyDescent="0.25">
      <c r="A5395" t="s">
        <v>1855</v>
      </c>
      <c r="B5395">
        <v>4.8202665428869802E-4</v>
      </c>
    </row>
    <row r="5396" spans="1:2" x14ac:dyDescent="0.25">
      <c r="A5396" t="s">
        <v>1754</v>
      </c>
      <c r="B5396">
        <v>1.91918019763092E-4</v>
      </c>
    </row>
    <row r="5397" spans="1:2" x14ac:dyDescent="0.25">
      <c r="A5397" t="s">
        <v>2482</v>
      </c>
      <c r="B5397" s="1">
        <v>2.23160488096619E-6</v>
      </c>
    </row>
    <row r="5398" spans="1:2" x14ac:dyDescent="0.25">
      <c r="A5398" t="s">
        <v>7442</v>
      </c>
      <c r="B5398" s="1">
        <v>2.23160488096619E-6</v>
      </c>
    </row>
    <row r="5399" spans="1:2" x14ac:dyDescent="0.25">
      <c r="A5399" t="s">
        <v>2271</v>
      </c>
      <c r="B5399" s="1">
        <v>6.6948146428985802E-6</v>
      </c>
    </row>
    <row r="5400" spans="1:2" x14ac:dyDescent="0.25">
      <c r="A5400" t="s">
        <v>5727</v>
      </c>
      <c r="B5400" s="1">
        <v>8.9264195238647804E-6</v>
      </c>
    </row>
    <row r="5401" spans="1:2" x14ac:dyDescent="0.25">
      <c r="A5401" t="s">
        <v>7280</v>
      </c>
      <c r="B5401" s="1">
        <v>1.3389629285797099E-5</v>
      </c>
    </row>
    <row r="5402" spans="1:2" x14ac:dyDescent="0.25">
      <c r="A5402" t="s">
        <v>7281</v>
      </c>
      <c r="B5402" s="1">
        <v>6.6948146428985802E-6</v>
      </c>
    </row>
    <row r="5403" spans="1:2" x14ac:dyDescent="0.25">
      <c r="A5403" t="s">
        <v>1116</v>
      </c>
      <c r="B5403" s="1">
        <v>4.4632097619323902E-6</v>
      </c>
    </row>
    <row r="5404" spans="1:2" x14ac:dyDescent="0.25">
      <c r="A5404" t="s">
        <v>8075</v>
      </c>
      <c r="B5404" s="1">
        <v>2.23160488096619E-6</v>
      </c>
    </row>
    <row r="5405" spans="1:2" x14ac:dyDescent="0.25">
      <c r="A5405" t="s">
        <v>8898</v>
      </c>
      <c r="B5405" s="1">
        <v>2.23160488096619E-6</v>
      </c>
    </row>
    <row r="5406" spans="1:2" x14ac:dyDescent="0.25">
      <c r="A5406" t="s">
        <v>8569</v>
      </c>
      <c r="B5406" s="1">
        <v>2.23160488096619E-6</v>
      </c>
    </row>
    <row r="5407" spans="1:2" x14ac:dyDescent="0.25">
      <c r="A5407" t="s">
        <v>3253</v>
      </c>
      <c r="B5407" s="1">
        <v>9.5959009881546394E-5</v>
      </c>
    </row>
    <row r="5408" spans="1:2" x14ac:dyDescent="0.25">
      <c r="A5408" t="s">
        <v>5128</v>
      </c>
      <c r="B5408" s="1">
        <v>2.45476536906281E-5</v>
      </c>
    </row>
    <row r="5409" spans="1:2" x14ac:dyDescent="0.25">
      <c r="A5409" t="s">
        <v>3785</v>
      </c>
      <c r="B5409" s="1">
        <v>2.23160488096619E-6</v>
      </c>
    </row>
    <row r="5410" spans="1:2" x14ac:dyDescent="0.25">
      <c r="A5410" t="s">
        <v>8736</v>
      </c>
      <c r="B5410" s="1">
        <v>2.23160488096619E-6</v>
      </c>
    </row>
    <row r="5411" spans="1:2" x14ac:dyDescent="0.25">
      <c r="A5411" t="s">
        <v>5237</v>
      </c>
      <c r="B5411" s="1">
        <v>2.00844439286957E-5</v>
      </c>
    </row>
    <row r="5412" spans="1:2" x14ac:dyDescent="0.25">
      <c r="A5412" t="s">
        <v>3462</v>
      </c>
      <c r="B5412" s="1">
        <v>1.78528390477295E-5</v>
      </c>
    </row>
    <row r="5413" spans="1:2" x14ac:dyDescent="0.25">
      <c r="A5413" t="s">
        <v>3216</v>
      </c>
      <c r="B5413" s="1">
        <v>2.23160488096619E-6</v>
      </c>
    </row>
    <row r="5414" spans="1:2" x14ac:dyDescent="0.25">
      <c r="A5414" t="s">
        <v>3328</v>
      </c>
      <c r="B5414" s="1">
        <v>8.9264195238647804E-6</v>
      </c>
    </row>
    <row r="5415" spans="1:2" x14ac:dyDescent="0.25">
      <c r="A5415" t="s">
        <v>8077</v>
      </c>
      <c r="B5415" s="1">
        <v>6.6948146428985802E-6</v>
      </c>
    </row>
    <row r="5416" spans="1:2" x14ac:dyDescent="0.25">
      <c r="A5416" t="s">
        <v>4380</v>
      </c>
      <c r="B5416" s="1">
        <v>2.23160488096619E-6</v>
      </c>
    </row>
    <row r="5417" spans="1:2" x14ac:dyDescent="0.25">
      <c r="A5417" t="s">
        <v>8642</v>
      </c>
      <c r="B5417" s="1">
        <v>2.23160488096619E-6</v>
      </c>
    </row>
    <row r="5418" spans="1:2" x14ac:dyDescent="0.25">
      <c r="A5418" t="s">
        <v>1585</v>
      </c>
      <c r="B5418" s="1">
        <v>5.1326912262222499E-5</v>
      </c>
    </row>
    <row r="5419" spans="1:2" x14ac:dyDescent="0.25">
      <c r="A5419" t="s">
        <v>6887</v>
      </c>
      <c r="B5419" s="1">
        <v>3.3474073214492898E-5</v>
      </c>
    </row>
    <row r="5420" spans="1:2" x14ac:dyDescent="0.25">
      <c r="A5420" t="s">
        <v>6174</v>
      </c>
      <c r="B5420" s="1">
        <v>1.1158024404830899E-5</v>
      </c>
    </row>
    <row r="5421" spans="1:2" x14ac:dyDescent="0.25">
      <c r="A5421" t="s">
        <v>1092</v>
      </c>
      <c r="B5421">
        <v>2.7895061012077398E-4</v>
      </c>
    </row>
    <row r="5422" spans="1:2" x14ac:dyDescent="0.25">
      <c r="A5422" t="s">
        <v>8809</v>
      </c>
      <c r="B5422" s="1">
        <v>2.23160488096619E-6</v>
      </c>
    </row>
    <row r="5423" spans="1:2" x14ac:dyDescent="0.25">
      <c r="A5423" t="s">
        <v>8712</v>
      </c>
      <c r="B5423" s="1">
        <v>1.1158024404830899E-5</v>
      </c>
    </row>
    <row r="5424" spans="1:2" x14ac:dyDescent="0.25">
      <c r="A5424" t="s">
        <v>3709</v>
      </c>
      <c r="B5424" s="1">
        <v>6.6948146428985802E-6</v>
      </c>
    </row>
    <row r="5425" spans="1:2" x14ac:dyDescent="0.25">
      <c r="A5425" t="s">
        <v>5497</v>
      </c>
      <c r="B5425" s="1">
        <v>6.9179751309952006E-5</v>
      </c>
    </row>
    <row r="5426" spans="1:2" x14ac:dyDescent="0.25">
      <c r="A5426" t="s">
        <v>3138</v>
      </c>
      <c r="B5426" s="1">
        <v>4.9095307381256302E-5</v>
      </c>
    </row>
    <row r="5427" spans="1:2" x14ac:dyDescent="0.25">
      <c r="A5427" t="s">
        <v>2217</v>
      </c>
      <c r="B5427" s="1">
        <v>2.23160488096619E-6</v>
      </c>
    </row>
    <row r="5428" spans="1:2" x14ac:dyDescent="0.25">
      <c r="A5428" t="s">
        <v>3370</v>
      </c>
      <c r="B5428" s="1">
        <v>2.23160488096619E-6</v>
      </c>
    </row>
    <row r="5429" spans="1:2" x14ac:dyDescent="0.25">
      <c r="A5429" t="s">
        <v>3822</v>
      </c>
      <c r="B5429" s="1">
        <v>8.9264195238647804E-5</v>
      </c>
    </row>
    <row r="5430" spans="1:2" x14ac:dyDescent="0.25">
      <c r="A5430" t="s">
        <v>1189</v>
      </c>
      <c r="B5430" s="1">
        <v>1.3389629285797099E-5</v>
      </c>
    </row>
    <row r="5431" spans="1:2" x14ac:dyDescent="0.25">
      <c r="A5431" t="s">
        <v>8123</v>
      </c>
      <c r="B5431" s="1">
        <v>6.6948146428985802E-6</v>
      </c>
    </row>
    <row r="5432" spans="1:2" x14ac:dyDescent="0.25">
      <c r="A5432" t="s">
        <v>8124</v>
      </c>
      <c r="B5432" s="1">
        <v>6.6948146428985802E-6</v>
      </c>
    </row>
    <row r="5433" spans="1:2" x14ac:dyDescent="0.25">
      <c r="A5433" t="s">
        <v>8502</v>
      </c>
      <c r="B5433" s="1">
        <v>4.4632097619323902E-6</v>
      </c>
    </row>
    <row r="5434" spans="1:2" x14ac:dyDescent="0.25">
      <c r="A5434" t="s">
        <v>9343</v>
      </c>
      <c r="B5434" s="1">
        <v>4.4632097619323902E-6</v>
      </c>
    </row>
    <row r="5435" spans="1:2" x14ac:dyDescent="0.25">
      <c r="A5435" t="s">
        <v>7792</v>
      </c>
      <c r="B5435" s="1">
        <v>1.56212341667633E-5</v>
      </c>
    </row>
    <row r="5436" spans="1:2" x14ac:dyDescent="0.25">
      <c r="A5436" t="s">
        <v>1283</v>
      </c>
      <c r="B5436" s="1">
        <v>4.4632097619323902E-6</v>
      </c>
    </row>
    <row r="5437" spans="1:2" x14ac:dyDescent="0.25">
      <c r="A5437" t="s">
        <v>2310</v>
      </c>
      <c r="B5437" s="1">
        <v>1.56212341667633E-5</v>
      </c>
    </row>
    <row r="5438" spans="1:2" x14ac:dyDescent="0.25">
      <c r="A5438" t="s">
        <v>3923</v>
      </c>
      <c r="B5438" s="1">
        <v>2.9010863452560501E-5</v>
      </c>
    </row>
    <row r="5439" spans="1:2" x14ac:dyDescent="0.25">
      <c r="A5439" t="s">
        <v>2650</v>
      </c>
      <c r="B5439" s="1">
        <v>4.2400492738357698E-5</v>
      </c>
    </row>
    <row r="5440" spans="1:2" x14ac:dyDescent="0.25">
      <c r="A5440" t="s">
        <v>4562</v>
      </c>
      <c r="B5440" s="1">
        <v>4.4632097619323902E-5</v>
      </c>
    </row>
    <row r="5441" spans="1:2" x14ac:dyDescent="0.25">
      <c r="A5441" t="s">
        <v>227</v>
      </c>
      <c r="B5441" s="1">
        <v>4.4632097619323902E-5</v>
      </c>
    </row>
    <row r="5442" spans="1:2" x14ac:dyDescent="0.25">
      <c r="A5442" t="s">
        <v>8923</v>
      </c>
      <c r="B5442" s="1">
        <v>6.6948146428985802E-6</v>
      </c>
    </row>
    <row r="5443" spans="1:2" x14ac:dyDescent="0.25">
      <c r="A5443" t="s">
        <v>4489</v>
      </c>
      <c r="B5443" s="1">
        <v>2.23160488096619E-6</v>
      </c>
    </row>
    <row r="5444" spans="1:2" x14ac:dyDescent="0.25">
      <c r="A5444" t="s">
        <v>6726</v>
      </c>
      <c r="B5444" s="1">
        <v>1.1158024404830899E-5</v>
      </c>
    </row>
    <row r="5445" spans="1:2" x14ac:dyDescent="0.25">
      <c r="A5445" t="s">
        <v>1895</v>
      </c>
      <c r="B5445" s="1">
        <v>1.1158024404830899E-5</v>
      </c>
    </row>
    <row r="5446" spans="1:2" x14ac:dyDescent="0.25">
      <c r="A5446" t="s">
        <v>7907</v>
      </c>
      <c r="B5446" s="1">
        <v>4.4632097619323902E-6</v>
      </c>
    </row>
    <row r="5447" spans="1:2" x14ac:dyDescent="0.25">
      <c r="A5447" t="s">
        <v>1958</v>
      </c>
      <c r="B5447">
        <v>1.0934863916734301E-4</v>
      </c>
    </row>
    <row r="5448" spans="1:2" x14ac:dyDescent="0.25">
      <c r="A5448" t="s">
        <v>1303</v>
      </c>
      <c r="B5448" s="1">
        <v>2.23160488096619E-6</v>
      </c>
    </row>
    <row r="5449" spans="1:2" x14ac:dyDescent="0.25">
      <c r="A5449" t="s">
        <v>4834</v>
      </c>
      <c r="B5449" s="1">
        <v>2.00844439286957E-5</v>
      </c>
    </row>
    <row r="5450" spans="1:2" x14ac:dyDescent="0.25">
      <c r="A5450" t="s">
        <v>3429</v>
      </c>
      <c r="B5450" s="1">
        <v>1.1158024404830899E-5</v>
      </c>
    </row>
    <row r="5451" spans="1:2" x14ac:dyDescent="0.25">
      <c r="A5451" t="s">
        <v>6896</v>
      </c>
      <c r="B5451" s="1">
        <v>2.45476536906281E-5</v>
      </c>
    </row>
    <row r="5452" spans="1:2" x14ac:dyDescent="0.25">
      <c r="A5452" t="s">
        <v>4803</v>
      </c>
      <c r="B5452" s="1">
        <v>3.7937282976425298E-5</v>
      </c>
    </row>
    <row r="5453" spans="1:2" x14ac:dyDescent="0.25">
      <c r="A5453" t="s">
        <v>5522</v>
      </c>
      <c r="B5453" s="1">
        <v>2.23160488096619E-6</v>
      </c>
    </row>
    <row r="5454" spans="1:2" x14ac:dyDescent="0.25">
      <c r="A5454" t="s">
        <v>4457</v>
      </c>
      <c r="B5454" s="1">
        <v>2.23160488096619E-6</v>
      </c>
    </row>
    <row r="5455" spans="1:2" x14ac:dyDescent="0.25">
      <c r="A5455" t="s">
        <v>3559</v>
      </c>
      <c r="B5455">
        <v>4.3962616155033998E-4</v>
      </c>
    </row>
    <row r="5456" spans="1:2" x14ac:dyDescent="0.25">
      <c r="A5456" t="s">
        <v>8019</v>
      </c>
      <c r="B5456" s="1">
        <v>4.4632097619323902E-6</v>
      </c>
    </row>
    <row r="5457" spans="1:2" x14ac:dyDescent="0.25">
      <c r="A5457" t="s">
        <v>8020</v>
      </c>
      <c r="B5457" s="1">
        <v>4.4632097619323902E-6</v>
      </c>
    </row>
    <row r="5458" spans="1:2" x14ac:dyDescent="0.25">
      <c r="A5458" t="s">
        <v>7502</v>
      </c>
      <c r="B5458" s="1">
        <v>2.23160488096619E-6</v>
      </c>
    </row>
    <row r="5459" spans="1:2" x14ac:dyDescent="0.25">
      <c r="A5459" t="s">
        <v>7503</v>
      </c>
      <c r="B5459" s="1">
        <v>2.23160488096619E-6</v>
      </c>
    </row>
    <row r="5460" spans="1:2" x14ac:dyDescent="0.25">
      <c r="A5460" t="s">
        <v>8504</v>
      </c>
      <c r="B5460" s="1">
        <v>6.6948146428985802E-6</v>
      </c>
    </row>
    <row r="5461" spans="1:2" x14ac:dyDescent="0.25">
      <c r="A5461" t="s">
        <v>9217</v>
      </c>
      <c r="B5461" s="1">
        <v>2.23160488096619E-6</v>
      </c>
    </row>
    <row r="5462" spans="1:2" x14ac:dyDescent="0.25">
      <c r="A5462" t="s">
        <v>6506</v>
      </c>
      <c r="B5462" s="1">
        <v>2.23160488096619E-6</v>
      </c>
    </row>
    <row r="5463" spans="1:2" x14ac:dyDescent="0.25">
      <c r="A5463" t="s">
        <v>6507</v>
      </c>
      <c r="B5463" s="1">
        <v>2.23160488096619E-6</v>
      </c>
    </row>
    <row r="5464" spans="1:2" x14ac:dyDescent="0.25">
      <c r="A5464" t="s">
        <v>2733</v>
      </c>
      <c r="B5464" s="1">
        <v>2.23160488096619E-6</v>
      </c>
    </row>
    <row r="5465" spans="1:2" x14ac:dyDescent="0.25">
      <c r="A5465" t="s">
        <v>1251</v>
      </c>
      <c r="B5465" s="1">
        <v>1.3389629285797099E-5</v>
      </c>
    </row>
    <row r="5466" spans="1:2" x14ac:dyDescent="0.25">
      <c r="A5466" t="s">
        <v>4019</v>
      </c>
      <c r="B5466" s="1">
        <v>2.23160488096619E-5</v>
      </c>
    </row>
    <row r="5467" spans="1:2" x14ac:dyDescent="0.25">
      <c r="A5467" t="s">
        <v>497</v>
      </c>
      <c r="B5467" s="1">
        <v>4.6863702500290099E-5</v>
      </c>
    </row>
    <row r="5468" spans="1:2" x14ac:dyDescent="0.25">
      <c r="A5468" t="s">
        <v>3213</v>
      </c>
      <c r="B5468" s="1">
        <v>2.23160488096619E-6</v>
      </c>
    </row>
    <row r="5469" spans="1:2" x14ac:dyDescent="0.25">
      <c r="A5469" t="s">
        <v>1290</v>
      </c>
      <c r="B5469">
        <v>1.6067555142956601E-4</v>
      </c>
    </row>
    <row r="5470" spans="1:2" x14ac:dyDescent="0.25">
      <c r="A5470" t="s">
        <v>3501</v>
      </c>
      <c r="B5470" s="1">
        <v>3.1242468333526701E-5</v>
      </c>
    </row>
    <row r="5471" spans="1:2" x14ac:dyDescent="0.25">
      <c r="A5471" t="s">
        <v>1608</v>
      </c>
      <c r="B5471" s="1">
        <v>6.6948146428985802E-6</v>
      </c>
    </row>
    <row r="5472" spans="1:2" x14ac:dyDescent="0.25">
      <c r="A5472" t="s">
        <v>2440</v>
      </c>
      <c r="B5472" s="1">
        <v>6.6948146428985802E-6</v>
      </c>
    </row>
    <row r="5473" spans="1:2" x14ac:dyDescent="0.25">
      <c r="A5473" t="s">
        <v>3414</v>
      </c>
      <c r="B5473" s="1">
        <v>4.4632097619323902E-5</v>
      </c>
    </row>
    <row r="5474" spans="1:2" x14ac:dyDescent="0.25">
      <c r="A5474" t="s">
        <v>3365</v>
      </c>
      <c r="B5474" s="1">
        <v>1.1158024404830899E-5</v>
      </c>
    </row>
    <row r="5475" spans="1:2" x14ac:dyDescent="0.25">
      <c r="A5475" t="s">
        <v>7109</v>
      </c>
      <c r="B5475" s="1">
        <v>6.6948146428985802E-6</v>
      </c>
    </row>
    <row r="5476" spans="1:2" x14ac:dyDescent="0.25">
      <c r="A5476" t="s">
        <v>3696</v>
      </c>
      <c r="B5476" s="1">
        <v>4.4632097619323902E-6</v>
      </c>
    </row>
    <row r="5477" spans="1:2" x14ac:dyDescent="0.25">
      <c r="A5477" t="s">
        <v>6044</v>
      </c>
      <c r="B5477" s="1">
        <v>3.5705678095459101E-5</v>
      </c>
    </row>
    <row r="5478" spans="1:2" x14ac:dyDescent="0.25">
      <c r="A5478" t="s">
        <v>1962</v>
      </c>
      <c r="B5478" s="1">
        <v>8.9264195238647804E-6</v>
      </c>
    </row>
    <row r="5479" spans="1:2" x14ac:dyDescent="0.25">
      <c r="A5479" t="s">
        <v>3043</v>
      </c>
      <c r="B5479" s="1">
        <v>1.1158024404830899E-5</v>
      </c>
    </row>
    <row r="5480" spans="1:2" x14ac:dyDescent="0.25">
      <c r="A5480" t="s">
        <v>1500</v>
      </c>
      <c r="B5480">
        <v>1.3389629285797099E-4</v>
      </c>
    </row>
    <row r="5481" spans="1:2" x14ac:dyDescent="0.25">
      <c r="A5481" t="s">
        <v>7703</v>
      </c>
      <c r="B5481" s="1">
        <v>2.23160488096619E-5</v>
      </c>
    </row>
    <row r="5482" spans="1:2" x14ac:dyDescent="0.25">
      <c r="A5482" t="s">
        <v>5730</v>
      </c>
      <c r="B5482" s="1">
        <v>2.00844439286957E-5</v>
      </c>
    </row>
    <row r="5483" spans="1:2" x14ac:dyDescent="0.25">
      <c r="A5483" t="s">
        <v>8967</v>
      </c>
      <c r="B5483" s="1">
        <v>2.23160488096619E-6</v>
      </c>
    </row>
    <row r="5484" spans="1:2" x14ac:dyDescent="0.25">
      <c r="A5484" t="s">
        <v>6050</v>
      </c>
      <c r="B5484" s="1">
        <v>2.23160488096619E-6</v>
      </c>
    </row>
    <row r="5485" spans="1:2" x14ac:dyDescent="0.25">
      <c r="A5485" t="s">
        <v>6897</v>
      </c>
      <c r="B5485" s="1">
        <v>2.23160488096619E-5</v>
      </c>
    </row>
    <row r="5486" spans="1:2" x14ac:dyDescent="0.25">
      <c r="A5486" t="s">
        <v>5333</v>
      </c>
      <c r="B5486" s="1">
        <v>2.45476536906281E-5</v>
      </c>
    </row>
    <row r="5487" spans="1:2" x14ac:dyDescent="0.25">
      <c r="A5487" t="s">
        <v>502</v>
      </c>
      <c r="B5487" s="1">
        <v>1.78528390477295E-5</v>
      </c>
    </row>
    <row r="5488" spans="1:2" x14ac:dyDescent="0.25">
      <c r="A5488" t="s">
        <v>2374</v>
      </c>
      <c r="B5488" s="1">
        <v>4.4632097619323902E-6</v>
      </c>
    </row>
    <row r="5489" spans="1:2" x14ac:dyDescent="0.25">
      <c r="A5489" t="s">
        <v>3870</v>
      </c>
      <c r="B5489" s="1">
        <v>1.56212341667633E-5</v>
      </c>
    </row>
    <row r="5490" spans="1:2" x14ac:dyDescent="0.25">
      <c r="A5490" t="s">
        <v>2854</v>
      </c>
      <c r="B5490" s="1">
        <v>4.4632097619323902E-6</v>
      </c>
    </row>
    <row r="5491" spans="1:2" x14ac:dyDescent="0.25">
      <c r="A5491" t="s">
        <v>8452</v>
      </c>
      <c r="B5491" s="1">
        <v>4.4632097619323902E-6</v>
      </c>
    </row>
    <row r="5492" spans="1:2" x14ac:dyDescent="0.25">
      <c r="A5492" t="s">
        <v>8453</v>
      </c>
      <c r="B5492" s="1">
        <v>4.4632097619323902E-6</v>
      </c>
    </row>
    <row r="5493" spans="1:2" x14ac:dyDescent="0.25">
      <c r="A5493" t="s">
        <v>8454</v>
      </c>
      <c r="B5493" s="1">
        <v>4.4632097619323902E-6</v>
      </c>
    </row>
    <row r="5494" spans="1:2" x14ac:dyDescent="0.25">
      <c r="A5494" t="s">
        <v>4882</v>
      </c>
      <c r="B5494" s="1">
        <v>3.3474073214492898E-5</v>
      </c>
    </row>
    <row r="5495" spans="1:2" x14ac:dyDescent="0.25">
      <c r="A5495" t="s">
        <v>7763</v>
      </c>
      <c r="B5495" s="1">
        <v>6.6948146428985802E-6</v>
      </c>
    </row>
    <row r="5496" spans="1:2" x14ac:dyDescent="0.25">
      <c r="A5496" t="s">
        <v>349</v>
      </c>
      <c r="B5496" s="1">
        <v>4.6863702500290099E-5</v>
      </c>
    </row>
    <row r="5497" spans="1:2" x14ac:dyDescent="0.25">
      <c r="A5497" t="s">
        <v>4197</v>
      </c>
      <c r="B5497" s="1">
        <v>2.67792585715943E-5</v>
      </c>
    </row>
    <row r="5498" spans="1:2" x14ac:dyDescent="0.25">
      <c r="A5498" t="s">
        <v>3858</v>
      </c>
      <c r="B5498" s="1">
        <v>2.23160488096619E-6</v>
      </c>
    </row>
    <row r="5499" spans="1:2" x14ac:dyDescent="0.25">
      <c r="A5499" t="s">
        <v>4398</v>
      </c>
      <c r="B5499" s="1">
        <v>2.23160488096619E-6</v>
      </c>
    </row>
    <row r="5500" spans="1:2" x14ac:dyDescent="0.25">
      <c r="A5500" t="s">
        <v>5671</v>
      </c>
      <c r="B5500" s="1">
        <v>6.6948146428985802E-6</v>
      </c>
    </row>
    <row r="5501" spans="1:2" x14ac:dyDescent="0.25">
      <c r="A5501" t="s">
        <v>1506</v>
      </c>
      <c r="B5501" s="1">
        <v>2.67792585715943E-5</v>
      </c>
    </row>
    <row r="5502" spans="1:2" x14ac:dyDescent="0.25">
      <c r="A5502" t="s">
        <v>2788</v>
      </c>
      <c r="B5502" s="1">
        <v>4.4632097619323902E-6</v>
      </c>
    </row>
    <row r="5503" spans="1:2" x14ac:dyDescent="0.25">
      <c r="A5503" t="s">
        <v>7795</v>
      </c>
      <c r="B5503" s="1">
        <v>1.1158024404830899E-5</v>
      </c>
    </row>
    <row r="5504" spans="1:2" x14ac:dyDescent="0.25">
      <c r="A5504" t="s">
        <v>8876</v>
      </c>
      <c r="B5504" s="1">
        <v>6.6948146428985802E-6</v>
      </c>
    </row>
    <row r="5505" spans="1:2" x14ac:dyDescent="0.25">
      <c r="A5505" t="s">
        <v>413</v>
      </c>
      <c r="B5505" s="1">
        <v>3.3474073214492898E-5</v>
      </c>
    </row>
    <row r="5506" spans="1:2" x14ac:dyDescent="0.25">
      <c r="A5506" t="s">
        <v>30</v>
      </c>
      <c r="B5506" s="1">
        <v>1.56212341667633E-5</v>
      </c>
    </row>
    <row r="5507" spans="1:2" x14ac:dyDescent="0.25">
      <c r="A5507" t="s">
        <v>6098</v>
      </c>
      <c r="B5507" s="1">
        <v>4.4632097619323902E-5</v>
      </c>
    </row>
    <row r="5508" spans="1:2" x14ac:dyDescent="0.25">
      <c r="A5508" t="s">
        <v>4853</v>
      </c>
      <c r="B5508" s="1">
        <v>2.9010863452560501E-5</v>
      </c>
    </row>
    <row r="5509" spans="1:2" x14ac:dyDescent="0.25">
      <c r="A5509" t="s">
        <v>6020</v>
      </c>
      <c r="B5509" s="1">
        <v>1.3389629285797099E-5</v>
      </c>
    </row>
    <row r="5510" spans="1:2" x14ac:dyDescent="0.25">
      <c r="A5510" t="s">
        <v>6021</v>
      </c>
      <c r="B5510" s="1">
        <v>2.45476536906281E-5</v>
      </c>
    </row>
    <row r="5511" spans="1:2" x14ac:dyDescent="0.25">
      <c r="A5511" t="s">
        <v>6812</v>
      </c>
      <c r="B5511" s="1">
        <v>2.23160488096619E-6</v>
      </c>
    </row>
    <row r="5512" spans="1:2" x14ac:dyDescent="0.25">
      <c r="A5512" t="s">
        <v>20640</v>
      </c>
      <c r="B5512" s="1">
        <v>2.23160488096619E-6</v>
      </c>
    </row>
    <row r="5513" spans="1:2" x14ac:dyDescent="0.25">
      <c r="A5513" t="s">
        <v>3841</v>
      </c>
      <c r="B5513" s="1">
        <v>4.2400492738357698E-5</v>
      </c>
    </row>
    <row r="5514" spans="1:2" x14ac:dyDescent="0.25">
      <c r="A5514" t="s">
        <v>6207</v>
      </c>
      <c r="B5514" s="1">
        <v>8.9264195238647804E-6</v>
      </c>
    </row>
    <row r="5515" spans="1:2" x14ac:dyDescent="0.25">
      <c r="A5515" t="s">
        <v>20641</v>
      </c>
      <c r="B5515" s="1">
        <v>2.23160488096619E-6</v>
      </c>
    </row>
    <row r="5516" spans="1:2" x14ac:dyDescent="0.25">
      <c r="A5516" t="s">
        <v>4484</v>
      </c>
      <c r="B5516" s="1">
        <v>1.56212341667633E-5</v>
      </c>
    </row>
    <row r="5517" spans="1:2" x14ac:dyDescent="0.25">
      <c r="A5517" t="s">
        <v>3018</v>
      </c>
      <c r="B5517" s="1">
        <v>6.6948146428985802E-6</v>
      </c>
    </row>
    <row r="5518" spans="1:2" x14ac:dyDescent="0.25">
      <c r="A5518" t="s">
        <v>3279</v>
      </c>
      <c r="B5518" s="1">
        <v>2.00844439286957E-5</v>
      </c>
    </row>
    <row r="5519" spans="1:2" x14ac:dyDescent="0.25">
      <c r="A5519" t="s">
        <v>7482</v>
      </c>
      <c r="B5519" s="1">
        <v>2.67792585715943E-5</v>
      </c>
    </row>
    <row r="5520" spans="1:2" x14ac:dyDescent="0.25">
      <c r="A5520" t="s">
        <v>7483</v>
      </c>
      <c r="B5520" s="1">
        <v>4.4632097619323902E-6</v>
      </c>
    </row>
    <row r="5521" spans="1:2" x14ac:dyDescent="0.25">
      <c r="A5521" t="s">
        <v>4657</v>
      </c>
      <c r="B5521" s="1">
        <v>8.9264195238647804E-6</v>
      </c>
    </row>
    <row r="5522" spans="1:2" x14ac:dyDescent="0.25">
      <c r="A5522" t="s">
        <v>1236</v>
      </c>
      <c r="B5522" s="1">
        <v>5.1326912262222499E-5</v>
      </c>
    </row>
    <row r="5523" spans="1:2" x14ac:dyDescent="0.25">
      <c r="A5523" t="s">
        <v>7116</v>
      </c>
      <c r="B5523" s="1">
        <v>2.23160488096619E-6</v>
      </c>
    </row>
    <row r="5524" spans="1:2" x14ac:dyDescent="0.25">
      <c r="A5524" t="s">
        <v>7117</v>
      </c>
      <c r="B5524" s="1">
        <v>2.23160488096619E-6</v>
      </c>
    </row>
    <row r="5525" spans="1:2" x14ac:dyDescent="0.25">
      <c r="A5525" t="s">
        <v>225</v>
      </c>
      <c r="B5525" s="1">
        <v>9.8190614762512605E-5</v>
      </c>
    </row>
    <row r="5526" spans="1:2" x14ac:dyDescent="0.25">
      <c r="A5526" t="s">
        <v>4927</v>
      </c>
      <c r="B5526" s="1">
        <v>6.6948146428985802E-6</v>
      </c>
    </row>
    <row r="5527" spans="1:2" x14ac:dyDescent="0.25">
      <c r="A5527" t="s">
        <v>3189</v>
      </c>
      <c r="B5527" s="1">
        <v>6.2484936667053402E-5</v>
      </c>
    </row>
    <row r="5528" spans="1:2" x14ac:dyDescent="0.25">
      <c r="A5528" t="s">
        <v>1526</v>
      </c>
      <c r="B5528" s="1">
        <v>4.4632097619323902E-6</v>
      </c>
    </row>
    <row r="5529" spans="1:2" x14ac:dyDescent="0.25">
      <c r="A5529" t="s">
        <v>3428</v>
      </c>
      <c r="B5529" s="1">
        <v>2.23160488096619E-6</v>
      </c>
    </row>
    <row r="5530" spans="1:2" x14ac:dyDescent="0.25">
      <c r="A5530" t="s">
        <v>608</v>
      </c>
      <c r="B5530" s="1">
        <v>2.23160488096619E-6</v>
      </c>
    </row>
    <row r="5531" spans="1:2" x14ac:dyDescent="0.25">
      <c r="A5531" t="s">
        <v>4394</v>
      </c>
      <c r="B5531" s="1">
        <v>2.67792585715943E-5</v>
      </c>
    </row>
    <row r="5532" spans="1:2" x14ac:dyDescent="0.25">
      <c r="A5532" t="s">
        <v>3591</v>
      </c>
      <c r="B5532" s="1">
        <v>9.1495800119614001E-5</v>
      </c>
    </row>
    <row r="5533" spans="1:2" x14ac:dyDescent="0.25">
      <c r="A5533" t="s">
        <v>20642</v>
      </c>
      <c r="B5533" s="1">
        <v>2.23160488096619E-6</v>
      </c>
    </row>
    <row r="5534" spans="1:2" x14ac:dyDescent="0.25">
      <c r="A5534" t="s">
        <v>20643</v>
      </c>
      <c r="B5534" s="1">
        <v>2.23160488096619E-6</v>
      </c>
    </row>
    <row r="5535" spans="1:2" x14ac:dyDescent="0.25">
      <c r="A5535" t="s">
        <v>6906</v>
      </c>
      <c r="B5535" s="1">
        <v>2.23160488096619E-6</v>
      </c>
    </row>
    <row r="5536" spans="1:2" x14ac:dyDescent="0.25">
      <c r="A5536" t="s">
        <v>6907</v>
      </c>
      <c r="B5536" s="1">
        <v>2.23160488096619E-6</v>
      </c>
    </row>
    <row r="5537" spans="1:2" x14ac:dyDescent="0.25">
      <c r="A5537" t="s">
        <v>5540</v>
      </c>
      <c r="B5537" s="1">
        <v>2.00844439286957E-5</v>
      </c>
    </row>
    <row r="5538" spans="1:2" x14ac:dyDescent="0.25">
      <c r="A5538" t="s">
        <v>3779</v>
      </c>
      <c r="B5538" s="1">
        <v>4.4632097619323902E-6</v>
      </c>
    </row>
    <row r="5539" spans="1:2" x14ac:dyDescent="0.25">
      <c r="A5539" t="s">
        <v>6823</v>
      </c>
      <c r="B5539" s="1">
        <v>1.3389629285797099E-5</v>
      </c>
    </row>
    <row r="5540" spans="1:2" x14ac:dyDescent="0.25">
      <c r="A5540" t="s">
        <v>5227</v>
      </c>
      <c r="B5540" s="1">
        <v>1.56212341667633E-5</v>
      </c>
    </row>
    <row r="5541" spans="1:2" x14ac:dyDescent="0.25">
      <c r="A5541" t="s">
        <v>470</v>
      </c>
      <c r="B5541" s="1">
        <v>2.23160488096619E-5</v>
      </c>
    </row>
    <row r="5542" spans="1:2" x14ac:dyDescent="0.25">
      <c r="A5542" t="s">
        <v>3969</v>
      </c>
      <c r="B5542" s="1">
        <v>2.23160488096619E-5</v>
      </c>
    </row>
    <row r="5543" spans="1:2" x14ac:dyDescent="0.25">
      <c r="A5543" t="s">
        <v>4140</v>
      </c>
      <c r="B5543" s="1">
        <v>6.6948146428985802E-6</v>
      </c>
    </row>
    <row r="5544" spans="1:2" x14ac:dyDescent="0.25">
      <c r="A5544" t="s">
        <v>193</v>
      </c>
      <c r="B5544" s="1">
        <v>4.4632097619323902E-6</v>
      </c>
    </row>
    <row r="5545" spans="1:2" x14ac:dyDescent="0.25">
      <c r="A5545" t="s">
        <v>7461</v>
      </c>
      <c r="B5545" s="1">
        <v>2.23160488096619E-6</v>
      </c>
    </row>
    <row r="5546" spans="1:2" x14ac:dyDescent="0.25">
      <c r="A5546" t="s">
        <v>7462</v>
      </c>
      <c r="B5546" s="1">
        <v>2.23160488096619E-6</v>
      </c>
    </row>
    <row r="5547" spans="1:2" x14ac:dyDescent="0.25">
      <c r="A5547" t="s">
        <v>4289</v>
      </c>
      <c r="B5547" s="1">
        <v>4.4632097619323902E-6</v>
      </c>
    </row>
    <row r="5548" spans="1:2" x14ac:dyDescent="0.25">
      <c r="A5548" t="s">
        <v>926</v>
      </c>
      <c r="B5548" s="1">
        <v>6.6948146428985802E-6</v>
      </c>
    </row>
    <row r="5549" spans="1:2" x14ac:dyDescent="0.25">
      <c r="A5549" t="s">
        <v>4269</v>
      </c>
      <c r="B5549" s="1">
        <v>2.23160488096619E-6</v>
      </c>
    </row>
    <row r="5550" spans="1:2" x14ac:dyDescent="0.25">
      <c r="A5550" t="s">
        <v>7189</v>
      </c>
      <c r="B5550" s="1">
        <v>2.23160488096619E-6</v>
      </c>
    </row>
    <row r="5551" spans="1:2" x14ac:dyDescent="0.25">
      <c r="A5551" t="s">
        <v>7190</v>
      </c>
      <c r="B5551" s="1">
        <v>2.23160488096619E-6</v>
      </c>
    </row>
    <row r="5552" spans="1:2" x14ac:dyDescent="0.25">
      <c r="A5552" t="s">
        <v>3792</v>
      </c>
      <c r="B5552" s="1">
        <v>6.6948146428985802E-6</v>
      </c>
    </row>
    <row r="5553" spans="1:2" x14ac:dyDescent="0.25">
      <c r="A5553" t="s">
        <v>2193</v>
      </c>
      <c r="B5553" s="1">
        <v>2.23160488096619E-6</v>
      </c>
    </row>
    <row r="5554" spans="1:2" x14ac:dyDescent="0.25">
      <c r="A5554" t="s">
        <v>2487</v>
      </c>
      <c r="B5554" s="1">
        <v>4.4632097619323902E-6</v>
      </c>
    </row>
    <row r="5555" spans="1:2" x14ac:dyDescent="0.25">
      <c r="A5555" t="s">
        <v>2403</v>
      </c>
      <c r="B5555" s="1">
        <v>4.2400492738357698E-5</v>
      </c>
    </row>
    <row r="5556" spans="1:2" x14ac:dyDescent="0.25">
      <c r="A5556" t="s">
        <v>8804</v>
      </c>
      <c r="B5556" s="1">
        <v>2.23160488096619E-6</v>
      </c>
    </row>
    <row r="5557" spans="1:2" x14ac:dyDescent="0.25">
      <c r="A5557" t="s">
        <v>2621</v>
      </c>
      <c r="B5557" s="1">
        <v>6.4716541548019598E-5</v>
      </c>
    </row>
    <row r="5558" spans="1:2" x14ac:dyDescent="0.25">
      <c r="A5558" t="s">
        <v>8089</v>
      </c>
      <c r="B5558" s="1">
        <v>4.4632097619323902E-6</v>
      </c>
    </row>
    <row r="5559" spans="1:2" x14ac:dyDescent="0.25">
      <c r="A5559" t="s">
        <v>8090</v>
      </c>
      <c r="B5559" s="1">
        <v>4.4632097619323902E-6</v>
      </c>
    </row>
    <row r="5560" spans="1:2" x14ac:dyDescent="0.25">
      <c r="A5560" t="s">
        <v>4016</v>
      </c>
      <c r="B5560" s="1">
        <v>8.9264195238647804E-6</v>
      </c>
    </row>
    <row r="5561" spans="1:2" x14ac:dyDescent="0.25">
      <c r="A5561" t="s">
        <v>8867</v>
      </c>
      <c r="B5561" s="1">
        <v>8.9264195238647804E-6</v>
      </c>
    </row>
    <row r="5562" spans="1:2" x14ac:dyDescent="0.25">
      <c r="A5562" t="s">
        <v>6945</v>
      </c>
      <c r="B5562" s="1">
        <v>3.3474073214492898E-5</v>
      </c>
    </row>
    <row r="5563" spans="1:2" x14ac:dyDescent="0.25">
      <c r="A5563" t="s">
        <v>6946</v>
      </c>
      <c r="B5563" s="1">
        <v>2.9010863452560501E-5</v>
      </c>
    </row>
    <row r="5564" spans="1:2" x14ac:dyDescent="0.25">
      <c r="A5564" t="s">
        <v>9308</v>
      </c>
      <c r="B5564" s="1">
        <v>2.23160488096619E-6</v>
      </c>
    </row>
    <row r="5565" spans="1:2" x14ac:dyDescent="0.25">
      <c r="A5565" t="s">
        <v>3471</v>
      </c>
      <c r="B5565" s="1">
        <v>6.6948146428985802E-6</v>
      </c>
    </row>
    <row r="5566" spans="1:2" x14ac:dyDescent="0.25">
      <c r="A5566" t="s">
        <v>769</v>
      </c>
      <c r="B5566" s="1">
        <v>6.2484936667053402E-5</v>
      </c>
    </row>
    <row r="5567" spans="1:2" x14ac:dyDescent="0.25">
      <c r="A5567" t="s">
        <v>6324</v>
      </c>
      <c r="B5567" s="1">
        <v>4.4632097619323902E-6</v>
      </c>
    </row>
    <row r="5568" spans="1:2" x14ac:dyDescent="0.25">
      <c r="A5568" t="s">
        <v>3227</v>
      </c>
      <c r="B5568" s="1">
        <v>2.23160488096619E-6</v>
      </c>
    </row>
    <row r="5569" spans="1:2" x14ac:dyDescent="0.25">
      <c r="A5569" t="s">
        <v>1740</v>
      </c>
      <c r="B5569">
        <v>1.0488542940541101E-4</v>
      </c>
    </row>
    <row r="5570" spans="1:2" x14ac:dyDescent="0.25">
      <c r="A5570" t="s">
        <v>6039</v>
      </c>
      <c r="B5570" s="1">
        <v>1.78528390477295E-5</v>
      </c>
    </row>
    <row r="5571" spans="1:2" x14ac:dyDescent="0.25">
      <c r="A5571" t="s">
        <v>6040</v>
      </c>
      <c r="B5571" s="1">
        <v>2.23160488096619E-6</v>
      </c>
    </row>
    <row r="5572" spans="1:2" x14ac:dyDescent="0.25">
      <c r="A5572" t="s">
        <v>4913</v>
      </c>
      <c r="B5572" s="1">
        <v>3.1242468333526701E-5</v>
      </c>
    </row>
    <row r="5573" spans="1:2" x14ac:dyDescent="0.25">
      <c r="A5573" t="s">
        <v>8129</v>
      </c>
      <c r="B5573" s="1">
        <v>1.1158024404830899E-5</v>
      </c>
    </row>
    <row r="5574" spans="1:2" x14ac:dyDescent="0.25">
      <c r="A5574" t="s">
        <v>8036</v>
      </c>
      <c r="B5574" s="1">
        <v>4.4632097619323902E-6</v>
      </c>
    </row>
    <row r="5575" spans="1:2" x14ac:dyDescent="0.25">
      <c r="A5575" t="s">
        <v>4495</v>
      </c>
      <c r="B5575" s="1">
        <v>1.3389629285797099E-5</v>
      </c>
    </row>
    <row r="5576" spans="1:2" x14ac:dyDescent="0.25">
      <c r="A5576" t="s">
        <v>8159</v>
      </c>
      <c r="B5576" s="1">
        <v>1.1158024404830899E-5</v>
      </c>
    </row>
    <row r="5577" spans="1:2" x14ac:dyDescent="0.25">
      <c r="A5577" t="s">
        <v>1234</v>
      </c>
      <c r="B5577" s="1">
        <v>3.7937282976425298E-5</v>
      </c>
    </row>
    <row r="5578" spans="1:2" x14ac:dyDescent="0.25">
      <c r="A5578" t="s">
        <v>8229</v>
      </c>
      <c r="B5578" s="1">
        <v>6.6948146428985802E-6</v>
      </c>
    </row>
    <row r="5579" spans="1:2" x14ac:dyDescent="0.25">
      <c r="A5579" t="s">
        <v>7518</v>
      </c>
      <c r="B5579" s="1">
        <v>2.23160488096619E-5</v>
      </c>
    </row>
    <row r="5580" spans="1:2" x14ac:dyDescent="0.25">
      <c r="A5580" t="s">
        <v>547</v>
      </c>
      <c r="B5580">
        <v>2.2092888321565299E-4</v>
      </c>
    </row>
    <row r="5581" spans="1:2" x14ac:dyDescent="0.25">
      <c r="A5581" t="s">
        <v>8104</v>
      </c>
      <c r="B5581" s="1">
        <v>1.3389629285797099E-5</v>
      </c>
    </row>
    <row r="5582" spans="1:2" x14ac:dyDescent="0.25">
      <c r="A5582" t="s">
        <v>2257</v>
      </c>
      <c r="B5582" s="1">
        <v>5.5790122024154798E-5</v>
      </c>
    </row>
    <row r="5583" spans="1:2" x14ac:dyDescent="0.25">
      <c r="A5583" t="s">
        <v>6544</v>
      </c>
      <c r="B5583" s="1">
        <v>2.23160488096619E-6</v>
      </c>
    </row>
    <row r="5584" spans="1:2" x14ac:dyDescent="0.25">
      <c r="A5584" t="s">
        <v>8434</v>
      </c>
      <c r="B5584" s="1">
        <v>4.4632097619323902E-6</v>
      </c>
    </row>
    <row r="5585" spans="1:2" x14ac:dyDescent="0.25">
      <c r="A5585" t="s">
        <v>5241</v>
      </c>
      <c r="B5585" s="1">
        <v>1.1158024404830899E-5</v>
      </c>
    </row>
    <row r="5586" spans="1:2" x14ac:dyDescent="0.25">
      <c r="A5586" t="s">
        <v>6761</v>
      </c>
      <c r="B5586" s="1">
        <v>6.6948146428985802E-6</v>
      </c>
    </row>
    <row r="5587" spans="1:2" x14ac:dyDescent="0.25">
      <c r="A5587" t="s">
        <v>2822</v>
      </c>
      <c r="B5587" s="1">
        <v>7.1411356190918202E-5</v>
      </c>
    </row>
    <row r="5588" spans="1:2" x14ac:dyDescent="0.25">
      <c r="A5588" t="s">
        <v>5762</v>
      </c>
      <c r="B5588" s="1">
        <v>5.3558517143188601E-5</v>
      </c>
    </row>
    <row r="5589" spans="1:2" x14ac:dyDescent="0.25">
      <c r="A5589" t="s">
        <v>8436</v>
      </c>
      <c r="B5589" s="1">
        <v>4.4632097619323902E-6</v>
      </c>
    </row>
    <row r="5590" spans="1:2" x14ac:dyDescent="0.25">
      <c r="A5590" t="s">
        <v>8437</v>
      </c>
      <c r="B5590" s="1">
        <v>4.4632097619323902E-6</v>
      </c>
    </row>
    <row r="5591" spans="1:2" x14ac:dyDescent="0.25">
      <c r="A5591" t="s">
        <v>3982</v>
      </c>
      <c r="B5591" s="1">
        <v>6.6948146428985795E-5</v>
      </c>
    </row>
    <row r="5592" spans="1:2" x14ac:dyDescent="0.25">
      <c r="A5592" t="s">
        <v>7263</v>
      </c>
      <c r="B5592" s="1">
        <v>4.6863702500290099E-5</v>
      </c>
    </row>
    <row r="5593" spans="1:2" x14ac:dyDescent="0.25">
      <c r="A5593" t="s">
        <v>3558</v>
      </c>
      <c r="B5593" s="1">
        <v>1.1158024404830899E-5</v>
      </c>
    </row>
    <row r="5594" spans="1:2" x14ac:dyDescent="0.25">
      <c r="A5594" t="s">
        <v>794</v>
      </c>
      <c r="B5594" s="1">
        <v>4.9095307381256302E-5</v>
      </c>
    </row>
    <row r="5595" spans="1:2" x14ac:dyDescent="0.25">
      <c r="A5595" t="s">
        <v>1831</v>
      </c>
      <c r="B5595" s="1">
        <v>5.8021726905121001E-5</v>
      </c>
    </row>
    <row r="5596" spans="1:2" x14ac:dyDescent="0.25">
      <c r="A5596" t="s">
        <v>8567</v>
      </c>
      <c r="B5596" s="1">
        <v>5.8021726905121001E-5</v>
      </c>
    </row>
    <row r="5597" spans="1:2" x14ac:dyDescent="0.25">
      <c r="A5597" t="s">
        <v>8011</v>
      </c>
      <c r="B5597">
        <v>9.4173725976773402E-4</v>
      </c>
    </row>
    <row r="5598" spans="1:2" x14ac:dyDescent="0.25">
      <c r="A5598" t="s">
        <v>8012</v>
      </c>
      <c r="B5598">
        <v>9.4173725976773402E-4</v>
      </c>
    </row>
    <row r="5599" spans="1:2" x14ac:dyDescent="0.25">
      <c r="A5599" t="s">
        <v>6993</v>
      </c>
      <c r="B5599" s="1">
        <v>6.6948146428985802E-6</v>
      </c>
    </row>
    <row r="5600" spans="1:2" x14ac:dyDescent="0.25">
      <c r="A5600" t="s">
        <v>6994</v>
      </c>
      <c r="B5600" s="1">
        <v>2.23160488096619E-6</v>
      </c>
    </row>
    <row r="5601" spans="1:2" x14ac:dyDescent="0.25">
      <c r="A5601" t="s">
        <v>6995</v>
      </c>
      <c r="B5601" s="1">
        <v>2.23160488096619E-6</v>
      </c>
    </row>
    <row r="5602" spans="1:2" x14ac:dyDescent="0.25">
      <c r="A5602" t="s">
        <v>6996</v>
      </c>
      <c r="B5602" s="1">
        <v>2.23160488096619E-6</v>
      </c>
    </row>
    <row r="5603" spans="1:2" x14ac:dyDescent="0.25">
      <c r="A5603" t="s">
        <v>6997</v>
      </c>
      <c r="B5603" s="1">
        <v>2.23160488096619E-6</v>
      </c>
    </row>
    <row r="5604" spans="1:2" x14ac:dyDescent="0.25">
      <c r="A5604" t="s">
        <v>3249</v>
      </c>
      <c r="B5604" s="1">
        <v>1.1158024404830899E-5</v>
      </c>
    </row>
    <row r="5605" spans="1:2" x14ac:dyDescent="0.25">
      <c r="A5605" t="s">
        <v>1725</v>
      </c>
      <c r="B5605" s="1">
        <v>1.3389629285797099E-5</v>
      </c>
    </row>
    <row r="5606" spans="1:2" x14ac:dyDescent="0.25">
      <c r="A5606" t="s">
        <v>5208</v>
      </c>
      <c r="B5606" s="1">
        <v>4.4632097619323902E-6</v>
      </c>
    </row>
    <row r="5607" spans="1:2" x14ac:dyDescent="0.25">
      <c r="A5607" t="s">
        <v>5209</v>
      </c>
      <c r="B5607" s="1">
        <v>4.4632097619323902E-6</v>
      </c>
    </row>
    <row r="5608" spans="1:2" x14ac:dyDescent="0.25">
      <c r="A5608" t="s">
        <v>3499</v>
      </c>
      <c r="B5608" s="1">
        <v>8.25693805957492E-5</v>
      </c>
    </row>
    <row r="5609" spans="1:2" x14ac:dyDescent="0.25">
      <c r="A5609" t="s">
        <v>3931</v>
      </c>
      <c r="B5609" s="1">
        <v>1.1158024404830899E-5</v>
      </c>
    </row>
    <row r="5610" spans="1:2" x14ac:dyDescent="0.25">
      <c r="A5610" t="s">
        <v>8547</v>
      </c>
      <c r="B5610" s="1">
        <v>8.9264195238647804E-6</v>
      </c>
    </row>
    <row r="5611" spans="1:2" x14ac:dyDescent="0.25">
      <c r="A5611" t="s">
        <v>9171</v>
      </c>
      <c r="B5611">
        <v>2.07539253929856E-4</v>
      </c>
    </row>
    <row r="5612" spans="1:2" x14ac:dyDescent="0.25">
      <c r="A5612" t="s">
        <v>5307</v>
      </c>
      <c r="B5612">
        <v>1.0488542940541101E-4</v>
      </c>
    </row>
    <row r="5613" spans="1:2" x14ac:dyDescent="0.25">
      <c r="A5613" t="s">
        <v>4889</v>
      </c>
      <c r="B5613" s="1">
        <v>8.9264195238647804E-6</v>
      </c>
    </row>
    <row r="5614" spans="1:2" x14ac:dyDescent="0.25">
      <c r="A5614" t="s">
        <v>14</v>
      </c>
      <c r="B5614" s="1">
        <v>4.4632097619323902E-5</v>
      </c>
    </row>
    <row r="5615" spans="1:2" x14ac:dyDescent="0.25">
      <c r="A5615" t="s">
        <v>1865</v>
      </c>
      <c r="B5615" s="1">
        <v>2.23160488096619E-6</v>
      </c>
    </row>
    <row r="5616" spans="1:2" x14ac:dyDescent="0.25">
      <c r="A5616" t="s">
        <v>7685</v>
      </c>
      <c r="B5616" s="1">
        <v>8.9264195238647804E-6</v>
      </c>
    </row>
    <row r="5617" spans="1:2" x14ac:dyDescent="0.25">
      <c r="A5617" t="s">
        <v>855</v>
      </c>
      <c r="B5617" s="1">
        <v>1.1158024404830899E-5</v>
      </c>
    </row>
    <row r="5618" spans="1:2" x14ac:dyDescent="0.25">
      <c r="A5618" t="s">
        <v>3358</v>
      </c>
      <c r="B5618" s="1">
        <v>2.23160488096619E-6</v>
      </c>
    </row>
    <row r="5619" spans="1:2" x14ac:dyDescent="0.25">
      <c r="A5619" t="s">
        <v>8563</v>
      </c>
      <c r="B5619" s="1">
        <v>2.23160488096619E-6</v>
      </c>
    </row>
    <row r="5620" spans="1:2" x14ac:dyDescent="0.25">
      <c r="A5620" t="s">
        <v>8564</v>
      </c>
      <c r="B5620" s="1">
        <v>4.4632097619323902E-6</v>
      </c>
    </row>
    <row r="5621" spans="1:2" x14ac:dyDescent="0.25">
      <c r="A5621" t="s">
        <v>658</v>
      </c>
      <c r="B5621" s="1">
        <v>4.4632097619323902E-6</v>
      </c>
    </row>
    <row r="5622" spans="1:2" x14ac:dyDescent="0.25">
      <c r="A5622" t="s">
        <v>3604</v>
      </c>
      <c r="B5622" s="1">
        <v>1.56212341667633E-5</v>
      </c>
    </row>
    <row r="5623" spans="1:2" x14ac:dyDescent="0.25">
      <c r="A5623" t="s">
        <v>9027</v>
      </c>
      <c r="B5623" s="1">
        <v>4.4632097619323902E-6</v>
      </c>
    </row>
    <row r="5624" spans="1:2" x14ac:dyDescent="0.25">
      <c r="A5624" t="s">
        <v>7075</v>
      </c>
      <c r="B5624" s="1">
        <v>6.6948146428985802E-6</v>
      </c>
    </row>
    <row r="5625" spans="1:2" x14ac:dyDescent="0.25">
      <c r="A5625" t="s">
        <v>8673</v>
      </c>
      <c r="B5625" s="1">
        <v>6.6948146428985802E-6</v>
      </c>
    </row>
    <row r="5626" spans="1:2" x14ac:dyDescent="0.25">
      <c r="A5626" t="s">
        <v>724</v>
      </c>
      <c r="B5626" s="1">
        <v>4.4632097619323902E-6</v>
      </c>
    </row>
    <row r="5627" spans="1:2" x14ac:dyDescent="0.25">
      <c r="A5627" t="s">
        <v>2698</v>
      </c>
      <c r="B5627" s="1">
        <v>1.3389629285797099E-5</v>
      </c>
    </row>
    <row r="5628" spans="1:2" x14ac:dyDescent="0.25">
      <c r="A5628" t="s">
        <v>8038</v>
      </c>
      <c r="B5628">
        <v>1.3835950261990401E-4</v>
      </c>
    </row>
    <row r="5629" spans="1:2" x14ac:dyDescent="0.25">
      <c r="A5629" t="s">
        <v>628</v>
      </c>
      <c r="B5629" s="1">
        <v>1.1158024404830899E-5</v>
      </c>
    </row>
    <row r="5630" spans="1:2" x14ac:dyDescent="0.25">
      <c r="A5630" t="s">
        <v>9082</v>
      </c>
      <c r="B5630" s="1">
        <v>1.1158024404830899E-5</v>
      </c>
    </row>
    <row r="5631" spans="1:2" x14ac:dyDescent="0.25">
      <c r="A5631" t="s">
        <v>3453</v>
      </c>
      <c r="B5631" s="1">
        <v>6.6948146428985802E-6</v>
      </c>
    </row>
    <row r="5632" spans="1:2" x14ac:dyDescent="0.25">
      <c r="A5632" t="s">
        <v>635</v>
      </c>
      <c r="B5632" s="1">
        <v>3.3474073214492898E-5</v>
      </c>
    </row>
    <row r="5633" spans="1:2" x14ac:dyDescent="0.25">
      <c r="A5633" t="s">
        <v>3751</v>
      </c>
      <c r="B5633" s="1">
        <v>4.4632097619323902E-6</v>
      </c>
    </row>
    <row r="5634" spans="1:2" x14ac:dyDescent="0.25">
      <c r="A5634" t="s">
        <v>7764</v>
      </c>
      <c r="B5634" s="1">
        <v>2.23160488096619E-6</v>
      </c>
    </row>
    <row r="5635" spans="1:2" x14ac:dyDescent="0.25">
      <c r="A5635" t="s">
        <v>7765</v>
      </c>
      <c r="B5635" s="1">
        <v>2.23160488096619E-6</v>
      </c>
    </row>
    <row r="5636" spans="1:2" x14ac:dyDescent="0.25">
      <c r="A5636" t="s">
        <v>6457</v>
      </c>
      <c r="B5636" s="1">
        <v>2.23160488096619E-6</v>
      </c>
    </row>
    <row r="5637" spans="1:2" x14ac:dyDescent="0.25">
      <c r="A5637" t="s">
        <v>7854</v>
      </c>
      <c r="B5637" s="1">
        <v>4.4632097619323902E-6</v>
      </c>
    </row>
    <row r="5638" spans="1:2" x14ac:dyDescent="0.25">
      <c r="A5638" t="s">
        <v>2803</v>
      </c>
      <c r="B5638" s="1">
        <v>2.00844439286957E-5</v>
      </c>
    </row>
    <row r="5639" spans="1:2" x14ac:dyDescent="0.25">
      <c r="A5639" t="s">
        <v>453</v>
      </c>
      <c r="B5639">
        <v>2.6556098083497701E-4</v>
      </c>
    </row>
    <row r="5640" spans="1:2" x14ac:dyDescent="0.25">
      <c r="A5640" t="s">
        <v>4977</v>
      </c>
      <c r="B5640" s="1">
        <v>2.23160488096619E-6</v>
      </c>
    </row>
    <row r="5641" spans="1:2" x14ac:dyDescent="0.25">
      <c r="A5641" t="s">
        <v>4978</v>
      </c>
      <c r="B5641" s="1">
        <v>2.23160488096619E-6</v>
      </c>
    </row>
    <row r="5642" spans="1:2" x14ac:dyDescent="0.25">
      <c r="A5642" t="s">
        <v>4979</v>
      </c>
      <c r="B5642" s="1">
        <v>2.23160488096619E-6</v>
      </c>
    </row>
    <row r="5643" spans="1:2" x14ac:dyDescent="0.25">
      <c r="A5643" t="s">
        <v>966</v>
      </c>
      <c r="B5643" s="1">
        <v>6.6948146428985802E-6</v>
      </c>
    </row>
    <row r="5644" spans="1:2" x14ac:dyDescent="0.25">
      <c r="A5644" t="s">
        <v>1799</v>
      </c>
      <c r="B5644" s="1">
        <v>2.23160488096619E-6</v>
      </c>
    </row>
    <row r="5645" spans="1:2" x14ac:dyDescent="0.25">
      <c r="A5645" t="s">
        <v>7284</v>
      </c>
      <c r="B5645" s="1">
        <v>2.23160488096619E-6</v>
      </c>
    </row>
    <row r="5646" spans="1:2" x14ac:dyDescent="0.25">
      <c r="A5646" t="s">
        <v>8765</v>
      </c>
      <c r="B5646" s="1">
        <v>4.4632097619323902E-6</v>
      </c>
    </row>
    <row r="5647" spans="1:2" x14ac:dyDescent="0.25">
      <c r="A5647" t="s">
        <v>2723</v>
      </c>
      <c r="B5647" s="1">
        <v>1.1158024404830899E-5</v>
      </c>
    </row>
    <row r="5648" spans="1:2" x14ac:dyDescent="0.25">
      <c r="A5648" t="s">
        <v>5760</v>
      </c>
      <c r="B5648" s="1">
        <v>2.9010863452560501E-5</v>
      </c>
    </row>
    <row r="5649" spans="1:2" x14ac:dyDescent="0.25">
      <c r="A5649" t="s">
        <v>1374</v>
      </c>
      <c r="B5649" s="1">
        <v>4.4632097619323902E-6</v>
      </c>
    </row>
    <row r="5650" spans="1:2" x14ac:dyDescent="0.25">
      <c r="A5650" t="s">
        <v>7891</v>
      </c>
      <c r="B5650" s="1">
        <v>2.23160488096619E-6</v>
      </c>
    </row>
    <row r="5651" spans="1:2" x14ac:dyDescent="0.25">
      <c r="A5651" t="s">
        <v>1888</v>
      </c>
      <c r="B5651" s="1">
        <v>2.23160488096619E-6</v>
      </c>
    </row>
    <row r="5652" spans="1:2" x14ac:dyDescent="0.25">
      <c r="A5652" t="s">
        <v>7412</v>
      </c>
      <c r="B5652" s="1">
        <v>2.23160488096619E-6</v>
      </c>
    </row>
    <row r="5653" spans="1:2" x14ac:dyDescent="0.25">
      <c r="A5653" t="s">
        <v>7413</v>
      </c>
      <c r="B5653" s="1">
        <v>2.23160488096619E-6</v>
      </c>
    </row>
    <row r="5654" spans="1:2" x14ac:dyDescent="0.25">
      <c r="A5654" t="s">
        <v>5702</v>
      </c>
      <c r="B5654" s="1">
        <v>4.4632097619323902E-6</v>
      </c>
    </row>
    <row r="5655" spans="1:2" x14ac:dyDescent="0.25">
      <c r="A5655" t="s">
        <v>4474</v>
      </c>
      <c r="B5655" s="1">
        <v>4.4632097619323902E-6</v>
      </c>
    </row>
    <row r="5656" spans="1:2" x14ac:dyDescent="0.25">
      <c r="A5656" t="s">
        <v>3694</v>
      </c>
      <c r="B5656" s="1">
        <v>6.6948146428985802E-6</v>
      </c>
    </row>
    <row r="5657" spans="1:2" x14ac:dyDescent="0.25">
      <c r="A5657" t="s">
        <v>8009</v>
      </c>
      <c r="B5657" s="1">
        <v>4.4632097619323902E-6</v>
      </c>
    </row>
    <row r="5658" spans="1:2" x14ac:dyDescent="0.25">
      <c r="A5658" t="s">
        <v>8010</v>
      </c>
      <c r="B5658" s="1">
        <v>4.4632097619323902E-6</v>
      </c>
    </row>
    <row r="5659" spans="1:2" x14ac:dyDescent="0.25">
      <c r="A5659" t="s">
        <v>4377</v>
      </c>
      <c r="B5659" s="1">
        <v>2.9010863452560501E-5</v>
      </c>
    </row>
    <row r="5660" spans="1:2" x14ac:dyDescent="0.25">
      <c r="A5660" t="s">
        <v>1993</v>
      </c>
      <c r="B5660" s="1">
        <v>2.00844439286957E-5</v>
      </c>
    </row>
    <row r="5661" spans="1:2" x14ac:dyDescent="0.25">
      <c r="A5661" t="s">
        <v>7383</v>
      </c>
      <c r="B5661" s="1">
        <v>1.1158024404830899E-5</v>
      </c>
    </row>
    <row r="5662" spans="1:2" x14ac:dyDescent="0.25">
      <c r="A5662" t="s">
        <v>1276</v>
      </c>
      <c r="B5662" s="1">
        <v>2.67792585715943E-5</v>
      </c>
    </row>
    <row r="5663" spans="1:2" x14ac:dyDescent="0.25">
      <c r="A5663" t="s">
        <v>5349</v>
      </c>
      <c r="B5663" s="1">
        <v>4.4632097619323902E-6</v>
      </c>
    </row>
    <row r="5664" spans="1:2" x14ac:dyDescent="0.25">
      <c r="A5664" t="s">
        <v>2889</v>
      </c>
      <c r="B5664" s="1">
        <v>1.78528390477295E-5</v>
      </c>
    </row>
    <row r="5665" spans="1:2" x14ac:dyDescent="0.25">
      <c r="A5665" t="s">
        <v>7191</v>
      </c>
      <c r="B5665" s="1">
        <v>2.23160488096619E-6</v>
      </c>
    </row>
    <row r="5666" spans="1:2" x14ac:dyDescent="0.25">
      <c r="A5666" t="s">
        <v>7192</v>
      </c>
      <c r="B5666" s="1">
        <v>2.23160488096619E-6</v>
      </c>
    </row>
    <row r="5667" spans="1:2" x14ac:dyDescent="0.25">
      <c r="A5667" t="s">
        <v>2103</v>
      </c>
      <c r="B5667" s="1">
        <v>2.23160488096619E-6</v>
      </c>
    </row>
    <row r="5668" spans="1:2" x14ac:dyDescent="0.25">
      <c r="A5668" t="s">
        <v>4938</v>
      </c>
      <c r="B5668" s="1">
        <v>4.4632097619323902E-6</v>
      </c>
    </row>
    <row r="5669" spans="1:2" x14ac:dyDescent="0.25">
      <c r="A5669" t="s">
        <v>4939</v>
      </c>
      <c r="B5669" s="1">
        <v>2.23160488096619E-6</v>
      </c>
    </row>
    <row r="5670" spans="1:2" x14ac:dyDescent="0.25">
      <c r="A5670" t="s">
        <v>3578</v>
      </c>
      <c r="B5670" s="1">
        <v>4.4632097619323902E-6</v>
      </c>
    </row>
    <row r="5671" spans="1:2" x14ac:dyDescent="0.25">
      <c r="A5671" t="s">
        <v>4859</v>
      </c>
      <c r="B5671" s="1">
        <v>2.23160488096619E-6</v>
      </c>
    </row>
    <row r="5672" spans="1:2" x14ac:dyDescent="0.25">
      <c r="A5672" t="s">
        <v>4860</v>
      </c>
      <c r="B5672" s="1">
        <v>1.3389629285797099E-5</v>
      </c>
    </row>
    <row r="5673" spans="1:2" x14ac:dyDescent="0.25">
      <c r="A5673" t="s">
        <v>1693</v>
      </c>
      <c r="B5673" s="1">
        <v>1.56212341667633E-5</v>
      </c>
    </row>
    <row r="5674" spans="1:2" x14ac:dyDescent="0.25">
      <c r="A5674" t="s">
        <v>9129</v>
      </c>
      <c r="B5674" s="1">
        <v>2.23160488096619E-6</v>
      </c>
    </row>
    <row r="5675" spans="1:2" x14ac:dyDescent="0.25">
      <c r="A5675" t="s">
        <v>3188</v>
      </c>
      <c r="B5675" s="1">
        <v>6.6948146428985802E-6</v>
      </c>
    </row>
    <row r="5676" spans="1:2" x14ac:dyDescent="0.25">
      <c r="A5676" t="s">
        <v>7566</v>
      </c>
      <c r="B5676" s="1">
        <v>4.4632097619323902E-6</v>
      </c>
    </row>
    <row r="5677" spans="1:2" x14ac:dyDescent="0.25">
      <c r="A5677" t="s">
        <v>5968</v>
      </c>
      <c r="B5677" s="1">
        <v>2.23160488096619E-6</v>
      </c>
    </row>
    <row r="5678" spans="1:2" x14ac:dyDescent="0.25">
      <c r="A5678" t="s">
        <v>3470</v>
      </c>
      <c r="B5678" s="1">
        <v>2.00844439286957E-5</v>
      </c>
    </row>
    <row r="5679" spans="1:2" x14ac:dyDescent="0.25">
      <c r="A5679" t="s">
        <v>4411</v>
      </c>
      <c r="B5679" s="1">
        <v>4.4632097619323902E-6</v>
      </c>
    </row>
    <row r="5680" spans="1:2" x14ac:dyDescent="0.25">
      <c r="A5680" t="s">
        <v>7655</v>
      </c>
      <c r="B5680" s="1">
        <v>4.4632097619323902E-6</v>
      </c>
    </row>
    <row r="5681" spans="1:2" x14ac:dyDescent="0.25">
      <c r="A5681" t="s">
        <v>194</v>
      </c>
      <c r="B5681" s="1">
        <v>7.1411356190918202E-5</v>
      </c>
    </row>
    <row r="5682" spans="1:2" x14ac:dyDescent="0.25">
      <c r="A5682" t="s">
        <v>1999</v>
      </c>
      <c r="B5682" s="1">
        <v>6.0253331786087198E-5</v>
      </c>
    </row>
    <row r="5683" spans="1:2" x14ac:dyDescent="0.25">
      <c r="A5683" t="s">
        <v>9093</v>
      </c>
      <c r="B5683" s="1">
        <v>2.23160488096619E-6</v>
      </c>
    </row>
    <row r="5684" spans="1:2" x14ac:dyDescent="0.25">
      <c r="A5684" t="s">
        <v>7725</v>
      </c>
      <c r="B5684" s="1">
        <v>2.23160488096619E-6</v>
      </c>
    </row>
    <row r="5685" spans="1:2" x14ac:dyDescent="0.25">
      <c r="A5685" t="s">
        <v>595</v>
      </c>
      <c r="B5685" s="1">
        <v>4.4632097619323902E-6</v>
      </c>
    </row>
    <row r="5686" spans="1:2" x14ac:dyDescent="0.25">
      <c r="A5686" t="s">
        <v>4340</v>
      </c>
      <c r="B5686" s="1">
        <v>8.9264195238647804E-6</v>
      </c>
    </row>
    <row r="5687" spans="1:2" x14ac:dyDescent="0.25">
      <c r="A5687" t="s">
        <v>7824</v>
      </c>
      <c r="B5687" s="1">
        <v>2.23160488096619E-6</v>
      </c>
    </row>
    <row r="5688" spans="1:2" x14ac:dyDescent="0.25">
      <c r="A5688" t="s">
        <v>5324</v>
      </c>
      <c r="B5688" s="1">
        <v>6.0253331786087198E-5</v>
      </c>
    </row>
    <row r="5689" spans="1:2" x14ac:dyDescent="0.25">
      <c r="A5689" t="s">
        <v>761</v>
      </c>
      <c r="B5689" s="1">
        <v>1.1158024404830899E-5</v>
      </c>
    </row>
    <row r="5690" spans="1:2" x14ac:dyDescent="0.25">
      <c r="A5690" t="s">
        <v>4959</v>
      </c>
      <c r="B5690" s="1">
        <v>1.56212341667633E-5</v>
      </c>
    </row>
    <row r="5691" spans="1:2" x14ac:dyDescent="0.25">
      <c r="A5691" t="s">
        <v>4960</v>
      </c>
      <c r="B5691" s="1">
        <v>2.23160488096619E-6</v>
      </c>
    </row>
    <row r="5692" spans="1:2" x14ac:dyDescent="0.25">
      <c r="A5692" t="s">
        <v>6209</v>
      </c>
      <c r="B5692" s="1">
        <v>2.00844439286957E-5</v>
      </c>
    </row>
    <row r="5693" spans="1:2" x14ac:dyDescent="0.25">
      <c r="A5693" t="s">
        <v>8307</v>
      </c>
      <c r="B5693" s="1">
        <v>1.78528390477295E-5</v>
      </c>
    </row>
    <row r="5694" spans="1:2" x14ac:dyDescent="0.25">
      <c r="A5694" t="s">
        <v>6888</v>
      </c>
      <c r="B5694" s="1">
        <v>2.45476536906281E-5</v>
      </c>
    </row>
    <row r="5695" spans="1:2" x14ac:dyDescent="0.25">
      <c r="A5695" t="s">
        <v>648</v>
      </c>
      <c r="B5695" s="1">
        <v>2.67792585715943E-5</v>
      </c>
    </row>
    <row r="5696" spans="1:2" x14ac:dyDescent="0.25">
      <c r="A5696" t="s">
        <v>5050</v>
      </c>
      <c r="B5696" s="1">
        <v>2.23160488096619E-6</v>
      </c>
    </row>
    <row r="5697" spans="1:2" x14ac:dyDescent="0.25">
      <c r="A5697" t="s">
        <v>2059</v>
      </c>
      <c r="B5697" s="1">
        <v>8.9264195238647804E-6</v>
      </c>
    </row>
    <row r="5698" spans="1:2" x14ac:dyDescent="0.25">
      <c r="A5698" t="s">
        <v>6244</v>
      </c>
      <c r="B5698" s="1">
        <v>1.1158024404830899E-5</v>
      </c>
    </row>
    <row r="5699" spans="1:2" x14ac:dyDescent="0.25">
      <c r="A5699" t="s">
        <v>8921</v>
      </c>
      <c r="B5699" s="1">
        <v>2.23160488096619E-6</v>
      </c>
    </row>
    <row r="5700" spans="1:2" x14ac:dyDescent="0.25">
      <c r="A5700" t="s">
        <v>6337</v>
      </c>
      <c r="B5700" s="1">
        <v>4.4632097619323902E-6</v>
      </c>
    </row>
    <row r="5701" spans="1:2" x14ac:dyDescent="0.25">
      <c r="A5701" t="s">
        <v>8270</v>
      </c>
      <c r="B5701" s="1">
        <v>1.3389629285797099E-5</v>
      </c>
    </row>
    <row r="5702" spans="1:2" x14ac:dyDescent="0.25">
      <c r="A5702" t="s">
        <v>5136</v>
      </c>
      <c r="B5702" s="1">
        <v>2.23160488096619E-6</v>
      </c>
    </row>
    <row r="5703" spans="1:2" x14ac:dyDescent="0.25">
      <c r="A5703" t="s">
        <v>1457</v>
      </c>
      <c r="B5703" s="1">
        <v>4.4632097619323902E-6</v>
      </c>
    </row>
    <row r="5704" spans="1:2" x14ac:dyDescent="0.25">
      <c r="A5704" t="s">
        <v>5719</v>
      </c>
      <c r="B5704" s="1">
        <v>3.7937282976425298E-5</v>
      </c>
    </row>
    <row r="5705" spans="1:2" x14ac:dyDescent="0.25">
      <c r="A5705" t="s">
        <v>2140</v>
      </c>
      <c r="B5705" s="1">
        <v>3.7937282976425298E-5</v>
      </c>
    </row>
    <row r="5706" spans="1:2" x14ac:dyDescent="0.25">
      <c r="A5706" t="s">
        <v>4458</v>
      </c>
      <c r="B5706" s="1">
        <v>8.9264195238647804E-6</v>
      </c>
    </row>
    <row r="5707" spans="1:2" x14ac:dyDescent="0.25">
      <c r="A5707" t="s">
        <v>6238</v>
      </c>
      <c r="B5707" s="1">
        <v>6.6948146428985802E-6</v>
      </c>
    </row>
    <row r="5708" spans="1:2" x14ac:dyDescent="0.25">
      <c r="A5708" t="s">
        <v>505</v>
      </c>
      <c r="B5708" s="1">
        <v>8.9264195238647804E-6</v>
      </c>
    </row>
    <row r="5709" spans="1:2" x14ac:dyDescent="0.25">
      <c r="A5709" t="s">
        <v>8496</v>
      </c>
      <c r="B5709" s="1">
        <v>1.78528390477295E-5</v>
      </c>
    </row>
    <row r="5710" spans="1:2" x14ac:dyDescent="0.25">
      <c r="A5710" t="s">
        <v>4308</v>
      </c>
      <c r="B5710" s="1">
        <v>1.1158024404830899E-5</v>
      </c>
    </row>
    <row r="5711" spans="1:2" x14ac:dyDescent="0.25">
      <c r="A5711" t="s">
        <v>9159</v>
      </c>
      <c r="B5711" s="1">
        <v>8.7032590357681593E-5</v>
      </c>
    </row>
    <row r="5712" spans="1:2" x14ac:dyDescent="0.25">
      <c r="A5712" t="s">
        <v>2218</v>
      </c>
      <c r="B5712" s="1">
        <v>8.9264195238647804E-6</v>
      </c>
    </row>
    <row r="5713" spans="1:2" x14ac:dyDescent="0.25">
      <c r="A5713" t="s">
        <v>2549</v>
      </c>
      <c r="B5713">
        <v>1.2496987333410599E-4</v>
      </c>
    </row>
    <row r="5714" spans="1:2" x14ac:dyDescent="0.25">
      <c r="A5714" t="s">
        <v>1827</v>
      </c>
      <c r="B5714" s="1">
        <v>2.67792585715943E-5</v>
      </c>
    </row>
    <row r="5715" spans="1:2" x14ac:dyDescent="0.25">
      <c r="A5715" t="s">
        <v>3636</v>
      </c>
      <c r="B5715" s="1">
        <v>2.23160488096619E-6</v>
      </c>
    </row>
    <row r="5716" spans="1:2" x14ac:dyDescent="0.25">
      <c r="A5716" t="s">
        <v>974</v>
      </c>
      <c r="B5716" s="1">
        <v>6.6948146428985802E-6</v>
      </c>
    </row>
    <row r="5717" spans="1:2" x14ac:dyDescent="0.25">
      <c r="A5717" t="s">
        <v>4144</v>
      </c>
      <c r="B5717" s="1">
        <v>2.23160488096619E-6</v>
      </c>
    </row>
    <row r="5718" spans="1:2" x14ac:dyDescent="0.25">
      <c r="A5718" t="s">
        <v>2799</v>
      </c>
      <c r="B5718" s="1">
        <v>1.1158024404830899E-5</v>
      </c>
    </row>
    <row r="5719" spans="1:2" x14ac:dyDescent="0.25">
      <c r="A5719" t="s">
        <v>5166</v>
      </c>
      <c r="B5719" s="1">
        <v>4.4632097619323902E-6</v>
      </c>
    </row>
    <row r="5720" spans="1:2" x14ac:dyDescent="0.25">
      <c r="A5720" t="s">
        <v>6648</v>
      </c>
      <c r="B5720" s="1">
        <v>1.56212341667633E-5</v>
      </c>
    </row>
    <row r="5721" spans="1:2" x14ac:dyDescent="0.25">
      <c r="A5721" t="s">
        <v>1953</v>
      </c>
      <c r="B5721" s="1">
        <v>1.56212341667633E-5</v>
      </c>
    </row>
    <row r="5722" spans="1:2" x14ac:dyDescent="0.25">
      <c r="A5722" t="s">
        <v>7432</v>
      </c>
      <c r="B5722">
        <v>1.2496987333410599E-4</v>
      </c>
    </row>
    <row r="5723" spans="1:2" x14ac:dyDescent="0.25">
      <c r="A5723" t="s">
        <v>2571</v>
      </c>
      <c r="B5723" s="1">
        <v>5.1326912262222499E-5</v>
      </c>
    </row>
    <row r="5724" spans="1:2" x14ac:dyDescent="0.25">
      <c r="A5724" t="s">
        <v>7804</v>
      </c>
      <c r="B5724" s="1">
        <v>2.23160488096619E-6</v>
      </c>
    </row>
    <row r="5725" spans="1:2" x14ac:dyDescent="0.25">
      <c r="A5725" t="s">
        <v>8485</v>
      </c>
      <c r="B5725" s="1">
        <v>2.23160488096619E-6</v>
      </c>
    </row>
    <row r="5726" spans="1:2" x14ac:dyDescent="0.25">
      <c r="A5726" t="s">
        <v>3594</v>
      </c>
      <c r="B5726" s="1">
        <v>2.45476536906281E-5</v>
      </c>
    </row>
    <row r="5727" spans="1:2" x14ac:dyDescent="0.25">
      <c r="A5727" t="s">
        <v>5952</v>
      </c>
      <c r="B5727" s="1">
        <v>1.78528390477295E-5</v>
      </c>
    </row>
    <row r="5728" spans="1:2" x14ac:dyDescent="0.25">
      <c r="A5728" t="s">
        <v>8240</v>
      </c>
      <c r="B5728" s="1">
        <v>6.6948146428985802E-6</v>
      </c>
    </row>
    <row r="5729" spans="1:2" x14ac:dyDescent="0.25">
      <c r="A5729" t="s">
        <v>9155</v>
      </c>
      <c r="B5729" s="1">
        <v>2.23160488096619E-6</v>
      </c>
    </row>
    <row r="5730" spans="1:2" x14ac:dyDescent="0.25">
      <c r="A5730" t="s">
        <v>9013</v>
      </c>
      <c r="B5730" s="1">
        <v>8.9264195238647804E-6</v>
      </c>
    </row>
    <row r="5731" spans="1:2" x14ac:dyDescent="0.25">
      <c r="A5731" t="s">
        <v>878</v>
      </c>
      <c r="B5731">
        <v>1.03323305988734E-3</v>
      </c>
    </row>
    <row r="5732" spans="1:2" x14ac:dyDescent="0.25">
      <c r="A5732" t="s">
        <v>7401</v>
      </c>
      <c r="B5732" s="1">
        <v>2.00844439286957E-5</v>
      </c>
    </row>
    <row r="5733" spans="1:2" x14ac:dyDescent="0.25">
      <c r="A5733" t="s">
        <v>7402</v>
      </c>
      <c r="B5733" s="1">
        <v>2.00844439286957E-5</v>
      </c>
    </row>
    <row r="5734" spans="1:2" x14ac:dyDescent="0.25">
      <c r="A5734" t="s">
        <v>4399</v>
      </c>
      <c r="B5734" s="1">
        <v>6.4716541548019598E-5</v>
      </c>
    </row>
    <row r="5735" spans="1:2" x14ac:dyDescent="0.25">
      <c r="A5735" t="s">
        <v>4712</v>
      </c>
      <c r="B5735" s="1">
        <v>2.23160488096619E-6</v>
      </c>
    </row>
    <row r="5736" spans="1:2" x14ac:dyDescent="0.25">
      <c r="A5736" t="s">
        <v>4713</v>
      </c>
      <c r="B5736" s="1">
        <v>2.23160488096619E-6</v>
      </c>
    </row>
    <row r="5737" spans="1:2" x14ac:dyDescent="0.25">
      <c r="A5737" t="s">
        <v>3347</v>
      </c>
      <c r="B5737" s="1">
        <v>6.6948146428985802E-6</v>
      </c>
    </row>
    <row r="5738" spans="1:2" x14ac:dyDescent="0.25">
      <c r="A5738" t="s">
        <v>1749</v>
      </c>
      <c r="B5738" s="1">
        <v>8.9264195238647804E-6</v>
      </c>
    </row>
    <row r="5739" spans="1:2" x14ac:dyDescent="0.25">
      <c r="A5739" t="s">
        <v>4012</v>
      </c>
      <c r="B5739" s="1">
        <v>4.4632097619323902E-6</v>
      </c>
    </row>
    <row r="5740" spans="1:2" x14ac:dyDescent="0.25">
      <c r="A5740" t="s">
        <v>3803</v>
      </c>
      <c r="B5740" s="1">
        <v>4.4632097619323902E-6</v>
      </c>
    </row>
    <row r="5741" spans="1:2" x14ac:dyDescent="0.25">
      <c r="A5741" t="s">
        <v>2969</v>
      </c>
      <c r="B5741" s="1">
        <v>3.5705678095459101E-5</v>
      </c>
    </row>
    <row r="5742" spans="1:2" x14ac:dyDescent="0.25">
      <c r="A5742" t="s">
        <v>1939</v>
      </c>
      <c r="B5742" s="1">
        <v>6.6948146428985802E-6</v>
      </c>
    </row>
    <row r="5743" spans="1:2" x14ac:dyDescent="0.25">
      <c r="A5743" t="s">
        <v>8143</v>
      </c>
      <c r="B5743" s="1">
        <v>2.23160488096619E-6</v>
      </c>
    </row>
    <row r="5744" spans="1:2" x14ac:dyDescent="0.25">
      <c r="A5744" t="s">
        <v>4568</v>
      </c>
      <c r="B5744" s="1">
        <v>1.1158024404830899E-5</v>
      </c>
    </row>
    <row r="5745" spans="1:2" x14ac:dyDescent="0.25">
      <c r="A5745" t="s">
        <v>5474</v>
      </c>
      <c r="B5745" s="1">
        <v>1.3389629285797099E-5</v>
      </c>
    </row>
    <row r="5746" spans="1:2" x14ac:dyDescent="0.25">
      <c r="A5746" t="s">
        <v>9280</v>
      </c>
      <c r="B5746" s="1">
        <v>1.3389629285797099E-5</v>
      </c>
    </row>
    <row r="5747" spans="1:2" x14ac:dyDescent="0.25">
      <c r="A5747" t="s">
        <v>5980</v>
      </c>
      <c r="B5747" s="1">
        <v>5.1326912262222499E-5</v>
      </c>
    </row>
    <row r="5748" spans="1:2" x14ac:dyDescent="0.25">
      <c r="A5748" t="s">
        <v>2615</v>
      </c>
      <c r="B5748" s="1">
        <v>7.1411356190918202E-5</v>
      </c>
    </row>
    <row r="5749" spans="1:2" x14ac:dyDescent="0.25">
      <c r="A5749" t="s">
        <v>3418</v>
      </c>
      <c r="B5749" s="1">
        <v>1.3389629285797099E-5</v>
      </c>
    </row>
    <row r="5750" spans="1:2" x14ac:dyDescent="0.25">
      <c r="A5750" t="s">
        <v>8065</v>
      </c>
      <c r="B5750" s="1">
        <v>2.23160488096619E-6</v>
      </c>
    </row>
    <row r="5751" spans="1:2" x14ac:dyDescent="0.25">
      <c r="A5751" t="s">
        <v>4276</v>
      </c>
      <c r="B5751" s="1">
        <v>4.4632097619323902E-6</v>
      </c>
    </row>
    <row r="5752" spans="1:2" x14ac:dyDescent="0.25">
      <c r="A5752" t="s">
        <v>3542</v>
      </c>
      <c r="B5752">
        <v>2.2539209297758501E-4</v>
      </c>
    </row>
    <row r="5753" spans="1:2" x14ac:dyDescent="0.25">
      <c r="A5753" t="s">
        <v>6695</v>
      </c>
      <c r="B5753">
        <v>2.9010863452560499E-4</v>
      </c>
    </row>
    <row r="5754" spans="1:2" x14ac:dyDescent="0.25">
      <c r="A5754" t="s">
        <v>1558</v>
      </c>
      <c r="B5754">
        <v>3.3697233702589498E-4</v>
      </c>
    </row>
    <row r="5755" spans="1:2" x14ac:dyDescent="0.25">
      <c r="A5755" t="s">
        <v>6014</v>
      </c>
      <c r="B5755" s="1">
        <v>1.1158024404830899E-5</v>
      </c>
    </row>
    <row r="5756" spans="1:2" x14ac:dyDescent="0.25">
      <c r="A5756" t="s">
        <v>3999</v>
      </c>
      <c r="B5756" s="1">
        <v>4.4632097619323902E-6</v>
      </c>
    </row>
    <row r="5757" spans="1:2" x14ac:dyDescent="0.25">
      <c r="A5757" t="s">
        <v>8844</v>
      </c>
      <c r="B5757" s="1">
        <v>4.4632097619323902E-6</v>
      </c>
    </row>
    <row r="5758" spans="1:2" x14ac:dyDescent="0.25">
      <c r="A5758" t="s">
        <v>1597</v>
      </c>
      <c r="B5758" s="1">
        <v>1.1158024404830899E-5</v>
      </c>
    </row>
    <row r="5759" spans="1:2" x14ac:dyDescent="0.25">
      <c r="A5759" t="s">
        <v>3219</v>
      </c>
      <c r="B5759" s="1">
        <v>8.9264195238647804E-6</v>
      </c>
    </row>
    <row r="5760" spans="1:2" x14ac:dyDescent="0.25">
      <c r="A5760" t="s">
        <v>2761</v>
      </c>
      <c r="B5760">
        <v>1.16043453810242E-4</v>
      </c>
    </row>
    <row r="5761" spans="1:2" x14ac:dyDescent="0.25">
      <c r="A5761" t="s">
        <v>4915</v>
      </c>
      <c r="B5761" s="1">
        <v>2.00844439286957E-5</v>
      </c>
    </row>
    <row r="5762" spans="1:2" x14ac:dyDescent="0.25">
      <c r="A5762" t="s">
        <v>8238</v>
      </c>
      <c r="B5762" s="1">
        <v>4.4632097619323902E-6</v>
      </c>
    </row>
    <row r="5763" spans="1:2" x14ac:dyDescent="0.25">
      <c r="A5763" t="s">
        <v>797</v>
      </c>
      <c r="B5763" s="1">
        <v>6.6948146428985802E-6</v>
      </c>
    </row>
    <row r="5764" spans="1:2" x14ac:dyDescent="0.25">
      <c r="A5764" t="s">
        <v>4231</v>
      </c>
      <c r="B5764" s="1">
        <v>2.45476536906281E-5</v>
      </c>
    </row>
    <row r="5765" spans="1:2" x14ac:dyDescent="0.25">
      <c r="A5765" t="s">
        <v>3837</v>
      </c>
      <c r="B5765" s="1">
        <v>1.56212341667633E-5</v>
      </c>
    </row>
    <row r="5766" spans="1:2" x14ac:dyDescent="0.25">
      <c r="A5766" t="s">
        <v>4253</v>
      </c>
      <c r="B5766" s="1">
        <v>4.4632097619323902E-6</v>
      </c>
    </row>
    <row r="5767" spans="1:2" x14ac:dyDescent="0.25">
      <c r="A5767" t="s">
        <v>4515</v>
      </c>
      <c r="B5767" s="1">
        <v>4.4632097619323902E-6</v>
      </c>
    </row>
    <row r="5768" spans="1:2" x14ac:dyDescent="0.25">
      <c r="A5768" t="s">
        <v>5272</v>
      </c>
      <c r="B5768" s="1">
        <v>8.9264195238647804E-6</v>
      </c>
    </row>
    <row r="5769" spans="1:2" x14ac:dyDescent="0.25">
      <c r="A5769" t="s">
        <v>3797</v>
      </c>
      <c r="B5769" s="1">
        <v>1.56212341667633E-5</v>
      </c>
    </row>
    <row r="5770" spans="1:2" x14ac:dyDescent="0.25">
      <c r="A5770" t="s">
        <v>7859</v>
      </c>
      <c r="B5770" s="1">
        <v>2.45476536906281E-5</v>
      </c>
    </row>
    <row r="5771" spans="1:2" x14ac:dyDescent="0.25">
      <c r="A5771" t="s">
        <v>20644</v>
      </c>
      <c r="B5771" s="1">
        <v>2.23160488096619E-6</v>
      </c>
    </row>
    <row r="5772" spans="1:2" x14ac:dyDescent="0.25">
      <c r="A5772" t="s">
        <v>4298</v>
      </c>
      <c r="B5772" s="1">
        <v>8.9264195238647804E-6</v>
      </c>
    </row>
    <row r="5773" spans="1:2" x14ac:dyDescent="0.25">
      <c r="A5773" t="s">
        <v>3341</v>
      </c>
      <c r="B5773" s="1">
        <v>4.4632097619323902E-6</v>
      </c>
    </row>
    <row r="5774" spans="1:2" x14ac:dyDescent="0.25">
      <c r="A5774" t="s">
        <v>8378</v>
      </c>
      <c r="B5774" s="1">
        <v>4.4632097619323902E-6</v>
      </c>
    </row>
    <row r="5775" spans="1:2" x14ac:dyDescent="0.25">
      <c r="A5775" t="s">
        <v>8963</v>
      </c>
      <c r="B5775" s="1">
        <v>4.4632097619323902E-6</v>
      </c>
    </row>
    <row r="5776" spans="1:2" x14ac:dyDescent="0.25">
      <c r="A5776" t="s">
        <v>2008</v>
      </c>
      <c r="B5776">
        <v>2.5886616619207801E-4</v>
      </c>
    </row>
    <row r="5777" spans="1:2" x14ac:dyDescent="0.25">
      <c r="A5777" t="s">
        <v>1453</v>
      </c>
      <c r="B5777" s="1">
        <v>2.23160488096619E-5</v>
      </c>
    </row>
    <row r="5778" spans="1:2" x14ac:dyDescent="0.25">
      <c r="A5778" t="s">
        <v>8807</v>
      </c>
      <c r="B5778" s="1">
        <v>8.9264195238647804E-6</v>
      </c>
    </row>
    <row r="5779" spans="1:2" x14ac:dyDescent="0.25">
      <c r="A5779" t="s">
        <v>2752</v>
      </c>
      <c r="B5779" s="1">
        <v>6.6948146428985802E-6</v>
      </c>
    </row>
    <row r="5780" spans="1:2" x14ac:dyDescent="0.25">
      <c r="A5780" t="s">
        <v>6826</v>
      </c>
      <c r="B5780" s="1">
        <v>4.4632097619323902E-6</v>
      </c>
    </row>
    <row r="5781" spans="1:2" x14ac:dyDescent="0.25">
      <c r="A5781" t="s">
        <v>6493</v>
      </c>
      <c r="B5781" s="1">
        <v>1.3389629285797099E-5</v>
      </c>
    </row>
    <row r="5782" spans="1:2" x14ac:dyDescent="0.25">
      <c r="A5782" t="s">
        <v>4088</v>
      </c>
      <c r="B5782" s="1">
        <v>1.3389629285797099E-5</v>
      </c>
    </row>
    <row r="5783" spans="1:2" x14ac:dyDescent="0.25">
      <c r="A5783" t="s">
        <v>6152</v>
      </c>
      <c r="B5783" s="1">
        <v>2.00844439286957E-5</v>
      </c>
    </row>
    <row r="5784" spans="1:2" x14ac:dyDescent="0.25">
      <c r="A5784" t="s">
        <v>6153</v>
      </c>
      <c r="B5784" s="1">
        <v>2.00844439286957E-5</v>
      </c>
    </row>
    <row r="5785" spans="1:2" x14ac:dyDescent="0.25">
      <c r="A5785" t="s">
        <v>4056</v>
      </c>
      <c r="B5785" s="1">
        <v>4.4632097619323902E-6</v>
      </c>
    </row>
    <row r="5786" spans="1:2" x14ac:dyDescent="0.25">
      <c r="A5786" t="s">
        <v>7460</v>
      </c>
      <c r="B5786" s="1">
        <v>4.4632097619323902E-6</v>
      </c>
    </row>
    <row r="5787" spans="1:2" x14ac:dyDescent="0.25">
      <c r="A5787" t="s">
        <v>7620</v>
      </c>
      <c r="B5787" s="1">
        <v>4.4632097619323902E-6</v>
      </c>
    </row>
    <row r="5788" spans="1:2" x14ac:dyDescent="0.25">
      <c r="A5788" t="s">
        <v>7621</v>
      </c>
      <c r="B5788" s="1">
        <v>4.4632097619323902E-6</v>
      </c>
    </row>
    <row r="5789" spans="1:2" x14ac:dyDescent="0.25">
      <c r="A5789" t="s">
        <v>1781</v>
      </c>
      <c r="B5789" s="1">
        <v>1.1158024404830899E-5</v>
      </c>
    </row>
    <row r="5790" spans="1:2" x14ac:dyDescent="0.25">
      <c r="A5790" t="s">
        <v>3856</v>
      </c>
      <c r="B5790" s="1">
        <v>2.00844439286957E-5</v>
      </c>
    </row>
    <row r="5791" spans="1:2" x14ac:dyDescent="0.25">
      <c r="A5791" t="s">
        <v>4611</v>
      </c>
      <c r="B5791" s="1">
        <v>2.23160488096619E-5</v>
      </c>
    </row>
    <row r="5792" spans="1:2" x14ac:dyDescent="0.25">
      <c r="A5792" t="s">
        <v>2395</v>
      </c>
      <c r="B5792" s="1">
        <v>1.56212341667633E-5</v>
      </c>
    </row>
    <row r="5793" spans="1:2" x14ac:dyDescent="0.25">
      <c r="A5793" t="s">
        <v>5011</v>
      </c>
      <c r="B5793" s="1">
        <v>2.00844439286957E-5</v>
      </c>
    </row>
    <row r="5794" spans="1:2" x14ac:dyDescent="0.25">
      <c r="A5794" t="s">
        <v>3635</v>
      </c>
      <c r="B5794" s="1">
        <v>1.56212341667633E-5</v>
      </c>
    </row>
    <row r="5795" spans="1:2" x14ac:dyDescent="0.25">
      <c r="A5795" t="s">
        <v>8173</v>
      </c>
      <c r="B5795" s="1">
        <v>1.56212341667633E-5</v>
      </c>
    </row>
    <row r="5796" spans="1:2" x14ac:dyDescent="0.25">
      <c r="A5796" t="s">
        <v>8174</v>
      </c>
      <c r="B5796" s="1">
        <v>1.56212341667633E-5</v>
      </c>
    </row>
    <row r="5797" spans="1:2" x14ac:dyDescent="0.25">
      <c r="A5797" t="s">
        <v>1466</v>
      </c>
      <c r="B5797" s="1">
        <v>6.9179751309952006E-5</v>
      </c>
    </row>
    <row r="5798" spans="1:2" x14ac:dyDescent="0.25">
      <c r="A5798" t="s">
        <v>4682</v>
      </c>
      <c r="B5798" s="1">
        <v>3.3474073214492898E-5</v>
      </c>
    </row>
    <row r="5799" spans="1:2" x14ac:dyDescent="0.25">
      <c r="A5799" t="s">
        <v>8730</v>
      </c>
      <c r="B5799" s="1">
        <v>6.6948146428985802E-6</v>
      </c>
    </row>
    <row r="5800" spans="1:2" x14ac:dyDescent="0.25">
      <c r="A5800" t="s">
        <v>3485</v>
      </c>
      <c r="B5800" s="1">
        <v>5.3558517143188601E-5</v>
      </c>
    </row>
    <row r="5801" spans="1:2" x14ac:dyDescent="0.25">
      <c r="A5801" t="s">
        <v>2305</v>
      </c>
      <c r="B5801" s="1">
        <v>4.4632097619323902E-5</v>
      </c>
    </row>
    <row r="5802" spans="1:2" x14ac:dyDescent="0.25">
      <c r="A5802" t="s">
        <v>4259</v>
      </c>
      <c r="B5802" s="1">
        <v>8.9264195238647804E-6</v>
      </c>
    </row>
    <row r="5803" spans="1:2" x14ac:dyDescent="0.25">
      <c r="A5803" t="s">
        <v>9116</v>
      </c>
      <c r="B5803" s="1">
        <v>8.9264195238647804E-6</v>
      </c>
    </row>
    <row r="5804" spans="1:2" x14ac:dyDescent="0.25">
      <c r="A5804" t="s">
        <v>2281</v>
      </c>
      <c r="B5804" s="1">
        <v>8.4800985476715397E-5</v>
      </c>
    </row>
    <row r="5805" spans="1:2" x14ac:dyDescent="0.25">
      <c r="A5805" t="s">
        <v>4922</v>
      </c>
      <c r="B5805" s="1">
        <v>8.9264195238647804E-6</v>
      </c>
    </row>
    <row r="5806" spans="1:2" x14ac:dyDescent="0.25">
      <c r="A5806" t="s">
        <v>4923</v>
      </c>
      <c r="B5806" s="1">
        <v>6.6948146428985802E-6</v>
      </c>
    </row>
    <row r="5807" spans="1:2" x14ac:dyDescent="0.25">
      <c r="A5807" t="s">
        <v>5414</v>
      </c>
      <c r="B5807" s="1">
        <v>2.00844439286957E-5</v>
      </c>
    </row>
    <row r="5808" spans="1:2" x14ac:dyDescent="0.25">
      <c r="A5808" t="s">
        <v>4932</v>
      </c>
      <c r="B5808" s="1">
        <v>1.3389629285797099E-5</v>
      </c>
    </row>
    <row r="5809" spans="1:2" x14ac:dyDescent="0.25">
      <c r="A5809" t="s">
        <v>2208</v>
      </c>
      <c r="B5809" s="1">
        <v>1.56212341667633E-5</v>
      </c>
    </row>
    <row r="5810" spans="1:2" x14ac:dyDescent="0.25">
      <c r="A5810" t="s">
        <v>2730</v>
      </c>
      <c r="B5810" s="1">
        <v>1.78528390477295E-5</v>
      </c>
    </row>
    <row r="5811" spans="1:2" x14ac:dyDescent="0.25">
      <c r="A5811" t="s">
        <v>6266</v>
      </c>
      <c r="B5811" s="1">
        <v>1.78528390477295E-5</v>
      </c>
    </row>
    <row r="5812" spans="1:2" x14ac:dyDescent="0.25">
      <c r="A5812" t="s">
        <v>8392</v>
      </c>
      <c r="B5812" s="1">
        <v>1.3389629285797099E-5</v>
      </c>
    </row>
    <row r="5813" spans="1:2" x14ac:dyDescent="0.25">
      <c r="A5813" t="s">
        <v>5989</v>
      </c>
      <c r="B5813" s="1">
        <v>1.78528390477295E-5</v>
      </c>
    </row>
    <row r="5814" spans="1:2" x14ac:dyDescent="0.25">
      <c r="A5814" t="s">
        <v>3229</v>
      </c>
      <c r="B5814" s="1">
        <v>6.6948146428985802E-6</v>
      </c>
    </row>
    <row r="5815" spans="1:2" x14ac:dyDescent="0.25">
      <c r="A5815" t="s">
        <v>2146</v>
      </c>
      <c r="B5815">
        <v>1.07117034286377E-4</v>
      </c>
    </row>
    <row r="5816" spans="1:2" x14ac:dyDescent="0.25">
      <c r="A5816" t="s">
        <v>5897</v>
      </c>
      <c r="B5816" s="1">
        <v>2.23160488096619E-6</v>
      </c>
    </row>
    <row r="5817" spans="1:2" x14ac:dyDescent="0.25">
      <c r="A5817" t="s">
        <v>5771</v>
      </c>
      <c r="B5817">
        <v>1.2273826845314001E-4</v>
      </c>
    </row>
    <row r="5818" spans="1:2" x14ac:dyDescent="0.25">
      <c r="A5818" t="s">
        <v>6092</v>
      </c>
      <c r="B5818" s="1">
        <v>2.00844439286957E-5</v>
      </c>
    </row>
    <row r="5819" spans="1:2" x14ac:dyDescent="0.25">
      <c r="A5819" t="s">
        <v>6093</v>
      </c>
      <c r="B5819" s="1">
        <v>2.23160488096619E-6</v>
      </c>
    </row>
    <row r="5820" spans="1:2" x14ac:dyDescent="0.25">
      <c r="A5820" t="s">
        <v>3017</v>
      </c>
      <c r="B5820" s="1">
        <v>2.23160488096619E-6</v>
      </c>
    </row>
    <row r="5821" spans="1:2" x14ac:dyDescent="0.25">
      <c r="A5821" t="s">
        <v>9092</v>
      </c>
      <c r="B5821" s="1">
        <v>6.6948146428985802E-6</v>
      </c>
    </row>
    <row r="5822" spans="1:2" x14ac:dyDescent="0.25">
      <c r="A5822" t="s">
        <v>3179</v>
      </c>
      <c r="B5822">
        <v>2.7002419059690903E-4</v>
      </c>
    </row>
    <row r="5823" spans="1:2" x14ac:dyDescent="0.25">
      <c r="A5823" t="s">
        <v>7327</v>
      </c>
      <c r="B5823" s="1">
        <v>2.23160488096619E-6</v>
      </c>
    </row>
    <row r="5824" spans="1:2" x14ac:dyDescent="0.25">
      <c r="A5824" t="s">
        <v>721</v>
      </c>
      <c r="B5824" s="1">
        <v>1.1158024404830899E-5</v>
      </c>
    </row>
    <row r="5825" spans="1:2" x14ac:dyDescent="0.25">
      <c r="A5825" t="s">
        <v>2857</v>
      </c>
      <c r="B5825" s="1">
        <v>8.9264195238647804E-6</v>
      </c>
    </row>
    <row r="5826" spans="1:2" x14ac:dyDescent="0.25">
      <c r="A5826" t="s">
        <v>7605</v>
      </c>
      <c r="B5826" s="1">
        <v>2.23160488096619E-6</v>
      </c>
    </row>
    <row r="5827" spans="1:2" x14ac:dyDescent="0.25">
      <c r="A5827" t="s">
        <v>8971</v>
      </c>
      <c r="B5827" s="1">
        <v>2.23160488096619E-6</v>
      </c>
    </row>
    <row r="5828" spans="1:2" x14ac:dyDescent="0.25">
      <c r="A5828" t="s">
        <v>8896</v>
      </c>
      <c r="B5828" s="1">
        <v>9.8190614762512605E-5</v>
      </c>
    </row>
    <row r="5829" spans="1:2" x14ac:dyDescent="0.25">
      <c r="A5829" t="s">
        <v>6705</v>
      </c>
      <c r="B5829" s="1">
        <v>1.56212341667633E-5</v>
      </c>
    </row>
    <row r="5830" spans="1:2" x14ac:dyDescent="0.25">
      <c r="A5830" t="s">
        <v>600</v>
      </c>
      <c r="B5830" s="1">
        <v>8.7032590357681593E-5</v>
      </c>
    </row>
    <row r="5831" spans="1:2" x14ac:dyDescent="0.25">
      <c r="A5831" t="s">
        <v>2316</v>
      </c>
      <c r="B5831" s="1">
        <v>6.0253331786087198E-5</v>
      </c>
    </row>
    <row r="5832" spans="1:2" x14ac:dyDescent="0.25">
      <c r="A5832" t="s">
        <v>6340</v>
      </c>
      <c r="B5832" s="1">
        <v>4.4632097619323902E-6</v>
      </c>
    </row>
    <row r="5833" spans="1:2" x14ac:dyDescent="0.25">
      <c r="A5833" t="s">
        <v>3985</v>
      </c>
      <c r="B5833" s="1">
        <v>1.78528390477295E-5</v>
      </c>
    </row>
    <row r="5834" spans="1:2" x14ac:dyDescent="0.25">
      <c r="A5834" t="s">
        <v>1066</v>
      </c>
      <c r="B5834" s="1">
        <v>2.23160488096619E-6</v>
      </c>
    </row>
    <row r="5835" spans="1:2" x14ac:dyDescent="0.25">
      <c r="A5835" t="s">
        <v>4478</v>
      </c>
      <c r="B5835" s="1">
        <v>4.4632097619323902E-6</v>
      </c>
    </row>
    <row r="5836" spans="1:2" x14ac:dyDescent="0.25">
      <c r="A5836" t="s">
        <v>4338</v>
      </c>
      <c r="B5836" s="1">
        <v>2.23160488096619E-6</v>
      </c>
    </row>
    <row r="5837" spans="1:2" x14ac:dyDescent="0.25">
      <c r="A5837" t="s">
        <v>2678</v>
      </c>
      <c r="B5837" s="1">
        <v>8.9264195238647804E-6</v>
      </c>
    </row>
    <row r="5838" spans="1:2" x14ac:dyDescent="0.25">
      <c r="A5838" t="s">
        <v>3354</v>
      </c>
      <c r="B5838" s="1">
        <v>1.78528390477295E-5</v>
      </c>
    </row>
    <row r="5839" spans="1:2" x14ac:dyDescent="0.25">
      <c r="A5839" t="s">
        <v>1532</v>
      </c>
      <c r="B5839" s="1">
        <v>2.23160488096619E-6</v>
      </c>
    </row>
    <row r="5840" spans="1:2" x14ac:dyDescent="0.25">
      <c r="A5840" t="s">
        <v>2034</v>
      </c>
      <c r="B5840" s="1">
        <v>6.6948146428985802E-6</v>
      </c>
    </row>
    <row r="5841" spans="1:2" x14ac:dyDescent="0.25">
      <c r="A5841" t="s">
        <v>6560</v>
      </c>
      <c r="B5841" s="1">
        <v>4.4632097619323902E-6</v>
      </c>
    </row>
    <row r="5842" spans="1:2" x14ac:dyDescent="0.25">
      <c r="A5842" t="s">
        <v>8572</v>
      </c>
      <c r="B5842" s="1">
        <v>2.23160488096619E-6</v>
      </c>
    </row>
    <row r="5843" spans="1:2" x14ac:dyDescent="0.25">
      <c r="A5843" t="s">
        <v>6950</v>
      </c>
      <c r="B5843" s="1">
        <v>1.78528390477295E-5</v>
      </c>
    </row>
    <row r="5844" spans="1:2" x14ac:dyDescent="0.25">
      <c r="A5844" t="s">
        <v>4975</v>
      </c>
      <c r="B5844" s="1">
        <v>6.6948146428985802E-6</v>
      </c>
    </row>
    <row r="5845" spans="1:2" x14ac:dyDescent="0.25">
      <c r="A5845" t="s">
        <v>4976</v>
      </c>
      <c r="B5845" s="1">
        <v>8.9264195238647804E-6</v>
      </c>
    </row>
    <row r="5846" spans="1:2" x14ac:dyDescent="0.25">
      <c r="A5846" t="s">
        <v>9233</v>
      </c>
      <c r="B5846" s="1">
        <v>2.23160488096619E-6</v>
      </c>
    </row>
    <row r="5847" spans="1:2" x14ac:dyDescent="0.25">
      <c r="A5847" t="s">
        <v>3872</v>
      </c>
      <c r="B5847" s="1">
        <v>4.6863702500290099E-5</v>
      </c>
    </row>
    <row r="5848" spans="1:2" x14ac:dyDescent="0.25">
      <c r="A5848" t="s">
        <v>6235</v>
      </c>
      <c r="B5848" s="1">
        <v>2.23160488096619E-6</v>
      </c>
    </row>
    <row r="5849" spans="1:2" x14ac:dyDescent="0.25">
      <c r="A5849" t="s">
        <v>9168</v>
      </c>
      <c r="B5849" s="1">
        <v>2.23160488096619E-6</v>
      </c>
    </row>
    <row r="5850" spans="1:2" x14ac:dyDescent="0.25">
      <c r="A5850" t="s">
        <v>5470</v>
      </c>
      <c r="B5850" s="1">
        <v>2.23160488096619E-6</v>
      </c>
    </row>
    <row r="5851" spans="1:2" x14ac:dyDescent="0.25">
      <c r="A5851" t="s">
        <v>5369</v>
      </c>
      <c r="B5851" s="1">
        <v>1.56212341667633E-5</v>
      </c>
    </row>
    <row r="5852" spans="1:2" x14ac:dyDescent="0.25">
      <c r="A5852" t="s">
        <v>3078</v>
      </c>
      <c r="B5852" s="1">
        <v>2.23160488096619E-6</v>
      </c>
    </row>
    <row r="5853" spans="1:2" x14ac:dyDescent="0.25">
      <c r="A5853" t="s">
        <v>2483</v>
      </c>
      <c r="B5853">
        <v>2.3655011738241599E-4</v>
      </c>
    </row>
    <row r="5854" spans="1:2" x14ac:dyDescent="0.25">
      <c r="A5854" t="s">
        <v>4015</v>
      </c>
      <c r="B5854">
        <v>3.4589875654975999E-4</v>
      </c>
    </row>
    <row r="5855" spans="1:2" x14ac:dyDescent="0.25">
      <c r="A5855" t="s">
        <v>20645</v>
      </c>
      <c r="B5855" s="1">
        <v>2.23160488096619E-6</v>
      </c>
    </row>
    <row r="5856" spans="1:2" x14ac:dyDescent="0.25">
      <c r="A5856" t="s">
        <v>20646</v>
      </c>
      <c r="B5856" s="1">
        <v>2.23160488096619E-6</v>
      </c>
    </row>
    <row r="5857" spans="1:2" x14ac:dyDescent="0.25">
      <c r="A5857" t="s">
        <v>8106</v>
      </c>
      <c r="B5857" s="1">
        <v>2.23160488096619E-6</v>
      </c>
    </row>
    <row r="5858" spans="1:2" x14ac:dyDescent="0.25">
      <c r="A5858" t="s">
        <v>3366</v>
      </c>
      <c r="B5858" s="1">
        <v>1.3389629285797099E-5</v>
      </c>
    </row>
    <row r="5859" spans="1:2" x14ac:dyDescent="0.25">
      <c r="A5859" t="s">
        <v>7821</v>
      </c>
      <c r="B5859" s="1">
        <v>2.23160488096619E-6</v>
      </c>
    </row>
    <row r="5860" spans="1:2" x14ac:dyDescent="0.25">
      <c r="A5860" t="s">
        <v>7454</v>
      </c>
      <c r="B5860" s="1">
        <v>6.6948146428985802E-6</v>
      </c>
    </row>
    <row r="5861" spans="1:2" x14ac:dyDescent="0.25">
      <c r="A5861" t="s">
        <v>8529</v>
      </c>
      <c r="B5861" s="1">
        <v>4.4632097619323902E-6</v>
      </c>
    </row>
    <row r="5862" spans="1:2" x14ac:dyDescent="0.25">
      <c r="A5862" t="s">
        <v>8312</v>
      </c>
      <c r="B5862" s="1">
        <v>2.23160488096619E-6</v>
      </c>
    </row>
    <row r="5863" spans="1:2" x14ac:dyDescent="0.25">
      <c r="A5863" t="s">
        <v>8313</v>
      </c>
      <c r="B5863" s="1">
        <v>2.23160488096619E-6</v>
      </c>
    </row>
    <row r="5864" spans="1:2" x14ac:dyDescent="0.25">
      <c r="A5864" t="s">
        <v>3774</v>
      </c>
      <c r="B5864" s="1">
        <v>8.9264195238647804E-6</v>
      </c>
    </row>
    <row r="5865" spans="1:2" x14ac:dyDescent="0.25">
      <c r="A5865" t="s">
        <v>2391</v>
      </c>
      <c r="B5865" s="1">
        <v>8.9264195238647804E-6</v>
      </c>
    </row>
    <row r="5866" spans="1:2" x14ac:dyDescent="0.25">
      <c r="A5866" t="s">
        <v>5439</v>
      </c>
      <c r="B5866" s="1">
        <v>4.2400492738357698E-5</v>
      </c>
    </row>
    <row r="5867" spans="1:2" x14ac:dyDescent="0.25">
      <c r="A5867" t="s">
        <v>6539</v>
      </c>
      <c r="B5867" s="1">
        <v>2.23160488096619E-6</v>
      </c>
    </row>
    <row r="5868" spans="1:2" x14ac:dyDescent="0.25">
      <c r="A5868" t="s">
        <v>9210</v>
      </c>
      <c r="B5868" s="1">
        <v>1.1158024404830899E-5</v>
      </c>
    </row>
    <row r="5869" spans="1:2" x14ac:dyDescent="0.25">
      <c r="A5869" t="s">
        <v>4907</v>
      </c>
      <c r="B5869" s="1">
        <v>1.56212341667633E-5</v>
      </c>
    </row>
    <row r="5870" spans="1:2" x14ac:dyDescent="0.25">
      <c r="A5870" t="s">
        <v>7596</v>
      </c>
      <c r="B5870" s="1">
        <v>2.23160488096619E-6</v>
      </c>
    </row>
    <row r="5871" spans="1:2" x14ac:dyDescent="0.25">
      <c r="A5871" t="s">
        <v>7597</v>
      </c>
      <c r="B5871" s="1">
        <v>2.23160488096619E-6</v>
      </c>
    </row>
    <row r="5872" spans="1:2" x14ac:dyDescent="0.25">
      <c r="A5872" t="s">
        <v>3817</v>
      </c>
      <c r="B5872" s="1">
        <v>1.3389629285797099E-5</v>
      </c>
    </row>
    <row r="5873" spans="1:2" x14ac:dyDescent="0.25">
      <c r="A5873" t="s">
        <v>847</v>
      </c>
      <c r="B5873" s="1">
        <v>4.4632097619323902E-6</v>
      </c>
    </row>
    <row r="5874" spans="1:2" x14ac:dyDescent="0.25">
      <c r="A5874" t="s">
        <v>6517</v>
      </c>
      <c r="B5874" s="1">
        <v>8.9264195238647804E-6</v>
      </c>
    </row>
    <row r="5875" spans="1:2" x14ac:dyDescent="0.25">
      <c r="A5875" t="s">
        <v>1089</v>
      </c>
      <c r="B5875" s="1">
        <v>6.6948146428985802E-6</v>
      </c>
    </row>
    <row r="5876" spans="1:2" x14ac:dyDescent="0.25">
      <c r="A5876" t="s">
        <v>4575</v>
      </c>
      <c r="B5876" s="1">
        <v>4.4632097619323902E-6</v>
      </c>
    </row>
    <row r="5877" spans="1:2" x14ac:dyDescent="0.25">
      <c r="A5877" t="s">
        <v>2137</v>
      </c>
      <c r="B5877" s="1">
        <v>2.23160488096619E-6</v>
      </c>
    </row>
    <row r="5878" spans="1:2" x14ac:dyDescent="0.25">
      <c r="A5878" t="s">
        <v>5124</v>
      </c>
      <c r="B5878" s="1">
        <v>4.6863702500290099E-5</v>
      </c>
    </row>
    <row r="5879" spans="1:2" x14ac:dyDescent="0.25">
      <c r="A5879" t="s">
        <v>1463</v>
      </c>
      <c r="B5879" s="1">
        <v>8.9264195238647804E-6</v>
      </c>
    </row>
    <row r="5880" spans="1:2" x14ac:dyDescent="0.25">
      <c r="A5880" t="s">
        <v>1412</v>
      </c>
      <c r="B5880" s="1">
        <v>4.4632097619323902E-6</v>
      </c>
    </row>
    <row r="5881" spans="1:2" x14ac:dyDescent="0.25">
      <c r="A5881" t="s">
        <v>4203</v>
      </c>
      <c r="B5881" s="1">
        <v>8.9264195238647804E-6</v>
      </c>
    </row>
    <row r="5882" spans="1:2" x14ac:dyDescent="0.25">
      <c r="A5882" t="s">
        <v>4613</v>
      </c>
      <c r="B5882" s="1">
        <v>1.78528390477295E-5</v>
      </c>
    </row>
    <row r="5883" spans="1:2" x14ac:dyDescent="0.25">
      <c r="A5883" t="s">
        <v>4614</v>
      </c>
      <c r="B5883" s="1">
        <v>6.6948146428985802E-6</v>
      </c>
    </row>
    <row r="5884" spans="1:2" x14ac:dyDescent="0.25">
      <c r="A5884" t="s">
        <v>4615</v>
      </c>
      <c r="B5884" s="1">
        <v>2.23160488096619E-6</v>
      </c>
    </row>
    <row r="5885" spans="1:2" x14ac:dyDescent="0.25">
      <c r="A5885" t="s">
        <v>4616</v>
      </c>
      <c r="B5885" s="1">
        <v>2.23160488096619E-6</v>
      </c>
    </row>
    <row r="5886" spans="1:2" x14ac:dyDescent="0.25">
      <c r="A5886" t="s">
        <v>4617</v>
      </c>
      <c r="B5886" s="1">
        <v>4.4632097619323902E-6</v>
      </c>
    </row>
    <row r="5887" spans="1:2" x14ac:dyDescent="0.25">
      <c r="A5887" t="s">
        <v>7204</v>
      </c>
      <c r="B5887" s="1">
        <v>8.9264195238647804E-6</v>
      </c>
    </row>
    <row r="5888" spans="1:2" x14ac:dyDescent="0.25">
      <c r="A5888" t="s">
        <v>1136</v>
      </c>
      <c r="B5888">
        <v>1.11580244048309E-4</v>
      </c>
    </row>
    <row r="5889" spans="1:2" x14ac:dyDescent="0.25">
      <c r="A5889" t="s">
        <v>5983</v>
      </c>
      <c r="B5889" s="1">
        <v>2.23160488096619E-6</v>
      </c>
    </row>
    <row r="5890" spans="1:2" x14ac:dyDescent="0.25">
      <c r="A5890" t="s">
        <v>5985</v>
      </c>
      <c r="B5890" s="1">
        <v>6.6948146428985802E-6</v>
      </c>
    </row>
    <row r="5891" spans="1:2" x14ac:dyDescent="0.25">
      <c r="A5891" t="s">
        <v>3386</v>
      </c>
      <c r="B5891" s="1">
        <v>4.4632097619323902E-6</v>
      </c>
    </row>
    <row r="5892" spans="1:2" x14ac:dyDescent="0.25">
      <c r="A5892" t="s">
        <v>1074</v>
      </c>
      <c r="B5892" s="1">
        <v>4.4632097619323902E-6</v>
      </c>
    </row>
    <row r="5893" spans="1:2" x14ac:dyDescent="0.25">
      <c r="A5893" t="s">
        <v>2353</v>
      </c>
      <c r="B5893" s="1">
        <v>1.56212341667633E-5</v>
      </c>
    </row>
    <row r="5894" spans="1:2" x14ac:dyDescent="0.25">
      <c r="A5894" t="s">
        <v>6505</v>
      </c>
      <c r="B5894" s="1">
        <v>1.78528390477295E-5</v>
      </c>
    </row>
    <row r="5895" spans="1:2" x14ac:dyDescent="0.25">
      <c r="A5895" t="s">
        <v>254</v>
      </c>
      <c r="B5895">
        <v>2.1646567345372E-4</v>
      </c>
    </row>
    <row r="5896" spans="1:2" x14ac:dyDescent="0.25">
      <c r="A5896" t="s">
        <v>2463</v>
      </c>
      <c r="B5896" s="1">
        <v>2.23160488096619E-6</v>
      </c>
    </row>
    <row r="5897" spans="1:2" x14ac:dyDescent="0.25">
      <c r="A5897" t="s">
        <v>8005</v>
      </c>
      <c r="B5897" s="1">
        <v>2.23160488096619E-6</v>
      </c>
    </row>
    <row r="5898" spans="1:2" x14ac:dyDescent="0.25">
      <c r="A5898" t="s">
        <v>9111</v>
      </c>
      <c r="B5898" s="1">
        <v>2.23160488096619E-6</v>
      </c>
    </row>
    <row r="5899" spans="1:2" x14ac:dyDescent="0.25">
      <c r="A5899" t="s">
        <v>4365</v>
      </c>
      <c r="B5899" s="1">
        <v>2.23160488096619E-6</v>
      </c>
    </row>
    <row r="5900" spans="1:2" x14ac:dyDescent="0.25">
      <c r="A5900" t="s">
        <v>7082</v>
      </c>
      <c r="B5900" s="1">
        <v>2.23160488096619E-6</v>
      </c>
    </row>
    <row r="5901" spans="1:2" x14ac:dyDescent="0.25">
      <c r="A5901" t="s">
        <v>9133</v>
      </c>
      <c r="B5901" s="1">
        <v>2.23160488096619E-6</v>
      </c>
    </row>
    <row r="5902" spans="1:2" x14ac:dyDescent="0.25">
      <c r="A5902" t="s">
        <v>4955</v>
      </c>
      <c r="B5902" s="1">
        <v>1.1158024404830899E-5</v>
      </c>
    </row>
    <row r="5903" spans="1:2" x14ac:dyDescent="0.25">
      <c r="A5903" t="s">
        <v>5635</v>
      </c>
      <c r="B5903" s="1">
        <v>1.78528390477295E-5</v>
      </c>
    </row>
    <row r="5904" spans="1:2" x14ac:dyDescent="0.25">
      <c r="A5904" t="s">
        <v>3029</v>
      </c>
      <c r="B5904" s="1">
        <v>4.0168887857391502E-5</v>
      </c>
    </row>
    <row r="5905" spans="1:2" x14ac:dyDescent="0.25">
      <c r="A5905" t="s">
        <v>5637</v>
      </c>
      <c r="B5905" s="1">
        <v>6.6948146428985802E-6</v>
      </c>
    </row>
    <row r="5906" spans="1:2" x14ac:dyDescent="0.25">
      <c r="A5906" t="s">
        <v>5638</v>
      </c>
      <c r="B5906" s="1">
        <v>4.4632097619323902E-6</v>
      </c>
    </row>
    <row r="5907" spans="1:2" x14ac:dyDescent="0.25">
      <c r="A5907" t="s">
        <v>1836</v>
      </c>
      <c r="B5907" s="1">
        <v>7.5874565952850596E-5</v>
      </c>
    </row>
    <row r="5908" spans="1:2" x14ac:dyDescent="0.25">
      <c r="A5908" t="s">
        <v>388</v>
      </c>
      <c r="B5908" s="1">
        <v>7.1411356190918202E-5</v>
      </c>
    </row>
    <row r="5909" spans="1:2" x14ac:dyDescent="0.25">
      <c r="A5909" t="s">
        <v>9209</v>
      </c>
      <c r="B5909" s="1">
        <v>6.6948146428985802E-6</v>
      </c>
    </row>
    <row r="5910" spans="1:2" x14ac:dyDescent="0.25">
      <c r="A5910" t="s">
        <v>8276</v>
      </c>
      <c r="B5910" s="1">
        <v>8.9264195238647804E-6</v>
      </c>
    </row>
    <row r="5911" spans="1:2" x14ac:dyDescent="0.25">
      <c r="A5911" t="s">
        <v>7722</v>
      </c>
      <c r="B5911" s="1">
        <v>2.23160488096619E-6</v>
      </c>
    </row>
    <row r="5912" spans="1:2" x14ac:dyDescent="0.25">
      <c r="A5912" t="s">
        <v>3735</v>
      </c>
      <c r="B5912" s="1">
        <v>2.23160488096619E-6</v>
      </c>
    </row>
    <row r="5913" spans="1:2" x14ac:dyDescent="0.25">
      <c r="A5913" t="s">
        <v>6746</v>
      </c>
      <c r="B5913" s="1">
        <v>2.23160488096619E-6</v>
      </c>
    </row>
    <row r="5914" spans="1:2" x14ac:dyDescent="0.25">
      <c r="A5914" t="s">
        <v>4383</v>
      </c>
      <c r="B5914" s="1">
        <v>2.23160488096619E-5</v>
      </c>
    </row>
    <row r="5915" spans="1:2" x14ac:dyDescent="0.25">
      <c r="A5915" t="s">
        <v>1933</v>
      </c>
      <c r="B5915" s="1">
        <v>4.4632097619323902E-6</v>
      </c>
    </row>
    <row r="5916" spans="1:2" x14ac:dyDescent="0.25">
      <c r="A5916" t="s">
        <v>2466</v>
      </c>
      <c r="B5916" s="1">
        <v>2.67792585715943E-5</v>
      </c>
    </row>
    <row r="5917" spans="1:2" x14ac:dyDescent="0.25">
      <c r="A5917" t="s">
        <v>8507</v>
      </c>
      <c r="B5917" s="1">
        <v>2.23160488096619E-6</v>
      </c>
    </row>
    <row r="5918" spans="1:2" x14ac:dyDescent="0.25">
      <c r="A5918" t="s">
        <v>6262</v>
      </c>
      <c r="B5918" s="1">
        <v>4.4632097619323902E-6</v>
      </c>
    </row>
    <row r="5919" spans="1:2" x14ac:dyDescent="0.25">
      <c r="A5919" t="s">
        <v>7367</v>
      </c>
      <c r="B5919" s="1">
        <v>2.67792585715943E-5</v>
      </c>
    </row>
    <row r="5920" spans="1:2" x14ac:dyDescent="0.25">
      <c r="A5920" t="s">
        <v>8594</v>
      </c>
      <c r="B5920" s="1">
        <v>4.4632097619323902E-6</v>
      </c>
    </row>
    <row r="5921" spans="1:2" x14ac:dyDescent="0.25">
      <c r="A5921" t="s">
        <v>4580</v>
      </c>
      <c r="B5921" s="1">
        <v>1.78528390477295E-5</v>
      </c>
    </row>
    <row r="5922" spans="1:2" x14ac:dyDescent="0.25">
      <c r="A5922" t="s">
        <v>8595</v>
      </c>
      <c r="B5922" s="1">
        <v>4.4632097619323902E-6</v>
      </c>
    </row>
    <row r="5923" spans="1:2" x14ac:dyDescent="0.25">
      <c r="A5923" t="s">
        <v>6513</v>
      </c>
      <c r="B5923" s="1">
        <v>4.4632097619323902E-6</v>
      </c>
    </row>
    <row r="5924" spans="1:2" x14ac:dyDescent="0.25">
      <c r="A5924" t="s">
        <v>4002</v>
      </c>
      <c r="B5924" s="1">
        <v>2.9010863452560501E-5</v>
      </c>
    </row>
    <row r="5925" spans="1:2" x14ac:dyDescent="0.25">
      <c r="A5925" t="s">
        <v>1534</v>
      </c>
      <c r="B5925" s="1">
        <v>4.0168887857391502E-5</v>
      </c>
    </row>
    <row r="5926" spans="1:2" x14ac:dyDescent="0.25">
      <c r="A5926" t="s">
        <v>64</v>
      </c>
      <c r="B5926" s="1">
        <v>8.7032590357681593E-5</v>
      </c>
    </row>
    <row r="5927" spans="1:2" x14ac:dyDescent="0.25">
      <c r="A5927" t="s">
        <v>7010</v>
      </c>
      <c r="B5927" s="1">
        <v>1.56212341667633E-5</v>
      </c>
    </row>
    <row r="5928" spans="1:2" x14ac:dyDescent="0.25">
      <c r="A5928" t="s">
        <v>8404</v>
      </c>
      <c r="B5928" s="1">
        <v>9.8190614762512605E-5</v>
      </c>
    </row>
    <row r="5929" spans="1:2" x14ac:dyDescent="0.25">
      <c r="A5929" t="s">
        <v>8543</v>
      </c>
      <c r="B5929" s="1">
        <v>8.4800985476715397E-5</v>
      </c>
    </row>
    <row r="5930" spans="1:2" x14ac:dyDescent="0.25">
      <c r="A5930" t="s">
        <v>2865</v>
      </c>
      <c r="B5930" s="1">
        <v>1.3389629285797099E-5</v>
      </c>
    </row>
    <row r="5931" spans="1:2" x14ac:dyDescent="0.25">
      <c r="A5931" t="s">
        <v>9172</v>
      </c>
      <c r="B5931" s="1">
        <v>2.23160488096619E-6</v>
      </c>
    </row>
    <row r="5932" spans="1:2" x14ac:dyDescent="0.25">
      <c r="A5932" t="s">
        <v>4026</v>
      </c>
      <c r="B5932" s="1">
        <v>6.6948146428985802E-6</v>
      </c>
    </row>
    <row r="5933" spans="1:2" x14ac:dyDescent="0.25">
      <c r="A5933" t="s">
        <v>2113</v>
      </c>
      <c r="B5933" s="1">
        <v>1.56212341667633E-5</v>
      </c>
    </row>
    <row r="5934" spans="1:2" x14ac:dyDescent="0.25">
      <c r="A5934" t="s">
        <v>3765</v>
      </c>
      <c r="B5934" s="1">
        <v>2.9010863452560501E-5</v>
      </c>
    </row>
    <row r="5935" spans="1:2" x14ac:dyDescent="0.25">
      <c r="A5935" t="s">
        <v>6668</v>
      </c>
      <c r="B5935" s="1">
        <v>4.4632097619323902E-6</v>
      </c>
    </row>
    <row r="5936" spans="1:2" x14ac:dyDescent="0.25">
      <c r="A5936" t="s">
        <v>8774</v>
      </c>
      <c r="B5936" s="1">
        <v>2.23160488096619E-6</v>
      </c>
    </row>
    <row r="5937" spans="1:2" x14ac:dyDescent="0.25">
      <c r="A5937" t="s">
        <v>619</v>
      </c>
      <c r="B5937" s="1">
        <v>2.23160488096619E-5</v>
      </c>
    </row>
    <row r="5938" spans="1:2" x14ac:dyDescent="0.25">
      <c r="A5938" t="s">
        <v>445</v>
      </c>
      <c r="B5938" s="1">
        <v>3.5705678095459101E-5</v>
      </c>
    </row>
    <row r="5939" spans="1:2" x14ac:dyDescent="0.25">
      <c r="A5939" t="s">
        <v>4212</v>
      </c>
      <c r="B5939" s="1">
        <v>2.23160488096619E-6</v>
      </c>
    </row>
    <row r="5940" spans="1:2" x14ac:dyDescent="0.25">
      <c r="A5940" t="s">
        <v>3401</v>
      </c>
      <c r="B5940" s="1">
        <v>8.9264195238647804E-6</v>
      </c>
    </row>
    <row r="5941" spans="1:2" x14ac:dyDescent="0.25">
      <c r="A5941" t="s">
        <v>1892</v>
      </c>
      <c r="B5941" s="1">
        <v>2.23160488096619E-6</v>
      </c>
    </row>
    <row r="5942" spans="1:2" x14ac:dyDescent="0.25">
      <c r="A5942" t="s">
        <v>6772</v>
      </c>
      <c r="B5942" s="1">
        <v>8.9264195238647804E-6</v>
      </c>
    </row>
    <row r="5943" spans="1:2" x14ac:dyDescent="0.25">
      <c r="A5943" t="s">
        <v>5220</v>
      </c>
      <c r="B5943" s="1">
        <v>4.4632097619323902E-6</v>
      </c>
    </row>
    <row r="5944" spans="1:2" x14ac:dyDescent="0.25">
      <c r="A5944" t="s">
        <v>4579</v>
      </c>
      <c r="B5944" s="1">
        <v>6.6948146428985802E-6</v>
      </c>
    </row>
    <row r="5945" spans="1:2" x14ac:dyDescent="0.25">
      <c r="A5945" t="s">
        <v>9023</v>
      </c>
      <c r="B5945" s="1">
        <v>6.6948146428985802E-6</v>
      </c>
    </row>
    <row r="5946" spans="1:2" x14ac:dyDescent="0.25">
      <c r="A5946" t="s">
        <v>3745</v>
      </c>
      <c r="B5946" s="1">
        <v>3.1242468333526701E-5</v>
      </c>
    </row>
    <row r="5947" spans="1:2" x14ac:dyDescent="0.25">
      <c r="A5947" t="s">
        <v>5061</v>
      </c>
      <c r="B5947" s="1">
        <v>4.4632097619323902E-6</v>
      </c>
    </row>
    <row r="5948" spans="1:2" x14ac:dyDescent="0.25">
      <c r="A5948" t="s">
        <v>5062</v>
      </c>
      <c r="B5948" s="1">
        <v>4.4632097619323902E-6</v>
      </c>
    </row>
    <row r="5949" spans="1:2" x14ac:dyDescent="0.25">
      <c r="A5949" t="s">
        <v>3416</v>
      </c>
      <c r="B5949" s="1">
        <v>6.6948146428985802E-6</v>
      </c>
    </row>
    <row r="5950" spans="1:2" x14ac:dyDescent="0.25">
      <c r="A5950" t="s">
        <v>8094</v>
      </c>
      <c r="B5950" s="1">
        <v>2.23160488096619E-6</v>
      </c>
    </row>
    <row r="5951" spans="1:2" x14ac:dyDescent="0.25">
      <c r="A5951" t="s">
        <v>20647</v>
      </c>
      <c r="B5951" s="1">
        <v>2.23160488096619E-6</v>
      </c>
    </row>
    <row r="5952" spans="1:2" x14ac:dyDescent="0.25">
      <c r="A5952" t="s">
        <v>20648</v>
      </c>
      <c r="B5952" s="1">
        <v>2.23160488096619E-6</v>
      </c>
    </row>
    <row r="5953" spans="1:2" x14ac:dyDescent="0.25">
      <c r="A5953" t="s">
        <v>8930</v>
      </c>
      <c r="B5953" s="1">
        <v>4.4632097619323902E-6</v>
      </c>
    </row>
    <row r="5954" spans="1:2" x14ac:dyDescent="0.25">
      <c r="A5954" t="s">
        <v>8098</v>
      </c>
      <c r="B5954" s="1">
        <v>2.23160488096619E-6</v>
      </c>
    </row>
    <row r="5955" spans="1:2" x14ac:dyDescent="0.25">
      <c r="A5955" t="s">
        <v>8099</v>
      </c>
      <c r="B5955" s="1">
        <v>2.23160488096619E-6</v>
      </c>
    </row>
    <row r="5956" spans="1:2" x14ac:dyDescent="0.25">
      <c r="A5956" t="s">
        <v>3027</v>
      </c>
      <c r="B5956" s="1">
        <v>4.4632097619323902E-6</v>
      </c>
    </row>
    <row r="5957" spans="1:2" x14ac:dyDescent="0.25">
      <c r="A5957" t="s">
        <v>2183</v>
      </c>
      <c r="B5957" s="1">
        <v>1.1158024404830899E-5</v>
      </c>
    </row>
    <row r="5958" spans="1:2" x14ac:dyDescent="0.25">
      <c r="A5958" t="s">
        <v>2985</v>
      </c>
      <c r="B5958" s="1">
        <v>1.3389629285797099E-5</v>
      </c>
    </row>
    <row r="5959" spans="1:2" x14ac:dyDescent="0.25">
      <c r="A5959" t="s">
        <v>6825</v>
      </c>
      <c r="B5959" s="1">
        <v>2.45476536906281E-5</v>
      </c>
    </row>
    <row r="5960" spans="1:2" x14ac:dyDescent="0.25">
      <c r="A5960" t="s">
        <v>416</v>
      </c>
      <c r="B5960">
        <v>4.1976487810974098E-3</v>
      </c>
    </row>
    <row r="5961" spans="1:2" x14ac:dyDescent="0.25">
      <c r="A5961" t="s">
        <v>9300</v>
      </c>
      <c r="B5961" s="1">
        <v>2.23160488096619E-6</v>
      </c>
    </row>
    <row r="5962" spans="1:2" x14ac:dyDescent="0.25">
      <c r="A5962" t="s">
        <v>3097</v>
      </c>
      <c r="B5962" s="1">
        <v>1.1158024404830899E-5</v>
      </c>
    </row>
    <row r="5963" spans="1:2" x14ac:dyDescent="0.25">
      <c r="A5963" t="s">
        <v>8414</v>
      </c>
      <c r="B5963" s="1">
        <v>4.4632097619323902E-6</v>
      </c>
    </row>
    <row r="5964" spans="1:2" x14ac:dyDescent="0.25">
      <c r="A5964" t="s">
        <v>3319</v>
      </c>
      <c r="B5964" s="1">
        <v>2.23160488096619E-6</v>
      </c>
    </row>
    <row r="5965" spans="1:2" x14ac:dyDescent="0.25">
      <c r="A5965" t="s">
        <v>5218</v>
      </c>
      <c r="B5965">
        <v>4.06152088335847E-4</v>
      </c>
    </row>
    <row r="5966" spans="1:2" x14ac:dyDescent="0.25">
      <c r="A5966" t="s">
        <v>4653</v>
      </c>
      <c r="B5966" s="1">
        <v>1.1158024404830899E-5</v>
      </c>
    </row>
    <row r="5967" spans="1:2" x14ac:dyDescent="0.25">
      <c r="A5967" t="s">
        <v>7167</v>
      </c>
      <c r="B5967">
        <v>4.1954171762164402E-4</v>
      </c>
    </row>
    <row r="5968" spans="1:2" x14ac:dyDescent="0.25">
      <c r="A5968" t="s">
        <v>6542</v>
      </c>
      <c r="B5968" s="1">
        <v>2.23160488096619E-6</v>
      </c>
    </row>
    <row r="5969" spans="1:2" x14ac:dyDescent="0.25">
      <c r="A5969" t="s">
        <v>1313</v>
      </c>
      <c r="B5969" s="1">
        <v>1.1158024404830899E-5</v>
      </c>
    </row>
    <row r="5970" spans="1:2" x14ac:dyDescent="0.25">
      <c r="A5970" t="s">
        <v>3830</v>
      </c>
      <c r="B5970" s="1">
        <v>1.56212341667633E-5</v>
      </c>
    </row>
    <row r="5971" spans="1:2" x14ac:dyDescent="0.25">
      <c r="A5971" t="s">
        <v>1050</v>
      </c>
      <c r="B5971" s="1">
        <v>2.23160488096619E-6</v>
      </c>
    </row>
    <row r="5972" spans="1:2" x14ac:dyDescent="0.25">
      <c r="A5972" t="s">
        <v>1346</v>
      </c>
      <c r="B5972">
        <v>2.2539209297758501E-4</v>
      </c>
    </row>
    <row r="5973" spans="1:2" x14ac:dyDescent="0.25">
      <c r="A5973" t="s">
        <v>3885</v>
      </c>
      <c r="B5973" s="1">
        <v>6.6948146428985802E-6</v>
      </c>
    </row>
    <row r="5974" spans="1:2" x14ac:dyDescent="0.25">
      <c r="A5974" t="s">
        <v>6885</v>
      </c>
      <c r="B5974" s="1">
        <v>6.6948146428985802E-6</v>
      </c>
    </row>
    <row r="5975" spans="1:2" x14ac:dyDescent="0.25">
      <c r="A5975" t="s">
        <v>6886</v>
      </c>
      <c r="B5975" s="1">
        <v>6.6948146428985802E-6</v>
      </c>
    </row>
    <row r="5976" spans="1:2" x14ac:dyDescent="0.25">
      <c r="A5976" t="s">
        <v>1896</v>
      </c>
      <c r="B5976">
        <v>1.11580244048309E-4</v>
      </c>
    </row>
    <row r="5977" spans="1:2" x14ac:dyDescent="0.25">
      <c r="A5977" t="s">
        <v>4709</v>
      </c>
      <c r="B5977" s="1">
        <v>6.6948146428985802E-6</v>
      </c>
    </row>
    <row r="5978" spans="1:2" x14ac:dyDescent="0.25">
      <c r="A5978" t="s">
        <v>2559</v>
      </c>
      <c r="B5978" s="1">
        <v>4.4632097619323902E-6</v>
      </c>
    </row>
    <row r="5979" spans="1:2" x14ac:dyDescent="0.25">
      <c r="A5979" t="s">
        <v>5239</v>
      </c>
      <c r="B5979" s="1">
        <v>8.9264195238647804E-6</v>
      </c>
    </row>
    <row r="5980" spans="1:2" x14ac:dyDescent="0.25">
      <c r="A5980" t="s">
        <v>5961</v>
      </c>
      <c r="B5980" s="1">
        <v>2.23160488096619E-6</v>
      </c>
    </row>
    <row r="5981" spans="1:2" x14ac:dyDescent="0.25">
      <c r="A5981" t="s">
        <v>330</v>
      </c>
      <c r="B5981" s="1">
        <v>2.23160488096619E-6</v>
      </c>
    </row>
    <row r="5982" spans="1:2" x14ac:dyDescent="0.25">
      <c r="A5982" t="s">
        <v>1905</v>
      </c>
      <c r="B5982" s="1">
        <v>9.1495800119614001E-5</v>
      </c>
    </row>
    <row r="5983" spans="1:2" x14ac:dyDescent="0.25">
      <c r="A5983" t="s">
        <v>1514</v>
      </c>
      <c r="B5983" s="1">
        <v>2.23160488096619E-6</v>
      </c>
    </row>
    <row r="5984" spans="1:2" x14ac:dyDescent="0.25">
      <c r="A5984" t="s">
        <v>7827</v>
      </c>
      <c r="B5984" s="1">
        <v>2.23160488096619E-6</v>
      </c>
    </row>
    <row r="5985" spans="1:2" x14ac:dyDescent="0.25">
      <c r="A5985" t="s">
        <v>5067</v>
      </c>
      <c r="B5985" s="1">
        <v>4.4632097619323902E-6</v>
      </c>
    </row>
    <row r="5986" spans="1:2" x14ac:dyDescent="0.25">
      <c r="A5986" t="s">
        <v>700</v>
      </c>
      <c r="B5986" s="1">
        <v>1.3389629285797099E-5</v>
      </c>
    </row>
    <row r="5987" spans="1:2" x14ac:dyDescent="0.25">
      <c r="A5987" t="s">
        <v>6349</v>
      </c>
      <c r="B5987" s="1">
        <v>2.23160488096619E-5</v>
      </c>
    </row>
    <row r="5988" spans="1:2" x14ac:dyDescent="0.25">
      <c r="A5988" t="s">
        <v>3243</v>
      </c>
      <c r="B5988" s="1">
        <v>4.4632097619323902E-6</v>
      </c>
    </row>
    <row r="5989" spans="1:2" x14ac:dyDescent="0.25">
      <c r="A5989" t="s">
        <v>7316</v>
      </c>
      <c r="B5989" s="1">
        <v>8.9264195238647804E-6</v>
      </c>
    </row>
    <row r="5990" spans="1:2" x14ac:dyDescent="0.25">
      <c r="A5990" t="s">
        <v>2263</v>
      </c>
      <c r="B5990" s="1">
        <v>3.7937282976425298E-5</v>
      </c>
    </row>
    <row r="5991" spans="1:2" x14ac:dyDescent="0.25">
      <c r="A5991" t="s">
        <v>7727</v>
      </c>
      <c r="B5991" s="1">
        <v>3.7937282976425298E-5</v>
      </c>
    </row>
    <row r="5992" spans="1:2" x14ac:dyDescent="0.25">
      <c r="A5992" t="s">
        <v>6094</v>
      </c>
      <c r="B5992" s="1">
        <v>8.9264195238647804E-6</v>
      </c>
    </row>
    <row r="5993" spans="1:2" x14ac:dyDescent="0.25">
      <c r="A5993" t="s">
        <v>4980</v>
      </c>
      <c r="B5993">
        <v>1.0399278745302401E-3</v>
      </c>
    </row>
    <row r="5994" spans="1:2" x14ac:dyDescent="0.25">
      <c r="A5994" t="s">
        <v>3028</v>
      </c>
      <c r="B5994" s="1">
        <v>2.23160488096619E-5</v>
      </c>
    </row>
    <row r="5995" spans="1:2" x14ac:dyDescent="0.25">
      <c r="A5995" t="s">
        <v>8091</v>
      </c>
      <c r="B5995" s="1">
        <v>4.4632097619323902E-6</v>
      </c>
    </row>
    <row r="5996" spans="1:2" x14ac:dyDescent="0.25">
      <c r="A5996" t="s">
        <v>2212</v>
      </c>
      <c r="B5996" s="1">
        <v>4.4632097619323902E-6</v>
      </c>
    </row>
    <row r="5997" spans="1:2" x14ac:dyDescent="0.25">
      <c r="A5997" t="s">
        <v>7769</v>
      </c>
      <c r="B5997" s="1">
        <v>4.4632097619323902E-6</v>
      </c>
    </row>
    <row r="5998" spans="1:2" x14ac:dyDescent="0.25">
      <c r="A5998" t="s">
        <v>5482</v>
      </c>
      <c r="B5998" s="1">
        <v>4.0168887857391502E-5</v>
      </c>
    </row>
    <row r="5999" spans="1:2" x14ac:dyDescent="0.25">
      <c r="A5999" t="s">
        <v>1404</v>
      </c>
      <c r="B5999" s="1">
        <v>1.3389629285797099E-5</v>
      </c>
    </row>
    <row r="6000" spans="1:2" x14ac:dyDescent="0.25">
      <c r="A6000" t="s">
        <v>5403</v>
      </c>
      <c r="B6000" s="1">
        <v>2.23160488096619E-5</v>
      </c>
    </row>
    <row r="6001" spans="1:2" x14ac:dyDescent="0.25">
      <c r="A6001" t="s">
        <v>8777</v>
      </c>
      <c r="B6001" s="1">
        <v>8.9264195238647804E-6</v>
      </c>
    </row>
    <row r="6002" spans="1:2" x14ac:dyDescent="0.25">
      <c r="A6002" t="s">
        <v>5966</v>
      </c>
      <c r="B6002" s="1">
        <v>6.6948146428985802E-6</v>
      </c>
    </row>
    <row r="6003" spans="1:2" x14ac:dyDescent="0.25">
      <c r="A6003" t="s">
        <v>5413</v>
      </c>
      <c r="B6003" s="1">
        <v>1.3389629285797099E-5</v>
      </c>
    </row>
    <row r="6004" spans="1:2" x14ac:dyDescent="0.25">
      <c r="A6004" t="s">
        <v>5967</v>
      </c>
      <c r="B6004" s="1">
        <v>2.23160488096619E-6</v>
      </c>
    </row>
    <row r="6005" spans="1:2" x14ac:dyDescent="0.25">
      <c r="A6005" t="s">
        <v>2088</v>
      </c>
      <c r="B6005" s="1">
        <v>1.56212341667633E-5</v>
      </c>
    </row>
    <row r="6006" spans="1:2" x14ac:dyDescent="0.25">
      <c r="A6006" t="s">
        <v>3991</v>
      </c>
      <c r="B6006" s="1">
        <v>6.6948146428985795E-5</v>
      </c>
    </row>
    <row r="6007" spans="1:2" x14ac:dyDescent="0.25">
      <c r="A6007" t="s">
        <v>2920</v>
      </c>
      <c r="B6007" s="1">
        <v>1.56212341667633E-5</v>
      </c>
    </row>
    <row r="6008" spans="1:2" x14ac:dyDescent="0.25">
      <c r="A6008" t="s">
        <v>6708</v>
      </c>
      <c r="B6008" s="1">
        <v>4.0168887857391502E-5</v>
      </c>
    </row>
    <row r="6009" spans="1:2" x14ac:dyDescent="0.25">
      <c r="A6009" t="s">
        <v>594</v>
      </c>
      <c r="B6009" s="1">
        <v>7.5874565952850596E-5</v>
      </c>
    </row>
    <row r="6010" spans="1:2" x14ac:dyDescent="0.25">
      <c r="A6010" t="s">
        <v>8348</v>
      </c>
      <c r="B6010" s="1">
        <v>2.23160488096619E-6</v>
      </c>
    </row>
    <row r="6011" spans="1:2" x14ac:dyDescent="0.25">
      <c r="A6011" t="s">
        <v>8207</v>
      </c>
      <c r="B6011" s="1">
        <v>2.23160488096619E-6</v>
      </c>
    </row>
    <row r="6012" spans="1:2" x14ac:dyDescent="0.25">
      <c r="A6012" t="s">
        <v>6243</v>
      </c>
      <c r="B6012" s="1">
        <v>4.4632097619323902E-6</v>
      </c>
    </row>
    <row r="6013" spans="1:2" x14ac:dyDescent="0.25">
      <c r="A6013" t="s">
        <v>9161</v>
      </c>
      <c r="B6013" s="1">
        <v>2.23160488096619E-6</v>
      </c>
    </row>
    <row r="6014" spans="1:2" x14ac:dyDescent="0.25">
      <c r="A6014" t="s">
        <v>6842</v>
      </c>
      <c r="B6014">
        <v>3.5482517607362499E-4</v>
      </c>
    </row>
    <row r="6015" spans="1:2" x14ac:dyDescent="0.25">
      <c r="A6015" t="s">
        <v>20649</v>
      </c>
      <c r="B6015" s="1">
        <v>2.23160488096619E-6</v>
      </c>
    </row>
    <row r="6016" spans="1:2" x14ac:dyDescent="0.25">
      <c r="A6016" t="s">
        <v>3514</v>
      </c>
      <c r="B6016" s="1">
        <v>2.23160488096619E-6</v>
      </c>
    </row>
    <row r="6017" spans="1:2" x14ac:dyDescent="0.25">
      <c r="A6017" t="s">
        <v>7835</v>
      </c>
      <c r="B6017" s="1">
        <v>2.67792585715943E-5</v>
      </c>
    </row>
    <row r="6018" spans="1:2" x14ac:dyDescent="0.25">
      <c r="A6018" t="s">
        <v>2869</v>
      </c>
      <c r="B6018" s="1">
        <v>1.1158024404830899E-5</v>
      </c>
    </row>
    <row r="6019" spans="1:2" x14ac:dyDescent="0.25">
      <c r="A6019" t="s">
        <v>7723</v>
      </c>
      <c r="B6019" s="1">
        <v>2.23160488096619E-6</v>
      </c>
    </row>
    <row r="6020" spans="1:2" x14ac:dyDescent="0.25">
      <c r="A6020" t="s">
        <v>3979</v>
      </c>
      <c r="B6020" s="1">
        <v>2.23160488096619E-6</v>
      </c>
    </row>
    <row r="6021" spans="1:2" x14ac:dyDescent="0.25">
      <c r="A6021" t="s">
        <v>1818</v>
      </c>
      <c r="B6021" s="1">
        <v>8.9264195238647804E-6</v>
      </c>
    </row>
    <row r="6022" spans="1:2" x14ac:dyDescent="0.25">
      <c r="A6022" t="s">
        <v>3761</v>
      </c>
      <c r="B6022" s="1">
        <v>6.6948146428985802E-6</v>
      </c>
    </row>
    <row r="6023" spans="1:2" x14ac:dyDescent="0.25">
      <c r="A6023" t="s">
        <v>5400</v>
      </c>
      <c r="B6023" s="1">
        <v>1.78528390477295E-5</v>
      </c>
    </row>
    <row r="6024" spans="1:2" x14ac:dyDescent="0.25">
      <c r="A6024" t="s">
        <v>5401</v>
      </c>
      <c r="B6024" s="1">
        <v>1.78528390477295E-5</v>
      </c>
    </row>
    <row r="6025" spans="1:2" x14ac:dyDescent="0.25">
      <c r="A6025" t="s">
        <v>6148</v>
      </c>
      <c r="B6025" s="1">
        <v>4.4632097619323902E-6</v>
      </c>
    </row>
    <row r="6026" spans="1:2" x14ac:dyDescent="0.25">
      <c r="A6026" t="s">
        <v>6149</v>
      </c>
      <c r="B6026" s="1">
        <v>4.4632097619323902E-6</v>
      </c>
    </row>
    <row r="6027" spans="1:2" x14ac:dyDescent="0.25">
      <c r="A6027" t="s">
        <v>4470</v>
      </c>
      <c r="B6027" s="1">
        <v>2.23160488096619E-6</v>
      </c>
    </row>
    <row r="6028" spans="1:2" x14ac:dyDescent="0.25">
      <c r="A6028" t="s">
        <v>6636</v>
      </c>
      <c r="B6028" s="1">
        <v>4.4632097619323902E-6</v>
      </c>
    </row>
    <row r="6029" spans="1:2" x14ac:dyDescent="0.25">
      <c r="A6029" t="s">
        <v>6637</v>
      </c>
      <c r="B6029" s="1">
        <v>4.4632097619323902E-6</v>
      </c>
    </row>
    <row r="6030" spans="1:2" x14ac:dyDescent="0.25">
      <c r="A6030" t="s">
        <v>6638</v>
      </c>
      <c r="B6030" s="1">
        <v>2.23160488096619E-6</v>
      </c>
    </row>
    <row r="6031" spans="1:2" x14ac:dyDescent="0.25">
      <c r="A6031" t="s">
        <v>2347</v>
      </c>
      <c r="B6031" s="1">
        <v>1.3389629285797099E-5</v>
      </c>
    </row>
    <row r="6032" spans="1:2" x14ac:dyDescent="0.25">
      <c r="A6032" t="s">
        <v>2997</v>
      </c>
      <c r="B6032" s="1">
        <v>2.23160488096619E-6</v>
      </c>
    </row>
    <row r="6033" spans="1:2" x14ac:dyDescent="0.25">
      <c r="A6033" t="s">
        <v>6212</v>
      </c>
      <c r="B6033">
        <v>2.2092888321565299E-4</v>
      </c>
    </row>
    <row r="6034" spans="1:2" x14ac:dyDescent="0.25">
      <c r="A6034" t="s">
        <v>2617</v>
      </c>
      <c r="B6034" s="1">
        <v>6.6948146428985802E-6</v>
      </c>
    </row>
    <row r="6035" spans="1:2" x14ac:dyDescent="0.25">
      <c r="A6035" t="s">
        <v>7050</v>
      </c>
      <c r="B6035" s="1">
        <v>2.23160488096619E-6</v>
      </c>
    </row>
    <row r="6036" spans="1:2" x14ac:dyDescent="0.25">
      <c r="A6036" t="s">
        <v>7051</v>
      </c>
      <c r="B6036" s="1">
        <v>2.23160488096619E-6</v>
      </c>
    </row>
    <row r="6037" spans="1:2" x14ac:dyDescent="0.25">
      <c r="A6037" t="s">
        <v>5925</v>
      </c>
      <c r="B6037" s="1">
        <v>6.0253331786087198E-5</v>
      </c>
    </row>
    <row r="6038" spans="1:2" x14ac:dyDescent="0.25">
      <c r="A6038" t="s">
        <v>6782</v>
      </c>
      <c r="B6038" s="1">
        <v>4.4632097619323902E-6</v>
      </c>
    </row>
    <row r="6039" spans="1:2" x14ac:dyDescent="0.25">
      <c r="A6039" t="s">
        <v>3451</v>
      </c>
      <c r="B6039" s="1">
        <v>8.9264195238647804E-6</v>
      </c>
    </row>
    <row r="6040" spans="1:2" x14ac:dyDescent="0.25">
      <c r="A6040" t="s">
        <v>8144</v>
      </c>
      <c r="B6040" s="1">
        <v>6.6948146428985802E-6</v>
      </c>
    </row>
    <row r="6041" spans="1:2" x14ac:dyDescent="0.25">
      <c r="A6041" t="s">
        <v>1838</v>
      </c>
      <c r="B6041" s="1">
        <v>8.9264195238647804E-6</v>
      </c>
    </row>
    <row r="6042" spans="1:2" x14ac:dyDescent="0.25">
      <c r="A6042" t="s">
        <v>380</v>
      </c>
      <c r="B6042">
        <v>1.16043453810242E-4</v>
      </c>
    </row>
    <row r="6043" spans="1:2" x14ac:dyDescent="0.25">
      <c r="A6043" t="s">
        <v>8415</v>
      </c>
      <c r="B6043" s="1">
        <v>2.23160488096619E-6</v>
      </c>
    </row>
    <row r="6044" spans="1:2" x14ac:dyDescent="0.25">
      <c r="A6044" t="s">
        <v>4171</v>
      </c>
      <c r="B6044" s="1">
        <v>4.4632097619323902E-6</v>
      </c>
    </row>
    <row r="6045" spans="1:2" x14ac:dyDescent="0.25">
      <c r="A6045" t="s">
        <v>8886</v>
      </c>
      <c r="B6045" s="1">
        <v>2.23160488096619E-6</v>
      </c>
    </row>
    <row r="6046" spans="1:2" x14ac:dyDescent="0.25">
      <c r="A6046" t="s">
        <v>848</v>
      </c>
      <c r="B6046">
        <v>1.3166468797700499E-4</v>
      </c>
    </row>
    <row r="6047" spans="1:2" x14ac:dyDescent="0.25">
      <c r="A6047" t="s">
        <v>6470</v>
      </c>
      <c r="B6047" s="1">
        <v>2.23160488096619E-6</v>
      </c>
    </row>
    <row r="6048" spans="1:2" x14ac:dyDescent="0.25">
      <c r="A6048" t="s">
        <v>5427</v>
      </c>
      <c r="B6048" s="1">
        <v>4.4632097619323902E-6</v>
      </c>
    </row>
    <row r="6049" spans="1:2" x14ac:dyDescent="0.25">
      <c r="A6049" t="s">
        <v>6518</v>
      </c>
      <c r="B6049" s="1">
        <v>4.4632097619323902E-6</v>
      </c>
    </row>
    <row r="6050" spans="1:2" x14ac:dyDescent="0.25">
      <c r="A6050" t="s">
        <v>7777</v>
      </c>
      <c r="B6050" s="1">
        <v>2.23160488096619E-6</v>
      </c>
    </row>
    <row r="6051" spans="1:2" x14ac:dyDescent="0.25">
      <c r="A6051" t="s">
        <v>7779</v>
      </c>
      <c r="B6051" s="1">
        <v>2.23160488096619E-6</v>
      </c>
    </row>
    <row r="6052" spans="1:2" x14ac:dyDescent="0.25">
      <c r="A6052" t="s">
        <v>5554</v>
      </c>
      <c r="B6052" s="1">
        <v>2.23160488096619E-5</v>
      </c>
    </row>
    <row r="6053" spans="1:2" x14ac:dyDescent="0.25">
      <c r="A6053" t="s">
        <v>5555</v>
      </c>
      <c r="B6053" s="1">
        <v>2.23160488096619E-6</v>
      </c>
    </row>
    <row r="6054" spans="1:2" x14ac:dyDescent="0.25">
      <c r="A6054" t="s">
        <v>5556</v>
      </c>
      <c r="B6054" s="1">
        <v>2.23160488096619E-6</v>
      </c>
    </row>
    <row r="6055" spans="1:2" x14ac:dyDescent="0.25">
      <c r="A6055" t="s">
        <v>3178</v>
      </c>
      <c r="B6055" s="1">
        <v>2.23160488096619E-6</v>
      </c>
    </row>
    <row r="6056" spans="1:2" x14ac:dyDescent="0.25">
      <c r="A6056" t="s">
        <v>1808</v>
      </c>
      <c r="B6056" s="1">
        <v>6.6948146428985802E-6</v>
      </c>
    </row>
    <row r="6057" spans="1:2" x14ac:dyDescent="0.25">
      <c r="A6057" t="s">
        <v>5019</v>
      </c>
      <c r="B6057" s="1">
        <v>6.6948146428985802E-6</v>
      </c>
    </row>
    <row r="6058" spans="1:2" x14ac:dyDescent="0.25">
      <c r="A6058" t="s">
        <v>9244</v>
      </c>
      <c r="B6058" s="1">
        <v>2.23160488096619E-6</v>
      </c>
    </row>
    <row r="6059" spans="1:2" x14ac:dyDescent="0.25">
      <c r="A6059" t="s">
        <v>3094</v>
      </c>
      <c r="B6059" s="1">
        <v>4.4632097619323902E-6</v>
      </c>
    </row>
    <row r="6060" spans="1:2" x14ac:dyDescent="0.25">
      <c r="A6060" t="s">
        <v>3435</v>
      </c>
      <c r="B6060" s="1">
        <v>2.00844439286957E-5</v>
      </c>
    </row>
    <row r="6061" spans="1:2" x14ac:dyDescent="0.25">
      <c r="A6061" t="s">
        <v>5054</v>
      </c>
      <c r="B6061" s="1">
        <v>1.56212341667633E-5</v>
      </c>
    </row>
    <row r="6062" spans="1:2" x14ac:dyDescent="0.25">
      <c r="A6062" t="s">
        <v>4448</v>
      </c>
      <c r="B6062" s="1">
        <v>2.23160488096619E-6</v>
      </c>
    </row>
    <row r="6063" spans="1:2" x14ac:dyDescent="0.25">
      <c r="A6063" t="s">
        <v>206</v>
      </c>
      <c r="B6063">
        <v>1.2273826845314001E-4</v>
      </c>
    </row>
    <row r="6064" spans="1:2" x14ac:dyDescent="0.25">
      <c r="A6064" t="s">
        <v>5583</v>
      </c>
      <c r="B6064" s="1">
        <v>8.7032590357681593E-5</v>
      </c>
    </row>
    <row r="6065" spans="1:2" x14ac:dyDescent="0.25">
      <c r="A6065" t="s">
        <v>392</v>
      </c>
      <c r="B6065" s="1">
        <v>1.1158024404830899E-5</v>
      </c>
    </row>
    <row r="6066" spans="1:2" x14ac:dyDescent="0.25">
      <c r="A6066" t="s">
        <v>1706</v>
      </c>
      <c r="B6066" s="1">
        <v>2.23160488096619E-5</v>
      </c>
    </row>
    <row r="6067" spans="1:2" x14ac:dyDescent="0.25">
      <c r="A6067" t="s">
        <v>3574</v>
      </c>
      <c r="B6067" s="1">
        <v>2.23160488096619E-6</v>
      </c>
    </row>
    <row r="6068" spans="1:2" x14ac:dyDescent="0.25">
      <c r="A6068" t="s">
        <v>8517</v>
      </c>
      <c r="B6068" s="1">
        <v>4.4632097619323902E-6</v>
      </c>
    </row>
    <row r="6069" spans="1:2" x14ac:dyDescent="0.25">
      <c r="A6069" t="s">
        <v>6809</v>
      </c>
      <c r="B6069" s="1">
        <v>2.23160488096619E-6</v>
      </c>
    </row>
    <row r="6070" spans="1:2" x14ac:dyDescent="0.25">
      <c r="A6070" t="s">
        <v>5321</v>
      </c>
      <c r="B6070" s="1">
        <v>4.4632097619323902E-6</v>
      </c>
    </row>
    <row r="6071" spans="1:2" x14ac:dyDescent="0.25">
      <c r="A6071" t="s">
        <v>5322</v>
      </c>
      <c r="B6071" s="1">
        <v>6.6948146428985802E-6</v>
      </c>
    </row>
    <row r="6072" spans="1:2" x14ac:dyDescent="0.25">
      <c r="A6072" t="s">
        <v>3120</v>
      </c>
      <c r="B6072" s="1">
        <v>3.5705678095459101E-5</v>
      </c>
    </row>
    <row r="6073" spans="1:2" x14ac:dyDescent="0.25">
      <c r="A6073" t="s">
        <v>4912</v>
      </c>
      <c r="B6073" s="1">
        <v>2.67792585715943E-5</v>
      </c>
    </row>
    <row r="6074" spans="1:2" x14ac:dyDescent="0.25">
      <c r="A6074" t="s">
        <v>7372</v>
      </c>
      <c r="B6074" s="1">
        <v>4.4632097619323902E-6</v>
      </c>
    </row>
    <row r="6075" spans="1:2" x14ac:dyDescent="0.25">
      <c r="A6075" t="s">
        <v>2255</v>
      </c>
      <c r="B6075" s="1">
        <v>2.00844439286957E-5</v>
      </c>
    </row>
    <row r="6076" spans="1:2" x14ac:dyDescent="0.25">
      <c r="A6076" t="s">
        <v>3667</v>
      </c>
      <c r="B6076" s="1">
        <v>6.6948146428985802E-6</v>
      </c>
    </row>
    <row r="6077" spans="1:2" x14ac:dyDescent="0.25">
      <c r="A6077" t="s">
        <v>7652</v>
      </c>
      <c r="B6077" s="1">
        <v>2.23160488096619E-6</v>
      </c>
    </row>
    <row r="6078" spans="1:2" x14ac:dyDescent="0.25">
      <c r="A6078" t="s">
        <v>2387</v>
      </c>
      <c r="B6078" s="1">
        <v>4.4632097619323902E-6</v>
      </c>
    </row>
    <row r="6079" spans="1:2" x14ac:dyDescent="0.25">
      <c r="A6079" t="s">
        <v>6935</v>
      </c>
      <c r="B6079" s="1">
        <v>1.3389629285797099E-5</v>
      </c>
    </row>
    <row r="6080" spans="1:2" x14ac:dyDescent="0.25">
      <c r="A6080" t="s">
        <v>6936</v>
      </c>
      <c r="B6080" s="1">
        <v>4.4632097619323902E-6</v>
      </c>
    </row>
    <row r="6081" spans="1:2" x14ac:dyDescent="0.25">
      <c r="A6081" t="s">
        <v>3669</v>
      </c>
      <c r="B6081" s="1">
        <v>1.3389629285797099E-5</v>
      </c>
    </row>
    <row r="6082" spans="1:2" x14ac:dyDescent="0.25">
      <c r="A6082" t="s">
        <v>4974</v>
      </c>
      <c r="B6082" s="1">
        <v>1.3389629285797099E-5</v>
      </c>
    </row>
    <row r="6083" spans="1:2" x14ac:dyDescent="0.25">
      <c r="A6083" t="s">
        <v>5204</v>
      </c>
      <c r="B6083" s="1">
        <v>4.4632097619323902E-6</v>
      </c>
    </row>
    <row r="6084" spans="1:2" x14ac:dyDescent="0.25">
      <c r="A6084" t="s">
        <v>6352</v>
      </c>
      <c r="B6084" s="1">
        <v>2.45476536906281E-5</v>
      </c>
    </row>
    <row r="6085" spans="1:2" x14ac:dyDescent="0.25">
      <c r="A6085" t="s">
        <v>1101</v>
      </c>
      <c r="B6085" s="1">
        <v>1.78528390477295E-5</v>
      </c>
    </row>
    <row r="6086" spans="1:2" x14ac:dyDescent="0.25">
      <c r="A6086" t="s">
        <v>466</v>
      </c>
      <c r="B6086" s="1">
        <v>8.9264195238647804E-6</v>
      </c>
    </row>
    <row r="6087" spans="1:2" x14ac:dyDescent="0.25">
      <c r="A6087" t="s">
        <v>8627</v>
      </c>
      <c r="B6087" s="1">
        <v>2.23160488096619E-6</v>
      </c>
    </row>
    <row r="6088" spans="1:2" x14ac:dyDescent="0.25">
      <c r="A6088" t="s">
        <v>5477</v>
      </c>
      <c r="B6088" s="1">
        <v>2.23160488096619E-6</v>
      </c>
    </row>
    <row r="6089" spans="1:2" x14ac:dyDescent="0.25">
      <c r="A6089" t="s">
        <v>5478</v>
      </c>
      <c r="B6089" s="1">
        <v>3.7937282976425298E-5</v>
      </c>
    </row>
    <row r="6090" spans="1:2" x14ac:dyDescent="0.25">
      <c r="A6090" t="s">
        <v>3377</v>
      </c>
      <c r="B6090" s="1">
        <v>1.56212341667633E-5</v>
      </c>
    </row>
    <row r="6091" spans="1:2" x14ac:dyDescent="0.25">
      <c r="A6091" t="s">
        <v>230</v>
      </c>
      <c r="B6091" s="1">
        <v>6.6948146428985802E-6</v>
      </c>
    </row>
    <row r="6092" spans="1:2" x14ac:dyDescent="0.25">
      <c r="A6092" t="s">
        <v>5331</v>
      </c>
      <c r="B6092" s="1">
        <v>2.23160488096619E-6</v>
      </c>
    </row>
    <row r="6093" spans="1:2" x14ac:dyDescent="0.25">
      <c r="A6093" t="s">
        <v>4153</v>
      </c>
      <c r="B6093" s="1">
        <v>2.45476536906281E-5</v>
      </c>
    </row>
    <row r="6094" spans="1:2" x14ac:dyDescent="0.25">
      <c r="A6094" t="s">
        <v>695</v>
      </c>
      <c r="B6094" s="1">
        <v>1.56212341667633E-5</v>
      </c>
    </row>
    <row r="6095" spans="1:2" x14ac:dyDescent="0.25">
      <c r="A6095" t="s">
        <v>1005</v>
      </c>
      <c r="B6095" s="1">
        <v>8.9264195238647804E-6</v>
      </c>
    </row>
    <row r="6096" spans="1:2" x14ac:dyDescent="0.25">
      <c r="A6096" t="s">
        <v>8296</v>
      </c>
      <c r="B6096" s="1">
        <v>2.23160488096619E-6</v>
      </c>
    </row>
    <row r="6097" spans="1:2" x14ac:dyDescent="0.25">
      <c r="A6097" t="s">
        <v>8986</v>
      </c>
      <c r="B6097" s="1">
        <v>2.23160488096619E-6</v>
      </c>
    </row>
    <row r="6098" spans="1:2" x14ac:dyDescent="0.25">
      <c r="A6098" t="s">
        <v>1903</v>
      </c>
      <c r="B6098" s="1">
        <v>8.9264195238647804E-6</v>
      </c>
    </row>
    <row r="6099" spans="1:2" x14ac:dyDescent="0.25">
      <c r="A6099" t="s">
        <v>1872</v>
      </c>
      <c r="B6099" s="1">
        <v>2.23160488096619E-6</v>
      </c>
    </row>
    <row r="6100" spans="1:2" x14ac:dyDescent="0.25">
      <c r="A6100" t="s">
        <v>7182</v>
      </c>
      <c r="B6100" s="1">
        <v>2.23160488096619E-6</v>
      </c>
    </row>
    <row r="6101" spans="1:2" x14ac:dyDescent="0.25">
      <c r="A6101" t="s">
        <v>3382</v>
      </c>
      <c r="B6101" s="1">
        <v>1.1158024404830899E-5</v>
      </c>
    </row>
    <row r="6102" spans="1:2" x14ac:dyDescent="0.25">
      <c r="A6102" t="s">
        <v>9206</v>
      </c>
      <c r="B6102" s="1">
        <v>2.23160488096619E-6</v>
      </c>
    </row>
    <row r="6103" spans="1:2" x14ac:dyDescent="0.25">
      <c r="A6103" t="s">
        <v>6575</v>
      </c>
      <c r="B6103" s="1">
        <v>6.6948146428985802E-6</v>
      </c>
    </row>
    <row r="6104" spans="1:2" x14ac:dyDescent="0.25">
      <c r="A6104" t="s">
        <v>4412</v>
      </c>
      <c r="B6104" s="1">
        <v>2.23160488096619E-6</v>
      </c>
    </row>
    <row r="6105" spans="1:2" x14ac:dyDescent="0.25">
      <c r="A6105" t="s">
        <v>928</v>
      </c>
      <c r="B6105" s="1">
        <v>8.9264195238647804E-6</v>
      </c>
    </row>
    <row r="6106" spans="1:2" x14ac:dyDescent="0.25">
      <c r="A6106" t="s">
        <v>9334</v>
      </c>
      <c r="B6106" s="1">
        <v>4.4632097619323902E-6</v>
      </c>
    </row>
    <row r="6107" spans="1:2" x14ac:dyDescent="0.25">
      <c r="A6107" t="s">
        <v>5155</v>
      </c>
      <c r="B6107" s="1">
        <v>6.6948146428985802E-6</v>
      </c>
    </row>
    <row r="6108" spans="1:2" x14ac:dyDescent="0.25">
      <c r="A6108" t="s">
        <v>1484</v>
      </c>
      <c r="B6108">
        <v>3.03498263811402E-4</v>
      </c>
    </row>
    <row r="6109" spans="1:2" x14ac:dyDescent="0.25">
      <c r="A6109" t="s">
        <v>2635</v>
      </c>
      <c r="B6109" s="1">
        <v>4.4632097619323902E-6</v>
      </c>
    </row>
    <row r="6110" spans="1:2" x14ac:dyDescent="0.25">
      <c r="A6110" t="s">
        <v>1909</v>
      </c>
      <c r="B6110" s="1">
        <v>8.9264195238647804E-6</v>
      </c>
    </row>
    <row r="6111" spans="1:2" x14ac:dyDescent="0.25">
      <c r="A6111" t="s">
        <v>1261</v>
      </c>
      <c r="B6111" s="1">
        <v>2.00844439286957E-5</v>
      </c>
    </row>
    <row r="6112" spans="1:2" x14ac:dyDescent="0.25">
      <c r="A6112" t="s">
        <v>5132</v>
      </c>
      <c r="B6112" s="1">
        <v>6.6948146428985802E-6</v>
      </c>
    </row>
    <row r="6113" spans="1:2" x14ac:dyDescent="0.25">
      <c r="A6113" t="s">
        <v>1146</v>
      </c>
      <c r="B6113" s="1">
        <v>2.23160488096619E-6</v>
      </c>
    </row>
    <row r="6114" spans="1:2" x14ac:dyDescent="0.25">
      <c r="A6114" t="s">
        <v>4172</v>
      </c>
      <c r="B6114" s="1">
        <v>1.1158024404830899E-5</v>
      </c>
    </row>
    <row r="6115" spans="1:2" x14ac:dyDescent="0.25">
      <c r="A6115" t="s">
        <v>923</v>
      </c>
      <c r="B6115" s="1">
        <v>2.23160488096619E-6</v>
      </c>
    </row>
    <row r="6116" spans="1:2" x14ac:dyDescent="0.25">
      <c r="A6116" t="s">
        <v>8470</v>
      </c>
      <c r="B6116" s="1">
        <v>2.23160488096619E-6</v>
      </c>
    </row>
    <row r="6117" spans="1:2" x14ac:dyDescent="0.25">
      <c r="A6117" t="s">
        <v>8972</v>
      </c>
      <c r="B6117" s="1">
        <v>2.23160488096619E-6</v>
      </c>
    </row>
    <row r="6118" spans="1:2" x14ac:dyDescent="0.25">
      <c r="A6118" t="s">
        <v>1210</v>
      </c>
      <c r="B6118" s="1">
        <v>3.3474073214492898E-5</v>
      </c>
    </row>
    <row r="6119" spans="1:2" x14ac:dyDescent="0.25">
      <c r="A6119" t="s">
        <v>4104</v>
      </c>
      <c r="B6119" s="1">
        <v>6.6948146428985802E-6</v>
      </c>
    </row>
    <row r="6120" spans="1:2" x14ac:dyDescent="0.25">
      <c r="A6120" t="s">
        <v>9229</v>
      </c>
      <c r="B6120" s="1">
        <v>2.23160488096619E-6</v>
      </c>
    </row>
    <row r="6121" spans="1:2" x14ac:dyDescent="0.25">
      <c r="A6121" t="s">
        <v>2427</v>
      </c>
      <c r="B6121" s="1">
        <v>5.1326912262222499E-5</v>
      </c>
    </row>
    <row r="6122" spans="1:2" x14ac:dyDescent="0.25">
      <c r="A6122" t="s">
        <v>5767</v>
      </c>
      <c r="B6122" s="1">
        <v>2.23160488096619E-5</v>
      </c>
    </row>
    <row r="6123" spans="1:2" x14ac:dyDescent="0.25">
      <c r="A6123" t="s">
        <v>5017</v>
      </c>
      <c r="B6123" s="1">
        <v>1.1158024404830899E-5</v>
      </c>
    </row>
    <row r="6124" spans="1:2" x14ac:dyDescent="0.25">
      <c r="A6124" t="s">
        <v>5018</v>
      </c>
      <c r="B6124" s="1">
        <v>1.3389629285797099E-5</v>
      </c>
    </row>
    <row r="6125" spans="1:2" x14ac:dyDescent="0.25">
      <c r="A6125" t="s">
        <v>1505</v>
      </c>
      <c r="B6125" s="1">
        <v>4.4632097619323902E-6</v>
      </c>
    </row>
    <row r="6126" spans="1:2" x14ac:dyDescent="0.25">
      <c r="A6126" t="s">
        <v>1957</v>
      </c>
      <c r="B6126" s="1">
        <v>2.23160488096619E-6</v>
      </c>
    </row>
    <row r="6127" spans="1:2" x14ac:dyDescent="0.25">
      <c r="A6127" t="s">
        <v>5550</v>
      </c>
      <c r="B6127" s="1">
        <v>2.23160488096619E-6</v>
      </c>
    </row>
    <row r="6128" spans="1:2" x14ac:dyDescent="0.25">
      <c r="A6128" t="s">
        <v>5551</v>
      </c>
      <c r="B6128" s="1">
        <v>2.23160488096619E-6</v>
      </c>
    </row>
    <row r="6129" spans="1:2" x14ac:dyDescent="0.25">
      <c r="A6129" t="s">
        <v>8605</v>
      </c>
      <c r="B6129" s="1">
        <v>6.6948146428985802E-6</v>
      </c>
    </row>
    <row r="6130" spans="1:2" x14ac:dyDescent="0.25">
      <c r="A6130" t="s">
        <v>8606</v>
      </c>
      <c r="B6130" s="1">
        <v>6.6948146428985802E-6</v>
      </c>
    </row>
    <row r="6131" spans="1:2" x14ac:dyDescent="0.25">
      <c r="A6131" t="s">
        <v>6397</v>
      </c>
      <c r="B6131" s="1">
        <v>2.23160488096619E-6</v>
      </c>
    </row>
    <row r="6132" spans="1:2" x14ac:dyDescent="0.25">
      <c r="A6132" t="s">
        <v>6398</v>
      </c>
      <c r="B6132" s="1">
        <v>4.4632097619323902E-6</v>
      </c>
    </row>
    <row r="6133" spans="1:2" x14ac:dyDescent="0.25">
      <c r="A6133" t="s">
        <v>20650</v>
      </c>
      <c r="B6133" s="1">
        <v>2.23160488096619E-6</v>
      </c>
    </row>
    <row r="6134" spans="1:2" x14ac:dyDescent="0.25">
      <c r="A6134" t="s">
        <v>6402</v>
      </c>
      <c r="B6134" s="1">
        <v>2.23160488096619E-6</v>
      </c>
    </row>
    <row r="6135" spans="1:2" x14ac:dyDescent="0.25">
      <c r="A6135" t="s">
        <v>6403</v>
      </c>
      <c r="B6135" s="1">
        <v>2.23160488096619E-6</v>
      </c>
    </row>
    <row r="6136" spans="1:2" x14ac:dyDescent="0.25">
      <c r="A6136" t="s">
        <v>6404</v>
      </c>
      <c r="B6136" s="1">
        <v>2.23160488096619E-6</v>
      </c>
    </row>
    <row r="6137" spans="1:2" x14ac:dyDescent="0.25">
      <c r="A6137" t="s">
        <v>4378</v>
      </c>
      <c r="B6137" s="1">
        <v>2.23160488096619E-6</v>
      </c>
    </row>
    <row r="6138" spans="1:2" x14ac:dyDescent="0.25">
      <c r="A6138" t="s">
        <v>4087</v>
      </c>
      <c r="B6138" s="1">
        <v>2.23160488096619E-6</v>
      </c>
    </row>
    <row r="6139" spans="1:2" x14ac:dyDescent="0.25">
      <c r="A6139" t="s">
        <v>2659</v>
      </c>
      <c r="B6139" s="1">
        <v>8.9264195238647804E-6</v>
      </c>
    </row>
    <row r="6140" spans="1:2" x14ac:dyDescent="0.25">
      <c r="A6140" t="s">
        <v>1043</v>
      </c>
      <c r="B6140" s="1">
        <v>4.9095307381256302E-5</v>
      </c>
    </row>
    <row r="6141" spans="1:2" x14ac:dyDescent="0.25">
      <c r="A6141" t="s">
        <v>819</v>
      </c>
      <c r="B6141" s="1">
        <v>2.23160488096619E-6</v>
      </c>
    </row>
    <row r="6142" spans="1:2" x14ac:dyDescent="0.25">
      <c r="A6142" t="s">
        <v>9034</v>
      </c>
      <c r="B6142" s="1">
        <v>6.6948146428985802E-6</v>
      </c>
    </row>
    <row r="6143" spans="1:2" x14ac:dyDescent="0.25">
      <c r="A6143" t="s">
        <v>4498</v>
      </c>
      <c r="B6143" s="1">
        <v>2.23160488096619E-6</v>
      </c>
    </row>
    <row r="6144" spans="1:2" x14ac:dyDescent="0.25">
      <c r="A6144" t="s">
        <v>8473</v>
      </c>
      <c r="B6144" s="1">
        <v>2.23160488096619E-6</v>
      </c>
    </row>
    <row r="6145" spans="1:2" x14ac:dyDescent="0.25">
      <c r="A6145" t="s">
        <v>6160</v>
      </c>
      <c r="B6145" s="1">
        <v>4.4632097619323902E-6</v>
      </c>
    </row>
    <row r="6146" spans="1:2" x14ac:dyDescent="0.25">
      <c r="A6146" t="s">
        <v>3519</v>
      </c>
      <c r="B6146" s="1">
        <v>1.78528390477295E-5</v>
      </c>
    </row>
    <row r="6147" spans="1:2" x14ac:dyDescent="0.25">
      <c r="A6147" t="s">
        <v>5684</v>
      </c>
      <c r="B6147" s="1">
        <v>1.78528390477295E-5</v>
      </c>
    </row>
    <row r="6148" spans="1:2" x14ac:dyDescent="0.25">
      <c r="A6148" t="s">
        <v>8812</v>
      </c>
      <c r="B6148" s="1">
        <v>1.78528390477295E-5</v>
      </c>
    </row>
    <row r="6149" spans="1:2" x14ac:dyDescent="0.25">
      <c r="A6149" t="s">
        <v>5663</v>
      </c>
      <c r="B6149" s="1">
        <v>6.6948146428985802E-6</v>
      </c>
    </row>
    <row r="6150" spans="1:2" x14ac:dyDescent="0.25">
      <c r="A6150" t="s">
        <v>3280</v>
      </c>
      <c r="B6150" s="1">
        <v>1.56212341667633E-5</v>
      </c>
    </row>
    <row r="6151" spans="1:2" x14ac:dyDescent="0.25">
      <c r="A6151" t="s">
        <v>476</v>
      </c>
      <c r="B6151" s="1">
        <v>8.9264195238647804E-6</v>
      </c>
    </row>
    <row r="6152" spans="1:2" x14ac:dyDescent="0.25">
      <c r="A6152" t="s">
        <v>8336</v>
      </c>
      <c r="B6152" s="1">
        <v>8.9264195238647804E-6</v>
      </c>
    </row>
    <row r="6153" spans="1:2" x14ac:dyDescent="0.25">
      <c r="A6153" t="s">
        <v>2599</v>
      </c>
      <c r="B6153" s="1">
        <v>4.4632097619323902E-6</v>
      </c>
    </row>
    <row r="6154" spans="1:2" x14ac:dyDescent="0.25">
      <c r="A6154" t="s">
        <v>5357</v>
      </c>
      <c r="B6154" s="1">
        <v>1.1158024404830899E-5</v>
      </c>
    </row>
    <row r="6155" spans="1:2" x14ac:dyDescent="0.25">
      <c r="A6155" t="s">
        <v>8818</v>
      </c>
      <c r="B6155" s="1">
        <v>2.23160488096619E-6</v>
      </c>
    </row>
    <row r="6156" spans="1:2" x14ac:dyDescent="0.25">
      <c r="A6156" t="s">
        <v>4406</v>
      </c>
      <c r="B6156" s="1">
        <v>2.23160488096619E-6</v>
      </c>
    </row>
    <row r="6157" spans="1:2" x14ac:dyDescent="0.25">
      <c r="A6157" t="s">
        <v>4321</v>
      </c>
      <c r="B6157" s="1">
        <v>1.56212341667633E-5</v>
      </c>
    </row>
    <row r="6158" spans="1:2" x14ac:dyDescent="0.25">
      <c r="A6158" t="s">
        <v>8385</v>
      </c>
      <c r="B6158" s="1">
        <v>1.3389629285797099E-5</v>
      </c>
    </row>
    <row r="6159" spans="1:2" x14ac:dyDescent="0.25">
      <c r="A6159" t="s">
        <v>8386</v>
      </c>
      <c r="B6159" s="1">
        <v>1.3389629285797099E-5</v>
      </c>
    </row>
    <row r="6160" spans="1:2" x14ac:dyDescent="0.25">
      <c r="A6160" t="s">
        <v>8387</v>
      </c>
      <c r="B6160" s="1">
        <v>1.56212341667633E-5</v>
      </c>
    </row>
    <row r="6161" spans="1:2" x14ac:dyDescent="0.25">
      <c r="A6161" t="s">
        <v>2604</v>
      </c>
      <c r="B6161" s="1">
        <v>3.7937282976425298E-5</v>
      </c>
    </row>
    <row r="6162" spans="1:2" x14ac:dyDescent="0.25">
      <c r="A6162" t="s">
        <v>7583</v>
      </c>
      <c r="B6162" s="1">
        <v>1.56212341667633E-5</v>
      </c>
    </row>
    <row r="6163" spans="1:2" x14ac:dyDescent="0.25">
      <c r="A6163" t="s">
        <v>6425</v>
      </c>
      <c r="B6163" s="1">
        <v>6.6948146428985795E-5</v>
      </c>
    </row>
    <row r="6164" spans="1:2" x14ac:dyDescent="0.25">
      <c r="A6164" t="s">
        <v>5796</v>
      </c>
      <c r="B6164" s="1">
        <v>6.4716541548019598E-5</v>
      </c>
    </row>
    <row r="6165" spans="1:2" x14ac:dyDescent="0.25">
      <c r="A6165" t="s">
        <v>3405</v>
      </c>
      <c r="B6165" s="1">
        <v>2.23160488096619E-6</v>
      </c>
    </row>
    <row r="6166" spans="1:2" x14ac:dyDescent="0.25">
      <c r="A6166" t="s">
        <v>6948</v>
      </c>
      <c r="B6166" s="1">
        <v>2.23160488096619E-6</v>
      </c>
    </row>
    <row r="6167" spans="1:2" x14ac:dyDescent="0.25">
      <c r="A6167" t="s">
        <v>3908</v>
      </c>
      <c r="B6167" s="1">
        <v>1.78528390477295E-5</v>
      </c>
    </row>
    <row r="6168" spans="1:2" x14ac:dyDescent="0.25">
      <c r="A6168" t="s">
        <v>3795</v>
      </c>
      <c r="B6168" s="1">
        <v>4.4632097619323902E-6</v>
      </c>
    </row>
    <row r="6169" spans="1:2" x14ac:dyDescent="0.25">
      <c r="A6169" t="s">
        <v>5171</v>
      </c>
      <c r="B6169" s="1">
        <v>4.4632097619323902E-6</v>
      </c>
    </row>
    <row r="6170" spans="1:2" x14ac:dyDescent="0.25">
      <c r="A6170" t="s">
        <v>7789</v>
      </c>
      <c r="B6170" s="1">
        <v>2.23160488096619E-6</v>
      </c>
    </row>
    <row r="6171" spans="1:2" x14ac:dyDescent="0.25">
      <c r="A6171" t="s">
        <v>7790</v>
      </c>
      <c r="B6171" s="1">
        <v>2.23160488096619E-6</v>
      </c>
    </row>
    <row r="6172" spans="1:2" x14ac:dyDescent="0.25">
      <c r="A6172" t="s">
        <v>3069</v>
      </c>
      <c r="B6172" s="1">
        <v>2.23160488096619E-6</v>
      </c>
    </row>
    <row r="6173" spans="1:2" x14ac:dyDescent="0.25">
      <c r="A6173" t="s">
        <v>3209</v>
      </c>
      <c r="B6173" s="1">
        <v>8.9264195238647804E-6</v>
      </c>
    </row>
    <row r="6174" spans="1:2" x14ac:dyDescent="0.25">
      <c r="A6174" t="s">
        <v>2243</v>
      </c>
      <c r="B6174" s="1">
        <v>8.7032590357681593E-5</v>
      </c>
    </row>
    <row r="6175" spans="1:2" x14ac:dyDescent="0.25">
      <c r="A6175" t="s">
        <v>5233</v>
      </c>
      <c r="B6175" s="1">
        <v>1.1158024404830899E-5</v>
      </c>
    </row>
    <row r="6176" spans="1:2" x14ac:dyDescent="0.25">
      <c r="A6176" t="s">
        <v>6441</v>
      </c>
      <c r="B6176" s="1">
        <v>1.1158024404830899E-5</v>
      </c>
    </row>
    <row r="6177" spans="1:2" x14ac:dyDescent="0.25">
      <c r="A6177" t="s">
        <v>7855</v>
      </c>
      <c r="B6177" s="1">
        <v>2.23160488096619E-6</v>
      </c>
    </row>
    <row r="6178" spans="1:2" x14ac:dyDescent="0.25">
      <c r="A6178" t="s">
        <v>1632</v>
      </c>
      <c r="B6178" s="1">
        <v>1.3389629285797099E-5</v>
      </c>
    </row>
    <row r="6179" spans="1:2" x14ac:dyDescent="0.25">
      <c r="A6179" t="s">
        <v>588</v>
      </c>
      <c r="B6179" s="1">
        <v>2.45476536906281E-5</v>
      </c>
    </row>
    <row r="6180" spans="1:2" x14ac:dyDescent="0.25">
      <c r="A6180" t="s">
        <v>1996</v>
      </c>
      <c r="B6180" s="1">
        <v>2.23160488096619E-6</v>
      </c>
    </row>
    <row r="6181" spans="1:2" x14ac:dyDescent="0.25">
      <c r="A6181" t="s">
        <v>169</v>
      </c>
      <c r="B6181" s="1">
        <v>4.4632097619323902E-6</v>
      </c>
    </row>
    <row r="6182" spans="1:2" x14ac:dyDescent="0.25">
      <c r="A6182" t="s">
        <v>3598</v>
      </c>
      <c r="B6182" s="1">
        <v>2.23160488096619E-6</v>
      </c>
    </row>
    <row r="6183" spans="1:2" x14ac:dyDescent="0.25">
      <c r="A6183" t="s">
        <v>4376</v>
      </c>
      <c r="B6183" s="1">
        <v>8.9264195238647804E-6</v>
      </c>
    </row>
    <row r="6184" spans="1:2" x14ac:dyDescent="0.25">
      <c r="A6184" t="s">
        <v>238</v>
      </c>
      <c r="B6184" s="1">
        <v>8.9264195238647804E-6</v>
      </c>
    </row>
    <row r="6185" spans="1:2" x14ac:dyDescent="0.25">
      <c r="A6185" t="s">
        <v>7361</v>
      </c>
      <c r="B6185" s="1">
        <v>1.3389629285797099E-5</v>
      </c>
    </row>
    <row r="6186" spans="1:2" x14ac:dyDescent="0.25">
      <c r="A6186" t="s">
        <v>6483</v>
      </c>
      <c r="B6186" s="1">
        <v>4.4632097619323902E-6</v>
      </c>
    </row>
    <row r="6187" spans="1:2" x14ac:dyDescent="0.25">
      <c r="A6187" t="s">
        <v>9281</v>
      </c>
      <c r="B6187" s="1">
        <v>2.23160488096619E-6</v>
      </c>
    </row>
    <row r="6188" spans="1:2" x14ac:dyDescent="0.25">
      <c r="A6188" t="s">
        <v>5450</v>
      </c>
      <c r="B6188" s="1">
        <v>4.0168887857391502E-5</v>
      </c>
    </row>
    <row r="6189" spans="1:2" x14ac:dyDescent="0.25">
      <c r="A6189" t="s">
        <v>9186</v>
      </c>
      <c r="B6189" s="1">
        <v>2.23160488096619E-6</v>
      </c>
    </row>
    <row r="6190" spans="1:2" x14ac:dyDescent="0.25">
      <c r="A6190" t="s">
        <v>1954</v>
      </c>
      <c r="B6190" s="1">
        <v>6.6948146428985802E-6</v>
      </c>
    </row>
    <row r="6191" spans="1:2" x14ac:dyDescent="0.25">
      <c r="A6191" t="s">
        <v>3200</v>
      </c>
      <c r="B6191" s="1">
        <v>1.1158024404830899E-5</v>
      </c>
    </row>
    <row r="6192" spans="1:2" x14ac:dyDescent="0.25">
      <c r="A6192" t="s">
        <v>6622</v>
      </c>
      <c r="B6192" s="1">
        <v>2.23160488096619E-6</v>
      </c>
    </row>
    <row r="6193" spans="1:2" x14ac:dyDescent="0.25">
      <c r="A6193" t="s">
        <v>6623</v>
      </c>
      <c r="B6193" s="1">
        <v>2.23160488096619E-6</v>
      </c>
    </row>
    <row r="6194" spans="1:2" x14ac:dyDescent="0.25">
      <c r="A6194" t="s">
        <v>6624</v>
      </c>
      <c r="B6194" s="1">
        <v>2.23160488096619E-6</v>
      </c>
    </row>
    <row r="6195" spans="1:2" x14ac:dyDescent="0.25">
      <c r="A6195" t="s">
        <v>703</v>
      </c>
      <c r="B6195" s="1">
        <v>6.6948146428985802E-6</v>
      </c>
    </row>
    <row r="6196" spans="1:2" x14ac:dyDescent="0.25">
      <c r="A6196" t="s">
        <v>1531</v>
      </c>
      <c r="B6196" s="1">
        <v>6.6948146428985802E-6</v>
      </c>
    </row>
    <row r="6197" spans="1:2" x14ac:dyDescent="0.25">
      <c r="A6197" t="s">
        <v>7623</v>
      </c>
      <c r="B6197" s="1">
        <v>2.23160488096619E-6</v>
      </c>
    </row>
    <row r="6198" spans="1:2" x14ac:dyDescent="0.25">
      <c r="A6198" t="s">
        <v>5606</v>
      </c>
      <c r="B6198" s="1">
        <v>1.78528390477295E-5</v>
      </c>
    </row>
    <row r="6199" spans="1:2" x14ac:dyDescent="0.25">
      <c r="A6199" t="s">
        <v>7966</v>
      </c>
      <c r="B6199" s="1">
        <v>2.23160488096619E-6</v>
      </c>
    </row>
    <row r="6200" spans="1:2" x14ac:dyDescent="0.25">
      <c r="A6200" t="s">
        <v>7967</v>
      </c>
      <c r="B6200" s="1">
        <v>2.23160488096619E-6</v>
      </c>
    </row>
    <row r="6201" spans="1:2" x14ac:dyDescent="0.25">
      <c r="A6201" t="s">
        <v>7968</v>
      </c>
      <c r="B6201" s="1">
        <v>2.23160488096619E-6</v>
      </c>
    </row>
    <row r="6202" spans="1:2" x14ac:dyDescent="0.25">
      <c r="A6202" t="s">
        <v>3313</v>
      </c>
      <c r="B6202" s="1">
        <v>8.9264195238647804E-6</v>
      </c>
    </row>
    <row r="6203" spans="1:2" x14ac:dyDescent="0.25">
      <c r="A6203" t="s">
        <v>3781</v>
      </c>
      <c r="B6203" s="1">
        <v>4.0168887857391502E-5</v>
      </c>
    </row>
    <row r="6204" spans="1:2" x14ac:dyDescent="0.25">
      <c r="A6204" t="s">
        <v>3224</v>
      </c>
      <c r="B6204" s="1">
        <v>4.4632097619323902E-6</v>
      </c>
    </row>
    <row r="6205" spans="1:2" x14ac:dyDescent="0.25">
      <c r="A6205" t="s">
        <v>2423</v>
      </c>
      <c r="B6205" s="1">
        <v>1.3389629285797099E-5</v>
      </c>
    </row>
    <row r="6206" spans="1:2" x14ac:dyDescent="0.25">
      <c r="A6206" t="s">
        <v>2228</v>
      </c>
      <c r="B6206" s="1">
        <v>2.23160488096619E-6</v>
      </c>
    </row>
    <row r="6207" spans="1:2" x14ac:dyDescent="0.25">
      <c r="A6207" t="s">
        <v>9043</v>
      </c>
      <c r="B6207" s="1">
        <v>2.23160488096619E-6</v>
      </c>
    </row>
    <row r="6208" spans="1:2" x14ac:dyDescent="0.25">
      <c r="A6208" t="s">
        <v>4310</v>
      </c>
      <c r="B6208" s="1">
        <v>2.23160488096619E-6</v>
      </c>
    </row>
    <row r="6209" spans="1:2" x14ac:dyDescent="0.25">
      <c r="A6209" t="s">
        <v>5824</v>
      </c>
      <c r="B6209" s="1">
        <v>2.23160488096619E-6</v>
      </c>
    </row>
    <row r="6210" spans="1:2" x14ac:dyDescent="0.25">
      <c r="A6210" t="s">
        <v>5825</v>
      </c>
      <c r="B6210" s="1">
        <v>4.4632097619323902E-6</v>
      </c>
    </row>
    <row r="6211" spans="1:2" x14ac:dyDescent="0.25">
      <c r="A6211" t="s">
        <v>5152</v>
      </c>
      <c r="B6211" s="1">
        <v>6.6948146428985802E-6</v>
      </c>
    </row>
    <row r="6212" spans="1:2" x14ac:dyDescent="0.25">
      <c r="A6212" t="s">
        <v>5692</v>
      </c>
      <c r="B6212" s="1">
        <v>4.2400492738357698E-5</v>
      </c>
    </row>
    <row r="6213" spans="1:2" x14ac:dyDescent="0.25">
      <c r="A6213" t="s">
        <v>3943</v>
      </c>
      <c r="B6213" s="1">
        <v>1.56212341667633E-5</v>
      </c>
    </row>
    <row r="6214" spans="1:2" x14ac:dyDescent="0.25">
      <c r="A6214" t="s">
        <v>5103</v>
      </c>
      <c r="B6214" s="1">
        <v>2.67792585715943E-5</v>
      </c>
    </row>
    <row r="6215" spans="1:2" x14ac:dyDescent="0.25">
      <c r="A6215" t="s">
        <v>6151</v>
      </c>
      <c r="B6215" s="1">
        <v>2.9010863452560501E-5</v>
      </c>
    </row>
    <row r="6216" spans="1:2" x14ac:dyDescent="0.25">
      <c r="A6216" t="s">
        <v>3426</v>
      </c>
      <c r="B6216" s="1">
        <v>4.4632097619323902E-6</v>
      </c>
    </row>
    <row r="6217" spans="1:2" x14ac:dyDescent="0.25">
      <c r="A6217" t="s">
        <v>6881</v>
      </c>
      <c r="B6217" s="1">
        <v>1.1158024404830899E-5</v>
      </c>
    </row>
    <row r="6218" spans="1:2" x14ac:dyDescent="0.25">
      <c r="A6218" t="s">
        <v>9179</v>
      </c>
      <c r="B6218" s="1">
        <v>4.4632097619323902E-6</v>
      </c>
    </row>
    <row r="6219" spans="1:2" x14ac:dyDescent="0.25">
      <c r="A6219" t="s">
        <v>7376</v>
      </c>
      <c r="B6219" s="1">
        <v>2.23160488096619E-6</v>
      </c>
    </row>
    <row r="6220" spans="1:2" x14ac:dyDescent="0.25">
      <c r="A6220" t="s">
        <v>4215</v>
      </c>
      <c r="B6220" s="1">
        <v>4.4632097619323902E-6</v>
      </c>
    </row>
    <row r="6221" spans="1:2" x14ac:dyDescent="0.25">
      <c r="A6221" t="s">
        <v>1021</v>
      </c>
      <c r="B6221" s="1">
        <v>1.3389629285797099E-5</v>
      </c>
    </row>
    <row r="6222" spans="1:2" x14ac:dyDescent="0.25">
      <c r="A6222" t="s">
        <v>3502</v>
      </c>
      <c r="B6222" s="1">
        <v>2.00844439286957E-5</v>
      </c>
    </row>
    <row r="6223" spans="1:2" x14ac:dyDescent="0.25">
      <c r="A6223" t="s">
        <v>8860</v>
      </c>
      <c r="B6223" s="1">
        <v>2.9010863452560501E-5</v>
      </c>
    </row>
    <row r="6224" spans="1:2" x14ac:dyDescent="0.25">
      <c r="A6224" t="s">
        <v>6251</v>
      </c>
      <c r="B6224" s="1">
        <v>4.4632097619323902E-6</v>
      </c>
    </row>
    <row r="6225" spans="1:2" x14ac:dyDescent="0.25">
      <c r="A6225" t="s">
        <v>851</v>
      </c>
      <c r="B6225" s="1">
        <v>6.6948146428985802E-6</v>
      </c>
    </row>
    <row r="6226" spans="1:2" x14ac:dyDescent="0.25">
      <c r="A6226" t="s">
        <v>8949</v>
      </c>
      <c r="B6226" s="1">
        <v>2.23160488096619E-6</v>
      </c>
    </row>
    <row r="6227" spans="1:2" x14ac:dyDescent="0.25">
      <c r="A6227" t="s">
        <v>7409</v>
      </c>
      <c r="B6227" s="1">
        <v>8.9264195238647804E-6</v>
      </c>
    </row>
    <row r="6228" spans="1:2" x14ac:dyDescent="0.25">
      <c r="A6228" t="s">
        <v>6870</v>
      </c>
      <c r="B6228" s="1">
        <v>2.23160488096619E-6</v>
      </c>
    </row>
    <row r="6229" spans="1:2" x14ac:dyDescent="0.25">
      <c r="A6229" t="s">
        <v>2344</v>
      </c>
      <c r="B6229" s="1">
        <v>2.23160488096619E-6</v>
      </c>
    </row>
    <row r="6230" spans="1:2" x14ac:dyDescent="0.25">
      <c r="A6230" t="s">
        <v>8993</v>
      </c>
      <c r="B6230" s="1">
        <v>8.9264195238647804E-6</v>
      </c>
    </row>
    <row r="6231" spans="1:2" x14ac:dyDescent="0.25">
      <c r="A6231" t="s">
        <v>3062</v>
      </c>
      <c r="B6231" s="1">
        <v>1.56212341667633E-5</v>
      </c>
    </row>
    <row r="6232" spans="1:2" x14ac:dyDescent="0.25">
      <c r="A6232" t="s">
        <v>7793</v>
      </c>
      <c r="B6232" s="1">
        <v>2.23160488096619E-6</v>
      </c>
    </row>
    <row r="6233" spans="1:2" x14ac:dyDescent="0.25">
      <c r="A6233" t="s">
        <v>8381</v>
      </c>
      <c r="B6233" s="1">
        <v>6.6948146428985802E-6</v>
      </c>
    </row>
    <row r="6234" spans="1:2" x14ac:dyDescent="0.25">
      <c r="A6234" t="s">
        <v>8382</v>
      </c>
      <c r="B6234" s="1">
        <v>6.6948146428985802E-6</v>
      </c>
    </row>
    <row r="6235" spans="1:2" x14ac:dyDescent="0.25">
      <c r="A6235" t="s">
        <v>2266</v>
      </c>
      <c r="B6235" s="1">
        <v>2.23160488096619E-5</v>
      </c>
    </row>
    <row r="6236" spans="1:2" x14ac:dyDescent="0.25">
      <c r="A6236" t="s">
        <v>1530</v>
      </c>
      <c r="B6236" s="1">
        <v>8.9264195238647804E-6</v>
      </c>
    </row>
    <row r="6237" spans="1:2" x14ac:dyDescent="0.25">
      <c r="A6237" t="s">
        <v>8884</v>
      </c>
      <c r="B6237" s="1">
        <v>2.23160488096619E-6</v>
      </c>
    </row>
    <row r="6238" spans="1:2" x14ac:dyDescent="0.25">
      <c r="A6238" t="s">
        <v>3032</v>
      </c>
      <c r="B6238" s="1">
        <v>4.4632097619323902E-6</v>
      </c>
    </row>
    <row r="6239" spans="1:2" x14ac:dyDescent="0.25">
      <c r="A6239" t="s">
        <v>1907</v>
      </c>
      <c r="B6239" s="1">
        <v>2.23160488096619E-6</v>
      </c>
    </row>
    <row r="6240" spans="1:2" x14ac:dyDescent="0.25">
      <c r="A6240" t="s">
        <v>1041</v>
      </c>
      <c r="B6240">
        <v>8.2346220107652605E-4</v>
      </c>
    </row>
    <row r="6241" spans="1:2" x14ac:dyDescent="0.25">
      <c r="A6241" t="s">
        <v>7956</v>
      </c>
      <c r="B6241" s="1">
        <v>2.23160488096619E-6</v>
      </c>
    </row>
    <row r="6242" spans="1:2" x14ac:dyDescent="0.25">
      <c r="A6242" t="s">
        <v>7957</v>
      </c>
      <c r="B6242" s="1">
        <v>2.23160488096619E-6</v>
      </c>
    </row>
    <row r="6243" spans="1:2" x14ac:dyDescent="0.25">
      <c r="A6243" t="s">
        <v>5304</v>
      </c>
      <c r="B6243" s="1">
        <v>4.4632097619323902E-6</v>
      </c>
    </row>
    <row r="6244" spans="1:2" x14ac:dyDescent="0.25">
      <c r="A6244" t="s">
        <v>9264</v>
      </c>
      <c r="B6244" s="1">
        <v>2.23160488096619E-6</v>
      </c>
    </row>
    <row r="6245" spans="1:2" x14ac:dyDescent="0.25">
      <c r="A6245" t="s">
        <v>1714</v>
      </c>
      <c r="B6245" s="1">
        <v>2.23160488096619E-6</v>
      </c>
    </row>
    <row r="6246" spans="1:2" x14ac:dyDescent="0.25">
      <c r="A6246" t="s">
        <v>149</v>
      </c>
      <c r="B6246" s="1">
        <v>2.67792585715943E-5</v>
      </c>
    </row>
    <row r="6247" spans="1:2" x14ac:dyDescent="0.25">
      <c r="A6247" t="s">
        <v>5197</v>
      </c>
      <c r="B6247" s="1">
        <v>1.56212341667633E-5</v>
      </c>
    </row>
    <row r="6248" spans="1:2" x14ac:dyDescent="0.25">
      <c r="A6248" t="s">
        <v>1474</v>
      </c>
      <c r="B6248" s="1">
        <v>3.3474073214492898E-5</v>
      </c>
    </row>
    <row r="6249" spans="1:2" x14ac:dyDescent="0.25">
      <c r="A6249" t="s">
        <v>3186</v>
      </c>
      <c r="B6249" s="1">
        <v>4.2400492738357698E-5</v>
      </c>
    </row>
    <row r="6250" spans="1:2" x14ac:dyDescent="0.25">
      <c r="A6250" t="s">
        <v>3560</v>
      </c>
      <c r="B6250" s="1">
        <v>1.1158024404830899E-5</v>
      </c>
    </row>
    <row r="6251" spans="1:2" x14ac:dyDescent="0.25">
      <c r="A6251" t="s">
        <v>9200</v>
      </c>
      <c r="B6251" s="1">
        <v>4.4632097619323902E-6</v>
      </c>
    </row>
    <row r="6252" spans="1:2" x14ac:dyDescent="0.25">
      <c r="A6252" t="s">
        <v>9062</v>
      </c>
      <c r="B6252" s="1">
        <v>2.23160488096619E-6</v>
      </c>
    </row>
    <row r="6253" spans="1:2" x14ac:dyDescent="0.25">
      <c r="A6253" t="s">
        <v>6561</v>
      </c>
      <c r="B6253" s="1">
        <v>2.23160488096619E-6</v>
      </c>
    </row>
    <row r="6254" spans="1:2" x14ac:dyDescent="0.25">
      <c r="A6254" t="s">
        <v>3904</v>
      </c>
      <c r="B6254" s="1">
        <v>4.4632097619323902E-6</v>
      </c>
    </row>
    <row r="6255" spans="1:2" x14ac:dyDescent="0.25">
      <c r="A6255" t="s">
        <v>1209</v>
      </c>
      <c r="B6255" s="1">
        <v>4.4632097619323902E-6</v>
      </c>
    </row>
    <row r="6256" spans="1:2" x14ac:dyDescent="0.25">
      <c r="A6256" t="s">
        <v>2424</v>
      </c>
      <c r="B6256" s="1">
        <v>1.1158024404830899E-5</v>
      </c>
    </row>
    <row r="6257" spans="1:2" x14ac:dyDescent="0.25">
      <c r="A6257" t="s">
        <v>7279</v>
      </c>
      <c r="B6257" s="1">
        <v>6.6948146428985802E-6</v>
      </c>
    </row>
    <row r="6258" spans="1:2" x14ac:dyDescent="0.25">
      <c r="A6258" t="s">
        <v>8710</v>
      </c>
      <c r="B6258" s="1">
        <v>6.6948146428985802E-6</v>
      </c>
    </row>
    <row r="6259" spans="1:2" x14ac:dyDescent="0.25">
      <c r="A6259" t="s">
        <v>8603</v>
      </c>
      <c r="B6259" s="1">
        <v>6.6948146428985802E-6</v>
      </c>
    </row>
    <row r="6260" spans="1:2" x14ac:dyDescent="0.25">
      <c r="A6260" t="s">
        <v>2125</v>
      </c>
      <c r="B6260" s="1">
        <v>4.4632097619323902E-6</v>
      </c>
    </row>
    <row r="6261" spans="1:2" x14ac:dyDescent="0.25">
      <c r="A6261" t="s">
        <v>4290</v>
      </c>
      <c r="B6261" s="1">
        <v>4.4632097619323902E-6</v>
      </c>
    </row>
    <row r="6262" spans="1:2" x14ac:dyDescent="0.25">
      <c r="A6262" t="s">
        <v>7659</v>
      </c>
      <c r="B6262" s="1">
        <v>2.23160488096619E-6</v>
      </c>
    </row>
    <row r="6263" spans="1:2" x14ac:dyDescent="0.25">
      <c r="A6263" t="s">
        <v>4077</v>
      </c>
      <c r="B6263" s="1">
        <v>2.23160488096619E-6</v>
      </c>
    </row>
    <row r="6264" spans="1:2" x14ac:dyDescent="0.25">
      <c r="A6264" t="s">
        <v>6231</v>
      </c>
      <c r="B6264" s="1">
        <v>2.23160488096619E-6</v>
      </c>
    </row>
    <row r="6265" spans="1:2" x14ac:dyDescent="0.25">
      <c r="A6265" t="s">
        <v>2863</v>
      </c>
      <c r="B6265" s="1">
        <v>1.1158024404830899E-5</v>
      </c>
    </row>
    <row r="6266" spans="1:2" x14ac:dyDescent="0.25">
      <c r="A6266" t="s">
        <v>5291</v>
      </c>
      <c r="B6266" s="1">
        <v>2.23160488096619E-6</v>
      </c>
    </row>
    <row r="6267" spans="1:2" x14ac:dyDescent="0.25">
      <c r="A6267" t="s">
        <v>685</v>
      </c>
      <c r="B6267" s="1">
        <v>1.78528390477295E-5</v>
      </c>
    </row>
    <row r="6268" spans="1:2" x14ac:dyDescent="0.25">
      <c r="A6268" t="s">
        <v>2420</v>
      </c>
      <c r="B6268">
        <v>1.2943308309603901E-4</v>
      </c>
    </row>
    <row r="6269" spans="1:2" x14ac:dyDescent="0.25">
      <c r="A6269" t="s">
        <v>5510</v>
      </c>
      <c r="B6269" s="1">
        <v>4.4632097619323902E-6</v>
      </c>
    </row>
    <row r="6270" spans="1:2" x14ac:dyDescent="0.25">
      <c r="A6270" t="s">
        <v>6940</v>
      </c>
      <c r="B6270" s="1">
        <v>3.3474073214492898E-5</v>
      </c>
    </row>
    <row r="6271" spans="1:2" x14ac:dyDescent="0.25">
      <c r="A6271" t="s">
        <v>8737</v>
      </c>
      <c r="B6271" s="1">
        <v>3.5705678095459101E-5</v>
      </c>
    </row>
    <row r="6272" spans="1:2" x14ac:dyDescent="0.25">
      <c r="A6272" t="s">
        <v>5757</v>
      </c>
      <c r="B6272">
        <v>3.3920394190686099E-4</v>
      </c>
    </row>
    <row r="6273" spans="1:2" x14ac:dyDescent="0.25">
      <c r="A6273" t="s">
        <v>4917</v>
      </c>
      <c r="B6273">
        <v>7.6097726440947199E-4</v>
      </c>
    </row>
    <row r="6274" spans="1:2" x14ac:dyDescent="0.25">
      <c r="A6274" t="s">
        <v>9079</v>
      </c>
      <c r="B6274" s="1">
        <v>4.4632097619323902E-6</v>
      </c>
    </row>
    <row r="6275" spans="1:2" x14ac:dyDescent="0.25">
      <c r="A6275" t="s">
        <v>405</v>
      </c>
      <c r="B6275" s="1">
        <v>1.3389629285797099E-5</v>
      </c>
    </row>
    <row r="6276" spans="1:2" x14ac:dyDescent="0.25">
      <c r="A6276" t="s">
        <v>8562</v>
      </c>
      <c r="B6276" s="1">
        <v>4.4632097619323902E-6</v>
      </c>
    </row>
    <row r="6277" spans="1:2" x14ac:dyDescent="0.25">
      <c r="A6277" t="s">
        <v>7660</v>
      </c>
      <c r="B6277" s="1">
        <v>6.6948146428985802E-6</v>
      </c>
    </row>
    <row r="6278" spans="1:2" x14ac:dyDescent="0.25">
      <c r="A6278" t="s">
        <v>8664</v>
      </c>
      <c r="B6278" s="1">
        <v>4.4632097619323902E-6</v>
      </c>
    </row>
    <row r="6279" spans="1:2" x14ac:dyDescent="0.25">
      <c r="A6279" t="s">
        <v>2165</v>
      </c>
      <c r="B6279" s="1">
        <v>1.1158024404830899E-5</v>
      </c>
    </row>
    <row r="6280" spans="1:2" x14ac:dyDescent="0.25">
      <c r="A6280" t="s">
        <v>369</v>
      </c>
      <c r="B6280" s="1">
        <v>1.3389629285797099E-5</v>
      </c>
    </row>
    <row r="6281" spans="1:2" x14ac:dyDescent="0.25">
      <c r="A6281" t="s">
        <v>2233</v>
      </c>
      <c r="B6281" s="1">
        <v>1.1158024404830899E-5</v>
      </c>
    </row>
    <row r="6282" spans="1:2" x14ac:dyDescent="0.25">
      <c r="A6282" t="s">
        <v>7499</v>
      </c>
      <c r="B6282" s="1">
        <v>1.1158024404830899E-5</v>
      </c>
    </row>
    <row r="6283" spans="1:2" x14ac:dyDescent="0.25">
      <c r="A6283" t="s">
        <v>6502</v>
      </c>
      <c r="B6283" s="1">
        <v>8.9264195238647804E-6</v>
      </c>
    </row>
    <row r="6284" spans="1:2" x14ac:dyDescent="0.25">
      <c r="A6284" t="s">
        <v>6981</v>
      </c>
      <c r="B6284" s="1">
        <v>1.1158024404830899E-5</v>
      </c>
    </row>
    <row r="6285" spans="1:2" x14ac:dyDescent="0.25">
      <c r="A6285" t="s">
        <v>5878</v>
      </c>
      <c r="B6285" s="1">
        <v>2.23160488096619E-6</v>
      </c>
    </row>
    <row r="6286" spans="1:2" x14ac:dyDescent="0.25">
      <c r="A6286" t="s">
        <v>3839</v>
      </c>
      <c r="B6286" s="1">
        <v>2.23160488096619E-6</v>
      </c>
    </row>
    <row r="6287" spans="1:2" x14ac:dyDescent="0.25">
      <c r="A6287" t="s">
        <v>1164</v>
      </c>
      <c r="B6287" s="1">
        <v>8.9264195238647804E-6</v>
      </c>
    </row>
    <row r="6288" spans="1:2" x14ac:dyDescent="0.25">
      <c r="A6288" t="s">
        <v>1856</v>
      </c>
      <c r="B6288" s="1">
        <v>2.23160488096619E-6</v>
      </c>
    </row>
    <row r="6289" spans="1:2" x14ac:dyDescent="0.25">
      <c r="A6289" t="s">
        <v>8370</v>
      </c>
      <c r="B6289" s="1">
        <v>2.23160488096619E-6</v>
      </c>
    </row>
    <row r="6290" spans="1:2" x14ac:dyDescent="0.25">
      <c r="A6290" t="s">
        <v>2518</v>
      </c>
      <c r="B6290" s="1">
        <v>2.23160488096619E-5</v>
      </c>
    </row>
    <row r="6291" spans="1:2" x14ac:dyDescent="0.25">
      <c r="A6291" t="s">
        <v>1975</v>
      </c>
      <c r="B6291" s="1">
        <v>6.6948146428985802E-6</v>
      </c>
    </row>
    <row r="6292" spans="1:2" x14ac:dyDescent="0.25">
      <c r="A6292" t="s">
        <v>8731</v>
      </c>
      <c r="B6292" s="1">
        <v>4.4632097619323902E-6</v>
      </c>
    </row>
    <row r="6293" spans="1:2" x14ac:dyDescent="0.25">
      <c r="A6293" t="s">
        <v>7781</v>
      </c>
      <c r="B6293" s="1">
        <v>2.23160488096619E-6</v>
      </c>
    </row>
    <row r="6294" spans="1:2" x14ac:dyDescent="0.25">
      <c r="A6294" t="s">
        <v>20651</v>
      </c>
      <c r="B6294" s="1">
        <v>8.9264195238647804E-6</v>
      </c>
    </row>
    <row r="6295" spans="1:2" x14ac:dyDescent="0.25">
      <c r="A6295" t="s">
        <v>20652</v>
      </c>
      <c r="B6295" s="1">
        <v>8.9264195238647804E-6</v>
      </c>
    </row>
    <row r="6296" spans="1:2" x14ac:dyDescent="0.25">
      <c r="A6296" t="s">
        <v>2552</v>
      </c>
      <c r="B6296" s="1">
        <v>4.4632097619323902E-6</v>
      </c>
    </row>
    <row r="6297" spans="1:2" x14ac:dyDescent="0.25">
      <c r="A6297" t="s">
        <v>8048</v>
      </c>
      <c r="B6297" s="1">
        <v>1.3389629285797099E-5</v>
      </c>
    </row>
    <row r="6298" spans="1:2" x14ac:dyDescent="0.25">
      <c r="A6298" t="s">
        <v>8049</v>
      </c>
      <c r="B6298" s="1">
        <v>1.3389629285797099E-5</v>
      </c>
    </row>
    <row r="6299" spans="1:2" x14ac:dyDescent="0.25">
      <c r="A6299" t="s">
        <v>4838</v>
      </c>
      <c r="B6299" s="1">
        <v>3.1242468333526701E-5</v>
      </c>
    </row>
    <row r="6300" spans="1:2" x14ac:dyDescent="0.25">
      <c r="A6300" t="s">
        <v>6691</v>
      </c>
      <c r="B6300" s="1">
        <v>2.23160488096619E-6</v>
      </c>
    </row>
    <row r="6301" spans="1:2" x14ac:dyDescent="0.25">
      <c r="A6301" t="s">
        <v>4059</v>
      </c>
      <c r="B6301" s="1">
        <v>4.4632097619323902E-6</v>
      </c>
    </row>
    <row r="6302" spans="1:2" x14ac:dyDescent="0.25">
      <c r="A6302" t="s">
        <v>2373</v>
      </c>
      <c r="B6302" s="1">
        <v>4.4632097619323902E-6</v>
      </c>
    </row>
    <row r="6303" spans="1:2" x14ac:dyDescent="0.25">
      <c r="A6303" t="s">
        <v>651</v>
      </c>
      <c r="B6303" s="1">
        <v>6.6948146428985802E-6</v>
      </c>
    </row>
    <row r="6304" spans="1:2" x14ac:dyDescent="0.25">
      <c r="A6304" t="s">
        <v>6431</v>
      </c>
      <c r="B6304" s="1">
        <v>2.23160488096619E-6</v>
      </c>
    </row>
    <row r="6305" spans="1:2" x14ac:dyDescent="0.25">
      <c r="A6305" t="s">
        <v>371</v>
      </c>
      <c r="B6305" s="1">
        <v>6.6948146428985802E-6</v>
      </c>
    </row>
    <row r="6306" spans="1:2" x14ac:dyDescent="0.25">
      <c r="A6306" t="s">
        <v>8514</v>
      </c>
      <c r="B6306" s="1">
        <v>2.23160488096619E-6</v>
      </c>
    </row>
    <row r="6307" spans="1:2" x14ac:dyDescent="0.25">
      <c r="A6307" t="s">
        <v>2999</v>
      </c>
      <c r="B6307">
        <v>2.5217135154917999E-4</v>
      </c>
    </row>
    <row r="6308" spans="1:2" x14ac:dyDescent="0.25">
      <c r="A6308" t="s">
        <v>3994</v>
      </c>
      <c r="B6308" s="1">
        <v>6.6948146428985802E-6</v>
      </c>
    </row>
    <row r="6309" spans="1:2" x14ac:dyDescent="0.25">
      <c r="A6309" t="s">
        <v>2023</v>
      </c>
      <c r="B6309" s="1">
        <v>6.6948146428985802E-6</v>
      </c>
    </row>
    <row r="6310" spans="1:2" x14ac:dyDescent="0.25">
      <c r="A6310" t="s">
        <v>7531</v>
      </c>
      <c r="B6310" s="1">
        <v>8.9264195238647804E-6</v>
      </c>
    </row>
    <row r="6311" spans="1:2" x14ac:dyDescent="0.25">
      <c r="A6311" t="s">
        <v>9257</v>
      </c>
      <c r="B6311" s="1">
        <v>2.23160488096619E-6</v>
      </c>
    </row>
    <row r="6312" spans="1:2" x14ac:dyDescent="0.25">
      <c r="A6312" t="s">
        <v>2801</v>
      </c>
      <c r="B6312" s="1">
        <v>2.9010863452560501E-5</v>
      </c>
    </row>
    <row r="6313" spans="1:2" x14ac:dyDescent="0.25">
      <c r="A6313" t="s">
        <v>712</v>
      </c>
      <c r="B6313" s="1">
        <v>6.6948146428985802E-6</v>
      </c>
    </row>
    <row r="6314" spans="1:2" x14ac:dyDescent="0.25">
      <c r="A6314" t="s">
        <v>3896</v>
      </c>
      <c r="B6314" s="1">
        <v>2.23160488096619E-6</v>
      </c>
    </row>
    <row r="6315" spans="1:2" x14ac:dyDescent="0.25">
      <c r="A6315" t="s">
        <v>9322</v>
      </c>
      <c r="B6315" s="1">
        <v>2.23160488096619E-6</v>
      </c>
    </row>
    <row r="6316" spans="1:2" x14ac:dyDescent="0.25">
      <c r="A6316" t="s">
        <v>1816</v>
      </c>
      <c r="B6316" s="1">
        <v>4.4632097619323902E-6</v>
      </c>
    </row>
    <row r="6317" spans="1:2" x14ac:dyDescent="0.25">
      <c r="A6317" t="s">
        <v>3130</v>
      </c>
      <c r="B6317" s="1">
        <v>2.9010863452560501E-5</v>
      </c>
    </row>
    <row r="6318" spans="1:2" x14ac:dyDescent="0.25">
      <c r="A6318" t="s">
        <v>8482</v>
      </c>
      <c r="B6318" s="1">
        <v>2.23160488096619E-6</v>
      </c>
    </row>
    <row r="6319" spans="1:2" x14ac:dyDescent="0.25">
      <c r="A6319" t="s">
        <v>8483</v>
      </c>
      <c r="B6319" s="1">
        <v>2.23160488096619E-6</v>
      </c>
    </row>
    <row r="6320" spans="1:2" x14ac:dyDescent="0.25">
      <c r="A6320" t="s">
        <v>8484</v>
      </c>
      <c r="B6320" s="1">
        <v>2.23160488096619E-6</v>
      </c>
    </row>
    <row r="6321" spans="1:2" x14ac:dyDescent="0.25">
      <c r="A6321" t="s">
        <v>2294</v>
      </c>
      <c r="B6321" s="1">
        <v>1.3389629285797099E-5</v>
      </c>
    </row>
    <row r="6322" spans="1:2" x14ac:dyDescent="0.25">
      <c r="A6322" t="s">
        <v>5939</v>
      </c>
      <c r="B6322" s="1">
        <v>1.3389629285797099E-5</v>
      </c>
    </row>
    <row r="6323" spans="1:2" x14ac:dyDescent="0.25">
      <c r="A6323" t="s">
        <v>5940</v>
      </c>
      <c r="B6323" s="1">
        <v>1.3389629285797099E-5</v>
      </c>
    </row>
    <row r="6324" spans="1:2" x14ac:dyDescent="0.25">
      <c r="A6324" t="s">
        <v>2725</v>
      </c>
      <c r="B6324" s="1">
        <v>1.56212341667633E-5</v>
      </c>
    </row>
    <row r="6325" spans="1:2" x14ac:dyDescent="0.25">
      <c r="A6325" t="s">
        <v>2044</v>
      </c>
      <c r="B6325" s="1">
        <v>1.78528390477295E-5</v>
      </c>
    </row>
    <row r="6326" spans="1:2" x14ac:dyDescent="0.25">
      <c r="A6326" t="s">
        <v>936</v>
      </c>
      <c r="B6326" s="1">
        <v>9.1495800119614001E-5</v>
      </c>
    </row>
    <row r="6327" spans="1:2" x14ac:dyDescent="0.25">
      <c r="A6327" t="s">
        <v>3780</v>
      </c>
      <c r="B6327" s="1">
        <v>4.4632097619323902E-6</v>
      </c>
    </row>
    <row r="6328" spans="1:2" x14ac:dyDescent="0.25">
      <c r="A6328" t="s">
        <v>8340</v>
      </c>
      <c r="B6328" s="1">
        <v>8.9264195238647804E-6</v>
      </c>
    </row>
    <row r="6329" spans="1:2" x14ac:dyDescent="0.25">
      <c r="A6329" t="s">
        <v>8691</v>
      </c>
      <c r="B6329" s="1">
        <v>5.3558517143188601E-5</v>
      </c>
    </row>
    <row r="6330" spans="1:2" x14ac:dyDescent="0.25">
      <c r="A6330" t="s">
        <v>6331</v>
      </c>
      <c r="B6330" s="1">
        <v>8.9264195238647804E-6</v>
      </c>
    </row>
    <row r="6331" spans="1:2" x14ac:dyDescent="0.25">
      <c r="A6331" t="s">
        <v>5916</v>
      </c>
      <c r="B6331">
        <v>1.36127897738937E-4</v>
      </c>
    </row>
    <row r="6332" spans="1:2" x14ac:dyDescent="0.25">
      <c r="A6332" t="s">
        <v>885</v>
      </c>
      <c r="B6332" s="1">
        <v>2.23160488096619E-6</v>
      </c>
    </row>
    <row r="6333" spans="1:2" x14ac:dyDescent="0.25">
      <c r="A6333" t="s">
        <v>8206</v>
      </c>
      <c r="B6333" s="1">
        <v>8.9264195238647804E-6</v>
      </c>
    </row>
    <row r="6334" spans="1:2" x14ac:dyDescent="0.25">
      <c r="A6334" t="s">
        <v>6694</v>
      </c>
      <c r="B6334" s="1">
        <v>2.67792585715943E-5</v>
      </c>
    </row>
    <row r="6335" spans="1:2" x14ac:dyDescent="0.25">
      <c r="A6335" t="s">
        <v>3491</v>
      </c>
      <c r="B6335" s="1">
        <v>8.9264195238647804E-6</v>
      </c>
    </row>
    <row r="6336" spans="1:2" x14ac:dyDescent="0.25">
      <c r="A6336" t="s">
        <v>4403</v>
      </c>
      <c r="B6336" s="1">
        <v>2.23160488096619E-6</v>
      </c>
    </row>
    <row r="6337" spans="1:2" x14ac:dyDescent="0.25">
      <c r="A6337" t="s">
        <v>5546</v>
      </c>
      <c r="B6337" s="1">
        <v>4.4632097619323902E-6</v>
      </c>
    </row>
    <row r="6338" spans="1:2" x14ac:dyDescent="0.25">
      <c r="A6338" t="s">
        <v>5547</v>
      </c>
      <c r="B6338" s="1">
        <v>4.4632097619323902E-6</v>
      </c>
    </row>
    <row r="6339" spans="1:2" x14ac:dyDescent="0.25">
      <c r="A6339" t="s">
        <v>3639</v>
      </c>
      <c r="B6339" s="1">
        <v>2.23160488096619E-6</v>
      </c>
    </row>
    <row r="6340" spans="1:2" x14ac:dyDescent="0.25">
      <c r="A6340" t="s">
        <v>3395</v>
      </c>
      <c r="B6340" s="1">
        <v>6.6948146428985802E-6</v>
      </c>
    </row>
    <row r="6341" spans="1:2" x14ac:dyDescent="0.25">
      <c r="A6341" t="s">
        <v>8372</v>
      </c>
      <c r="B6341" s="1">
        <v>8.9264195238647804E-6</v>
      </c>
    </row>
    <row r="6342" spans="1:2" x14ac:dyDescent="0.25">
      <c r="A6342" t="s">
        <v>7666</v>
      </c>
      <c r="B6342" s="1">
        <v>2.23160488096619E-6</v>
      </c>
    </row>
    <row r="6343" spans="1:2" x14ac:dyDescent="0.25">
      <c r="A6343" t="s">
        <v>3376</v>
      </c>
      <c r="B6343" s="1">
        <v>8.9264195238647804E-6</v>
      </c>
    </row>
    <row r="6344" spans="1:2" x14ac:dyDescent="0.25">
      <c r="A6344" t="s">
        <v>6006</v>
      </c>
      <c r="B6344">
        <v>1.36127897738937E-4</v>
      </c>
    </row>
    <row r="6345" spans="1:2" x14ac:dyDescent="0.25">
      <c r="A6345" t="s">
        <v>6007</v>
      </c>
      <c r="B6345" s="1">
        <v>2.23160488096619E-6</v>
      </c>
    </row>
    <row r="6346" spans="1:2" x14ac:dyDescent="0.25">
      <c r="A6346" t="s">
        <v>6992</v>
      </c>
      <c r="B6346" s="1">
        <v>8.9264195238647804E-6</v>
      </c>
    </row>
    <row r="6347" spans="1:2" x14ac:dyDescent="0.25">
      <c r="A6347" t="s">
        <v>3241</v>
      </c>
      <c r="B6347" s="1">
        <v>1.78528390477295E-5</v>
      </c>
    </row>
    <row r="6348" spans="1:2" x14ac:dyDescent="0.25">
      <c r="A6348" t="s">
        <v>6482</v>
      </c>
      <c r="B6348" s="1">
        <v>6.6948146428985802E-6</v>
      </c>
    </row>
    <row r="6349" spans="1:2" x14ac:dyDescent="0.25">
      <c r="A6349" t="s">
        <v>7908</v>
      </c>
      <c r="B6349" s="1">
        <v>4.6863702500290099E-5</v>
      </c>
    </row>
    <row r="6350" spans="1:2" x14ac:dyDescent="0.25">
      <c r="A6350" t="s">
        <v>4587</v>
      </c>
      <c r="B6350" s="1">
        <v>6.9179751309952006E-5</v>
      </c>
    </row>
    <row r="6351" spans="1:2" x14ac:dyDescent="0.25">
      <c r="A6351" t="s">
        <v>7255</v>
      </c>
      <c r="B6351" s="1">
        <v>2.23160488096619E-6</v>
      </c>
    </row>
    <row r="6352" spans="1:2" x14ac:dyDescent="0.25">
      <c r="A6352" t="s">
        <v>3438</v>
      </c>
      <c r="B6352" s="1">
        <v>1.1158024404830899E-5</v>
      </c>
    </row>
    <row r="6353" spans="1:2" x14ac:dyDescent="0.25">
      <c r="A6353" t="s">
        <v>8700</v>
      </c>
      <c r="B6353" s="1">
        <v>1.78528390477295E-5</v>
      </c>
    </row>
    <row r="6354" spans="1:2" x14ac:dyDescent="0.25">
      <c r="A6354" t="s">
        <v>3954</v>
      </c>
      <c r="B6354" s="1">
        <v>8.9264195238647804E-6</v>
      </c>
    </row>
    <row r="6355" spans="1:2" x14ac:dyDescent="0.25">
      <c r="A6355" t="s">
        <v>5624</v>
      </c>
      <c r="B6355" s="1">
        <v>4.4632097619323902E-6</v>
      </c>
    </row>
    <row r="6356" spans="1:2" x14ac:dyDescent="0.25">
      <c r="A6356" t="s">
        <v>4224</v>
      </c>
      <c r="B6356" s="1">
        <v>2.23160488096619E-6</v>
      </c>
    </row>
    <row r="6357" spans="1:2" x14ac:dyDescent="0.25">
      <c r="A6357" t="s">
        <v>8561</v>
      </c>
      <c r="B6357" s="1">
        <v>2.23160488096619E-6</v>
      </c>
    </row>
    <row r="6358" spans="1:2" x14ac:dyDescent="0.25">
      <c r="A6358" t="s">
        <v>631</v>
      </c>
      <c r="B6358" s="1">
        <v>6.6948146428985802E-6</v>
      </c>
    </row>
    <row r="6359" spans="1:2" x14ac:dyDescent="0.25">
      <c r="A6359" t="s">
        <v>6926</v>
      </c>
      <c r="B6359" s="1">
        <v>3.3474073214492898E-5</v>
      </c>
    </row>
    <row r="6360" spans="1:2" x14ac:dyDescent="0.25">
      <c r="A6360" t="s">
        <v>1277</v>
      </c>
      <c r="B6360" s="1">
        <v>4.4632097619323902E-6</v>
      </c>
    </row>
    <row r="6361" spans="1:2" x14ac:dyDescent="0.25">
      <c r="A6361" t="s">
        <v>6043</v>
      </c>
      <c r="B6361" s="1">
        <v>7.8106170833816806E-5</v>
      </c>
    </row>
    <row r="6362" spans="1:2" x14ac:dyDescent="0.25">
      <c r="A6362" t="s">
        <v>6017</v>
      </c>
      <c r="B6362" s="1">
        <v>2.23160488096619E-5</v>
      </c>
    </row>
    <row r="6363" spans="1:2" x14ac:dyDescent="0.25">
      <c r="A6363" t="s">
        <v>3534</v>
      </c>
      <c r="B6363" s="1">
        <v>4.4632097619323902E-6</v>
      </c>
    </row>
    <row r="6364" spans="1:2" x14ac:dyDescent="0.25">
      <c r="A6364" t="s">
        <v>1008</v>
      </c>
      <c r="B6364" s="1">
        <v>2.23160488096619E-5</v>
      </c>
    </row>
    <row r="6365" spans="1:2" x14ac:dyDescent="0.25">
      <c r="A6365" t="s">
        <v>5937</v>
      </c>
      <c r="B6365" s="1">
        <v>6.6948146428985802E-6</v>
      </c>
    </row>
    <row r="6366" spans="1:2" x14ac:dyDescent="0.25">
      <c r="A6366" t="s">
        <v>4013</v>
      </c>
      <c r="B6366" s="1">
        <v>2.23160488096619E-6</v>
      </c>
    </row>
    <row r="6367" spans="1:2" x14ac:dyDescent="0.25">
      <c r="A6367" t="s">
        <v>9152</v>
      </c>
      <c r="B6367" s="1">
        <v>4.4632097619323902E-6</v>
      </c>
    </row>
    <row r="6368" spans="1:2" x14ac:dyDescent="0.25">
      <c r="A6368" t="s">
        <v>3140</v>
      </c>
      <c r="B6368" s="1">
        <v>8.9264195238647804E-6</v>
      </c>
    </row>
    <row r="6369" spans="1:2" x14ac:dyDescent="0.25">
      <c r="A6369" t="s">
        <v>8932</v>
      </c>
      <c r="B6369" s="1">
        <v>4.4632097619323902E-6</v>
      </c>
    </row>
    <row r="6370" spans="1:2" x14ac:dyDescent="0.25">
      <c r="A6370" t="s">
        <v>4344</v>
      </c>
      <c r="B6370" s="1">
        <v>6.6948146428985802E-6</v>
      </c>
    </row>
    <row r="6371" spans="1:2" x14ac:dyDescent="0.25">
      <c r="A6371" t="s">
        <v>7122</v>
      </c>
      <c r="B6371" s="1">
        <v>6.6948146428985802E-6</v>
      </c>
    </row>
    <row r="6372" spans="1:2" x14ac:dyDescent="0.25">
      <c r="A6372" t="s">
        <v>5306</v>
      </c>
      <c r="B6372" s="1">
        <v>8.9264195238647804E-6</v>
      </c>
    </row>
    <row r="6373" spans="1:2" x14ac:dyDescent="0.25">
      <c r="A6373" t="s">
        <v>1748</v>
      </c>
      <c r="B6373" s="1">
        <v>2.23160488096619E-6</v>
      </c>
    </row>
    <row r="6374" spans="1:2" x14ac:dyDescent="0.25">
      <c r="A6374" t="s">
        <v>668</v>
      </c>
      <c r="B6374" s="1">
        <v>1.78528390477295E-5</v>
      </c>
    </row>
    <row r="6375" spans="1:2" x14ac:dyDescent="0.25">
      <c r="A6375" t="s">
        <v>1053</v>
      </c>
      <c r="B6375" s="1">
        <v>2.23160488096619E-6</v>
      </c>
    </row>
    <row r="6376" spans="1:2" x14ac:dyDescent="0.25">
      <c r="A6376" t="s">
        <v>9236</v>
      </c>
      <c r="B6376" s="1">
        <v>4.4632097619323902E-6</v>
      </c>
    </row>
    <row r="6377" spans="1:2" x14ac:dyDescent="0.25">
      <c r="A6377" t="s">
        <v>8277</v>
      </c>
      <c r="B6377" s="1">
        <v>8.9264195238647804E-6</v>
      </c>
    </row>
    <row r="6378" spans="1:2" x14ac:dyDescent="0.25">
      <c r="A6378" t="s">
        <v>370</v>
      </c>
      <c r="B6378" s="1">
        <v>4.2400492738357698E-5</v>
      </c>
    </row>
    <row r="6379" spans="1:2" x14ac:dyDescent="0.25">
      <c r="A6379" t="s">
        <v>2037</v>
      </c>
      <c r="B6379" s="1">
        <v>1.78528390477295E-5</v>
      </c>
    </row>
    <row r="6380" spans="1:2" x14ac:dyDescent="0.25">
      <c r="A6380" t="s">
        <v>9025</v>
      </c>
      <c r="B6380" s="1">
        <v>2.23160488096619E-6</v>
      </c>
    </row>
    <row r="6381" spans="1:2" x14ac:dyDescent="0.25">
      <c r="A6381" t="s">
        <v>4008</v>
      </c>
      <c r="B6381" s="1">
        <v>2.23160488096619E-6</v>
      </c>
    </row>
    <row r="6382" spans="1:2" x14ac:dyDescent="0.25">
      <c r="A6382" t="s">
        <v>2910</v>
      </c>
      <c r="B6382" s="1">
        <v>2.23160488096619E-6</v>
      </c>
    </row>
    <row r="6383" spans="1:2" x14ac:dyDescent="0.25">
      <c r="A6383" t="s">
        <v>3953</v>
      </c>
      <c r="B6383" s="1">
        <v>4.4632097619323902E-6</v>
      </c>
    </row>
    <row r="6384" spans="1:2" x14ac:dyDescent="0.25">
      <c r="A6384" t="s">
        <v>1299</v>
      </c>
      <c r="B6384" s="1">
        <v>4.4632097619323902E-6</v>
      </c>
    </row>
    <row r="6385" spans="1:2" x14ac:dyDescent="0.25">
      <c r="A6385" t="s">
        <v>8877</v>
      </c>
      <c r="B6385" s="1">
        <v>2.23160488096619E-6</v>
      </c>
    </row>
    <row r="6386" spans="1:2" x14ac:dyDescent="0.25">
      <c r="A6386" t="s">
        <v>7411</v>
      </c>
      <c r="B6386" s="1">
        <v>1.56212341667633E-5</v>
      </c>
    </row>
    <row r="6387" spans="1:2" x14ac:dyDescent="0.25">
      <c r="A6387" t="s">
        <v>7706</v>
      </c>
      <c r="B6387" s="1">
        <v>1.56212341667633E-5</v>
      </c>
    </row>
    <row r="6388" spans="1:2" x14ac:dyDescent="0.25">
      <c r="A6388" t="s">
        <v>5373</v>
      </c>
      <c r="B6388" s="1">
        <v>3.3474073214492898E-5</v>
      </c>
    </row>
    <row r="6389" spans="1:2" x14ac:dyDescent="0.25">
      <c r="A6389" t="s">
        <v>1573</v>
      </c>
      <c r="B6389" s="1">
        <v>2.00844439286957E-5</v>
      </c>
    </row>
    <row r="6390" spans="1:2" x14ac:dyDescent="0.25">
      <c r="A6390" t="s">
        <v>2334</v>
      </c>
      <c r="B6390">
        <v>1.76296785596329E-4</v>
      </c>
    </row>
    <row r="6391" spans="1:2" x14ac:dyDescent="0.25">
      <c r="A6391" t="s">
        <v>3977</v>
      </c>
      <c r="B6391" s="1">
        <v>6.6948146428985802E-6</v>
      </c>
    </row>
    <row r="6392" spans="1:2" x14ac:dyDescent="0.25">
      <c r="A6392" t="s">
        <v>7939</v>
      </c>
      <c r="B6392" s="1">
        <v>2.23160488096619E-6</v>
      </c>
    </row>
    <row r="6393" spans="1:2" x14ac:dyDescent="0.25">
      <c r="A6393" t="s">
        <v>7839</v>
      </c>
      <c r="B6393" s="1">
        <v>2.9010863452560501E-5</v>
      </c>
    </row>
    <row r="6394" spans="1:2" x14ac:dyDescent="0.25">
      <c r="A6394" t="s">
        <v>6766</v>
      </c>
      <c r="B6394" s="1">
        <v>4.4632097619323902E-6</v>
      </c>
    </row>
    <row r="6395" spans="1:2" x14ac:dyDescent="0.25">
      <c r="A6395" t="s">
        <v>5532</v>
      </c>
      <c r="B6395" s="1">
        <v>4.4632097619323902E-6</v>
      </c>
    </row>
    <row r="6396" spans="1:2" x14ac:dyDescent="0.25">
      <c r="A6396" t="s">
        <v>3746</v>
      </c>
      <c r="B6396" s="1">
        <v>6.6948146428985802E-6</v>
      </c>
    </row>
    <row r="6397" spans="1:2" x14ac:dyDescent="0.25">
      <c r="A6397" t="s">
        <v>6758</v>
      </c>
      <c r="B6397" s="1">
        <v>1.78528390477295E-5</v>
      </c>
    </row>
    <row r="6398" spans="1:2" x14ac:dyDescent="0.25">
      <c r="A6398" t="s">
        <v>7087</v>
      </c>
      <c r="B6398" s="1">
        <v>2.23160488096619E-6</v>
      </c>
    </row>
    <row r="6399" spans="1:2" x14ac:dyDescent="0.25">
      <c r="A6399" t="s">
        <v>7088</v>
      </c>
      <c r="B6399" s="1">
        <v>2.23160488096619E-6</v>
      </c>
    </row>
    <row r="6400" spans="1:2" x14ac:dyDescent="0.25">
      <c r="A6400" t="s">
        <v>2501</v>
      </c>
      <c r="B6400" s="1">
        <v>2.23160488096619E-6</v>
      </c>
    </row>
    <row r="6401" spans="1:2" x14ac:dyDescent="0.25">
      <c r="A6401" t="s">
        <v>7802</v>
      </c>
      <c r="B6401" s="1">
        <v>2.23160488096619E-6</v>
      </c>
    </row>
    <row r="6402" spans="1:2" x14ac:dyDescent="0.25">
      <c r="A6402" t="s">
        <v>7803</v>
      </c>
      <c r="B6402" s="1">
        <v>2.23160488096619E-6</v>
      </c>
    </row>
    <row r="6403" spans="1:2" x14ac:dyDescent="0.25">
      <c r="A6403" t="s">
        <v>8766</v>
      </c>
      <c r="B6403" s="1">
        <v>4.4632097619323902E-6</v>
      </c>
    </row>
    <row r="6404" spans="1:2" x14ac:dyDescent="0.25">
      <c r="A6404" t="s">
        <v>3833</v>
      </c>
      <c r="B6404" s="1">
        <v>2.23160488096619E-6</v>
      </c>
    </row>
    <row r="6405" spans="1:2" x14ac:dyDescent="0.25">
      <c r="A6405" t="s">
        <v>7738</v>
      </c>
      <c r="B6405" s="1">
        <v>4.4632097619323902E-6</v>
      </c>
    </row>
    <row r="6406" spans="1:2" x14ac:dyDescent="0.25">
      <c r="A6406" t="s">
        <v>7739</v>
      </c>
      <c r="B6406" s="1">
        <v>4.4632097619323902E-6</v>
      </c>
    </row>
    <row r="6407" spans="1:2" x14ac:dyDescent="0.25">
      <c r="A6407" t="s">
        <v>7079</v>
      </c>
      <c r="B6407" s="1">
        <v>4.6863702500290099E-5</v>
      </c>
    </row>
    <row r="6408" spans="1:2" x14ac:dyDescent="0.25">
      <c r="A6408" t="s">
        <v>7080</v>
      </c>
      <c r="B6408" s="1">
        <v>1.3389629285797099E-5</v>
      </c>
    </row>
    <row r="6409" spans="1:2" x14ac:dyDescent="0.25">
      <c r="A6409" t="s">
        <v>4488</v>
      </c>
      <c r="B6409" s="1">
        <v>2.23160488096619E-6</v>
      </c>
    </row>
    <row r="6410" spans="1:2" x14ac:dyDescent="0.25">
      <c r="A6410" t="s">
        <v>5575</v>
      </c>
      <c r="B6410" s="1">
        <v>2.23160488096619E-6</v>
      </c>
    </row>
    <row r="6411" spans="1:2" x14ac:dyDescent="0.25">
      <c r="A6411" t="s">
        <v>8956</v>
      </c>
      <c r="B6411" s="1">
        <v>1.78528390477295E-5</v>
      </c>
    </row>
    <row r="6412" spans="1:2" x14ac:dyDescent="0.25">
      <c r="A6412" t="s">
        <v>6549</v>
      </c>
      <c r="B6412" s="1">
        <v>6.6948146428985802E-6</v>
      </c>
    </row>
    <row r="6413" spans="1:2" x14ac:dyDescent="0.25">
      <c r="A6413" t="s">
        <v>1143</v>
      </c>
      <c r="B6413" s="1">
        <v>5.8021726905121001E-5</v>
      </c>
    </row>
    <row r="6414" spans="1:2" x14ac:dyDescent="0.25">
      <c r="A6414" t="s">
        <v>3360</v>
      </c>
      <c r="B6414" s="1">
        <v>2.9010863452560501E-5</v>
      </c>
    </row>
    <row r="6415" spans="1:2" x14ac:dyDescent="0.25">
      <c r="A6415" t="s">
        <v>2561</v>
      </c>
      <c r="B6415" s="1">
        <v>2.45476536906281E-5</v>
      </c>
    </row>
    <row r="6416" spans="1:2" x14ac:dyDescent="0.25">
      <c r="A6416" t="s">
        <v>5463</v>
      </c>
      <c r="B6416" s="1">
        <v>3.5705678095459101E-5</v>
      </c>
    </row>
    <row r="6417" spans="1:2" x14ac:dyDescent="0.25">
      <c r="A6417" t="s">
        <v>1365</v>
      </c>
      <c r="B6417" s="1">
        <v>6.6948146428985802E-6</v>
      </c>
    </row>
    <row r="6418" spans="1:2" x14ac:dyDescent="0.25">
      <c r="A6418" t="s">
        <v>665</v>
      </c>
      <c r="B6418" s="1">
        <v>6.9179751309952006E-5</v>
      </c>
    </row>
    <row r="6419" spans="1:2" x14ac:dyDescent="0.25">
      <c r="A6419" t="s">
        <v>20653</v>
      </c>
      <c r="B6419" s="1">
        <v>4.4632097619323902E-6</v>
      </c>
    </row>
    <row r="6420" spans="1:2" x14ac:dyDescent="0.25">
      <c r="A6420" t="s">
        <v>7526</v>
      </c>
      <c r="B6420" s="1">
        <v>8.9264195238647804E-6</v>
      </c>
    </row>
    <row r="6421" spans="1:2" x14ac:dyDescent="0.25">
      <c r="A6421" t="s">
        <v>200</v>
      </c>
      <c r="B6421">
        <v>1.24969873334106E-3</v>
      </c>
    </row>
    <row r="6422" spans="1:2" x14ac:dyDescent="0.25">
      <c r="A6422" t="s">
        <v>6804</v>
      </c>
      <c r="B6422" s="1">
        <v>2.23160488096619E-6</v>
      </c>
    </row>
    <row r="6423" spans="1:2" x14ac:dyDescent="0.25">
      <c r="A6423" t="s">
        <v>6327</v>
      </c>
      <c r="B6423" s="1">
        <v>4.4632097619323902E-6</v>
      </c>
    </row>
    <row r="6424" spans="1:2" x14ac:dyDescent="0.25">
      <c r="A6424" t="s">
        <v>6805</v>
      </c>
      <c r="B6424" s="1">
        <v>4.4632097619323902E-6</v>
      </c>
    </row>
    <row r="6425" spans="1:2" x14ac:dyDescent="0.25">
      <c r="A6425" t="s">
        <v>3972</v>
      </c>
      <c r="B6425" s="1">
        <v>4.4632097619323902E-6</v>
      </c>
    </row>
    <row r="6426" spans="1:2" x14ac:dyDescent="0.25">
      <c r="A6426" t="s">
        <v>2306</v>
      </c>
      <c r="B6426" s="1">
        <v>4.4632097619323902E-6</v>
      </c>
    </row>
    <row r="6427" spans="1:2" x14ac:dyDescent="0.25">
      <c r="A6427" t="s">
        <v>8445</v>
      </c>
      <c r="B6427" s="1">
        <v>4.4632097619323902E-6</v>
      </c>
    </row>
    <row r="6428" spans="1:2" x14ac:dyDescent="0.25">
      <c r="A6428" t="s">
        <v>2246</v>
      </c>
      <c r="B6428" s="1">
        <v>3.1242468333526701E-5</v>
      </c>
    </row>
    <row r="6429" spans="1:2" x14ac:dyDescent="0.25">
      <c r="A6429" t="s">
        <v>4769</v>
      </c>
      <c r="B6429" s="1">
        <v>3.1242468333526701E-5</v>
      </c>
    </row>
    <row r="6430" spans="1:2" x14ac:dyDescent="0.25">
      <c r="A6430" t="s">
        <v>8681</v>
      </c>
      <c r="B6430" s="1">
        <v>3.1242468333526701E-5</v>
      </c>
    </row>
    <row r="6431" spans="1:2" x14ac:dyDescent="0.25">
      <c r="A6431" t="s">
        <v>3247</v>
      </c>
      <c r="B6431" s="1">
        <v>4.0168887857391502E-5</v>
      </c>
    </row>
    <row r="6432" spans="1:2" x14ac:dyDescent="0.25">
      <c r="A6432" t="s">
        <v>7217</v>
      </c>
      <c r="B6432" s="1">
        <v>2.23160488096619E-6</v>
      </c>
    </row>
    <row r="6433" spans="1:2" x14ac:dyDescent="0.25">
      <c r="A6433" t="s">
        <v>6246</v>
      </c>
      <c r="B6433" s="1">
        <v>4.4632097619323902E-6</v>
      </c>
    </row>
    <row r="6434" spans="1:2" x14ac:dyDescent="0.25">
      <c r="A6434" t="s">
        <v>5280</v>
      </c>
      <c r="B6434" s="1">
        <v>1.1158024404830899E-5</v>
      </c>
    </row>
    <row r="6435" spans="1:2" x14ac:dyDescent="0.25">
      <c r="A6435" t="s">
        <v>5758</v>
      </c>
      <c r="B6435" s="1">
        <v>1.3389629285797099E-5</v>
      </c>
    </row>
    <row r="6436" spans="1:2" x14ac:dyDescent="0.25">
      <c r="A6436" t="s">
        <v>1168</v>
      </c>
      <c r="B6436" s="1">
        <v>2.45476536906281E-5</v>
      </c>
    </row>
    <row r="6437" spans="1:2" x14ac:dyDescent="0.25">
      <c r="A6437" t="s">
        <v>1897</v>
      </c>
      <c r="B6437" s="1">
        <v>1.56212341667633E-5</v>
      </c>
    </row>
    <row r="6438" spans="1:2" x14ac:dyDescent="0.25">
      <c r="A6438" t="s">
        <v>8447</v>
      </c>
      <c r="B6438" s="1">
        <v>2.9010863452560501E-5</v>
      </c>
    </row>
    <row r="6439" spans="1:2" x14ac:dyDescent="0.25">
      <c r="A6439" t="s">
        <v>1253</v>
      </c>
      <c r="B6439" s="1">
        <v>2.23160488096619E-6</v>
      </c>
    </row>
    <row r="6440" spans="1:2" x14ac:dyDescent="0.25">
      <c r="A6440" t="s">
        <v>1292</v>
      </c>
      <c r="B6440" s="1">
        <v>3.7937282976425298E-5</v>
      </c>
    </row>
    <row r="6441" spans="1:2" x14ac:dyDescent="0.25">
      <c r="A6441" t="s">
        <v>6836</v>
      </c>
      <c r="B6441" s="1">
        <v>2.23160488096619E-6</v>
      </c>
    </row>
    <row r="6442" spans="1:2" x14ac:dyDescent="0.25">
      <c r="A6442" t="s">
        <v>4060</v>
      </c>
      <c r="B6442" s="1">
        <v>2.23160488096619E-6</v>
      </c>
    </row>
    <row r="6443" spans="1:2" x14ac:dyDescent="0.25">
      <c r="A6443" t="s">
        <v>2965</v>
      </c>
      <c r="B6443" s="1">
        <v>2.23160488096619E-6</v>
      </c>
    </row>
    <row r="6444" spans="1:2" x14ac:dyDescent="0.25">
      <c r="A6444" t="s">
        <v>5840</v>
      </c>
      <c r="B6444" s="1">
        <v>6.6948146428985802E-6</v>
      </c>
    </row>
    <row r="6445" spans="1:2" x14ac:dyDescent="0.25">
      <c r="A6445" t="s">
        <v>9147</v>
      </c>
      <c r="B6445" s="1">
        <v>2.23160488096619E-6</v>
      </c>
    </row>
    <row r="6446" spans="1:2" x14ac:dyDescent="0.25">
      <c r="A6446" t="s">
        <v>4235</v>
      </c>
      <c r="B6446" s="1">
        <v>1.1158024404830899E-5</v>
      </c>
    </row>
    <row r="6447" spans="1:2" x14ac:dyDescent="0.25">
      <c r="A6447" t="s">
        <v>5536</v>
      </c>
      <c r="B6447" s="1">
        <v>1.1158024404830899E-5</v>
      </c>
    </row>
    <row r="6448" spans="1:2" x14ac:dyDescent="0.25">
      <c r="A6448" t="s">
        <v>3567</v>
      </c>
      <c r="B6448" s="1">
        <v>6.6948146428985802E-6</v>
      </c>
    </row>
    <row r="6449" spans="1:2" x14ac:dyDescent="0.25">
      <c r="A6449" t="s">
        <v>2206</v>
      </c>
      <c r="B6449" s="1">
        <v>2.9010863452560501E-5</v>
      </c>
    </row>
    <row r="6450" spans="1:2" x14ac:dyDescent="0.25">
      <c r="A6450" t="s">
        <v>2928</v>
      </c>
      <c r="B6450" s="1">
        <v>6.6948146428985802E-6</v>
      </c>
    </row>
    <row r="6451" spans="1:2" x14ac:dyDescent="0.25">
      <c r="A6451" t="s">
        <v>1070</v>
      </c>
      <c r="B6451" s="1">
        <v>2.00844439286957E-5</v>
      </c>
    </row>
    <row r="6452" spans="1:2" x14ac:dyDescent="0.25">
      <c r="A6452" t="s">
        <v>1861</v>
      </c>
      <c r="B6452" s="1">
        <v>2.45476536906281E-5</v>
      </c>
    </row>
    <row r="6453" spans="1:2" x14ac:dyDescent="0.25">
      <c r="A6453" t="s">
        <v>6443</v>
      </c>
      <c r="B6453" s="1">
        <v>8.9264195238647804E-6</v>
      </c>
    </row>
    <row r="6454" spans="1:2" x14ac:dyDescent="0.25">
      <c r="A6454" t="s">
        <v>7429</v>
      </c>
      <c r="B6454" s="1">
        <v>4.4632097619323902E-6</v>
      </c>
    </row>
    <row r="6455" spans="1:2" x14ac:dyDescent="0.25">
      <c r="A6455" t="s">
        <v>3434</v>
      </c>
      <c r="B6455" s="1">
        <v>1.1158024404830899E-5</v>
      </c>
    </row>
    <row r="6456" spans="1:2" x14ac:dyDescent="0.25">
      <c r="A6456" t="s">
        <v>7430</v>
      </c>
      <c r="B6456" s="1">
        <v>2.23160488096619E-6</v>
      </c>
    </row>
    <row r="6457" spans="1:2" x14ac:dyDescent="0.25">
      <c r="A6457" t="s">
        <v>8945</v>
      </c>
      <c r="B6457" s="1">
        <v>2.23160488096619E-6</v>
      </c>
    </row>
    <row r="6458" spans="1:2" x14ac:dyDescent="0.25">
      <c r="A6458" t="s">
        <v>8278</v>
      </c>
      <c r="B6458" s="1">
        <v>4.4632097619323902E-6</v>
      </c>
    </row>
    <row r="6459" spans="1:2" x14ac:dyDescent="0.25">
      <c r="A6459" t="s">
        <v>8763</v>
      </c>
      <c r="B6459" s="1">
        <v>2.23160488096619E-6</v>
      </c>
    </row>
    <row r="6460" spans="1:2" x14ac:dyDescent="0.25">
      <c r="A6460" t="s">
        <v>9144</v>
      </c>
      <c r="B6460" s="1">
        <v>2.23160488096619E-6</v>
      </c>
    </row>
    <row r="6461" spans="1:2" x14ac:dyDescent="0.25">
      <c r="A6461" t="s">
        <v>3149</v>
      </c>
      <c r="B6461" s="1">
        <v>1.56212341667633E-5</v>
      </c>
    </row>
    <row r="6462" spans="1:2" x14ac:dyDescent="0.25">
      <c r="A6462" t="s">
        <v>7197</v>
      </c>
      <c r="B6462" s="1">
        <v>2.23160488096619E-6</v>
      </c>
    </row>
    <row r="6463" spans="1:2" x14ac:dyDescent="0.25">
      <c r="A6463" t="s">
        <v>3507</v>
      </c>
      <c r="B6463" s="1">
        <v>4.4632097619323902E-6</v>
      </c>
    </row>
    <row r="6464" spans="1:2" x14ac:dyDescent="0.25">
      <c r="A6464" t="s">
        <v>8243</v>
      </c>
      <c r="B6464" s="1">
        <v>1.78528390477295E-5</v>
      </c>
    </row>
    <row r="6465" spans="1:2" x14ac:dyDescent="0.25">
      <c r="A6465" t="s">
        <v>20654</v>
      </c>
      <c r="B6465" s="1">
        <v>2.23160488096619E-6</v>
      </c>
    </row>
    <row r="6466" spans="1:2" x14ac:dyDescent="0.25">
      <c r="A6466" t="s">
        <v>7352</v>
      </c>
      <c r="B6466" s="1">
        <v>4.4632097619323902E-6</v>
      </c>
    </row>
    <row r="6467" spans="1:2" x14ac:dyDescent="0.25">
      <c r="A6467" t="s">
        <v>1488</v>
      </c>
      <c r="B6467" s="1">
        <v>1.1158024404830899E-5</v>
      </c>
    </row>
    <row r="6468" spans="1:2" x14ac:dyDescent="0.25">
      <c r="A6468" t="s">
        <v>5448</v>
      </c>
      <c r="B6468" s="1">
        <v>6.9179751309952006E-5</v>
      </c>
    </row>
    <row r="6469" spans="1:2" x14ac:dyDescent="0.25">
      <c r="A6469" t="s">
        <v>6481</v>
      </c>
      <c r="B6469" s="1">
        <v>1.3389629285797099E-5</v>
      </c>
    </row>
    <row r="6470" spans="1:2" x14ac:dyDescent="0.25">
      <c r="A6470" t="s">
        <v>5206</v>
      </c>
      <c r="B6470" s="1">
        <v>8.9264195238647804E-6</v>
      </c>
    </row>
    <row r="6471" spans="1:2" x14ac:dyDescent="0.25">
      <c r="A6471" t="s">
        <v>3660</v>
      </c>
      <c r="B6471" s="1">
        <v>2.23160488096619E-6</v>
      </c>
    </row>
    <row r="6472" spans="1:2" x14ac:dyDescent="0.25">
      <c r="A6472" t="s">
        <v>9154</v>
      </c>
      <c r="B6472" s="1">
        <v>2.23160488096619E-6</v>
      </c>
    </row>
    <row r="6473" spans="1:2" x14ac:dyDescent="0.25">
      <c r="A6473" t="s">
        <v>7833</v>
      </c>
      <c r="B6473" s="1">
        <v>8.9264195238647804E-6</v>
      </c>
    </row>
    <row r="6474" spans="1:2" x14ac:dyDescent="0.25">
      <c r="A6474" t="s">
        <v>8727</v>
      </c>
      <c r="B6474" s="1">
        <v>8.9264195238647804E-6</v>
      </c>
    </row>
    <row r="6475" spans="1:2" x14ac:dyDescent="0.25">
      <c r="A6475" t="s">
        <v>5075</v>
      </c>
      <c r="B6475" s="1">
        <v>8.9264195238647804E-6</v>
      </c>
    </row>
    <row r="6476" spans="1:2" x14ac:dyDescent="0.25">
      <c r="A6476" t="s">
        <v>408</v>
      </c>
      <c r="B6476" s="1">
        <v>9.3727405000580197E-5</v>
      </c>
    </row>
    <row r="6477" spans="1:2" x14ac:dyDescent="0.25">
      <c r="A6477" t="s">
        <v>9175</v>
      </c>
      <c r="B6477" s="1">
        <v>2.23160488096619E-6</v>
      </c>
    </row>
    <row r="6478" spans="1:2" x14ac:dyDescent="0.25">
      <c r="A6478" t="s">
        <v>8093</v>
      </c>
      <c r="B6478" s="1">
        <v>8.9264195238647804E-6</v>
      </c>
    </row>
    <row r="6479" spans="1:2" x14ac:dyDescent="0.25">
      <c r="A6479" t="s">
        <v>3806</v>
      </c>
      <c r="B6479" s="1">
        <v>6.6948146428985802E-6</v>
      </c>
    </row>
    <row r="6480" spans="1:2" x14ac:dyDescent="0.25">
      <c r="A6480" t="s">
        <v>3668</v>
      </c>
      <c r="B6480" s="1">
        <v>5.8021726905121001E-5</v>
      </c>
    </row>
    <row r="6481" spans="1:2" x14ac:dyDescent="0.25">
      <c r="A6481" t="s">
        <v>2102</v>
      </c>
      <c r="B6481" s="1">
        <v>8.9264195238647804E-6</v>
      </c>
    </row>
    <row r="6482" spans="1:2" x14ac:dyDescent="0.25">
      <c r="A6482" t="s">
        <v>7215</v>
      </c>
      <c r="B6482" s="1">
        <v>4.4632097619323902E-6</v>
      </c>
    </row>
    <row r="6483" spans="1:2" x14ac:dyDescent="0.25">
      <c r="A6483" t="s">
        <v>7216</v>
      </c>
      <c r="B6483" s="1">
        <v>2.23160488096619E-6</v>
      </c>
    </row>
    <row r="6484" spans="1:2" x14ac:dyDescent="0.25">
      <c r="A6484" t="s">
        <v>2906</v>
      </c>
      <c r="B6484" s="1">
        <v>4.4632097619323902E-6</v>
      </c>
    </row>
    <row r="6485" spans="1:2" x14ac:dyDescent="0.25">
      <c r="A6485" t="s">
        <v>4005</v>
      </c>
      <c r="B6485" s="1">
        <v>6.6948146428985802E-6</v>
      </c>
    </row>
    <row r="6486" spans="1:2" x14ac:dyDescent="0.25">
      <c r="A6486" t="s">
        <v>8373</v>
      </c>
      <c r="B6486" s="1">
        <v>6.6948146428985802E-6</v>
      </c>
    </row>
    <row r="6487" spans="1:2" x14ac:dyDescent="0.25">
      <c r="A6487" t="s">
        <v>9134</v>
      </c>
      <c r="B6487" s="1">
        <v>6.6948146428985802E-6</v>
      </c>
    </row>
    <row r="6488" spans="1:2" x14ac:dyDescent="0.25">
      <c r="A6488" t="s">
        <v>3046</v>
      </c>
      <c r="B6488" s="1">
        <v>8.9264195238647804E-6</v>
      </c>
    </row>
    <row r="6489" spans="1:2" x14ac:dyDescent="0.25">
      <c r="A6489" t="s">
        <v>6031</v>
      </c>
      <c r="B6489" s="1">
        <v>2.23160488096619E-6</v>
      </c>
    </row>
    <row r="6490" spans="1:2" x14ac:dyDescent="0.25">
      <c r="A6490" t="s">
        <v>6383</v>
      </c>
      <c r="B6490">
        <v>1.4505431726280201E-4</v>
      </c>
    </row>
    <row r="6491" spans="1:2" x14ac:dyDescent="0.25">
      <c r="A6491" t="s">
        <v>603</v>
      </c>
      <c r="B6491" s="1">
        <v>2.23160488096619E-6</v>
      </c>
    </row>
    <row r="6492" spans="1:2" x14ac:dyDescent="0.25">
      <c r="A6492" t="s">
        <v>7099</v>
      </c>
      <c r="B6492" s="1">
        <v>4.4632097619323902E-6</v>
      </c>
    </row>
    <row r="6493" spans="1:2" x14ac:dyDescent="0.25">
      <c r="A6493" t="s">
        <v>8537</v>
      </c>
      <c r="B6493" s="1">
        <v>2.23160488096619E-6</v>
      </c>
    </row>
    <row r="6494" spans="1:2" x14ac:dyDescent="0.25">
      <c r="A6494" t="s">
        <v>482</v>
      </c>
      <c r="B6494" s="1">
        <v>4.4632097619323902E-6</v>
      </c>
    </row>
    <row r="6495" spans="1:2" x14ac:dyDescent="0.25">
      <c r="A6495" t="s">
        <v>743</v>
      </c>
      <c r="B6495" s="1">
        <v>2.23160488096619E-6</v>
      </c>
    </row>
    <row r="6496" spans="1:2" x14ac:dyDescent="0.25">
      <c r="A6496" t="s">
        <v>5599</v>
      </c>
      <c r="B6496">
        <v>3.8383603952618498E-4</v>
      </c>
    </row>
    <row r="6497" spans="1:2" x14ac:dyDescent="0.25">
      <c r="A6497" t="s">
        <v>5397</v>
      </c>
      <c r="B6497" s="1">
        <v>4.4632097619323902E-6</v>
      </c>
    </row>
    <row r="6498" spans="1:2" x14ac:dyDescent="0.25">
      <c r="A6498" t="s">
        <v>3409</v>
      </c>
      <c r="B6498" s="1">
        <v>8.9264195238647804E-6</v>
      </c>
    </row>
    <row r="6499" spans="1:2" x14ac:dyDescent="0.25">
      <c r="A6499" t="s">
        <v>1334</v>
      </c>
      <c r="B6499" s="1">
        <v>2.23160488096619E-6</v>
      </c>
    </row>
    <row r="6500" spans="1:2" x14ac:dyDescent="0.25">
      <c r="A6500" t="s">
        <v>4463</v>
      </c>
      <c r="B6500" s="1">
        <v>2.23160488096619E-6</v>
      </c>
    </row>
    <row r="6501" spans="1:2" x14ac:dyDescent="0.25">
      <c r="A6501" t="s">
        <v>4604</v>
      </c>
      <c r="B6501" s="1">
        <v>2.23160488096619E-6</v>
      </c>
    </row>
    <row r="6502" spans="1:2" x14ac:dyDescent="0.25">
      <c r="A6502" t="s">
        <v>9075</v>
      </c>
      <c r="B6502" s="1">
        <v>2.23160488096619E-6</v>
      </c>
    </row>
    <row r="6503" spans="1:2" x14ac:dyDescent="0.25">
      <c r="A6503" t="s">
        <v>1345</v>
      </c>
      <c r="B6503" s="1">
        <v>2.23160488096619E-6</v>
      </c>
    </row>
    <row r="6504" spans="1:2" x14ac:dyDescent="0.25">
      <c r="A6504" t="s">
        <v>3719</v>
      </c>
      <c r="B6504" s="1">
        <v>8.9264195238647804E-6</v>
      </c>
    </row>
    <row r="6505" spans="1:2" x14ac:dyDescent="0.25">
      <c r="A6505" t="s">
        <v>4770</v>
      </c>
      <c r="B6505" s="1">
        <v>1.3389629285797099E-5</v>
      </c>
    </row>
    <row r="6506" spans="1:2" x14ac:dyDescent="0.25">
      <c r="A6506" t="s">
        <v>1674</v>
      </c>
      <c r="B6506" s="1">
        <v>6.6948146428985802E-6</v>
      </c>
    </row>
    <row r="6507" spans="1:2" x14ac:dyDescent="0.25">
      <c r="A6507" t="s">
        <v>4767</v>
      </c>
      <c r="B6507" s="1">
        <v>2.23160488096619E-6</v>
      </c>
    </row>
    <row r="6508" spans="1:2" x14ac:dyDescent="0.25">
      <c r="A6508" t="s">
        <v>4768</v>
      </c>
      <c r="B6508" s="1">
        <v>2.23160488096619E-6</v>
      </c>
    </row>
    <row r="6509" spans="1:2" x14ac:dyDescent="0.25">
      <c r="A6509" t="s">
        <v>8628</v>
      </c>
      <c r="B6509" s="1">
        <v>2.23160488096619E-6</v>
      </c>
    </row>
    <row r="6510" spans="1:2" x14ac:dyDescent="0.25">
      <c r="A6510" t="s">
        <v>8629</v>
      </c>
      <c r="B6510" s="1">
        <v>2.23160488096619E-6</v>
      </c>
    </row>
    <row r="6511" spans="1:2" x14ac:dyDescent="0.25">
      <c r="A6511" t="s">
        <v>4409</v>
      </c>
      <c r="B6511" s="1">
        <v>6.6948146428985802E-6</v>
      </c>
    </row>
    <row r="6512" spans="1:2" x14ac:dyDescent="0.25">
      <c r="A6512" t="s">
        <v>2894</v>
      </c>
      <c r="B6512" s="1">
        <v>4.4632097619323902E-6</v>
      </c>
    </row>
    <row r="6513" spans="1:2" x14ac:dyDescent="0.25">
      <c r="A6513" t="s">
        <v>9194</v>
      </c>
      <c r="B6513" s="1">
        <v>2.23160488096619E-6</v>
      </c>
    </row>
    <row r="6514" spans="1:2" x14ac:dyDescent="0.25">
      <c r="A6514" t="s">
        <v>4452</v>
      </c>
      <c r="B6514" s="1">
        <v>4.4632097619323902E-6</v>
      </c>
    </row>
    <row r="6515" spans="1:2" x14ac:dyDescent="0.25">
      <c r="A6515" t="s">
        <v>4481</v>
      </c>
      <c r="B6515">
        <v>5.3112196166995402E-4</v>
      </c>
    </row>
    <row r="6516" spans="1:2" x14ac:dyDescent="0.25">
      <c r="A6516" t="s">
        <v>5056</v>
      </c>
      <c r="B6516" s="1">
        <v>6.6948146428985802E-6</v>
      </c>
    </row>
    <row r="6517" spans="1:2" x14ac:dyDescent="0.25">
      <c r="A6517" t="s">
        <v>7920</v>
      </c>
      <c r="B6517" s="1">
        <v>4.9095307381256302E-5</v>
      </c>
    </row>
    <row r="6518" spans="1:2" x14ac:dyDescent="0.25">
      <c r="A6518" t="s">
        <v>8688</v>
      </c>
      <c r="B6518" s="1">
        <v>6.6948146428985802E-6</v>
      </c>
    </row>
    <row r="6519" spans="1:2" x14ac:dyDescent="0.25">
      <c r="A6519" t="s">
        <v>5183</v>
      </c>
      <c r="B6519" s="1">
        <v>6.2484936667053402E-5</v>
      </c>
    </row>
    <row r="6520" spans="1:2" x14ac:dyDescent="0.25">
      <c r="A6520" t="s">
        <v>7910</v>
      </c>
      <c r="B6520" s="1">
        <v>6.0253331786087198E-5</v>
      </c>
    </row>
    <row r="6521" spans="1:2" x14ac:dyDescent="0.25">
      <c r="A6521" t="s">
        <v>7911</v>
      </c>
      <c r="B6521" s="1">
        <v>6.0253331786087198E-5</v>
      </c>
    </row>
    <row r="6522" spans="1:2" x14ac:dyDescent="0.25">
      <c r="A6522" t="s">
        <v>3107</v>
      </c>
      <c r="B6522" s="1">
        <v>1.78528390477295E-5</v>
      </c>
    </row>
    <row r="6523" spans="1:2" x14ac:dyDescent="0.25">
      <c r="A6523" t="s">
        <v>3348</v>
      </c>
      <c r="B6523" s="1">
        <v>2.23160488096619E-6</v>
      </c>
    </row>
    <row r="6524" spans="1:2" x14ac:dyDescent="0.25">
      <c r="A6524" t="s">
        <v>2495</v>
      </c>
      <c r="B6524">
        <v>4.5747900059806999E-4</v>
      </c>
    </row>
    <row r="6525" spans="1:2" x14ac:dyDescent="0.25">
      <c r="A6525" t="s">
        <v>8110</v>
      </c>
      <c r="B6525">
        <v>4.5524739571710301E-4</v>
      </c>
    </row>
    <row r="6526" spans="1:2" x14ac:dyDescent="0.25">
      <c r="A6526" t="s">
        <v>3336</v>
      </c>
      <c r="B6526" s="1">
        <v>6.6948146428985802E-6</v>
      </c>
    </row>
    <row r="6527" spans="1:2" x14ac:dyDescent="0.25">
      <c r="A6527" t="s">
        <v>8356</v>
      </c>
      <c r="B6527" s="1">
        <v>1.78528390477295E-5</v>
      </c>
    </row>
    <row r="6528" spans="1:2" x14ac:dyDescent="0.25">
      <c r="A6528" t="s">
        <v>805</v>
      </c>
      <c r="B6528" s="1">
        <v>4.4632097619323902E-6</v>
      </c>
    </row>
    <row r="6529" spans="1:2" x14ac:dyDescent="0.25">
      <c r="A6529" t="s">
        <v>6974</v>
      </c>
      <c r="B6529" s="1">
        <v>3.1242468333526701E-5</v>
      </c>
    </row>
    <row r="6530" spans="1:2" x14ac:dyDescent="0.25">
      <c r="A6530" t="s">
        <v>6975</v>
      </c>
      <c r="B6530" s="1">
        <v>2.23160488096619E-6</v>
      </c>
    </row>
    <row r="6531" spans="1:2" x14ac:dyDescent="0.25">
      <c r="A6531" t="s">
        <v>3812</v>
      </c>
      <c r="B6531" s="1">
        <v>1.3389629285797099E-5</v>
      </c>
    </row>
    <row r="6532" spans="1:2" x14ac:dyDescent="0.25">
      <c r="A6532" t="s">
        <v>9095</v>
      </c>
      <c r="B6532" s="1">
        <v>8.9264195238647804E-6</v>
      </c>
    </row>
    <row r="6533" spans="1:2" x14ac:dyDescent="0.25">
      <c r="A6533" t="s">
        <v>4216</v>
      </c>
      <c r="B6533" s="1">
        <v>1.3389629285797099E-5</v>
      </c>
    </row>
    <row r="6534" spans="1:2" x14ac:dyDescent="0.25">
      <c r="A6534" t="s">
        <v>312</v>
      </c>
      <c r="B6534" s="1">
        <v>3.5705678095459101E-5</v>
      </c>
    </row>
    <row r="6535" spans="1:2" x14ac:dyDescent="0.25">
      <c r="A6535" t="s">
        <v>763</v>
      </c>
      <c r="B6535" s="1">
        <v>6.6948146428985802E-6</v>
      </c>
    </row>
    <row r="6536" spans="1:2" x14ac:dyDescent="0.25">
      <c r="A6536" t="s">
        <v>3802</v>
      </c>
      <c r="B6536" s="1">
        <v>6.6948146428985802E-6</v>
      </c>
    </row>
    <row r="6537" spans="1:2" x14ac:dyDescent="0.25">
      <c r="A6537" t="s">
        <v>9051</v>
      </c>
      <c r="B6537" s="1">
        <v>4.4632097619323902E-6</v>
      </c>
    </row>
    <row r="6538" spans="1:2" x14ac:dyDescent="0.25">
      <c r="A6538" t="s">
        <v>5173</v>
      </c>
      <c r="B6538" s="1">
        <v>8.9264195238647804E-6</v>
      </c>
    </row>
    <row r="6539" spans="1:2" x14ac:dyDescent="0.25">
      <c r="A6539" t="s">
        <v>6597</v>
      </c>
      <c r="B6539" s="1">
        <v>6.6948146428985802E-6</v>
      </c>
    </row>
    <row r="6540" spans="1:2" x14ac:dyDescent="0.25">
      <c r="A6540" t="s">
        <v>2159</v>
      </c>
      <c r="B6540" s="1">
        <v>4.4632097619323902E-6</v>
      </c>
    </row>
    <row r="6541" spans="1:2" x14ac:dyDescent="0.25">
      <c r="A6541" t="s">
        <v>4373</v>
      </c>
      <c r="B6541" s="1">
        <v>1.1158024404830899E-5</v>
      </c>
    </row>
    <row r="6542" spans="1:2" x14ac:dyDescent="0.25">
      <c r="A6542" t="s">
        <v>778</v>
      </c>
      <c r="B6542" s="1">
        <v>1.3389629285797099E-5</v>
      </c>
    </row>
    <row r="6543" spans="1:2" x14ac:dyDescent="0.25">
      <c r="A6543" t="s">
        <v>1481</v>
      </c>
      <c r="B6543" s="1">
        <v>5.5790122024154798E-5</v>
      </c>
    </row>
    <row r="6544" spans="1:2" x14ac:dyDescent="0.25">
      <c r="A6544" t="s">
        <v>1967</v>
      </c>
      <c r="B6544">
        <v>1.4728592214376801E-4</v>
      </c>
    </row>
    <row r="6545" spans="1:2" x14ac:dyDescent="0.25">
      <c r="A6545" t="s">
        <v>1250</v>
      </c>
      <c r="B6545" s="1">
        <v>6.6948146428985802E-6</v>
      </c>
    </row>
    <row r="6546" spans="1:2" x14ac:dyDescent="0.25">
      <c r="A6546" t="s">
        <v>1750</v>
      </c>
      <c r="B6546" s="1">
        <v>1.3389629285797099E-5</v>
      </c>
    </row>
    <row r="6547" spans="1:2" x14ac:dyDescent="0.25">
      <c r="A6547" t="s">
        <v>7016</v>
      </c>
      <c r="B6547" s="1">
        <v>8.9264195238647804E-6</v>
      </c>
    </row>
    <row r="6548" spans="1:2" x14ac:dyDescent="0.25">
      <c r="A6548" t="s">
        <v>3740</v>
      </c>
      <c r="B6548" s="1">
        <v>4.4632097619323902E-6</v>
      </c>
    </row>
    <row r="6549" spans="1:2" x14ac:dyDescent="0.25">
      <c r="A6549" t="s">
        <v>7813</v>
      </c>
      <c r="B6549" s="1">
        <v>1.3389629285797099E-5</v>
      </c>
    </row>
    <row r="6550" spans="1:2" x14ac:dyDescent="0.25">
      <c r="A6550" t="s">
        <v>8050</v>
      </c>
      <c r="B6550" s="1">
        <v>2.23160488096619E-6</v>
      </c>
    </row>
    <row r="6551" spans="1:2" x14ac:dyDescent="0.25">
      <c r="A6551" t="s">
        <v>4315</v>
      </c>
      <c r="B6551" s="1">
        <v>4.4632097619323902E-6</v>
      </c>
    </row>
    <row r="6552" spans="1:2" x14ac:dyDescent="0.25">
      <c r="A6552" t="s">
        <v>6723</v>
      </c>
      <c r="B6552" s="1">
        <v>6.6948146428985802E-6</v>
      </c>
    </row>
    <row r="6553" spans="1:2" x14ac:dyDescent="0.25">
      <c r="A6553" t="s">
        <v>3163</v>
      </c>
      <c r="B6553" s="1">
        <v>2.23160488096619E-6</v>
      </c>
    </row>
    <row r="6554" spans="1:2" x14ac:dyDescent="0.25">
      <c r="A6554" t="s">
        <v>3919</v>
      </c>
      <c r="B6554" s="1">
        <v>1.3389629285797099E-5</v>
      </c>
    </row>
    <row r="6555" spans="1:2" x14ac:dyDescent="0.25">
      <c r="A6555" t="s">
        <v>5947</v>
      </c>
      <c r="B6555" s="1">
        <v>1.1158024404830899E-5</v>
      </c>
    </row>
    <row r="6556" spans="1:2" x14ac:dyDescent="0.25">
      <c r="A6556" t="s">
        <v>5948</v>
      </c>
      <c r="B6556" s="1">
        <v>1.1158024404830899E-5</v>
      </c>
    </row>
    <row r="6557" spans="1:2" x14ac:dyDescent="0.25">
      <c r="A6557" t="s">
        <v>5733</v>
      </c>
      <c r="B6557" s="1">
        <v>2.23160488096619E-6</v>
      </c>
    </row>
    <row r="6558" spans="1:2" x14ac:dyDescent="0.25">
      <c r="A6558" t="s">
        <v>9024</v>
      </c>
      <c r="B6558" s="1">
        <v>2.23160488096619E-6</v>
      </c>
    </row>
    <row r="6559" spans="1:2" x14ac:dyDescent="0.25">
      <c r="A6559" t="s">
        <v>7180</v>
      </c>
      <c r="B6559" s="1">
        <v>4.4632097619323902E-6</v>
      </c>
    </row>
    <row r="6560" spans="1:2" x14ac:dyDescent="0.25">
      <c r="A6560" t="s">
        <v>682</v>
      </c>
      <c r="B6560" s="1">
        <v>6.6948146428985802E-6</v>
      </c>
    </row>
    <row r="6561" spans="1:2" x14ac:dyDescent="0.25">
      <c r="A6561" t="s">
        <v>3194</v>
      </c>
      <c r="B6561" s="1">
        <v>1.1158024404830899E-5</v>
      </c>
    </row>
    <row r="6562" spans="1:2" x14ac:dyDescent="0.25">
      <c r="A6562" t="s">
        <v>9205</v>
      </c>
      <c r="B6562" s="1">
        <v>2.00844439286957E-5</v>
      </c>
    </row>
    <row r="6563" spans="1:2" x14ac:dyDescent="0.25">
      <c r="A6563" t="s">
        <v>6844</v>
      </c>
      <c r="B6563" s="1">
        <v>2.23160488096619E-5</v>
      </c>
    </row>
    <row r="6564" spans="1:2" x14ac:dyDescent="0.25">
      <c r="A6564" t="s">
        <v>8845</v>
      </c>
      <c r="B6564" s="1">
        <v>5.5790122024154798E-5</v>
      </c>
    </row>
    <row r="6565" spans="1:2" x14ac:dyDescent="0.25">
      <c r="A6565" t="s">
        <v>7384</v>
      </c>
      <c r="B6565" s="1">
        <v>2.23160488096619E-6</v>
      </c>
    </row>
    <row r="6566" spans="1:2" x14ac:dyDescent="0.25">
      <c r="A6566" t="s">
        <v>5741</v>
      </c>
      <c r="B6566" s="1">
        <v>7.1411356190918202E-5</v>
      </c>
    </row>
    <row r="6567" spans="1:2" x14ac:dyDescent="0.25">
      <c r="A6567" t="s">
        <v>3973</v>
      </c>
      <c r="B6567" s="1">
        <v>3.3474073214492898E-5</v>
      </c>
    </row>
    <row r="6568" spans="1:2" x14ac:dyDescent="0.25">
      <c r="A6568" t="s">
        <v>3230</v>
      </c>
      <c r="B6568" s="1">
        <v>2.23160488096619E-6</v>
      </c>
    </row>
    <row r="6569" spans="1:2" x14ac:dyDescent="0.25">
      <c r="A6569" t="s">
        <v>1753</v>
      </c>
      <c r="B6569" s="1">
        <v>2.23160488096619E-6</v>
      </c>
    </row>
    <row r="6570" spans="1:2" x14ac:dyDescent="0.25">
      <c r="A6570" t="s">
        <v>1616</v>
      </c>
      <c r="B6570" s="1">
        <v>2.23160488096619E-5</v>
      </c>
    </row>
    <row r="6571" spans="1:2" x14ac:dyDescent="0.25">
      <c r="A6571" t="s">
        <v>2097</v>
      </c>
      <c r="B6571" s="1">
        <v>1.56212341667633E-5</v>
      </c>
    </row>
    <row r="6572" spans="1:2" x14ac:dyDescent="0.25">
      <c r="A6572" t="s">
        <v>5366</v>
      </c>
      <c r="B6572" s="1">
        <v>1.3389629285797099E-5</v>
      </c>
    </row>
    <row r="6573" spans="1:2" x14ac:dyDescent="0.25">
      <c r="A6573" t="s">
        <v>5367</v>
      </c>
      <c r="B6573" s="1">
        <v>1.3389629285797099E-5</v>
      </c>
    </row>
    <row r="6574" spans="1:2" x14ac:dyDescent="0.25">
      <c r="A6574" t="s">
        <v>6666</v>
      </c>
      <c r="B6574" s="1">
        <v>2.23160488096619E-6</v>
      </c>
    </row>
    <row r="6575" spans="1:2" x14ac:dyDescent="0.25">
      <c r="A6575" t="s">
        <v>2983</v>
      </c>
      <c r="B6575" s="1">
        <v>4.4632097619323902E-6</v>
      </c>
    </row>
    <row r="6576" spans="1:2" x14ac:dyDescent="0.25">
      <c r="A6576" t="s">
        <v>9301</v>
      </c>
      <c r="B6576" s="1">
        <v>2.23160488096619E-6</v>
      </c>
    </row>
    <row r="6577" spans="1:2" x14ac:dyDescent="0.25">
      <c r="A6577" t="s">
        <v>991</v>
      </c>
      <c r="B6577" s="1">
        <v>4.0168887857391502E-5</v>
      </c>
    </row>
    <row r="6578" spans="1:2" x14ac:dyDescent="0.25">
      <c r="A6578" t="s">
        <v>6347</v>
      </c>
      <c r="B6578" s="1">
        <v>6.6948146428985802E-6</v>
      </c>
    </row>
    <row r="6579" spans="1:2" x14ac:dyDescent="0.25">
      <c r="A6579" t="s">
        <v>1304</v>
      </c>
      <c r="B6579" s="1">
        <v>1.56212341667633E-5</v>
      </c>
    </row>
    <row r="6580" spans="1:2" x14ac:dyDescent="0.25">
      <c r="A6580" t="s">
        <v>2557</v>
      </c>
      <c r="B6580" s="1">
        <v>1.56212341667633E-5</v>
      </c>
    </row>
    <row r="6581" spans="1:2" x14ac:dyDescent="0.25">
      <c r="A6581" t="s">
        <v>8287</v>
      </c>
      <c r="B6581" s="1">
        <v>2.23160488096619E-6</v>
      </c>
    </row>
    <row r="6582" spans="1:2" x14ac:dyDescent="0.25">
      <c r="A6582" t="s">
        <v>4301</v>
      </c>
      <c r="B6582" s="1">
        <v>4.4632097619323902E-6</v>
      </c>
    </row>
    <row r="6583" spans="1:2" x14ac:dyDescent="0.25">
      <c r="A6583" t="s">
        <v>6117</v>
      </c>
      <c r="B6583" s="1">
        <v>4.4632097619323902E-6</v>
      </c>
    </row>
    <row r="6584" spans="1:2" x14ac:dyDescent="0.25">
      <c r="A6584" t="s">
        <v>8647</v>
      </c>
      <c r="B6584" s="1">
        <v>4.4632097619323902E-6</v>
      </c>
    </row>
    <row r="6585" spans="1:2" x14ac:dyDescent="0.25">
      <c r="A6585" t="s">
        <v>6088</v>
      </c>
      <c r="B6585" s="1">
        <v>1.1158024404830899E-5</v>
      </c>
    </row>
    <row r="6586" spans="1:2" x14ac:dyDescent="0.25">
      <c r="A6586" t="s">
        <v>6089</v>
      </c>
      <c r="B6586" s="1">
        <v>2.45476536906281E-5</v>
      </c>
    </row>
    <row r="6587" spans="1:2" x14ac:dyDescent="0.25">
      <c r="A6587" t="s">
        <v>7270</v>
      </c>
      <c r="B6587" s="1">
        <v>8.9264195238647804E-6</v>
      </c>
    </row>
    <row r="6588" spans="1:2" x14ac:dyDescent="0.25">
      <c r="A6588" t="s">
        <v>7168</v>
      </c>
      <c r="B6588" s="1">
        <v>2.23160488096619E-6</v>
      </c>
    </row>
    <row r="6589" spans="1:2" x14ac:dyDescent="0.25">
      <c r="A6589" t="s">
        <v>7169</v>
      </c>
      <c r="B6589" s="1">
        <v>2.23160488096619E-6</v>
      </c>
    </row>
    <row r="6590" spans="1:2" x14ac:dyDescent="0.25">
      <c r="A6590" t="s">
        <v>3611</v>
      </c>
      <c r="B6590" s="1">
        <v>6.6948146428985802E-6</v>
      </c>
    </row>
    <row r="6591" spans="1:2" x14ac:dyDescent="0.25">
      <c r="A6591" t="s">
        <v>6140</v>
      </c>
      <c r="B6591" s="1">
        <v>2.23160488096619E-6</v>
      </c>
    </row>
    <row r="6592" spans="1:2" x14ac:dyDescent="0.25">
      <c r="A6592" t="s">
        <v>8686</v>
      </c>
      <c r="B6592" s="1">
        <v>8.9264195238647804E-6</v>
      </c>
    </row>
    <row r="6593" spans="1:2" x14ac:dyDescent="0.25">
      <c r="A6593" t="s">
        <v>8539</v>
      </c>
      <c r="B6593" s="1">
        <v>2.23160488096619E-6</v>
      </c>
    </row>
    <row r="6594" spans="1:2" x14ac:dyDescent="0.25">
      <c r="A6594" t="s">
        <v>6585</v>
      </c>
      <c r="B6594" s="1">
        <v>2.23160488096619E-6</v>
      </c>
    </row>
    <row r="6595" spans="1:2" x14ac:dyDescent="0.25">
      <c r="A6595" t="s">
        <v>6586</v>
      </c>
      <c r="B6595" s="1">
        <v>2.23160488096619E-6</v>
      </c>
    </row>
    <row r="6596" spans="1:2" x14ac:dyDescent="0.25">
      <c r="A6596" t="s">
        <v>8064</v>
      </c>
      <c r="B6596" s="1">
        <v>4.4632097619323902E-6</v>
      </c>
    </row>
    <row r="6597" spans="1:2" x14ac:dyDescent="0.25">
      <c r="A6597" t="s">
        <v>771</v>
      </c>
      <c r="B6597" s="1">
        <v>2.45476536906281E-5</v>
      </c>
    </row>
    <row r="6598" spans="1:2" x14ac:dyDescent="0.25">
      <c r="A6598" t="s">
        <v>785</v>
      </c>
      <c r="B6598" s="1">
        <v>7.5874565952850596E-5</v>
      </c>
    </row>
    <row r="6599" spans="1:2" x14ac:dyDescent="0.25">
      <c r="A6599" t="s">
        <v>5186</v>
      </c>
      <c r="B6599" s="1">
        <v>2.23160488096619E-6</v>
      </c>
    </row>
    <row r="6600" spans="1:2" x14ac:dyDescent="0.25">
      <c r="A6600" t="s">
        <v>20655</v>
      </c>
      <c r="B6600" s="1">
        <v>2.23160488096619E-6</v>
      </c>
    </row>
    <row r="6601" spans="1:2" x14ac:dyDescent="0.25">
      <c r="A6601" t="s">
        <v>20656</v>
      </c>
      <c r="B6601" s="1">
        <v>2.23160488096619E-6</v>
      </c>
    </row>
    <row r="6602" spans="1:2" x14ac:dyDescent="0.25">
      <c r="A6602" t="s">
        <v>1763</v>
      </c>
      <c r="B6602" s="1">
        <v>4.9095307381256302E-5</v>
      </c>
    </row>
    <row r="6603" spans="1:2" x14ac:dyDescent="0.25">
      <c r="A6603" t="s">
        <v>5888</v>
      </c>
      <c r="B6603" s="1">
        <v>2.23160488096619E-6</v>
      </c>
    </row>
    <row r="6604" spans="1:2" x14ac:dyDescent="0.25">
      <c r="A6604" t="s">
        <v>6595</v>
      </c>
      <c r="B6604" s="1">
        <v>6.6948146428985802E-6</v>
      </c>
    </row>
    <row r="6605" spans="1:2" x14ac:dyDescent="0.25">
      <c r="A6605" t="s">
        <v>6596</v>
      </c>
      <c r="B6605" s="1">
        <v>4.4632097619323902E-6</v>
      </c>
    </row>
    <row r="6606" spans="1:2" x14ac:dyDescent="0.25">
      <c r="A6606" t="s">
        <v>6957</v>
      </c>
      <c r="B6606" s="1">
        <v>2.23160488096619E-6</v>
      </c>
    </row>
    <row r="6607" spans="1:2" x14ac:dyDescent="0.25">
      <c r="A6607" t="s">
        <v>8056</v>
      </c>
      <c r="B6607" s="1">
        <v>2.23160488096619E-5</v>
      </c>
    </row>
    <row r="6608" spans="1:2" x14ac:dyDescent="0.25">
      <c r="A6608" t="s">
        <v>599</v>
      </c>
      <c r="B6608">
        <v>1.89686414882126E-4</v>
      </c>
    </row>
    <row r="6609" spans="1:2" x14ac:dyDescent="0.25">
      <c r="A6609" t="s">
        <v>3522</v>
      </c>
      <c r="B6609" s="1">
        <v>1.78528390477295E-5</v>
      </c>
    </row>
    <row r="6610" spans="1:2" x14ac:dyDescent="0.25">
      <c r="A6610" t="s">
        <v>3756</v>
      </c>
      <c r="B6610" s="1">
        <v>2.23160488096619E-6</v>
      </c>
    </row>
    <row r="6611" spans="1:2" x14ac:dyDescent="0.25">
      <c r="A6611" t="s">
        <v>8092</v>
      </c>
      <c r="B6611" s="1">
        <v>2.23160488096619E-6</v>
      </c>
    </row>
    <row r="6612" spans="1:2" x14ac:dyDescent="0.25">
      <c r="A6612" t="s">
        <v>6223</v>
      </c>
      <c r="B6612" s="1">
        <v>8.9264195238647804E-6</v>
      </c>
    </row>
    <row r="6613" spans="1:2" x14ac:dyDescent="0.25">
      <c r="A6613" t="s">
        <v>8408</v>
      </c>
      <c r="B6613" s="1">
        <v>2.23160488096619E-6</v>
      </c>
    </row>
    <row r="6614" spans="1:2" x14ac:dyDescent="0.25">
      <c r="A6614" t="s">
        <v>4449</v>
      </c>
      <c r="B6614" s="1">
        <v>2.23160488096619E-6</v>
      </c>
    </row>
    <row r="6615" spans="1:2" x14ac:dyDescent="0.25">
      <c r="A6615" t="s">
        <v>7306</v>
      </c>
      <c r="B6615" s="1">
        <v>2.23160488096619E-6</v>
      </c>
    </row>
    <row r="6616" spans="1:2" x14ac:dyDescent="0.25">
      <c r="A6616" t="s">
        <v>8550</v>
      </c>
      <c r="B6616" s="1">
        <v>2.23160488096619E-6</v>
      </c>
    </row>
    <row r="6617" spans="1:2" x14ac:dyDescent="0.25">
      <c r="A6617" t="s">
        <v>8195</v>
      </c>
      <c r="B6617" s="1">
        <v>1.56212341667633E-5</v>
      </c>
    </row>
    <row r="6618" spans="1:2" x14ac:dyDescent="0.25">
      <c r="A6618" t="s">
        <v>687</v>
      </c>
      <c r="B6618" s="1">
        <v>2.23160488096619E-6</v>
      </c>
    </row>
    <row r="6619" spans="1:2" x14ac:dyDescent="0.25">
      <c r="A6619" t="s">
        <v>6882</v>
      </c>
      <c r="B6619" s="1">
        <v>2.45476536906281E-5</v>
      </c>
    </row>
    <row r="6620" spans="1:2" x14ac:dyDescent="0.25">
      <c r="A6620" t="s">
        <v>5890</v>
      </c>
      <c r="B6620" s="1">
        <v>2.67792585715943E-5</v>
      </c>
    </row>
    <row r="6621" spans="1:2" x14ac:dyDescent="0.25">
      <c r="A6621" t="s">
        <v>8490</v>
      </c>
      <c r="B6621" s="1">
        <v>6.6948146428985802E-6</v>
      </c>
    </row>
    <row r="6622" spans="1:2" x14ac:dyDescent="0.25">
      <c r="A6622" t="s">
        <v>8778</v>
      </c>
      <c r="B6622" s="1">
        <v>2.23160488096619E-6</v>
      </c>
    </row>
    <row r="6623" spans="1:2" x14ac:dyDescent="0.25">
      <c r="A6623" t="s">
        <v>3703</v>
      </c>
      <c r="B6623" s="1">
        <v>2.23160488096619E-6</v>
      </c>
    </row>
    <row r="6624" spans="1:2" x14ac:dyDescent="0.25">
      <c r="A6624" t="s">
        <v>8501</v>
      </c>
      <c r="B6624" s="1">
        <v>1.1158024404830899E-5</v>
      </c>
    </row>
    <row r="6625" spans="1:2" x14ac:dyDescent="0.25">
      <c r="A6625" t="s">
        <v>6288</v>
      </c>
      <c r="B6625" s="1">
        <v>1.1158024404830899E-5</v>
      </c>
    </row>
    <row r="6626" spans="1:2" x14ac:dyDescent="0.25">
      <c r="A6626" t="s">
        <v>9005</v>
      </c>
      <c r="B6626" s="1">
        <v>2.23160488096619E-6</v>
      </c>
    </row>
    <row r="6627" spans="1:2" x14ac:dyDescent="0.25">
      <c r="A6627" t="s">
        <v>1630</v>
      </c>
      <c r="B6627" s="1">
        <v>1.78528390477295E-5</v>
      </c>
    </row>
    <row r="6628" spans="1:2" x14ac:dyDescent="0.25">
      <c r="A6628" t="s">
        <v>759</v>
      </c>
      <c r="B6628" s="1">
        <v>8.25693805957492E-5</v>
      </c>
    </row>
    <row r="6629" spans="1:2" x14ac:dyDescent="0.25">
      <c r="A6629" t="s">
        <v>3691</v>
      </c>
      <c r="B6629" s="1">
        <v>1.56212341667633E-5</v>
      </c>
    </row>
    <row r="6630" spans="1:2" x14ac:dyDescent="0.25">
      <c r="A6630" t="s">
        <v>2267</v>
      </c>
      <c r="B6630" s="1">
        <v>2.23160488096619E-6</v>
      </c>
    </row>
    <row r="6631" spans="1:2" x14ac:dyDescent="0.25">
      <c r="A6631" t="s">
        <v>7830</v>
      </c>
      <c r="B6631" s="1">
        <v>1.3389629285797099E-5</v>
      </c>
    </row>
    <row r="6632" spans="1:2" x14ac:dyDescent="0.25">
      <c r="A6632" t="s">
        <v>1123</v>
      </c>
      <c r="B6632" s="1">
        <v>2.9010863452560501E-5</v>
      </c>
    </row>
    <row r="6633" spans="1:2" x14ac:dyDescent="0.25">
      <c r="A6633" t="s">
        <v>951</v>
      </c>
      <c r="B6633" s="1">
        <v>4.4632097619323902E-6</v>
      </c>
    </row>
    <row r="6634" spans="1:2" x14ac:dyDescent="0.25">
      <c r="A6634" t="s">
        <v>5776</v>
      </c>
      <c r="B6634" s="1">
        <v>2.9010863452560501E-5</v>
      </c>
    </row>
    <row r="6635" spans="1:2" x14ac:dyDescent="0.25">
      <c r="A6635" t="s">
        <v>646</v>
      </c>
      <c r="B6635" s="1">
        <v>2.23160488096619E-6</v>
      </c>
    </row>
    <row r="6636" spans="1:2" x14ac:dyDescent="0.25">
      <c r="A6636" t="s">
        <v>7983</v>
      </c>
      <c r="B6636" s="1">
        <v>4.4632097619323902E-6</v>
      </c>
    </row>
    <row r="6637" spans="1:2" x14ac:dyDescent="0.25">
      <c r="A6637" t="s">
        <v>9190</v>
      </c>
      <c r="B6637" s="1">
        <v>2.23160488096619E-6</v>
      </c>
    </row>
    <row r="6638" spans="1:2" x14ac:dyDescent="0.25">
      <c r="A6638" t="s">
        <v>4036</v>
      </c>
      <c r="B6638" s="1">
        <v>1.3389629285797099E-5</v>
      </c>
    </row>
    <row r="6639" spans="1:2" x14ac:dyDescent="0.25">
      <c r="A6639" t="s">
        <v>4728</v>
      </c>
      <c r="B6639" s="1">
        <v>2.23160488096619E-6</v>
      </c>
    </row>
    <row r="6640" spans="1:2" x14ac:dyDescent="0.25">
      <c r="A6640" t="s">
        <v>2581</v>
      </c>
      <c r="B6640" s="1">
        <v>8.9264195238647804E-6</v>
      </c>
    </row>
    <row r="6641" spans="1:2" x14ac:dyDescent="0.25">
      <c r="A6641" t="s">
        <v>4729</v>
      </c>
      <c r="B6641" s="1">
        <v>2.23160488096619E-6</v>
      </c>
    </row>
    <row r="6642" spans="1:2" x14ac:dyDescent="0.25">
      <c r="A6642" t="s">
        <v>7563</v>
      </c>
      <c r="B6642" s="1">
        <v>6.6948146428985802E-6</v>
      </c>
    </row>
    <row r="6643" spans="1:2" x14ac:dyDescent="0.25">
      <c r="A6643" t="s">
        <v>1280</v>
      </c>
      <c r="B6643" s="1">
        <v>6.6948146428985802E-6</v>
      </c>
    </row>
    <row r="6644" spans="1:2" x14ac:dyDescent="0.25">
      <c r="A6644" t="s">
        <v>6767</v>
      </c>
      <c r="B6644" s="1">
        <v>4.4632097619323902E-6</v>
      </c>
    </row>
    <row r="6645" spans="1:2" x14ac:dyDescent="0.25">
      <c r="A6645" t="s">
        <v>6768</v>
      </c>
      <c r="B6645" s="1">
        <v>4.4632097619323902E-6</v>
      </c>
    </row>
    <row r="6646" spans="1:2" x14ac:dyDescent="0.25">
      <c r="A6646" t="s">
        <v>9142</v>
      </c>
      <c r="B6646" s="1">
        <v>2.23160488096619E-6</v>
      </c>
    </row>
    <row r="6647" spans="1:2" x14ac:dyDescent="0.25">
      <c r="A6647" t="s">
        <v>2945</v>
      </c>
      <c r="B6647" s="1">
        <v>1.56212341667633E-5</v>
      </c>
    </row>
    <row r="6648" spans="1:2" x14ac:dyDescent="0.25">
      <c r="A6648" t="s">
        <v>4673</v>
      </c>
      <c r="B6648" s="1">
        <v>1.3389629285797099E-5</v>
      </c>
    </row>
    <row r="6649" spans="1:2" x14ac:dyDescent="0.25">
      <c r="A6649" t="s">
        <v>8941</v>
      </c>
      <c r="B6649" s="1">
        <v>2.23160488096619E-6</v>
      </c>
    </row>
    <row r="6650" spans="1:2" x14ac:dyDescent="0.25">
      <c r="A6650" t="s">
        <v>1807</v>
      </c>
      <c r="B6650" s="1">
        <v>1.78528390477295E-5</v>
      </c>
    </row>
    <row r="6651" spans="1:2" x14ac:dyDescent="0.25">
      <c r="A6651" t="s">
        <v>8285</v>
      </c>
      <c r="B6651" s="1">
        <v>2.23160488096619E-6</v>
      </c>
    </row>
    <row r="6652" spans="1:2" x14ac:dyDescent="0.25">
      <c r="A6652" t="s">
        <v>8286</v>
      </c>
      <c r="B6652" s="1">
        <v>2.23160488096619E-6</v>
      </c>
    </row>
    <row r="6653" spans="1:2" x14ac:dyDescent="0.25">
      <c r="A6653" t="s">
        <v>8933</v>
      </c>
      <c r="B6653" s="1">
        <v>2.23160488096619E-6</v>
      </c>
    </row>
    <row r="6654" spans="1:2" x14ac:dyDescent="0.25">
      <c r="A6654" t="s">
        <v>5593</v>
      </c>
      <c r="B6654" s="1">
        <v>2.23160488096619E-6</v>
      </c>
    </row>
    <row r="6655" spans="1:2" x14ac:dyDescent="0.25">
      <c r="A6655" t="s">
        <v>4271</v>
      </c>
      <c r="B6655" s="1">
        <v>2.23160488096619E-6</v>
      </c>
    </row>
    <row r="6656" spans="1:2" x14ac:dyDescent="0.25">
      <c r="A6656" t="s">
        <v>7153</v>
      </c>
      <c r="B6656" s="1">
        <v>1.1158024404830899E-5</v>
      </c>
    </row>
    <row r="6657" spans="1:2" x14ac:dyDescent="0.25">
      <c r="A6657" t="s">
        <v>1067</v>
      </c>
      <c r="B6657" s="1">
        <v>1.1158024404830899E-5</v>
      </c>
    </row>
    <row r="6658" spans="1:2" x14ac:dyDescent="0.25">
      <c r="A6658" t="s">
        <v>5334</v>
      </c>
      <c r="B6658" s="1">
        <v>2.23160488096619E-6</v>
      </c>
    </row>
    <row r="6659" spans="1:2" x14ac:dyDescent="0.25">
      <c r="A6659" t="s">
        <v>5335</v>
      </c>
      <c r="B6659" s="1">
        <v>2.23160488096619E-6</v>
      </c>
    </row>
    <row r="6660" spans="1:2" x14ac:dyDescent="0.25">
      <c r="A6660" t="s">
        <v>5336</v>
      </c>
      <c r="B6660" s="1">
        <v>2.23160488096619E-6</v>
      </c>
    </row>
    <row r="6661" spans="1:2" x14ac:dyDescent="0.25">
      <c r="A6661" t="s">
        <v>6411</v>
      </c>
      <c r="B6661" s="1">
        <v>6.6948146428985802E-6</v>
      </c>
    </row>
    <row r="6662" spans="1:2" x14ac:dyDescent="0.25">
      <c r="A6662" t="s">
        <v>2027</v>
      </c>
      <c r="B6662" s="1">
        <v>4.4632097619323902E-6</v>
      </c>
    </row>
    <row r="6663" spans="1:2" x14ac:dyDescent="0.25">
      <c r="A6663" t="s">
        <v>7709</v>
      </c>
      <c r="B6663" s="1">
        <v>2.23160488096619E-6</v>
      </c>
    </row>
    <row r="6664" spans="1:2" x14ac:dyDescent="0.25">
      <c r="A6664" t="s">
        <v>4115</v>
      </c>
      <c r="B6664" s="1">
        <v>4.4632097619323902E-6</v>
      </c>
    </row>
    <row r="6665" spans="1:2" x14ac:dyDescent="0.25">
      <c r="A6665" t="s">
        <v>7742</v>
      </c>
      <c r="B6665" s="1">
        <v>8.9264195238647804E-6</v>
      </c>
    </row>
    <row r="6666" spans="1:2" x14ac:dyDescent="0.25">
      <c r="A6666" t="s">
        <v>8234</v>
      </c>
      <c r="B6666" s="1">
        <v>2.23160488096619E-6</v>
      </c>
    </row>
    <row r="6667" spans="1:2" x14ac:dyDescent="0.25">
      <c r="A6667" t="s">
        <v>680</v>
      </c>
      <c r="B6667" s="1">
        <v>8.9264195238647804E-6</v>
      </c>
    </row>
    <row r="6668" spans="1:2" x14ac:dyDescent="0.25">
      <c r="A6668" t="s">
        <v>5747</v>
      </c>
      <c r="B6668" s="1">
        <v>4.6863702500290099E-5</v>
      </c>
    </row>
    <row r="6669" spans="1:2" x14ac:dyDescent="0.25">
      <c r="A6669" t="s">
        <v>5386</v>
      </c>
      <c r="B6669" s="1">
        <v>2.9010863452560501E-5</v>
      </c>
    </row>
    <row r="6670" spans="1:2" x14ac:dyDescent="0.25">
      <c r="A6670" t="s">
        <v>3168</v>
      </c>
      <c r="B6670" s="1">
        <v>1.1158024404830899E-5</v>
      </c>
    </row>
    <row r="6671" spans="1:2" x14ac:dyDescent="0.25">
      <c r="A6671" t="s">
        <v>1411</v>
      </c>
      <c r="B6671" s="1">
        <v>8.9264195238647804E-6</v>
      </c>
    </row>
    <row r="6672" spans="1:2" x14ac:dyDescent="0.25">
      <c r="A6672" t="s">
        <v>8998</v>
      </c>
      <c r="B6672" s="1">
        <v>6.6948146428985802E-6</v>
      </c>
    </row>
    <row r="6673" spans="1:2" x14ac:dyDescent="0.25">
      <c r="A6673" t="s">
        <v>4473</v>
      </c>
      <c r="B6673" s="1">
        <v>4.4632097619323902E-6</v>
      </c>
    </row>
    <row r="6674" spans="1:2" x14ac:dyDescent="0.25">
      <c r="A6674" t="s">
        <v>4471</v>
      </c>
      <c r="B6674" s="1">
        <v>6.6948146428985802E-6</v>
      </c>
    </row>
    <row r="6675" spans="1:2" x14ac:dyDescent="0.25">
      <c r="A6675" t="s">
        <v>5820</v>
      </c>
      <c r="B6675" s="1">
        <v>4.4632097619323902E-6</v>
      </c>
    </row>
    <row r="6676" spans="1:2" x14ac:dyDescent="0.25">
      <c r="A6676" t="s">
        <v>4941</v>
      </c>
      <c r="B6676" s="1">
        <v>8.9264195238647804E-6</v>
      </c>
    </row>
    <row r="6677" spans="1:2" x14ac:dyDescent="0.25">
      <c r="A6677" t="s">
        <v>4468</v>
      </c>
      <c r="B6677" s="1">
        <v>2.23160488096619E-6</v>
      </c>
    </row>
    <row r="6678" spans="1:2" x14ac:dyDescent="0.25">
      <c r="A6678" t="s">
        <v>2943</v>
      </c>
      <c r="B6678" s="1">
        <v>2.45476536906281E-5</v>
      </c>
    </row>
    <row r="6679" spans="1:2" x14ac:dyDescent="0.25">
      <c r="A6679" t="s">
        <v>6357</v>
      </c>
      <c r="B6679" s="1">
        <v>2.23160488096619E-5</v>
      </c>
    </row>
    <row r="6680" spans="1:2" x14ac:dyDescent="0.25">
      <c r="A6680" t="s">
        <v>1814</v>
      </c>
      <c r="B6680" s="1">
        <v>8.9264195238647804E-6</v>
      </c>
    </row>
    <row r="6681" spans="1:2" x14ac:dyDescent="0.25">
      <c r="A6681" t="s">
        <v>7307</v>
      </c>
      <c r="B6681" s="1">
        <v>8.9264195238647804E-6</v>
      </c>
    </row>
    <row r="6682" spans="1:2" x14ac:dyDescent="0.25">
      <c r="A6682" t="s">
        <v>12600</v>
      </c>
      <c r="B6682" s="1">
        <v>2.23160488096619E-6</v>
      </c>
    </row>
    <row r="6683" spans="1:2" x14ac:dyDescent="0.25">
      <c r="A6683" t="s">
        <v>20657</v>
      </c>
      <c r="B6683" s="1">
        <v>2.23160488096619E-6</v>
      </c>
    </row>
    <row r="6684" spans="1:2" x14ac:dyDescent="0.25">
      <c r="A6684" t="s">
        <v>6928</v>
      </c>
      <c r="B6684" s="1">
        <v>8.9264195238647804E-6</v>
      </c>
    </row>
    <row r="6685" spans="1:2" x14ac:dyDescent="0.25">
      <c r="A6685" t="s">
        <v>4057</v>
      </c>
      <c r="B6685" s="1">
        <v>4.4632097619323902E-6</v>
      </c>
    </row>
    <row r="6686" spans="1:2" x14ac:dyDescent="0.25">
      <c r="A6686" t="s">
        <v>5199</v>
      </c>
      <c r="B6686" s="1">
        <v>1.1158024404830899E-5</v>
      </c>
    </row>
    <row r="6687" spans="1:2" x14ac:dyDescent="0.25">
      <c r="A6687" t="s">
        <v>3905</v>
      </c>
      <c r="B6687" s="1">
        <v>1.1158024404830899E-5</v>
      </c>
    </row>
    <row r="6688" spans="1:2" x14ac:dyDescent="0.25">
      <c r="A6688" t="s">
        <v>2879</v>
      </c>
      <c r="B6688" s="1">
        <v>6.6948146428985802E-6</v>
      </c>
    </row>
    <row r="6689" spans="1:2" x14ac:dyDescent="0.25">
      <c r="A6689" t="s">
        <v>8732</v>
      </c>
      <c r="B6689" s="1">
        <v>2.23160488096619E-6</v>
      </c>
    </row>
    <row r="6690" spans="1:2" x14ac:dyDescent="0.25">
      <c r="A6690" t="s">
        <v>6300</v>
      </c>
      <c r="B6690" s="1">
        <v>1.1158024404830899E-5</v>
      </c>
    </row>
    <row r="6691" spans="1:2" x14ac:dyDescent="0.25">
      <c r="A6691" t="s">
        <v>9289</v>
      </c>
      <c r="B6691" s="1">
        <v>1.1158024404830899E-5</v>
      </c>
    </row>
    <row r="6692" spans="1:2" x14ac:dyDescent="0.25">
      <c r="A6692" t="s">
        <v>3505</v>
      </c>
      <c r="B6692" s="1">
        <v>3.7937282976425298E-5</v>
      </c>
    </row>
    <row r="6693" spans="1:2" x14ac:dyDescent="0.25">
      <c r="A6693" t="s">
        <v>6731</v>
      </c>
      <c r="B6693" s="1">
        <v>4.4632097619323902E-6</v>
      </c>
    </row>
    <row r="6694" spans="1:2" x14ac:dyDescent="0.25">
      <c r="A6694" t="s">
        <v>6732</v>
      </c>
      <c r="B6694" s="1">
        <v>8.9264195238647804E-6</v>
      </c>
    </row>
    <row r="6695" spans="1:2" x14ac:dyDescent="0.25">
      <c r="A6695" t="s">
        <v>7265</v>
      </c>
      <c r="B6695" s="1">
        <v>1.1158024404830899E-5</v>
      </c>
    </row>
    <row r="6696" spans="1:2" x14ac:dyDescent="0.25">
      <c r="A6696" t="s">
        <v>2280</v>
      </c>
      <c r="B6696" s="1">
        <v>4.4632097619323902E-6</v>
      </c>
    </row>
    <row r="6697" spans="1:2" x14ac:dyDescent="0.25">
      <c r="A6697" t="s">
        <v>8182</v>
      </c>
      <c r="B6697" s="1">
        <v>2.23160488096619E-6</v>
      </c>
    </row>
    <row r="6698" spans="1:2" x14ac:dyDescent="0.25">
      <c r="A6698" t="s">
        <v>8183</v>
      </c>
      <c r="B6698" s="1">
        <v>2.23160488096619E-6</v>
      </c>
    </row>
    <row r="6699" spans="1:2" x14ac:dyDescent="0.25">
      <c r="A6699" t="s">
        <v>4717</v>
      </c>
      <c r="B6699" s="1">
        <v>4.4632097619323902E-6</v>
      </c>
    </row>
    <row r="6700" spans="1:2" x14ac:dyDescent="0.25">
      <c r="A6700" t="s">
        <v>7287</v>
      </c>
      <c r="B6700" s="1">
        <v>2.9010863452560501E-5</v>
      </c>
    </row>
    <row r="6701" spans="1:2" x14ac:dyDescent="0.25">
      <c r="A6701" t="s">
        <v>9282</v>
      </c>
      <c r="B6701" s="1">
        <v>4.4632097619323902E-6</v>
      </c>
    </row>
    <row r="6702" spans="1:2" x14ac:dyDescent="0.25">
      <c r="A6702" t="s">
        <v>5627</v>
      </c>
      <c r="B6702" s="1">
        <v>2.23160488096619E-6</v>
      </c>
    </row>
    <row r="6703" spans="1:2" x14ac:dyDescent="0.25">
      <c r="A6703" t="s">
        <v>4179</v>
      </c>
      <c r="B6703" s="1">
        <v>8.9264195238647804E-6</v>
      </c>
    </row>
    <row r="6704" spans="1:2" x14ac:dyDescent="0.25">
      <c r="A6704" t="s">
        <v>7140</v>
      </c>
      <c r="B6704" s="1">
        <v>1.1158024404830899E-5</v>
      </c>
    </row>
    <row r="6705" spans="1:2" x14ac:dyDescent="0.25">
      <c r="A6705" t="s">
        <v>7141</v>
      </c>
      <c r="B6705" s="1">
        <v>1.1158024404830899E-5</v>
      </c>
    </row>
    <row r="6706" spans="1:2" x14ac:dyDescent="0.25">
      <c r="A6706" t="s">
        <v>4934</v>
      </c>
      <c r="B6706" s="1">
        <v>1.3389629285797099E-5</v>
      </c>
    </row>
    <row r="6707" spans="1:2" x14ac:dyDescent="0.25">
      <c r="A6707" t="s">
        <v>535</v>
      </c>
      <c r="B6707" s="1">
        <v>4.6863702500290099E-5</v>
      </c>
    </row>
    <row r="6708" spans="1:2" x14ac:dyDescent="0.25">
      <c r="A6708" t="s">
        <v>7199</v>
      </c>
      <c r="B6708" s="1">
        <v>4.4632097619323902E-6</v>
      </c>
    </row>
    <row r="6709" spans="1:2" x14ac:dyDescent="0.25">
      <c r="A6709" t="s">
        <v>7126</v>
      </c>
      <c r="B6709" s="1">
        <v>4.4632097619323902E-6</v>
      </c>
    </row>
    <row r="6710" spans="1:2" x14ac:dyDescent="0.25">
      <c r="A6710" t="s">
        <v>7127</v>
      </c>
      <c r="B6710" s="1">
        <v>2.23160488096619E-6</v>
      </c>
    </row>
    <row r="6711" spans="1:2" x14ac:dyDescent="0.25">
      <c r="A6711" t="s">
        <v>4395</v>
      </c>
      <c r="B6711" s="1">
        <v>1.1158024404830899E-5</v>
      </c>
    </row>
    <row r="6712" spans="1:2" x14ac:dyDescent="0.25">
      <c r="A6712" t="s">
        <v>7708</v>
      </c>
      <c r="B6712" s="1">
        <v>1.1158024404830899E-5</v>
      </c>
    </row>
    <row r="6713" spans="1:2" x14ac:dyDescent="0.25">
      <c r="A6713" t="s">
        <v>4588</v>
      </c>
      <c r="B6713" s="1">
        <v>4.4632097619323902E-6</v>
      </c>
    </row>
    <row r="6714" spans="1:2" x14ac:dyDescent="0.25">
      <c r="A6714" t="s">
        <v>3010</v>
      </c>
      <c r="B6714" s="1">
        <v>8.9264195238647804E-6</v>
      </c>
    </row>
    <row r="6715" spans="1:2" x14ac:dyDescent="0.25">
      <c r="A6715" t="s">
        <v>7478</v>
      </c>
      <c r="B6715" s="1">
        <v>2.23160488096619E-6</v>
      </c>
    </row>
    <row r="6716" spans="1:2" x14ac:dyDescent="0.25">
      <c r="A6716" t="s">
        <v>2150</v>
      </c>
      <c r="B6716" s="1">
        <v>3.1242468333526701E-5</v>
      </c>
    </row>
    <row r="6717" spans="1:2" x14ac:dyDescent="0.25">
      <c r="A6717" t="s">
        <v>3361</v>
      </c>
      <c r="B6717" s="1">
        <v>2.23160488096619E-6</v>
      </c>
    </row>
    <row r="6718" spans="1:2" x14ac:dyDescent="0.25">
      <c r="A6718" t="s">
        <v>2556</v>
      </c>
      <c r="B6718" s="1">
        <v>1.3389629285797099E-5</v>
      </c>
    </row>
    <row r="6719" spans="1:2" x14ac:dyDescent="0.25">
      <c r="A6719" t="s">
        <v>3474</v>
      </c>
      <c r="B6719" s="1">
        <v>1.1158024404830899E-5</v>
      </c>
    </row>
    <row r="6720" spans="1:2" x14ac:dyDescent="0.25">
      <c r="A6720" t="s">
        <v>4286</v>
      </c>
      <c r="B6720" s="1">
        <v>8.9264195238647804E-6</v>
      </c>
    </row>
    <row r="6721" spans="1:2" x14ac:dyDescent="0.25">
      <c r="A6721" t="s">
        <v>2101</v>
      </c>
      <c r="B6721" s="1">
        <v>1.3389629285797099E-5</v>
      </c>
    </row>
    <row r="6722" spans="1:2" x14ac:dyDescent="0.25">
      <c r="A6722" t="s">
        <v>4134</v>
      </c>
      <c r="B6722">
        <v>2.54402956430146E-4</v>
      </c>
    </row>
    <row r="6723" spans="1:2" x14ac:dyDescent="0.25">
      <c r="A6723" t="s">
        <v>6046</v>
      </c>
      <c r="B6723" s="1">
        <v>2.23160488096619E-6</v>
      </c>
    </row>
    <row r="6724" spans="1:2" x14ac:dyDescent="0.25">
      <c r="A6724" t="s">
        <v>9044</v>
      </c>
      <c r="B6724" s="1">
        <v>2.23160488096619E-6</v>
      </c>
    </row>
    <row r="6725" spans="1:2" x14ac:dyDescent="0.25">
      <c r="A6725" t="s">
        <v>1316</v>
      </c>
      <c r="B6725" s="1">
        <v>2.23160488096619E-6</v>
      </c>
    </row>
    <row r="6726" spans="1:2" x14ac:dyDescent="0.25">
      <c r="A6726" t="s">
        <v>1438</v>
      </c>
      <c r="B6726" s="1">
        <v>2.9010863452560501E-5</v>
      </c>
    </row>
    <row r="6727" spans="1:2" x14ac:dyDescent="0.25">
      <c r="A6727" t="s">
        <v>8315</v>
      </c>
      <c r="B6727" s="1">
        <v>4.4632097619323902E-6</v>
      </c>
    </row>
    <row r="6728" spans="1:2" x14ac:dyDescent="0.25">
      <c r="A6728" t="s">
        <v>8316</v>
      </c>
      <c r="B6728" s="1">
        <v>4.4632097619323902E-6</v>
      </c>
    </row>
    <row r="6729" spans="1:2" x14ac:dyDescent="0.25">
      <c r="A6729" t="s">
        <v>2396</v>
      </c>
      <c r="B6729" s="1">
        <v>6.6948146428985802E-6</v>
      </c>
    </row>
    <row r="6730" spans="1:2" x14ac:dyDescent="0.25">
      <c r="A6730" t="s">
        <v>8430</v>
      </c>
      <c r="B6730" s="1">
        <v>2.23160488096619E-6</v>
      </c>
    </row>
    <row r="6731" spans="1:2" x14ac:dyDescent="0.25">
      <c r="A6731" t="s">
        <v>8431</v>
      </c>
      <c r="B6731" s="1">
        <v>2.23160488096619E-6</v>
      </c>
    </row>
    <row r="6732" spans="1:2" x14ac:dyDescent="0.25">
      <c r="A6732" t="s">
        <v>8846</v>
      </c>
      <c r="B6732" s="1">
        <v>2.23160488096619E-6</v>
      </c>
    </row>
    <row r="6733" spans="1:2" x14ac:dyDescent="0.25">
      <c r="A6733" t="s">
        <v>6669</v>
      </c>
      <c r="B6733" s="1">
        <v>3.7937282976425298E-5</v>
      </c>
    </row>
    <row r="6734" spans="1:2" x14ac:dyDescent="0.25">
      <c r="A6734" t="s">
        <v>9156</v>
      </c>
      <c r="B6734" s="1">
        <v>2.23160488096619E-6</v>
      </c>
    </row>
    <row r="6735" spans="1:2" x14ac:dyDescent="0.25">
      <c r="A6735" t="s">
        <v>1217</v>
      </c>
      <c r="B6735" s="1">
        <v>3.7937282976425298E-5</v>
      </c>
    </row>
    <row r="6736" spans="1:2" x14ac:dyDescent="0.25">
      <c r="A6736" t="s">
        <v>4054</v>
      </c>
      <c r="B6736" s="1">
        <v>2.23160488096619E-6</v>
      </c>
    </row>
    <row r="6737" spans="1:2" x14ac:dyDescent="0.25">
      <c r="A6737" t="s">
        <v>8976</v>
      </c>
      <c r="B6737" s="1">
        <v>2.23160488096619E-6</v>
      </c>
    </row>
    <row r="6738" spans="1:2" x14ac:dyDescent="0.25">
      <c r="A6738" t="s">
        <v>4480</v>
      </c>
      <c r="B6738" s="1">
        <v>4.4632097619323902E-6</v>
      </c>
    </row>
    <row r="6739" spans="1:2" x14ac:dyDescent="0.25">
      <c r="A6739" t="s">
        <v>1735</v>
      </c>
      <c r="B6739" s="1">
        <v>2.23160488096619E-6</v>
      </c>
    </row>
    <row r="6740" spans="1:2" x14ac:dyDescent="0.25">
      <c r="A6740" t="s">
        <v>704</v>
      </c>
      <c r="B6740" s="1">
        <v>6.6948146428985802E-6</v>
      </c>
    </row>
    <row r="6741" spans="1:2" x14ac:dyDescent="0.25">
      <c r="A6741" t="s">
        <v>8236</v>
      </c>
      <c r="B6741" s="1">
        <v>4.4632097619323902E-6</v>
      </c>
    </row>
    <row r="6742" spans="1:2" x14ac:dyDescent="0.25">
      <c r="A6742" t="s">
        <v>4423</v>
      </c>
      <c r="B6742" s="1">
        <v>4.4632097619323902E-6</v>
      </c>
    </row>
    <row r="6743" spans="1:2" x14ac:dyDescent="0.25">
      <c r="A6743" t="s">
        <v>8782</v>
      </c>
      <c r="B6743" s="1">
        <v>4.4632097619323902E-6</v>
      </c>
    </row>
    <row r="6744" spans="1:2" x14ac:dyDescent="0.25">
      <c r="A6744" t="s">
        <v>16947</v>
      </c>
      <c r="B6744" s="1">
        <v>2.23160488096619E-6</v>
      </c>
    </row>
    <row r="6745" spans="1:2" x14ac:dyDescent="0.25">
      <c r="A6745" t="s">
        <v>20658</v>
      </c>
      <c r="B6745" s="1">
        <v>2.23160488096619E-6</v>
      </c>
    </row>
    <row r="6746" spans="1:2" x14ac:dyDescent="0.25">
      <c r="A6746" t="s">
        <v>6348</v>
      </c>
      <c r="B6746" s="1">
        <v>2.23160488096619E-6</v>
      </c>
    </row>
    <row r="6747" spans="1:2" x14ac:dyDescent="0.25">
      <c r="A6747" t="s">
        <v>3720</v>
      </c>
      <c r="B6747" s="1">
        <v>2.23160488096619E-6</v>
      </c>
    </row>
    <row r="6748" spans="1:2" x14ac:dyDescent="0.25">
      <c r="A6748" t="s">
        <v>3412</v>
      </c>
      <c r="B6748" s="1">
        <v>1.3389629285797099E-5</v>
      </c>
    </row>
    <row r="6749" spans="1:2" x14ac:dyDescent="0.25">
      <c r="A6749" t="s">
        <v>1884</v>
      </c>
      <c r="B6749" s="1">
        <v>4.4632097619323902E-6</v>
      </c>
    </row>
    <row r="6750" spans="1:2" x14ac:dyDescent="0.25">
      <c r="A6750" t="s">
        <v>7748</v>
      </c>
      <c r="B6750" s="1">
        <v>4.4632097619323902E-6</v>
      </c>
    </row>
    <row r="6751" spans="1:2" x14ac:dyDescent="0.25">
      <c r="A6751" t="s">
        <v>2470</v>
      </c>
      <c r="B6751" s="1">
        <v>1.1158024404830899E-5</v>
      </c>
    </row>
    <row r="6752" spans="1:2" x14ac:dyDescent="0.25">
      <c r="A6752" t="s">
        <v>5352</v>
      </c>
      <c r="B6752" s="1">
        <v>6.6948146428985802E-6</v>
      </c>
    </row>
    <row r="6753" spans="1:2" x14ac:dyDescent="0.25">
      <c r="A6753" t="s">
        <v>1759</v>
      </c>
      <c r="B6753" s="1">
        <v>1.56212341667633E-5</v>
      </c>
    </row>
    <row r="6754" spans="1:2" x14ac:dyDescent="0.25">
      <c r="A6754" t="s">
        <v>5680</v>
      </c>
      <c r="B6754" s="1">
        <v>2.23160488096619E-6</v>
      </c>
    </row>
    <row r="6755" spans="1:2" x14ac:dyDescent="0.25">
      <c r="A6755" t="s">
        <v>4962</v>
      </c>
      <c r="B6755" s="1">
        <v>4.4632097619323902E-6</v>
      </c>
    </row>
    <row r="6756" spans="1:2" x14ac:dyDescent="0.25">
      <c r="A6756" t="s">
        <v>4049</v>
      </c>
      <c r="B6756" s="1">
        <v>1.56212341667633E-5</v>
      </c>
    </row>
    <row r="6757" spans="1:2" x14ac:dyDescent="0.25">
      <c r="A6757" t="s">
        <v>8451</v>
      </c>
      <c r="B6757" s="1">
        <v>2.23160488096619E-6</v>
      </c>
    </row>
    <row r="6758" spans="1:2" x14ac:dyDescent="0.25">
      <c r="A6758" t="s">
        <v>2673</v>
      </c>
      <c r="B6758" s="1">
        <v>2.45476536906281E-5</v>
      </c>
    </row>
    <row r="6759" spans="1:2" x14ac:dyDescent="0.25">
      <c r="A6759" t="s">
        <v>8450</v>
      </c>
      <c r="B6759" s="1">
        <v>2.23160488096619E-5</v>
      </c>
    </row>
    <row r="6760" spans="1:2" x14ac:dyDescent="0.25">
      <c r="A6760" t="s">
        <v>3380</v>
      </c>
      <c r="B6760" s="1">
        <v>1.56212341667633E-5</v>
      </c>
    </row>
    <row r="6761" spans="1:2" x14ac:dyDescent="0.25">
      <c r="A6761" t="s">
        <v>1024</v>
      </c>
      <c r="B6761" s="1">
        <v>4.0168887857391502E-5</v>
      </c>
    </row>
    <row r="6762" spans="1:2" x14ac:dyDescent="0.25">
      <c r="A6762" t="s">
        <v>4150</v>
      </c>
      <c r="B6762" s="1">
        <v>2.23160488096619E-6</v>
      </c>
    </row>
    <row r="6763" spans="1:2" x14ac:dyDescent="0.25">
      <c r="A6763" t="s">
        <v>7194</v>
      </c>
      <c r="B6763" s="1">
        <v>2.23160488096619E-6</v>
      </c>
    </row>
    <row r="6764" spans="1:2" x14ac:dyDescent="0.25">
      <c r="A6764" t="s">
        <v>7195</v>
      </c>
      <c r="B6764" s="1">
        <v>2.23160488096619E-6</v>
      </c>
    </row>
    <row r="6765" spans="1:2" x14ac:dyDescent="0.25">
      <c r="A6765" t="s">
        <v>7196</v>
      </c>
      <c r="B6765" s="1">
        <v>2.23160488096619E-6</v>
      </c>
    </row>
    <row r="6766" spans="1:2" x14ac:dyDescent="0.25">
      <c r="A6766" t="s">
        <v>7751</v>
      </c>
      <c r="B6766" s="1">
        <v>4.4632097619323902E-6</v>
      </c>
    </row>
    <row r="6767" spans="1:2" x14ac:dyDescent="0.25">
      <c r="A6767" t="s">
        <v>7752</v>
      </c>
      <c r="B6767" s="1">
        <v>2.23160488096619E-6</v>
      </c>
    </row>
    <row r="6768" spans="1:2" x14ac:dyDescent="0.25">
      <c r="A6768" t="s">
        <v>7753</v>
      </c>
      <c r="B6768" s="1">
        <v>2.23160488096619E-6</v>
      </c>
    </row>
    <row r="6769" spans="1:2" x14ac:dyDescent="0.25">
      <c r="A6769" t="s">
        <v>7924</v>
      </c>
      <c r="B6769" s="1">
        <v>2.23160488096619E-6</v>
      </c>
    </row>
    <row r="6770" spans="1:2" x14ac:dyDescent="0.25">
      <c r="A6770" t="s">
        <v>2182</v>
      </c>
      <c r="B6770" s="1">
        <v>3.3474073214492898E-5</v>
      </c>
    </row>
    <row r="6771" spans="1:2" x14ac:dyDescent="0.25">
      <c r="A6771" t="s">
        <v>5090</v>
      </c>
      <c r="B6771" s="1">
        <v>4.4632097619323902E-6</v>
      </c>
    </row>
    <row r="6772" spans="1:2" x14ac:dyDescent="0.25">
      <c r="A6772" t="s">
        <v>2111</v>
      </c>
      <c r="B6772" s="1">
        <v>2.00844439286957E-5</v>
      </c>
    </row>
    <row r="6773" spans="1:2" x14ac:dyDescent="0.25">
      <c r="A6773" t="s">
        <v>8040</v>
      </c>
      <c r="B6773" s="1">
        <v>2.23160488096619E-6</v>
      </c>
    </row>
    <row r="6774" spans="1:2" x14ac:dyDescent="0.25">
      <c r="A6774" t="s">
        <v>2219</v>
      </c>
      <c r="B6774">
        <v>1.2943308309603901E-4</v>
      </c>
    </row>
    <row r="6775" spans="1:2" x14ac:dyDescent="0.25">
      <c r="A6775" t="s">
        <v>6801</v>
      </c>
      <c r="B6775" s="1">
        <v>6.6948146428985802E-6</v>
      </c>
    </row>
    <row r="6776" spans="1:2" x14ac:dyDescent="0.25">
      <c r="A6776" t="s">
        <v>4213</v>
      </c>
      <c r="B6776" s="1">
        <v>8.9264195238647804E-6</v>
      </c>
    </row>
    <row r="6777" spans="1:2" x14ac:dyDescent="0.25">
      <c r="A6777" t="s">
        <v>8571</v>
      </c>
      <c r="B6777" s="1">
        <v>2.23160488096619E-6</v>
      </c>
    </row>
    <row r="6778" spans="1:2" x14ac:dyDescent="0.25">
      <c r="A6778" t="s">
        <v>6293</v>
      </c>
      <c r="B6778" s="1">
        <v>6.6948146428985802E-6</v>
      </c>
    </row>
    <row r="6779" spans="1:2" x14ac:dyDescent="0.25">
      <c r="A6779" t="s">
        <v>515</v>
      </c>
      <c r="B6779" s="1">
        <v>1.3389629285797099E-5</v>
      </c>
    </row>
    <row r="6780" spans="1:2" x14ac:dyDescent="0.25">
      <c r="A6780" t="s">
        <v>8969</v>
      </c>
      <c r="B6780" s="1">
        <v>4.4632097619323902E-6</v>
      </c>
    </row>
    <row r="6781" spans="1:2" x14ac:dyDescent="0.25">
      <c r="A6781" t="s">
        <v>1654</v>
      </c>
      <c r="B6781" s="1">
        <v>4.4632097619323902E-6</v>
      </c>
    </row>
    <row r="6782" spans="1:2" x14ac:dyDescent="0.25">
      <c r="A6782" t="s">
        <v>5986</v>
      </c>
      <c r="B6782" s="1">
        <v>1.1158024404830899E-5</v>
      </c>
    </row>
    <row r="6783" spans="1:2" x14ac:dyDescent="0.25">
      <c r="A6783" t="s">
        <v>4152</v>
      </c>
      <c r="B6783" s="1">
        <v>2.23160488096619E-6</v>
      </c>
    </row>
    <row r="6784" spans="1:2" x14ac:dyDescent="0.25">
      <c r="A6784" t="s">
        <v>9250</v>
      </c>
      <c r="B6784" s="1">
        <v>2.23160488096619E-6</v>
      </c>
    </row>
    <row r="6785" spans="1:2" x14ac:dyDescent="0.25">
      <c r="A6785" t="s">
        <v>1515</v>
      </c>
      <c r="B6785" s="1">
        <v>8.9264195238647804E-6</v>
      </c>
    </row>
    <row r="6786" spans="1:2" x14ac:dyDescent="0.25">
      <c r="A6786" t="s">
        <v>3710</v>
      </c>
      <c r="B6786" s="1">
        <v>1.78528390477295E-5</v>
      </c>
    </row>
    <row r="6787" spans="1:2" x14ac:dyDescent="0.25">
      <c r="A6787" t="s">
        <v>7606</v>
      </c>
      <c r="B6787" s="1">
        <v>2.23160488096619E-6</v>
      </c>
    </row>
    <row r="6788" spans="1:2" x14ac:dyDescent="0.25">
      <c r="A6788" t="s">
        <v>2697</v>
      </c>
      <c r="B6788" s="1">
        <v>1.56212341667633E-5</v>
      </c>
    </row>
    <row r="6789" spans="1:2" x14ac:dyDescent="0.25">
      <c r="A6789" t="s">
        <v>3729</v>
      </c>
      <c r="B6789" s="1">
        <v>4.4632097619323902E-6</v>
      </c>
    </row>
    <row r="6790" spans="1:2" x14ac:dyDescent="0.25">
      <c r="A6790" t="s">
        <v>4237</v>
      </c>
      <c r="B6790" s="1">
        <v>6.6948146428985802E-6</v>
      </c>
    </row>
    <row r="6791" spans="1:2" x14ac:dyDescent="0.25">
      <c r="A6791" t="s">
        <v>8259</v>
      </c>
      <c r="B6791" s="1">
        <v>4.4632097619323902E-6</v>
      </c>
    </row>
    <row r="6792" spans="1:2" x14ac:dyDescent="0.25">
      <c r="A6792" t="s">
        <v>4555</v>
      </c>
      <c r="B6792" s="1">
        <v>2.23160488096619E-5</v>
      </c>
    </row>
    <row r="6793" spans="1:2" x14ac:dyDescent="0.25">
      <c r="A6793" t="s">
        <v>2568</v>
      </c>
      <c r="B6793" s="1">
        <v>4.4632097619323902E-6</v>
      </c>
    </row>
    <row r="6794" spans="1:2" x14ac:dyDescent="0.25">
      <c r="A6794" t="s">
        <v>4718</v>
      </c>
      <c r="B6794" s="1">
        <v>2.23160488096619E-6</v>
      </c>
    </row>
    <row r="6795" spans="1:2" x14ac:dyDescent="0.25">
      <c r="A6795" t="s">
        <v>9180</v>
      </c>
      <c r="B6795" s="1">
        <v>4.4632097619323902E-6</v>
      </c>
    </row>
    <row r="6796" spans="1:2" x14ac:dyDescent="0.25">
      <c r="A6796" t="s">
        <v>7019</v>
      </c>
      <c r="B6796" s="1">
        <v>1.1158024404830899E-5</v>
      </c>
    </row>
    <row r="6797" spans="1:2" x14ac:dyDescent="0.25">
      <c r="A6797" t="s">
        <v>2033</v>
      </c>
      <c r="B6797" s="1">
        <v>1.1158024404830899E-5</v>
      </c>
    </row>
    <row r="6798" spans="1:2" x14ac:dyDescent="0.25">
      <c r="A6798" t="s">
        <v>6011</v>
      </c>
      <c r="B6798" s="1">
        <v>2.23160488096619E-6</v>
      </c>
    </row>
    <row r="6799" spans="1:2" x14ac:dyDescent="0.25">
      <c r="A6799" t="s">
        <v>7491</v>
      </c>
      <c r="B6799" s="1">
        <v>1.3389629285797099E-5</v>
      </c>
    </row>
    <row r="6800" spans="1:2" x14ac:dyDescent="0.25">
      <c r="A6800" t="s">
        <v>3180</v>
      </c>
      <c r="B6800" s="1">
        <v>8.9264195238647804E-6</v>
      </c>
    </row>
    <row r="6801" spans="1:2" x14ac:dyDescent="0.25">
      <c r="A6801" t="s">
        <v>2743</v>
      </c>
      <c r="B6801" s="1">
        <v>8.9264195238647804E-6</v>
      </c>
    </row>
    <row r="6802" spans="1:2" x14ac:dyDescent="0.25">
      <c r="A6802" t="s">
        <v>6323</v>
      </c>
      <c r="B6802" s="1">
        <v>1.3389629285797099E-5</v>
      </c>
    </row>
    <row r="6803" spans="1:2" x14ac:dyDescent="0.25">
      <c r="A6803" t="s">
        <v>10401</v>
      </c>
      <c r="B6803" s="1">
        <v>2.23160488096619E-6</v>
      </c>
    </row>
    <row r="6804" spans="1:2" x14ac:dyDescent="0.25">
      <c r="A6804" t="s">
        <v>9757</v>
      </c>
      <c r="B6804" s="1">
        <v>2.23160488096619E-6</v>
      </c>
    </row>
    <row r="6805" spans="1:2" x14ac:dyDescent="0.25">
      <c r="A6805" t="s">
        <v>4703</v>
      </c>
      <c r="B6805" s="1">
        <v>3.3474073214492898E-5</v>
      </c>
    </row>
    <row r="6806" spans="1:2" x14ac:dyDescent="0.25">
      <c r="A6806" t="s">
        <v>4508</v>
      </c>
      <c r="B6806" s="1">
        <v>8.9264195238647804E-6</v>
      </c>
    </row>
    <row r="6807" spans="1:2" x14ac:dyDescent="0.25">
      <c r="A6807" t="s">
        <v>5355</v>
      </c>
      <c r="B6807" s="1">
        <v>2.23160488096619E-6</v>
      </c>
    </row>
    <row r="6808" spans="1:2" x14ac:dyDescent="0.25">
      <c r="A6808" t="s">
        <v>8393</v>
      </c>
      <c r="B6808" s="1">
        <v>2.23160488096619E-6</v>
      </c>
    </row>
    <row r="6809" spans="1:2" x14ac:dyDescent="0.25">
      <c r="A6809" t="s">
        <v>4374</v>
      </c>
      <c r="B6809" s="1">
        <v>2.23160488096619E-6</v>
      </c>
    </row>
    <row r="6810" spans="1:2" x14ac:dyDescent="0.25">
      <c r="A6810" t="s">
        <v>8625</v>
      </c>
      <c r="B6810" s="1">
        <v>2.23160488096619E-6</v>
      </c>
    </row>
    <row r="6811" spans="1:2" x14ac:dyDescent="0.25">
      <c r="A6811" t="s">
        <v>6815</v>
      </c>
      <c r="B6811" s="1">
        <v>4.4632097619323902E-6</v>
      </c>
    </row>
    <row r="6812" spans="1:2" x14ac:dyDescent="0.25">
      <c r="A6812" t="s">
        <v>6816</v>
      </c>
      <c r="B6812" s="1">
        <v>2.23160488096619E-6</v>
      </c>
    </row>
    <row r="6813" spans="1:2" x14ac:dyDescent="0.25">
      <c r="A6813" t="s">
        <v>3286</v>
      </c>
      <c r="B6813" s="1">
        <v>2.67792585715943E-5</v>
      </c>
    </row>
    <row r="6814" spans="1:2" x14ac:dyDescent="0.25">
      <c r="A6814" t="s">
        <v>1547</v>
      </c>
      <c r="B6814" s="1">
        <v>1.1158024404830899E-5</v>
      </c>
    </row>
    <row r="6815" spans="1:2" x14ac:dyDescent="0.25">
      <c r="A6815" t="s">
        <v>8498</v>
      </c>
      <c r="B6815" s="1">
        <v>2.23160488096619E-6</v>
      </c>
    </row>
    <row r="6816" spans="1:2" x14ac:dyDescent="0.25">
      <c r="A6816" t="s">
        <v>2090</v>
      </c>
      <c r="B6816" s="1">
        <v>4.4632097619323902E-6</v>
      </c>
    </row>
    <row r="6817" spans="1:2" x14ac:dyDescent="0.25">
      <c r="A6817" t="s">
        <v>8458</v>
      </c>
      <c r="B6817" s="1">
        <v>2.23160488096619E-6</v>
      </c>
    </row>
    <row r="6818" spans="1:2" x14ac:dyDescent="0.25">
      <c r="A6818" t="s">
        <v>4244</v>
      </c>
      <c r="B6818" s="1">
        <v>4.4632097619323902E-6</v>
      </c>
    </row>
    <row r="6819" spans="1:2" x14ac:dyDescent="0.25">
      <c r="A6819" t="s">
        <v>4445</v>
      </c>
      <c r="B6819" s="1">
        <v>1.3389629285797099E-5</v>
      </c>
    </row>
    <row r="6820" spans="1:2" x14ac:dyDescent="0.25">
      <c r="A6820" t="s">
        <v>1157</v>
      </c>
      <c r="B6820" s="1">
        <v>3.3474073214492898E-5</v>
      </c>
    </row>
    <row r="6821" spans="1:2" x14ac:dyDescent="0.25">
      <c r="A6821" t="s">
        <v>7076</v>
      </c>
      <c r="B6821" s="1">
        <v>6.6948146428985802E-6</v>
      </c>
    </row>
    <row r="6822" spans="1:2" x14ac:dyDescent="0.25">
      <c r="A6822" t="s">
        <v>2734</v>
      </c>
      <c r="B6822" s="1">
        <v>6.6948146428985802E-6</v>
      </c>
    </row>
    <row r="6823" spans="1:2" x14ac:dyDescent="0.25">
      <c r="A6823" t="s">
        <v>5045</v>
      </c>
      <c r="B6823" s="1">
        <v>6.6948146428985802E-6</v>
      </c>
    </row>
    <row r="6824" spans="1:2" x14ac:dyDescent="0.25">
      <c r="A6824" t="s">
        <v>2643</v>
      </c>
      <c r="B6824" s="1">
        <v>1.1158024404830899E-5</v>
      </c>
    </row>
    <row r="6825" spans="1:2" x14ac:dyDescent="0.25">
      <c r="A6825" t="s">
        <v>7089</v>
      </c>
      <c r="B6825" s="1">
        <v>6.6948146428985802E-6</v>
      </c>
    </row>
    <row r="6826" spans="1:2" x14ac:dyDescent="0.25">
      <c r="A6826" t="s">
        <v>20659</v>
      </c>
      <c r="B6826" s="1">
        <v>2.23160488096619E-6</v>
      </c>
    </row>
    <row r="6827" spans="1:2" x14ac:dyDescent="0.25">
      <c r="A6827" t="s">
        <v>8825</v>
      </c>
      <c r="B6827" s="1">
        <v>4.4632097619323902E-6</v>
      </c>
    </row>
    <row r="6828" spans="1:2" x14ac:dyDescent="0.25">
      <c r="A6828" t="s">
        <v>6108</v>
      </c>
      <c r="B6828" s="1">
        <v>2.45476536906281E-5</v>
      </c>
    </row>
    <row r="6829" spans="1:2" x14ac:dyDescent="0.25">
      <c r="A6829" t="s">
        <v>3869</v>
      </c>
      <c r="B6829">
        <v>1.1381184892927501E-4</v>
      </c>
    </row>
    <row r="6830" spans="1:2" x14ac:dyDescent="0.25">
      <c r="A6830" t="s">
        <v>7111</v>
      </c>
      <c r="B6830" s="1">
        <v>2.23160488096619E-6</v>
      </c>
    </row>
    <row r="6831" spans="1:2" x14ac:dyDescent="0.25">
      <c r="A6831" t="s">
        <v>7112</v>
      </c>
      <c r="B6831" s="1">
        <v>2.23160488096619E-6</v>
      </c>
    </row>
    <row r="6832" spans="1:2" x14ac:dyDescent="0.25">
      <c r="A6832" t="s">
        <v>2868</v>
      </c>
      <c r="B6832" s="1">
        <v>8.9264195238647804E-6</v>
      </c>
    </row>
    <row r="6833" spans="1:2" x14ac:dyDescent="0.25">
      <c r="A6833" t="s">
        <v>5505</v>
      </c>
      <c r="B6833" s="1">
        <v>2.23160488096619E-6</v>
      </c>
    </row>
    <row r="6834" spans="1:2" x14ac:dyDescent="0.25">
      <c r="A6834" t="s">
        <v>3688</v>
      </c>
      <c r="B6834" s="1">
        <v>6.6948146428985802E-6</v>
      </c>
    </row>
    <row r="6835" spans="1:2" x14ac:dyDescent="0.25">
      <c r="A6835" t="s">
        <v>4220</v>
      </c>
      <c r="B6835" s="1">
        <v>1.3389629285797099E-5</v>
      </c>
    </row>
    <row r="6836" spans="1:2" x14ac:dyDescent="0.25">
      <c r="A6836" t="s">
        <v>6811</v>
      </c>
      <c r="B6836" s="1">
        <v>4.4632097619323902E-6</v>
      </c>
    </row>
    <row r="6837" spans="1:2" x14ac:dyDescent="0.25">
      <c r="A6837" t="s">
        <v>328</v>
      </c>
      <c r="B6837" s="1">
        <v>2.23160488096619E-6</v>
      </c>
    </row>
    <row r="6838" spans="1:2" x14ac:dyDescent="0.25">
      <c r="A6838" t="s">
        <v>430</v>
      </c>
      <c r="B6838" s="1">
        <v>2.23160488096619E-6</v>
      </c>
    </row>
    <row r="6839" spans="1:2" x14ac:dyDescent="0.25">
      <c r="A6839" t="s">
        <v>7847</v>
      </c>
      <c r="B6839" s="1">
        <v>1.1158024404830899E-5</v>
      </c>
    </row>
    <row r="6840" spans="1:2" x14ac:dyDescent="0.25">
      <c r="A6840" t="s">
        <v>8655</v>
      </c>
      <c r="B6840" s="1">
        <v>6.4716541548019598E-5</v>
      </c>
    </row>
    <row r="6841" spans="1:2" x14ac:dyDescent="0.25">
      <c r="A6841" t="s">
        <v>6273</v>
      </c>
      <c r="B6841" s="1">
        <v>2.23160488096619E-6</v>
      </c>
    </row>
    <row r="6842" spans="1:2" x14ac:dyDescent="0.25">
      <c r="A6842" t="s">
        <v>7698</v>
      </c>
      <c r="B6842" s="1">
        <v>2.23160488096619E-5</v>
      </c>
    </row>
    <row r="6843" spans="1:2" x14ac:dyDescent="0.25">
      <c r="A6843" t="s">
        <v>6261</v>
      </c>
      <c r="B6843" s="1">
        <v>2.23160488096619E-6</v>
      </c>
    </row>
    <row r="6844" spans="1:2" x14ac:dyDescent="0.25">
      <c r="A6844" t="s">
        <v>7471</v>
      </c>
      <c r="B6844" s="1">
        <v>1.78528390477295E-5</v>
      </c>
    </row>
    <row r="6845" spans="1:2" x14ac:dyDescent="0.25">
      <c r="A6845" t="s">
        <v>2455</v>
      </c>
      <c r="B6845" s="1">
        <v>2.23160488096619E-6</v>
      </c>
    </row>
    <row r="6846" spans="1:2" x14ac:dyDescent="0.25">
      <c r="A6846" t="s">
        <v>1440</v>
      </c>
      <c r="B6846" s="1">
        <v>3.1242468333526701E-5</v>
      </c>
    </row>
    <row r="6847" spans="1:2" x14ac:dyDescent="0.25">
      <c r="A6847" t="s">
        <v>8822</v>
      </c>
      <c r="B6847" s="1">
        <v>2.23160488096619E-6</v>
      </c>
    </row>
    <row r="6848" spans="1:2" x14ac:dyDescent="0.25">
      <c r="A6848" t="s">
        <v>3330</v>
      </c>
      <c r="B6848" s="1">
        <v>2.45476536906281E-5</v>
      </c>
    </row>
    <row r="6849" spans="1:2" x14ac:dyDescent="0.25">
      <c r="A6849" t="s">
        <v>3796</v>
      </c>
      <c r="B6849" s="1">
        <v>3.7937282976425298E-5</v>
      </c>
    </row>
    <row r="6850" spans="1:2" x14ac:dyDescent="0.25">
      <c r="A6850" t="s">
        <v>4702</v>
      </c>
      <c r="B6850" s="1">
        <v>1.1158024404830899E-5</v>
      </c>
    </row>
    <row r="6851" spans="1:2" x14ac:dyDescent="0.25">
      <c r="A6851" t="s">
        <v>7878</v>
      </c>
      <c r="B6851" s="1">
        <v>4.4632097619323902E-6</v>
      </c>
    </row>
    <row r="6852" spans="1:2" x14ac:dyDescent="0.25">
      <c r="A6852" t="s">
        <v>7799</v>
      </c>
      <c r="B6852" s="1">
        <v>2.23160488096619E-6</v>
      </c>
    </row>
    <row r="6853" spans="1:2" x14ac:dyDescent="0.25">
      <c r="A6853" t="s">
        <v>2121</v>
      </c>
      <c r="B6853" s="1">
        <v>8.0337775714783003E-5</v>
      </c>
    </row>
    <row r="6854" spans="1:2" x14ac:dyDescent="0.25">
      <c r="A6854" t="s">
        <v>1285</v>
      </c>
      <c r="B6854" s="1">
        <v>3.3474073214492898E-5</v>
      </c>
    </row>
    <row r="6855" spans="1:2" x14ac:dyDescent="0.25">
      <c r="A6855" t="s">
        <v>19</v>
      </c>
      <c r="B6855" s="1">
        <v>6.6948146428985802E-6</v>
      </c>
    </row>
    <row r="6856" spans="1:2" x14ac:dyDescent="0.25">
      <c r="A6856" t="s">
        <v>3466</v>
      </c>
      <c r="B6856" s="1">
        <v>4.4632097619323902E-6</v>
      </c>
    </row>
    <row r="6857" spans="1:2" x14ac:dyDescent="0.25">
      <c r="A6857" t="s">
        <v>8083</v>
      </c>
      <c r="B6857" s="1">
        <v>8.9264195238647804E-6</v>
      </c>
    </row>
    <row r="6858" spans="1:2" x14ac:dyDescent="0.25">
      <c r="A6858" t="s">
        <v>1825</v>
      </c>
      <c r="B6858" s="1">
        <v>2.23160488096619E-6</v>
      </c>
    </row>
    <row r="6859" spans="1:2" x14ac:dyDescent="0.25">
      <c r="A6859" t="s">
        <v>6562</v>
      </c>
      <c r="B6859" s="1">
        <v>2.23160488096619E-6</v>
      </c>
    </row>
    <row r="6860" spans="1:2" x14ac:dyDescent="0.25">
      <c r="A6860" t="s">
        <v>5870</v>
      </c>
      <c r="B6860" s="1">
        <v>6.6948146428985802E-6</v>
      </c>
    </row>
    <row r="6861" spans="1:2" x14ac:dyDescent="0.25">
      <c r="A6861" t="s">
        <v>311</v>
      </c>
      <c r="B6861" s="1">
        <v>8.9264195238647804E-6</v>
      </c>
    </row>
    <row r="6862" spans="1:2" x14ac:dyDescent="0.25">
      <c r="A6862" t="s">
        <v>7078</v>
      </c>
      <c r="B6862" s="1">
        <v>4.4632097619323902E-6</v>
      </c>
    </row>
    <row r="6863" spans="1:2" x14ac:dyDescent="0.25">
      <c r="A6863" t="s">
        <v>3566</v>
      </c>
      <c r="B6863" s="1">
        <v>1.1158024404830899E-5</v>
      </c>
    </row>
    <row r="6864" spans="1:2" x14ac:dyDescent="0.25">
      <c r="A6864" t="s">
        <v>1176</v>
      </c>
      <c r="B6864" s="1">
        <v>2.23160488096619E-6</v>
      </c>
    </row>
    <row r="6865" spans="1:2" x14ac:dyDescent="0.25">
      <c r="A6865" t="s">
        <v>9110</v>
      </c>
      <c r="B6865" s="1">
        <v>6.6948146428985802E-6</v>
      </c>
    </row>
    <row r="6866" spans="1:2" x14ac:dyDescent="0.25">
      <c r="A6866" t="s">
        <v>3714</v>
      </c>
      <c r="B6866" s="1">
        <v>2.67792585715943E-5</v>
      </c>
    </row>
    <row r="6867" spans="1:2" x14ac:dyDescent="0.25">
      <c r="A6867" t="s">
        <v>7399</v>
      </c>
      <c r="B6867" s="1">
        <v>2.23160488096619E-6</v>
      </c>
    </row>
    <row r="6868" spans="1:2" x14ac:dyDescent="0.25">
      <c r="A6868" t="s">
        <v>8724</v>
      </c>
      <c r="B6868" s="1">
        <v>6.6948146428985802E-6</v>
      </c>
    </row>
    <row r="6869" spans="1:2" x14ac:dyDescent="0.25">
      <c r="A6869" t="s">
        <v>3118</v>
      </c>
      <c r="B6869" s="1">
        <v>2.00844439286957E-5</v>
      </c>
    </row>
    <row r="6870" spans="1:2" x14ac:dyDescent="0.25">
      <c r="A6870" t="s">
        <v>8728</v>
      </c>
      <c r="B6870" s="1">
        <v>8.0337775714783003E-5</v>
      </c>
    </row>
    <row r="6871" spans="1:2" x14ac:dyDescent="0.25">
      <c r="A6871" t="s">
        <v>2114</v>
      </c>
      <c r="B6871" s="1">
        <v>2.23160488096619E-6</v>
      </c>
    </row>
    <row r="6872" spans="1:2" x14ac:dyDescent="0.25">
      <c r="A6872" t="s">
        <v>7085</v>
      </c>
      <c r="B6872" s="1">
        <v>4.4632097619323902E-6</v>
      </c>
    </row>
    <row r="6873" spans="1:2" x14ac:dyDescent="0.25">
      <c r="A6873" t="s">
        <v>7086</v>
      </c>
      <c r="B6873" s="1">
        <v>4.4632097619323902E-6</v>
      </c>
    </row>
    <row r="6874" spans="1:2" x14ac:dyDescent="0.25">
      <c r="A6874" t="s">
        <v>8911</v>
      </c>
      <c r="B6874" s="1">
        <v>4.4632097619323902E-6</v>
      </c>
    </row>
    <row r="6875" spans="1:2" x14ac:dyDescent="0.25">
      <c r="A6875" t="s">
        <v>6916</v>
      </c>
      <c r="B6875" s="1">
        <v>1.3389629285797099E-5</v>
      </c>
    </row>
    <row r="6876" spans="1:2" x14ac:dyDescent="0.25">
      <c r="A6876" t="s">
        <v>6920</v>
      </c>
      <c r="B6876" s="1">
        <v>2.23160488096619E-6</v>
      </c>
    </row>
    <row r="6877" spans="1:2" x14ac:dyDescent="0.25">
      <c r="A6877" t="s">
        <v>8983</v>
      </c>
      <c r="B6877" s="1">
        <v>4.4632097619323902E-6</v>
      </c>
    </row>
    <row r="6878" spans="1:2" x14ac:dyDescent="0.25">
      <c r="A6878" t="s">
        <v>4462</v>
      </c>
      <c r="B6878" s="1">
        <v>1.56212341667633E-5</v>
      </c>
    </row>
    <row r="6879" spans="1:2" x14ac:dyDescent="0.25">
      <c r="A6879" t="s">
        <v>2385</v>
      </c>
      <c r="B6879" s="1">
        <v>3.1242468333526701E-5</v>
      </c>
    </row>
    <row r="6880" spans="1:2" x14ac:dyDescent="0.25">
      <c r="A6880" t="s">
        <v>8487</v>
      </c>
      <c r="B6880" s="1">
        <v>4.4632097619323902E-6</v>
      </c>
    </row>
    <row r="6881" spans="1:2" x14ac:dyDescent="0.25">
      <c r="A6881" t="s">
        <v>2595</v>
      </c>
      <c r="B6881" s="1">
        <v>6.6948146428985802E-6</v>
      </c>
    </row>
    <row r="6882" spans="1:2" x14ac:dyDescent="0.25">
      <c r="A6882" t="s">
        <v>1122</v>
      </c>
      <c r="B6882" s="1">
        <v>6.6948146428985802E-6</v>
      </c>
    </row>
    <row r="6883" spans="1:2" x14ac:dyDescent="0.25">
      <c r="A6883" t="s">
        <v>7922</v>
      </c>
      <c r="B6883">
        <v>1.3389629285797099E-4</v>
      </c>
    </row>
    <row r="6884" spans="1:2" x14ac:dyDescent="0.25">
      <c r="A6884" t="s">
        <v>8221</v>
      </c>
      <c r="B6884" s="1">
        <v>2.23160488096619E-6</v>
      </c>
    </row>
    <row r="6885" spans="1:2" x14ac:dyDescent="0.25">
      <c r="A6885" t="s">
        <v>8922</v>
      </c>
      <c r="B6885" s="1">
        <v>4.4632097619323902E-6</v>
      </c>
    </row>
    <row r="6886" spans="1:2" x14ac:dyDescent="0.25">
      <c r="A6886" t="s">
        <v>20660</v>
      </c>
      <c r="B6886" s="1">
        <v>2.23160488096619E-6</v>
      </c>
    </row>
    <row r="6887" spans="1:2" x14ac:dyDescent="0.25">
      <c r="A6887" t="s">
        <v>20661</v>
      </c>
      <c r="B6887" s="1">
        <v>2.23160488096619E-6</v>
      </c>
    </row>
    <row r="6888" spans="1:2" x14ac:dyDescent="0.25">
      <c r="A6888" t="s">
        <v>4136</v>
      </c>
      <c r="B6888" s="1">
        <v>6.6948146428985802E-6</v>
      </c>
    </row>
    <row r="6889" spans="1:2" x14ac:dyDescent="0.25">
      <c r="A6889" t="s">
        <v>6501</v>
      </c>
      <c r="B6889">
        <v>3.7490962000231998E-4</v>
      </c>
    </row>
    <row r="6890" spans="1:2" x14ac:dyDescent="0.25">
      <c r="A6890" t="s">
        <v>3510</v>
      </c>
      <c r="B6890" s="1">
        <v>2.23160488096619E-6</v>
      </c>
    </row>
    <row r="6891" spans="1:2" x14ac:dyDescent="0.25">
      <c r="A6891" t="s">
        <v>2405</v>
      </c>
      <c r="B6891" s="1">
        <v>4.4632097619323902E-6</v>
      </c>
    </row>
    <row r="6892" spans="1:2" x14ac:dyDescent="0.25">
      <c r="A6892" t="s">
        <v>3599</v>
      </c>
      <c r="B6892" s="1">
        <v>8.9264195238647804E-6</v>
      </c>
    </row>
    <row r="6893" spans="1:2" x14ac:dyDescent="0.25">
      <c r="A6893" t="s">
        <v>8607</v>
      </c>
      <c r="B6893" s="1">
        <v>2.23160488096619E-6</v>
      </c>
    </row>
    <row r="6894" spans="1:2" x14ac:dyDescent="0.25">
      <c r="A6894" t="s">
        <v>4130</v>
      </c>
      <c r="B6894" s="1">
        <v>4.4632097619323902E-6</v>
      </c>
    </row>
    <row r="6895" spans="1:2" x14ac:dyDescent="0.25">
      <c r="A6895" t="s">
        <v>7953</v>
      </c>
      <c r="B6895" s="1">
        <v>2.23160488096619E-6</v>
      </c>
    </row>
    <row r="6896" spans="1:2" x14ac:dyDescent="0.25">
      <c r="A6896" t="s">
        <v>965</v>
      </c>
      <c r="B6896" s="1">
        <v>6.6948146428985802E-6</v>
      </c>
    </row>
    <row r="6897" spans="1:2" x14ac:dyDescent="0.25">
      <c r="A6897" t="s">
        <v>3537</v>
      </c>
      <c r="B6897" s="1">
        <v>2.23160488096619E-6</v>
      </c>
    </row>
    <row r="6898" spans="1:2" x14ac:dyDescent="0.25">
      <c r="A6898" t="s">
        <v>1076</v>
      </c>
      <c r="B6898" s="1">
        <v>2.23160488096619E-6</v>
      </c>
    </row>
    <row r="6899" spans="1:2" x14ac:dyDescent="0.25">
      <c r="A6899" t="s">
        <v>8510</v>
      </c>
      <c r="B6899" s="1">
        <v>8.9264195238647804E-6</v>
      </c>
    </row>
    <row r="6900" spans="1:2" x14ac:dyDescent="0.25">
      <c r="A6900" t="s">
        <v>9149</v>
      </c>
      <c r="B6900" s="1">
        <v>8.9264195238647804E-6</v>
      </c>
    </row>
    <row r="6901" spans="1:2" x14ac:dyDescent="0.25">
      <c r="A6901" t="s">
        <v>7424</v>
      </c>
      <c r="B6901" s="1">
        <v>6.6948146428985802E-6</v>
      </c>
    </row>
    <row r="6902" spans="1:2" x14ac:dyDescent="0.25">
      <c r="A6902" t="s">
        <v>1289</v>
      </c>
      <c r="B6902" s="1">
        <v>8.9264195238647804E-6</v>
      </c>
    </row>
    <row r="6903" spans="1:2" x14ac:dyDescent="0.25">
      <c r="A6903" t="s">
        <v>8045</v>
      </c>
      <c r="B6903" s="1">
        <v>6.6948146428985802E-6</v>
      </c>
    </row>
    <row r="6904" spans="1:2" x14ac:dyDescent="0.25">
      <c r="A6904" t="s">
        <v>7619</v>
      </c>
      <c r="B6904" s="1">
        <v>4.4632097619323902E-6</v>
      </c>
    </row>
    <row r="6905" spans="1:2" x14ac:dyDescent="0.25">
      <c r="A6905" t="s">
        <v>8150</v>
      </c>
      <c r="B6905" s="1">
        <v>2.23160488096619E-5</v>
      </c>
    </row>
    <row r="6906" spans="1:2" x14ac:dyDescent="0.25">
      <c r="A6906" t="s">
        <v>1898</v>
      </c>
      <c r="B6906" s="1">
        <v>2.23160488096619E-6</v>
      </c>
    </row>
    <row r="6907" spans="1:2" x14ac:dyDescent="0.25">
      <c r="A6907" t="s">
        <v>5965</v>
      </c>
      <c r="B6907" s="1">
        <v>2.23160488096619E-6</v>
      </c>
    </row>
    <row r="6908" spans="1:2" x14ac:dyDescent="0.25">
      <c r="A6908" t="s">
        <v>6951</v>
      </c>
      <c r="B6908" s="1">
        <v>6.6948146428985802E-6</v>
      </c>
    </row>
    <row r="6909" spans="1:2" x14ac:dyDescent="0.25">
      <c r="A6909" t="s">
        <v>6952</v>
      </c>
      <c r="B6909" s="1">
        <v>6.6948146428985802E-6</v>
      </c>
    </row>
    <row r="6910" spans="1:2" x14ac:dyDescent="0.25">
      <c r="A6910" t="s">
        <v>6953</v>
      </c>
      <c r="B6910" s="1">
        <v>6.6948146428985802E-6</v>
      </c>
    </row>
    <row r="6911" spans="1:2" x14ac:dyDescent="0.25">
      <c r="A6911" t="s">
        <v>8678</v>
      </c>
      <c r="B6911" s="1">
        <v>2.23160488096619E-6</v>
      </c>
    </row>
    <row r="6912" spans="1:2" x14ac:dyDescent="0.25">
      <c r="A6912" t="s">
        <v>6070</v>
      </c>
      <c r="B6912" s="1">
        <v>2.23160488096619E-6</v>
      </c>
    </row>
    <row r="6913" spans="1:2" x14ac:dyDescent="0.25">
      <c r="A6913" t="s">
        <v>1244</v>
      </c>
      <c r="B6913" s="1">
        <v>1.3389629285797099E-5</v>
      </c>
    </row>
    <row r="6914" spans="1:2" x14ac:dyDescent="0.25">
      <c r="A6914" t="s">
        <v>7656</v>
      </c>
      <c r="B6914" s="1">
        <v>2.23160488096619E-6</v>
      </c>
    </row>
    <row r="6915" spans="1:2" x14ac:dyDescent="0.25">
      <c r="A6915" t="s">
        <v>7657</v>
      </c>
      <c r="B6915" s="1">
        <v>2.23160488096619E-6</v>
      </c>
    </row>
    <row r="6916" spans="1:2" x14ac:dyDescent="0.25">
      <c r="A6916" t="s">
        <v>5761</v>
      </c>
      <c r="B6916" s="1">
        <v>1.56212341667633E-5</v>
      </c>
    </row>
    <row r="6917" spans="1:2" x14ac:dyDescent="0.25">
      <c r="A6917" t="s">
        <v>3487</v>
      </c>
      <c r="B6917" s="1">
        <v>6.6948146428985802E-6</v>
      </c>
    </row>
    <row r="6918" spans="1:2" x14ac:dyDescent="0.25">
      <c r="A6918" t="s">
        <v>1906</v>
      </c>
      <c r="B6918" s="1">
        <v>2.23160488096619E-6</v>
      </c>
    </row>
    <row r="6919" spans="1:2" x14ac:dyDescent="0.25">
      <c r="A6919" t="s">
        <v>3212</v>
      </c>
      <c r="B6919" s="1">
        <v>2.23160488096619E-6</v>
      </c>
    </row>
    <row r="6920" spans="1:2" x14ac:dyDescent="0.25">
      <c r="A6920" t="s">
        <v>3653</v>
      </c>
      <c r="B6920" s="1">
        <v>4.4632097619323902E-6</v>
      </c>
    </row>
    <row r="6921" spans="1:2" x14ac:dyDescent="0.25">
      <c r="A6921" t="s">
        <v>5557</v>
      </c>
      <c r="B6921" s="1">
        <v>1.3389629285797099E-5</v>
      </c>
    </row>
    <row r="6922" spans="1:2" x14ac:dyDescent="0.25">
      <c r="A6922" t="s">
        <v>8795</v>
      </c>
      <c r="B6922" s="1">
        <v>6.6948146428985802E-6</v>
      </c>
    </row>
    <row r="6923" spans="1:2" x14ac:dyDescent="0.25">
      <c r="A6923" t="s">
        <v>5615</v>
      </c>
      <c r="B6923" s="1">
        <v>6.6948146428985802E-6</v>
      </c>
    </row>
    <row r="6924" spans="1:2" x14ac:dyDescent="0.25">
      <c r="A6924" t="s">
        <v>10123</v>
      </c>
      <c r="B6924" s="1">
        <v>2.23160488096619E-6</v>
      </c>
    </row>
    <row r="6925" spans="1:2" x14ac:dyDescent="0.25">
      <c r="A6925" t="s">
        <v>3733</v>
      </c>
      <c r="B6925" s="1">
        <v>1.3389629285797099E-5</v>
      </c>
    </row>
    <row r="6926" spans="1:2" x14ac:dyDescent="0.25">
      <c r="A6926" t="s">
        <v>4643</v>
      </c>
      <c r="B6926" s="1">
        <v>8.9264195238647804E-6</v>
      </c>
    </row>
    <row r="6927" spans="1:2" x14ac:dyDescent="0.25">
      <c r="A6927" t="s">
        <v>9290</v>
      </c>
      <c r="B6927" s="1">
        <v>2.23160488096619E-6</v>
      </c>
    </row>
    <row r="6928" spans="1:2" x14ac:dyDescent="0.25">
      <c r="A6928" t="s">
        <v>1118</v>
      </c>
      <c r="B6928" s="1">
        <v>8.9264195238647804E-6</v>
      </c>
    </row>
    <row r="6929" spans="1:2" x14ac:dyDescent="0.25">
      <c r="A6929" t="s">
        <v>7874</v>
      </c>
      <c r="B6929" s="1">
        <v>4.4632097619323902E-6</v>
      </c>
    </row>
    <row r="6930" spans="1:2" x14ac:dyDescent="0.25">
      <c r="A6930" t="s">
        <v>3601</v>
      </c>
      <c r="B6930" s="1">
        <v>1.56212341667633E-5</v>
      </c>
    </row>
    <row r="6931" spans="1:2" x14ac:dyDescent="0.25">
      <c r="A6931" t="s">
        <v>6635</v>
      </c>
      <c r="B6931" s="1">
        <v>1.3389629285797099E-5</v>
      </c>
    </row>
    <row r="6932" spans="1:2" x14ac:dyDescent="0.25">
      <c r="A6932" t="s">
        <v>3116</v>
      </c>
      <c r="B6932" s="1">
        <v>4.4632097619323902E-6</v>
      </c>
    </row>
    <row r="6933" spans="1:2" x14ac:dyDescent="0.25">
      <c r="A6933" t="s">
        <v>8991</v>
      </c>
      <c r="B6933" s="1">
        <v>4.4632097619323902E-6</v>
      </c>
    </row>
    <row r="6934" spans="1:2" x14ac:dyDescent="0.25">
      <c r="A6934" t="s">
        <v>7421</v>
      </c>
      <c r="B6934" s="1">
        <v>2.23160488096619E-6</v>
      </c>
    </row>
    <row r="6935" spans="1:2" x14ac:dyDescent="0.25">
      <c r="A6935" t="s">
        <v>2134</v>
      </c>
      <c r="B6935" s="1">
        <v>6.6948146428985802E-6</v>
      </c>
    </row>
    <row r="6936" spans="1:2" x14ac:dyDescent="0.25">
      <c r="A6936" t="s">
        <v>5129</v>
      </c>
      <c r="B6936" s="1">
        <v>2.9010863452560501E-5</v>
      </c>
    </row>
    <row r="6937" spans="1:2" x14ac:dyDescent="0.25">
      <c r="A6937" t="s">
        <v>376</v>
      </c>
      <c r="B6937" s="1">
        <v>4.4632097619323902E-5</v>
      </c>
    </row>
    <row r="6938" spans="1:2" x14ac:dyDescent="0.25">
      <c r="A6938" t="s">
        <v>3234</v>
      </c>
      <c r="B6938" s="1">
        <v>4.4632097619323902E-6</v>
      </c>
    </row>
    <row r="6939" spans="1:2" x14ac:dyDescent="0.25">
      <c r="A6939" t="s">
        <v>8165</v>
      </c>
      <c r="B6939" s="1">
        <v>4.4632097619323902E-6</v>
      </c>
    </row>
    <row r="6940" spans="1:2" x14ac:dyDescent="0.25">
      <c r="A6940" t="s">
        <v>3966</v>
      </c>
      <c r="B6940" s="1">
        <v>3.7937282976425298E-5</v>
      </c>
    </row>
    <row r="6941" spans="1:2" x14ac:dyDescent="0.25">
      <c r="A6941" t="s">
        <v>7964</v>
      </c>
      <c r="B6941" s="1">
        <v>1.3389629285797099E-5</v>
      </c>
    </row>
    <row r="6942" spans="1:2" x14ac:dyDescent="0.25">
      <c r="A6942" t="s">
        <v>904</v>
      </c>
      <c r="B6942" s="1">
        <v>1.1158024404830899E-5</v>
      </c>
    </row>
    <row r="6943" spans="1:2" x14ac:dyDescent="0.25">
      <c r="A6943" t="s">
        <v>514</v>
      </c>
      <c r="B6943">
        <v>2.38781722263382E-4</v>
      </c>
    </row>
    <row r="6944" spans="1:2" x14ac:dyDescent="0.25">
      <c r="A6944" t="s">
        <v>8511</v>
      </c>
      <c r="B6944" s="1">
        <v>2.23160488096619E-6</v>
      </c>
    </row>
    <row r="6945" spans="1:2" x14ac:dyDescent="0.25">
      <c r="A6945" t="s">
        <v>8512</v>
      </c>
      <c r="B6945" s="1">
        <v>2.23160488096619E-6</v>
      </c>
    </row>
    <row r="6946" spans="1:2" x14ac:dyDescent="0.25">
      <c r="A6946" t="s">
        <v>6711</v>
      </c>
      <c r="B6946" s="1">
        <v>2.23160488096619E-6</v>
      </c>
    </row>
    <row r="6947" spans="1:2" x14ac:dyDescent="0.25">
      <c r="A6947" t="s">
        <v>6712</v>
      </c>
      <c r="B6947" s="1">
        <v>2.23160488096619E-6</v>
      </c>
    </row>
    <row r="6948" spans="1:2" x14ac:dyDescent="0.25">
      <c r="A6948" t="s">
        <v>915</v>
      </c>
      <c r="B6948">
        <v>2.54402956430146E-4</v>
      </c>
    </row>
    <row r="6949" spans="1:2" x14ac:dyDescent="0.25">
      <c r="A6949" t="s">
        <v>55</v>
      </c>
      <c r="B6949">
        <v>5.7575405928927796E-4</v>
      </c>
    </row>
    <row r="6950" spans="1:2" x14ac:dyDescent="0.25">
      <c r="A6950" t="s">
        <v>6735</v>
      </c>
      <c r="B6950" s="1">
        <v>2.23160488096619E-6</v>
      </c>
    </row>
    <row r="6951" spans="1:2" x14ac:dyDescent="0.25">
      <c r="A6951" t="s">
        <v>3996</v>
      </c>
      <c r="B6951" s="1">
        <v>4.4632097619323902E-6</v>
      </c>
    </row>
    <row r="6952" spans="1:2" x14ac:dyDescent="0.25">
      <c r="A6952" t="s">
        <v>8140</v>
      </c>
      <c r="B6952" s="1">
        <v>4.4632097619323902E-6</v>
      </c>
    </row>
    <row r="6953" spans="1:2" x14ac:dyDescent="0.25">
      <c r="A6953" t="s">
        <v>6194</v>
      </c>
      <c r="B6953" s="1">
        <v>4.4632097619323902E-6</v>
      </c>
    </row>
    <row r="6954" spans="1:2" x14ac:dyDescent="0.25">
      <c r="A6954" t="s">
        <v>1046</v>
      </c>
      <c r="B6954" s="1">
        <v>6.6948146428985802E-6</v>
      </c>
    </row>
    <row r="6955" spans="1:2" x14ac:dyDescent="0.25">
      <c r="A6955" t="s">
        <v>6862</v>
      </c>
      <c r="B6955" s="1">
        <v>2.23160488096619E-6</v>
      </c>
    </row>
    <row r="6956" spans="1:2" x14ac:dyDescent="0.25">
      <c r="A6956" t="s">
        <v>6863</v>
      </c>
      <c r="B6956" s="1">
        <v>2.23160488096619E-6</v>
      </c>
    </row>
    <row r="6957" spans="1:2" x14ac:dyDescent="0.25">
      <c r="A6957" t="s">
        <v>1645</v>
      </c>
      <c r="B6957" s="1">
        <v>1.56212341667633E-5</v>
      </c>
    </row>
    <row r="6958" spans="1:2" x14ac:dyDescent="0.25">
      <c r="A6958" t="s">
        <v>1401</v>
      </c>
      <c r="B6958" s="1">
        <v>6.6948146428985802E-6</v>
      </c>
    </row>
    <row r="6959" spans="1:2" x14ac:dyDescent="0.25">
      <c r="A6959" t="s">
        <v>6942</v>
      </c>
      <c r="B6959" s="1">
        <v>2.23160488096619E-6</v>
      </c>
    </row>
    <row r="6960" spans="1:2" x14ac:dyDescent="0.25">
      <c r="A6960" t="s">
        <v>8509</v>
      </c>
      <c r="B6960" s="1">
        <v>8.9264195238647804E-6</v>
      </c>
    </row>
    <row r="6961" spans="1:2" x14ac:dyDescent="0.25">
      <c r="A6961" t="s">
        <v>4840</v>
      </c>
      <c r="B6961" s="1">
        <v>6.6948146428985802E-6</v>
      </c>
    </row>
    <row r="6962" spans="1:2" x14ac:dyDescent="0.25">
      <c r="A6962" t="s">
        <v>1360</v>
      </c>
      <c r="B6962" s="1">
        <v>1.3389629285797099E-5</v>
      </c>
    </row>
    <row r="6963" spans="1:2" x14ac:dyDescent="0.25">
      <c r="A6963" t="s">
        <v>6718</v>
      </c>
      <c r="B6963" s="1">
        <v>2.23160488096619E-6</v>
      </c>
    </row>
    <row r="6964" spans="1:2" x14ac:dyDescent="0.25">
      <c r="A6964" t="s">
        <v>6719</v>
      </c>
      <c r="B6964" s="1">
        <v>2.23160488096619E-6</v>
      </c>
    </row>
    <row r="6965" spans="1:2" x14ac:dyDescent="0.25">
      <c r="A6965" t="s">
        <v>462</v>
      </c>
      <c r="B6965" s="1">
        <v>6.6948146428985802E-6</v>
      </c>
    </row>
    <row r="6966" spans="1:2" x14ac:dyDescent="0.25">
      <c r="A6966" t="s">
        <v>8814</v>
      </c>
      <c r="B6966" s="1">
        <v>4.6863702500290099E-5</v>
      </c>
    </row>
    <row r="6967" spans="1:2" x14ac:dyDescent="0.25">
      <c r="A6967" t="s">
        <v>4642</v>
      </c>
      <c r="B6967" s="1">
        <v>8.9264195238647804E-6</v>
      </c>
    </row>
    <row r="6968" spans="1:2" x14ac:dyDescent="0.25">
      <c r="A6968" t="s">
        <v>6408</v>
      </c>
      <c r="B6968" s="1">
        <v>4.4632097619323902E-6</v>
      </c>
    </row>
    <row r="6969" spans="1:2" x14ac:dyDescent="0.25">
      <c r="A6969" t="s">
        <v>3159</v>
      </c>
      <c r="B6969" s="1">
        <v>1.3389629285797099E-5</v>
      </c>
    </row>
    <row r="6970" spans="1:2" x14ac:dyDescent="0.25">
      <c r="A6970" t="s">
        <v>8210</v>
      </c>
      <c r="B6970" s="1">
        <v>8.9264195238647804E-6</v>
      </c>
    </row>
    <row r="6971" spans="1:2" x14ac:dyDescent="0.25">
      <c r="A6971" t="s">
        <v>8721</v>
      </c>
      <c r="B6971" s="1">
        <v>8.9264195238647804E-6</v>
      </c>
    </row>
    <row r="6972" spans="1:2" x14ac:dyDescent="0.25">
      <c r="A6972" t="s">
        <v>4063</v>
      </c>
      <c r="B6972" s="1">
        <v>4.4632097619323902E-6</v>
      </c>
    </row>
    <row r="6973" spans="1:2" x14ac:dyDescent="0.25">
      <c r="A6973" t="s">
        <v>6255</v>
      </c>
      <c r="B6973" s="1">
        <v>2.23160488096619E-6</v>
      </c>
    </row>
    <row r="6974" spans="1:2" x14ac:dyDescent="0.25">
      <c r="A6974" t="s">
        <v>4083</v>
      </c>
      <c r="B6974" s="1">
        <v>2.23160488096619E-6</v>
      </c>
    </row>
    <row r="6975" spans="1:2" x14ac:dyDescent="0.25">
      <c r="A6975" t="s">
        <v>7124</v>
      </c>
      <c r="B6975" s="1">
        <v>1.1158024404830899E-5</v>
      </c>
    </row>
    <row r="6976" spans="1:2" x14ac:dyDescent="0.25">
      <c r="A6976" t="s">
        <v>1666</v>
      </c>
      <c r="B6976" s="1">
        <v>1.1158024404830899E-5</v>
      </c>
    </row>
    <row r="6977" spans="1:2" x14ac:dyDescent="0.25">
      <c r="A6977" t="s">
        <v>2714</v>
      </c>
      <c r="B6977" s="1">
        <v>2.23160488096619E-6</v>
      </c>
    </row>
    <row r="6978" spans="1:2" x14ac:dyDescent="0.25">
      <c r="A6978" t="s">
        <v>9294</v>
      </c>
      <c r="B6978" s="1">
        <v>2.23160488096619E-6</v>
      </c>
    </row>
    <row r="6979" spans="1:2" x14ac:dyDescent="0.25">
      <c r="A6979" t="s">
        <v>2757</v>
      </c>
      <c r="B6979" s="1">
        <v>2.23160488096619E-6</v>
      </c>
    </row>
    <row r="6980" spans="1:2" x14ac:dyDescent="0.25">
      <c r="A6980" t="s">
        <v>4250</v>
      </c>
      <c r="B6980" s="1">
        <v>4.4632097619323902E-6</v>
      </c>
    </row>
    <row r="6981" spans="1:2" x14ac:dyDescent="0.25">
      <c r="A6981" t="s">
        <v>565</v>
      </c>
      <c r="B6981" s="1">
        <v>4.4632097619323902E-6</v>
      </c>
    </row>
    <row r="6982" spans="1:2" x14ac:dyDescent="0.25">
      <c r="A6982" t="s">
        <v>7601</v>
      </c>
      <c r="B6982" s="1">
        <v>2.23160488096619E-6</v>
      </c>
    </row>
    <row r="6983" spans="1:2" x14ac:dyDescent="0.25">
      <c r="A6983" t="s">
        <v>1227</v>
      </c>
      <c r="B6983">
        <v>2.6779258571594302E-4</v>
      </c>
    </row>
    <row r="6984" spans="1:2" x14ac:dyDescent="0.25">
      <c r="A6984" t="s">
        <v>7545</v>
      </c>
      <c r="B6984" s="1">
        <v>8.9264195238647804E-6</v>
      </c>
    </row>
    <row r="6985" spans="1:2" x14ac:dyDescent="0.25">
      <c r="A6985" t="s">
        <v>3778</v>
      </c>
      <c r="B6985" s="1">
        <v>2.23160488096619E-6</v>
      </c>
    </row>
    <row r="6986" spans="1:2" x14ac:dyDescent="0.25">
      <c r="A6986" t="s">
        <v>7689</v>
      </c>
      <c r="B6986" s="1">
        <v>2.23160488096619E-6</v>
      </c>
    </row>
    <row r="6987" spans="1:2" x14ac:dyDescent="0.25">
      <c r="A6987" t="s">
        <v>5917</v>
      </c>
      <c r="B6987" s="1">
        <v>1.56212341667633E-5</v>
      </c>
    </row>
    <row r="6988" spans="1:2" x14ac:dyDescent="0.25">
      <c r="A6988" t="s">
        <v>6568</v>
      </c>
      <c r="B6988" s="1">
        <v>2.23160488096619E-6</v>
      </c>
    </row>
    <row r="6989" spans="1:2" x14ac:dyDescent="0.25">
      <c r="A6989" t="s">
        <v>6569</v>
      </c>
      <c r="B6989" s="1">
        <v>2.23160488096619E-6</v>
      </c>
    </row>
    <row r="6990" spans="1:2" x14ac:dyDescent="0.25">
      <c r="A6990" t="s">
        <v>4221</v>
      </c>
      <c r="B6990" s="1">
        <v>2.23160488096619E-6</v>
      </c>
    </row>
    <row r="6991" spans="1:2" x14ac:dyDescent="0.25">
      <c r="A6991" t="s">
        <v>7774</v>
      </c>
      <c r="B6991" s="1">
        <v>4.4632097619323902E-6</v>
      </c>
    </row>
    <row r="6992" spans="1:2" x14ac:dyDescent="0.25">
      <c r="A6992" t="s">
        <v>8805</v>
      </c>
      <c r="B6992" s="1">
        <v>8.9264195238647804E-6</v>
      </c>
    </row>
    <row r="6993" spans="1:2" x14ac:dyDescent="0.25">
      <c r="A6993" t="s">
        <v>1989</v>
      </c>
      <c r="B6993" s="1">
        <v>1.3389629285797099E-5</v>
      </c>
    </row>
    <row r="6994" spans="1:2" x14ac:dyDescent="0.25">
      <c r="A6994" t="s">
        <v>224</v>
      </c>
      <c r="B6994" s="1">
        <v>2.00844439286957E-5</v>
      </c>
    </row>
    <row r="6995" spans="1:2" x14ac:dyDescent="0.25">
      <c r="A6995" t="s">
        <v>9073</v>
      </c>
      <c r="B6995" s="1">
        <v>2.23160488096619E-6</v>
      </c>
    </row>
    <row r="6996" spans="1:2" x14ac:dyDescent="0.25">
      <c r="A6996" t="s">
        <v>6968</v>
      </c>
      <c r="B6996" s="1">
        <v>6.6948146428985802E-6</v>
      </c>
    </row>
    <row r="6997" spans="1:2" x14ac:dyDescent="0.25">
      <c r="A6997" t="s">
        <v>6969</v>
      </c>
      <c r="B6997" s="1">
        <v>2.23160488096619E-6</v>
      </c>
    </row>
    <row r="6998" spans="1:2" x14ac:dyDescent="0.25">
      <c r="A6998" t="s">
        <v>2173</v>
      </c>
      <c r="B6998" s="1">
        <v>2.00844439286957E-5</v>
      </c>
    </row>
    <row r="6999" spans="1:2" x14ac:dyDescent="0.25">
      <c r="A6999" t="s">
        <v>407</v>
      </c>
      <c r="B6999" s="1">
        <v>4.4632097619323902E-6</v>
      </c>
    </row>
    <row r="7000" spans="1:2" x14ac:dyDescent="0.25">
      <c r="A7000" t="s">
        <v>942</v>
      </c>
      <c r="B7000" s="1">
        <v>6.6948146428985802E-6</v>
      </c>
    </row>
    <row r="7001" spans="1:2" x14ac:dyDescent="0.25">
      <c r="A7001" t="s">
        <v>6990</v>
      </c>
      <c r="B7001" s="1">
        <v>2.23160488096619E-6</v>
      </c>
    </row>
    <row r="7002" spans="1:2" x14ac:dyDescent="0.25">
      <c r="A7002" t="s">
        <v>4829</v>
      </c>
      <c r="B7002" s="1">
        <v>4.4632097619323902E-6</v>
      </c>
    </row>
    <row r="7003" spans="1:2" x14ac:dyDescent="0.25">
      <c r="A7003" t="s">
        <v>1633</v>
      </c>
      <c r="B7003" s="1">
        <v>8.9264195238647804E-6</v>
      </c>
    </row>
    <row r="7004" spans="1:2" x14ac:dyDescent="0.25">
      <c r="A7004" t="s">
        <v>7059</v>
      </c>
      <c r="B7004" s="1">
        <v>2.45476536906281E-5</v>
      </c>
    </row>
    <row r="7005" spans="1:2" x14ac:dyDescent="0.25">
      <c r="A7005" t="s">
        <v>5028</v>
      </c>
      <c r="B7005" s="1">
        <v>4.4632097619323902E-6</v>
      </c>
    </row>
    <row r="7006" spans="1:2" x14ac:dyDescent="0.25">
      <c r="A7006" t="s">
        <v>6004</v>
      </c>
      <c r="B7006" s="1">
        <v>2.23160488096619E-6</v>
      </c>
    </row>
    <row r="7007" spans="1:2" x14ac:dyDescent="0.25">
      <c r="A7007" t="s">
        <v>2325</v>
      </c>
      <c r="B7007" s="1">
        <v>1.3389629285797099E-5</v>
      </c>
    </row>
    <row r="7008" spans="1:2" x14ac:dyDescent="0.25">
      <c r="A7008" t="s">
        <v>7433</v>
      </c>
      <c r="B7008" s="1">
        <v>2.23160488096619E-6</v>
      </c>
    </row>
    <row r="7009" spans="1:2" x14ac:dyDescent="0.25">
      <c r="A7009" t="s">
        <v>20662</v>
      </c>
      <c r="B7009" s="1">
        <v>2.23160488096619E-6</v>
      </c>
    </row>
    <row r="7010" spans="1:2" x14ac:dyDescent="0.25">
      <c r="A7010" t="s">
        <v>1668</v>
      </c>
      <c r="B7010" s="1">
        <v>4.4632097619323902E-6</v>
      </c>
    </row>
    <row r="7011" spans="1:2" x14ac:dyDescent="0.25">
      <c r="A7011" t="s">
        <v>8596</v>
      </c>
      <c r="B7011" s="1">
        <v>2.23160488096619E-6</v>
      </c>
    </row>
    <row r="7012" spans="1:2" x14ac:dyDescent="0.25">
      <c r="A7012" t="s">
        <v>8597</v>
      </c>
      <c r="B7012" s="1">
        <v>2.23160488096619E-6</v>
      </c>
    </row>
    <row r="7013" spans="1:2" x14ac:dyDescent="0.25">
      <c r="A7013" t="s">
        <v>2711</v>
      </c>
      <c r="B7013" s="1">
        <v>2.23160488096619E-5</v>
      </c>
    </row>
    <row r="7014" spans="1:2" x14ac:dyDescent="0.25">
      <c r="A7014" t="s">
        <v>6919</v>
      </c>
      <c r="B7014" s="1">
        <v>2.23160488096619E-6</v>
      </c>
    </row>
    <row r="7015" spans="1:2" x14ac:dyDescent="0.25">
      <c r="A7015" t="s">
        <v>4207</v>
      </c>
      <c r="B7015" s="1">
        <v>2.23160488096619E-6</v>
      </c>
    </row>
    <row r="7016" spans="1:2" x14ac:dyDescent="0.25">
      <c r="A7016" t="s">
        <v>9177</v>
      </c>
      <c r="B7016" s="1">
        <v>8.9264195238647804E-6</v>
      </c>
    </row>
    <row r="7017" spans="1:2" x14ac:dyDescent="0.25">
      <c r="A7017" t="s">
        <v>5112</v>
      </c>
      <c r="B7017" s="1">
        <v>1.3389629285797099E-5</v>
      </c>
    </row>
    <row r="7018" spans="1:2" x14ac:dyDescent="0.25">
      <c r="A7018" t="s">
        <v>5113</v>
      </c>
      <c r="B7018" s="1">
        <v>1.3389629285797099E-5</v>
      </c>
    </row>
    <row r="7019" spans="1:2" x14ac:dyDescent="0.25">
      <c r="A7019" t="s">
        <v>5114</v>
      </c>
      <c r="B7019" s="1">
        <v>1.3389629285797099E-5</v>
      </c>
    </row>
    <row r="7020" spans="1:2" x14ac:dyDescent="0.25">
      <c r="A7020" t="s">
        <v>5115</v>
      </c>
      <c r="B7020" s="1">
        <v>1.3389629285797099E-5</v>
      </c>
    </row>
    <row r="7021" spans="1:2" x14ac:dyDescent="0.25">
      <c r="A7021" t="s">
        <v>8926</v>
      </c>
      <c r="B7021" s="1">
        <v>2.23160488096619E-6</v>
      </c>
    </row>
    <row r="7022" spans="1:2" x14ac:dyDescent="0.25">
      <c r="A7022" t="s">
        <v>5485</v>
      </c>
      <c r="B7022" s="1">
        <v>4.4632097619323902E-6</v>
      </c>
    </row>
    <row r="7023" spans="1:2" x14ac:dyDescent="0.25">
      <c r="A7023" t="s">
        <v>8609</v>
      </c>
      <c r="B7023" s="1">
        <v>2.23160488096619E-6</v>
      </c>
    </row>
    <row r="7024" spans="1:2" x14ac:dyDescent="0.25">
      <c r="A7024" t="s">
        <v>8258</v>
      </c>
      <c r="B7024" s="1">
        <v>6.6948146428985802E-6</v>
      </c>
    </row>
    <row r="7025" spans="1:2" x14ac:dyDescent="0.25">
      <c r="A7025" t="s">
        <v>1111</v>
      </c>
      <c r="B7025" s="1">
        <v>2.67792585715943E-5</v>
      </c>
    </row>
    <row r="7026" spans="1:2" x14ac:dyDescent="0.25">
      <c r="A7026" t="s">
        <v>3292</v>
      </c>
      <c r="B7026" s="1">
        <v>4.2400492738357698E-5</v>
      </c>
    </row>
    <row r="7027" spans="1:2" x14ac:dyDescent="0.25">
      <c r="A7027" t="s">
        <v>20663</v>
      </c>
      <c r="B7027" s="1">
        <v>2.23160488096619E-6</v>
      </c>
    </row>
    <row r="7028" spans="1:2" x14ac:dyDescent="0.25">
      <c r="A7028" t="s">
        <v>20664</v>
      </c>
      <c r="B7028" s="1">
        <v>2.23160488096619E-6</v>
      </c>
    </row>
    <row r="7029" spans="1:2" x14ac:dyDescent="0.25">
      <c r="A7029" t="s">
        <v>7349</v>
      </c>
      <c r="B7029" s="1">
        <v>2.23160488096619E-6</v>
      </c>
    </row>
    <row r="7030" spans="1:2" x14ac:dyDescent="0.25">
      <c r="A7030" t="s">
        <v>7350</v>
      </c>
      <c r="B7030" s="1">
        <v>2.23160488096619E-6</v>
      </c>
    </row>
    <row r="7031" spans="1:2" x14ac:dyDescent="0.25">
      <c r="A7031" t="s">
        <v>3898</v>
      </c>
      <c r="B7031" s="1">
        <v>6.6948146428985802E-6</v>
      </c>
    </row>
    <row r="7032" spans="1:2" x14ac:dyDescent="0.25">
      <c r="A7032" t="s">
        <v>5868</v>
      </c>
      <c r="B7032" s="1">
        <v>8.9264195238647804E-6</v>
      </c>
    </row>
    <row r="7033" spans="1:2" x14ac:dyDescent="0.25">
      <c r="A7033" t="s">
        <v>3933</v>
      </c>
      <c r="B7033" s="1">
        <v>2.23160488096619E-5</v>
      </c>
    </row>
    <row r="7034" spans="1:2" x14ac:dyDescent="0.25">
      <c r="A7034" t="s">
        <v>3548</v>
      </c>
      <c r="B7034" s="1">
        <v>6.6948146428985802E-6</v>
      </c>
    </row>
    <row r="7035" spans="1:2" x14ac:dyDescent="0.25">
      <c r="A7035" t="s">
        <v>8475</v>
      </c>
      <c r="B7035" s="1">
        <v>6.6948146428985802E-6</v>
      </c>
    </row>
    <row r="7036" spans="1:2" x14ac:dyDescent="0.25">
      <c r="A7036" t="s">
        <v>7861</v>
      </c>
      <c r="B7036" s="1">
        <v>4.4632097619323902E-6</v>
      </c>
    </row>
    <row r="7037" spans="1:2" x14ac:dyDescent="0.25">
      <c r="A7037" t="s">
        <v>9030</v>
      </c>
      <c r="B7037" s="1">
        <v>6.6948146428985802E-6</v>
      </c>
    </row>
    <row r="7038" spans="1:2" x14ac:dyDescent="0.25">
      <c r="A7038" t="s">
        <v>8726</v>
      </c>
      <c r="B7038" s="1">
        <v>2.23160488096619E-6</v>
      </c>
    </row>
    <row r="7039" spans="1:2" x14ac:dyDescent="0.25">
      <c r="A7039" t="s">
        <v>8030</v>
      </c>
      <c r="B7039" s="1">
        <v>4.6863702500290099E-5</v>
      </c>
    </row>
    <row r="7040" spans="1:2" x14ac:dyDescent="0.25">
      <c r="A7040" t="s">
        <v>622</v>
      </c>
      <c r="B7040" s="1">
        <v>4.4632097619323902E-6</v>
      </c>
    </row>
    <row r="7041" spans="1:2" x14ac:dyDescent="0.25">
      <c r="A7041" t="s">
        <v>4450</v>
      </c>
      <c r="B7041" s="1">
        <v>2.23160488096619E-6</v>
      </c>
    </row>
    <row r="7042" spans="1:2" x14ac:dyDescent="0.25">
      <c r="A7042" t="s">
        <v>4225</v>
      </c>
      <c r="B7042" s="1">
        <v>2.23160488096619E-6</v>
      </c>
    </row>
    <row r="7043" spans="1:2" x14ac:dyDescent="0.25">
      <c r="A7043" t="s">
        <v>8586</v>
      </c>
      <c r="B7043" s="1">
        <v>3.3474073214492898E-5</v>
      </c>
    </row>
    <row r="7044" spans="1:2" x14ac:dyDescent="0.25">
      <c r="A7044" t="s">
        <v>4346</v>
      </c>
      <c r="B7044" s="1">
        <v>2.23160488096619E-6</v>
      </c>
    </row>
    <row r="7045" spans="1:2" x14ac:dyDescent="0.25">
      <c r="A7045" t="s">
        <v>4795</v>
      </c>
      <c r="B7045" s="1">
        <v>8.9264195238647804E-6</v>
      </c>
    </row>
    <row r="7046" spans="1:2" x14ac:dyDescent="0.25">
      <c r="A7046" t="s">
        <v>4796</v>
      </c>
      <c r="B7046" s="1">
        <v>6.6948146428985802E-6</v>
      </c>
    </row>
    <row r="7047" spans="1:2" x14ac:dyDescent="0.25">
      <c r="A7047" t="s">
        <v>4797</v>
      </c>
      <c r="B7047" s="1">
        <v>8.9264195238647804E-6</v>
      </c>
    </row>
    <row r="7048" spans="1:2" x14ac:dyDescent="0.25">
      <c r="A7048" t="s">
        <v>7407</v>
      </c>
      <c r="B7048" s="1">
        <v>4.4632097619323902E-6</v>
      </c>
    </row>
    <row r="7049" spans="1:2" x14ac:dyDescent="0.25">
      <c r="A7049" t="s">
        <v>8915</v>
      </c>
      <c r="B7049" s="1">
        <v>6.6948146428985802E-6</v>
      </c>
    </row>
    <row r="7050" spans="1:2" x14ac:dyDescent="0.25">
      <c r="A7050" t="s">
        <v>8584</v>
      </c>
      <c r="B7050" s="1">
        <v>2.23160488096619E-6</v>
      </c>
    </row>
    <row r="7051" spans="1:2" x14ac:dyDescent="0.25">
      <c r="A7051" t="s">
        <v>9268</v>
      </c>
      <c r="B7051" s="1">
        <v>2.23160488096619E-6</v>
      </c>
    </row>
    <row r="7052" spans="1:2" x14ac:dyDescent="0.25">
      <c r="A7052" t="s">
        <v>7940</v>
      </c>
      <c r="B7052" s="1">
        <v>2.23160488096619E-6</v>
      </c>
    </row>
    <row r="7053" spans="1:2" x14ac:dyDescent="0.25">
      <c r="A7053" t="s">
        <v>7941</v>
      </c>
      <c r="B7053" s="1">
        <v>2.23160488096619E-6</v>
      </c>
    </row>
    <row r="7054" spans="1:2" x14ac:dyDescent="0.25">
      <c r="A7054" t="s">
        <v>3737</v>
      </c>
      <c r="B7054" s="1">
        <v>2.23160488096619E-6</v>
      </c>
    </row>
    <row r="7055" spans="1:2" x14ac:dyDescent="0.25">
      <c r="A7055" t="s">
        <v>2369</v>
      </c>
      <c r="B7055" s="1">
        <v>2.23160488096619E-6</v>
      </c>
    </row>
    <row r="7056" spans="1:2" x14ac:dyDescent="0.25">
      <c r="A7056" t="s">
        <v>7844</v>
      </c>
      <c r="B7056" s="1">
        <v>2.23160488096619E-6</v>
      </c>
    </row>
    <row r="7057" spans="1:2" x14ac:dyDescent="0.25">
      <c r="A7057" t="s">
        <v>7845</v>
      </c>
      <c r="B7057" s="1">
        <v>2.23160488096619E-6</v>
      </c>
    </row>
    <row r="7058" spans="1:2" x14ac:dyDescent="0.25">
      <c r="A7058" t="s">
        <v>4693</v>
      </c>
      <c r="B7058" s="1">
        <v>8.9264195238647804E-6</v>
      </c>
    </row>
    <row r="7059" spans="1:2" x14ac:dyDescent="0.25">
      <c r="A7059" t="s">
        <v>8693</v>
      </c>
      <c r="B7059" s="1">
        <v>4.4632097619323902E-5</v>
      </c>
    </row>
    <row r="7060" spans="1:2" x14ac:dyDescent="0.25">
      <c r="A7060" t="s">
        <v>2348</v>
      </c>
      <c r="B7060" s="1">
        <v>4.4632097619323902E-6</v>
      </c>
    </row>
    <row r="7061" spans="1:2" x14ac:dyDescent="0.25">
      <c r="A7061" t="s">
        <v>8815</v>
      </c>
      <c r="B7061" s="1">
        <v>2.23160488096619E-6</v>
      </c>
    </row>
    <row r="7062" spans="1:2" x14ac:dyDescent="0.25">
      <c r="A7062" t="s">
        <v>4420</v>
      </c>
      <c r="B7062" s="1">
        <v>6.6948146428985802E-6</v>
      </c>
    </row>
    <row r="7063" spans="1:2" x14ac:dyDescent="0.25">
      <c r="A7063" t="s">
        <v>7021</v>
      </c>
      <c r="B7063" s="1">
        <v>4.4632097619323902E-6</v>
      </c>
    </row>
    <row r="7064" spans="1:2" x14ac:dyDescent="0.25">
      <c r="A7064" t="s">
        <v>6693</v>
      </c>
      <c r="B7064" s="1">
        <v>6.6948146428985802E-6</v>
      </c>
    </row>
    <row r="7065" spans="1:2" x14ac:dyDescent="0.25">
      <c r="A7065" t="s">
        <v>2853</v>
      </c>
      <c r="B7065" s="1">
        <v>7.3642961071884399E-5</v>
      </c>
    </row>
    <row r="7066" spans="1:2" x14ac:dyDescent="0.25">
      <c r="A7066" t="s">
        <v>5899</v>
      </c>
      <c r="B7066" s="1">
        <v>2.23160488096619E-5</v>
      </c>
    </row>
    <row r="7067" spans="1:2" x14ac:dyDescent="0.25">
      <c r="A7067" t="s">
        <v>981</v>
      </c>
      <c r="B7067" s="1">
        <v>6.2484936667053402E-5</v>
      </c>
    </row>
    <row r="7068" spans="1:2" x14ac:dyDescent="0.25">
      <c r="A7068" t="s">
        <v>5900</v>
      </c>
      <c r="B7068" s="1">
        <v>6.0253331786087198E-5</v>
      </c>
    </row>
    <row r="7069" spans="1:2" x14ac:dyDescent="0.25">
      <c r="A7069" t="s">
        <v>7129</v>
      </c>
      <c r="B7069" s="1">
        <v>1.3389629285797099E-5</v>
      </c>
    </row>
    <row r="7070" spans="1:2" x14ac:dyDescent="0.25">
      <c r="A7070" t="s">
        <v>9237</v>
      </c>
      <c r="B7070" s="1">
        <v>4.4632097619323902E-5</v>
      </c>
    </row>
    <row r="7071" spans="1:2" x14ac:dyDescent="0.25">
      <c r="A7071" t="s">
        <v>7737</v>
      </c>
      <c r="B7071" s="1">
        <v>4.4632097619323902E-6</v>
      </c>
    </row>
    <row r="7072" spans="1:2" x14ac:dyDescent="0.25">
      <c r="A7072" t="s">
        <v>1830</v>
      </c>
      <c r="B7072" s="1">
        <v>1.1158024404830899E-5</v>
      </c>
    </row>
    <row r="7073" spans="1:2" x14ac:dyDescent="0.25">
      <c r="A7073" t="s">
        <v>6704</v>
      </c>
      <c r="B7073" s="1">
        <v>8.9264195238647804E-6</v>
      </c>
    </row>
    <row r="7074" spans="1:2" x14ac:dyDescent="0.25">
      <c r="A7074" t="s">
        <v>6859</v>
      </c>
      <c r="B7074" s="1">
        <v>2.23160488096619E-6</v>
      </c>
    </row>
    <row r="7075" spans="1:2" x14ac:dyDescent="0.25">
      <c r="A7075" t="s">
        <v>4492</v>
      </c>
      <c r="B7075" s="1">
        <v>2.23160488096619E-6</v>
      </c>
    </row>
    <row r="7076" spans="1:2" x14ac:dyDescent="0.25">
      <c r="A7076" t="s">
        <v>9215</v>
      </c>
      <c r="B7076" s="1">
        <v>2.23160488096619E-6</v>
      </c>
    </row>
    <row r="7077" spans="1:2" x14ac:dyDescent="0.25">
      <c r="A7077" t="s">
        <v>3805</v>
      </c>
      <c r="B7077" s="1">
        <v>2.23160488096619E-6</v>
      </c>
    </row>
    <row r="7078" spans="1:2" x14ac:dyDescent="0.25">
      <c r="A7078" t="s">
        <v>5282</v>
      </c>
      <c r="B7078" s="1">
        <v>2.23160488096619E-6</v>
      </c>
    </row>
    <row r="7079" spans="1:2" x14ac:dyDescent="0.25">
      <c r="A7079" t="s">
        <v>20665</v>
      </c>
      <c r="B7079" s="1">
        <v>2.23160488096619E-6</v>
      </c>
    </row>
    <row r="7080" spans="1:2" x14ac:dyDescent="0.25">
      <c r="A7080" t="s">
        <v>2987</v>
      </c>
      <c r="B7080" s="1">
        <v>4.4632097619323902E-6</v>
      </c>
    </row>
    <row r="7081" spans="1:2" x14ac:dyDescent="0.25">
      <c r="A7081" t="s">
        <v>3430</v>
      </c>
      <c r="B7081" s="1">
        <v>2.23160488096619E-6</v>
      </c>
    </row>
    <row r="7082" spans="1:2" x14ac:dyDescent="0.25">
      <c r="A7082" t="s">
        <v>7873</v>
      </c>
      <c r="B7082" s="1">
        <v>8.9264195238647804E-6</v>
      </c>
    </row>
    <row r="7083" spans="1:2" x14ac:dyDescent="0.25">
      <c r="A7083" t="s">
        <v>7641</v>
      </c>
      <c r="B7083" s="1">
        <v>2.23160488096619E-6</v>
      </c>
    </row>
    <row r="7084" spans="1:2" x14ac:dyDescent="0.25">
      <c r="A7084" t="s">
        <v>2122</v>
      </c>
      <c r="B7084">
        <v>3.8160443464521897E-4</v>
      </c>
    </row>
    <row r="7085" spans="1:2" x14ac:dyDescent="0.25">
      <c r="A7085" t="s">
        <v>8516</v>
      </c>
      <c r="B7085" s="1">
        <v>8.9264195238647804E-6</v>
      </c>
    </row>
    <row r="7086" spans="1:2" x14ac:dyDescent="0.25">
      <c r="A7086" t="s">
        <v>1288</v>
      </c>
      <c r="B7086" s="1">
        <v>2.23160488096619E-6</v>
      </c>
    </row>
    <row r="7087" spans="1:2" x14ac:dyDescent="0.25">
      <c r="A7087" t="s">
        <v>4167</v>
      </c>
      <c r="B7087" s="1">
        <v>4.4632097619323902E-6</v>
      </c>
    </row>
    <row r="7088" spans="1:2" x14ac:dyDescent="0.25">
      <c r="A7088" t="s">
        <v>4560</v>
      </c>
      <c r="B7088" s="1">
        <v>2.67792585715943E-5</v>
      </c>
    </row>
    <row r="7089" spans="1:2" x14ac:dyDescent="0.25">
      <c r="A7089" t="s">
        <v>4561</v>
      </c>
      <c r="B7089" s="1">
        <v>1.3389629285797099E-5</v>
      </c>
    </row>
    <row r="7090" spans="1:2" x14ac:dyDescent="0.25">
      <c r="A7090" t="s">
        <v>5235</v>
      </c>
      <c r="B7090" s="1">
        <v>6.6948146428985802E-6</v>
      </c>
    </row>
    <row r="7091" spans="1:2" x14ac:dyDescent="0.25">
      <c r="A7091" t="s">
        <v>5236</v>
      </c>
      <c r="B7091" s="1">
        <v>6.6948146428985802E-6</v>
      </c>
    </row>
    <row r="7092" spans="1:2" x14ac:dyDescent="0.25">
      <c r="A7092" t="s">
        <v>4102</v>
      </c>
      <c r="B7092" s="1">
        <v>1.3389629285797099E-5</v>
      </c>
    </row>
    <row r="7093" spans="1:2" x14ac:dyDescent="0.25">
      <c r="A7093" t="s">
        <v>3290</v>
      </c>
      <c r="B7093" s="1">
        <v>4.4632097619323902E-6</v>
      </c>
    </row>
    <row r="7094" spans="1:2" x14ac:dyDescent="0.25">
      <c r="A7094" t="s">
        <v>3231</v>
      </c>
      <c r="B7094" s="1">
        <v>8.9264195238647804E-6</v>
      </c>
    </row>
    <row r="7095" spans="1:2" x14ac:dyDescent="0.25">
      <c r="A7095" t="s">
        <v>6976</v>
      </c>
      <c r="B7095" s="1">
        <v>5.8021726905121001E-5</v>
      </c>
    </row>
    <row r="7096" spans="1:2" x14ac:dyDescent="0.25">
      <c r="A7096" t="s">
        <v>7115</v>
      </c>
      <c r="B7096" s="1">
        <v>6.6948146428985802E-6</v>
      </c>
    </row>
    <row r="7097" spans="1:2" x14ac:dyDescent="0.25">
      <c r="A7097" t="s">
        <v>5921</v>
      </c>
      <c r="B7097" s="1">
        <v>4.4632097619323902E-6</v>
      </c>
    </row>
    <row r="7098" spans="1:2" x14ac:dyDescent="0.25">
      <c r="A7098" t="s">
        <v>9232</v>
      </c>
      <c r="B7098" s="1">
        <v>2.23160488096619E-6</v>
      </c>
    </row>
    <row r="7099" spans="1:2" x14ac:dyDescent="0.25">
      <c r="A7099" t="s">
        <v>7677</v>
      </c>
      <c r="B7099" s="1">
        <v>8.9264195238647804E-6</v>
      </c>
    </row>
    <row r="7100" spans="1:2" x14ac:dyDescent="0.25">
      <c r="A7100" t="s">
        <v>42</v>
      </c>
      <c r="B7100" s="1">
        <v>2.23160488096619E-6</v>
      </c>
    </row>
    <row r="7101" spans="1:2" x14ac:dyDescent="0.25">
      <c r="A7101" t="s">
        <v>7187</v>
      </c>
      <c r="B7101" s="1">
        <v>2.23160488096619E-6</v>
      </c>
    </row>
    <row r="7102" spans="1:2" x14ac:dyDescent="0.25">
      <c r="A7102" t="s">
        <v>7188</v>
      </c>
      <c r="B7102" s="1">
        <v>2.23160488096619E-6</v>
      </c>
    </row>
    <row r="7103" spans="1:2" x14ac:dyDescent="0.25">
      <c r="A7103" t="s">
        <v>795</v>
      </c>
      <c r="B7103" s="1">
        <v>4.4632097619323902E-6</v>
      </c>
    </row>
    <row r="7104" spans="1:2" x14ac:dyDescent="0.25">
      <c r="A7104" t="s">
        <v>5169</v>
      </c>
      <c r="B7104" s="1">
        <v>6.6948146428985802E-6</v>
      </c>
    </row>
    <row r="7105" spans="1:2" x14ac:dyDescent="0.25">
      <c r="A7105" t="s">
        <v>8405</v>
      </c>
      <c r="B7105" s="1">
        <v>1.3389629285797099E-5</v>
      </c>
    </row>
    <row r="7106" spans="1:2" x14ac:dyDescent="0.25">
      <c r="A7106" t="s">
        <v>8406</v>
      </c>
      <c r="B7106" s="1">
        <v>1.3389629285797099E-5</v>
      </c>
    </row>
    <row r="7107" spans="1:2" x14ac:dyDescent="0.25">
      <c r="A7107" t="s">
        <v>9127</v>
      </c>
      <c r="B7107" s="1">
        <v>2.23160488096619E-6</v>
      </c>
    </row>
    <row r="7108" spans="1:2" x14ac:dyDescent="0.25">
      <c r="A7108" t="s">
        <v>7278</v>
      </c>
      <c r="B7108" s="1">
        <v>4.4632097619323902E-6</v>
      </c>
    </row>
    <row r="7109" spans="1:2" x14ac:dyDescent="0.25">
      <c r="A7109" t="s">
        <v>1001</v>
      </c>
      <c r="B7109" s="1">
        <v>6.6948146428985802E-6</v>
      </c>
    </row>
    <row r="7110" spans="1:2" x14ac:dyDescent="0.25">
      <c r="A7110" t="s">
        <v>9130</v>
      </c>
      <c r="B7110" s="1">
        <v>2.23160488096619E-6</v>
      </c>
    </row>
    <row r="7111" spans="1:2" x14ac:dyDescent="0.25">
      <c r="A7111" t="s">
        <v>6424</v>
      </c>
      <c r="B7111" s="1">
        <v>1.56212341667633E-5</v>
      </c>
    </row>
    <row r="7112" spans="1:2" x14ac:dyDescent="0.25">
      <c r="A7112" t="s">
        <v>3971</v>
      </c>
      <c r="B7112" s="1">
        <v>2.23160488096619E-6</v>
      </c>
    </row>
    <row r="7113" spans="1:2" x14ac:dyDescent="0.25">
      <c r="A7113" t="s">
        <v>8227</v>
      </c>
      <c r="B7113" s="1">
        <v>6.6948146428985802E-6</v>
      </c>
    </row>
    <row r="7114" spans="1:2" x14ac:dyDescent="0.25">
      <c r="A7114" t="s">
        <v>6603</v>
      </c>
      <c r="B7114" s="1">
        <v>2.23160488096619E-6</v>
      </c>
    </row>
    <row r="7115" spans="1:2" x14ac:dyDescent="0.25">
      <c r="A7115" t="s">
        <v>6604</v>
      </c>
      <c r="B7115" s="1">
        <v>2.23160488096619E-6</v>
      </c>
    </row>
    <row r="7116" spans="1:2" x14ac:dyDescent="0.25">
      <c r="A7116" t="s">
        <v>2947</v>
      </c>
      <c r="B7116" s="1">
        <v>1.1158024404830899E-5</v>
      </c>
    </row>
    <row r="7117" spans="1:2" x14ac:dyDescent="0.25">
      <c r="A7117" t="s">
        <v>6196</v>
      </c>
      <c r="B7117" s="1">
        <v>2.23160488096619E-6</v>
      </c>
    </row>
    <row r="7118" spans="1:2" x14ac:dyDescent="0.25">
      <c r="A7118" t="s">
        <v>620</v>
      </c>
      <c r="B7118" s="1">
        <v>4.4632097619323902E-6</v>
      </c>
    </row>
    <row r="7119" spans="1:2" x14ac:dyDescent="0.25">
      <c r="A7119" t="s">
        <v>7624</v>
      </c>
      <c r="B7119" s="1">
        <v>2.23160488096619E-6</v>
      </c>
    </row>
    <row r="7120" spans="1:2" x14ac:dyDescent="0.25">
      <c r="A7120" t="s">
        <v>5172</v>
      </c>
      <c r="B7120" s="1">
        <v>2.23160488096619E-6</v>
      </c>
    </row>
    <row r="7121" spans="1:2" x14ac:dyDescent="0.25">
      <c r="A7121" t="s">
        <v>9122</v>
      </c>
      <c r="B7121" s="1">
        <v>2.23160488096619E-6</v>
      </c>
    </row>
    <row r="7122" spans="1:2" x14ac:dyDescent="0.25">
      <c r="A7122" t="s">
        <v>640</v>
      </c>
      <c r="B7122" s="1">
        <v>2.23160488096619E-6</v>
      </c>
    </row>
    <row r="7123" spans="1:2" x14ac:dyDescent="0.25">
      <c r="A7123" t="s">
        <v>8651</v>
      </c>
      <c r="B7123" s="1">
        <v>2.23160488096619E-6</v>
      </c>
    </row>
    <row r="7124" spans="1:2" x14ac:dyDescent="0.25">
      <c r="A7124" t="s">
        <v>7258</v>
      </c>
      <c r="B7124" s="1">
        <v>2.23160488096619E-5</v>
      </c>
    </row>
    <row r="7125" spans="1:2" x14ac:dyDescent="0.25">
      <c r="A7125" t="s">
        <v>5202</v>
      </c>
      <c r="B7125" s="1">
        <v>6.6948146428985802E-6</v>
      </c>
    </row>
    <row r="7126" spans="1:2" x14ac:dyDescent="0.25">
      <c r="A7126" t="s">
        <v>7259</v>
      </c>
      <c r="B7126" s="1">
        <v>2.23160488096619E-6</v>
      </c>
    </row>
    <row r="7127" spans="1:2" x14ac:dyDescent="0.25">
      <c r="A7127" t="s">
        <v>6336</v>
      </c>
      <c r="B7127" s="1">
        <v>1.78528390477295E-5</v>
      </c>
    </row>
    <row r="7128" spans="1:2" x14ac:dyDescent="0.25">
      <c r="A7128" t="s">
        <v>3053</v>
      </c>
      <c r="B7128" s="1">
        <v>1.1158024404830899E-5</v>
      </c>
    </row>
    <row r="7129" spans="1:2" x14ac:dyDescent="0.25">
      <c r="A7129" t="s">
        <v>7579</v>
      </c>
      <c r="B7129" s="1">
        <v>2.23160488096619E-6</v>
      </c>
    </row>
    <row r="7130" spans="1:2" x14ac:dyDescent="0.25">
      <c r="A7130" t="s">
        <v>7580</v>
      </c>
      <c r="B7130" s="1">
        <v>4.4632097619323902E-6</v>
      </c>
    </row>
    <row r="7131" spans="1:2" x14ac:dyDescent="0.25">
      <c r="A7131" t="s">
        <v>9272</v>
      </c>
      <c r="B7131" s="1">
        <v>2.23160488096619E-6</v>
      </c>
    </row>
    <row r="7132" spans="1:2" x14ac:dyDescent="0.25">
      <c r="A7132" t="s">
        <v>4883</v>
      </c>
      <c r="B7132" s="1">
        <v>4.4632097619323902E-6</v>
      </c>
    </row>
    <row r="7133" spans="1:2" x14ac:dyDescent="0.25">
      <c r="A7133" t="s">
        <v>6101</v>
      </c>
      <c r="B7133" s="1">
        <v>2.23160488096619E-5</v>
      </c>
    </row>
    <row r="7134" spans="1:2" x14ac:dyDescent="0.25">
      <c r="A7134" t="s">
        <v>6102</v>
      </c>
      <c r="B7134" s="1">
        <v>2.23160488096619E-5</v>
      </c>
    </row>
    <row r="7135" spans="1:2" x14ac:dyDescent="0.25">
      <c r="A7135" t="s">
        <v>7536</v>
      </c>
      <c r="B7135" s="1">
        <v>2.23160488096619E-6</v>
      </c>
    </row>
    <row r="7136" spans="1:2" x14ac:dyDescent="0.25">
      <c r="A7136" t="s">
        <v>2287</v>
      </c>
      <c r="B7136" s="1">
        <v>3.3474073214492898E-5</v>
      </c>
    </row>
    <row r="7137" spans="1:2" x14ac:dyDescent="0.25">
      <c r="A7137" t="s">
        <v>8297</v>
      </c>
      <c r="B7137" s="1">
        <v>1.3389629285797099E-5</v>
      </c>
    </row>
    <row r="7138" spans="1:2" x14ac:dyDescent="0.25">
      <c r="A7138" t="s">
        <v>7653</v>
      </c>
      <c r="B7138" s="1">
        <v>1.1158024404830899E-5</v>
      </c>
    </row>
    <row r="7139" spans="1:2" x14ac:dyDescent="0.25">
      <c r="A7139" t="s">
        <v>5869</v>
      </c>
      <c r="B7139">
        <v>1.6290715631053201E-4</v>
      </c>
    </row>
    <row r="7140" spans="1:2" x14ac:dyDescent="0.25">
      <c r="A7140" t="s">
        <v>4402</v>
      </c>
      <c r="B7140" s="1">
        <v>2.23160488096619E-6</v>
      </c>
    </row>
    <row r="7141" spans="1:2" x14ac:dyDescent="0.25">
      <c r="A7141" t="s">
        <v>1948</v>
      </c>
      <c r="B7141" s="1">
        <v>6.6948146428985802E-6</v>
      </c>
    </row>
    <row r="7142" spans="1:2" x14ac:dyDescent="0.25">
      <c r="A7142" t="s">
        <v>9262</v>
      </c>
      <c r="B7142" s="1">
        <v>2.23160488096619E-6</v>
      </c>
    </row>
    <row r="7143" spans="1:2" x14ac:dyDescent="0.25">
      <c r="A7143" t="s">
        <v>9246</v>
      </c>
      <c r="B7143" s="1">
        <v>2.23160488096619E-6</v>
      </c>
    </row>
    <row r="7144" spans="1:2" x14ac:dyDescent="0.25">
      <c r="A7144" t="s">
        <v>3866</v>
      </c>
      <c r="B7144" s="1">
        <v>4.4632097619323902E-6</v>
      </c>
    </row>
    <row r="7145" spans="1:2" x14ac:dyDescent="0.25">
      <c r="A7145" t="s">
        <v>7721</v>
      </c>
      <c r="B7145" s="1">
        <v>4.4632097619323902E-6</v>
      </c>
    </row>
    <row r="7146" spans="1:2" x14ac:dyDescent="0.25">
      <c r="A7146" t="s">
        <v>2225</v>
      </c>
      <c r="B7146" s="1">
        <v>8.9264195238647804E-6</v>
      </c>
    </row>
    <row r="7147" spans="1:2" x14ac:dyDescent="0.25">
      <c r="A7147" t="s">
        <v>3391</v>
      </c>
      <c r="B7147" s="1">
        <v>1.3389629285797099E-5</v>
      </c>
    </row>
    <row r="7148" spans="1:2" x14ac:dyDescent="0.25">
      <c r="A7148" t="s">
        <v>1950</v>
      </c>
      <c r="B7148" s="1">
        <v>2.23160488096619E-6</v>
      </c>
    </row>
    <row r="7149" spans="1:2" x14ac:dyDescent="0.25">
      <c r="A7149" t="s">
        <v>5971</v>
      </c>
      <c r="B7149" s="1">
        <v>2.23160488096619E-6</v>
      </c>
    </row>
    <row r="7150" spans="1:2" x14ac:dyDescent="0.25">
      <c r="A7150" t="s">
        <v>5972</v>
      </c>
      <c r="B7150" s="1">
        <v>2.23160488096619E-6</v>
      </c>
    </row>
    <row r="7151" spans="1:2" x14ac:dyDescent="0.25">
      <c r="A7151" t="s">
        <v>5973</v>
      </c>
      <c r="B7151" s="1">
        <v>6.6948146428985802E-6</v>
      </c>
    </row>
    <row r="7152" spans="1:2" x14ac:dyDescent="0.25">
      <c r="A7152" t="s">
        <v>9021</v>
      </c>
      <c r="B7152" s="1">
        <v>2.23160488096619E-6</v>
      </c>
    </row>
    <row r="7153" spans="1:2" x14ac:dyDescent="0.25">
      <c r="A7153" t="s">
        <v>1535</v>
      </c>
      <c r="B7153" s="1">
        <v>1.78528390477295E-5</v>
      </c>
    </row>
    <row r="7154" spans="1:2" x14ac:dyDescent="0.25">
      <c r="A7154" t="s">
        <v>5308</v>
      </c>
      <c r="B7154" s="1">
        <v>2.45476536906281E-5</v>
      </c>
    </row>
    <row r="7155" spans="1:2" x14ac:dyDescent="0.25">
      <c r="A7155" t="s">
        <v>8352</v>
      </c>
      <c r="B7155" s="1">
        <v>6.6948146428985802E-6</v>
      </c>
    </row>
    <row r="7156" spans="1:2" x14ac:dyDescent="0.25">
      <c r="A7156" t="s">
        <v>5839</v>
      </c>
      <c r="B7156" s="1">
        <v>2.23160488096619E-6</v>
      </c>
    </row>
    <row r="7157" spans="1:2" x14ac:dyDescent="0.25">
      <c r="A7157" t="s">
        <v>8893</v>
      </c>
      <c r="B7157" s="1">
        <v>2.23160488096619E-6</v>
      </c>
    </row>
    <row r="7158" spans="1:2" x14ac:dyDescent="0.25">
      <c r="A7158" t="s">
        <v>9212</v>
      </c>
      <c r="B7158" s="1">
        <v>2.23160488096619E-6</v>
      </c>
    </row>
    <row r="7159" spans="1:2" x14ac:dyDescent="0.25">
      <c r="A7159" t="s">
        <v>5281</v>
      </c>
      <c r="B7159" s="1">
        <v>2.00844439286957E-5</v>
      </c>
    </row>
    <row r="7160" spans="1:2" x14ac:dyDescent="0.25">
      <c r="A7160" t="s">
        <v>2860</v>
      </c>
      <c r="B7160" s="1">
        <v>3.1242468333526701E-5</v>
      </c>
    </row>
    <row r="7161" spans="1:2" x14ac:dyDescent="0.25">
      <c r="A7161" t="s">
        <v>3589</v>
      </c>
      <c r="B7161" s="1">
        <v>8.9264195238647804E-6</v>
      </c>
    </row>
    <row r="7162" spans="1:2" x14ac:dyDescent="0.25">
      <c r="A7162" t="s">
        <v>7294</v>
      </c>
      <c r="B7162" s="1">
        <v>8.9264195238647804E-6</v>
      </c>
    </row>
    <row r="7163" spans="1:2" x14ac:dyDescent="0.25">
      <c r="A7163" t="s">
        <v>8791</v>
      </c>
      <c r="B7163" s="1">
        <v>3.1242468333526701E-5</v>
      </c>
    </row>
    <row r="7164" spans="1:2" x14ac:dyDescent="0.25">
      <c r="A7164" t="s">
        <v>3398</v>
      </c>
      <c r="B7164" s="1">
        <v>6.6948146428985802E-6</v>
      </c>
    </row>
    <row r="7165" spans="1:2" x14ac:dyDescent="0.25">
      <c r="A7165" t="s">
        <v>3250</v>
      </c>
      <c r="B7165" s="1">
        <v>1.1158024404830899E-5</v>
      </c>
    </row>
    <row r="7166" spans="1:2" x14ac:dyDescent="0.25">
      <c r="A7166" t="s">
        <v>7067</v>
      </c>
      <c r="B7166" s="1">
        <v>8.9264195238647804E-6</v>
      </c>
    </row>
    <row r="7167" spans="1:2" x14ac:dyDescent="0.25">
      <c r="A7167" t="s">
        <v>1920</v>
      </c>
      <c r="B7167" s="1">
        <v>2.23160488096619E-5</v>
      </c>
    </row>
    <row r="7168" spans="1:2" x14ac:dyDescent="0.25">
      <c r="A7168" t="s">
        <v>8632</v>
      </c>
      <c r="B7168" s="1">
        <v>2.23160488096619E-6</v>
      </c>
    </row>
    <row r="7169" spans="1:2" x14ac:dyDescent="0.25">
      <c r="A7169" t="s">
        <v>6490</v>
      </c>
      <c r="B7169">
        <v>3.8829924928811802E-4</v>
      </c>
    </row>
    <row r="7170" spans="1:2" x14ac:dyDescent="0.25">
      <c r="A7170" t="s">
        <v>868</v>
      </c>
      <c r="B7170" s="1">
        <v>6.6948146428985802E-6</v>
      </c>
    </row>
    <row r="7171" spans="1:2" x14ac:dyDescent="0.25">
      <c r="A7171" t="s">
        <v>7342</v>
      </c>
      <c r="B7171" s="1">
        <v>2.45476536906281E-5</v>
      </c>
    </row>
    <row r="7172" spans="1:2" x14ac:dyDescent="0.25">
      <c r="A7172" t="s">
        <v>3562</v>
      </c>
      <c r="B7172" s="1">
        <v>2.23160488096619E-6</v>
      </c>
    </row>
    <row r="7173" spans="1:2" x14ac:dyDescent="0.25">
      <c r="A7173" t="s">
        <v>2665</v>
      </c>
      <c r="B7173" s="1">
        <v>1.1158024404830899E-5</v>
      </c>
    </row>
    <row r="7174" spans="1:2" x14ac:dyDescent="0.25">
      <c r="A7174" t="s">
        <v>6514</v>
      </c>
      <c r="B7174" s="1">
        <v>2.23160488096619E-5</v>
      </c>
    </row>
    <row r="7175" spans="1:2" x14ac:dyDescent="0.25">
      <c r="A7175" t="s">
        <v>4121</v>
      </c>
      <c r="B7175" s="1">
        <v>1.3389629285797099E-5</v>
      </c>
    </row>
    <row r="7176" spans="1:2" x14ac:dyDescent="0.25">
      <c r="A7176" t="s">
        <v>7639</v>
      </c>
      <c r="B7176" s="1">
        <v>4.4632097619323902E-6</v>
      </c>
    </row>
    <row r="7177" spans="1:2" x14ac:dyDescent="0.25">
      <c r="A7177" t="s">
        <v>3704</v>
      </c>
      <c r="B7177" s="1">
        <v>7.1411356190918202E-5</v>
      </c>
    </row>
    <row r="7178" spans="1:2" x14ac:dyDescent="0.25">
      <c r="A7178" t="s">
        <v>4366</v>
      </c>
      <c r="B7178" s="1">
        <v>2.23160488096619E-6</v>
      </c>
    </row>
    <row r="7179" spans="1:2" x14ac:dyDescent="0.25">
      <c r="A7179" t="s">
        <v>6845</v>
      </c>
      <c r="B7179" s="1">
        <v>2.23160488096619E-6</v>
      </c>
    </row>
    <row r="7180" spans="1:2" x14ac:dyDescent="0.25">
      <c r="A7180" t="s">
        <v>3613</v>
      </c>
      <c r="B7180" s="1">
        <v>1.78528390477295E-5</v>
      </c>
    </row>
    <row r="7181" spans="1:2" x14ac:dyDescent="0.25">
      <c r="A7181" t="s">
        <v>5902</v>
      </c>
      <c r="B7181" s="1">
        <v>1.78528390477295E-5</v>
      </c>
    </row>
    <row r="7182" spans="1:2" x14ac:dyDescent="0.25">
      <c r="A7182" t="s">
        <v>3722</v>
      </c>
      <c r="B7182" s="1">
        <v>2.23160488096619E-6</v>
      </c>
    </row>
    <row r="7183" spans="1:2" x14ac:dyDescent="0.25">
      <c r="A7183" t="s">
        <v>8996</v>
      </c>
      <c r="B7183" s="1">
        <v>2.23160488096619E-6</v>
      </c>
    </row>
    <row r="7184" spans="1:2" x14ac:dyDescent="0.25">
      <c r="A7184" t="s">
        <v>6676</v>
      </c>
      <c r="B7184">
        <v>3.6821480535942201E-4</v>
      </c>
    </row>
    <row r="7185" spans="1:2" x14ac:dyDescent="0.25">
      <c r="A7185" t="s">
        <v>7408</v>
      </c>
      <c r="B7185" s="1">
        <v>2.23160488096619E-6</v>
      </c>
    </row>
    <row r="7186" spans="1:2" x14ac:dyDescent="0.25">
      <c r="A7186" t="s">
        <v>9028</v>
      </c>
      <c r="B7186" s="1">
        <v>2.23160488096619E-6</v>
      </c>
    </row>
    <row r="7187" spans="1:2" x14ac:dyDescent="0.25">
      <c r="A7187" t="s">
        <v>3206</v>
      </c>
      <c r="B7187" s="1">
        <v>2.23160488096619E-6</v>
      </c>
    </row>
    <row r="7188" spans="1:2" x14ac:dyDescent="0.25">
      <c r="A7188" t="s">
        <v>1417</v>
      </c>
      <c r="B7188" s="1">
        <v>8.9264195238647804E-6</v>
      </c>
    </row>
    <row r="7189" spans="1:2" x14ac:dyDescent="0.25">
      <c r="A7189" t="s">
        <v>6444</v>
      </c>
      <c r="B7189" s="1">
        <v>2.23160488096619E-6</v>
      </c>
    </row>
    <row r="7190" spans="1:2" x14ac:dyDescent="0.25">
      <c r="A7190" t="s">
        <v>6445</v>
      </c>
      <c r="B7190" s="1">
        <v>2.23160488096619E-6</v>
      </c>
    </row>
    <row r="7191" spans="1:2" x14ac:dyDescent="0.25">
      <c r="A7191" t="s">
        <v>8072</v>
      </c>
      <c r="B7191" s="1">
        <v>2.23160488096619E-6</v>
      </c>
    </row>
    <row r="7192" spans="1:2" x14ac:dyDescent="0.25">
      <c r="A7192" t="s">
        <v>7468</v>
      </c>
      <c r="B7192" s="1">
        <v>4.4632097619323902E-6</v>
      </c>
    </row>
    <row r="7193" spans="1:2" x14ac:dyDescent="0.25">
      <c r="A7193" t="s">
        <v>7469</v>
      </c>
      <c r="B7193" s="1">
        <v>2.23160488096619E-6</v>
      </c>
    </row>
    <row r="7194" spans="1:2" x14ac:dyDescent="0.25">
      <c r="A7194" t="s">
        <v>6252</v>
      </c>
      <c r="B7194" s="1">
        <v>2.23160488096619E-6</v>
      </c>
    </row>
    <row r="7195" spans="1:2" x14ac:dyDescent="0.25">
      <c r="A7195" t="s">
        <v>5426</v>
      </c>
      <c r="B7195" s="1">
        <v>2.23160488096619E-6</v>
      </c>
    </row>
    <row r="7196" spans="1:2" x14ac:dyDescent="0.25">
      <c r="A7196" t="s">
        <v>2831</v>
      </c>
      <c r="B7196" s="1">
        <v>7.1411356190918202E-5</v>
      </c>
    </row>
    <row r="7197" spans="1:2" x14ac:dyDescent="0.25">
      <c r="A7197" t="s">
        <v>4459</v>
      </c>
      <c r="B7197" s="1">
        <v>5.3558517143188601E-5</v>
      </c>
    </row>
    <row r="7198" spans="1:2" x14ac:dyDescent="0.25">
      <c r="A7198" t="s">
        <v>1100</v>
      </c>
      <c r="B7198" s="1">
        <v>1.1158024404830899E-5</v>
      </c>
    </row>
    <row r="7199" spans="1:2" x14ac:dyDescent="0.25">
      <c r="A7199" t="s">
        <v>101</v>
      </c>
      <c r="B7199" s="1">
        <v>6.6948146428985802E-6</v>
      </c>
    </row>
    <row r="7200" spans="1:2" x14ac:dyDescent="0.25">
      <c r="A7200" t="s">
        <v>2861</v>
      </c>
      <c r="B7200" s="1">
        <v>4.4632097619323902E-5</v>
      </c>
    </row>
    <row r="7201" spans="1:2" x14ac:dyDescent="0.25">
      <c r="A7201" t="s">
        <v>2285</v>
      </c>
      <c r="B7201" s="1">
        <v>5.1326912262222499E-5</v>
      </c>
    </row>
    <row r="7202" spans="1:2" x14ac:dyDescent="0.25">
      <c r="A7202" t="s">
        <v>9306</v>
      </c>
      <c r="B7202" s="1">
        <v>2.23160488096619E-6</v>
      </c>
    </row>
    <row r="7203" spans="1:2" x14ac:dyDescent="0.25">
      <c r="A7203" t="s">
        <v>309</v>
      </c>
      <c r="B7203" s="1">
        <v>1.3389629285797099E-5</v>
      </c>
    </row>
    <row r="7204" spans="1:2" x14ac:dyDescent="0.25">
      <c r="A7204" t="s">
        <v>3766</v>
      </c>
      <c r="B7204" s="1">
        <v>2.23160488096619E-6</v>
      </c>
    </row>
    <row r="7205" spans="1:2" x14ac:dyDescent="0.25">
      <c r="A7205" t="s">
        <v>2003</v>
      </c>
      <c r="B7205" s="1">
        <v>2.23160488096619E-6</v>
      </c>
    </row>
    <row r="7206" spans="1:2" x14ac:dyDescent="0.25">
      <c r="A7206" t="s">
        <v>7296</v>
      </c>
      <c r="B7206" s="1">
        <v>4.4632097619323902E-6</v>
      </c>
    </row>
    <row r="7207" spans="1:2" x14ac:dyDescent="0.25">
      <c r="A7207" t="s">
        <v>6016</v>
      </c>
      <c r="B7207" s="1">
        <v>2.23160488096619E-6</v>
      </c>
    </row>
    <row r="7208" spans="1:2" x14ac:dyDescent="0.25">
      <c r="A7208" t="s">
        <v>6437</v>
      </c>
      <c r="B7208" s="1">
        <v>2.23160488096619E-6</v>
      </c>
    </row>
    <row r="7209" spans="1:2" x14ac:dyDescent="0.25">
      <c r="A7209" t="s">
        <v>6438</v>
      </c>
      <c r="B7209" s="1">
        <v>2.23160488096619E-6</v>
      </c>
    </row>
    <row r="7210" spans="1:2" x14ac:dyDescent="0.25">
      <c r="A7210" t="s">
        <v>806</v>
      </c>
      <c r="B7210" s="1">
        <v>6.6948146428985795E-5</v>
      </c>
    </row>
    <row r="7211" spans="1:2" x14ac:dyDescent="0.25">
      <c r="A7211" t="s">
        <v>8029</v>
      </c>
      <c r="B7211" s="1">
        <v>6.2484936667053402E-5</v>
      </c>
    </row>
    <row r="7212" spans="1:2" x14ac:dyDescent="0.25">
      <c r="A7212" t="s">
        <v>7148</v>
      </c>
      <c r="B7212" s="1">
        <v>2.23160488096619E-6</v>
      </c>
    </row>
    <row r="7213" spans="1:2" x14ac:dyDescent="0.25">
      <c r="A7213" t="s">
        <v>3388</v>
      </c>
      <c r="B7213" s="1">
        <v>2.23160488096619E-6</v>
      </c>
    </row>
    <row r="7214" spans="1:2" x14ac:dyDescent="0.25">
      <c r="A7214" t="s">
        <v>8973</v>
      </c>
      <c r="B7214" s="1">
        <v>2.23160488096619E-6</v>
      </c>
    </row>
    <row r="7215" spans="1:2" x14ac:dyDescent="0.25">
      <c r="A7215" t="s">
        <v>2464</v>
      </c>
      <c r="B7215" s="1">
        <v>4.2400492738357698E-5</v>
      </c>
    </row>
    <row r="7216" spans="1:2" x14ac:dyDescent="0.25">
      <c r="A7216" t="s">
        <v>9091</v>
      </c>
      <c r="B7216" s="1">
        <v>2.45476536906281E-5</v>
      </c>
    </row>
    <row r="7217" spans="1:2" x14ac:dyDescent="0.25">
      <c r="A7217" t="s">
        <v>8017</v>
      </c>
      <c r="B7217" s="1">
        <v>2.23160488096619E-6</v>
      </c>
    </row>
    <row r="7218" spans="1:2" x14ac:dyDescent="0.25">
      <c r="A7218" t="s">
        <v>8018</v>
      </c>
      <c r="B7218" s="1">
        <v>2.23160488096619E-6</v>
      </c>
    </row>
    <row r="7219" spans="1:2" x14ac:dyDescent="0.25">
      <c r="A7219" t="s">
        <v>3060</v>
      </c>
      <c r="B7219" s="1">
        <v>6.6948146428985802E-6</v>
      </c>
    </row>
    <row r="7220" spans="1:2" x14ac:dyDescent="0.25">
      <c r="A7220" t="s">
        <v>7640</v>
      </c>
      <c r="B7220" s="1">
        <v>2.23160488096619E-6</v>
      </c>
    </row>
    <row r="7221" spans="1:2" x14ac:dyDescent="0.25">
      <c r="A7221" t="s">
        <v>6608</v>
      </c>
      <c r="B7221" s="1">
        <v>2.23160488096619E-6</v>
      </c>
    </row>
    <row r="7222" spans="1:2" x14ac:dyDescent="0.25">
      <c r="A7222" t="s">
        <v>9112</v>
      </c>
      <c r="B7222" s="1">
        <v>2.23160488096619E-6</v>
      </c>
    </row>
    <row r="7223" spans="1:2" x14ac:dyDescent="0.25">
      <c r="A7223" t="s">
        <v>9088</v>
      </c>
      <c r="B7223" s="1">
        <v>4.4632097619323902E-6</v>
      </c>
    </row>
    <row r="7224" spans="1:2" x14ac:dyDescent="0.25">
      <c r="A7224" t="s">
        <v>5447</v>
      </c>
      <c r="B7224" s="1">
        <v>6.6948146428985802E-6</v>
      </c>
    </row>
    <row r="7225" spans="1:2" x14ac:dyDescent="0.25">
      <c r="A7225" t="s">
        <v>6005</v>
      </c>
      <c r="B7225" s="1">
        <v>1.78528390477295E-5</v>
      </c>
    </row>
    <row r="7226" spans="1:2" x14ac:dyDescent="0.25">
      <c r="A7226" t="s">
        <v>3843</v>
      </c>
      <c r="B7226" s="1">
        <v>2.23160488096619E-6</v>
      </c>
    </row>
    <row r="7227" spans="1:2" x14ac:dyDescent="0.25">
      <c r="A7227" t="s">
        <v>5109</v>
      </c>
      <c r="B7227" s="1">
        <v>2.23160488096619E-6</v>
      </c>
    </row>
    <row r="7228" spans="1:2" x14ac:dyDescent="0.25">
      <c r="A7228" t="s">
        <v>3332</v>
      </c>
      <c r="B7228" s="1">
        <v>4.4632097619323902E-6</v>
      </c>
    </row>
    <row r="7229" spans="1:2" x14ac:dyDescent="0.25">
      <c r="A7229" t="s">
        <v>8394</v>
      </c>
      <c r="B7229" s="1">
        <v>4.4632097619323902E-6</v>
      </c>
    </row>
    <row r="7230" spans="1:2" x14ac:dyDescent="0.25">
      <c r="A7230" t="s">
        <v>4916</v>
      </c>
      <c r="B7230" s="1">
        <v>1.78528390477295E-5</v>
      </c>
    </row>
    <row r="7231" spans="1:2" x14ac:dyDescent="0.25">
      <c r="A7231" t="s">
        <v>8524</v>
      </c>
      <c r="B7231" s="1">
        <v>2.00844439286957E-5</v>
      </c>
    </row>
    <row r="7232" spans="1:2" x14ac:dyDescent="0.25">
      <c r="A7232" t="s">
        <v>6904</v>
      </c>
      <c r="B7232" s="1">
        <v>1.3389629285797099E-5</v>
      </c>
    </row>
    <row r="7233" spans="1:2" x14ac:dyDescent="0.25">
      <c r="A7233" t="s">
        <v>4920</v>
      </c>
      <c r="B7233">
        <v>1.0488542940541101E-4</v>
      </c>
    </row>
    <row r="7234" spans="1:2" x14ac:dyDescent="0.25">
      <c r="A7234" t="s">
        <v>4248</v>
      </c>
      <c r="B7234" s="1">
        <v>2.23160488096619E-6</v>
      </c>
    </row>
    <row r="7235" spans="1:2" x14ac:dyDescent="0.25">
      <c r="A7235" t="s">
        <v>3394</v>
      </c>
      <c r="B7235" s="1">
        <v>4.4632097619323902E-6</v>
      </c>
    </row>
    <row r="7236" spans="1:2" x14ac:dyDescent="0.25">
      <c r="A7236" t="s">
        <v>419</v>
      </c>
      <c r="B7236" s="1">
        <v>4.4632097619323902E-6</v>
      </c>
    </row>
    <row r="7237" spans="1:2" x14ac:dyDescent="0.25">
      <c r="A7237" t="s">
        <v>2093</v>
      </c>
      <c r="B7237" s="1">
        <v>1.3389629285797099E-5</v>
      </c>
    </row>
    <row r="7238" spans="1:2" x14ac:dyDescent="0.25">
      <c r="A7238" t="s">
        <v>403</v>
      </c>
      <c r="B7238" s="1">
        <v>2.45476536906281E-5</v>
      </c>
    </row>
    <row r="7239" spans="1:2" x14ac:dyDescent="0.25">
      <c r="A7239" t="s">
        <v>2914</v>
      </c>
      <c r="B7239" s="1">
        <v>2.00844439286957E-5</v>
      </c>
    </row>
    <row r="7240" spans="1:2" x14ac:dyDescent="0.25">
      <c r="A7240" t="s">
        <v>3271</v>
      </c>
      <c r="B7240" s="1">
        <v>1.1158024404830899E-5</v>
      </c>
    </row>
    <row r="7241" spans="1:2" x14ac:dyDescent="0.25">
      <c r="A7241" t="s">
        <v>4294</v>
      </c>
      <c r="B7241" s="1">
        <v>2.23160488096619E-6</v>
      </c>
    </row>
    <row r="7242" spans="1:2" x14ac:dyDescent="0.25">
      <c r="A7242" t="s">
        <v>2047</v>
      </c>
      <c r="B7242" s="1">
        <v>1.56212341667633E-5</v>
      </c>
    </row>
    <row r="7243" spans="1:2" x14ac:dyDescent="0.25">
      <c r="A7243" t="s">
        <v>4306</v>
      </c>
      <c r="B7243" s="1">
        <v>2.23160488096619E-6</v>
      </c>
    </row>
    <row r="7244" spans="1:2" x14ac:dyDescent="0.25">
      <c r="A7244" t="s">
        <v>8548</v>
      </c>
      <c r="B7244" s="1">
        <v>2.23160488096619E-6</v>
      </c>
    </row>
    <row r="7245" spans="1:2" x14ac:dyDescent="0.25">
      <c r="A7245" t="s">
        <v>8549</v>
      </c>
      <c r="B7245" s="1">
        <v>2.23160488096619E-6</v>
      </c>
    </row>
    <row r="7246" spans="1:2" x14ac:dyDescent="0.25">
      <c r="A7246" t="s">
        <v>1271</v>
      </c>
      <c r="B7246" s="1">
        <v>8.4800985476715397E-5</v>
      </c>
    </row>
    <row r="7247" spans="1:2" x14ac:dyDescent="0.25">
      <c r="A7247" t="s">
        <v>7852</v>
      </c>
      <c r="B7247" s="1">
        <v>2.23160488096619E-6</v>
      </c>
    </row>
    <row r="7248" spans="1:2" x14ac:dyDescent="0.25">
      <c r="A7248" t="s">
        <v>7052</v>
      </c>
      <c r="B7248" s="1">
        <v>4.4632097619323902E-6</v>
      </c>
    </row>
    <row r="7249" spans="1:2" x14ac:dyDescent="0.25">
      <c r="A7249" t="s">
        <v>7853</v>
      </c>
      <c r="B7249" s="1">
        <v>2.23160488096619E-6</v>
      </c>
    </row>
    <row r="7250" spans="1:2" x14ac:dyDescent="0.25">
      <c r="A7250" t="s">
        <v>4148</v>
      </c>
      <c r="B7250" s="1">
        <v>2.23160488096619E-6</v>
      </c>
    </row>
    <row r="7251" spans="1:2" x14ac:dyDescent="0.25">
      <c r="A7251" t="s">
        <v>4513</v>
      </c>
      <c r="B7251" s="1">
        <v>2.23160488096619E-6</v>
      </c>
    </row>
    <row r="7252" spans="1:2" x14ac:dyDescent="0.25">
      <c r="A7252" t="s">
        <v>3307</v>
      </c>
      <c r="B7252" s="1">
        <v>2.23160488096619E-6</v>
      </c>
    </row>
    <row r="7253" spans="1:2" x14ac:dyDescent="0.25">
      <c r="A7253" t="s">
        <v>3504</v>
      </c>
      <c r="B7253" s="1">
        <v>2.00844439286957E-5</v>
      </c>
    </row>
    <row r="7254" spans="1:2" x14ac:dyDescent="0.25">
      <c r="A7254" t="s">
        <v>7435</v>
      </c>
      <c r="B7254" s="1">
        <v>4.4632097619323902E-6</v>
      </c>
    </row>
    <row r="7255" spans="1:2" x14ac:dyDescent="0.25">
      <c r="A7255" t="s">
        <v>852</v>
      </c>
      <c r="B7255" s="1">
        <v>6.6948146428985802E-6</v>
      </c>
    </row>
    <row r="7256" spans="1:2" x14ac:dyDescent="0.25">
      <c r="A7256" t="s">
        <v>3680</v>
      </c>
      <c r="B7256" s="1">
        <v>2.23160488096619E-6</v>
      </c>
    </row>
    <row r="7257" spans="1:2" x14ac:dyDescent="0.25">
      <c r="A7257" t="s">
        <v>1626</v>
      </c>
      <c r="B7257" s="1">
        <v>3.7937282976425298E-5</v>
      </c>
    </row>
    <row r="7258" spans="1:2" x14ac:dyDescent="0.25">
      <c r="A7258" t="s">
        <v>5514</v>
      </c>
      <c r="B7258">
        <v>1.07117034286377E-4</v>
      </c>
    </row>
    <row r="7259" spans="1:2" x14ac:dyDescent="0.25">
      <c r="A7259" t="s">
        <v>6615</v>
      </c>
      <c r="B7259" s="1">
        <v>1.56212341667633E-5</v>
      </c>
    </row>
    <row r="7260" spans="1:2" x14ac:dyDescent="0.25">
      <c r="A7260" t="s">
        <v>8723</v>
      </c>
      <c r="B7260" s="1">
        <v>1.1158024404830899E-5</v>
      </c>
    </row>
    <row r="7261" spans="1:2" x14ac:dyDescent="0.25">
      <c r="A7261" t="s">
        <v>6426</v>
      </c>
      <c r="B7261" s="1">
        <v>2.67792585715943E-5</v>
      </c>
    </row>
    <row r="7262" spans="1:2" x14ac:dyDescent="0.25">
      <c r="A7262" t="s">
        <v>7318</v>
      </c>
      <c r="B7262" s="1">
        <v>4.4632097619323902E-6</v>
      </c>
    </row>
    <row r="7263" spans="1:2" x14ac:dyDescent="0.25">
      <c r="A7263" t="s">
        <v>8819</v>
      </c>
      <c r="B7263" s="1">
        <v>2.23160488096619E-6</v>
      </c>
    </row>
    <row r="7264" spans="1:2" x14ac:dyDescent="0.25">
      <c r="A7264" t="s">
        <v>7831</v>
      </c>
      <c r="B7264" s="1">
        <v>2.23160488096619E-6</v>
      </c>
    </row>
    <row r="7265" spans="1:2" x14ac:dyDescent="0.25">
      <c r="A7265" t="s">
        <v>9213</v>
      </c>
      <c r="B7265" s="1">
        <v>3.1242468333526701E-5</v>
      </c>
    </row>
    <row r="7266" spans="1:2" x14ac:dyDescent="0.25">
      <c r="A7266" t="s">
        <v>3945</v>
      </c>
      <c r="B7266" s="1">
        <v>6.6948146428985802E-6</v>
      </c>
    </row>
    <row r="7267" spans="1:2" x14ac:dyDescent="0.25">
      <c r="A7267" t="s">
        <v>5807</v>
      </c>
      <c r="B7267" s="1">
        <v>2.23160488096619E-6</v>
      </c>
    </row>
    <row r="7268" spans="1:2" x14ac:dyDescent="0.25">
      <c r="A7268" t="s">
        <v>5808</v>
      </c>
      <c r="B7268" s="1">
        <v>2.23160488096619E-6</v>
      </c>
    </row>
    <row r="7269" spans="1:2" x14ac:dyDescent="0.25">
      <c r="A7269" t="s">
        <v>6563</v>
      </c>
      <c r="B7269" s="1">
        <v>1.78528390477295E-5</v>
      </c>
    </row>
    <row r="7270" spans="1:2" x14ac:dyDescent="0.25">
      <c r="A7270" t="s">
        <v>7690</v>
      </c>
      <c r="B7270" s="1">
        <v>4.4632097619323902E-6</v>
      </c>
    </row>
    <row r="7271" spans="1:2" x14ac:dyDescent="0.25">
      <c r="A7271" t="s">
        <v>8062</v>
      </c>
      <c r="B7271" s="1">
        <v>2.67792585715943E-5</v>
      </c>
    </row>
    <row r="7272" spans="1:2" x14ac:dyDescent="0.25">
      <c r="A7272" t="s">
        <v>8063</v>
      </c>
      <c r="B7272" s="1">
        <v>2.23160488096619E-5</v>
      </c>
    </row>
    <row r="7273" spans="1:2" x14ac:dyDescent="0.25">
      <c r="A7273" t="s">
        <v>9304</v>
      </c>
      <c r="B7273" s="1">
        <v>2.9010863452560501E-5</v>
      </c>
    </row>
    <row r="7274" spans="1:2" x14ac:dyDescent="0.25">
      <c r="A7274" t="s">
        <v>2492</v>
      </c>
      <c r="B7274" s="1">
        <v>2.23160488096619E-6</v>
      </c>
    </row>
    <row r="7275" spans="1:2" x14ac:dyDescent="0.25">
      <c r="A7275" t="s">
        <v>8217</v>
      </c>
      <c r="B7275" s="1">
        <v>6.6948146428985802E-6</v>
      </c>
    </row>
    <row r="7276" spans="1:2" x14ac:dyDescent="0.25">
      <c r="A7276" t="s">
        <v>6464</v>
      </c>
      <c r="B7276" s="1">
        <v>5.1326912262222499E-5</v>
      </c>
    </row>
    <row r="7277" spans="1:2" x14ac:dyDescent="0.25">
      <c r="A7277" t="s">
        <v>2066</v>
      </c>
      <c r="B7277" s="1">
        <v>1.3389629285797099E-5</v>
      </c>
    </row>
    <row r="7278" spans="1:2" x14ac:dyDescent="0.25">
      <c r="A7278" t="s">
        <v>1186</v>
      </c>
      <c r="B7278" s="1">
        <v>1.3389629285797099E-5</v>
      </c>
    </row>
    <row r="7279" spans="1:2" x14ac:dyDescent="0.25">
      <c r="A7279" t="s">
        <v>7754</v>
      </c>
      <c r="B7279" s="1">
        <v>2.23160488096619E-6</v>
      </c>
    </row>
    <row r="7280" spans="1:2" x14ac:dyDescent="0.25">
      <c r="A7280" t="s">
        <v>9221</v>
      </c>
      <c r="B7280" s="1">
        <v>2.23160488096619E-6</v>
      </c>
    </row>
    <row r="7281" spans="1:2" x14ac:dyDescent="0.25">
      <c r="A7281" t="s">
        <v>4055</v>
      </c>
      <c r="B7281" s="1">
        <v>4.4632097619323902E-6</v>
      </c>
    </row>
    <row r="7282" spans="1:2" x14ac:dyDescent="0.25">
      <c r="A7282" t="s">
        <v>3958</v>
      </c>
      <c r="B7282" s="1">
        <v>2.23160488096619E-6</v>
      </c>
    </row>
    <row r="7283" spans="1:2" x14ac:dyDescent="0.25">
      <c r="A7283" t="s">
        <v>9077</v>
      </c>
      <c r="B7283" s="1">
        <v>2.23160488096619E-6</v>
      </c>
    </row>
    <row r="7284" spans="1:2" x14ac:dyDescent="0.25">
      <c r="A7284" t="s">
        <v>3083</v>
      </c>
      <c r="B7284" s="1">
        <v>2.23160488096619E-6</v>
      </c>
    </row>
    <row r="7285" spans="1:2" x14ac:dyDescent="0.25">
      <c r="A7285" t="s">
        <v>8934</v>
      </c>
      <c r="B7285" s="1">
        <v>4.4632097619323902E-6</v>
      </c>
    </row>
    <row r="7286" spans="1:2" x14ac:dyDescent="0.25">
      <c r="A7286" t="s">
        <v>3783</v>
      </c>
      <c r="B7286" s="1">
        <v>3.1242468333526701E-5</v>
      </c>
    </row>
    <row r="7287" spans="1:2" x14ac:dyDescent="0.25">
      <c r="A7287" t="s">
        <v>2503</v>
      </c>
      <c r="B7287" s="1">
        <v>2.23160488096619E-6</v>
      </c>
    </row>
    <row r="7288" spans="1:2" x14ac:dyDescent="0.25">
      <c r="A7288" t="s">
        <v>5812</v>
      </c>
      <c r="B7288" s="1">
        <v>2.23160488096619E-6</v>
      </c>
    </row>
    <row r="7289" spans="1:2" x14ac:dyDescent="0.25">
      <c r="A7289" t="s">
        <v>4264</v>
      </c>
      <c r="B7289" s="1">
        <v>4.4632097619323902E-6</v>
      </c>
    </row>
    <row r="7290" spans="1:2" x14ac:dyDescent="0.25">
      <c r="A7290" t="s">
        <v>1079</v>
      </c>
      <c r="B7290" s="1">
        <v>2.23160488096619E-6</v>
      </c>
    </row>
    <row r="7291" spans="1:2" x14ac:dyDescent="0.25">
      <c r="A7291" t="s">
        <v>8558</v>
      </c>
      <c r="B7291" s="1">
        <v>2.23160488096619E-6</v>
      </c>
    </row>
    <row r="7292" spans="1:2" x14ac:dyDescent="0.25">
      <c r="A7292" t="s">
        <v>9113</v>
      </c>
      <c r="B7292" s="1">
        <v>2.23160488096619E-6</v>
      </c>
    </row>
    <row r="7293" spans="1:2" x14ac:dyDescent="0.25">
      <c r="A7293" t="s">
        <v>1676</v>
      </c>
      <c r="B7293" s="1">
        <v>4.4632097619323902E-6</v>
      </c>
    </row>
    <row r="7294" spans="1:2" x14ac:dyDescent="0.25">
      <c r="A7294" t="s">
        <v>9083</v>
      </c>
      <c r="B7294" s="1">
        <v>2.23160488096619E-6</v>
      </c>
    </row>
    <row r="7295" spans="1:2" x14ac:dyDescent="0.25">
      <c r="A7295" t="s">
        <v>754</v>
      </c>
      <c r="B7295" s="1">
        <v>4.4632097619323902E-6</v>
      </c>
    </row>
    <row r="7296" spans="1:2" x14ac:dyDescent="0.25">
      <c r="A7296" t="s">
        <v>4320</v>
      </c>
      <c r="B7296" s="1">
        <v>2.23160488096619E-6</v>
      </c>
    </row>
    <row r="7297" spans="1:2" x14ac:dyDescent="0.25">
      <c r="A7297" t="s">
        <v>9253</v>
      </c>
      <c r="B7297" s="1">
        <v>4.4632097619323902E-6</v>
      </c>
    </row>
    <row r="7298" spans="1:2" x14ac:dyDescent="0.25">
      <c r="A7298" t="s">
        <v>3555</v>
      </c>
      <c r="B7298" s="1">
        <v>2.23160488096619E-6</v>
      </c>
    </row>
    <row r="7299" spans="1:2" x14ac:dyDescent="0.25">
      <c r="A7299" t="s">
        <v>9341</v>
      </c>
      <c r="B7299" s="1">
        <v>2.23160488096619E-6</v>
      </c>
    </row>
    <row r="7300" spans="1:2" x14ac:dyDescent="0.25">
      <c r="A7300" t="s">
        <v>6234</v>
      </c>
      <c r="B7300" s="1">
        <v>4.4632097619323902E-6</v>
      </c>
    </row>
    <row r="7301" spans="1:2" x14ac:dyDescent="0.25">
      <c r="A7301" t="s">
        <v>3515</v>
      </c>
      <c r="B7301" s="1">
        <v>6.6948146428985802E-6</v>
      </c>
    </row>
    <row r="7302" spans="1:2" x14ac:dyDescent="0.25">
      <c r="A7302" t="s">
        <v>2329</v>
      </c>
      <c r="B7302" s="1">
        <v>1.56212341667633E-5</v>
      </c>
    </row>
    <row r="7303" spans="1:2" x14ac:dyDescent="0.25">
      <c r="A7303" t="s">
        <v>7667</v>
      </c>
      <c r="B7303" s="1">
        <v>3.5705678095459101E-5</v>
      </c>
    </row>
    <row r="7304" spans="1:2" x14ac:dyDescent="0.25">
      <c r="A7304" t="s">
        <v>7812</v>
      </c>
      <c r="B7304" s="1">
        <v>6.6948146428985802E-6</v>
      </c>
    </row>
    <row r="7305" spans="1:2" x14ac:dyDescent="0.25">
      <c r="A7305" t="s">
        <v>5959</v>
      </c>
      <c r="B7305" s="1">
        <v>2.23160488096619E-6</v>
      </c>
    </row>
    <row r="7306" spans="1:2" x14ac:dyDescent="0.25">
      <c r="A7306" t="s">
        <v>7450</v>
      </c>
      <c r="B7306" s="1">
        <v>4.4632097619323902E-6</v>
      </c>
    </row>
    <row r="7307" spans="1:2" x14ac:dyDescent="0.25">
      <c r="A7307" t="s">
        <v>1747</v>
      </c>
      <c r="B7307" s="1">
        <v>3.3474073214492898E-5</v>
      </c>
    </row>
    <row r="7308" spans="1:2" x14ac:dyDescent="0.25">
      <c r="A7308" t="s">
        <v>2820</v>
      </c>
      <c r="B7308" s="1">
        <v>8.9264195238647804E-6</v>
      </c>
    </row>
    <row r="7309" spans="1:2" x14ac:dyDescent="0.25">
      <c r="A7309" t="s">
        <v>8125</v>
      </c>
      <c r="B7309" s="1">
        <v>2.23160488096619E-6</v>
      </c>
    </row>
    <row r="7310" spans="1:2" x14ac:dyDescent="0.25">
      <c r="A7310" t="s">
        <v>2532</v>
      </c>
      <c r="B7310" s="1">
        <v>4.9095307381256302E-5</v>
      </c>
    </row>
    <row r="7311" spans="1:2" x14ac:dyDescent="0.25">
      <c r="A7311" t="s">
        <v>1868</v>
      </c>
      <c r="B7311" s="1">
        <v>2.23160488096619E-6</v>
      </c>
    </row>
    <row r="7312" spans="1:2" x14ac:dyDescent="0.25">
      <c r="A7312" t="s">
        <v>6164</v>
      </c>
      <c r="B7312" s="1">
        <v>4.4632097619323902E-6</v>
      </c>
    </row>
    <row r="7313" spans="1:2" x14ac:dyDescent="0.25">
      <c r="A7313" t="s">
        <v>6165</v>
      </c>
      <c r="B7313" s="1">
        <v>2.23160488096619E-6</v>
      </c>
    </row>
    <row r="7314" spans="1:2" x14ac:dyDescent="0.25">
      <c r="A7314" t="s">
        <v>7548</v>
      </c>
      <c r="B7314" s="1">
        <v>2.23160488096619E-6</v>
      </c>
    </row>
    <row r="7315" spans="1:2" x14ac:dyDescent="0.25">
      <c r="A7315" t="s">
        <v>6061</v>
      </c>
      <c r="B7315">
        <v>1.98612834405991E-4</v>
      </c>
    </row>
    <row r="7316" spans="1:2" x14ac:dyDescent="0.25">
      <c r="A7316" t="s">
        <v>6062</v>
      </c>
      <c r="B7316">
        <v>2.07539253929856E-4</v>
      </c>
    </row>
    <row r="7317" spans="1:2" x14ac:dyDescent="0.25">
      <c r="A7317" t="s">
        <v>948</v>
      </c>
      <c r="B7317" s="1">
        <v>4.4632097619323902E-6</v>
      </c>
    </row>
    <row r="7318" spans="1:2" x14ac:dyDescent="0.25">
      <c r="A7318" t="s">
        <v>1772</v>
      </c>
      <c r="B7318" s="1">
        <v>2.23160488096619E-6</v>
      </c>
    </row>
    <row r="7319" spans="1:2" x14ac:dyDescent="0.25">
      <c r="A7319" t="s">
        <v>8823</v>
      </c>
      <c r="B7319" s="1">
        <v>2.23160488096619E-6</v>
      </c>
    </row>
    <row r="7320" spans="1:2" x14ac:dyDescent="0.25">
      <c r="A7320" t="s">
        <v>6877</v>
      </c>
      <c r="B7320" s="1">
        <v>4.4632097619323902E-6</v>
      </c>
    </row>
    <row r="7321" spans="1:2" x14ac:dyDescent="0.25">
      <c r="A7321" t="s">
        <v>2935</v>
      </c>
      <c r="B7321" s="1">
        <v>2.23160488096619E-6</v>
      </c>
    </row>
    <row r="7322" spans="1:2" x14ac:dyDescent="0.25">
      <c r="A7322" t="s">
        <v>4925</v>
      </c>
      <c r="B7322" s="1">
        <v>4.4632097619323902E-6</v>
      </c>
    </row>
    <row r="7323" spans="1:2" x14ac:dyDescent="0.25">
      <c r="A7323" t="s">
        <v>7366</v>
      </c>
      <c r="B7323" s="1">
        <v>2.23160488096619E-6</v>
      </c>
    </row>
    <row r="7324" spans="1:2" x14ac:dyDescent="0.25">
      <c r="A7324" t="s">
        <v>7455</v>
      </c>
      <c r="B7324" s="1">
        <v>4.4632097619323902E-6</v>
      </c>
    </row>
    <row r="7325" spans="1:2" x14ac:dyDescent="0.25">
      <c r="A7325" t="s">
        <v>7456</v>
      </c>
      <c r="B7325" s="1">
        <v>4.4632097619323902E-6</v>
      </c>
    </row>
    <row r="7326" spans="1:2" x14ac:dyDescent="0.25">
      <c r="A7326" t="s">
        <v>77</v>
      </c>
      <c r="B7326" s="1">
        <v>4.4632097619323902E-6</v>
      </c>
    </row>
    <row r="7327" spans="1:2" x14ac:dyDescent="0.25">
      <c r="A7327" t="s">
        <v>6892</v>
      </c>
      <c r="B7327" s="1">
        <v>8.9264195238647804E-6</v>
      </c>
    </row>
    <row r="7328" spans="1:2" x14ac:dyDescent="0.25">
      <c r="A7328" t="s">
        <v>9324</v>
      </c>
      <c r="B7328" s="1">
        <v>2.23160488096619E-6</v>
      </c>
    </row>
    <row r="7329" spans="1:2" x14ac:dyDescent="0.25">
      <c r="A7329" t="s">
        <v>2523</v>
      </c>
      <c r="B7329" s="1">
        <v>4.4632097619323902E-6</v>
      </c>
    </row>
    <row r="7330" spans="1:2" x14ac:dyDescent="0.25">
      <c r="A7330" t="s">
        <v>7916</v>
      </c>
      <c r="B7330" s="1">
        <v>2.23160488096619E-6</v>
      </c>
    </row>
    <row r="7331" spans="1:2" x14ac:dyDescent="0.25">
      <c r="A7331" t="s">
        <v>8984</v>
      </c>
      <c r="B7331" s="1">
        <v>1.1158024404830899E-5</v>
      </c>
    </row>
    <row r="7332" spans="1:2" x14ac:dyDescent="0.25">
      <c r="A7332" t="s">
        <v>740</v>
      </c>
      <c r="B7332" s="1">
        <v>3.3474073214492898E-5</v>
      </c>
    </row>
    <row r="7333" spans="1:2" x14ac:dyDescent="0.25">
      <c r="A7333" t="s">
        <v>8975</v>
      </c>
      <c r="B7333" s="1">
        <v>6.6948146428985802E-6</v>
      </c>
    </row>
    <row r="7334" spans="1:2" x14ac:dyDescent="0.25">
      <c r="A7334" t="s">
        <v>5258</v>
      </c>
      <c r="B7334" s="1">
        <v>8.9264195238647804E-6</v>
      </c>
    </row>
    <row r="7335" spans="1:2" x14ac:dyDescent="0.25">
      <c r="A7335" t="s">
        <v>7785</v>
      </c>
      <c r="B7335" s="1">
        <v>2.23160488096619E-6</v>
      </c>
    </row>
    <row r="7336" spans="1:2" x14ac:dyDescent="0.25">
      <c r="A7336" t="s">
        <v>3893</v>
      </c>
      <c r="B7336" s="1">
        <v>2.23160488096619E-6</v>
      </c>
    </row>
    <row r="7337" spans="1:2" x14ac:dyDescent="0.25">
      <c r="A7337" t="s">
        <v>2952</v>
      </c>
      <c r="B7337" s="1">
        <v>9.3727405000580197E-5</v>
      </c>
    </row>
    <row r="7338" spans="1:2" x14ac:dyDescent="0.25">
      <c r="A7338" t="s">
        <v>2759</v>
      </c>
      <c r="B7338" s="1">
        <v>2.00844439286957E-5</v>
      </c>
    </row>
    <row r="7339" spans="1:2" x14ac:dyDescent="0.25">
      <c r="A7339" t="s">
        <v>7993</v>
      </c>
      <c r="B7339" s="1">
        <v>4.4632097619323902E-6</v>
      </c>
    </row>
    <row r="7340" spans="1:2" x14ac:dyDescent="0.25">
      <c r="A7340" t="s">
        <v>5805</v>
      </c>
      <c r="B7340" s="1">
        <v>3.1242468333526701E-5</v>
      </c>
    </row>
    <row r="7341" spans="1:2" x14ac:dyDescent="0.25">
      <c r="A7341" t="s">
        <v>6114</v>
      </c>
      <c r="B7341" s="1">
        <v>6.6948146428985802E-6</v>
      </c>
    </row>
    <row r="7342" spans="1:2" x14ac:dyDescent="0.25">
      <c r="A7342" t="s">
        <v>8157</v>
      </c>
      <c r="B7342" s="1">
        <v>1.1158024404830899E-5</v>
      </c>
    </row>
    <row r="7343" spans="1:2" x14ac:dyDescent="0.25">
      <c r="A7343" t="s">
        <v>6860</v>
      </c>
      <c r="B7343" s="1">
        <v>4.4632097619323902E-6</v>
      </c>
    </row>
    <row r="7344" spans="1:2" x14ac:dyDescent="0.25">
      <c r="A7344" t="s">
        <v>3786</v>
      </c>
      <c r="B7344" s="1">
        <v>9.3727405000580197E-5</v>
      </c>
    </row>
    <row r="7345" spans="1:2" x14ac:dyDescent="0.25">
      <c r="A7345" t="s">
        <v>1934</v>
      </c>
      <c r="B7345" s="1">
        <v>4.4632097619323902E-6</v>
      </c>
    </row>
    <row r="7346" spans="1:2" x14ac:dyDescent="0.25">
      <c r="A7346" t="s">
        <v>8086</v>
      </c>
      <c r="B7346" s="1">
        <v>4.4632097619323902E-6</v>
      </c>
    </row>
    <row r="7347" spans="1:2" x14ac:dyDescent="0.25">
      <c r="A7347" t="s">
        <v>3762</v>
      </c>
      <c r="B7347">
        <v>1.36127897738937E-4</v>
      </c>
    </row>
    <row r="7348" spans="1:2" x14ac:dyDescent="0.25">
      <c r="A7348" t="s">
        <v>4343</v>
      </c>
      <c r="B7348">
        <v>1.6960197095343001E-4</v>
      </c>
    </row>
    <row r="7349" spans="1:2" x14ac:dyDescent="0.25">
      <c r="A7349" t="s">
        <v>5795</v>
      </c>
      <c r="B7349" s="1">
        <v>2.23160488096619E-6</v>
      </c>
    </row>
    <row r="7350" spans="1:2" x14ac:dyDescent="0.25">
      <c r="A7350" t="s">
        <v>5797</v>
      </c>
      <c r="B7350" s="1">
        <v>2.23160488096619E-6</v>
      </c>
    </row>
    <row r="7351" spans="1:2" x14ac:dyDescent="0.25">
      <c r="A7351" t="s">
        <v>1198</v>
      </c>
      <c r="B7351" s="1">
        <v>4.4632097619323902E-6</v>
      </c>
    </row>
    <row r="7352" spans="1:2" x14ac:dyDescent="0.25">
      <c r="A7352" t="s">
        <v>8251</v>
      </c>
      <c r="B7352" s="1">
        <v>2.23160488096619E-6</v>
      </c>
    </row>
    <row r="7353" spans="1:2" x14ac:dyDescent="0.25">
      <c r="A7353" t="s">
        <v>2964</v>
      </c>
      <c r="B7353" s="1">
        <v>4.4632097619323902E-6</v>
      </c>
    </row>
    <row r="7354" spans="1:2" x14ac:dyDescent="0.25">
      <c r="A7354" t="s">
        <v>7267</v>
      </c>
      <c r="B7354" s="1">
        <v>2.23160488096619E-6</v>
      </c>
    </row>
    <row r="7355" spans="1:2" x14ac:dyDescent="0.25">
      <c r="A7355" t="s">
        <v>8633</v>
      </c>
      <c r="B7355" s="1">
        <v>1.3389629285797099E-5</v>
      </c>
    </row>
    <row r="7356" spans="1:2" x14ac:dyDescent="0.25">
      <c r="A7356" t="s">
        <v>8634</v>
      </c>
      <c r="B7356" s="1">
        <v>1.3389629285797099E-5</v>
      </c>
    </row>
    <row r="7357" spans="1:2" x14ac:dyDescent="0.25">
      <c r="A7357" t="s">
        <v>8035</v>
      </c>
      <c r="B7357" s="1">
        <v>2.23160488096619E-6</v>
      </c>
    </row>
    <row r="7358" spans="1:2" x14ac:dyDescent="0.25">
      <c r="A7358" t="s">
        <v>7678</v>
      </c>
      <c r="B7358" s="1">
        <v>2.23160488096619E-6</v>
      </c>
    </row>
    <row r="7359" spans="1:2" x14ac:dyDescent="0.25">
      <c r="A7359" t="s">
        <v>1893</v>
      </c>
      <c r="B7359" s="1">
        <v>2.23160488096619E-5</v>
      </c>
    </row>
    <row r="7360" spans="1:2" x14ac:dyDescent="0.25">
      <c r="A7360" t="s">
        <v>2012</v>
      </c>
      <c r="B7360" s="1">
        <v>4.4632097619323902E-6</v>
      </c>
    </row>
    <row r="7361" spans="1:2" x14ac:dyDescent="0.25">
      <c r="A7361" t="s">
        <v>987</v>
      </c>
      <c r="B7361" s="1">
        <v>5.8021726905121001E-5</v>
      </c>
    </row>
    <row r="7362" spans="1:2" x14ac:dyDescent="0.25">
      <c r="A7362" t="s">
        <v>6692</v>
      </c>
      <c r="B7362" s="1">
        <v>8.9264195238647804E-6</v>
      </c>
    </row>
    <row r="7363" spans="1:2" x14ac:dyDescent="0.25">
      <c r="A7363" t="s">
        <v>8081</v>
      </c>
      <c r="B7363" s="1">
        <v>1.1158024404830899E-5</v>
      </c>
    </row>
    <row r="7364" spans="1:2" x14ac:dyDescent="0.25">
      <c r="A7364" t="s">
        <v>2030</v>
      </c>
      <c r="B7364" s="1">
        <v>2.23160488096619E-6</v>
      </c>
    </row>
    <row r="7365" spans="1:2" x14ac:dyDescent="0.25">
      <c r="A7365" t="s">
        <v>7525</v>
      </c>
      <c r="B7365" s="1">
        <v>2.23160488096619E-6</v>
      </c>
    </row>
    <row r="7366" spans="1:2" x14ac:dyDescent="0.25">
      <c r="A7366" t="s">
        <v>8650</v>
      </c>
      <c r="B7366" s="1">
        <v>8.9264195238647804E-6</v>
      </c>
    </row>
    <row r="7367" spans="1:2" x14ac:dyDescent="0.25">
      <c r="A7367" t="s">
        <v>2302</v>
      </c>
      <c r="B7367" s="1">
        <v>8.9264195238647804E-6</v>
      </c>
    </row>
    <row r="7368" spans="1:2" x14ac:dyDescent="0.25">
      <c r="A7368" t="s">
        <v>3563</v>
      </c>
      <c r="B7368" s="1">
        <v>6.6948146428985802E-6</v>
      </c>
    </row>
    <row r="7369" spans="1:2" x14ac:dyDescent="0.25">
      <c r="A7369" t="s">
        <v>5542</v>
      </c>
      <c r="B7369" s="1">
        <v>1.1158024404830899E-5</v>
      </c>
    </row>
    <row r="7370" spans="1:2" x14ac:dyDescent="0.25">
      <c r="A7370" t="s">
        <v>7815</v>
      </c>
      <c r="B7370" s="1">
        <v>8.9264195238647804E-6</v>
      </c>
    </row>
    <row r="7371" spans="1:2" x14ac:dyDescent="0.25">
      <c r="A7371" t="s">
        <v>4995</v>
      </c>
      <c r="B7371" s="1">
        <v>2.23160488096619E-6</v>
      </c>
    </row>
    <row r="7372" spans="1:2" x14ac:dyDescent="0.25">
      <c r="A7372" t="s">
        <v>2539</v>
      </c>
      <c r="B7372" s="1">
        <v>1.3389629285797099E-5</v>
      </c>
    </row>
    <row r="7373" spans="1:2" x14ac:dyDescent="0.25">
      <c r="A7373" t="s">
        <v>4591</v>
      </c>
      <c r="B7373" s="1">
        <v>6.6948146428985802E-6</v>
      </c>
    </row>
    <row r="7374" spans="1:2" x14ac:dyDescent="0.25">
      <c r="A7374" t="s">
        <v>7181</v>
      </c>
      <c r="B7374" s="1">
        <v>2.23160488096619E-6</v>
      </c>
    </row>
    <row r="7375" spans="1:2" x14ac:dyDescent="0.25">
      <c r="A7375" t="s">
        <v>669</v>
      </c>
      <c r="B7375" s="1">
        <v>1.1158024404830899E-5</v>
      </c>
    </row>
    <row r="7376" spans="1:2" x14ac:dyDescent="0.25">
      <c r="A7376" t="s">
        <v>1806</v>
      </c>
      <c r="B7376" s="1">
        <v>2.45476536906281E-5</v>
      </c>
    </row>
    <row r="7377" spans="1:2" x14ac:dyDescent="0.25">
      <c r="A7377" t="s">
        <v>835</v>
      </c>
      <c r="B7377" s="1">
        <v>4.4632097619323902E-6</v>
      </c>
    </row>
    <row r="7378" spans="1:2" x14ac:dyDescent="0.25">
      <c r="A7378" t="s">
        <v>9071</v>
      </c>
      <c r="B7378" s="1">
        <v>3.1242468333526701E-5</v>
      </c>
    </row>
    <row r="7379" spans="1:2" x14ac:dyDescent="0.25">
      <c r="A7379" t="s">
        <v>3004</v>
      </c>
      <c r="B7379" s="1">
        <v>1.78528390477295E-5</v>
      </c>
    </row>
    <row r="7380" spans="1:2" x14ac:dyDescent="0.25">
      <c r="A7380" t="s">
        <v>8212</v>
      </c>
      <c r="B7380" s="1">
        <v>6.6948146428985802E-6</v>
      </c>
    </row>
    <row r="7381" spans="1:2" x14ac:dyDescent="0.25">
      <c r="A7381" t="s">
        <v>758</v>
      </c>
      <c r="B7381" s="1">
        <v>2.23160488096619E-6</v>
      </c>
    </row>
    <row r="7382" spans="1:2" x14ac:dyDescent="0.25">
      <c r="A7382" t="s">
        <v>8008</v>
      </c>
      <c r="B7382" s="1">
        <v>2.23160488096619E-6</v>
      </c>
    </row>
    <row r="7383" spans="1:2" x14ac:dyDescent="0.25">
      <c r="A7383" t="s">
        <v>8851</v>
      </c>
      <c r="B7383" s="1">
        <v>2.23160488096619E-6</v>
      </c>
    </row>
    <row r="7384" spans="1:2" x14ac:dyDescent="0.25">
      <c r="A7384" t="s">
        <v>1331</v>
      </c>
      <c r="B7384" s="1">
        <v>1.3389629285797099E-5</v>
      </c>
    </row>
    <row r="7385" spans="1:2" x14ac:dyDescent="0.25">
      <c r="A7385" t="s">
        <v>3486</v>
      </c>
      <c r="B7385" s="1">
        <v>8.9264195238647804E-6</v>
      </c>
    </row>
    <row r="7386" spans="1:2" x14ac:dyDescent="0.25">
      <c r="A7386" t="s">
        <v>5469</v>
      </c>
      <c r="B7386" s="1">
        <v>1.3389629285797099E-5</v>
      </c>
    </row>
    <row r="7387" spans="1:2" x14ac:dyDescent="0.25">
      <c r="A7387" t="s">
        <v>1216</v>
      </c>
      <c r="B7387" s="1">
        <v>2.67792585715943E-5</v>
      </c>
    </row>
    <row r="7388" spans="1:2" x14ac:dyDescent="0.25">
      <c r="A7388" t="s">
        <v>8037</v>
      </c>
      <c r="B7388" s="1">
        <v>2.23160488096619E-6</v>
      </c>
    </row>
    <row r="7389" spans="1:2" x14ac:dyDescent="0.25">
      <c r="A7389" t="s">
        <v>2155</v>
      </c>
      <c r="B7389" s="1">
        <v>6.6948146428985802E-6</v>
      </c>
    </row>
    <row r="7390" spans="1:2" x14ac:dyDescent="0.25">
      <c r="A7390" t="s">
        <v>5616</v>
      </c>
      <c r="B7390" s="1">
        <v>6.6948146428985802E-6</v>
      </c>
    </row>
    <row r="7391" spans="1:2" x14ac:dyDescent="0.25">
      <c r="A7391" t="s">
        <v>5499</v>
      </c>
      <c r="B7391" s="1">
        <v>2.23160488096619E-6</v>
      </c>
    </row>
    <row r="7392" spans="1:2" x14ac:dyDescent="0.25">
      <c r="A7392" t="s">
        <v>3749</v>
      </c>
      <c r="B7392" s="1">
        <v>1.78528390477295E-5</v>
      </c>
    </row>
    <row r="7393" spans="1:2" x14ac:dyDescent="0.25">
      <c r="A7393" t="s">
        <v>5500</v>
      </c>
      <c r="B7393" s="1">
        <v>6.6948146428985802E-6</v>
      </c>
    </row>
    <row r="7394" spans="1:2" x14ac:dyDescent="0.25">
      <c r="A7394" t="s">
        <v>4177</v>
      </c>
      <c r="B7394" s="1">
        <v>2.23160488096619E-6</v>
      </c>
    </row>
    <row r="7395" spans="1:2" x14ac:dyDescent="0.25">
      <c r="A7395" t="s">
        <v>7286</v>
      </c>
      <c r="B7395" s="1">
        <v>2.23160488096619E-6</v>
      </c>
    </row>
    <row r="7396" spans="1:2" x14ac:dyDescent="0.25">
      <c r="A7396" t="s">
        <v>4487</v>
      </c>
      <c r="B7396">
        <v>1.7183357583439699E-4</v>
      </c>
    </row>
    <row r="7397" spans="1:2" x14ac:dyDescent="0.25">
      <c r="A7397" t="s">
        <v>3675</v>
      </c>
      <c r="B7397" s="1">
        <v>6.6948146428985802E-6</v>
      </c>
    </row>
    <row r="7398" spans="1:2" x14ac:dyDescent="0.25">
      <c r="A7398" t="s">
        <v>8190</v>
      </c>
      <c r="B7398" s="1">
        <v>2.23160488096619E-6</v>
      </c>
    </row>
    <row r="7399" spans="1:2" x14ac:dyDescent="0.25">
      <c r="A7399" t="s">
        <v>840</v>
      </c>
      <c r="B7399" s="1">
        <v>1.78528390477295E-5</v>
      </c>
    </row>
    <row r="7400" spans="1:2" x14ac:dyDescent="0.25">
      <c r="A7400" t="s">
        <v>4045</v>
      </c>
      <c r="B7400" s="1">
        <v>4.0168887857391502E-5</v>
      </c>
    </row>
    <row r="7401" spans="1:2" x14ac:dyDescent="0.25">
      <c r="A7401" t="s">
        <v>4536</v>
      </c>
      <c r="B7401" s="1">
        <v>9.1495800119614001E-5</v>
      </c>
    </row>
    <row r="7402" spans="1:2" x14ac:dyDescent="0.25">
      <c r="A7402" t="s">
        <v>4006</v>
      </c>
      <c r="B7402" s="1">
        <v>4.4632097619323902E-6</v>
      </c>
    </row>
    <row r="7403" spans="1:2" x14ac:dyDescent="0.25">
      <c r="A7403" t="s">
        <v>5589</v>
      </c>
      <c r="B7403" s="1">
        <v>6.6948146428985802E-6</v>
      </c>
    </row>
    <row r="7404" spans="1:2" x14ac:dyDescent="0.25">
      <c r="A7404" t="s">
        <v>6599</v>
      </c>
      <c r="B7404" s="1">
        <v>4.4632097619323902E-6</v>
      </c>
    </row>
    <row r="7405" spans="1:2" x14ac:dyDescent="0.25">
      <c r="A7405" t="s">
        <v>8380</v>
      </c>
      <c r="B7405" s="1">
        <v>1.3389629285797099E-5</v>
      </c>
    </row>
    <row r="7406" spans="1:2" x14ac:dyDescent="0.25">
      <c r="A7406" t="s">
        <v>3844</v>
      </c>
      <c r="B7406" s="1">
        <v>8.9264195238647804E-6</v>
      </c>
    </row>
    <row r="7407" spans="1:2" x14ac:dyDescent="0.25">
      <c r="A7407" t="s">
        <v>3695</v>
      </c>
      <c r="B7407" s="1">
        <v>2.23160488096619E-6</v>
      </c>
    </row>
    <row r="7408" spans="1:2" x14ac:dyDescent="0.25">
      <c r="A7408" t="s">
        <v>424</v>
      </c>
      <c r="B7408" s="1">
        <v>8.9264195238647804E-6</v>
      </c>
    </row>
    <row r="7409" spans="1:2" x14ac:dyDescent="0.25">
      <c r="A7409" t="s">
        <v>2823</v>
      </c>
      <c r="B7409" s="1">
        <v>4.4632097619323902E-6</v>
      </c>
    </row>
    <row r="7410" spans="1:2" x14ac:dyDescent="0.25">
      <c r="A7410" t="s">
        <v>8304</v>
      </c>
      <c r="B7410" s="1">
        <v>2.23160488096619E-6</v>
      </c>
    </row>
    <row r="7411" spans="1:2" x14ac:dyDescent="0.25">
      <c r="A7411" t="s">
        <v>7642</v>
      </c>
      <c r="B7411" s="1">
        <v>4.4632097619323902E-6</v>
      </c>
    </row>
    <row r="7412" spans="1:2" x14ac:dyDescent="0.25">
      <c r="A7412" t="s">
        <v>7643</v>
      </c>
      <c r="B7412" s="1">
        <v>4.4632097619323902E-6</v>
      </c>
    </row>
    <row r="7413" spans="1:2" x14ac:dyDescent="0.25">
      <c r="A7413" t="s">
        <v>2960</v>
      </c>
      <c r="B7413" s="1">
        <v>2.23160488096619E-6</v>
      </c>
    </row>
    <row r="7414" spans="1:2" x14ac:dyDescent="0.25">
      <c r="A7414" t="s">
        <v>3096</v>
      </c>
      <c r="B7414" s="1">
        <v>4.4632097619323902E-6</v>
      </c>
    </row>
    <row r="7415" spans="1:2" x14ac:dyDescent="0.25">
      <c r="A7415" t="s">
        <v>7776</v>
      </c>
      <c r="B7415" s="1">
        <v>4.4632097619323902E-6</v>
      </c>
    </row>
    <row r="7416" spans="1:2" x14ac:dyDescent="0.25">
      <c r="A7416" t="s">
        <v>7138</v>
      </c>
      <c r="B7416" s="1">
        <v>4.4632097619323902E-6</v>
      </c>
    </row>
    <row r="7417" spans="1:2" x14ac:dyDescent="0.25">
      <c r="A7417" t="s">
        <v>3721</v>
      </c>
      <c r="B7417" s="1">
        <v>4.4632097619323902E-6</v>
      </c>
    </row>
    <row r="7418" spans="1:2" x14ac:dyDescent="0.25">
      <c r="A7418" t="s">
        <v>3479</v>
      </c>
      <c r="B7418" s="1">
        <v>4.6863702500290099E-5</v>
      </c>
    </row>
    <row r="7419" spans="1:2" x14ac:dyDescent="0.25">
      <c r="A7419" t="s">
        <v>3151</v>
      </c>
      <c r="B7419" s="1">
        <v>2.23160488096619E-6</v>
      </c>
    </row>
    <row r="7420" spans="1:2" x14ac:dyDescent="0.25">
      <c r="A7420" t="s">
        <v>6491</v>
      </c>
      <c r="B7420" s="1">
        <v>2.23160488096619E-6</v>
      </c>
    </row>
    <row r="7421" spans="1:2" x14ac:dyDescent="0.25">
      <c r="A7421" t="s">
        <v>8783</v>
      </c>
      <c r="B7421" s="1">
        <v>4.4632097619323902E-6</v>
      </c>
    </row>
    <row r="7422" spans="1:2" x14ac:dyDescent="0.25">
      <c r="A7422" t="s">
        <v>10712</v>
      </c>
      <c r="B7422" s="1">
        <v>4.4632097619323902E-6</v>
      </c>
    </row>
    <row r="7423" spans="1:2" x14ac:dyDescent="0.25">
      <c r="A7423" t="s">
        <v>3924</v>
      </c>
      <c r="B7423" s="1">
        <v>4.4632097619323902E-6</v>
      </c>
    </row>
    <row r="7424" spans="1:2" x14ac:dyDescent="0.25">
      <c r="A7424" t="s">
        <v>3011</v>
      </c>
      <c r="B7424" s="1">
        <v>1.56212341667633E-5</v>
      </c>
    </row>
    <row r="7425" spans="1:2" x14ac:dyDescent="0.25">
      <c r="A7425" t="s">
        <v>4742</v>
      </c>
      <c r="B7425" s="1">
        <v>8.9264195238647804E-6</v>
      </c>
    </row>
    <row r="7426" spans="1:2" x14ac:dyDescent="0.25">
      <c r="A7426" t="s">
        <v>2670</v>
      </c>
      <c r="B7426" s="1">
        <v>4.4632097619323902E-6</v>
      </c>
    </row>
    <row r="7427" spans="1:2" x14ac:dyDescent="0.25">
      <c r="A7427" t="s">
        <v>4477</v>
      </c>
      <c r="B7427" s="1">
        <v>8.9264195238647804E-6</v>
      </c>
    </row>
    <row r="7428" spans="1:2" x14ac:dyDescent="0.25">
      <c r="A7428" t="s">
        <v>3156</v>
      </c>
      <c r="B7428" s="1">
        <v>2.23160488096619E-6</v>
      </c>
    </row>
    <row r="7429" spans="1:2" x14ac:dyDescent="0.25">
      <c r="A7429" t="s">
        <v>520</v>
      </c>
      <c r="B7429" s="1">
        <v>2.23160488096619E-5</v>
      </c>
    </row>
    <row r="7430" spans="1:2" x14ac:dyDescent="0.25">
      <c r="A7430" t="s">
        <v>7437</v>
      </c>
      <c r="B7430" s="1">
        <v>1.3389629285797099E-5</v>
      </c>
    </row>
    <row r="7431" spans="1:2" x14ac:dyDescent="0.25">
      <c r="A7431" t="s">
        <v>7438</v>
      </c>
      <c r="B7431" s="1">
        <v>8.9264195238647804E-6</v>
      </c>
    </row>
    <row r="7432" spans="1:2" x14ac:dyDescent="0.25">
      <c r="A7432" t="s">
        <v>4127</v>
      </c>
      <c r="B7432" s="1">
        <v>8.9264195238647804E-6</v>
      </c>
    </row>
    <row r="7433" spans="1:2" x14ac:dyDescent="0.25">
      <c r="A7433" t="s">
        <v>8360</v>
      </c>
      <c r="B7433" s="1">
        <v>2.23160488096619E-6</v>
      </c>
    </row>
    <row r="7434" spans="1:2" x14ac:dyDescent="0.25">
      <c r="A7434" t="s">
        <v>3272</v>
      </c>
      <c r="B7434" s="1">
        <v>1.1158024404830899E-5</v>
      </c>
    </row>
    <row r="7435" spans="1:2" x14ac:dyDescent="0.25">
      <c r="A7435" t="s">
        <v>2261</v>
      </c>
      <c r="B7435" s="1">
        <v>2.23160488096619E-6</v>
      </c>
    </row>
    <row r="7436" spans="1:2" x14ac:dyDescent="0.25">
      <c r="A7436" t="s">
        <v>9053</v>
      </c>
      <c r="B7436" s="1">
        <v>2.23160488096619E-6</v>
      </c>
    </row>
    <row r="7437" spans="1:2" x14ac:dyDescent="0.25">
      <c r="A7437" t="s">
        <v>1602</v>
      </c>
      <c r="B7437" s="1">
        <v>4.4632097619323902E-6</v>
      </c>
    </row>
    <row r="7438" spans="1:2" x14ac:dyDescent="0.25">
      <c r="A7438" t="s">
        <v>4190</v>
      </c>
      <c r="B7438" s="1">
        <v>1.3389629285797099E-5</v>
      </c>
    </row>
    <row r="7439" spans="1:2" x14ac:dyDescent="0.25">
      <c r="A7439" t="s">
        <v>4500</v>
      </c>
      <c r="B7439" s="1">
        <v>1.3389629285797099E-5</v>
      </c>
    </row>
    <row r="7440" spans="1:2" x14ac:dyDescent="0.25">
      <c r="A7440" t="s">
        <v>3291</v>
      </c>
      <c r="B7440" s="1">
        <v>6.6948146428985802E-6</v>
      </c>
    </row>
    <row r="7441" spans="1:2" x14ac:dyDescent="0.25">
      <c r="A7441" t="s">
        <v>5493</v>
      </c>
      <c r="B7441" s="1">
        <v>1.56212341667633E-5</v>
      </c>
    </row>
    <row r="7442" spans="1:2" x14ac:dyDescent="0.25">
      <c r="A7442" t="s">
        <v>1834</v>
      </c>
      <c r="B7442" s="1">
        <v>2.23160488096619E-6</v>
      </c>
    </row>
    <row r="7443" spans="1:2" x14ac:dyDescent="0.25">
      <c r="A7443" t="s">
        <v>9101</v>
      </c>
      <c r="B7443" s="1">
        <v>4.4632097619323902E-6</v>
      </c>
    </row>
    <row r="7444" spans="1:2" x14ac:dyDescent="0.25">
      <c r="A7444" t="s">
        <v>1243</v>
      </c>
      <c r="B7444" s="1">
        <v>1.78528390477295E-5</v>
      </c>
    </row>
    <row r="7445" spans="1:2" x14ac:dyDescent="0.25">
      <c r="A7445" t="s">
        <v>8513</v>
      </c>
      <c r="B7445" s="1">
        <v>4.4632097619323902E-6</v>
      </c>
    </row>
    <row r="7446" spans="1:2" x14ac:dyDescent="0.25">
      <c r="A7446" t="s">
        <v>4051</v>
      </c>
      <c r="B7446" s="1">
        <v>4.4632097619323902E-6</v>
      </c>
    </row>
    <row r="7447" spans="1:2" x14ac:dyDescent="0.25">
      <c r="A7447" t="s">
        <v>6566</v>
      </c>
      <c r="B7447" s="1">
        <v>2.9010863452560501E-5</v>
      </c>
    </row>
    <row r="7448" spans="1:2" x14ac:dyDescent="0.25">
      <c r="A7448" t="s">
        <v>3320</v>
      </c>
      <c r="B7448" s="1">
        <v>2.23160488096619E-6</v>
      </c>
    </row>
    <row r="7449" spans="1:2" x14ac:dyDescent="0.25">
      <c r="A7449" t="s">
        <v>9261</v>
      </c>
      <c r="B7449" s="1">
        <v>2.23160488096619E-6</v>
      </c>
    </row>
    <row r="7450" spans="1:2" x14ac:dyDescent="0.25">
      <c r="A7450" t="s">
        <v>9284</v>
      </c>
      <c r="B7450" s="1">
        <v>6.6948146428985802E-6</v>
      </c>
    </row>
    <row r="7451" spans="1:2" x14ac:dyDescent="0.25">
      <c r="A7451" t="s">
        <v>8422</v>
      </c>
      <c r="B7451" s="1">
        <v>6.6948146428985802E-6</v>
      </c>
    </row>
    <row r="7452" spans="1:2" x14ac:dyDescent="0.25">
      <c r="A7452" t="s">
        <v>6166</v>
      </c>
      <c r="B7452" s="1">
        <v>3.1242468333526701E-5</v>
      </c>
    </row>
    <row r="7453" spans="1:2" x14ac:dyDescent="0.25">
      <c r="A7453" t="s">
        <v>6167</v>
      </c>
      <c r="B7453" s="1">
        <v>3.1242468333526701E-5</v>
      </c>
    </row>
    <row r="7454" spans="1:2" x14ac:dyDescent="0.25">
      <c r="A7454" t="s">
        <v>6168</v>
      </c>
      <c r="B7454" s="1">
        <v>3.1242468333526701E-5</v>
      </c>
    </row>
    <row r="7455" spans="1:2" x14ac:dyDescent="0.25">
      <c r="A7455" t="s">
        <v>5561</v>
      </c>
      <c r="B7455" s="1">
        <v>6.6948146428985802E-6</v>
      </c>
    </row>
    <row r="7456" spans="1:2" x14ac:dyDescent="0.25">
      <c r="A7456" t="s">
        <v>2899</v>
      </c>
      <c r="B7456" s="1">
        <v>4.9095307381256302E-5</v>
      </c>
    </row>
    <row r="7457" spans="1:2" x14ac:dyDescent="0.25">
      <c r="A7457" t="s">
        <v>2092</v>
      </c>
      <c r="B7457" s="1">
        <v>8.9264195238647804E-6</v>
      </c>
    </row>
    <row r="7458" spans="1:2" x14ac:dyDescent="0.25">
      <c r="A7458" t="s">
        <v>4856</v>
      </c>
      <c r="B7458" s="1">
        <v>3.7937282976425298E-5</v>
      </c>
    </row>
    <row r="7459" spans="1:2" x14ac:dyDescent="0.25">
      <c r="A7459" t="s">
        <v>6522</v>
      </c>
      <c r="B7459" s="1">
        <v>4.4632097619323902E-6</v>
      </c>
    </row>
    <row r="7460" spans="1:2" x14ac:dyDescent="0.25">
      <c r="A7460" t="s">
        <v>7114</v>
      </c>
      <c r="B7460" s="1">
        <v>2.23160488096619E-6</v>
      </c>
    </row>
    <row r="7461" spans="1:2" x14ac:dyDescent="0.25">
      <c r="A7461" t="s">
        <v>1174</v>
      </c>
      <c r="B7461" s="1">
        <v>1.56212341667633E-5</v>
      </c>
    </row>
    <row r="7462" spans="1:2" x14ac:dyDescent="0.25">
      <c r="A7462" t="s">
        <v>4556</v>
      </c>
      <c r="B7462" s="1">
        <v>2.45476536906281E-5</v>
      </c>
    </row>
    <row r="7463" spans="1:2" x14ac:dyDescent="0.25">
      <c r="A7463" t="s">
        <v>4033</v>
      </c>
      <c r="B7463" s="1">
        <v>2.23160488096619E-6</v>
      </c>
    </row>
    <row r="7464" spans="1:2" x14ac:dyDescent="0.25">
      <c r="A7464" t="s">
        <v>5945</v>
      </c>
      <c r="B7464" s="1">
        <v>2.23160488096619E-6</v>
      </c>
    </row>
    <row r="7465" spans="1:2" x14ac:dyDescent="0.25">
      <c r="A7465" t="s">
        <v>5946</v>
      </c>
      <c r="B7465" s="1">
        <v>2.23160488096619E-6</v>
      </c>
    </row>
    <row r="7466" spans="1:2" x14ac:dyDescent="0.25">
      <c r="A7466" t="s">
        <v>5141</v>
      </c>
      <c r="B7466" s="1">
        <v>4.4632097619323902E-6</v>
      </c>
    </row>
    <row r="7467" spans="1:2" x14ac:dyDescent="0.25">
      <c r="A7467" t="s">
        <v>642</v>
      </c>
      <c r="B7467" s="1">
        <v>2.23160488096619E-6</v>
      </c>
    </row>
    <row r="7468" spans="1:2" x14ac:dyDescent="0.25">
      <c r="A7468" t="s">
        <v>7522</v>
      </c>
      <c r="B7468" s="1">
        <v>2.23160488096619E-6</v>
      </c>
    </row>
    <row r="7469" spans="1:2" x14ac:dyDescent="0.25">
      <c r="A7469" t="s">
        <v>7523</v>
      </c>
      <c r="B7469" s="1">
        <v>2.23160488096619E-6</v>
      </c>
    </row>
    <row r="7470" spans="1:2" x14ac:dyDescent="0.25">
      <c r="A7470" t="s">
        <v>3677</v>
      </c>
      <c r="B7470" s="1">
        <v>2.23160488096619E-6</v>
      </c>
    </row>
    <row r="7471" spans="1:2" x14ac:dyDescent="0.25">
      <c r="A7471" t="s">
        <v>1228</v>
      </c>
      <c r="B7471" s="1">
        <v>2.23160488096619E-6</v>
      </c>
    </row>
    <row r="7472" spans="1:2" x14ac:dyDescent="0.25">
      <c r="A7472" t="s">
        <v>5465</v>
      </c>
      <c r="B7472" s="1">
        <v>4.4632097619323902E-6</v>
      </c>
    </row>
    <row r="7473" spans="1:2" x14ac:dyDescent="0.25">
      <c r="A7473" t="s">
        <v>2515</v>
      </c>
      <c r="B7473" s="1">
        <v>4.4632097619323902E-5</v>
      </c>
    </row>
    <row r="7474" spans="1:2" x14ac:dyDescent="0.25">
      <c r="A7474" t="s">
        <v>7533</v>
      </c>
      <c r="B7474" s="1">
        <v>6.6948146428985802E-6</v>
      </c>
    </row>
    <row r="7475" spans="1:2" x14ac:dyDescent="0.25">
      <c r="A7475" t="s">
        <v>4438</v>
      </c>
      <c r="B7475" s="1">
        <v>2.23160488096619E-5</v>
      </c>
    </row>
    <row r="7476" spans="1:2" x14ac:dyDescent="0.25">
      <c r="A7476" t="s">
        <v>6131</v>
      </c>
      <c r="B7476" s="1">
        <v>4.4632097619323902E-6</v>
      </c>
    </row>
    <row r="7477" spans="1:2" x14ac:dyDescent="0.25">
      <c r="A7477" t="s">
        <v>3079</v>
      </c>
      <c r="B7477" s="1">
        <v>2.23160488096619E-6</v>
      </c>
    </row>
    <row r="7478" spans="1:2" x14ac:dyDescent="0.25">
      <c r="A7478" t="s">
        <v>7761</v>
      </c>
      <c r="B7478" s="1">
        <v>1.3389629285797099E-5</v>
      </c>
    </row>
    <row r="7479" spans="1:2" x14ac:dyDescent="0.25">
      <c r="A7479" t="s">
        <v>4147</v>
      </c>
      <c r="B7479" s="1">
        <v>2.23160488096619E-6</v>
      </c>
    </row>
    <row r="7480" spans="1:2" x14ac:dyDescent="0.25">
      <c r="A7480" t="s">
        <v>7238</v>
      </c>
      <c r="B7480" s="1">
        <v>2.23160488096619E-6</v>
      </c>
    </row>
    <row r="7481" spans="1:2" x14ac:dyDescent="0.25">
      <c r="A7481" t="s">
        <v>8798</v>
      </c>
      <c r="B7481" s="1">
        <v>4.4632097619323902E-6</v>
      </c>
    </row>
    <row r="7482" spans="1:2" x14ac:dyDescent="0.25">
      <c r="A7482" t="s">
        <v>2702</v>
      </c>
      <c r="B7482">
        <v>3.2135110285913201E-4</v>
      </c>
    </row>
    <row r="7483" spans="1:2" x14ac:dyDescent="0.25">
      <c r="A7483" t="s">
        <v>4422</v>
      </c>
      <c r="B7483" s="1">
        <v>2.23160488096619E-6</v>
      </c>
    </row>
    <row r="7484" spans="1:2" x14ac:dyDescent="0.25">
      <c r="A7484" t="s">
        <v>7374</v>
      </c>
      <c r="B7484" s="1">
        <v>2.23160488096619E-6</v>
      </c>
    </row>
    <row r="7485" spans="1:2" x14ac:dyDescent="0.25">
      <c r="A7485" t="s">
        <v>7282</v>
      </c>
      <c r="B7485" s="1">
        <v>4.4632097619323902E-6</v>
      </c>
    </row>
    <row r="7486" spans="1:2" x14ac:dyDescent="0.25">
      <c r="A7486" t="s">
        <v>7283</v>
      </c>
      <c r="B7486" s="1">
        <v>4.4632097619323902E-6</v>
      </c>
    </row>
    <row r="7487" spans="1:2" x14ac:dyDescent="0.25">
      <c r="A7487" t="s">
        <v>6228</v>
      </c>
      <c r="B7487" s="1">
        <v>2.23160488096619E-6</v>
      </c>
    </row>
    <row r="7488" spans="1:2" x14ac:dyDescent="0.25">
      <c r="A7488" t="s">
        <v>1883</v>
      </c>
      <c r="B7488" s="1">
        <v>1.1158024404830899E-5</v>
      </c>
    </row>
    <row r="7489" spans="1:2" x14ac:dyDescent="0.25">
      <c r="A7489" t="s">
        <v>5744</v>
      </c>
      <c r="B7489" s="1">
        <v>2.23160488096619E-6</v>
      </c>
    </row>
    <row r="7490" spans="1:2" x14ac:dyDescent="0.25">
      <c r="A7490" t="s">
        <v>693</v>
      </c>
      <c r="B7490" s="1">
        <v>2.23160488096619E-6</v>
      </c>
    </row>
    <row r="7491" spans="1:2" x14ac:dyDescent="0.25">
      <c r="A7491" t="s">
        <v>8617</v>
      </c>
      <c r="B7491" s="1">
        <v>4.4632097619323902E-6</v>
      </c>
    </row>
    <row r="7492" spans="1:2" x14ac:dyDescent="0.25">
      <c r="A7492" t="s">
        <v>8239</v>
      </c>
      <c r="B7492" s="1">
        <v>4.4632097619323902E-6</v>
      </c>
    </row>
    <row r="7493" spans="1:2" x14ac:dyDescent="0.25">
      <c r="A7493" t="s">
        <v>4857</v>
      </c>
      <c r="B7493" s="1">
        <v>2.23160488096619E-6</v>
      </c>
    </row>
    <row r="7494" spans="1:2" x14ac:dyDescent="0.25">
      <c r="A7494" t="s">
        <v>2393</v>
      </c>
      <c r="B7494" s="1">
        <v>2.23160488096619E-6</v>
      </c>
    </row>
    <row r="7495" spans="1:2" x14ac:dyDescent="0.25">
      <c r="A7495" t="s">
        <v>2921</v>
      </c>
      <c r="B7495" s="1">
        <v>6.6948146428985802E-6</v>
      </c>
    </row>
    <row r="7496" spans="1:2" x14ac:dyDescent="0.25">
      <c r="A7496" t="s">
        <v>4142</v>
      </c>
      <c r="B7496" s="1">
        <v>2.23160488096619E-6</v>
      </c>
    </row>
    <row r="7497" spans="1:2" x14ac:dyDescent="0.25">
      <c r="A7497" t="s">
        <v>6528</v>
      </c>
      <c r="B7497" s="1">
        <v>2.23160488096619E-6</v>
      </c>
    </row>
    <row r="7498" spans="1:2" x14ac:dyDescent="0.25">
      <c r="A7498" t="s">
        <v>5641</v>
      </c>
      <c r="B7498" s="1">
        <v>2.23160488096619E-6</v>
      </c>
    </row>
    <row r="7499" spans="1:2" x14ac:dyDescent="0.25">
      <c r="A7499" t="s">
        <v>3883</v>
      </c>
      <c r="B7499" s="1">
        <v>6.6948146428985802E-6</v>
      </c>
    </row>
    <row r="7500" spans="1:2" x14ac:dyDescent="0.25">
      <c r="A7500" t="s">
        <v>8587</v>
      </c>
      <c r="B7500" s="1">
        <v>4.4632097619323902E-6</v>
      </c>
    </row>
    <row r="7501" spans="1:2" x14ac:dyDescent="0.25">
      <c r="A7501" t="s">
        <v>6113</v>
      </c>
      <c r="B7501" s="1">
        <v>2.23160488096619E-6</v>
      </c>
    </row>
    <row r="7502" spans="1:2" x14ac:dyDescent="0.25">
      <c r="A7502" t="s">
        <v>8179</v>
      </c>
      <c r="B7502" s="1">
        <v>4.4632097619323902E-6</v>
      </c>
    </row>
    <row r="7503" spans="1:2" x14ac:dyDescent="0.25">
      <c r="A7503" t="s">
        <v>8806</v>
      </c>
      <c r="B7503" s="1">
        <v>4.4632097619323902E-6</v>
      </c>
    </row>
    <row r="7504" spans="1:2" x14ac:dyDescent="0.25">
      <c r="A7504" t="s">
        <v>2376</v>
      </c>
      <c r="B7504" s="1">
        <v>4.4632097619323902E-6</v>
      </c>
    </row>
    <row r="7505" spans="1:2" x14ac:dyDescent="0.25">
      <c r="A7505" t="s">
        <v>4833</v>
      </c>
      <c r="B7505" s="1">
        <v>2.23160488096619E-6</v>
      </c>
    </row>
    <row r="7506" spans="1:2" x14ac:dyDescent="0.25">
      <c r="A7506" t="s">
        <v>6116</v>
      </c>
      <c r="B7506" s="1">
        <v>1.1158024404830899E-5</v>
      </c>
    </row>
    <row r="7507" spans="1:2" x14ac:dyDescent="0.25">
      <c r="A7507" t="s">
        <v>3387</v>
      </c>
      <c r="B7507" s="1">
        <v>1.1158024404830899E-5</v>
      </c>
    </row>
    <row r="7508" spans="1:2" x14ac:dyDescent="0.25">
      <c r="A7508" t="s">
        <v>7347</v>
      </c>
      <c r="B7508" s="1">
        <v>2.23160488096619E-6</v>
      </c>
    </row>
    <row r="7509" spans="1:2" x14ac:dyDescent="0.25">
      <c r="A7509" t="s">
        <v>3642</v>
      </c>
      <c r="B7509" s="1">
        <v>6.2484936667053402E-5</v>
      </c>
    </row>
    <row r="7510" spans="1:2" x14ac:dyDescent="0.25">
      <c r="A7510" t="s">
        <v>4297</v>
      </c>
      <c r="B7510" s="1">
        <v>4.4632097619323902E-6</v>
      </c>
    </row>
    <row r="7511" spans="1:2" x14ac:dyDescent="0.25">
      <c r="A7511" t="s">
        <v>9296</v>
      </c>
      <c r="B7511" s="1">
        <v>1.1158024404830899E-5</v>
      </c>
    </row>
    <row r="7512" spans="1:2" x14ac:dyDescent="0.25">
      <c r="A7512" t="s">
        <v>6267</v>
      </c>
      <c r="B7512" s="1">
        <v>4.4632097619323902E-6</v>
      </c>
    </row>
    <row r="7513" spans="1:2" x14ac:dyDescent="0.25">
      <c r="A7513" t="s">
        <v>6787</v>
      </c>
      <c r="B7513" s="1">
        <v>2.45476536906281E-5</v>
      </c>
    </row>
    <row r="7514" spans="1:2" x14ac:dyDescent="0.25">
      <c r="A7514" t="s">
        <v>3070</v>
      </c>
      <c r="B7514" s="1">
        <v>2.23160488096619E-6</v>
      </c>
    </row>
    <row r="7515" spans="1:2" x14ac:dyDescent="0.25">
      <c r="A7515" t="s">
        <v>8111</v>
      </c>
      <c r="B7515" s="1">
        <v>4.4632097619323902E-6</v>
      </c>
    </row>
    <row r="7516" spans="1:2" x14ac:dyDescent="0.25">
      <c r="A7516" t="s">
        <v>8600</v>
      </c>
      <c r="B7516" s="1">
        <v>6.6948146428985802E-6</v>
      </c>
    </row>
    <row r="7517" spans="1:2" x14ac:dyDescent="0.25">
      <c r="A7517" t="s">
        <v>3728</v>
      </c>
      <c r="B7517" s="1">
        <v>1.3389629285797099E-5</v>
      </c>
    </row>
    <row r="7518" spans="1:2" x14ac:dyDescent="0.25">
      <c r="A7518" t="s">
        <v>5563</v>
      </c>
      <c r="B7518" s="1">
        <v>4.4632097619323902E-6</v>
      </c>
    </row>
    <row r="7519" spans="1:2" x14ac:dyDescent="0.25">
      <c r="A7519" t="s">
        <v>4333</v>
      </c>
      <c r="B7519" s="1">
        <v>8.9264195238647804E-6</v>
      </c>
    </row>
    <row r="7520" spans="1:2" x14ac:dyDescent="0.25">
      <c r="A7520" t="s">
        <v>2268</v>
      </c>
      <c r="B7520" s="1">
        <v>2.00844439286957E-5</v>
      </c>
    </row>
    <row r="7521" spans="1:2" x14ac:dyDescent="0.25">
      <c r="A7521" t="s">
        <v>5137</v>
      </c>
      <c r="B7521" s="1">
        <v>4.4632097619323902E-6</v>
      </c>
    </row>
    <row r="7522" spans="1:2" x14ac:dyDescent="0.25">
      <c r="A7522" t="s">
        <v>6890</v>
      </c>
      <c r="B7522" s="1">
        <v>2.23160488096619E-6</v>
      </c>
    </row>
    <row r="7523" spans="1:2" x14ac:dyDescent="0.25">
      <c r="A7523" t="s">
        <v>6521</v>
      </c>
      <c r="B7523" s="1">
        <v>2.23160488096619E-6</v>
      </c>
    </row>
    <row r="7524" spans="1:2" x14ac:dyDescent="0.25">
      <c r="A7524" t="s">
        <v>8443</v>
      </c>
      <c r="B7524" s="1">
        <v>2.23160488096619E-6</v>
      </c>
    </row>
    <row r="7525" spans="1:2" x14ac:dyDescent="0.25">
      <c r="A7525" t="s">
        <v>8444</v>
      </c>
      <c r="B7525" s="1">
        <v>2.23160488096619E-6</v>
      </c>
    </row>
    <row r="7526" spans="1:2" x14ac:dyDescent="0.25">
      <c r="A7526" t="s">
        <v>667</v>
      </c>
      <c r="B7526" s="1">
        <v>6.9179751309952006E-5</v>
      </c>
    </row>
    <row r="7527" spans="1:2" x14ac:dyDescent="0.25">
      <c r="A7527" t="s">
        <v>6760</v>
      </c>
      <c r="B7527" s="1">
        <v>6.6948146428985802E-6</v>
      </c>
    </row>
    <row r="7528" spans="1:2" x14ac:dyDescent="0.25">
      <c r="A7528" t="s">
        <v>7586</v>
      </c>
      <c r="B7528" s="1">
        <v>2.23160488096619E-6</v>
      </c>
    </row>
    <row r="7529" spans="1:2" x14ac:dyDescent="0.25">
      <c r="A7529" t="s">
        <v>6359</v>
      </c>
      <c r="B7529" s="1">
        <v>6.6948146428985802E-6</v>
      </c>
    </row>
    <row r="7530" spans="1:2" x14ac:dyDescent="0.25">
      <c r="A7530" t="s">
        <v>6360</v>
      </c>
      <c r="B7530" s="1">
        <v>6.6948146428985802E-6</v>
      </c>
    </row>
    <row r="7531" spans="1:2" x14ac:dyDescent="0.25">
      <c r="A7531" t="s">
        <v>8053</v>
      </c>
      <c r="B7531" s="1">
        <v>8.9264195238647804E-6</v>
      </c>
    </row>
    <row r="7532" spans="1:2" x14ac:dyDescent="0.25">
      <c r="A7532" t="s">
        <v>448</v>
      </c>
      <c r="B7532" s="1">
        <v>6.6948146428985802E-6</v>
      </c>
    </row>
    <row r="7533" spans="1:2" x14ac:dyDescent="0.25">
      <c r="A7533" t="s">
        <v>4356</v>
      </c>
      <c r="B7533" s="1">
        <v>4.4632097619323902E-6</v>
      </c>
    </row>
    <row r="7534" spans="1:2" x14ac:dyDescent="0.25">
      <c r="A7534" t="s">
        <v>6757</v>
      </c>
      <c r="B7534" s="1">
        <v>4.4632097619323902E-6</v>
      </c>
    </row>
    <row r="7535" spans="1:2" x14ac:dyDescent="0.25">
      <c r="A7535" t="s">
        <v>4160</v>
      </c>
      <c r="B7535" s="1">
        <v>3.3474073214492898E-5</v>
      </c>
    </row>
    <row r="7536" spans="1:2" x14ac:dyDescent="0.25">
      <c r="A7536" t="s">
        <v>4620</v>
      </c>
      <c r="B7536" s="1">
        <v>3.3474073214492898E-5</v>
      </c>
    </row>
    <row r="7537" spans="1:2" x14ac:dyDescent="0.25">
      <c r="A7537" t="s">
        <v>9086</v>
      </c>
      <c r="B7537" s="1">
        <v>2.23160488096619E-6</v>
      </c>
    </row>
    <row r="7538" spans="1:2" x14ac:dyDescent="0.25">
      <c r="A7538" t="s">
        <v>1225</v>
      </c>
      <c r="B7538" s="1">
        <v>1.78528390477295E-5</v>
      </c>
    </row>
    <row r="7539" spans="1:2" x14ac:dyDescent="0.25">
      <c r="A7539" t="s">
        <v>8522</v>
      </c>
      <c r="B7539" s="1">
        <v>6.6948146428985802E-6</v>
      </c>
    </row>
    <row r="7540" spans="1:2" x14ac:dyDescent="0.25">
      <c r="A7540" t="s">
        <v>2029</v>
      </c>
      <c r="B7540" s="1">
        <v>4.9095307381256302E-5</v>
      </c>
    </row>
    <row r="7541" spans="1:2" x14ac:dyDescent="0.25">
      <c r="A7541" t="s">
        <v>6338</v>
      </c>
      <c r="B7541" s="1">
        <v>2.23160488096619E-6</v>
      </c>
    </row>
    <row r="7542" spans="1:2" x14ac:dyDescent="0.25">
      <c r="A7542" t="s">
        <v>3550</v>
      </c>
      <c r="B7542" s="1">
        <v>3.7937282976425298E-5</v>
      </c>
    </row>
    <row r="7543" spans="1:2" x14ac:dyDescent="0.25">
      <c r="A7543" t="s">
        <v>2239</v>
      </c>
      <c r="B7543" s="1">
        <v>4.4632097619323902E-6</v>
      </c>
    </row>
    <row r="7544" spans="1:2" x14ac:dyDescent="0.25">
      <c r="A7544" t="s">
        <v>9259</v>
      </c>
      <c r="B7544" s="1">
        <v>2.23160488096619E-6</v>
      </c>
    </row>
    <row r="7545" spans="1:2" x14ac:dyDescent="0.25">
      <c r="A7545" t="s">
        <v>896</v>
      </c>
      <c r="B7545" s="1">
        <v>2.23160488096619E-6</v>
      </c>
    </row>
    <row r="7546" spans="1:2" x14ac:dyDescent="0.25">
      <c r="A7546" t="s">
        <v>4018</v>
      </c>
      <c r="B7546" s="1">
        <v>4.4632097619323902E-6</v>
      </c>
    </row>
    <row r="7547" spans="1:2" x14ac:dyDescent="0.25">
      <c r="A7547" t="s">
        <v>8752</v>
      </c>
      <c r="B7547" s="1">
        <v>4.4632097619323902E-6</v>
      </c>
    </row>
    <row r="7548" spans="1:2" x14ac:dyDescent="0.25">
      <c r="A7548" t="s">
        <v>6554</v>
      </c>
      <c r="B7548" s="1">
        <v>4.4632097619323902E-6</v>
      </c>
    </row>
    <row r="7549" spans="1:2" x14ac:dyDescent="0.25">
      <c r="A7549" t="s">
        <v>2457</v>
      </c>
      <c r="B7549" s="1">
        <v>2.23160488096619E-6</v>
      </c>
    </row>
    <row r="7550" spans="1:2" x14ac:dyDescent="0.25">
      <c r="A7550" t="s">
        <v>6090</v>
      </c>
      <c r="B7550" s="1">
        <v>2.23160488096619E-6</v>
      </c>
    </row>
    <row r="7551" spans="1:2" x14ac:dyDescent="0.25">
      <c r="A7551" t="s">
        <v>9016</v>
      </c>
      <c r="B7551" s="1">
        <v>2.23160488096619E-6</v>
      </c>
    </row>
    <row r="7552" spans="1:2" x14ac:dyDescent="0.25">
      <c r="A7552" t="s">
        <v>9056</v>
      </c>
      <c r="B7552" s="1">
        <v>4.4632097619323902E-6</v>
      </c>
    </row>
    <row r="7553" spans="1:2" x14ac:dyDescent="0.25">
      <c r="A7553" t="s">
        <v>20666</v>
      </c>
      <c r="B7553" s="1">
        <v>2.23160488096619E-6</v>
      </c>
    </row>
    <row r="7554" spans="1:2" x14ac:dyDescent="0.25">
      <c r="A7554" t="s">
        <v>20667</v>
      </c>
      <c r="B7554" s="1">
        <v>2.23160488096619E-6</v>
      </c>
    </row>
    <row r="7555" spans="1:2" x14ac:dyDescent="0.25">
      <c r="A7555" t="s">
        <v>3975</v>
      </c>
      <c r="B7555" s="1">
        <v>2.23160488096619E-6</v>
      </c>
    </row>
    <row r="7556" spans="1:2" x14ac:dyDescent="0.25">
      <c r="A7556" t="s">
        <v>6908</v>
      </c>
      <c r="B7556" s="1">
        <v>2.23160488096619E-5</v>
      </c>
    </row>
    <row r="7557" spans="1:2" x14ac:dyDescent="0.25">
      <c r="A7557" t="s">
        <v>1870</v>
      </c>
      <c r="B7557" s="1">
        <v>3.7937282976425298E-5</v>
      </c>
    </row>
    <row r="7558" spans="1:2" x14ac:dyDescent="0.25">
      <c r="A7558" t="s">
        <v>4501</v>
      </c>
      <c r="B7558" s="1">
        <v>2.23160488096619E-6</v>
      </c>
    </row>
    <row r="7559" spans="1:2" x14ac:dyDescent="0.25">
      <c r="A7559" t="s">
        <v>7592</v>
      </c>
      <c r="B7559" s="1">
        <v>2.23160488096619E-6</v>
      </c>
    </row>
    <row r="7560" spans="1:2" x14ac:dyDescent="0.25">
      <c r="A7560" t="s">
        <v>4735</v>
      </c>
      <c r="B7560" s="1">
        <v>2.23160488096619E-6</v>
      </c>
    </row>
    <row r="7561" spans="1:2" x14ac:dyDescent="0.25">
      <c r="A7561" t="s">
        <v>8042</v>
      </c>
      <c r="B7561" s="1">
        <v>6.0253331786087198E-5</v>
      </c>
    </row>
    <row r="7562" spans="1:2" x14ac:dyDescent="0.25">
      <c r="A7562" t="s">
        <v>4390</v>
      </c>
      <c r="B7562" s="1">
        <v>2.23160488096619E-6</v>
      </c>
    </row>
    <row r="7563" spans="1:2" x14ac:dyDescent="0.25">
      <c r="A7563" t="s">
        <v>4451</v>
      </c>
      <c r="B7563" s="1">
        <v>1.1158024404830899E-5</v>
      </c>
    </row>
    <row r="7564" spans="1:2" x14ac:dyDescent="0.25">
      <c r="A7564" t="s">
        <v>8704</v>
      </c>
      <c r="B7564" s="1">
        <v>4.4632097619323902E-6</v>
      </c>
    </row>
    <row r="7565" spans="1:2" x14ac:dyDescent="0.25">
      <c r="A7565" t="s">
        <v>7935</v>
      </c>
      <c r="B7565" s="1">
        <v>6.6948146428985802E-6</v>
      </c>
    </row>
    <row r="7566" spans="1:2" x14ac:dyDescent="0.25">
      <c r="A7566" t="s">
        <v>4993</v>
      </c>
      <c r="B7566" s="1">
        <v>6.6948146428985802E-6</v>
      </c>
    </row>
    <row r="7567" spans="1:2" x14ac:dyDescent="0.25">
      <c r="A7567" t="s">
        <v>5648</v>
      </c>
      <c r="B7567" s="1">
        <v>1.1158024404830899E-5</v>
      </c>
    </row>
    <row r="7568" spans="1:2" x14ac:dyDescent="0.25">
      <c r="A7568" t="s">
        <v>2383</v>
      </c>
      <c r="B7568" s="1">
        <v>2.23160488096619E-6</v>
      </c>
    </row>
    <row r="7569" spans="1:2" x14ac:dyDescent="0.25">
      <c r="A7569" t="s">
        <v>3217</v>
      </c>
      <c r="B7569" s="1">
        <v>4.4632097619323902E-6</v>
      </c>
    </row>
    <row r="7570" spans="1:2" x14ac:dyDescent="0.25">
      <c r="A7570" t="s">
        <v>4506</v>
      </c>
      <c r="B7570">
        <v>1.18275058691208E-4</v>
      </c>
    </row>
    <row r="7571" spans="1:2" x14ac:dyDescent="0.25">
      <c r="A7571" t="s">
        <v>8733</v>
      </c>
      <c r="B7571" s="1">
        <v>6.6948146428985802E-6</v>
      </c>
    </row>
    <row r="7572" spans="1:2" x14ac:dyDescent="0.25">
      <c r="A7572" t="s">
        <v>2593</v>
      </c>
      <c r="B7572" s="1">
        <v>4.0168887857391502E-5</v>
      </c>
    </row>
    <row r="7573" spans="1:2" x14ac:dyDescent="0.25">
      <c r="A7573" t="s">
        <v>7032</v>
      </c>
      <c r="B7573" s="1">
        <v>4.4632097619323902E-6</v>
      </c>
    </row>
    <row r="7574" spans="1:2" x14ac:dyDescent="0.25">
      <c r="A7574" t="s">
        <v>2963</v>
      </c>
      <c r="B7574" s="1">
        <v>2.23160488096619E-6</v>
      </c>
    </row>
    <row r="7575" spans="1:2" x14ac:dyDescent="0.25">
      <c r="A7575" t="s">
        <v>1483</v>
      </c>
      <c r="B7575" s="1">
        <v>6.6948146428985802E-6</v>
      </c>
    </row>
    <row r="7576" spans="1:2" x14ac:dyDescent="0.25">
      <c r="A7576" t="s">
        <v>1732</v>
      </c>
      <c r="B7576" s="1">
        <v>1.3389629285797099E-5</v>
      </c>
    </row>
    <row r="7577" spans="1:2" x14ac:dyDescent="0.25">
      <c r="A7577" t="s">
        <v>6479</v>
      </c>
      <c r="B7577" s="1">
        <v>2.23160488096619E-6</v>
      </c>
    </row>
    <row r="7578" spans="1:2" x14ac:dyDescent="0.25">
      <c r="A7578" t="s">
        <v>5298</v>
      </c>
      <c r="B7578" s="1">
        <v>1.1158024404830899E-5</v>
      </c>
    </row>
    <row r="7579" spans="1:2" x14ac:dyDescent="0.25">
      <c r="A7579" t="s">
        <v>2955</v>
      </c>
      <c r="B7579" s="1">
        <v>1.56212341667633E-5</v>
      </c>
    </row>
    <row r="7580" spans="1:2" x14ac:dyDescent="0.25">
      <c r="A7580" t="s">
        <v>20668</v>
      </c>
      <c r="B7580" s="1">
        <v>2.23160488096619E-6</v>
      </c>
    </row>
    <row r="7581" spans="1:2" x14ac:dyDescent="0.25">
      <c r="A7581" t="s">
        <v>20669</v>
      </c>
      <c r="B7581" s="1">
        <v>2.23160488096619E-6</v>
      </c>
    </row>
    <row r="7582" spans="1:2" x14ac:dyDescent="0.25">
      <c r="A7582" t="s">
        <v>20670</v>
      </c>
      <c r="B7582" s="1">
        <v>2.23160488096619E-6</v>
      </c>
    </row>
    <row r="7583" spans="1:2" x14ac:dyDescent="0.25">
      <c r="A7583" t="s">
        <v>20671</v>
      </c>
      <c r="B7583" s="1">
        <v>2.23160488096619E-6</v>
      </c>
    </row>
    <row r="7584" spans="1:2" x14ac:dyDescent="0.25">
      <c r="A7584" t="s">
        <v>9031</v>
      </c>
      <c r="B7584" s="1">
        <v>4.4632097619323902E-6</v>
      </c>
    </row>
    <row r="7585" spans="1:2" x14ac:dyDescent="0.25">
      <c r="A7585" t="s">
        <v>6833</v>
      </c>
      <c r="B7585" s="1">
        <v>2.23160488096619E-6</v>
      </c>
    </row>
    <row r="7586" spans="1:2" x14ac:dyDescent="0.25">
      <c r="A7586" t="s">
        <v>2771</v>
      </c>
      <c r="B7586" s="1">
        <v>4.0168887857391502E-5</v>
      </c>
    </row>
    <row r="7587" spans="1:2" x14ac:dyDescent="0.25">
      <c r="A7587" t="s">
        <v>4155</v>
      </c>
      <c r="B7587" s="1">
        <v>1.1158024404830899E-5</v>
      </c>
    </row>
    <row r="7588" spans="1:2" x14ac:dyDescent="0.25">
      <c r="A7588" t="s">
        <v>8943</v>
      </c>
      <c r="B7588" s="1">
        <v>6.6948146428985802E-6</v>
      </c>
    </row>
    <row r="7589" spans="1:2" x14ac:dyDescent="0.25">
      <c r="A7589" t="s">
        <v>8299</v>
      </c>
      <c r="B7589" s="1">
        <v>1.3389629285797099E-5</v>
      </c>
    </row>
    <row r="7590" spans="1:2" x14ac:dyDescent="0.25">
      <c r="A7590" t="s">
        <v>7070</v>
      </c>
      <c r="B7590" s="1">
        <v>2.23160488096619E-6</v>
      </c>
    </row>
    <row r="7591" spans="1:2" x14ac:dyDescent="0.25">
      <c r="A7591" t="s">
        <v>4424</v>
      </c>
      <c r="B7591" s="1">
        <v>3.7937282976425298E-5</v>
      </c>
    </row>
    <row r="7592" spans="1:2" x14ac:dyDescent="0.25">
      <c r="A7592" t="s">
        <v>8906</v>
      </c>
      <c r="B7592" s="1">
        <v>3.1242468333526701E-5</v>
      </c>
    </row>
    <row r="7593" spans="1:2" x14ac:dyDescent="0.25">
      <c r="A7593" t="s">
        <v>1817</v>
      </c>
      <c r="B7593" s="1">
        <v>2.23160488096619E-6</v>
      </c>
    </row>
    <row r="7594" spans="1:2" x14ac:dyDescent="0.25">
      <c r="A7594" t="s">
        <v>7425</v>
      </c>
      <c r="B7594" s="1">
        <v>8.9264195238647804E-6</v>
      </c>
    </row>
    <row r="7595" spans="1:2" x14ac:dyDescent="0.25">
      <c r="A7595" t="s">
        <v>7856</v>
      </c>
      <c r="B7595" s="1">
        <v>4.4632097619323902E-6</v>
      </c>
    </row>
    <row r="7596" spans="1:2" x14ac:dyDescent="0.25">
      <c r="A7596" t="s">
        <v>994</v>
      </c>
      <c r="B7596" s="1">
        <v>2.23160488096619E-6</v>
      </c>
    </row>
    <row r="7597" spans="1:2" x14ac:dyDescent="0.25">
      <c r="A7597" t="s">
        <v>5464</v>
      </c>
      <c r="B7597" s="1">
        <v>2.23160488096619E-6</v>
      </c>
    </row>
    <row r="7598" spans="1:2" x14ac:dyDescent="0.25">
      <c r="A7598" t="s">
        <v>7193</v>
      </c>
      <c r="B7598" s="1">
        <v>4.4632097619323902E-6</v>
      </c>
    </row>
    <row r="7599" spans="1:2" x14ac:dyDescent="0.25">
      <c r="A7599" t="s">
        <v>381</v>
      </c>
      <c r="B7599" s="1">
        <v>1.78528390477295E-5</v>
      </c>
    </row>
    <row r="7600" spans="1:2" x14ac:dyDescent="0.25">
      <c r="A7600" t="s">
        <v>196</v>
      </c>
      <c r="B7600" s="1">
        <v>4.4632097619323902E-6</v>
      </c>
    </row>
    <row r="7601" spans="1:2" x14ac:dyDescent="0.25">
      <c r="A7601" t="s">
        <v>3887</v>
      </c>
      <c r="B7601" s="1">
        <v>2.23160488096619E-6</v>
      </c>
    </row>
    <row r="7602" spans="1:2" x14ac:dyDescent="0.25">
      <c r="A7602" t="s">
        <v>8959</v>
      </c>
      <c r="B7602" s="1">
        <v>2.23160488096619E-6</v>
      </c>
    </row>
    <row r="7603" spans="1:2" x14ac:dyDescent="0.25">
      <c r="A7603" t="s">
        <v>2178</v>
      </c>
      <c r="B7603" s="1">
        <v>2.23160488096619E-6</v>
      </c>
    </row>
    <row r="7604" spans="1:2" x14ac:dyDescent="0.25">
      <c r="A7604" t="s">
        <v>7440</v>
      </c>
      <c r="B7604" s="1">
        <v>2.23160488096619E-6</v>
      </c>
    </row>
    <row r="7605" spans="1:2" x14ac:dyDescent="0.25">
      <c r="A7605" t="s">
        <v>7692</v>
      </c>
      <c r="B7605" s="1">
        <v>2.23160488096619E-6</v>
      </c>
    </row>
    <row r="7606" spans="1:2" x14ac:dyDescent="0.25">
      <c r="A7606" t="s">
        <v>7693</v>
      </c>
      <c r="B7606" s="1">
        <v>2.23160488096619E-6</v>
      </c>
    </row>
    <row r="7607" spans="1:2" x14ac:dyDescent="0.25">
      <c r="A7607" t="s">
        <v>7694</v>
      </c>
      <c r="B7607" s="1">
        <v>2.23160488096619E-6</v>
      </c>
    </row>
    <row r="7608" spans="1:2" x14ac:dyDescent="0.25">
      <c r="A7608" t="s">
        <v>1510</v>
      </c>
      <c r="B7608" s="1">
        <v>2.23160488096619E-6</v>
      </c>
    </row>
    <row r="7609" spans="1:2" x14ac:dyDescent="0.25">
      <c r="A7609" t="s">
        <v>7105</v>
      </c>
      <c r="B7609" s="1">
        <v>4.4632097619323902E-6</v>
      </c>
    </row>
    <row r="7610" spans="1:2" x14ac:dyDescent="0.25">
      <c r="A7610" t="s">
        <v>2108</v>
      </c>
      <c r="B7610" s="1">
        <v>1.1158024404830899E-5</v>
      </c>
    </row>
    <row r="7611" spans="1:2" x14ac:dyDescent="0.25">
      <c r="A7611" t="s">
        <v>7598</v>
      </c>
      <c r="B7611" s="1">
        <v>1.3389629285797099E-5</v>
      </c>
    </row>
    <row r="7612" spans="1:2" x14ac:dyDescent="0.25">
      <c r="A7612" t="s">
        <v>7599</v>
      </c>
      <c r="B7612" s="1">
        <v>8.9264195238647804E-6</v>
      </c>
    </row>
    <row r="7613" spans="1:2" x14ac:dyDescent="0.25">
      <c r="A7613" t="s">
        <v>8942</v>
      </c>
      <c r="B7613" s="1">
        <v>1.3389629285797099E-5</v>
      </c>
    </row>
    <row r="7614" spans="1:2" x14ac:dyDescent="0.25">
      <c r="A7614" t="s">
        <v>3447</v>
      </c>
      <c r="B7614" s="1">
        <v>2.23160488096619E-6</v>
      </c>
    </row>
    <row r="7615" spans="1:2" x14ac:dyDescent="0.25">
      <c r="A7615" t="s">
        <v>9169</v>
      </c>
      <c r="B7615" s="1">
        <v>2.23160488096619E-6</v>
      </c>
    </row>
    <row r="7616" spans="1:2" x14ac:dyDescent="0.25">
      <c r="A7616" t="s">
        <v>638</v>
      </c>
      <c r="B7616" s="1">
        <v>8.4800985476715397E-5</v>
      </c>
    </row>
    <row r="7617" spans="1:2" x14ac:dyDescent="0.25">
      <c r="A7617" t="s">
        <v>8623</v>
      </c>
      <c r="B7617" s="1">
        <v>1.1158024404830899E-5</v>
      </c>
    </row>
    <row r="7618" spans="1:2" x14ac:dyDescent="0.25">
      <c r="A7618" t="s">
        <v>6059</v>
      </c>
      <c r="B7618" s="1">
        <v>4.4632097619323902E-6</v>
      </c>
    </row>
    <row r="7619" spans="1:2" x14ac:dyDescent="0.25">
      <c r="A7619" t="s">
        <v>3087</v>
      </c>
      <c r="B7619" s="1">
        <v>4.4632097619323902E-6</v>
      </c>
    </row>
    <row r="7620" spans="1:2" x14ac:dyDescent="0.25">
      <c r="A7620" t="s">
        <v>655</v>
      </c>
      <c r="B7620" s="1">
        <v>2.23160488096619E-6</v>
      </c>
    </row>
    <row r="7621" spans="1:2" x14ac:dyDescent="0.25">
      <c r="A7621" t="s">
        <v>5860</v>
      </c>
      <c r="B7621" s="1">
        <v>2.23160488096619E-6</v>
      </c>
    </row>
    <row r="7622" spans="1:2" x14ac:dyDescent="0.25">
      <c r="A7622" t="s">
        <v>5861</v>
      </c>
      <c r="B7622" s="1">
        <v>2.23160488096619E-6</v>
      </c>
    </row>
    <row r="7623" spans="1:2" x14ac:dyDescent="0.25">
      <c r="A7623" t="s">
        <v>8990</v>
      </c>
      <c r="B7623" s="1">
        <v>2.23160488096619E-6</v>
      </c>
    </row>
    <row r="7624" spans="1:2" x14ac:dyDescent="0.25">
      <c r="A7624" t="s">
        <v>8997</v>
      </c>
      <c r="B7624" s="1">
        <v>2.9010863452560501E-5</v>
      </c>
    </row>
    <row r="7625" spans="1:2" x14ac:dyDescent="0.25">
      <c r="A7625" t="s">
        <v>4574</v>
      </c>
      <c r="B7625" s="1">
        <v>2.23160488096619E-6</v>
      </c>
    </row>
    <row r="7626" spans="1:2" x14ac:dyDescent="0.25">
      <c r="A7626" t="s">
        <v>4576</v>
      </c>
      <c r="B7626" s="1">
        <v>2.23160488096619E-6</v>
      </c>
    </row>
    <row r="7627" spans="1:2" x14ac:dyDescent="0.25">
      <c r="A7627" t="s">
        <v>4577</v>
      </c>
      <c r="B7627" s="1">
        <v>2.23160488096619E-6</v>
      </c>
    </row>
    <row r="7628" spans="1:2" x14ac:dyDescent="0.25">
      <c r="A7628" t="s">
        <v>7962</v>
      </c>
      <c r="B7628" s="1">
        <v>2.45476536906281E-5</v>
      </c>
    </row>
    <row r="7629" spans="1:2" x14ac:dyDescent="0.25">
      <c r="A7629" t="s">
        <v>6122</v>
      </c>
      <c r="B7629" s="1">
        <v>6.6948146428985802E-6</v>
      </c>
    </row>
    <row r="7630" spans="1:2" x14ac:dyDescent="0.25">
      <c r="A7630" t="s">
        <v>8500</v>
      </c>
      <c r="B7630" s="1">
        <v>2.23160488096619E-6</v>
      </c>
    </row>
    <row r="7631" spans="1:2" x14ac:dyDescent="0.25">
      <c r="A7631" t="s">
        <v>4073</v>
      </c>
      <c r="B7631" s="1">
        <v>1.3389629285797099E-5</v>
      </c>
    </row>
    <row r="7632" spans="1:2" x14ac:dyDescent="0.25">
      <c r="A7632" t="s">
        <v>7862</v>
      </c>
      <c r="B7632" s="1">
        <v>6.6948146428985795E-5</v>
      </c>
    </row>
    <row r="7633" spans="1:2" x14ac:dyDescent="0.25">
      <c r="A7633" t="s">
        <v>7863</v>
      </c>
      <c r="B7633" s="1">
        <v>6.6948146428985795E-5</v>
      </c>
    </row>
    <row r="7634" spans="1:2" x14ac:dyDescent="0.25">
      <c r="A7634" t="s">
        <v>7928</v>
      </c>
      <c r="B7634" s="1">
        <v>2.23160488096619E-6</v>
      </c>
    </row>
    <row r="7635" spans="1:2" x14ac:dyDescent="0.25">
      <c r="A7635" t="s">
        <v>2454</v>
      </c>
      <c r="B7635" s="1">
        <v>2.23160488096619E-6</v>
      </c>
    </row>
    <row r="7636" spans="1:2" x14ac:dyDescent="0.25">
      <c r="A7636" t="s">
        <v>4904</v>
      </c>
      <c r="B7636" s="1">
        <v>1.3389629285797099E-5</v>
      </c>
    </row>
    <row r="7637" spans="1:2" x14ac:dyDescent="0.25">
      <c r="A7637" t="s">
        <v>3378</v>
      </c>
      <c r="B7637" s="1">
        <v>1.1158024404830899E-5</v>
      </c>
    </row>
    <row r="7638" spans="1:2" x14ac:dyDescent="0.25">
      <c r="A7638" t="s">
        <v>2979</v>
      </c>
      <c r="B7638" s="1">
        <v>6.6948146428985802E-6</v>
      </c>
    </row>
    <row r="7639" spans="1:2" x14ac:dyDescent="0.25">
      <c r="A7639" t="s">
        <v>7729</v>
      </c>
      <c r="B7639" s="1">
        <v>2.23160488096619E-6</v>
      </c>
    </row>
    <row r="7640" spans="1:2" x14ac:dyDescent="0.25">
      <c r="A7640" t="s">
        <v>2340</v>
      </c>
      <c r="B7640" s="1">
        <v>1.3389629285797099E-5</v>
      </c>
    </row>
    <row r="7641" spans="1:2" x14ac:dyDescent="0.25">
      <c r="A7641" t="s">
        <v>9288</v>
      </c>
      <c r="B7641" s="1">
        <v>1.1158024404830899E-5</v>
      </c>
    </row>
    <row r="7642" spans="1:2" x14ac:dyDescent="0.25">
      <c r="A7642" t="s">
        <v>7370</v>
      </c>
      <c r="B7642" s="1">
        <v>8.9264195238647804E-6</v>
      </c>
    </row>
    <row r="7643" spans="1:2" x14ac:dyDescent="0.25">
      <c r="A7643" t="s">
        <v>2368</v>
      </c>
      <c r="B7643" s="1">
        <v>8.9264195238647804E-6</v>
      </c>
    </row>
    <row r="7644" spans="1:2" x14ac:dyDescent="0.25">
      <c r="A7644" t="s">
        <v>679</v>
      </c>
      <c r="B7644" s="1">
        <v>2.67792585715943E-5</v>
      </c>
    </row>
    <row r="7645" spans="1:2" x14ac:dyDescent="0.25">
      <c r="A7645" t="s">
        <v>7996</v>
      </c>
      <c r="B7645" s="1">
        <v>6.6948146428985802E-6</v>
      </c>
    </row>
    <row r="7646" spans="1:2" x14ac:dyDescent="0.25">
      <c r="A7646" t="s">
        <v>5697</v>
      </c>
      <c r="B7646" s="1">
        <v>1.3389629285797099E-5</v>
      </c>
    </row>
    <row r="7647" spans="1:2" x14ac:dyDescent="0.25">
      <c r="A7647" t="s">
        <v>7276</v>
      </c>
      <c r="B7647" s="1">
        <v>8.9264195238647804E-6</v>
      </c>
    </row>
    <row r="7648" spans="1:2" x14ac:dyDescent="0.25">
      <c r="A7648" t="s">
        <v>4174</v>
      </c>
      <c r="B7648" s="1">
        <v>2.23160488096619E-6</v>
      </c>
    </row>
    <row r="7649" spans="1:2" x14ac:dyDescent="0.25">
      <c r="A7649" t="s">
        <v>4842</v>
      </c>
      <c r="B7649" s="1">
        <v>2.23160488096619E-6</v>
      </c>
    </row>
    <row r="7650" spans="1:2" x14ac:dyDescent="0.25">
      <c r="A7650" t="s">
        <v>9176</v>
      </c>
      <c r="B7650" s="1">
        <v>2.23160488096619E-6</v>
      </c>
    </row>
    <row r="7651" spans="1:2" x14ac:dyDescent="0.25">
      <c r="A7651" t="s">
        <v>1246</v>
      </c>
      <c r="B7651">
        <v>3.7714122488328701E-4</v>
      </c>
    </row>
    <row r="7652" spans="1:2" x14ac:dyDescent="0.25">
      <c r="A7652" t="s">
        <v>6305</v>
      </c>
      <c r="B7652" s="1">
        <v>4.4632097619323902E-6</v>
      </c>
    </row>
    <row r="7653" spans="1:2" x14ac:dyDescent="0.25">
      <c r="A7653" t="s">
        <v>7332</v>
      </c>
      <c r="B7653" s="1">
        <v>1.56212341667633E-5</v>
      </c>
    </row>
    <row r="7654" spans="1:2" x14ac:dyDescent="0.25">
      <c r="A7654" t="s">
        <v>2937</v>
      </c>
      <c r="B7654" s="1">
        <v>2.23160488096619E-6</v>
      </c>
    </row>
    <row r="7655" spans="1:2" x14ac:dyDescent="0.25">
      <c r="A7655" t="s">
        <v>8610</v>
      </c>
      <c r="B7655" s="1">
        <v>2.45476536906281E-5</v>
      </c>
    </row>
    <row r="7656" spans="1:2" x14ac:dyDescent="0.25">
      <c r="A7656" t="s">
        <v>1286</v>
      </c>
      <c r="B7656" s="1">
        <v>6.6948146428985802E-6</v>
      </c>
    </row>
    <row r="7657" spans="1:2" x14ac:dyDescent="0.25">
      <c r="A7657" t="s">
        <v>6065</v>
      </c>
      <c r="B7657" s="1">
        <v>2.23160488096619E-6</v>
      </c>
    </row>
    <row r="7658" spans="1:2" x14ac:dyDescent="0.25">
      <c r="A7658" t="s">
        <v>6066</v>
      </c>
      <c r="B7658" s="1">
        <v>2.23160488096619E-6</v>
      </c>
    </row>
    <row r="7659" spans="1:2" x14ac:dyDescent="0.25">
      <c r="A7659" t="s">
        <v>6067</v>
      </c>
      <c r="B7659" s="1">
        <v>2.23160488096619E-6</v>
      </c>
    </row>
    <row r="7660" spans="1:2" x14ac:dyDescent="0.25">
      <c r="A7660" t="s">
        <v>4093</v>
      </c>
      <c r="B7660" s="1">
        <v>2.23160488096619E-6</v>
      </c>
    </row>
    <row r="7661" spans="1:2" x14ac:dyDescent="0.25">
      <c r="A7661" t="s">
        <v>7144</v>
      </c>
      <c r="B7661" s="1">
        <v>2.23160488096619E-6</v>
      </c>
    </row>
    <row r="7662" spans="1:2" x14ac:dyDescent="0.25">
      <c r="A7662" t="s">
        <v>8581</v>
      </c>
      <c r="B7662" s="1">
        <v>2.23160488096619E-6</v>
      </c>
    </row>
    <row r="7663" spans="1:2" x14ac:dyDescent="0.25">
      <c r="A7663" t="s">
        <v>8904</v>
      </c>
      <c r="B7663" s="1">
        <v>2.23160488096619E-6</v>
      </c>
    </row>
    <row r="7664" spans="1:2" x14ac:dyDescent="0.25">
      <c r="A7664" t="s">
        <v>9307</v>
      </c>
      <c r="B7664" s="1">
        <v>4.4632097619323902E-6</v>
      </c>
    </row>
    <row r="7665" spans="1:2" x14ac:dyDescent="0.25">
      <c r="A7665" t="s">
        <v>3403</v>
      </c>
      <c r="B7665" s="1">
        <v>1.56212341667633E-5</v>
      </c>
    </row>
    <row r="7666" spans="1:2" x14ac:dyDescent="0.25">
      <c r="A7666" t="s">
        <v>4198</v>
      </c>
      <c r="B7666" s="1">
        <v>8.9264195238647804E-6</v>
      </c>
    </row>
    <row r="7667" spans="1:2" x14ac:dyDescent="0.25">
      <c r="A7667" t="s">
        <v>4442</v>
      </c>
      <c r="B7667" s="1">
        <v>8.9264195238647804E-6</v>
      </c>
    </row>
    <row r="7668" spans="1:2" x14ac:dyDescent="0.25">
      <c r="A7668" t="s">
        <v>2435</v>
      </c>
      <c r="B7668" s="1">
        <v>4.4632097619323902E-6</v>
      </c>
    </row>
    <row r="7669" spans="1:2" x14ac:dyDescent="0.25">
      <c r="A7669" t="s">
        <v>876</v>
      </c>
      <c r="B7669" s="1">
        <v>2.23160488096619E-5</v>
      </c>
    </row>
    <row r="7670" spans="1:2" x14ac:dyDescent="0.25">
      <c r="A7670" t="s">
        <v>7161</v>
      </c>
      <c r="B7670" s="1">
        <v>1.78528390477295E-5</v>
      </c>
    </row>
    <row r="7671" spans="1:2" x14ac:dyDescent="0.25">
      <c r="A7671" t="s">
        <v>692</v>
      </c>
      <c r="B7671" s="1">
        <v>8.9264195238647804E-6</v>
      </c>
    </row>
    <row r="7672" spans="1:2" x14ac:dyDescent="0.25">
      <c r="A7672" t="s">
        <v>4762</v>
      </c>
      <c r="B7672" s="1">
        <v>2.23160488096619E-6</v>
      </c>
    </row>
    <row r="7673" spans="1:2" x14ac:dyDescent="0.25">
      <c r="A7673" t="s">
        <v>1689</v>
      </c>
      <c r="B7673" s="1">
        <v>4.4632097619323902E-6</v>
      </c>
    </row>
    <row r="7674" spans="1:2" x14ac:dyDescent="0.25">
      <c r="A7674" t="s">
        <v>4727</v>
      </c>
      <c r="B7674" s="1">
        <v>4.4632097619323902E-6</v>
      </c>
    </row>
    <row r="7675" spans="1:2" x14ac:dyDescent="0.25">
      <c r="A7675" t="s">
        <v>7858</v>
      </c>
      <c r="B7675" s="1">
        <v>6.6948146428985802E-6</v>
      </c>
    </row>
    <row r="7676" spans="1:2" x14ac:dyDescent="0.25">
      <c r="A7676" t="s">
        <v>5010</v>
      </c>
      <c r="B7676" s="1">
        <v>1.56212341667633E-5</v>
      </c>
    </row>
    <row r="7677" spans="1:2" x14ac:dyDescent="0.25">
      <c r="A7677" t="s">
        <v>3760</v>
      </c>
      <c r="B7677" s="1">
        <v>2.23160488096619E-6</v>
      </c>
    </row>
    <row r="7678" spans="1:2" x14ac:dyDescent="0.25">
      <c r="A7678" t="s">
        <v>2958</v>
      </c>
      <c r="B7678" s="1">
        <v>4.4632097619323902E-6</v>
      </c>
    </row>
    <row r="7679" spans="1:2" x14ac:dyDescent="0.25">
      <c r="A7679" t="s">
        <v>6851</v>
      </c>
      <c r="B7679" s="1">
        <v>4.6863702500290099E-5</v>
      </c>
    </row>
    <row r="7680" spans="1:2" x14ac:dyDescent="0.25">
      <c r="A7680" t="s">
        <v>6852</v>
      </c>
      <c r="B7680" s="1">
        <v>4.6863702500290099E-5</v>
      </c>
    </row>
    <row r="7681" spans="1:2" x14ac:dyDescent="0.25">
      <c r="A7681" t="s">
        <v>7228</v>
      </c>
      <c r="B7681" s="1">
        <v>2.00844439286957E-5</v>
      </c>
    </row>
    <row r="7682" spans="1:2" x14ac:dyDescent="0.25">
      <c r="A7682" t="s">
        <v>9275</v>
      </c>
      <c r="B7682" s="1">
        <v>2.00844439286957E-5</v>
      </c>
    </row>
    <row r="7683" spans="1:2" x14ac:dyDescent="0.25">
      <c r="A7683" t="s">
        <v>5341</v>
      </c>
      <c r="B7683" s="1">
        <v>4.4632097619323902E-6</v>
      </c>
    </row>
    <row r="7684" spans="1:2" x14ac:dyDescent="0.25">
      <c r="A7684" t="s">
        <v>5342</v>
      </c>
      <c r="B7684" s="1">
        <v>2.23160488096619E-6</v>
      </c>
    </row>
    <row r="7685" spans="1:2" x14ac:dyDescent="0.25">
      <c r="A7685" t="s">
        <v>9202</v>
      </c>
      <c r="B7685" s="1">
        <v>2.23160488096619E-6</v>
      </c>
    </row>
    <row r="7686" spans="1:2" x14ac:dyDescent="0.25">
      <c r="A7686" t="s">
        <v>8960</v>
      </c>
      <c r="B7686" s="1">
        <v>2.23160488096619E-6</v>
      </c>
    </row>
    <row r="7687" spans="1:2" x14ac:dyDescent="0.25">
      <c r="A7687" t="s">
        <v>7529</v>
      </c>
      <c r="B7687" s="1">
        <v>2.23160488096619E-6</v>
      </c>
    </row>
    <row r="7688" spans="1:2" x14ac:dyDescent="0.25">
      <c r="A7688" t="s">
        <v>7530</v>
      </c>
      <c r="B7688" s="1">
        <v>2.23160488096619E-6</v>
      </c>
    </row>
    <row r="7689" spans="1:2" x14ac:dyDescent="0.25">
      <c r="A7689" t="s">
        <v>8955</v>
      </c>
      <c r="B7689" s="1">
        <v>4.4632097619323902E-6</v>
      </c>
    </row>
    <row r="7690" spans="1:2" x14ac:dyDescent="0.25">
      <c r="A7690" t="s">
        <v>624</v>
      </c>
      <c r="B7690" s="1">
        <v>6.6948146428985802E-6</v>
      </c>
    </row>
    <row r="7691" spans="1:2" x14ac:dyDescent="0.25">
      <c r="A7691" t="s">
        <v>7569</v>
      </c>
      <c r="B7691" s="1">
        <v>4.4632097619323902E-6</v>
      </c>
    </row>
    <row r="7692" spans="1:2" x14ac:dyDescent="0.25">
      <c r="A7692" t="s">
        <v>5015</v>
      </c>
      <c r="B7692" s="1">
        <v>8.9264195238647804E-6</v>
      </c>
    </row>
    <row r="7693" spans="1:2" x14ac:dyDescent="0.25">
      <c r="A7693" t="s">
        <v>6430</v>
      </c>
      <c r="B7693" s="1">
        <v>6.6948146428985802E-6</v>
      </c>
    </row>
    <row r="7694" spans="1:2" x14ac:dyDescent="0.25">
      <c r="A7694" t="s">
        <v>8719</v>
      </c>
      <c r="B7694" s="1">
        <v>6.6948146428985802E-6</v>
      </c>
    </row>
    <row r="7695" spans="1:2" x14ac:dyDescent="0.25">
      <c r="A7695" t="s">
        <v>2917</v>
      </c>
      <c r="B7695" s="1">
        <v>6.6948146428985802E-6</v>
      </c>
    </row>
    <row r="7696" spans="1:2" x14ac:dyDescent="0.25">
      <c r="A7696" t="s">
        <v>7675</v>
      </c>
      <c r="B7696" s="1">
        <v>6.6948146428985802E-6</v>
      </c>
    </row>
    <row r="7697" spans="1:2" x14ac:dyDescent="0.25">
      <c r="A7697" t="s">
        <v>3322</v>
      </c>
      <c r="B7697" s="1">
        <v>4.4632097619323902E-6</v>
      </c>
    </row>
    <row r="7698" spans="1:2" x14ac:dyDescent="0.25">
      <c r="A7698" t="s">
        <v>976</v>
      </c>
      <c r="B7698" s="1">
        <v>2.00844439286957E-5</v>
      </c>
    </row>
    <row r="7699" spans="1:2" x14ac:dyDescent="0.25">
      <c r="A7699" t="s">
        <v>4275</v>
      </c>
      <c r="B7699" s="1">
        <v>6.6948146428985802E-6</v>
      </c>
    </row>
    <row r="7700" spans="1:2" x14ac:dyDescent="0.25">
      <c r="A7700" t="s">
        <v>1552</v>
      </c>
      <c r="B7700" s="1">
        <v>2.00844439286957E-5</v>
      </c>
    </row>
    <row r="7701" spans="1:2" x14ac:dyDescent="0.25">
      <c r="A7701" t="s">
        <v>6834</v>
      </c>
      <c r="B7701" s="1">
        <v>2.9010863452560501E-5</v>
      </c>
    </row>
    <row r="7702" spans="1:2" x14ac:dyDescent="0.25">
      <c r="A7702" t="s">
        <v>3853</v>
      </c>
      <c r="B7702" s="1">
        <v>1.1158024404830899E-5</v>
      </c>
    </row>
    <row r="7703" spans="1:2" x14ac:dyDescent="0.25">
      <c r="A7703" t="s">
        <v>4418</v>
      </c>
      <c r="B7703" s="1">
        <v>4.4632097619323902E-6</v>
      </c>
    </row>
    <row r="7704" spans="1:2" x14ac:dyDescent="0.25">
      <c r="A7704" t="s">
        <v>4011</v>
      </c>
      <c r="B7704" s="1">
        <v>2.23160488096619E-6</v>
      </c>
    </row>
    <row r="7705" spans="1:2" x14ac:dyDescent="0.25">
      <c r="A7705" t="s">
        <v>7377</v>
      </c>
      <c r="B7705" s="1">
        <v>1.1158024404830899E-5</v>
      </c>
    </row>
    <row r="7706" spans="1:2" x14ac:dyDescent="0.25">
      <c r="A7706" t="s">
        <v>8027</v>
      </c>
      <c r="B7706" s="1">
        <v>4.4632097619323902E-6</v>
      </c>
    </row>
    <row r="7707" spans="1:2" x14ac:dyDescent="0.25">
      <c r="A7707" t="s">
        <v>9125</v>
      </c>
      <c r="B7707" s="1">
        <v>4.4632097619323902E-6</v>
      </c>
    </row>
    <row r="7708" spans="1:2" x14ac:dyDescent="0.25">
      <c r="A7708" t="s">
        <v>3877</v>
      </c>
      <c r="B7708" s="1">
        <v>2.23160488096619E-6</v>
      </c>
    </row>
    <row r="7709" spans="1:2" x14ac:dyDescent="0.25">
      <c r="A7709" t="s">
        <v>4106</v>
      </c>
      <c r="B7709" s="1">
        <v>1.78528390477295E-5</v>
      </c>
    </row>
    <row r="7710" spans="1:2" x14ac:dyDescent="0.25">
      <c r="A7710" t="s">
        <v>7022</v>
      </c>
      <c r="B7710" s="1">
        <v>1.78528390477295E-5</v>
      </c>
    </row>
    <row r="7711" spans="1:2" x14ac:dyDescent="0.25">
      <c r="A7711" t="s">
        <v>7023</v>
      </c>
      <c r="B7711" s="1">
        <v>2.23160488096619E-6</v>
      </c>
    </row>
    <row r="7712" spans="1:2" x14ac:dyDescent="0.25">
      <c r="A7712" t="s">
        <v>3136</v>
      </c>
      <c r="B7712" s="1">
        <v>8.9264195238647804E-6</v>
      </c>
    </row>
    <row r="7713" spans="1:2" x14ac:dyDescent="0.25">
      <c r="A7713" t="s">
        <v>1063</v>
      </c>
      <c r="B7713" s="1">
        <v>2.23160488096619E-6</v>
      </c>
    </row>
    <row r="7714" spans="1:2" x14ac:dyDescent="0.25">
      <c r="A7714" t="s">
        <v>6874</v>
      </c>
      <c r="B7714" s="1">
        <v>1.78528390477295E-5</v>
      </c>
    </row>
    <row r="7715" spans="1:2" x14ac:dyDescent="0.25">
      <c r="A7715" t="s">
        <v>2054</v>
      </c>
      <c r="B7715" s="1">
        <v>2.23160488096619E-6</v>
      </c>
    </row>
    <row r="7716" spans="1:2" x14ac:dyDescent="0.25">
      <c r="A7716" t="s">
        <v>6097</v>
      </c>
      <c r="B7716" s="1">
        <v>2.23160488096619E-6</v>
      </c>
    </row>
    <row r="7717" spans="1:2" x14ac:dyDescent="0.25">
      <c r="A7717" t="s">
        <v>7309</v>
      </c>
      <c r="B7717" s="1">
        <v>1.1158024404830899E-5</v>
      </c>
    </row>
    <row r="7718" spans="1:2" x14ac:dyDescent="0.25">
      <c r="A7718" t="s">
        <v>7934</v>
      </c>
      <c r="B7718" s="1">
        <v>1.1158024404830899E-5</v>
      </c>
    </row>
    <row r="7719" spans="1:2" x14ac:dyDescent="0.25">
      <c r="A7719" t="s">
        <v>2110</v>
      </c>
      <c r="B7719" s="1">
        <v>2.23160488096619E-6</v>
      </c>
    </row>
    <row r="7720" spans="1:2" x14ac:dyDescent="0.25">
      <c r="A7720" t="s">
        <v>6770</v>
      </c>
      <c r="B7720" s="1">
        <v>4.4632097619323902E-6</v>
      </c>
    </row>
    <row r="7721" spans="1:2" x14ac:dyDescent="0.25">
      <c r="A7721" t="s">
        <v>4021</v>
      </c>
      <c r="B7721" s="1">
        <v>8.9264195238647804E-6</v>
      </c>
    </row>
    <row r="7722" spans="1:2" x14ac:dyDescent="0.25">
      <c r="A7722" t="s">
        <v>3543</v>
      </c>
      <c r="B7722" s="1">
        <v>4.4632097619323902E-6</v>
      </c>
    </row>
    <row r="7723" spans="1:2" x14ac:dyDescent="0.25">
      <c r="A7723" t="s">
        <v>5405</v>
      </c>
      <c r="B7723" s="1">
        <v>2.23160488096619E-6</v>
      </c>
    </row>
    <row r="7724" spans="1:2" x14ac:dyDescent="0.25">
      <c r="A7724" t="s">
        <v>708</v>
      </c>
      <c r="B7724" s="1">
        <v>2.23160488096619E-6</v>
      </c>
    </row>
    <row r="7725" spans="1:2" x14ac:dyDescent="0.25">
      <c r="A7725" t="s">
        <v>6384</v>
      </c>
      <c r="B7725" s="1">
        <v>3.5705678095459101E-5</v>
      </c>
    </row>
    <row r="7726" spans="1:2" x14ac:dyDescent="0.25">
      <c r="A7726" t="s">
        <v>7323</v>
      </c>
      <c r="B7726" s="1">
        <v>2.23160488096619E-6</v>
      </c>
    </row>
    <row r="7727" spans="1:2" x14ac:dyDescent="0.25">
      <c r="A7727" t="s">
        <v>6824</v>
      </c>
      <c r="B7727" s="1">
        <v>4.4632097619323902E-6</v>
      </c>
    </row>
    <row r="7728" spans="1:2" x14ac:dyDescent="0.25">
      <c r="A7728" t="s">
        <v>9291</v>
      </c>
      <c r="B7728" s="1">
        <v>4.4632097619323902E-6</v>
      </c>
    </row>
    <row r="7729" spans="1:2" x14ac:dyDescent="0.25">
      <c r="A7729" t="s">
        <v>4372</v>
      </c>
      <c r="B7729" s="1">
        <v>4.4632097619323902E-6</v>
      </c>
    </row>
    <row r="7730" spans="1:2" x14ac:dyDescent="0.25">
      <c r="A7730" t="s">
        <v>2296</v>
      </c>
      <c r="B7730" s="1">
        <v>2.23160488096619E-6</v>
      </c>
    </row>
    <row r="7731" spans="1:2" x14ac:dyDescent="0.25">
      <c r="A7731" t="s">
        <v>8892</v>
      </c>
      <c r="B7731" s="1">
        <v>2.23160488096619E-6</v>
      </c>
    </row>
    <row r="7732" spans="1:2" x14ac:dyDescent="0.25">
      <c r="A7732" t="s">
        <v>3951</v>
      </c>
      <c r="B7732" s="1">
        <v>1.3389629285797099E-5</v>
      </c>
    </row>
    <row r="7733" spans="1:2" x14ac:dyDescent="0.25">
      <c r="A7733" t="s">
        <v>7758</v>
      </c>
      <c r="B7733" s="1">
        <v>1.1158024404830899E-5</v>
      </c>
    </row>
    <row r="7734" spans="1:2" x14ac:dyDescent="0.25">
      <c r="A7734" t="s">
        <v>6201</v>
      </c>
      <c r="B7734" s="1">
        <v>6.6948146428985802E-6</v>
      </c>
    </row>
    <row r="7735" spans="1:2" x14ac:dyDescent="0.25">
      <c r="A7735" t="s">
        <v>6202</v>
      </c>
      <c r="B7735" s="1">
        <v>6.6948146428985802E-6</v>
      </c>
    </row>
    <row r="7736" spans="1:2" x14ac:dyDescent="0.25">
      <c r="A7736" t="s">
        <v>7718</v>
      </c>
      <c r="B7736" s="1">
        <v>1.78528390477295E-5</v>
      </c>
    </row>
    <row r="7737" spans="1:2" x14ac:dyDescent="0.25">
      <c r="A7737" t="s">
        <v>6075</v>
      </c>
      <c r="B7737" s="1">
        <v>2.23160488096619E-6</v>
      </c>
    </row>
    <row r="7738" spans="1:2" x14ac:dyDescent="0.25">
      <c r="A7738" t="s">
        <v>3711</v>
      </c>
      <c r="B7738">
        <v>2.3208690762048401E-4</v>
      </c>
    </row>
    <row r="7739" spans="1:2" x14ac:dyDescent="0.25">
      <c r="A7739" t="s">
        <v>8271</v>
      </c>
      <c r="B7739" s="1">
        <v>4.4632097619323902E-6</v>
      </c>
    </row>
    <row r="7740" spans="1:2" x14ac:dyDescent="0.25">
      <c r="A7740" t="s">
        <v>8811</v>
      </c>
      <c r="B7740" s="1">
        <v>2.23160488096619E-6</v>
      </c>
    </row>
    <row r="7741" spans="1:2" x14ac:dyDescent="0.25">
      <c r="A7741" t="s">
        <v>3289</v>
      </c>
      <c r="B7741" s="1">
        <v>4.0168887857391502E-5</v>
      </c>
    </row>
    <row r="7742" spans="1:2" x14ac:dyDescent="0.25">
      <c r="A7742" t="s">
        <v>8575</v>
      </c>
      <c r="B7742" s="1">
        <v>2.23160488096619E-6</v>
      </c>
    </row>
    <row r="7743" spans="1:2" x14ac:dyDescent="0.25">
      <c r="A7743" t="s">
        <v>8576</v>
      </c>
      <c r="B7743" s="1">
        <v>2.23160488096619E-6</v>
      </c>
    </row>
    <row r="7744" spans="1:2" x14ac:dyDescent="0.25">
      <c r="A7744" t="s">
        <v>8987</v>
      </c>
      <c r="B7744" s="1">
        <v>4.4632097619323902E-6</v>
      </c>
    </row>
    <row r="7745" spans="1:2" x14ac:dyDescent="0.25">
      <c r="A7745" t="s">
        <v>8215</v>
      </c>
      <c r="B7745" s="1">
        <v>2.23160488096619E-6</v>
      </c>
    </row>
    <row r="7746" spans="1:2" x14ac:dyDescent="0.25">
      <c r="A7746" t="s">
        <v>6376</v>
      </c>
      <c r="B7746" s="1">
        <v>4.4632097619323902E-6</v>
      </c>
    </row>
    <row r="7747" spans="1:2" x14ac:dyDescent="0.25">
      <c r="A7747" t="s">
        <v>2269</v>
      </c>
      <c r="B7747" s="1">
        <v>2.23160488096619E-6</v>
      </c>
    </row>
    <row r="7748" spans="1:2" x14ac:dyDescent="0.25">
      <c r="A7748" t="s">
        <v>3978</v>
      </c>
      <c r="B7748" s="1">
        <v>4.4632097619323902E-6</v>
      </c>
    </row>
    <row r="7749" spans="1:2" x14ac:dyDescent="0.25">
      <c r="A7749" t="s">
        <v>4685</v>
      </c>
      <c r="B7749" s="1">
        <v>4.4632097619323902E-6</v>
      </c>
    </row>
    <row r="7750" spans="1:2" x14ac:dyDescent="0.25">
      <c r="A7750" t="s">
        <v>4032</v>
      </c>
      <c r="B7750" s="1">
        <v>4.4632097619323902E-6</v>
      </c>
    </row>
    <row r="7751" spans="1:2" x14ac:dyDescent="0.25">
      <c r="A7751" t="s">
        <v>7417</v>
      </c>
      <c r="B7751" s="1">
        <v>4.4632097619323902E-6</v>
      </c>
    </row>
    <row r="7752" spans="1:2" x14ac:dyDescent="0.25">
      <c r="A7752" t="s">
        <v>7418</v>
      </c>
      <c r="B7752" s="1">
        <v>4.4632097619323902E-6</v>
      </c>
    </row>
    <row r="7753" spans="1:2" x14ac:dyDescent="0.25">
      <c r="A7753" t="s">
        <v>7419</v>
      </c>
      <c r="B7753" s="1">
        <v>4.4632097619323902E-6</v>
      </c>
    </row>
    <row r="7754" spans="1:2" x14ac:dyDescent="0.25">
      <c r="A7754" t="s">
        <v>5621</v>
      </c>
      <c r="B7754" s="1">
        <v>4.4632097619323902E-6</v>
      </c>
    </row>
    <row r="7755" spans="1:2" x14ac:dyDescent="0.25">
      <c r="A7755" t="s">
        <v>5622</v>
      </c>
      <c r="B7755" s="1">
        <v>4.4632097619323902E-6</v>
      </c>
    </row>
    <row r="7756" spans="1:2" x14ac:dyDescent="0.25">
      <c r="A7756" t="s">
        <v>5623</v>
      </c>
      <c r="B7756" s="1">
        <v>4.4632097619323902E-6</v>
      </c>
    </row>
    <row r="7757" spans="1:2" x14ac:dyDescent="0.25">
      <c r="A7757" t="s">
        <v>7668</v>
      </c>
      <c r="B7757" s="1">
        <v>2.23160488096619E-6</v>
      </c>
    </row>
    <row r="7758" spans="1:2" x14ac:dyDescent="0.25">
      <c r="A7758" t="s">
        <v>7669</v>
      </c>
      <c r="B7758" s="1">
        <v>2.23160488096619E-6</v>
      </c>
    </row>
    <row r="7759" spans="1:2" x14ac:dyDescent="0.25">
      <c r="A7759" t="s">
        <v>6535</v>
      </c>
      <c r="B7759" s="1">
        <v>6.6948146428985802E-6</v>
      </c>
    </row>
    <row r="7760" spans="1:2" x14ac:dyDescent="0.25">
      <c r="A7760" t="s">
        <v>1203</v>
      </c>
      <c r="B7760" s="1">
        <v>4.2400492738357698E-5</v>
      </c>
    </row>
    <row r="7761" spans="1:2" x14ac:dyDescent="0.25">
      <c r="A7761" t="s">
        <v>4236</v>
      </c>
      <c r="B7761" s="1">
        <v>4.4632097619323902E-6</v>
      </c>
    </row>
    <row r="7762" spans="1:2" x14ac:dyDescent="0.25">
      <c r="A7762" t="s">
        <v>6146</v>
      </c>
      <c r="B7762" s="1">
        <v>2.23160488096619E-6</v>
      </c>
    </row>
    <row r="7763" spans="1:2" x14ac:dyDescent="0.25">
      <c r="A7763" t="s">
        <v>6147</v>
      </c>
      <c r="B7763" s="1">
        <v>2.23160488096619E-6</v>
      </c>
    </row>
    <row r="7764" spans="1:2" x14ac:dyDescent="0.25">
      <c r="A7764" t="s">
        <v>7649</v>
      </c>
      <c r="B7764" s="1">
        <v>8.9264195238647804E-6</v>
      </c>
    </row>
    <row r="7765" spans="1:2" x14ac:dyDescent="0.25">
      <c r="A7765" t="s">
        <v>2167</v>
      </c>
      <c r="B7765" s="1">
        <v>6.6948146428985802E-6</v>
      </c>
    </row>
    <row r="7766" spans="1:2" x14ac:dyDescent="0.25">
      <c r="A7766" t="s">
        <v>6378</v>
      </c>
      <c r="B7766" s="1">
        <v>3.3474073214492898E-5</v>
      </c>
    </row>
    <row r="7767" spans="1:2" x14ac:dyDescent="0.25">
      <c r="A7767" t="s">
        <v>6410</v>
      </c>
      <c r="B7767" s="1">
        <v>1.56212341667633E-5</v>
      </c>
    </row>
    <row r="7768" spans="1:2" x14ac:dyDescent="0.25">
      <c r="A7768" t="s">
        <v>6703</v>
      </c>
      <c r="B7768" s="1">
        <v>1.56212341667633E-5</v>
      </c>
    </row>
    <row r="7769" spans="1:2" x14ac:dyDescent="0.25">
      <c r="A7769" t="s">
        <v>8169</v>
      </c>
      <c r="B7769" s="1">
        <v>2.23160488096619E-6</v>
      </c>
    </row>
    <row r="7770" spans="1:2" x14ac:dyDescent="0.25">
      <c r="A7770" t="s">
        <v>8170</v>
      </c>
      <c r="B7770" s="1">
        <v>2.23160488096619E-6</v>
      </c>
    </row>
    <row r="7771" spans="1:2" x14ac:dyDescent="0.25">
      <c r="A7771" t="s">
        <v>1669</v>
      </c>
      <c r="B7771" s="1">
        <v>2.23160488096619E-6</v>
      </c>
    </row>
    <row r="7772" spans="1:2" x14ac:dyDescent="0.25">
      <c r="A7772" t="s">
        <v>9302</v>
      </c>
      <c r="B7772" s="1">
        <v>4.4632097619323902E-6</v>
      </c>
    </row>
    <row r="7773" spans="1:2" x14ac:dyDescent="0.25">
      <c r="A7773" t="s">
        <v>3859</v>
      </c>
      <c r="B7773">
        <v>1.5398073678666701E-4</v>
      </c>
    </row>
    <row r="7774" spans="1:2" x14ac:dyDescent="0.25">
      <c r="A7774" t="s">
        <v>1707</v>
      </c>
      <c r="B7774" s="1">
        <v>6.6948146428985802E-6</v>
      </c>
    </row>
    <row r="7775" spans="1:2" x14ac:dyDescent="0.25">
      <c r="A7775" t="s">
        <v>6298</v>
      </c>
      <c r="B7775" s="1">
        <v>6.6948146428985802E-6</v>
      </c>
    </row>
    <row r="7776" spans="1:2" x14ac:dyDescent="0.25">
      <c r="A7776" t="s">
        <v>2837</v>
      </c>
      <c r="B7776" s="1">
        <v>4.4632097619323902E-6</v>
      </c>
    </row>
    <row r="7777" spans="1:2" x14ac:dyDescent="0.25">
      <c r="A7777" t="s">
        <v>2459</v>
      </c>
      <c r="B7777" s="1">
        <v>4.4632097619323902E-6</v>
      </c>
    </row>
    <row r="7778" spans="1:2" x14ac:dyDescent="0.25">
      <c r="A7778" t="s">
        <v>1699</v>
      </c>
      <c r="B7778" s="1">
        <v>2.23160488096619E-6</v>
      </c>
    </row>
    <row r="7779" spans="1:2" x14ac:dyDescent="0.25">
      <c r="A7779" t="s">
        <v>2419</v>
      </c>
      <c r="B7779" s="1">
        <v>4.4632097619323902E-6</v>
      </c>
    </row>
    <row r="7780" spans="1:2" x14ac:dyDescent="0.25">
      <c r="A7780" t="s">
        <v>8294</v>
      </c>
      <c r="B7780" s="1">
        <v>4.4632097619323902E-6</v>
      </c>
    </row>
    <row r="7781" spans="1:2" x14ac:dyDescent="0.25">
      <c r="A7781" t="s">
        <v>3622</v>
      </c>
      <c r="B7781" s="1">
        <v>4.4632097619323902E-6</v>
      </c>
    </row>
    <row r="7782" spans="1:2" x14ac:dyDescent="0.25">
      <c r="A7782" t="s">
        <v>9312</v>
      </c>
      <c r="B7782" s="1">
        <v>1.1158024404830899E-5</v>
      </c>
    </row>
    <row r="7783" spans="1:2" x14ac:dyDescent="0.25">
      <c r="A7783" t="s">
        <v>1560</v>
      </c>
      <c r="B7783" s="1">
        <v>4.4632097619323902E-6</v>
      </c>
    </row>
    <row r="7784" spans="1:2" x14ac:dyDescent="0.25">
      <c r="A7784" t="s">
        <v>1663</v>
      </c>
      <c r="B7784" s="1">
        <v>4.4632097619323902E-6</v>
      </c>
    </row>
    <row r="7785" spans="1:2" x14ac:dyDescent="0.25">
      <c r="A7785" t="s">
        <v>3671</v>
      </c>
      <c r="B7785" s="1">
        <v>6.6948146428985802E-6</v>
      </c>
    </row>
    <row r="7786" spans="1:2" x14ac:dyDescent="0.25">
      <c r="A7786" t="s">
        <v>6119</v>
      </c>
      <c r="B7786" s="1">
        <v>2.23160488096619E-6</v>
      </c>
    </row>
    <row r="7787" spans="1:2" x14ac:dyDescent="0.25">
      <c r="A7787" t="s">
        <v>1618</v>
      </c>
      <c r="B7787" s="1">
        <v>6.6948146428985802E-6</v>
      </c>
    </row>
    <row r="7788" spans="1:2" x14ac:dyDescent="0.25">
      <c r="A7788" t="s">
        <v>2536</v>
      </c>
      <c r="B7788" s="1">
        <v>8.9264195238647804E-6</v>
      </c>
    </row>
    <row r="7789" spans="1:2" x14ac:dyDescent="0.25">
      <c r="A7789" t="s">
        <v>9313</v>
      </c>
      <c r="B7789" s="1">
        <v>2.23160488096619E-6</v>
      </c>
    </row>
    <row r="7790" spans="1:2" x14ac:dyDescent="0.25">
      <c r="A7790" t="s">
        <v>3260</v>
      </c>
      <c r="B7790" s="1">
        <v>2.23160488096619E-6</v>
      </c>
    </row>
    <row r="7791" spans="1:2" x14ac:dyDescent="0.25">
      <c r="A7791" t="s">
        <v>8656</v>
      </c>
      <c r="B7791" s="1">
        <v>2.23160488096619E-6</v>
      </c>
    </row>
    <row r="7792" spans="1:2" x14ac:dyDescent="0.25">
      <c r="A7792" t="s">
        <v>5162</v>
      </c>
      <c r="B7792" s="1">
        <v>1.1158024404830899E-5</v>
      </c>
    </row>
    <row r="7793" spans="1:2" x14ac:dyDescent="0.25">
      <c r="A7793" t="s">
        <v>6155</v>
      </c>
      <c r="B7793" s="1">
        <v>2.23160488096619E-6</v>
      </c>
    </row>
    <row r="7794" spans="1:2" x14ac:dyDescent="0.25">
      <c r="A7794" t="s">
        <v>8254</v>
      </c>
      <c r="B7794" s="1">
        <v>4.4632097619323902E-6</v>
      </c>
    </row>
    <row r="7795" spans="1:2" x14ac:dyDescent="0.25">
      <c r="A7795" t="s">
        <v>9220</v>
      </c>
      <c r="B7795" s="1">
        <v>2.23160488096619E-6</v>
      </c>
    </row>
    <row r="7796" spans="1:2" x14ac:dyDescent="0.25">
      <c r="A7796" t="s">
        <v>1564</v>
      </c>
      <c r="B7796" s="1">
        <v>2.00844439286957E-5</v>
      </c>
    </row>
    <row r="7797" spans="1:2" x14ac:dyDescent="0.25">
      <c r="A7797" t="s">
        <v>3847</v>
      </c>
      <c r="B7797" s="1">
        <v>4.4632097619323902E-6</v>
      </c>
    </row>
    <row r="7798" spans="1:2" x14ac:dyDescent="0.25">
      <c r="A7798" t="s">
        <v>2806</v>
      </c>
      <c r="B7798" s="1">
        <v>4.0168887857391502E-5</v>
      </c>
    </row>
    <row r="7799" spans="1:2" x14ac:dyDescent="0.25">
      <c r="A7799" t="s">
        <v>3214</v>
      </c>
      <c r="B7799" s="1">
        <v>4.4632097619323902E-6</v>
      </c>
    </row>
    <row r="7800" spans="1:2" x14ac:dyDescent="0.25">
      <c r="A7800" t="s">
        <v>2800</v>
      </c>
      <c r="B7800" s="1">
        <v>2.23160488096619E-6</v>
      </c>
    </row>
    <row r="7801" spans="1:2" x14ac:dyDescent="0.25">
      <c r="A7801" t="s">
        <v>1284</v>
      </c>
      <c r="B7801" s="1">
        <v>6.6948146428985802E-6</v>
      </c>
    </row>
    <row r="7802" spans="1:2" x14ac:dyDescent="0.25">
      <c r="A7802" t="s">
        <v>2168</v>
      </c>
      <c r="B7802" s="1">
        <v>2.45476536906281E-5</v>
      </c>
    </row>
    <row r="7803" spans="1:2" x14ac:dyDescent="0.25">
      <c r="A7803" t="s">
        <v>3584</v>
      </c>
      <c r="B7803" s="1">
        <v>4.4632097619323902E-6</v>
      </c>
    </row>
    <row r="7804" spans="1:2" x14ac:dyDescent="0.25">
      <c r="A7804" t="s">
        <v>9015</v>
      </c>
      <c r="B7804" s="1">
        <v>2.23160488096619E-6</v>
      </c>
    </row>
    <row r="7805" spans="1:2" x14ac:dyDescent="0.25">
      <c r="A7805" t="s">
        <v>7901</v>
      </c>
      <c r="B7805" s="1">
        <v>2.23160488096619E-6</v>
      </c>
    </row>
    <row r="7806" spans="1:2" x14ac:dyDescent="0.25">
      <c r="A7806" t="s">
        <v>7902</v>
      </c>
      <c r="B7806" s="1">
        <v>2.23160488096619E-6</v>
      </c>
    </row>
    <row r="7807" spans="1:2" x14ac:dyDescent="0.25">
      <c r="A7807" t="s">
        <v>6508</v>
      </c>
      <c r="B7807" s="1">
        <v>2.23160488096619E-6</v>
      </c>
    </row>
    <row r="7808" spans="1:2" x14ac:dyDescent="0.25">
      <c r="A7808" t="s">
        <v>4949</v>
      </c>
      <c r="B7808" s="1">
        <v>6.6948146428985802E-6</v>
      </c>
    </row>
    <row r="7809" spans="1:2" x14ac:dyDescent="0.25">
      <c r="A7809" t="s">
        <v>2653</v>
      </c>
      <c r="B7809" s="1">
        <v>1.56212341667633E-5</v>
      </c>
    </row>
    <row r="7810" spans="1:2" x14ac:dyDescent="0.25">
      <c r="A7810" t="s">
        <v>9239</v>
      </c>
      <c r="B7810" s="1">
        <v>1.1158024404830899E-5</v>
      </c>
    </row>
    <row r="7811" spans="1:2" x14ac:dyDescent="0.25">
      <c r="A7811" t="s">
        <v>4384</v>
      </c>
      <c r="B7811" s="1">
        <v>1.56212341667633E-5</v>
      </c>
    </row>
    <row r="7812" spans="1:2" x14ac:dyDescent="0.25">
      <c r="A7812" t="s">
        <v>6504</v>
      </c>
      <c r="B7812" s="1">
        <v>4.4632097619323902E-6</v>
      </c>
    </row>
    <row r="7813" spans="1:2" x14ac:dyDescent="0.25">
      <c r="A7813" t="s">
        <v>6110</v>
      </c>
      <c r="B7813" s="1">
        <v>2.23160488096619E-6</v>
      </c>
    </row>
    <row r="7814" spans="1:2" x14ac:dyDescent="0.25">
      <c r="A7814" t="s">
        <v>4385</v>
      </c>
      <c r="B7814" s="1">
        <v>2.23160488096619E-6</v>
      </c>
    </row>
    <row r="7815" spans="1:2" x14ac:dyDescent="0.25">
      <c r="A7815" t="s">
        <v>3539</v>
      </c>
      <c r="B7815" s="1">
        <v>1.56212341667633E-5</v>
      </c>
    </row>
    <row r="7816" spans="1:2" x14ac:dyDescent="0.25">
      <c r="A7816" t="s">
        <v>8751</v>
      </c>
      <c r="B7816" s="1">
        <v>1.3389629285797099E-5</v>
      </c>
    </row>
    <row r="7817" spans="1:2" x14ac:dyDescent="0.25">
      <c r="A7817" t="s">
        <v>3518</v>
      </c>
      <c r="B7817" s="1">
        <v>4.4632097619323902E-6</v>
      </c>
    </row>
    <row r="7818" spans="1:2" x14ac:dyDescent="0.25">
      <c r="A7818" t="s">
        <v>8060</v>
      </c>
      <c r="B7818" s="1">
        <v>8.9264195238647804E-6</v>
      </c>
    </row>
    <row r="7819" spans="1:2" x14ac:dyDescent="0.25">
      <c r="A7819" t="s">
        <v>2289</v>
      </c>
      <c r="B7819" s="1">
        <v>2.23160488096619E-6</v>
      </c>
    </row>
    <row r="7820" spans="1:2" x14ac:dyDescent="0.25">
      <c r="A7820" t="s">
        <v>8756</v>
      </c>
      <c r="B7820" s="1">
        <v>2.23160488096619E-6</v>
      </c>
    </row>
    <row r="7821" spans="1:2" x14ac:dyDescent="0.25">
      <c r="A7821" t="s">
        <v>2345</v>
      </c>
      <c r="B7821" s="1">
        <v>6.6948146428985802E-6</v>
      </c>
    </row>
    <row r="7822" spans="1:2" x14ac:dyDescent="0.25">
      <c r="A7822" t="s">
        <v>8706</v>
      </c>
      <c r="B7822" s="1">
        <v>2.23160488096619E-6</v>
      </c>
    </row>
    <row r="7823" spans="1:2" x14ac:dyDescent="0.25">
      <c r="A7823" t="s">
        <v>9063</v>
      </c>
      <c r="B7823" s="1">
        <v>2.23160488096619E-6</v>
      </c>
    </row>
    <row r="7824" spans="1:2" x14ac:dyDescent="0.25">
      <c r="A7824" t="s">
        <v>9216</v>
      </c>
      <c r="B7824" s="1">
        <v>2.23160488096619E-6</v>
      </c>
    </row>
    <row r="7825" spans="1:2" x14ac:dyDescent="0.25">
      <c r="A7825" t="s">
        <v>7681</v>
      </c>
      <c r="B7825" s="1">
        <v>2.23160488096619E-6</v>
      </c>
    </row>
    <row r="7826" spans="1:2" x14ac:dyDescent="0.25">
      <c r="A7826" t="s">
        <v>4632</v>
      </c>
      <c r="B7826" s="1">
        <v>2.23160488096619E-6</v>
      </c>
    </row>
    <row r="7827" spans="1:2" x14ac:dyDescent="0.25">
      <c r="A7827" t="s">
        <v>4633</v>
      </c>
      <c r="B7827" s="1">
        <v>2.23160488096619E-6</v>
      </c>
    </row>
    <row r="7828" spans="1:2" x14ac:dyDescent="0.25">
      <c r="A7828" t="s">
        <v>5664</v>
      </c>
      <c r="B7828" s="1">
        <v>6.6948146428985802E-6</v>
      </c>
    </row>
    <row r="7829" spans="1:2" x14ac:dyDescent="0.25">
      <c r="A7829" t="s">
        <v>5665</v>
      </c>
      <c r="B7829" s="1">
        <v>6.6948146428985802E-6</v>
      </c>
    </row>
    <row r="7830" spans="1:2" x14ac:dyDescent="0.25">
      <c r="A7830" t="s">
        <v>3102</v>
      </c>
      <c r="B7830" s="1">
        <v>2.23160488096619E-6</v>
      </c>
    </row>
    <row r="7831" spans="1:2" x14ac:dyDescent="0.25">
      <c r="A7831" t="s">
        <v>2778</v>
      </c>
      <c r="B7831" s="1">
        <v>2.23160488096619E-6</v>
      </c>
    </row>
    <row r="7832" spans="1:2" x14ac:dyDescent="0.25">
      <c r="A7832" t="s">
        <v>5610</v>
      </c>
      <c r="B7832" s="1">
        <v>6.6948146428985802E-6</v>
      </c>
    </row>
    <row r="7833" spans="1:2" x14ac:dyDescent="0.25">
      <c r="A7833" t="s">
        <v>87</v>
      </c>
      <c r="B7833" s="1">
        <v>6.6948146428985802E-6</v>
      </c>
    </row>
    <row r="7834" spans="1:2" x14ac:dyDescent="0.25">
      <c r="A7834" t="s">
        <v>8894</v>
      </c>
      <c r="B7834" s="1">
        <v>2.23160488096619E-6</v>
      </c>
    </row>
    <row r="7835" spans="1:2" x14ac:dyDescent="0.25">
      <c r="A7835" t="s">
        <v>8619</v>
      </c>
      <c r="B7835" s="1">
        <v>2.23160488096619E-6</v>
      </c>
    </row>
    <row r="7836" spans="1:2" x14ac:dyDescent="0.25">
      <c r="A7836" t="s">
        <v>3556</v>
      </c>
      <c r="B7836" s="1">
        <v>2.23160488096619E-6</v>
      </c>
    </row>
    <row r="7837" spans="1:2" x14ac:dyDescent="0.25">
      <c r="A7837" t="s">
        <v>1213</v>
      </c>
      <c r="B7837" s="1">
        <v>2.00844439286957E-5</v>
      </c>
    </row>
    <row r="7838" spans="1:2" x14ac:dyDescent="0.25">
      <c r="A7838" t="s">
        <v>993</v>
      </c>
      <c r="B7838" s="1">
        <v>4.4632097619323902E-6</v>
      </c>
    </row>
    <row r="7839" spans="1:2" x14ac:dyDescent="0.25">
      <c r="A7839" t="s">
        <v>6820</v>
      </c>
      <c r="B7839" s="1">
        <v>4.4632097619323902E-6</v>
      </c>
    </row>
    <row r="7840" spans="1:2" x14ac:dyDescent="0.25">
      <c r="A7840" t="s">
        <v>6821</v>
      </c>
      <c r="B7840" s="1">
        <v>4.4632097619323902E-6</v>
      </c>
    </row>
    <row r="7841" spans="1:2" x14ac:dyDescent="0.25">
      <c r="A7841" t="s">
        <v>9207</v>
      </c>
      <c r="B7841" s="1">
        <v>4.4632097619323902E-6</v>
      </c>
    </row>
    <row r="7842" spans="1:2" x14ac:dyDescent="0.25">
      <c r="A7842" t="s">
        <v>8424</v>
      </c>
      <c r="B7842" s="1">
        <v>6.6948146428985802E-6</v>
      </c>
    </row>
    <row r="7843" spans="1:2" x14ac:dyDescent="0.25">
      <c r="A7843" t="s">
        <v>5827</v>
      </c>
      <c r="B7843" s="1">
        <v>2.23160488096619E-6</v>
      </c>
    </row>
    <row r="7844" spans="1:2" x14ac:dyDescent="0.25">
      <c r="A7844" t="s">
        <v>4196</v>
      </c>
      <c r="B7844" s="1">
        <v>2.23160488096619E-6</v>
      </c>
    </row>
    <row r="7845" spans="1:2" x14ac:dyDescent="0.25">
      <c r="A7845" t="s">
        <v>6186</v>
      </c>
      <c r="B7845" s="1">
        <v>2.23160488096619E-6</v>
      </c>
    </row>
    <row r="7846" spans="1:2" x14ac:dyDescent="0.25">
      <c r="A7846" t="s">
        <v>1655</v>
      </c>
      <c r="B7846" s="1">
        <v>4.4632097619323902E-6</v>
      </c>
    </row>
    <row r="7847" spans="1:2" x14ac:dyDescent="0.25">
      <c r="A7847" t="s">
        <v>7895</v>
      </c>
      <c r="B7847" s="1">
        <v>2.23160488096619E-6</v>
      </c>
    </row>
    <row r="7848" spans="1:2" x14ac:dyDescent="0.25">
      <c r="A7848" t="s">
        <v>7896</v>
      </c>
      <c r="B7848" s="1">
        <v>2.23160488096619E-6</v>
      </c>
    </row>
    <row r="7849" spans="1:2" x14ac:dyDescent="0.25">
      <c r="A7849" t="s">
        <v>7897</v>
      </c>
      <c r="B7849" s="1">
        <v>4.4632097619323902E-6</v>
      </c>
    </row>
    <row r="7850" spans="1:2" x14ac:dyDescent="0.25">
      <c r="A7850" t="s">
        <v>7898</v>
      </c>
      <c r="B7850" s="1">
        <v>2.23160488096619E-6</v>
      </c>
    </row>
    <row r="7851" spans="1:2" x14ac:dyDescent="0.25">
      <c r="A7851" t="s">
        <v>7899</v>
      </c>
      <c r="B7851" s="1">
        <v>2.23160488096619E-6</v>
      </c>
    </row>
    <row r="7852" spans="1:2" x14ac:dyDescent="0.25">
      <c r="A7852" t="s">
        <v>2224</v>
      </c>
      <c r="B7852" s="1">
        <v>2.45476536906281E-5</v>
      </c>
    </row>
    <row r="7853" spans="1:2" x14ac:dyDescent="0.25">
      <c r="A7853" t="s">
        <v>3511</v>
      </c>
      <c r="B7853" s="1">
        <v>2.23160488096619E-6</v>
      </c>
    </row>
    <row r="7854" spans="1:2" x14ac:dyDescent="0.25">
      <c r="A7854" t="s">
        <v>8066</v>
      </c>
      <c r="B7854" s="1">
        <v>1.3389629285797099E-5</v>
      </c>
    </row>
    <row r="7855" spans="1:2" x14ac:dyDescent="0.25">
      <c r="A7855" t="s">
        <v>5640</v>
      </c>
      <c r="B7855" s="1">
        <v>2.23160488096619E-6</v>
      </c>
    </row>
    <row r="7856" spans="1:2" x14ac:dyDescent="0.25">
      <c r="A7856" t="s">
        <v>4965</v>
      </c>
      <c r="B7856" s="1">
        <v>2.67792585715943E-5</v>
      </c>
    </row>
    <row r="7857" spans="1:2" x14ac:dyDescent="0.25">
      <c r="A7857" t="s">
        <v>1459</v>
      </c>
      <c r="B7857" s="1">
        <v>4.4632097619323902E-6</v>
      </c>
    </row>
    <row r="7858" spans="1:2" x14ac:dyDescent="0.25">
      <c r="A7858" t="s">
        <v>8421</v>
      </c>
      <c r="B7858" s="1">
        <v>4.4632097619323902E-6</v>
      </c>
    </row>
    <row r="7859" spans="1:2" x14ac:dyDescent="0.25">
      <c r="A7859" t="s">
        <v>8626</v>
      </c>
      <c r="B7859" s="1">
        <v>4.4632097619323902E-6</v>
      </c>
    </row>
    <row r="7860" spans="1:2" x14ac:dyDescent="0.25">
      <c r="A7860" t="s">
        <v>9042</v>
      </c>
      <c r="B7860" s="1">
        <v>2.23160488096619E-6</v>
      </c>
    </row>
    <row r="7861" spans="1:2" x14ac:dyDescent="0.25">
      <c r="A7861" t="s">
        <v>8711</v>
      </c>
      <c r="B7861" s="1">
        <v>2.23160488096619E-6</v>
      </c>
    </row>
    <row r="7862" spans="1:2" x14ac:dyDescent="0.25">
      <c r="A7862" t="s">
        <v>7060</v>
      </c>
      <c r="B7862" s="1">
        <v>8.9264195238647804E-6</v>
      </c>
    </row>
    <row r="7863" spans="1:2" x14ac:dyDescent="0.25">
      <c r="A7863" t="s">
        <v>6379</v>
      </c>
      <c r="B7863" s="1">
        <v>2.23160488096619E-6</v>
      </c>
    </row>
    <row r="7864" spans="1:2" x14ac:dyDescent="0.25">
      <c r="A7864" t="s">
        <v>8919</v>
      </c>
      <c r="B7864" s="1">
        <v>2.23160488096619E-6</v>
      </c>
    </row>
    <row r="7865" spans="1:2" x14ac:dyDescent="0.25">
      <c r="A7865" t="s">
        <v>8787</v>
      </c>
      <c r="B7865" s="1">
        <v>2.23160488096619E-6</v>
      </c>
    </row>
    <row r="7866" spans="1:2" x14ac:dyDescent="0.25">
      <c r="A7866" t="s">
        <v>3236</v>
      </c>
      <c r="B7866" s="1">
        <v>4.4632097619323902E-6</v>
      </c>
    </row>
    <row r="7867" spans="1:2" x14ac:dyDescent="0.25">
      <c r="A7867" t="s">
        <v>7517</v>
      </c>
      <c r="B7867" s="1">
        <v>4.4632097619323902E-6</v>
      </c>
    </row>
    <row r="7868" spans="1:2" x14ac:dyDescent="0.25">
      <c r="A7868" t="s">
        <v>3431</v>
      </c>
      <c r="B7868" s="1">
        <v>4.4632097619323902E-6</v>
      </c>
    </row>
    <row r="7869" spans="1:2" x14ac:dyDescent="0.25">
      <c r="A7869" t="s">
        <v>3561</v>
      </c>
      <c r="B7869">
        <v>2.6556098083497701E-4</v>
      </c>
    </row>
    <row r="7870" spans="1:2" x14ac:dyDescent="0.25">
      <c r="A7870" t="s">
        <v>2736</v>
      </c>
      <c r="B7870" s="1">
        <v>1.78528390477295E-5</v>
      </c>
    </row>
    <row r="7871" spans="1:2" x14ac:dyDescent="0.25">
      <c r="A7871" t="s">
        <v>699</v>
      </c>
      <c r="B7871" s="1">
        <v>2.23160488096619E-6</v>
      </c>
    </row>
    <row r="7872" spans="1:2" x14ac:dyDescent="0.25">
      <c r="A7872" t="s">
        <v>8602</v>
      </c>
      <c r="B7872" s="1">
        <v>6.6948146428985802E-6</v>
      </c>
    </row>
    <row r="7873" spans="1:2" x14ac:dyDescent="0.25">
      <c r="A7873" t="s">
        <v>4280</v>
      </c>
      <c r="B7873" s="1">
        <v>4.4632097619323902E-6</v>
      </c>
    </row>
    <row r="7874" spans="1:2" x14ac:dyDescent="0.25">
      <c r="A7874" t="s">
        <v>6555</v>
      </c>
      <c r="B7874" s="1">
        <v>4.4632097619323902E-6</v>
      </c>
    </row>
    <row r="7875" spans="1:2" x14ac:dyDescent="0.25">
      <c r="A7875" t="s">
        <v>9029</v>
      </c>
      <c r="B7875" s="1">
        <v>2.23160488096619E-6</v>
      </c>
    </row>
    <row r="7876" spans="1:2" x14ac:dyDescent="0.25">
      <c r="A7876" t="s">
        <v>6789</v>
      </c>
      <c r="B7876" s="1">
        <v>4.4632097619323902E-6</v>
      </c>
    </row>
    <row r="7877" spans="1:2" x14ac:dyDescent="0.25">
      <c r="A7877" t="s">
        <v>1080</v>
      </c>
      <c r="B7877" s="1">
        <v>1.1158024404830899E-5</v>
      </c>
    </row>
    <row r="7878" spans="1:2" x14ac:dyDescent="0.25">
      <c r="A7878" t="s">
        <v>2441</v>
      </c>
      <c r="B7878" s="1">
        <v>4.4632097619323902E-6</v>
      </c>
    </row>
    <row r="7879" spans="1:2" x14ac:dyDescent="0.25">
      <c r="A7879" t="s">
        <v>4256</v>
      </c>
      <c r="B7879" s="1">
        <v>1.1158024404830899E-5</v>
      </c>
    </row>
    <row r="7880" spans="1:2" x14ac:dyDescent="0.25">
      <c r="A7880" t="s">
        <v>7546</v>
      </c>
      <c r="B7880" s="1">
        <v>1.1158024404830899E-5</v>
      </c>
    </row>
    <row r="7881" spans="1:2" x14ac:dyDescent="0.25">
      <c r="A7881" t="s">
        <v>1456</v>
      </c>
      <c r="B7881" s="1">
        <v>2.23160488096619E-6</v>
      </c>
    </row>
    <row r="7882" spans="1:2" x14ac:dyDescent="0.25">
      <c r="A7882" t="s">
        <v>3546</v>
      </c>
      <c r="B7882" s="1">
        <v>2.23160488096619E-5</v>
      </c>
    </row>
    <row r="7883" spans="1:2" x14ac:dyDescent="0.25">
      <c r="A7883" t="s">
        <v>2139</v>
      </c>
      <c r="B7883" s="1">
        <v>2.45476536906281E-5</v>
      </c>
    </row>
    <row r="7884" spans="1:2" x14ac:dyDescent="0.25">
      <c r="A7884" t="s">
        <v>9305</v>
      </c>
      <c r="B7884" s="1">
        <v>2.23160488096619E-5</v>
      </c>
    </row>
    <row r="7885" spans="1:2" x14ac:dyDescent="0.25">
      <c r="A7885" t="s">
        <v>7110</v>
      </c>
      <c r="B7885" s="1">
        <v>2.23160488096619E-6</v>
      </c>
    </row>
    <row r="7886" spans="1:2" x14ac:dyDescent="0.25">
      <c r="A7886" t="s">
        <v>4419</v>
      </c>
      <c r="B7886" s="1">
        <v>2.00844439286957E-5</v>
      </c>
    </row>
    <row r="7887" spans="1:2" x14ac:dyDescent="0.25">
      <c r="A7887" t="s">
        <v>8827</v>
      </c>
      <c r="B7887" s="1">
        <v>1.78528390477295E-5</v>
      </c>
    </row>
    <row r="7888" spans="1:2" x14ac:dyDescent="0.25">
      <c r="A7888" t="s">
        <v>4454</v>
      </c>
      <c r="B7888" s="1">
        <v>1.3389629285797099E-5</v>
      </c>
    </row>
    <row r="7889" spans="1:2" x14ac:dyDescent="0.25">
      <c r="A7889" t="s">
        <v>4339</v>
      </c>
      <c r="B7889" s="1">
        <v>2.23160488096619E-6</v>
      </c>
    </row>
    <row r="7890" spans="1:2" x14ac:dyDescent="0.25">
      <c r="A7890" t="s">
        <v>3980</v>
      </c>
      <c r="B7890" s="1">
        <v>1.1158024404830899E-5</v>
      </c>
    </row>
    <row r="7891" spans="1:2" x14ac:dyDescent="0.25">
      <c r="A7891" t="s">
        <v>7745</v>
      </c>
      <c r="B7891" s="1">
        <v>6.6948146428985802E-6</v>
      </c>
    </row>
    <row r="7892" spans="1:2" x14ac:dyDescent="0.25">
      <c r="A7892" t="s">
        <v>9182</v>
      </c>
      <c r="B7892" s="1">
        <v>2.23160488096619E-6</v>
      </c>
    </row>
    <row r="7893" spans="1:2" x14ac:dyDescent="0.25">
      <c r="A7893" t="s">
        <v>7325</v>
      </c>
      <c r="B7893" s="1">
        <v>1.78528390477295E-5</v>
      </c>
    </row>
    <row r="7894" spans="1:2" x14ac:dyDescent="0.25">
      <c r="A7894" t="s">
        <v>1682</v>
      </c>
      <c r="B7894" s="1">
        <v>2.23160488096619E-6</v>
      </c>
    </row>
    <row r="7895" spans="1:2" x14ac:dyDescent="0.25">
      <c r="A7895" t="s">
        <v>3861</v>
      </c>
      <c r="B7895" s="1">
        <v>4.4632097619323902E-6</v>
      </c>
    </row>
    <row r="7896" spans="1:2" x14ac:dyDescent="0.25">
      <c r="A7896" t="s">
        <v>6663</v>
      </c>
      <c r="B7896" s="1">
        <v>2.23160488096619E-6</v>
      </c>
    </row>
    <row r="7897" spans="1:2" x14ac:dyDescent="0.25">
      <c r="A7897" t="s">
        <v>2109</v>
      </c>
      <c r="B7897" s="1">
        <v>8.4800985476715397E-5</v>
      </c>
    </row>
    <row r="7898" spans="1:2" x14ac:dyDescent="0.25">
      <c r="A7898" t="s">
        <v>3101</v>
      </c>
      <c r="B7898" s="1">
        <v>2.23160488096619E-6</v>
      </c>
    </row>
    <row r="7899" spans="1:2" x14ac:dyDescent="0.25">
      <c r="A7899" t="s">
        <v>6750</v>
      </c>
      <c r="B7899" s="1">
        <v>2.23160488096619E-6</v>
      </c>
    </row>
    <row r="7900" spans="1:2" x14ac:dyDescent="0.25">
      <c r="A7900" t="s">
        <v>6751</v>
      </c>
      <c r="B7900" s="1">
        <v>2.23160488096619E-6</v>
      </c>
    </row>
    <row r="7901" spans="1:2" x14ac:dyDescent="0.25">
      <c r="A7901" t="s">
        <v>4246</v>
      </c>
      <c r="B7901" s="1">
        <v>4.4632097619323902E-6</v>
      </c>
    </row>
    <row r="7902" spans="1:2" x14ac:dyDescent="0.25">
      <c r="A7902" t="s">
        <v>268</v>
      </c>
      <c r="B7902" s="1">
        <v>6.6948146428985802E-6</v>
      </c>
    </row>
    <row r="7903" spans="1:2" x14ac:dyDescent="0.25">
      <c r="A7903" t="s">
        <v>8204</v>
      </c>
      <c r="B7903" s="1">
        <v>2.23160488096619E-6</v>
      </c>
    </row>
    <row r="7904" spans="1:2" x14ac:dyDescent="0.25">
      <c r="A7904" t="s">
        <v>8614</v>
      </c>
      <c r="B7904" s="1">
        <v>6.6948146428985802E-6</v>
      </c>
    </row>
    <row r="7905" spans="1:2" x14ac:dyDescent="0.25">
      <c r="A7905" t="s">
        <v>4504</v>
      </c>
      <c r="B7905" s="1">
        <v>2.23160488096619E-6</v>
      </c>
    </row>
    <row r="7906" spans="1:2" x14ac:dyDescent="0.25">
      <c r="A7906" t="s">
        <v>5378</v>
      </c>
      <c r="B7906" s="1">
        <v>4.4632097619323902E-6</v>
      </c>
    </row>
    <row r="7907" spans="1:2" x14ac:dyDescent="0.25">
      <c r="A7907" t="s">
        <v>5379</v>
      </c>
      <c r="B7907" s="1">
        <v>4.4632097619323902E-6</v>
      </c>
    </row>
    <row r="7908" spans="1:2" x14ac:dyDescent="0.25">
      <c r="A7908" t="s">
        <v>2260</v>
      </c>
      <c r="B7908" s="1">
        <v>4.4632097619323902E-6</v>
      </c>
    </row>
    <row r="7909" spans="1:2" x14ac:dyDescent="0.25">
      <c r="A7909" t="s">
        <v>8746</v>
      </c>
      <c r="B7909" s="1">
        <v>1.3389629285797099E-5</v>
      </c>
    </row>
    <row r="7910" spans="1:2" x14ac:dyDescent="0.25">
      <c r="A7910" t="s">
        <v>2467</v>
      </c>
      <c r="B7910" s="1">
        <v>4.4632097619323902E-6</v>
      </c>
    </row>
    <row r="7911" spans="1:2" x14ac:dyDescent="0.25">
      <c r="A7911" t="s">
        <v>6650</v>
      </c>
      <c r="B7911" s="1">
        <v>1.1158024404830899E-5</v>
      </c>
    </row>
    <row r="7912" spans="1:2" x14ac:dyDescent="0.25">
      <c r="A7912" t="s">
        <v>7137</v>
      </c>
      <c r="B7912" s="1">
        <v>2.23160488096619E-6</v>
      </c>
    </row>
    <row r="7913" spans="1:2" x14ac:dyDescent="0.25">
      <c r="A7913" t="s">
        <v>7121</v>
      </c>
      <c r="B7913" s="1">
        <v>1.3389629285797099E-5</v>
      </c>
    </row>
    <row r="7914" spans="1:2" x14ac:dyDescent="0.25">
      <c r="A7914" t="s">
        <v>5628</v>
      </c>
      <c r="B7914" s="1">
        <v>2.67792585715943E-5</v>
      </c>
    </row>
    <row r="7915" spans="1:2" x14ac:dyDescent="0.25">
      <c r="A7915" t="s">
        <v>5629</v>
      </c>
      <c r="B7915" s="1">
        <v>1.78528390477295E-5</v>
      </c>
    </row>
    <row r="7916" spans="1:2" x14ac:dyDescent="0.25">
      <c r="A7916" t="s">
        <v>2821</v>
      </c>
      <c r="B7916" s="1">
        <v>3.1242468333526701E-5</v>
      </c>
    </row>
    <row r="7917" spans="1:2" x14ac:dyDescent="0.25">
      <c r="A7917" t="s">
        <v>2196</v>
      </c>
      <c r="B7917" s="1">
        <v>1.1158024404830899E-5</v>
      </c>
    </row>
    <row r="7918" spans="1:2" x14ac:dyDescent="0.25">
      <c r="A7918" t="s">
        <v>5737</v>
      </c>
      <c r="B7918" s="1">
        <v>4.4632097619323902E-6</v>
      </c>
    </row>
    <row r="7919" spans="1:2" x14ac:dyDescent="0.25">
      <c r="A7919" t="s">
        <v>2683</v>
      </c>
      <c r="B7919" s="1">
        <v>8.9264195238647804E-6</v>
      </c>
    </row>
    <row r="7920" spans="1:2" x14ac:dyDescent="0.25">
      <c r="A7920" t="s">
        <v>2220</v>
      </c>
      <c r="B7920" s="1">
        <v>2.67792585715943E-5</v>
      </c>
    </row>
    <row r="7921" spans="1:2" x14ac:dyDescent="0.25">
      <c r="A7921" t="s">
        <v>3025</v>
      </c>
      <c r="B7921" s="1">
        <v>2.23160488096619E-6</v>
      </c>
    </row>
    <row r="7922" spans="1:2" x14ac:dyDescent="0.25">
      <c r="A7922" t="s">
        <v>2915</v>
      </c>
      <c r="B7922" s="1">
        <v>7.3642961071884399E-5</v>
      </c>
    </row>
    <row r="7923" spans="1:2" x14ac:dyDescent="0.25">
      <c r="A7923" t="s">
        <v>958</v>
      </c>
      <c r="B7923" s="1">
        <v>2.23160488096619E-6</v>
      </c>
    </row>
    <row r="7924" spans="1:2" x14ac:dyDescent="0.25">
      <c r="A7924" t="s">
        <v>1959</v>
      </c>
      <c r="B7924" s="1">
        <v>1.3389629285797099E-5</v>
      </c>
    </row>
    <row r="7925" spans="1:2" x14ac:dyDescent="0.25">
      <c r="A7925" t="s">
        <v>1351</v>
      </c>
      <c r="B7925" s="1">
        <v>1.1158024404830899E-5</v>
      </c>
    </row>
    <row r="7926" spans="1:2" x14ac:dyDescent="0.25">
      <c r="A7926" t="s">
        <v>8016</v>
      </c>
      <c r="B7926" s="1">
        <v>1.3389629285797099E-5</v>
      </c>
    </row>
    <row r="7927" spans="1:2" x14ac:dyDescent="0.25">
      <c r="A7927" t="s">
        <v>8662</v>
      </c>
      <c r="B7927" s="1">
        <v>1.3389629285797099E-5</v>
      </c>
    </row>
    <row r="7928" spans="1:2" x14ac:dyDescent="0.25">
      <c r="A7928" t="s">
        <v>3246</v>
      </c>
      <c r="B7928" s="1">
        <v>2.23160488096619E-6</v>
      </c>
    </row>
    <row r="7929" spans="1:2" x14ac:dyDescent="0.25">
      <c r="A7929" t="s">
        <v>4827</v>
      </c>
      <c r="B7929" s="1">
        <v>1.3389629285797099E-5</v>
      </c>
    </row>
    <row r="7930" spans="1:2" x14ac:dyDescent="0.25">
      <c r="A7930" t="s">
        <v>8793</v>
      </c>
      <c r="B7930" s="1">
        <v>2.23160488096619E-6</v>
      </c>
    </row>
    <row r="7931" spans="1:2" x14ac:dyDescent="0.25">
      <c r="A7931" t="s">
        <v>9299</v>
      </c>
      <c r="B7931" s="1">
        <v>2.23160488096619E-6</v>
      </c>
    </row>
    <row r="7932" spans="1:2" x14ac:dyDescent="0.25">
      <c r="A7932" t="s">
        <v>2676</v>
      </c>
      <c r="B7932" s="1">
        <v>2.9010863452560501E-5</v>
      </c>
    </row>
    <row r="7933" spans="1:2" x14ac:dyDescent="0.25">
      <c r="A7933" t="s">
        <v>2740</v>
      </c>
      <c r="B7933" s="1">
        <v>4.4632097619323902E-6</v>
      </c>
    </row>
    <row r="7934" spans="1:2" x14ac:dyDescent="0.25">
      <c r="A7934" t="s">
        <v>6777</v>
      </c>
      <c r="B7934" s="1">
        <v>4.4632097619323902E-6</v>
      </c>
    </row>
    <row r="7935" spans="1:2" x14ac:dyDescent="0.25">
      <c r="A7935" t="s">
        <v>6917</v>
      </c>
      <c r="B7935" s="1">
        <v>2.23160488096619E-6</v>
      </c>
    </row>
    <row r="7936" spans="1:2" x14ac:dyDescent="0.25">
      <c r="A7936" t="s">
        <v>7464</v>
      </c>
      <c r="B7936" s="1">
        <v>2.23160488096619E-6</v>
      </c>
    </row>
    <row r="7937" spans="1:2" x14ac:dyDescent="0.25">
      <c r="A7937" t="s">
        <v>7465</v>
      </c>
      <c r="B7937" s="1">
        <v>2.23160488096619E-6</v>
      </c>
    </row>
    <row r="7938" spans="1:2" x14ac:dyDescent="0.25">
      <c r="A7938" t="s">
        <v>7909</v>
      </c>
      <c r="B7938" s="1">
        <v>3.5705678095459101E-5</v>
      </c>
    </row>
    <row r="7939" spans="1:2" x14ac:dyDescent="0.25">
      <c r="A7939" t="s">
        <v>7730</v>
      </c>
      <c r="B7939" s="1">
        <v>2.23160488096619E-6</v>
      </c>
    </row>
    <row r="7940" spans="1:2" x14ac:dyDescent="0.25">
      <c r="A7940" t="s">
        <v>1130</v>
      </c>
      <c r="B7940" s="1">
        <v>1.56212341667633E-5</v>
      </c>
    </row>
    <row r="7941" spans="1:2" x14ac:dyDescent="0.25">
      <c r="A7941" t="s">
        <v>8592</v>
      </c>
      <c r="B7941" s="1">
        <v>6.6948146428985802E-6</v>
      </c>
    </row>
    <row r="7942" spans="1:2" x14ac:dyDescent="0.25">
      <c r="A7942" t="s">
        <v>1349</v>
      </c>
      <c r="B7942" s="1">
        <v>2.23160488096619E-6</v>
      </c>
    </row>
    <row r="7943" spans="1:2" x14ac:dyDescent="0.25">
      <c r="A7943" t="s">
        <v>8467</v>
      </c>
      <c r="B7943" s="1">
        <v>2.23160488096619E-6</v>
      </c>
    </row>
    <row r="7944" spans="1:2" x14ac:dyDescent="0.25">
      <c r="A7944" t="s">
        <v>8468</v>
      </c>
      <c r="B7944" s="1">
        <v>2.23160488096619E-6</v>
      </c>
    </row>
    <row r="7945" spans="1:2" x14ac:dyDescent="0.25">
      <c r="A7945" t="s">
        <v>7766</v>
      </c>
      <c r="B7945" s="1">
        <v>2.23160488096619E-6</v>
      </c>
    </row>
    <row r="7946" spans="1:2" x14ac:dyDescent="0.25">
      <c r="A7946" t="s">
        <v>6492</v>
      </c>
      <c r="B7946" s="1">
        <v>4.4632097619323902E-6</v>
      </c>
    </row>
    <row r="7947" spans="1:2" x14ac:dyDescent="0.25">
      <c r="A7947" t="s">
        <v>2807</v>
      </c>
      <c r="B7947" s="1">
        <v>2.23160488096619E-6</v>
      </c>
    </row>
    <row r="7948" spans="1:2" x14ac:dyDescent="0.25">
      <c r="A7948" t="s">
        <v>8113</v>
      </c>
      <c r="B7948" s="1">
        <v>8.9264195238647804E-6</v>
      </c>
    </row>
    <row r="7949" spans="1:2" x14ac:dyDescent="0.25">
      <c r="A7949" t="s">
        <v>3772</v>
      </c>
      <c r="B7949" s="1">
        <v>1.3389629285797099E-5</v>
      </c>
    </row>
    <row r="7950" spans="1:2" x14ac:dyDescent="0.25">
      <c r="A7950" t="s">
        <v>921</v>
      </c>
      <c r="B7950" s="1">
        <v>5.3558517143188601E-5</v>
      </c>
    </row>
    <row r="7951" spans="1:2" x14ac:dyDescent="0.25">
      <c r="A7951" t="s">
        <v>1621</v>
      </c>
      <c r="B7951" s="1">
        <v>4.4632097619323902E-6</v>
      </c>
    </row>
    <row r="7952" spans="1:2" x14ac:dyDescent="0.25">
      <c r="A7952" t="s">
        <v>5590</v>
      </c>
      <c r="B7952" s="1">
        <v>2.23160488096619E-6</v>
      </c>
    </row>
    <row r="7953" spans="1:2" x14ac:dyDescent="0.25">
      <c r="A7953" t="s">
        <v>4218</v>
      </c>
      <c r="B7953" s="1">
        <v>4.2400492738357698E-5</v>
      </c>
    </row>
    <row r="7954" spans="1:2" x14ac:dyDescent="0.25">
      <c r="A7954" t="s">
        <v>792</v>
      </c>
      <c r="B7954" s="1">
        <v>4.4632097619323902E-6</v>
      </c>
    </row>
    <row r="7955" spans="1:2" x14ac:dyDescent="0.25">
      <c r="A7955" t="s">
        <v>8794</v>
      </c>
      <c r="B7955" s="1">
        <v>2.23160488096619E-6</v>
      </c>
    </row>
    <row r="7956" spans="1:2" x14ac:dyDescent="0.25">
      <c r="A7956" t="s">
        <v>9138</v>
      </c>
      <c r="B7956" s="1">
        <v>4.4632097619323902E-6</v>
      </c>
    </row>
    <row r="7957" spans="1:2" x14ac:dyDescent="0.25">
      <c r="A7957" t="s">
        <v>900</v>
      </c>
      <c r="B7957" s="1">
        <v>4.4632097619323902E-6</v>
      </c>
    </row>
    <row r="7958" spans="1:2" x14ac:dyDescent="0.25">
      <c r="A7958" t="s">
        <v>7314</v>
      </c>
      <c r="B7958" s="1">
        <v>2.23160488096619E-6</v>
      </c>
    </row>
    <row r="7959" spans="1:2" x14ac:dyDescent="0.25">
      <c r="A7959" t="s">
        <v>7315</v>
      </c>
      <c r="B7959" s="1">
        <v>4.4632097619323902E-6</v>
      </c>
    </row>
    <row r="7960" spans="1:2" x14ac:dyDescent="0.25">
      <c r="A7960" t="s">
        <v>8337</v>
      </c>
      <c r="B7960" s="1">
        <v>2.23160488096619E-6</v>
      </c>
    </row>
    <row r="7961" spans="1:2" x14ac:dyDescent="0.25">
      <c r="A7961" t="s">
        <v>7170</v>
      </c>
      <c r="B7961" s="1">
        <v>4.4632097619323902E-6</v>
      </c>
    </row>
    <row r="7962" spans="1:2" x14ac:dyDescent="0.25">
      <c r="A7962" t="s">
        <v>1545</v>
      </c>
      <c r="B7962" s="1">
        <v>1.56212341667633E-5</v>
      </c>
    </row>
    <row r="7963" spans="1:2" x14ac:dyDescent="0.25">
      <c r="A7963" t="s">
        <v>10329</v>
      </c>
      <c r="B7963" s="1">
        <v>4.4632097619323902E-6</v>
      </c>
    </row>
    <row r="7964" spans="1:2" x14ac:dyDescent="0.25">
      <c r="A7964" t="s">
        <v>20672</v>
      </c>
      <c r="B7964" s="1">
        <v>6.6948146428985802E-6</v>
      </c>
    </row>
    <row r="7965" spans="1:2" x14ac:dyDescent="0.25">
      <c r="A7965" t="s">
        <v>617</v>
      </c>
      <c r="B7965" s="1">
        <v>6.6948146428985802E-6</v>
      </c>
    </row>
    <row r="7966" spans="1:2" x14ac:dyDescent="0.25">
      <c r="A7966" t="s">
        <v>3090</v>
      </c>
      <c r="B7966" s="1">
        <v>2.23160488096619E-6</v>
      </c>
    </row>
    <row r="7967" spans="1:2" x14ac:dyDescent="0.25">
      <c r="A7967" t="s">
        <v>684</v>
      </c>
      <c r="B7967" s="1">
        <v>2.23160488096619E-6</v>
      </c>
    </row>
    <row r="7968" spans="1:2" x14ac:dyDescent="0.25">
      <c r="A7968" t="s">
        <v>7444</v>
      </c>
      <c r="B7968" s="1">
        <v>2.23160488096619E-6</v>
      </c>
    </row>
    <row r="7969" spans="1:2" x14ac:dyDescent="0.25">
      <c r="A7969" t="s">
        <v>8141</v>
      </c>
      <c r="B7969" s="1">
        <v>2.23160488096619E-6</v>
      </c>
    </row>
    <row r="7970" spans="1:2" x14ac:dyDescent="0.25">
      <c r="A7970" t="s">
        <v>6798</v>
      </c>
      <c r="B7970" s="1">
        <v>2.23160488096619E-6</v>
      </c>
    </row>
    <row r="7971" spans="1:2" x14ac:dyDescent="0.25">
      <c r="A7971" t="s">
        <v>5791</v>
      </c>
      <c r="B7971" s="1">
        <v>1.3389629285797099E-5</v>
      </c>
    </row>
    <row r="7972" spans="1:2" x14ac:dyDescent="0.25">
      <c r="A7972" t="s">
        <v>1910</v>
      </c>
      <c r="B7972" s="1">
        <v>4.4632097619323902E-6</v>
      </c>
    </row>
    <row r="7973" spans="1:2" x14ac:dyDescent="0.25">
      <c r="A7973" t="s">
        <v>4370</v>
      </c>
      <c r="B7973" s="1">
        <v>2.23160488096619E-6</v>
      </c>
    </row>
    <row r="7974" spans="1:2" x14ac:dyDescent="0.25">
      <c r="A7974" t="s">
        <v>838</v>
      </c>
      <c r="B7974" s="1">
        <v>2.23160488096619E-6</v>
      </c>
    </row>
    <row r="7975" spans="1:2" x14ac:dyDescent="0.25">
      <c r="A7975" t="s">
        <v>6308</v>
      </c>
      <c r="B7975" s="1">
        <v>4.4632097619323902E-6</v>
      </c>
    </row>
    <row r="7976" spans="1:2" x14ac:dyDescent="0.25">
      <c r="A7976" t="s">
        <v>945</v>
      </c>
      <c r="B7976" s="1">
        <v>2.23160488096619E-5</v>
      </c>
    </row>
    <row r="7977" spans="1:2" x14ac:dyDescent="0.25">
      <c r="A7977" t="s">
        <v>8412</v>
      </c>
      <c r="B7977" s="1">
        <v>1.56212341667633E-5</v>
      </c>
    </row>
    <row r="7978" spans="1:2" x14ac:dyDescent="0.25">
      <c r="A7978" t="s">
        <v>4491</v>
      </c>
      <c r="B7978" s="1">
        <v>4.4632097619323902E-6</v>
      </c>
    </row>
    <row r="7979" spans="1:2" x14ac:dyDescent="0.25">
      <c r="A7979" t="s">
        <v>5657</v>
      </c>
      <c r="B7979" s="1">
        <v>6.6948146428985802E-6</v>
      </c>
    </row>
    <row r="7980" spans="1:2" x14ac:dyDescent="0.25">
      <c r="A7980" t="s">
        <v>5658</v>
      </c>
      <c r="B7980" s="1">
        <v>2.23160488096619E-6</v>
      </c>
    </row>
    <row r="7981" spans="1:2" x14ac:dyDescent="0.25">
      <c r="A7981" t="s">
        <v>2708</v>
      </c>
      <c r="B7981" s="1">
        <v>8.9264195238647804E-6</v>
      </c>
    </row>
    <row r="7982" spans="1:2" x14ac:dyDescent="0.25">
      <c r="A7982" t="s">
        <v>1640</v>
      </c>
      <c r="B7982" s="1">
        <v>4.4632097619323902E-5</v>
      </c>
    </row>
    <row r="7983" spans="1:2" x14ac:dyDescent="0.25">
      <c r="A7983" t="s">
        <v>5318</v>
      </c>
      <c r="B7983" s="1">
        <v>1.78528390477295E-5</v>
      </c>
    </row>
    <row r="7984" spans="1:2" x14ac:dyDescent="0.25">
      <c r="A7984" t="s">
        <v>3356</v>
      </c>
      <c r="B7984" s="1">
        <v>2.23160488096619E-6</v>
      </c>
    </row>
    <row r="7985" spans="1:2" x14ac:dyDescent="0.25">
      <c r="A7985" t="s">
        <v>7995</v>
      </c>
      <c r="B7985" s="1">
        <v>2.23160488096619E-6</v>
      </c>
    </row>
    <row r="7986" spans="1:2" x14ac:dyDescent="0.25">
      <c r="A7986" t="s">
        <v>6141</v>
      </c>
      <c r="B7986" s="1">
        <v>2.23160488096619E-6</v>
      </c>
    </row>
    <row r="7987" spans="1:2" x14ac:dyDescent="0.25">
      <c r="A7987" t="s">
        <v>5458</v>
      </c>
      <c r="B7987" s="1">
        <v>2.23160488096619E-6</v>
      </c>
    </row>
    <row r="7988" spans="1:2" x14ac:dyDescent="0.25">
      <c r="A7988" t="s">
        <v>2825</v>
      </c>
      <c r="B7988" s="1">
        <v>1.1158024404830899E-5</v>
      </c>
    </row>
    <row r="7989" spans="1:2" x14ac:dyDescent="0.25">
      <c r="A7989" t="s">
        <v>7310</v>
      </c>
      <c r="B7989" s="1">
        <v>1.56212341667633E-5</v>
      </c>
    </row>
    <row r="7990" spans="1:2" x14ac:dyDescent="0.25">
      <c r="A7990" t="s">
        <v>7205</v>
      </c>
      <c r="B7990" s="1">
        <v>2.23160488096619E-6</v>
      </c>
    </row>
    <row r="7991" spans="1:2" x14ac:dyDescent="0.25">
      <c r="A7991" t="s">
        <v>6689</v>
      </c>
      <c r="B7991" s="1">
        <v>2.23160488096619E-6</v>
      </c>
    </row>
    <row r="7992" spans="1:2" x14ac:dyDescent="0.25">
      <c r="A7992" t="s">
        <v>6690</v>
      </c>
      <c r="B7992" s="1">
        <v>2.23160488096619E-6</v>
      </c>
    </row>
    <row r="7993" spans="1:2" x14ac:dyDescent="0.25">
      <c r="A7993" t="s">
        <v>2205</v>
      </c>
      <c r="B7993" s="1">
        <v>4.4632097619323902E-6</v>
      </c>
    </row>
    <row r="7994" spans="1:2" x14ac:dyDescent="0.25">
      <c r="A7994" t="s">
        <v>8153</v>
      </c>
      <c r="B7994" s="1">
        <v>2.23160488096619E-6</v>
      </c>
    </row>
    <row r="7995" spans="1:2" x14ac:dyDescent="0.25">
      <c r="A7995" t="s">
        <v>9309</v>
      </c>
      <c r="B7995" s="1">
        <v>2.23160488096619E-6</v>
      </c>
    </row>
    <row r="7996" spans="1:2" x14ac:dyDescent="0.25">
      <c r="A7996" t="s">
        <v>5371</v>
      </c>
      <c r="B7996" s="1">
        <v>2.23160488096619E-6</v>
      </c>
    </row>
    <row r="7997" spans="1:2" x14ac:dyDescent="0.25">
      <c r="A7997" t="s">
        <v>4666</v>
      </c>
      <c r="B7997" s="1">
        <v>2.00844439286957E-5</v>
      </c>
    </row>
    <row r="7998" spans="1:2" x14ac:dyDescent="0.25">
      <c r="A7998" t="s">
        <v>7345</v>
      </c>
      <c r="B7998" s="1">
        <v>1.56212341667633E-5</v>
      </c>
    </row>
    <row r="7999" spans="1:2" x14ac:dyDescent="0.25">
      <c r="A7999" t="s">
        <v>1214</v>
      </c>
      <c r="B7999" s="1">
        <v>2.00844439286957E-5</v>
      </c>
    </row>
    <row r="8000" spans="1:2" x14ac:dyDescent="0.25">
      <c r="A8000" t="s">
        <v>7516</v>
      </c>
      <c r="B8000" s="1">
        <v>2.23160488096619E-6</v>
      </c>
    </row>
    <row r="8001" spans="1:2" x14ac:dyDescent="0.25">
      <c r="A8001" t="s">
        <v>7564</v>
      </c>
      <c r="B8001" s="1">
        <v>4.4632097619323902E-6</v>
      </c>
    </row>
    <row r="8002" spans="1:2" x14ac:dyDescent="0.25">
      <c r="A8002" t="s">
        <v>7705</v>
      </c>
      <c r="B8002" s="1">
        <v>2.23160488096619E-6</v>
      </c>
    </row>
    <row r="8003" spans="1:2" x14ac:dyDescent="0.25">
      <c r="A8003" t="s">
        <v>8856</v>
      </c>
      <c r="B8003" s="1">
        <v>6.6948146428985802E-6</v>
      </c>
    </row>
    <row r="8004" spans="1:2" x14ac:dyDescent="0.25">
      <c r="A8004" t="s">
        <v>8328</v>
      </c>
      <c r="B8004" s="1">
        <v>2.23160488096619E-6</v>
      </c>
    </row>
    <row r="8005" spans="1:2" x14ac:dyDescent="0.25">
      <c r="A8005" t="s">
        <v>9032</v>
      </c>
      <c r="B8005" s="1">
        <v>2.23160488096619E-6</v>
      </c>
    </row>
    <row r="8006" spans="1:2" x14ac:dyDescent="0.25">
      <c r="A8006" t="s">
        <v>8446</v>
      </c>
      <c r="B8006" s="1">
        <v>2.23160488096619E-6</v>
      </c>
    </row>
    <row r="8007" spans="1:2" x14ac:dyDescent="0.25">
      <c r="A8007" t="s">
        <v>6047</v>
      </c>
      <c r="B8007" s="1">
        <v>2.23160488096619E-6</v>
      </c>
    </row>
    <row r="8008" spans="1:2" x14ac:dyDescent="0.25">
      <c r="A8008" t="s">
        <v>6048</v>
      </c>
      <c r="B8008" s="1">
        <v>2.23160488096619E-6</v>
      </c>
    </row>
    <row r="8009" spans="1:2" x14ac:dyDescent="0.25">
      <c r="A8009" t="s">
        <v>3876</v>
      </c>
      <c r="B8009" s="1">
        <v>2.23160488096619E-6</v>
      </c>
    </row>
    <row r="8010" spans="1:2" x14ac:dyDescent="0.25">
      <c r="A8010" t="s">
        <v>4369</v>
      </c>
      <c r="B8010" s="1">
        <v>2.23160488096619E-6</v>
      </c>
    </row>
    <row r="8011" spans="1:2" x14ac:dyDescent="0.25">
      <c r="A8011" t="s">
        <v>3828</v>
      </c>
      <c r="B8011" s="1">
        <v>2.23160488096619E-6</v>
      </c>
    </row>
    <row r="8012" spans="1:2" x14ac:dyDescent="0.25">
      <c r="A8012" t="s">
        <v>1085</v>
      </c>
      <c r="B8012" s="1">
        <v>1.3389629285797099E-5</v>
      </c>
    </row>
    <row r="8013" spans="1:2" x14ac:dyDescent="0.25">
      <c r="A8013" t="s">
        <v>8820</v>
      </c>
      <c r="B8013" s="1">
        <v>2.23160488096619E-6</v>
      </c>
    </row>
    <row r="8014" spans="1:2" x14ac:dyDescent="0.25">
      <c r="A8014" t="s">
        <v>7736</v>
      </c>
      <c r="B8014" s="1">
        <v>1.3389629285797099E-5</v>
      </c>
    </row>
    <row r="8015" spans="1:2" x14ac:dyDescent="0.25">
      <c r="A8015" t="s">
        <v>7081</v>
      </c>
      <c r="B8015" s="1">
        <v>1.56212341667633E-5</v>
      </c>
    </row>
    <row r="8016" spans="1:2" x14ac:dyDescent="0.25">
      <c r="A8016" t="s">
        <v>3463</v>
      </c>
      <c r="B8016" s="1">
        <v>4.4632097619323902E-6</v>
      </c>
    </row>
    <row r="8017" spans="1:2" x14ac:dyDescent="0.25">
      <c r="A8017" t="s">
        <v>7919</v>
      </c>
      <c r="B8017" s="1">
        <v>4.2400492738357698E-5</v>
      </c>
    </row>
    <row r="8018" spans="1:2" x14ac:dyDescent="0.25">
      <c r="A8018" t="s">
        <v>7921</v>
      </c>
      <c r="B8018" s="1">
        <v>4.2400492738357698E-5</v>
      </c>
    </row>
    <row r="8019" spans="1:2" x14ac:dyDescent="0.25">
      <c r="A8019" t="s">
        <v>7304</v>
      </c>
      <c r="B8019" s="1">
        <v>2.23160488096619E-6</v>
      </c>
    </row>
    <row r="8020" spans="1:2" x14ac:dyDescent="0.25">
      <c r="A8020" t="s">
        <v>3495</v>
      </c>
      <c r="B8020" s="1">
        <v>2.23160488096619E-6</v>
      </c>
    </row>
    <row r="8021" spans="1:2" x14ac:dyDescent="0.25">
      <c r="A8021" t="s">
        <v>9225</v>
      </c>
      <c r="B8021" s="1">
        <v>2.23160488096619E-6</v>
      </c>
    </row>
    <row r="8022" spans="1:2" x14ac:dyDescent="0.25">
      <c r="A8022" t="s">
        <v>4783</v>
      </c>
      <c r="B8022" s="1">
        <v>2.23160488096619E-6</v>
      </c>
    </row>
    <row r="8023" spans="1:2" x14ac:dyDescent="0.25">
      <c r="A8023" t="s">
        <v>3990</v>
      </c>
      <c r="B8023" s="1">
        <v>2.23160488096619E-5</v>
      </c>
    </row>
    <row r="8024" spans="1:2" x14ac:dyDescent="0.25">
      <c r="A8024" t="s">
        <v>6736</v>
      </c>
      <c r="B8024" s="1">
        <v>2.23160488096619E-6</v>
      </c>
    </row>
    <row r="8025" spans="1:2" x14ac:dyDescent="0.25">
      <c r="A8025" t="s">
        <v>9219</v>
      </c>
      <c r="B8025" s="1">
        <v>6.6948146428985802E-6</v>
      </c>
    </row>
    <row r="8026" spans="1:2" x14ac:dyDescent="0.25">
      <c r="A8026" t="s">
        <v>9211</v>
      </c>
      <c r="B8026" s="1">
        <v>2.23160488096619E-6</v>
      </c>
    </row>
    <row r="8027" spans="1:2" x14ac:dyDescent="0.25">
      <c r="A8027" t="s">
        <v>6221</v>
      </c>
      <c r="B8027" s="1">
        <v>2.23160488096619E-6</v>
      </c>
    </row>
    <row r="8028" spans="1:2" x14ac:dyDescent="0.25">
      <c r="A8028" t="s">
        <v>6222</v>
      </c>
      <c r="B8028" s="1">
        <v>2.23160488096619E-6</v>
      </c>
    </row>
    <row r="8029" spans="1:2" x14ac:dyDescent="0.25">
      <c r="A8029" t="s">
        <v>8781</v>
      </c>
      <c r="B8029" s="1">
        <v>2.23160488096619E-6</v>
      </c>
    </row>
    <row r="8030" spans="1:2" x14ac:dyDescent="0.25">
      <c r="A8030" t="s">
        <v>6291</v>
      </c>
      <c r="B8030" s="1">
        <v>2.23160488096619E-6</v>
      </c>
    </row>
    <row r="8031" spans="1:2" x14ac:dyDescent="0.25">
      <c r="A8031" t="s">
        <v>6292</v>
      </c>
      <c r="B8031" s="1">
        <v>2.23160488096619E-6</v>
      </c>
    </row>
    <row r="8032" spans="1:2" x14ac:dyDescent="0.25">
      <c r="A8032" t="s">
        <v>7509</v>
      </c>
      <c r="B8032" s="1">
        <v>6.6948146428985802E-6</v>
      </c>
    </row>
    <row r="8033" spans="1:2" x14ac:dyDescent="0.25">
      <c r="A8033" t="s">
        <v>3205</v>
      </c>
      <c r="B8033" s="1">
        <v>2.23160488096619E-6</v>
      </c>
    </row>
    <row r="8034" spans="1:2" x14ac:dyDescent="0.25">
      <c r="A8034" t="s">
        <v>7371</v>
      </c>
      <c r="B8034" s="1">
        <v>1.1158024404830899E-5</v>
      </c>
    </row>
    <row r="8035" spans="1:2" x14ac:dyDescent="0.25">
      <c r="A8035" t="s">
        <v>5724</v>
      </c>
      <c r="B8035" s="1">
        <v>4.4632097619323902E-6</v>
      </c>
    </row>
    <row r="8036" spans="1:2" x14ac:dyDescent="0.25">
      <c r="A8036" t="s">
        <v>7929</v>
      </c>
      <c r="B8036" s="1">
        <v>3.7937282976425298E-5</v>
      </c>
    </row>
    <row r="8037" spans="1:2" x14ac:dyDescent="0.25">
      <c r="A8037" t="s">
        <v>3895</v>
      </c>
      <c r="B8037" s="1">
        <v>1.1158024404830899E-5</v>
      </c>
    </row>
    <row r="8038" spans="1:2" x14ac:dyDescent="0.25">
      <c r="A8038" t="s">
        <v>7165</v>
      </c>
      <c r="B8038" s="1">
        <v>2.23160488096619E-6</v>
      </c>
    </row>
    <row r="8039" spans="1:2" x14ac:dyDescent="0.25">
      <c r="A8039" t="s">
        <v>4329</v>
      </c>
      <c r="B8039" s="1">
        <v>6.6948146428985802E-6</v>
      </c>
    </row>
    <row r="8040" spans="1:2" x14ac:dyDescent="0.25">
      <c r="A8040" t="s">
        <v>8432</v>
      </c>
      <c r="B8040" s="1">
        <v>6.6948146428985802E-6</v>
      </c>
    </row>
    <row r="8041" spans="1:2" x14ac:dyDescent="0.25">
      <c r="A8041" t="s">
        <v>8992</v>
      </c>
      <c r="B8041" s="1">
        <v>6.6948146428985802E-6</v>
      </c>
    </row>
    <row r="8042" spans="1:2" x14ac:dyDescent="0.25">
      <c r="A8042" t="s">
        <v>7285</v>
      </c>
      <c r="B8042" s="1">
        <v>2.23160488096619E-6</v>
      </c>
    </row>
    <row r="8043" spans="1:2" x14ac:dyDescent="0.25">
      <c r="A8043" t="s">
        <v>9108</v>
      </c>
      <c r="B8043" s="1">
        <v>2.23160488096619E-6</v>
      </c>
    </row>
    <row r="8044" spans="1:2" x14ac:dyDescent="0.25">
      <c r="A8044" t="s">
        <v>7672</v>
      </c>
      <c r="B8044" s="1">
        <v>2.23160488096619E-6</v>
      </c>
    </row>
    <row r="8045" spans="1:2" x14ac:dyDescent="0.25">
      <c r="A8045" t="s">
        <v>7673</v>
      </c>
      <c r="B8045" s="1">
        <v>2.23160488096619E-6</v>
      </c>
    </row>
    <row r="8046" spans="1:2" x14ac:dyDescent="0.25">
      <c r="A8046" t="s">
        <v>8742</v>
      </c>
      <c r="B8046" s="1">
        <v>2.23160488096619E-6</v>
      </c>
    </row>
    <row r="8047" spans="1:2" x14ac:dyDescent="0.25">
      <c r="A8047" t="s">
        <v>7441</v>
      </c>
      <c r="B8047" s="1">
        <v>2.23160488096619E-6</v>
      </c>
    </row>
    <row r="8048" spans="1:2" x14ac:dyDescent="0.25">
      <c r="A8048" t="s">
        <v>1607</v>
      </c>
      <c r="B8048" s="1">
        <v>8.9264195238647804E-6</v>
      </c>
    </row>
    <row r="8049" spans="1:2" x14ac:dyDescent="0.25">
      <c r="A8049" t="s">
        <v>20673</v>
      </c>
      <c r="B8049" s="1">
        <v>2.23160488096619E-6</v>
      </c>
    </row>
    <row r="8050" spans="1:2" x14ac:dyDescent="0.25">
      <c r="A8050" t="s">
        <v>20674</v>
      </c>
      <c r="B8050" s="1">
        <v>2.23160488096619E-6</v>
      </c>
    </row>
    <row r="8051" spans="1:2" x14ac:dyDescent="0.25">
      <c r="A8051" t="s">
        <v>7101</v>
      </c>
      <c r="B8051" s="1">
        <v>4.4632097619323902E-6</v>
      </c>
    </row>
    <row r="8052" spans="1:2" x14ac:dyDescent="0.25">
      <c r="A8052" t="s">
        <v>6343</v>
      </c>
      <c r="B8052" s="1">
        <v>9.3727405000580197E-5</v>
      </c>
    </row>
    <row r="8053" spans="1:2" x14ac:dyDescent="0.25">
      <c r="A8053" t="s">
        <v>8630</v>
      </c>
      <c r="B8053" s="1">
        <v>4.4632097619323902E-6</v>
      </c>
    </row>
    <row r="8054" spans="1:2" x14ac:dyDescent="0.25">
      <c r="A8054" t="s">
        <v>2765</v>
      </c>
      <c r="B8054" s="1">
        <v>4.4632097619323902E-6</v>
      </c>
    </row>
    <row r="8055" spans="1:2" x14ac:dyDescent="0.25">
      <c r="A8055" t="s">
        <v>261</v>
      </c>
      <c r="B8055" s="1">
        <v>4.4632097619323902E-6</v>
      </c>
    </row>
    <row r="8056" spans="1:2" x14ac:dyDescent="0.25">
      <c r="A8056" t="s">
        <v>5694</v>
      </c>
      <c r="B8056" s="1">
        <v>1.1158024404830899E-5</v>
      </c>
    </row>
    <row r="8057" spans="1:2" x14ac:dyDescent="0.25">
      <c r="A8057" t="s">
        <v>1396</v>
      </c>
      <c r="B8057" s="1">
        <v>2.23160488096619E-6</v>
      </c>
    </row>
    <row r="8058" spans="1:2" x14ac:dyDescent="0.25">
      <c r="A8058" t="s">
        <v>7602</v>
      </c>
      <c r="B8058" s="1">
        <v>2.23160488096619E-6</v>
      </c>
    </row>
    <row r="8059" spans="1:2" x14ac:dyDescent="0.25">
      <c r="A8059" t="s">
        <v>9339</v>
      </c>
      <c r="B8059" s="1">
        <v>2.23160488096619E-6</v>
      </c>
    </row>
    <row r="8060" spans="1:2" x14ac:dyDescent="0.25">
      <c r="A8060" t="s">
        <v>3488</v>
      </c>
      <c r="B8060" s="1">
        <v>4.4632097619323902E-6</v>
      </c>
    </row>
    <row r="8061" spans="1:2" x14ac:dyDescent="0.25">
      <c r="A8061" t="s">
        <v>5516</v>
      </c>
      <c r="B8061" s="1">
        <v>6.6948146428985802E-6</v>
      </c>
    </row>
    <row r="8062" spans="1:2" x14ac:dyDescent="0.25">
      <c r="A8062" t="s">
        <v>8469</v>
      </c>
      <c r="B8062" s="1">
        <v>2.23160488096619E-6</v>
      </c>
    </row>
    <row r="8063" spans="1:2" x14ac:dyDescent="0.25">
      <c r="A8063" t="s">
        <v>2177</v>
      </c>
      <c r="B8063" s="1">
        <v>4.4632097619323902E-6</v>
      </c>
    </row>
    <row r="8064" spans="1:2" x14ac:dyDescent="0.25">
      <c r="A8064" t="s">
        <v>8069</v>
      </c>
      <c r="B8064" s="1">
        <v>4.4632097619323902E-6</v>
      </c>
    </row>
    <row r="8065" spans="1:2" x14ac:dyDescent="0.25">
      <c r="A8065" t="s">
        <v>8070</v>
      </c>
      <c r="B8065" s="1">
        <v>4.4632097619323902E-6</v>
      </c>
    </row>
    <row r="8066" spans="1:2" x14ac:dyDescent="0.25">
      <c r="A8066" t="s">
        <v>2764</v>
      </c>
      <c r="B8066" s="1">
        <v>2.23160488096619E-6</v>
      </c>
    </row>
    <row r="8067" spans="1:2" x14ac:dyDescent="0.25">
      <c r="A8067" t="s">
        <v>7434</v>
      </c>
      <c r="B8067" s="1">
        <v>4.4632097619323902E-6</v>
      </c>
    </row>
    <row r="8068" spans="1:2" x14ac:dyDescent="0.25">
      <c r="A8068" t="s">
        <v>735</v>
      </c>
      <c r="B8068" s="1">
        <v>4.4632097619323902E-6</v>
      </c>
    </row>
    <row r="8069" spans="1:2" x14ac:dyDescent="0.25">
      <c r="A8069" t="s">
        <v>3050</v>
      </c>
      <c r="B8069" s="1">
        <v>2.23160488096619E-6</v>
      </c>
    </row>
    <row r="8070" spans="1:2" x14ac:dyDescent="0.25">
      <c r="A8070" t="s">
        <v>8702</v>
      </c>
      <c r="B8070" s="1">
        <v>2.23160488096619E-6</v>
      </c>
    </row>
    <row r="8071" spans="1:2" x14ac:dyDescent="0.25">
      <c r="A8071" t="s">
        <v>4460</v>
      </c>
      <c r="B8071" s="1">
        <v>6.6948146428985802E-6</v>
      </c>
    </row>
    <row r="8072" spans="1:2" x14ac:dyDescent="0.25">
      <c r="A8072" t="s">
        <v>6139</v>
      </c>
      <c r="B8072" s="1">
        <v>8.9264195238647804E-6</v>
      </c>
    </row>
    <row r="8073" spans="1:2" x14ac:dyDescent="0.25">
      <c r="A8073" t="s">
        <v>6627</v>
      </c>
      <c r="B8073" s="1">
        <v>8.9264195238647804E-6</v>
      </c>
    </row>
    <row r="8074" spans="1:2" x14ac:dyDescent="0.25">
      <c r="A8074" t="s">
        <v>8649</v>
      </c>
      <c r="B8074" s="1">
        <v>4.4632097619323902E-6</v>
      </c>
    </row>
    <row r="8075" spans="1:2" x14ac:dyDescent="0.25">
      <c r="A8075" t="s">
        <v>3871</v>
      </c>
      <c r="B8075" s="1">
        <v>2.23160488096619E-6</v>
      </c>
    </row>
    <row r="8076" spans="1:2" x14ac:dyDescent="0.25">
      <c r="A8076" t="s">
        <v>7107</v>
      </c>
      <c r="B8076" s="1">
        <v>2.23160488096619E-6</v>
      </c>
    </row>
    <row r="8077" spans="1:2" x14ac:dyDescent="0.25">
      <c r="A8077" t="s">
        <v>6682</v>
      </c>
      <c r="B8077" s="1">
        <v>4.4632097619323902E-6</v>
      </c>
    </row>
    <row r="8078" spans="1:2" x14ac:dyDescent="0.25">
      <c r="A8078" t="s">
        <v>8055</v>
      </c>
      <c r="B8078" s="1">
        <v>4.4632097619323902E-6</v>
      </c>
    </row>
    <row r="8079" spans="1:2" x14ac:dyDescent="0.25">
      <c r="A8079" t="s">
        <v>9279</v>
      </c>
      <c r="B8079" s="1">
        <v>2.23160488096619E-6</v>
      </c>
    </row>
    <row r="8080" spans="1:2" x14ac:dyDescent="0.25">
      <c r="A8080" t="s">
        <v>2961</v>
      </c>
      <c r="B8080" s="1">
        <v>4.4632097619323902E-6</v>
      </c>
    </row>
    <row r="8081" spans="1:2" x14ac:dyDescent="0.25">
      <c r="A8081" t="s">
        <v>3108</v>
      </c>
      <c r="B8081" s="1">
        <v>2.23160488096619E-6</v>
      </c>
    </row>
    <row r="8082" spans="1:2" x14ac:dyDescent="0.25">
      <c r="A8082" t="s">
        <v>3829</v>
      </c>
      <c r="B8082" s="1">
        <v>4.4632097619323902E-6</v>
      </c>
    </row>
    <row r="8083" spans="1:2" x14ac:dyDescent="0.25">
      <c r="A8083" t="s">
        <v>6529</v>
      </c>
      <c r="B8083" s="1">
        <v>6.6948146428985802E-6</v>
      </c>
    </row>
    <row r="8084" spans="1:2" x14ac:dyDescent="0.25">
      <c r="A8084" t="s">
        <v>2019</v>
      </c>
      <c r="B8084" s="1">
        <v>2.23160488096619E-6</v>
      </c>
    </row>
    <row r="8085" spans="1:2" x14ac:dyDescent="0.25">
      <c r="A8085" t="s">
        <v>8604</v>
      </c>
      <c r="B8085" s="1">
        <v>2.23160488096619E-6</v>
      </c>
    </row>
    <row r="8086" spans="1:2" x14ac:dyDescent="0.25">
      <c r="A8086" t="s">
        <v>4129</v>
      </c>
      <c r="B8086" s="1">
        <v>6.6948146428985802E-6</v>
      </c>
    </row>
    <row r="8087" spans="1:2" x14ac:dyDescent="0.25">
      <c r="A8087" t="s">
        <v>7467</v>
      </c>
      <c r="B8087" s="1">
        <v>9.5959009881546394E-5</v>
      </c>
    </row>
    <row r="8088" spans="1:2" x14ac:dyDescent="0.25">
      <c r="A8088" t="s">
        <v>1728</v>
      </c>
      <c r="B8088" s="1">
        <v>3.1242468333526701E-5</v>
      </c>
    </row>
    <row r="8089" spans="1:2" x14ac:dyDescent="0.25">
      <c r="A8089" t="s">
        <v>2884</v>
      </c>
      <c r="B8089" s="1">
        <v>1.1158024404830899E-5</v>
      </c>
    </row>
    <row r="8090" spans="1:2" x14ac:dyDescent="0.25">
      <c r="A8090" t="s">
        <v>4243</v>
      </c>
      <c r="B8090" s="1">
        <v>2.23160488096619E-6</v>
      </c>
    </row>
    <row r="8091" spans="1:2" x14ac:dyDescent="0.25">
      <c r="A8091" t="s">
        <v>7684</v>
      </c>
      <c r="B8091" s="1">
        <v>4.4632097619323902E-6</v>
      </c>
    </row>
    <row r="8092" spans="1:2" x14ac:dyDescent="0.25">
      <c r="A8092" t="s">
        <v>9335</v>
      </c>
      <c r="B8092" s="1">
        <v>2.23160488096619E-6</v>
      </c>
    </row>
    <row r="8093" spans="1:2" x14ac:dyDescent="0.25">
      <c r="A8093" t="s">
        <v>4255</v>
      </c>
      <c r="B8093" s="1">
        <v>2.23160488096619E-6</v>
      </c>
    </row>
    <row r="8094" spans="1:2" x14ac:dyDescent="0.25">
      <c r="A8094" t="s">
        <v>7251</v>
      </c>
      <c r="B8094" s="1">
        <v>4.0168887857391502E-5</v>
      </c>
    </row>
    <row r="8095" spans="1:2" x14ac:dyDescent="0.25">
      <c r="A8095" t="s">
        <v>8528</v>
      </c>
      <c r="B8095" s="1">
        <v>2.23160488096619E-6</v>
      </c>
    </row>
    <row r="8096" spans="1:2" x14ac:dyDescent="0.25">
      <c r="A8096" t="s">
        <v>9120</v>
      </c>
      <c r="B8096" s="1">
        <v>2.23160488096619E-6</v>
      </c>
    </row>
    <row r="8097" spans="1:2" x14ac:dyDescent="0.25">
      <c r="A8097" t="s">
        <v>7662</v>
      </c>
      <c r="B8097" s="1">
        <v>2.23160488096619E-6</v>
      </c>
    </row>
    <row r="8098" spans="1:2" x14ac:dyDescent="0.25">
      <c r="A8098" t="s">
        <v>7663</v>
      </c>
      <c r="B8098" s="1">
        <v>2.23160488096619E-6</v>
      </c>
    </row>
    <row r="8099" spans="1:2" x14ac:dyDescent="0.25">
      <c r="A8099" t="s">
        <v>7664</v>
      </c>
      <c r="B8099" s="1">
        <v>2.23160488096619E-6</v>
      </c>
    </row>
    <row r="8100" spans="1:2" x14ac:dyDescent="0.25">
      <c r="A8100" t="s">
        <v>7665</v>
      </c>
      <c r="B8100" s="1">
        <v>2.23160488096619E-6</v>
      </c>
    </row>
    <row r="8101" spans="1:2" x14ac:dyDescent="0.25">
      <c r="A8101" t="s">
        <v>9254</v>
      </c>
      <c r="B8101" s="1">
        <v>4.4632097619323902E-6</v>
      </c>
    </row>
    <row r="8102" spans="1:2" x14ac:dyDescent="0.25">
      <c r="A8102" t="s">
        <v>4482</v>
      </c>
      <c r="B8102" s="1">
        <v>2.23160488096619E-6</v>
      </c>
    </row>
    <row r="8103" spans="1:2" x14ac:dyDescent="0.25">
      <c r="A8103" t="s">
        <v>6954</v>
      </c>
      <c r="B8103" s="1">
        <v>2.23160488096619E-6</v>
      </c>
    </row>
    <row r="8104" spans="1:2" x14ac:dyDescent="0.25">
      <c r="A8104" t="s">
        <v>9198</v>
      </c>
      <c r="B8104" s="1">
        <v>2.23160488096619E-6</v>
      </c>
    </row>
    <row r="8105" spans="1:2" x14ac:dyDescent="0.25">
      <c r="A8105" t="s">
        <v>8957</v>
      </c>
      <c r="B8105" s="1">
        <v>4.4632097619323902E-6</v>
      </c>
    </row>
    <row r="8106" spans="1:2" x14ac:dyDescent="0.25">
      <c r="A8106" t="s">
        <v>3910</v>
      </c>
      <c r="B8106" s="1">
        <v>2.23160488096619E-6</v>
      </c>
    </row>
    <row r="8107" spans="1:2" x14ac:dyDescent="0.25">
      <c r="A8107" t="s">
        <v>8327</v>
      </c>
      <c r="B8107" s="1">
        <v>2.23160488096619E-6</v>
      </c>
    </row>
    <row r="8108" spans="1:2" x14ac:dyDescent="0.25">
      <c r="A8108" t="s">
        <v>9263</v>
      </c>
      <c r="B8108" s="1">
        <v>2.23160488096619E-6</v>
      </c>
    </row>
    <row r="8109" spans="1:2" x14ac:dyDescent="0.25">
      <c r="A8109" t="s">
        <v>6889</v>
      </c>
      <c r="B8109" s="1">
        <v>1.3389629285797099E-5</v>
      </c>
    </row>
    <row r="8110" spans="1:2" x14ac:dyDescent="0.25">
      <c r="A8110" t="s">
        <v>8520</v>
      </c>
      <c r="B8110" s="1">
        <v>2.23160488096619E-6</v>
      </c>
    </row>
    <row r="8111" spans="1:2" x14ac:dyDescent="0.25">
      <c r="A8111" t="s">
        <v>7865</v>
      </c>
      <c r="B8111" s="1">
        <v>2.23160488096619E-6</v>
      </c>
    </row>
    <row r="8112" spans="1:2" x14ac:dyDescent="0.25">
      <c r="A8112" t="s">
        <v>7866</v>
      </c>
      <c r="B8112" s="1">
        <v>2.23160488096619E-6</v>
      </c>
    </row>
    <row r="8113" spans="1:2" x14ac:dyDescent="0.25">
      <c r="A8113" t="s">
        <v>7867</v>
      </c>
      <c r="B8113" s="1">
        <v>2.23160488096619E-6</v>
      </c>
    </row>
    <row r="8114" spans="1:2" x14ac:dyDescent="0.25">
      <c r="A8114" t="s">
        <v>3903</v>
      </c>
      <c r="B8114" s="1">
        <v>4.4632097619323902E-6</v>
      </c>
    </row>
    <row r="8115" spans="1:2" x14ac:dyDescent="0.25">
      <c r="A8115" t="s">
        <v>7297</v>
      </c>
      <c r="B8115" s="1">
        <v>8.9264195238647804E-6</v>
      </c>
    </row>
    <row r="8116" spans="1:2" x14ac:dyDescent="0.25">
      <c r="A8116" t="s">
        <v>7298</v>
      </c>
      <c r="B8116" s="1">
        <v>8.9264195238647804E-6</v>
      </c>
    </row>
    <row r="8117" spans="1:2" x14ac:dyDescent="0.25">
      <c r="A8117" t="s">
        <v>4389</v>
      </c>
      <c r="B8117" s="1">
        <v>6.6948146428985802E-6</v>
      </c>
    </row>
    <row r="8118" spans="1:2" x14ac:dyDescent="0.25">
      <c r="A8118" t="s">
        <v>3284</v>
      </c>
      <c r="B8118" s="1">
        <v>2.23160488096619E-6</v>
      </c>
    </row>
    <row r="8119" spans="1:2" x14ac:dyDescent="0.25">
      <c r="A8119" t="s">
        <v>7277</v>
      </c>
      <c r="B8119" s="1">
        <v>1.3389629285797099E-5</v>
      </c>
    </row>
    <row r="8120" spans="1:2" x14ac:dyDescent="0.25">
      <c r="A8120" t="s">
        <v>8852</v>
      </c>
      <c r="B8120" s="1">
        <v>2.23160488096619E-6</v>
      </c>
    </row>
    <row r="8121" spans="1:2" x14ac:dyDescent="0.25">
      <c r="A8121" t="s">
        <v>8797</v>
      </c>
      <c r="B8121" s="1">
        <v>6.6948146428985802E-6</v>
      </c>
    </row>
    <row r="8122" spans="1:2" x14ac:dyDescent="0.25">
      <c r="A8122" t="s">
        <v>2971</v>
      </c>
      <c r="B8122" s="1">
        <v>2.23160488096619E-6</v>
      </c>
    </row>
    <row r="8123" spans="1:2" x14ac:dyDescent="0.25">
      <c r="A8123" t="s">
        <v>7571</v>
      </c>
      <c r="B8123" s="1">
        <v>2.23160488096619E-6</v>
      </c>
    </row>
    <row r="8124" spans="1:2" x14ac:dyDescent="0.25">
      <c r="A8124" t="s">
        <v>7974</v>
      </c>
      <c r="B8124" s="1">
        <v>2.23160488096619E-6</v>
      </c>
    </row>
    <row r="8125" spans="1:2" x14ac:dyDescent="0.25">
      <c r="A8125" t="s">
        <v>8855</v>
      </c>
      <c r="B8125" s="1">
        <v>4.4632097619323902E-6</v>
      </c>
    </row>
    <row r="8126" spans="1:2" x14ac:dyDescent="0.25">
      <c r="A8126" t="s">
        <v>728</v>
      </c>
      <c r="B8126" s="1">
        <v>4.4632097619323902E-6</v>
      </c>
    </row>
    <row r="8127" spans="1:2" x14ac:dyDescent="0.25">
      <c r="A8127" t="s">
        <v>8298</v>
      </c>
      <c r="B8127" s="1">
        <v>4.4632097619323902E-6</v>
      </c>
    </row>
    <row r="8128" spans="1:2" x14ac:dyDescent="0.25">
      <c r="A8128" t="s">
        <v>8950</v>
      </c>
      <c r="B8128" s="1">
        <v>4.4632097619323902E-6</v>
      </c>
    </row>
    <row r="8129" spans="1:2" x14ac:dyDescent="0.25">
      <c r="A8129" t="s">
        <v>8964</v>
      </c>
      <c r="B8129" s="1">
        <v>4.4632097619323902E-6</v>
      </c>
    </row>
    <row r="8130" spans="1:2" x14ac:dyDescent="0.25">
      <c r="A8130" t="s">
        <v>3889</v>
      </c>
      <c r="B8130" s="1">
        <v>6.6948146428985802E-6</v>
      </c>
    </row>
    <row r="8131" spans="1:2" x14ac:dyDescent="0.25">
      <c r="A8131" t="s">
        <v>1308</v>
      </c>
      <c r="B8131" s="1">
        <v>8.9264195238647804E-6</v>
      </c>
    </row>
    <row r="8132" spans="1:2" x14ac:dyDescent="0.25">
      <c r="A8132" t="s">
        <v>4400</v>
      </c>
      <c r="B8132" s="1">
        <v>4.4632097619323902E-6</v>
      </c>
    </row>
    <row r="8133" spans="1:2" x14ac:dyDescent="0.25">
      <c r="A8133" t="s">
        <v>6333</v>
      </c>
      <c r="B8133" s="1">
        <v>4.4632097619323902E-6</v>
      </c>
    </row>
    <row r="8134" spans="1:2" x14ac:dyDescent="0.25">
      <c r="A8134" t="s">
        <v>9139</v>
      </c>
      <c r="B8134" s="1">
        <v>6.6948146428985802E-6</v>
      </c>
    </row>
    <row r="8135" spans="1:2" x14ac:dyDescent="0.25">
      <c r="A8135" t="s">
        <v>5714</v>
      </c>
      <c r="B8135" s="1">
        <v>2.23160488096619E-6</v>
      </c>
    </row>
    <row r="8136" spans="1:2" x14ac:dyDescent="0.25">
      <c r="A8136" t="s">
        <v>3392</v>
      </c>
      <c r="B8136" s="1">
        <v>4.4632097619323902E-6</v>
      </c>
    </row>
    <row r="8137" spans="1:2" x14ac:dyDescent="0.25">
      <c r="A8137" t="s">
        <v>8246</v>
      </c>
      <c r="B8137" s="1">
        <v>2.23160488096619E-6</v>
      </c>
    </row>
    <row r="8138" spans="1:2" x14ac:dyDescent="0.25">
      <c r="A8138" t="s">
        <v>6922</v>
      </c>
      <c r="B8138" s="1">
        <v>1.3389629285797099E-5</v>
      </c>
    </row>
    <row r="8139" spans="1:2" x14ac:dyDescent="0.25">
      <c r="A8139" t="s">
        <v>7319</v>
      </c>
      <c r="B8139" s="1">
        <v>2.23160488096619E-6</v>
      </c>
    </row>
    <row r="8140" spans="1:2" x14ac:dyDescent="0.25">
      <c r="A8140" t="s">
        <v>821</v>
      </c>
      <c r="B8140" s="1">
        <v>1.1158024404830899E-5</v>
      </c>
    </row>
    <row r="8141" spans="1:2" x14ac:dyDescent="0.25">
      <c r="A8141" t="s">
        <v>4930</v>
      </c>
      <c r="B8141" s="1">
        <v>2.23160488096619E-6</v>
      </c>
    </row>
    <row r="8142" spans="1:2" x14ac:dyDescent="0.25">
      <c r="A8142" t="s">
        <v>6930</v>
      </c>
      <c r="B8142" s="1">
        <v>9.3727405000580197E-5</v>
      </c>
    </row>
    <row r="8143" spans="1:2" x14ac:dyDescent="0.25">
      <c r="A8143" t="s">
        <v>6931</v>
      </c>
      <c r="B8143" s="1">
        <v>9.3727405000580197E-5</v>
      </c>
    </row>
    <row r="8144" spans="1:2" x14ac:dyDescent="0.25">
      <c r="A8144" t="s">
        <v>4807</v>
      </c>
      <c r="B8144" s="1">
        <v>1.3389629285797099E-5</v>
      </c>
    </row>
    <row r="8145" spans="1:2" x14ac:dyDescent="0.25">
      <c r="A8145" t="s">
        <v>3282</v>
      </c>
      <c r="B8145" s="1">
        <v>2.23160488096619E-6</v>
      </c>
    </row>
    <row r="8146" spans="1:2" x14ac:dyDescent="0.25">
      <c r="A8146" t="s">
        <v>7218</v>
      </c>
      <c r="B8146" s="1">
        <v>4.4632097619323902E-6</v>
      </c>
    </row>
    <row r="8147" spans="1:2" x14ac:dyDescent="0.25">
      <c r="A8147" t="s">
        <v>7775</v>
      </c>
      <c r="B8147" s="1">
        <v>2.23160488096619E-6</v>
      </c>
    </row>
    <row r="8148" spans="1:2" x14ac:dyDescent="0.25">
      <c r="A8148" t="s">
        <v>1038</v>
      </c>
      <c r="B8148" s="1">
        <v>2.23160488096619E-6</v>
      </c>
    </row>
    <row r="8149" spans="1:2" x14ac:dyDescent="0.25">
      <c r="A8149" t="s">
        <v>3827</v>
      </c>
      <c r="B8149" s="1">
        <v>2.23160488096619E-6</v>
      </c>
    </row>
    <row r="8150" spans="1:2" x14ac:dyDescent="0.25">
      <c r="A8150" t="s">
        <v>8145</v>
      </c>
      <c r="B8150" s="1">
        <v>2.23160488096619E-6</v>
      </c>
    </row>
    <row r="8151" spans="1:2" x14ac:dyDescent="0.25">
      <c r="A8151" t="s">
        <v>8146</v>
      </c>
      <c r="B8151" s="1">
        <v>8.9264195238647804E-6</v>
      </c>
    </row>
    <row r="8152" spans="1:2" x14ac:dyDescent="0.25">
      <c r="A8152" t="s">
        <v>3039</v>
      </c>
      <c r="B8152" s="1">
        <v>2.23160488096619E-6</v>
      </c>
    </row>
    <row r="8153" spans="1:2" x14ac:dyDescent="0.25">
      <c r="A8153" t="s">
        <v>3597</v>
      </c>
      <c r="B8153" s="1">
        <v>8.9264195238647804E-6</v>
      </c>
    </row>
    <row r="8154" spans="1:2" x14ac:dyDescent="0.25">
      <c r="A8154" t="s">
        <v>1293</v>
      </c>
      <c r="B8154" s="1">
        <v>4.4632097619323902E-6</v>
      </c>
    </row>
    <row r="8155" spans="1:2" x14ac:dyDescent="0.25">
      <c r="A8155" t="s">
        <v>6132</v>
      </c>
      <c r="B8155" s="1">
        <v>6.6948146428985802E-6</v>
      </c>
    </row>
    <row r="8156" spans="1:2" x14ac:dyDescent="0.25">
      <c r="A8156" t="s">
        <v>6432</v>
      </c>
      <c r="B8156" s="1">
        <v>2.23160488096619E-6</v>
      </c>
    </row>
    <row r="8157" spans="1:2" x14ac:dyDescent="0.25">
      <c r="A8157" t="s">
        <v>5012</v>
      </c>
      <c r="B8157" s="1">
        <v>1.56212341667633E-5</v>
      </c>
    </row>
    <row r="8158" spans="1:2" x14ac:dyDescent="0.25">
      <c r="A8158" t="s">
        <v>3572</v>
      </c>
      <c r="B8158" s="1">
        <v>2.23160488096619E-6</v>
      </c>
    </row>
    <row r="8159" spans="1:2" x14ac:dyDescent="0.25">
      <c r="A8159" t="s">
        <v>6294</v>
      </c>
      <c r="B8159" s="1">
        <v>2.23160488096619E-6</v>
      </c>
    </row>
    <row r="8160" spans="1:2" x14ac:dyDescent="0.25">
      <c r="A8160" t="s">
        <v>6460</v>
      </c>
      <c r="B8160" s="1">
        <v>2.23160488096619E-6</v>
      </c>
    </row>
    <row r="8161" spans="1:2" x14ac:dyDescent="0.25">
      <c r="A8161" t="s">
        <v>4902</v>
      </c>
      <c r="B8161" s="1">
        <v>4.4632097619323902E-6</v>
      </c>
    </row>
    <row r="8162" spans="1:2" x14ac:dyDescent="0.25">
      <c r="A8162" t="s">
        <v>9338</v>
      </c>
      <c r="B8162" s="1">
        <v>2.23160488096619E-6</v>
      </c>
    </row>
    <row r="8163" spans="1:2" x14ac:dyDescent="0.25">
      <c r="A8163" t="s">
        <v>5217</v>
      </c>
      <c r="B8163" s="1">
        <v>2.23160488096619E-6</v>
      </c>
    </row>
    <row r="8164" spans="1:2" x14ac:dyDescent="0.25">
      <c r="A8164" t="s">
        <v>3481</v>
      </c>
      <c r="B8164" s="1">
        <v>3.5705678095459101E-5</v>
      </c>
    </row>
    <row r="8165" spans="1:2" x14ac:dyDescent="0.25">
      <c r="A8165" t="s">
        <v>8618</v>
      </c>
      <c r="B8165" s="1">
        <v>6.6948146428985802E-6</v>
      </c>
    </row>
    <row r="8166" spans="1:2" x14ac:dyDescent="0.25">
      <c r="A8166" t="s">
        <v>6582</v>
      </c>
      <c r="B8166" s="1">
        <v>8.9264195238647804E-6</v>
      </c>
    </row>
    <row r="8167" spans="1:2" x14ac:dyDescent="0.25">
      <c r="A8167" t="s">
        <v>9057</v>
      </c>
      <c r="B8167" s="1">
        <v>8.9264195238647804E-6</v>
      </c>
    </row>
    <row r="8168" spans="1:2" x14ac:dyDescent="0.25">
      <c r="A8168" t="s">
        <v>8051</v>
      </c>
      <c r="B8168" s="1">
        <v>2.23160488096619E-6</v>
      </c>
    </row>
    <row r="8169" spans="1:2" x14ac:dyDescent="0.25">
      <c r="A8169" t="s">
        <v>6737</v>
      </c>
      <c r="B8169" s="1">
        <v>2.23160488096619E-6</v>
      </c>
    </row>
    <row r="8170" spans="1:2" x14ac:dyDescent="0.25">
      <c r="A8170" t="s">
        <v>6738</v>
      </c>
      <c r="B8170" s="1">
        <v>2.23160488096619E-6</v>
      </c>
    </row>
    <row r="8171" spans="1:2" x14ac:dyDescent="0.25">
      <c r="A8171" t="s">
        <v>6939</v>
      </c>
      <c r="B8171" s="1">
        <v>6.6948146428985802E-6</v>
      </c>
    </row>
    <row r="8172" spans="1:2" x14ac:dyDescent="0.25">
      <c r="A8172" t="s">
        <v>3452</v>
      </c>
      <c r="B8172" s="1">
        <v>6.6948146428985802E-6</v>
      </c>
    </row>
    <row r="8173" spans="1:2" x14ac:dyDescent="0.25">
      <c r="A8173" t="s">
        <v>3195</v>
      </c>
      <c r="B8173" s="1">
        <v>6.6948146428985802E-6</v>
      </c>
    </row>
    <row r="8174" spans="1:2" x14ac:dyDescent="0.25">
      <c r="A8174" t="s">
        <v>6977</v>
      </c>
      <c r="B8174" s="1">
        <v>1.56212341667633E-5</v>
      </c>
    </row>
    <row r="8175" spans="1:2" x14ac:dyDescent="0.25">
      <c r="A8175" t="s">
        <v>6978</v>
      </c>
      <c r="B8175" s="1">
        <v>1.56212341667633E-5</v>
      </c>
    </row>
    <row r="8176" spans="1:2" x14ac:dyDescent="0.25">
      <c r="A8176" t="s">
        <v>8873</v>
      </c>
      <c r="B8176" s="1">
        <v>1.56212341667633E-5</v>
      </c>
    </row>
    <row r="8177" spans="1:2" x14ac:dyDescent="0.25">
      <c r="A8177" t="s">
        <v>7572</v>
      </c>
      <c r="B8177" s="1">
        <v>2.23160488096619E-6</v>
      </c>
    </row>
    <row r="8178" spans="1:2" x14ac:dyDescent="0.25">
      <c r="A8178" t="s">
        <v>8646</v>
      </c>
      <c r="B8178" s="1">
        <v>4.4632097619323902E-6</v>
      </c>
    </row>
    <row r="8179" spans="1:2" x14ac:dyDescent="0.25">
      <c r="A8179" t="s">
        <v>6912</v>
      </c>
      <c r="B8179" s="1">
        <v>2.23160488096619E-6</v>
      </c>
    </row>
    <row r="8180" spans="1:2" x14ac:dyDescent="0.25">
      <c r="A8180" t="s">
        <v>2130</v>
      </c>
      <c r="B8180" s="1">
        <v>6.6948146428985802E-6</v>
      </c>
    </row>
    <row r="8181" spans="1:2" x14ac:dyDescent="0.25">
      <c r="A8181" t="s">
        <v>5743</v>
      </c>
      <c r="B8181" s="1">
        <v>2.23160488096619E-6</v>
      </c>
    </row>
    <row r="8182" spans="1:2" x14ac:dyDescent="0.25">
      <c r="A8182" t="s">
        <v>3051</v>
      </c>
      <c r="B8182" s="1">
        <v>2.23160488096619E-6</v>
      </c>
    </row>
    <row r="8183" spans="1:2" x14ac:dyDescent="0.25">
      <c r="A8183" t="s">
        <v>2590</v>
      </c>
      <c r="B8183" s="1">
        <v>2.23160488096619E-6</v>
      </c>
    </row>
    <row r="8184" spans="1:2" x14ac:dyDescent="0.25">
      <c r="A8184" t="s">
        <v>8880</v>
      </c>
      <c r="B8184" s="1">
        <v>8.9264195238647804E-6</v>
      </c>
    </row>
    <row r="8185" spans="1:2" x14ac:dyDescent="0.25">
      <c r="A8185" t="s">
        <v>5766</v>
      </c>
      <c r="B8185" s="1">
        <v>6.6948146428985802E-6</v>
      </c>
    </row>
    <row r="8186" spans="1:2" x14ac:dyDescent="0.25">
      <c r="A8186" t="s">
        <v>7625</v>
      </c>
      <c r="B8186" s="1">
        <v>1.56212341667633E-5</v>
      </c>
    </row>
    <row r="8187" spans="1:2" x14ac:dyDescent="0.25">
      <c r="A8187" t="s">
        <v>9094</v>
      </c>
      <c r="B8187" s="1">
        <v>1.3389629285797099E-5</v>
      </c>
    </row>
    <row r="8188" spans="1:2" x14ac:dyDescent="0.25">
      <c r="A8188" t="s">
        <v>2017</v>
      </c>
      <c r="B8188" s="1">
        <v>6.6948146428985802E-6</v>
      </c>
    </row>
    <row r="8189" spans="1:2" x14ac:dyDescent="0.25">
      <c r="A8189" t="s">
        <v>6456</v>
      </c>
      <c r="B8189" s="1">
        <v>2.23160488096619E-6</v>
      </c>
    </row>
    <row r="8190" spans="1:2" x14ac:dyDescent="0.25">
      <c r="A8190" t="s">
        <v>2378</v>
      </c>
      <c r="B8190" s="1">
        <v>4.4632097619323902E-6</v>
      </c>
    </row>
    <row r="8191" spans="1:2" x14ac:dyDescent="0.25">
      <c r="A8191" t="s">
        <v>3459</v>
      </c>
      <c r="B8191" s="1">
        <v>2.23160488096619E-6</v>
      </c>
    </row>
    <row r="8192" spans="1:2" x14ac:dyDescent="0.25">
      <c r="A8192" t="s">
        <v>2731</v>
      </c>
      <c r="B8192" s="1">
        <v>6.6948146428985802E-6</v>
      </c>
    </row>
    <row r="8193" spans="1:2" x14ac:dyDescent="0.25">
      <c r="A8193" t="s">
        <v>2608</v>
      </c>
      <c r="B8193" s="1">
        <v>2.23160488096619E-6</v>
      </c>
    </row>
    <row r="8194" spans="1:2" x14ac:dyDescent="0.25">
      <c r="A8194" t="s">
        <v>7015</v>
      </c>
      <c r="B8194" s="1">
        <v>4.4632097619323902E-6</v>
      </c>
    </row>
    <row r="8195" spans="1:2" x14ac:dyDescent="0.25">
      <c r="A8195" t="s">
        <v>285</v>
      </c>
      <c r="B8195" s="1">
        <v>2.23160488096619E-6</v>
      </c>
    </row>
    <row r="8196" spans="1:2" x14ac:dyDescent="0.25">
      <c r="A8196" t="s">
        <v>4187</v>
      </c>
      <c r="B8196" s="1">
        <v>4.4632097619323902E-6</v>
      </c>
    </row>
    <row r="8197" spans="1:2" x14ac:dyDescent="0.25">
      <c r="A8197" t="s">
        <v>2892</v>
      </c>
      <c r="B8197" s="1">
        <v>2.23160488096619E-6</v>
      </c>
    </row>
    <row r="8198" spans="1:2" x14ac:dyDescent="0.25">
      <c r="A8198" t="s">
        <v>7784</v>
      </c>
      <c r="B8198" s="1">
        <v>2.23160488096619E-6</v>
      </c>
    </row>
    <row r="8199" spans="1:2" x14ac:dyDescent="0.25">
      <c r="A8199" t="s">
        <v>6883</v>
      </c>
      <c r="B8199" s="1">
        <v>8.9264195238647804E-6</v>
      </c>
    </row>
    <row r="8200" spans="1:2" x14ac:dyDescent="0.25">
      <c r="A8200" t="s">
        <v>8256</v>
      </c>
      <c r="B8200" s="1">
        <v>2.23160488096619E-6</v>
      </c>
    </row>
    <row r="8201" spans="1:2" x14ac:dyDescent="0.25">
      <c r="A8201" t="s">
        <v>3715</v>
      </c>
      <c r="B8201" s="1">
        <v>4.4632097619323902E-6</v>
      </c>
    </row>
    <row r="8202" spans="1:2" x14ac:dyDescent="0.25">
      <c r="A8202" t="s">
        <v>4272</v>
      </c>
      <c r="B8202" s="1">
        <v>6.6948146428985802E-6</v>
      </c>
    </row>
    <row r="8203" spans="1:2" x14ac:dyDescent="0.25">
      <c r="A8203" t="s">
        <v>6656</v>
      </c>
      <c r="B8203" s="1">
        <v>6.6948146428985802E-6</v>
      </c>
    </row>
    <row r="8204" spans="1:2" x14ac:dyDescent="0.25">
      <c r="A8204" t="s">
        <v>2355</v>
      </c>
      <c r="B8204" s="1">
        <v>6.6948146428985802E-6</v>
      </c>
    </row>
    <row r="8205" spans="1:2" x14ac:dyDescent="0.25">
      <c r="A8205" t="s">
        <v>6876</v>
      </c>
      <c r="B8205" s="1">
        <v>2.23160488096619E-6</v>
      </c>
    </row>
    <row r="8206" spans="1:2" x14ac:dyDescent="0.25">
      <c r="A8206" t="s">
        <v>4288</v>
      </c>
      <c r="B8206" s="1">
        <v>2.45476536906281E-5</v>
      </c>
    </row>
    <row r="8207" spans="1:2" x14ac:dyDescent="0.25">
      <c r="A8207" t="s">
        <v>3849</v>
      </c>
      <c r="B8207" s="1">
        <v>2.23160488096619E-5</v>
      </c>
    </row>
    <row r="8208" spans="1:2" x14ac:dyDescent="0.25">
      <c r="A8208" t="s">
        <v>4151</v>
      </c>
      <c r="B8208" s="1">
        <v>2.23160488096619E-6</v>
      </c>
    </row>
    <row r="8209" spans="1:2" x14ac:dyDescent="0.25">
      <c r="A8209" t="s">
        <v>8303</v>
      </c>
      <c r="B8209" s="1">
        <v>8.9264195238647804E-6</v>
      </c>
    </row>
    <row r="8210" spans="1:2" x14ac:dyDescent="0.25">
      <c r="A8210" t="s">
        <v>4792</v>
      </c>
      <c r="B8210" s="1">
        <v>1.1158024404830899E-5</v>
      </c>
    </row>
    <row r="8211" spans="1:2" x14ac:dyDescent="0.25">
      <c r="A8211" t="s">
        <v>2331</v>
      </c>
      <c r="B8211" s="1">
        <v>4.4632097619323902E-6</v>
      </c>
    </row>
    <row r="8212" spans="1:2" x14ac:dyDescent="0.25">
      <c r="A8212" t="s">
        <v>6449</v>
      </c>
      <c r="B8212" s="1">
        <v>4.6863702500290099E-5</v>
      </c>
    </row>
    <row r="8213" spans="1:2" x14ac:dyDescent="0.25">
      <c r="A8213" t="s">
        <v>5384</v>
      </c>
      <c r="B8213" s="1">
        <v>2.23160488096619E-6</v>
      </c>
    </row>
    <row r="8214" spans="1:2" x14ac:dyDescent="0.25">
      <c r="A8214" t="s">
        <v>2675</v>
      </c>
      <c r="B8214" s="1">
        <v>2.23160488096619E-6</v>
      </c>
    </row>
    <row r="8215" spans="1:2" x14ac:dyDescent="0.25">
      <c r="A8215" t="s">
        <v>1139</v>
      </c>
      <c r="B8215">
        <v>1.3389629285797099E-4</v>
      </c>
    </row>
    <row r="8216" spans="1:2" x14ac:dyDescent="0.25">
      <c r="A8216" t="s">
        <v>4027</v>
      </c>
      <c r="B8216" s="1">
        <v>2.23160488096619E-6</v>
      </c>
    </row>
    <row r="8217" spans="1:2" x14ac:dyDescent="0.25">
      <c r="A8217" t="s">
        <v>4942</v>
      </c>
      <c r="B8217" s="1">
        <v>2.23160488096619E-6</v>
      </c>
    </row>
    <row r="8218" spans="1:2" x14ac:dyDescent="0.25">
      <c r="A8218" t="s">
        <v>8743</v>
      </c>
      <c r="B8218" s="1">
        <v>2.23160488096619E-6</v>
      </c>
    </row>
    <row r="8219" spans="1:2" x14ac:dyDescent="0.25">
      <c r="A8219" t="s">
        <v>3755</v>
      </c>
      <c r="B8219" s="1">
        <v>2.23160488096619E-6</v>
      </c>
    </row>
    <row r="8220" spans="1:2" x14ac:dyDescent="0.25">
      <c r="A8220" t="s">
        <v>7449</v>
      </c>
      <c r="B8220" s="1">
        <v>2.23160488096619E-6</v>
      </c>
    </row>
    <row r="8221" spans="1:2" x14ac:dyDescent="0.25">
      <c r="A8221" t="s">
        <v>5726</v>
      </c>
      <c r="B8221" s="1">
        <v>2.00844439286957E-5</v>
      </c>
    </row>
    <row r="8222" spans="1:2" x14ac:dyDescent="0.25">
      <c r="A8222" t="s">
        <v>9000</v>
      </c>
      <c r="B8222" s="1">
        <v>2.23160488096619E-6</v>
      </c>
    </row>
    <row r="8223" spans="1:2" x14ac:dyDescent="0.25">
      <c r="A8223" t="s">
        <v>8369</v>
      </c>
      <c r="B8223" s="1">
        <v>2.23160488096619E-6</v>
      </c>
    </row>
    <row r="8224" spans="1:2" x14ac:dyDescent="0.25">
      <c r="A8224" t="s">
        <v>3529</v>
      </c>
      <c r="B8224" s="1">
        <v>6.6948146428985802E-6</v>
      </c>
    </row>
    <row r="8225" spans="1:2" x14ac:dyDescent="0.25">
      <c r="A8225" t="s">
        <v>7801</v>
      </c>
      <c r="B8225" s="1">
        <v>4.4632097619323902E-6</v>
      </c>
    </row>
    <row r="8226" spans="1:2" x14ac:dyDescent="0.25">
      <c r="A8226" t="s">
        <v>20675</v>
      </c>
      <c r="B8226" s="1">
        <v>2.23160488096619E-6</v>
      </c>
    </row>
    <row r="8227" spans="1:2" x14ac:dyDescent="0.25">
      <c r="A8227" t="s">
        <v>7980</v>
      </c>
      <c r="B8227" s="1">
        <v>2.23160488096619E-6</v>
      </c>
    </row>
    <row r="8228" spans="1:2" x14ac:dyDescent="0.25">
      <c r="A8228" t="s">
        <v>7981</v>
      </c>
      <c r="B8228" s="1">
        <v>2.23160488096619E-6</v>
      </c>
    </row>
    <row r="8229" spans="1:2" x14ac:dyDescent="0.25">
      <c r="A8229" t="s">
        <v>5277</v>
      </c>
      <c r="B8229" s="1">
        <v>4.4632097619323902E-6</v>
      </c>
    </row>
    <row r="8230" spans="1:2" x14ac:dyDescent="0.25">
      <c r="A8230" t="s">
        <v>7534</v>
      </c>
      <c r="B8230" s="1">
        <v>1.3389629285797099E-5</v>
      </c>
    </row>
    <row r="8231" spans="1:2" x14ac:dyDescent="0.25">
      <c r="A8231" t="s">
        <v>6652</v>
      </c>
      <c r="B8231" s="1">
        <v>1.78528390477295E-5</v>
      </c>
    </row>
    <row r="8232" spans="1:2" x14ac:dyDescent="0.25">
      <c r="A8232" t="s">
        <v>800</v>
      </c>
      <c r="B8232" s="1">
        <v>2.23160488096619E-6</v>
      </c>
    </row>
    <row r="8233" spans="1:2" x14ac:dyDescent="0.25">
      <c r="A8233" t="s">
        <v>1109</v>
      </c>
      <c r="B8233" s="1">
        <v>2.23160488096619E-6</v>
      </c>
    </row>
    <row r="8234" spans="1:2" x14ac:dyDescent="0.25">
      <c r="A8234" t="s">
        <v>5261</v>
      </c>
      <c r="B8234" s="1">
        <v>2.23160488096619E-6</v>
      </c>
    </row>
    <row r="8235" spans="1:2" x14ac:dyDescent="0.25">
      <c r="A8235" t="s">
        <v>6467</v>
      </c>
      <c r="B8235">
        <v>1.20506663572174E-4</v>
      </c>
    </row>
    <row r="8236" spans="1:2" x14ac:dyDescent="0.25">
      <c r="A8236" t="s">
        <v>1359</v>
      </c>
      <c r="B8236" s="1">
        <v>2.23160488096619E-6</v>
      </c>
    </row>
    <row r="8237" spans="1:2" x14ac:dyDescent="0.25">
      <c r="A8237" t="s">
        <v>9060</v>
      </c>
      <c r="B8237" s="1">
        <v>2.23160488096619E-6</v>
      </c>
    </row>
    <row r="8238" spans="1:2" x14ac:dyDescent="0.25">
      <c r="A8238" t="s">
        <v>3340</v>
      </c>
      <c r="B8238" s="1">
        <v>2.23160488096619E-6</v>
      </c>
    </row>
    <row r="8239" spans="1:2" x14ac:dyDescent="0.25">
      <c r="A8239" t="s">
        <v>6076</v>
      </c>
      <c r="B8239" s="1">
        <v>2.23160488096619E-6</v>
      </c>
    </row>
    <row r="8240" spans="1:2" x14ac:dyDescent="0.25">
      <c r="A8240" t="s">
        <v>6077</v>
      </c>
      <c r="B8240" s="1">
        <v>2.23160488096619E-6</v>
      </c>
    </row>
    <row r="8241" spans="1:2" x14ac:dyDescent="0.25">
      <c r="A8241" t="s">
        <v>6078</v>
      </c>
      <c r="B8241" s="1">
        <v>2.23160488096619E-6</v>
      </c>
    </row>
    <row r="8242" spans="1:2" x14ac:dyDescent="0.25">
      <c r="A8242" t="s">
        <v>8583</v>
      </c>
      <c r="B8242" s="1">
        <v>2.67792585715943E-5</v>
      </c>
    </row>
    <row r="8243" spans="1:2" x14ac:dyDescent="0.25">
      <c r="A8243" t="s">
        <v>9146</v>
      </c>
      <c r="B8243" s="1">
        <v>2.67792585715943E-5</v>
      </c>
    </row>
    <row r="8244" spans="1:2" x14ac:dyDescent="0.25">
      <c r="A8244" t="s">
        <v>7949</v>
      </c>
      <c r="B8244" s="1">
        <v>2.23160488096619E-6</v>
      </c>
    </row>
    <row r="8245" spans="1:2" x14ac:dyDescent="0.25">
      <c r="A8245" t="s">
        <v>2098</v>
      </c>
      <c r="B8245" s="1">
        <v>4.4632097619323902E-5</v>
      </c>
    </row>
    <row r="8246" spans="1:2" x14ac:dyDescent="0.25">
      <c r="A8246" t="s">
        <v>1268</v>
      </c>
      <c r="B8246" s="1">
        <v>2.67792585715943E-5</v>
      </c>
    </row>
    <row r="8247" spans="1:2" x14ac:dyDescent="0.25">
      <c r="A8247" t="s">
        <v>6872</v>
      </c>
      <c r="B8247" s="1">
        <v>2.23160488096619E-6</v>
      </c>
    </row>
    <row r="8248" spans="1:2" x14ac:dyDescent="0.25">
      <c r="A8248" t="s">
        <v>8196</v>
      </c>
      <c r="B8248" s="1">
        <v>2.23160488096619E-6</v>
      </c>
    </row>
    <row r="8249" spans="1:2" x14ac:dyDescent="0.25">
      <c r="A8249" t="s">
        <v>8197</v>
      </c>
      <c r="B8249" s="1">
        <v>2.23160488096619E-6</v>
      </c>
    </row>
    <row r="8250" spans="1:2" x14ac:dyDescent="0.25">
      <c r="A8250" t="s">
        <v>4116</v>
      </c>
      <c r="B8250" s="1">
        <v>2.23160488096619E-6</v>
      </c>
    </row>
    <row r="8251" spans="1:2" x14ac:dyDescent="0.25">
      <c r="A8251" t="s">
        <v>956</v>
      </c>
      <c r="B8251" s="1">
        <v>2.23160488096619E-6</v>
      </c>
    </row>
    <row r="8252" spans="1:2" x14ac:dyDescent="0.25">
      <c r="A8252" t="s">
        <v>5882</v>
      </c>
      <c r="B8252" s="1">
        <v>2.23160488096619E-6</v>
      </c>
    </row>
    <row r="8253" spans="1:2" x14ac:dyDescent="0.25">
      <c r="A8253" t="s">
        <v>6237</v>
      </c>
      <c r="B8253" s="1">
        <v>4.4632097619323902E-6</v>
      </c>
    </row>
    <row r="8254" spans="1:2" x14ac:dyDescent="0.25">
      <c r="A8254" t="s">
        <v>8391</v>
      </c>
      <c r="B8254" s="1">
        <v>6.6948146428985802E-6</v>
      </c>
    </row>
    <row r="8255" spans="1:2" x14ac:dyDescent="0.25">
      <c r="A8255" t="s">
        <v>7876</v>
      </c>
      <c r="B8255" s="1">
        <v>2.23160488096619E-6</v>
      </c>
    </row>
    <row r="8256" spans="1:2" x14ac:dyDescent="0.25">
      <c r="A8256" t="s">
        <v>7877</v>
      </c>
      <c r="B8256" s="1">
        <v>2.23160488096619E-6</v>
      </c>
    </row>
    <row r="8257" spans="1:2" x14ac:dyDescent="0.25">
      <c r="A8257" t="s">
        <v>3099</v>
      </c>
      <c r="B8257" s="1">
        <v>4.4632097619323902E-6</v>
      </c>
    </row>
    <row r="8258" spans="1:2" x14ac:dyDescent="0.25">
      <c r="A8258" t="s">
        <v>2465</v>
      </c>
      <c r="B8258" s="1">
        <v>2.23160488096619E-6</v>
      </c>
    </row>
    <row r="8259" spans="1:2" x14ac:dyDescent="0.25">
      <c r="A8259" t="s">
        <v>2553</v>
      </c>
      <c r="B8259" s="1">
        <v>4.4632097619323902E-6</v>
      </c>
    </row>
    <row r="8260" spans="1:2" x14ac:dyDescent="0.25">
      <c r="A8260" t="s">
        <v>9245</v>
      </c>
      <c r="B8260" s="1">
        <v>8.9264195238647804E-6</v>
      </c>
    </row>
    <row r="8261" spans="1:2" x14ac:dyDescent="0.25">
      <c r="A8261" t="s">
        <v>6671</v>
      </c>
      <c r="B8261" s="1">
        <v>2.23160488096619E-6</v>
      </c>
    </row>
    <row r="8262" spans="1:2" x14ac:dyDescent="0.25">
      <c r="A8262" t="s">
        <v>9247</v>
      </c>
      <c r="B8262" s="1">
        <v>2.23160488096619E-6</v>
      </c>
    </row>
    <row r="8263" spans="1:2" x14ac:dyDescent="0.25">
      <c r="A8263" t="s">
        <v>9141</v>
      </c>
      <c r="B8263" s="1">
        <v>2.45476536906281E-5</v>
      </c>
    </row>
    <row r="8264" spans="1:2" x14ac:dyDescent="0.25">
      <c r="A8264" t="s">
        <v>8808</v>
      </c>
      <c r="B8264" s="1">
        <v>8.9264195238647804E-6</v>
      </c>
    </row>
    <row r="8265" spans="1:2" x14ac:dyDescent="0.25">
      <c r="A8265" t="s">
        <v>2710</v>
      </c>
      <c r="B8265" s="1">
        <v>2.23160488096619E-6</v>
      </c>
    </row>
    <row r="8266" spans="1:2" x14ac:dyDescent="0.25">
      <c r="A8266" t="s">
        <v>8857</v>
      </c>
      <c r="B8266" s="1">
        <v>4.4632097619323902E-6</v>
      </c>
    </row>
    <row r="8267" spans="1:2" x14ac:dyDescent="0.25">
      <c r="A8267" t="s">
        <v>2634</v>
      </c>
      <c r="B8267" s="1">
        <v>8.9264195238647804E-6</v>
      </c>
    </row>
    <row r="8268" spans="1:2" x14ac:dyDescent="0.25">
      <c r="A8268" t="s">
        <v>7466</v>
      </c>
      <c r="B8268" s="1">
        <v>4.4632097619323902E-6</v>
      </c>
    </row>
    <row r="8269" spans="1:2" x14ac:dyDescent="0.25">
      <c r="A8269" t="s">
        <v>4303</v>
      </c>
      <c r="B8269" s="1">
        <v>2.23160488096619E-6</v>
      </c>
    </row>
    <row r="8270" spans="1:2" x14ac:dyDescent="0.25">
      <c r="A8270" t="s">
        <v>8346</v>
      </c>
      <c r="B8270" s="1">
        <v>2.23160488096619E-6</v>
      </c>
    </row>
    <row r="8271" spans="1:2" x14ac:dyDescent="0.25">
      <c r="A8271" t="s">
        <v>20676</v>
      </c>
      <c r="B8271" s="1">
        <v>2.23160488096619E-6</v>
      </c>
    </row>
    <row r="8272" spans="1:2" x14ac:dyDescent="0.25">
      <c r="A8272" t="s">
        <v>6217</v>
      </c>
      <c r="B8272" s="1">
        <v>8.9264195238647804E-6</v>
      </c>
    </row>
    <row r="8273" spans="1:2" x14ac:dyDescent="0.25">
      <c r="A8273" t="s">
        <v>6218</v>
      </c>
      <c r="B8273" s="1">
        <v>8.9264195238647804E-6</v>
      </c>
    </row>
    <row r="8274" spans="1:2" x14ac:dyDescent="0.25">
      <c r="A8274" t="s">
        <v>3913</v>
      </c>
      <c r="B8274" s="1">
        <v>2.23160488096619E-6</v>
      </c>
    </row>
    <row r="8275" spans="1:2" x14ac:dyDescent="0.25">
      <c r="A8275" t="s">
        <v>8308</v>
      </c>
      <c r="B8275" s="1">
        <v>2.23160488096619E-6</v>
      </c>
    </row>
    <row r="8276" spans="1:2" x14ac:dyDescent="0.25">
      <c r="A8276" t="s">
        <v>8879</v>
      </c>
      <c r="B8276" s="1">
        <v>2.23160488096619E-6</v>
      </c>
    </row>
    <row r="8277" spans="1:2" x14ac:dyDescent="0.25">
      <c r="A8277" t="s">
        <v>5576</v>
      </c>
      <c r="B8277" s="1">
        <v>2.23160488096619E-6</v>
      </c>
    </row>
    <row r="8278" spans="1:2" x14ac:dyDescent="0.25">
      <c r="A8278" t="s">
        <v>5578</v>
      </c>
      <c r="B8278" s="1">
        <v>4.4632097619323902E-6</v>
      </c>
    </row>
    <row r="8279" spans="1:2" x14ac:dyDescent="0.25">
      <c r="A8279" t="s">
        <v>4323</v>
      </c>
      <c r="B8279" s="1">
        <v>4.4632097619323902E-6</v>
      </c>
    </row>
    <row r="8280" spans="1:2" x14ac:dyDescent="0.25">
      <c r="A8280" t="s">
        <v>6642</v>
      </c>
      <c r="B8280" s="1">
        <v>4.4632097619323902E-6</v>
      </c>
    </row>
    <row r="8281" spans="1:2" x14ac:dyDescent="0.25">
      <c r="A8281" t="s">
        <v>7889</v>
      </c>
      <c r="B8281" s="1">
        <v>2.23160488096619E-6</v>
      </c>
    </row>
    <row r="8282" spans="1:2" x14ac:dyDescent="0.25">
      <c r="A8282" t="s">
        <v>6576</v>
      </c>
      <c r="B8282" s="1">
        <v>1.1158024404830899E-5</v>
      </c>
    </row>
    <row r="8283" spans="1:2" x14ac:dyDescent="0.25">
      <c r="A8283" t="s">
        <v>6577</v>
      </c>
      <c r="B8283" s="1">
        <v>1.1158024404830899E-5</v>
      </c>
    </row>
    <row r="8284" spans="1:2" x14ac:dyDescent="0.25">
      <c r="A8284" t="s">
        <v>9084</v>
      </c>
      <c r="B8284" s="1">
        <v>4.4632097619323902E-6</v>
      </c>
    </row>
    <row r="8285" spans="1:2" x14ac:dyDescent="0.25">
      <c r="A8285" t="s">
        <v>3864</v>
      </c>
      <c r="B8285" s="1">
        <v>1.1158024404830899E-5</v>
      </c>
    </row>
    <row r="8286" spans="1:2" x14ac:dyDescent="0.25">
      <c r="A8286" t="s">
        <v>5347</v>
      </c>
      <c r="B8286" s="1">
        <v>2.23160488096619E-6</v>
      </c>
    </row>
    <row r="8287" spans="1:2" x14ac:dyDescent="0.25">
      <c r="A8287" t="s">
        <v>9143</v>
      </c>
      <c r="B8287" s="1">
        <v>2.23160488096619E-6</v>
      </c>
    </row>
    <row r="8288" spans="1:2" x14ac:dyDescent="0.25">
      <c r="A8288" t="s">
        <v>8464</v>
      </c>
      <c r="B8288" s="1">
        <v>2.23160488096619E-6</v>
      </c>
    </row>
    <row r="8289" spans="1:2" x14ac:dyDescent="0.25">
      <c r="A8289" t="s">
        <v>5857</v>
      </c>
      <c r="B8289" s="1">
        <v>8.9264195238647804E-6</v>
      </c>
    </row>
    <row r="8290" spans="1:2" x14ac:dyDescent="0.25">
      <c r="A8290" t="s">
        <v>2236</v>
      </c>
      <c r="B8290" s="1">
        <v>2.23160488096619E-6</v>
      </c>
    </row>
    <row r="8291" spans="1:2" x14ac:dyDescent="0.25">
      <c r="A8291" t="s">
        <v>8047</v>
      </c>
      <c r="B8291" s="1">
        <v>2.23160488096619E-6</v>
      </c>
    </row>
    <row r="8292" spans="1:2" x14ac:dyDescent="0.25">
      <c r="A8292" t="s">
        <v>7224</v>
      </c>
      <c r="B8292" s="1">
        <v>2.23160488096619E-6</v>
      </c>
    </row>
    <row r="8293" spans="1:2" x14ac:dyDescent="0.25">
      <c r="A8293" t="s">
        <v>7611</v>
      </c>
      <c r="B8293" s="1">
        <v>2.23160488096619E-6</v>
      </c>
    </row>
    <row r="8294" spans="1:2" x14ac:dyDescent="0.25">
      <c r="A8294" t="s">
        <v>7612</v>
      </c>
      <c r="B8294" s="1">
        <v>2.23160488096619E-6</v>
      </c>
    </row>
    <row r="8295" spans="1:2" x14ac:dyDescent="0.25">
      <c r="A8295" t="s">
        <v>9310</v>
      </c>
      <c r="B8295" s="1">
        <v>8.9264195238647804E-6</v>
      </c>
    </row>
    <row r="8296" spans="1:2" x14ac:dyDescent="0.25">
      <c r="A8296" t="s">
        <v>2848</v>
      </c>
      <c r="B8296" s="1">
        <v>2.23160488096619E-6</v>
      </c>
    </row>
    <row r="8297" spans="1:2" x14ac:dyDescent="0.25">
      <c r="A8297" t="s">
        <v>4455</v>
      </c>
      <c r="B8297" s="1">
        <v>2.23160488096619E-6</v>
      </c>
    </row>
    <row r="8298" spans="1:2" x14ac:dyDescent="0.25">
      <c r="A8298" t="s">
        <v>5933</v>
      </c>
      <c r="B8298" s="1">
        <v>8.9264195238647804E-6</v>
      </c>
    </row>
    <row r="8299" spans="1:2" x14ac:dyDescent="0.25">
      <c r="A8299" t="s">
        <v>1879</v>
      </c>
      <c r="B8299" s="1">
        <v>4.4632097619323902E-6</v>
      </c>
    </row>
    <row r="8300" spans="1:2" x14ac:dyDescent="0.25">
      <c r="A8300" t="s">
        <v>2410</v>
      </c>
      <c r="B8300" s="1">
        <v>2.23160488096619E-6</v>
      </c>
    </row>
    <row r="8301" spans="1:2" x14ac:dyDescent="0.25">
      <c r="A8301" t="s">
        <v>5682</v>
      </c>
      <c r="B8301" s="1">
        <v>2.23160488096619E-6</v>
      </c>
    </row>
    <row r="8302" spans="1:2" x14ac:dyDescent="0.25">
      <c r="A8302" t="s">
        <v>4118</v>
      </c>
      <c r="B8302" s="1">
        <v>6.6948146428985802E-6</v>
      </c>
    </row>
    <row r="8303" spans="1:2" x14ac:dyDescent="0.25">
      <c r="A8303" t="s">
        <v>9231</v>
      </c>
      <c r="B8303" s="1">
        <v>4.4632097619323902E-6</v>
      </c>
    </row>
    <row r="8304" spans="1:2" x14ac:dyDescent="0.25">
      <c r="A8304" t="s">
        <v>2923</v>
      </c>
      <c r="B8304" s="1">
        <v>2.23160488096619E-6</v>
      </c>
    </row>
    <row r="8305" spans="1:2" x14ac:dyDescent="0.25">
      <c r="A8305" t="s">
        <v>20677</v>
      </c>
      <c r="B8305" s="1">
        <v>2.23160488096619E-6</v>
      </c>
    </row>
    <row r="8306" spans="1:2" x14ac:dyDescent="0.25">
      <c r="A8306" t="s">
        <v>20678</v>
      </c>
      <c r="B8306" s="1">
        <v>2.23160488096619E-6</v>
      </c>
    </row>
    <row r="8307" spans="1:2" x14ac:dyDescent="0.25">
      <c r="A8307" t="s">
        <v>3624</v>
      </c>
      <c r="B8307" s="1">
        <v>2.23160488096619E-5</v>
      </c>
    </row>
    <row r="8308" spans="1:2" x14ac:dyDescent="0.25">
      <c r="A8308" t="s">
        <v>9303</v>
      </c>
      <c r="B8308" s="1">
        <v>4.4632097619323902E-6</v>
      </c>
    </row>
    <row r="8309" spans="1:2" x14ac:dyDescent="0.25">
      <c r="A8309" t="s">
        <v>7701</v>
      </c>
      <c r="B8309" s="1">
        <v>2.23160488096619E-6</v>
      </c>
    </row>
    <row r="8310" spans="1:2" x14ac:dyDescent="0.25">
      <c r="A8310" t="s">
        <v>7702</v>
      </c>
      <c r="B8310" s="1">
        <v>2.23160488096619E-6</v>
      </c>
    </row>
    <row r="8311" spans="1:2" x14ac:dyDescent="0.25">
      <c r="A8311" t="s">
        <v>7123</v>
      </c>
      <c r="B8311" s="1">
        <v>2.23160488096619E-6</v>
      </c>
    </row>
    <row r="8312" spans="1:2" x14ac:dyDescent="0.25">
      <c r="A8312" t="s">
        <v>5253</v>
      </c>
      <c r="B8312" s="1">
        <v>1.3389629285797099E-5</v>
      </c>
    </row>
    <row r="8313" spans="1:2" x14ac:dyDescent="0.25">
      <c r="A8313" t="s">
        <v>1770</v>
      </c>
      <c r="B8313" s="1">
        <v>1.1158024404830899E-5</v>
      </c>
    </row>
    <row r="8314" spans="1:2" x14ac:dyDescent="0.25">
      <c r="A8314" t="s">
        <v>7537</v>
      </c>
      <c r="B8314" s="1">
        <v>2.23160488096619E-6</v>
      </c>
    </row>
    <row r="8315" spans="1:2" x14ac:dyDescent="0.25">
      <c r="A8315" t="s">
        <v>7538</v>
      </c>
      <c r="B8315" s="1">
        <v>6.6948146428985802E-6</v>
      </c>
    </row>
    <row r="8316" spans="1:2" x14ac:dyDescent="0.25">
      <c r="A8316" t="s">
        <v>9100</v>
      </c>
      <c r="B8316" s="1">
        <v>2.23160488096619E-6</v>
      </c>
    </row>
    <row r="8317" spans="1:2" x14ac:dyDescent="0.25">
      <c r="A8317" t="s">
        <v>6803</v>
      </c>
      <c r="B8317" s="1">
        <v>2.23160488096619E-6</v>
      </c>
    </row>
    <row r="8318" spans="1:2" x14ac:dyDescent="0.25">
      <c r="A8318" t="s">
        <v>3375</v>
      </c>
      <c r="B8318" s="1">
        <v>2.23160488096619E-6</v>
      </c>
    </row>
    <row r="8319" spans="1:2" x14ac:dyDescent="0.25">
      <c r="A8319" t="s">
        <v>5381</v>
      </c>
      <c r="B8319" s="1">
        <v>2.23160488096619E-6</v>
      </c>
    </row>
    <row r="8320" spans="1:2" x14ac:dyDescent="0.25">
      <c r="A8320" t="s">
        <v>8505</v>
      </c>
      <c r="B8320" s="1">
        <v>2.23160488096619E-6</v>
      </c>
    </row>
    <row r="8321" spans="1:2" x14ac:dyDescent="0.25">
      <c r="A8321" t="s">
        <v>8506</v>
      </c>
      <c r="B8321" s="1">
        <v>2.23160488096619E-6</v>
      </c>
    </row>
    <row r="8322" spans="1:2" x14ac:dyDescent="0.25">
      <c r="A8322" t="s">
        <v>6961</v>
      </c>
      <c r="B8322" s="1">
        <v>6.6948146428985802E-6</v>
      </c>
    </row>
    <row r="8323" spans="1:2" x14ac:dyDescent="0.25">
      <c r="A8323" t="s">
        <v>78</v>
      </c>
      <c r="B8323" s="1">
        <v>4.6863702500290099E-5</v>
      </c>
    </row>
    <row r="8324" spans="1:2" x14ac:dyDescent="0.25">
      <c r="A8324" t="s">
        <v>1144</v>
      </c>
      <c r="B8324" s="1">
        <v>2.23160488096619E-6</v>
      </c>
    </row>
    <row r="8325" spans="1:2" x14ac:dyDescent="0.25">
      <c r="A8325" t="s">
        <v>899</v>
      </c>
      <c r="B8325" s="1">
        <v>6.6948146428985802E-6</v>
      </c>
    </row>
    <row r="8326" spans="1:2" x14ac:dyDescent="0.25">
      <c r="A8326" t="s">
        <v>2321</v>
      </c>
      <c r="B8326" s="1">
        <v>4.4632097619323902E-6</v>
      </c>
    </row>
    <row r="8327" spans="1:2" x14ac:dyDescent="0.25">
      <c r="A8327" t="s">
        <v>8521</v>
      </c>
      <c r="B8327" s="1">
        <v>2.23160488096619E-6</v>
      </c>
    </row>
    <row r="8328" spans="1:2" x14ac:dyDescent="0.25">
      <c r="A8328" t="s">
        <v>7145</v>
      </c>
      <c r="B8328" s="1">
        <v>2.23160488096619E-6</v>
      </c>
    </row>
    <row r="8329" spans="1:2" x14ac:dyDescent="0.25">
      <c r="A8329" t="s">
        <v>7146</v>
      </c>
      <c r="B8329" s="1">
        <v>2.23160488096619E-6</v>
      </c>
    </row>
    <row r="8330" spans="1:2" x14ac:dyDescent="0.25">
      <c r="A8330" t="s">
        <v>6249</v>
      </c>
      <c r="B8330" s="1">
        <v>8.9264195238647804E-6</v>
      </c>
    </row>
    <row r="8331" spans="1:2" x14ac:dyDescent="0.25">
      <c r="A8331" t="s">
        <v>6250</v>
      </c>
      <c r="B8331" s="1">
        <v>8.9264195238647804E-6</v>
      </c>
    </row>
    <row r="8332" spans="1:2" x14ac:dyDescent="0.25">
      <c r="A8332" t="s">
        <v>4440</v>
      </c>
      <c r="B8332" s="1">
        <v>4.4632097619323902E-6</v>
      </c>
    </row>
    <row r="8333" spans="1:2" x14ac:dyDescent="0.25">
      <c r="A8333" t="s">
        <v>9049</v>
      </c>
      <c r="B8333" s="1">
        <v>2.23160488096619E-6</v>
      </c>
    </row>
    <row r="8334" spans="1:2" x14ac:dyDescent="0.25">
      <c r="A8334" t="s">
        <v>8167</v>
      </c>
      <c r="B8334" s="1">
        <v>2.23160488096619E-6</v>
      </c>
    </row>
    <row r="8335" spans="1:2" x14ac:dyDescent="0.25">
      <c r="A8335" t="s">
        <v>7637</v>
      </c>
      <c r="B8335" s="1">
        <v>4.4632097619323902E-6</v>
      </c>
    </row>
    <row r="8336" spans="1:2" x14ac:dyDescent="0.25">
      <c r="A8336" t="s">
        <v>1300</v>
      </c>
      <c r="B8336" s="1">
        <v>2.23160488096619E-6</v>
      </c>
    </row>
    <row r="8337" spans="1:2" x14ac:dyDescent="0.25">
      <c r="A8337" t="s">
        <v>3936</v>
      </c>
      <c r="B8337" s="1">
        <v>6.6948146428985802E-6</v>
      </c>
    </row>
    <row r="8338" spans="1:2" x14ac:dyDescent="0.25">
      <c r="A8338" t="s">
        <v>6158</v>
      </c>
      <c r="B8338" s="1">
        <v>2.23160488096619E-6</v>
      </c>
    </row>
    <row r="8339" spans="1:2" x14ac:dyDescent="0.25">
      <c r="A8339" t="s">
        <v>6159</v>
      </c>
      <c r="B8339" s="1">
        <v>2.23160488096619E-6</v>
      </c>
    </row>
    <row r="8340" spans="1:2" x14ac:dyDescent="0.25">
      <c r="A8340" t="s">
        <v>6494</v>
      </c>
      <c r="B8340" s="1">
        <v>4.4632097619323902E-6</v>
      </c>
    </row>
    <row r="8341" spans="1:2" x14ac:dyDescent="0.25">
      <c r="A8341" t="s">
        <v>7710</v>
      </c>
      <c r="B8341" s="1">
        <v>6.6948146428985802E-6</v>
      </c>
    </row>
    <row r="8342" spans="1:2" x14ac:dyDescent="0.25">
      <c r="A8342" t="s">
        <v>2070</v>
      </c>
      <c r="B8342" s="1">
        <v>8.9264195238647804E-6</v>
      </c>
    </row>
    <row r="8343" spans="1:2" x14ac:dyDescent="0.25">
      <c r="A8343" t="s">
        <v>7231</v>
      </c>
      <c r="B8343" s="1">
        <v>4.4632097619323902E-6</v>
      </c>
    </row>
    <row r="8344" spans="1:2" x14ac:dyDescent="0.25">
      <c r="A8344" t="s">
        <v>7232</v>
      </c>
      <c r="B8344" s="1">
        <v>4.4632097619323902E-6</v>
      </c>
    </row>
    <row r="8345" spans="1:2" x14ac:dyDescent="0.25">
      <c r="A8345" t="s">
        <v>9105</v>
      </c>
      <c r="B8345" s="1">
        <v>2.23160488096619E-6</v>
      </c>
    </row>
    <row r="8346" spans="1:2" x14ac:dyDescent="0.25">
      <c r="A8346" t="s">
        <v>3768</v>
      </c>
      <c r="B8346" s="1">
        <v>2.23160488096619E-6</v>
      </c>
    </row>
    <row r="8347" spans="1:2" x14ac:dyDescent="0.25">
      <c r="A8347" t="s">
        <v>8670</v>
      </c>
      <c r="B8347" s="1">
        <v>2.23160488096619E-6</v>
      </c>
    </row>
    <row r="8348" spans="1:2" x14ac:dyDescent="0.25">
      <c r="A8348" t="s">
        <v>3962</v>
      </c>
      <c r="B8348" s="1">
        <v>4.4632097619323902E-6</v>
      </c>
    </row>
    <row r="8349" spans="1:2" x14ac:dyDescent="0.25">
      <c r="A8349" t="s">
        <v>8544</v>
      </c>
      <c r="B8349" s="1">
        <v>2.23160488096619E-6</v>
      </c>
    </row>
    <row r="8350" spans="1:2" x14ac:dyDescent="0.25">
      <c r="A8350" t="s">
        <v>8545</v>
      </c>
      <c r="B8350" s="1">
        <v>2.23160488096619E-6</v>
      </c>
    </row>
    <row r="8351" spans="1:2" x14ac:dyDescent="0.25">
      <c r="A8351" t="s">
        <v>9070</v>
      </c>
      <c r="B8351" s="1">
        <v>4.4632097619323902E-6</v>
      </c>
    </row>
    <row r="8352" spans="1:2" x14ac:dyDescent="0.25">
      <c r="A8352" t="s">
        <v>2043</v>
      </c>
      <c r="B8352" s="1">
        <v>2.23160488096619E-6</v>
      </c>
    </row>
    <row r="8353" spans="1:2" x14ac:dyDescent="0.25">
      <c r="A8353" t="s">
        <v>6447</v>
      </c>
      <c r="B8353" s="1">
        <v>2.23160488096619E-6</v>
      </c>
    </row>
    <row r="8354" spans="1:2" x14ac:dyDescent="0.25">
      <c r="A8354" t="s">
        <v>3897</v>
      </c>
      <c r="B8354" s="1">
        <v>2.23160488096619E-6</v>
      </c>
    </row>
    <row r="8355" spans="1:2" x14ac:dyDescent="0.25">
      <c r="A8355" t="s">
        <v>6466</v>
      </c>
      <c r="B8355" s="1">
        <v>2.23160488096619E-6</v>
      </c>
    </row>
    <row r="8356" spans="1:2" x14ac:dyDescent="0.25">
      <c r="A8356" t="s">
        <v>3940</v>
      </c>
      <c r="B8356" s="1">
        <v>2.23160488096619E-6</v>
      </c>
    </row>
    <row r="8357" spans="1:2" x14ac:dyDescent="0.25">
      <c r="A8357" t="s">
        <v>4839</v>
      </c>
      <c r="B8357" s="1">
        <v>2.23160488096619E-6</v>
      </c>
    </row>
    <row r="8358" spans="1:2" x14ac:dyDescent="0.25">
      <c r="A8358" t="s">
        <v>7018</v>
      </c>
      <c r="B8358" s="1">
        <v>4.4632097619323902E-6</v>
      </c>
    </row>
    <row r="8359" spans="1:2" x14ac:dyDescent="0.25">
      <c r="A8359" t="s">
        <v>3278</v>
      </c>
      <c r="B8359" s="1">
        <v>2.67792585715943E-5</v>
      </c>
    </row>
    <row r="8360" spans="1:2" x14ac:dyDescent="0.25">
      <c r="A8360" t="s">
        <v>5462</v>
      </c>
      <c r="B8360" s="1">
        <v>1.1158024404830899E-5</v>
      </c>
    </row>
    <row r="8361" spans="1:2" x14ac:dyDescent="0.25">
      <c r="A8361" t="s">
        <v>3777</v>
      </c>
      <c r="B8361" s="1">
        <v>4.4632097619323902E-6</v>
      </c>
    </row>
    <row r="8362" spans="1:2" x14ac:dyDescent="0.25">
      <c r="A8362" t="s">
        <v>20679</v>
      </c>
      <c r="B8362" s="1">
        <v>2.23160488096619E-6</v>
      </c>
    </row>
    <row r="8363" spans="1:2" x14ac:dyDescent="0.25">
      <c r="A8363" t="s">
        <v>8390</v>
      </c>
      <c r="B8363" s="1">
        <v>2.23160488096619E-6</v>
      </c>
    </row>
    <row r="8364" spans="1:2" x14ac:dyDescent="0.25">
      <c r="A8364" t="s">
        <v>6756</v>
      </c>
      <c r="B8364" s="1">
        <v>4.4632097619323902E-6</v>
      </c>
    </row>
    <row r="8365" spans="1:2" x14ac:dyDescent="0.25">
      <c r="A8365" t="s">
        <v>4202</v>
      </c>
      <c r="B8365" s="1">
        <v>8.9264195238647804E-6</v>
      </c>
    </row>
    <row r="8366" spans="1:2" x14ac:dyDescent="0.25">
      <c r="A8366" t="s">
        <v>7810</v>
      </c>
      <c r="B8366" s="1">
        <v>1.78528390477295E-5</v>
      </c>
    </row>
    <row r="8367" spans="1:2" x14ac:dyDescent="0.25">
      <c r="A8367" t="s">
        <v>5580</v>
      </c>
      <c r="B8367" s="1">
        <v>2.23160488096619E-6</v>
      </c>
    </row>
    <row r="8368" spans="1:2" x14ac:dyDescent="0.25">
      <c r="A8368" t="s">
        <v>8413</v>
      </c>
      <c r="B8368" s="1">
        <v>4.4632097619323902E-6</v>
      </c>
    </row>
    <row r="8369" spans="1:2" x14ac:dyDescent="0.25">
      <c r="A8369" t="s">
        <v>1240</v>
      </c>
      <c r="B8369" s="1">
        <v>2.23160488096619E-6</v>
      </c>
    </row>
    <row r="8370" spans="1:2" x14ac:dyDescent="0.25">
      <c r="A8370" t="s">
        <v>8418</v>
      </c>
      <c r="B8370" s="1">
        <v>2.23160488096619E-6</v>
      </c>
    </row>
    <row r="8371" spans="1:2" x14ac:dyDescent="0.25">
      <c r="A8371" t="s">
        <v>8914</v>
      </c>
      <c r="B8371" s="1">
        <v>2.23160488096619E-6</v>
      </c>
    </row>
    <row r="8372" spans="1:2" x14ac:dyDescent="0.25">
      <c r="A8372" t="s">
        <v>1675</v>
      </c>
      <c r="B8372" s="1">
        <v>2.23160488096619E-6</v>
      </c>
    </row>
    <row r="8373" spans="1:2" x14ac:dyDescent="0.25">
      <c r="A8373" t="s">
        <v>7093</v>
      </c>
      <c r="B8373" s="1">
        <v>2.23160488096619E-6</v>
      </c>
    </row>
    <row r="8374" spans="1:2" x14ac:dyDescent="0.25">
      <c r="A8374" t="s">
        <v>8084</v>
      </c>
      <c r="B8374" s="1">
        <v>2.23160488096619E-6</v>
      </c>
    </row>
    <row r="8375" spans="1:2" x14ac:dyDescent="0.25">
      <c r="A8375" t="s">
        <v>2094</v>
      </c>
      <c r="B8375" s="1">
        <v>2.23160488096619E-6</v>
      </c>
    </row>
    <row r="8376" spans="1:2" x14ac:dyDescent="0.25">
      <c r="A8376" t="s">
        <v>2984</v>
      </c>
      <c r="B8376" s="1">
        <v>2.23160488096619E-6</v>
      </c>
    </row>
    <row r="8377" spans="1:2" x14ac:dyDescent="0.25">
      <c r="A8377" t="s">
        <v>4022</v>
      </c>
      <c r="B8377" s="1">
        <v>2.23160488096619E-6</v>
      </c>
    </row>
    <row r="8378" spans="1:2" x14ac:dyDescent="0.25">
      <c r="A8378" t="s">
        <v>5453</v>
      </c>
      <c r="B8378" s="1">
        <v>2.23160488096619E-6</v>
      </c>
    </row>
    <row r="8379" spans="1:2" x14ac:dyDescent="0.25">
      <c r="A8379" t="s">
        <v>8341</v>
      </c>
      <c r="B8379" s="1">
        <v>2.23160488096619E-6</v>
      </c>
    </row>
    <row r="8380" spans="1:2" x14ac:dyDescent="0.25">
      <c r="A8380" t="s">
        <v>8342</v>
      </c>
      <c r="B8380" s="1">
        <v>2.23160488096619E-6</v>
      </c>
    </row>
    <row r="8381" spans="1:2" x14ac:dyDescent="0.25">
      <c r="A8381" t="s">
        <v>7404</v>
      </c>
      <c r="B8381" s="1">
        <v>4.4632097619323902E-6</v>
      </c>
    </row>
    <row r="8382" spans="1:2" x14ac:dyDescent="0.25">
      <c r="A8382" t="s">
        <v>9260</v>
      </c>
      <c r="B8382" s="1">
        <v>4.4632097619323902E-6</v>
      </c>
    </row>
    <row r="8383" spans="1:2" x14ac:dyDescent="0.25">
      <c r="A8383" t="s">
        <v>5689</v>
      </c>
      <c r="B8383" s="1">
        <v>2.23160488096619E-6</v>
      </c>
    </row>
    <row r="8384" spans="1:2" x14ac:dyDescent="0.25">
      <c r="A8384" t="s">
        <v>1507</v>
      </c>
      <c r="B8384" s="1">
        <v>4.4632097619323902E-6</v>
      </c>
    </row>
    <row r="8385" spans="1:2" x14ac:dyDescent="0.25">
      <c r="A8385" t="s">
        <v>8242</v>
      </c>
      <c r="B8385" s="1">
        <v>2.23160488096619E-6</v>
      </c>
    </row>
    <row r="8386" spans="1:2" x14ac:dyDescent="0.25">
      <c r="A8386" t="s">
        <v>1850</v>
      </c>
      <c r="B8386" s="1">
        <v>8.9264195238647804E-6</v>
      </c>
    </row>
    <row r="8387" spans="1:2" x14ac:dyDescent="0.25">
      <c r="A8387" t="s">
        <v>2141</v>
      </c>
      <c r="B8387" s="1">
        <v>8.9264195238647804E-6</v>
      </c>
    </row>
    <row r="8388" spans="1:2" x14ac:dyDescent="0.25">
      <c r="A8388" t="s">
        <v>8750</v>
      </c>
      <c r="B8388" s="1">
        <v>2.23160488096619E-6</v>
      </c>
    </row>
    <row r="8389" spans="1:2" x14ac:dyDescent="0.25">
      <c r="A8389" t="s">
        <v>5073</v>
      </c>
      <c r="B8389" s="1">
        <v>2.23160488096619E-6</v>
      </c>
    </row>
    <row r="8390" spans="1:2" x14ac:dyDescent="0.25">
      <c r="A8390" t="s">
        <v>8133</v>
      </c>
      <c r="B8390" s="1">
        <v>2.23160488096619E-6</v>
      </c>
    </row>
    <row r="8391" spans="1:2" x14ac:dyDescent="0.25">
      <c r="A8391" t="s">
        <v>8540</v>
      </c>
      <c r="B8391" s="1">
        <v>2.23160488096619E-6</v>
      </c>
    </row>
    <row r="8392" spans="1:2" x14ac:dyDescent="0.25">
      <c r="A8392" t="s">
        <v>803</v>
      </c>
      <c r="B8392" s="1">
        <v>4.4632097619323902E-6</v>
      </c>
    </row>
    <row r="8393" spans="1:2" x14ac:dyDescent="0.25">
      <c r="A8393" t="s">
        <v>3810</v>
      </c>
      <c r="B8393" s="1">
        <v>1.56212341667633E-5</v>
      </c>
    </row>
    <row r="8394" spans="1:2" x14ac:dyDescent="0.25">
      <c r="A8394" t="s">
        <v>3121</v>
      </c>
      <c r="B8394" s="1">
        <v>4.4632097619323902E-6</v>
      </c>
    </row>
    <row r="8395" spans="1:2" x14ac:dyDescent="0.25">
      <c r="A8395" t="s">
        <v>5977</v>
      </c>
      <c r="B8395" s="1">
        <v>2.23160488096619E-6</v>
      </c>
    </row>
    <row r="8396" spans="1:2" x14ac:dyDescent="0.25">
      <c r="A8396" t="s">
        <v>3469</v>
      </c>
      <c r="B8396" s="1">
        <v>2.23160488096619E-6</v>
      </c>
    </row>
    <row r="8397" spans="1:2" x14ac:dyDescent="0.25">
      <c r="A8397" t="s">
        <v>7341</v>
      </c>
      <c r="B8397" s="1">
        <v>7.1411356190918202E-5</v>
      </c>
    </row>
    <row r="8398" spans="1:2" x14ac:dyDescent="0.25">
      <c r="A8398" t="s">
        <v>1230</v>
      </c>
      <c r="B8398" s="1">
        <v>2.23160488096619E-6</v>
      </c>
    </row>
    <row r="8399" spans="1:2" x14ac:dyDescent="0.25">
      <c r="A8399" t="s">
        <v>8889</v>
      </c>
      <c r="B8399" s="1">
        <v>4.4632097619323902E-6</v>
      </c>
    </row>
    <row r="8400" spans="1:2" x14ac:dyDescent="0.25">
      <c r="A8400" t="s">
        <v>8059</v>
      </c>
      <c r="B8400" s="1">
        <v>2.23160488096619E-6</v>
      </c>
    </row>
    <row r="8401" spans="1:2" x14ac:dyDescent="0.25">
      <c r="A8401" t="s">
        <v>7320</v>
      </c>
      <c r="B8401" s="1">
        <v>2.23160488096619E-6</v>
      </c>
    </row>
    <row r="8402" spans="1:2" x14ac:dyDescent="0.25">
      <c r="A8402" t="s">
        <v>6795</v>
      </c>
      <c r="B8402" s="1">
        <v>4.4632097619323902E-6</v>
      </c>
    </row>
    <row r="8403" spans="1:2" x14ac:dyDescent="0.25">
      <c r="A8403" t="s">
        <v>7321</v>
      </c>
      <c r="B8403" s="1">
        <v>2.23160488096619E-6</v>
      </c>
    </row>
    <row r="8404" spans="1:2" x14ac:dyDescent="0.25">
      <c r="A8404" t="s">
        <v>8118</v>
      </c>
      <c r="B8404" s="1">
        <v>2.23160488096619E-6</v>
      </c>
    </row>
    <row r="8405" spans="1:2" x14ac:dyDescent="0.25">
      <c r="A8405" t="s">
        <v>3442</v>
      </c>
      <c r="B8405" s="1">
        <v>2.23160488096619E-6</v>
      </c>
    </row>
    <row r="8406" spans="1:2" x14ac:dyDescent="0.25">
      <c r="A8406" t="s">
        <v>8476</v>
      </c>
      <c r="B8406" s="1">
        <v>2.23160488096619E-6</v>
      </c>
    </row>
    <row r="8407" spans="1:2" x14ac:dyDescent="0.25">
      <c r="A8407" t="s">
        <v>8477</v>
      </c>
      <c r="B8407" s="1">
        <v>2.23160488096619E-6</v>
      </c>
    </row>
    <row r="8408" spans="1:2" x14ac:dyDescent="0.25">
      <c r="A8408" t="s">
        <v>4299</v>
      </c>
      <c r="B8408" s="1">
        <v>2.23160488096619E-6</v>
      </c>
    </row>
    <row r="8409" spans="1:2" x14ac:dyDescent="0.25">
      <c r="A8409" t="s">
        <v>2782</v>
      </c>
      <c r="B8409" s="1">
        <v>1.1158024404830899E-5</v>
      </c>
    </row>
    <row r="8410" spans="1:2" x14ac:dyDescent="0.25">
      <c r="A8410" t="s">
        <v>5048</v>
      </c>
      <c r="B8410" s="1">
        <v>2.23160488096619E-6</v>
      </c>
    </row>
    <row r="8411" spans="1:2" x14ac:dyDescent="0.25">
      <c r="A8411" t="s">
        <v>2372</v>
      </c>
      <c r="B8411" s="1">
        <v>2.23160488096619E-6</v>
      </c>
    </row>
    <row r="8412" spans="1:2" x14ac:dyDescent="0.25">
      <c r="A8412" t="s">
        <v>5356</v>
      </c>
      <c r="B8412" s="1">
        <v>2.23160488096619E-6</v>
      </c>
    </row>
    <row r="8413" spans="1:2" x14ac:dyDescent="0.25">
      <c r="A8413" t="s">
        <v>7969</v>
      </c>
      <c r="B8413" s="1">
        <v>4.4632097619323902E-6</v>
      </c>
    </row>
    <row r="8414" spans="1:2" x14ac:dyDescent="0.25">
      <c r="A8414" t="s">
        <v>8149</v>
      </c>
      <c r="B8414" s="1">
        <v>2.23160488096619E-6</v>
      </c>
    </row>
    <row r="8415" spans="1:2" x14ac:dyDescent="0.25">
      <c r="A8415" t="s">
        <v>9019</v>
      </c>
      <c r="B8415" s="1">
        <v>2.23160488096619E-6</v>
      </c>
    </row>
    <row r="8416" spans="1:2" x14ac:dyDescent="0.25">
      <c r="A8416" t="s">
        <v>7976</v>
      </c>
      <c r="B8416" s="1">
        <v>6.6948146428985802E-6</v>
      </c>
    </row>
    <row r="8417" spans="1:2" x14ac:dyDescent="0.25">
      <c r="A8417" t="s">
        <v>3221</v>
      </c>
      <c r="B8417" s="1">
        <v>1.3389629285797099E-5</v>
      </c>
    </row>
    <row r="8418" spans="1:2" x14ac:dyDescent="0.25">
      <c r="A8418" t="s">
        <v>5803</v>
      </c>
      <c r="B8418" s="1">
        <v>1.3389629285797099E-5</v>
      </c>
    </row>
    <row r="8419" spans="1:2" x14ac:dyDescent="0.25">
      <c r="A8419" t="s">
        <v>8667</v>
      </c>
      <c r="B8419" s="1">
        <v>3.1242468333526701E-5</v>
      </c>
    </row>
    <row r="8420" spans="1:2" x14ac:dyDescent="0.25">
      <c r="A8420" t="s">
        <v>5668</v>
      </c>
      <c r="B8420" s="1">
        <v>4.4632097619323902E-6</v>
      </c>
    </row>
    <row r="8421" spans="1:2" x14ac:dyDescent="0.25">
      <c r="A8421" t="s">
        <v>5669</v>
      </c>
      <c r="B8421" s="1">
        <v>2.23160488096619E-6</v>
      </c>
    </row>
    <row r="8422" spans="1:2" x14ac:dyDescent="0.25">
      <c r="A8422" t="s">
        <v>6192</v>
      </c>
      <c r="B8422" s="1">
        <v>4.4632097619323902E-6</v>
      </c>
    </row>
    <row r="8423" spans="1:2" x14ac:dyDescent="0.25">
      <c r="A8423" t="s">
        <v>6193</v>
      </c>
      <c r="B8423" s="1">
        <v>4.4632097619323902E-6</v>
      </c>
    </row>
    <row r="8424" spans="1:2" x14ac:dyDescent="0.25">
      <c r="A8424" t="s">
        <v>8488</v>
      </c>
      <c r="B8424" s="1">
        <v>2.23160488096619E-6</v>
      </c>
    </row>
    <row r="8425" spans="1:2" x14ac:dyDescent="0.25">
      <c r="A8425" t="s">
        <v>8489</v>
      </c>
      <c r="B8425" s="1">
        <v>2.23160488096619E-6</v>
      </c>
    </row>
    <row r="8426" spans="1:2" x14ac:dyDescent="0.25">
      <c r="A8426" t="s">
        <v>6391</v>
      </c>
      <c r="B8426" s="1">
        <v>1.3389629285797099E-5</v>
      </c>
    </row>
    <row r="8427" spans="1:2" x14ac:dyDescent="0.25">
      <c r="A8427" t="s">
        <v>8677</v>
      </c>
      <c r="B8427" s="1">
        <v>1.78528390477295E-5</v>
      </c>
    </row>
    <row r="8428" spans="1:2" x14ac:dyDescent="0.25">
      <c r="A8428" t="s">
        <v>5488</v>
      </c>
      <c r="B8428" s="1">
        <v>2.23160488096619E-6</v>
      </c>
    </row>
    <row r="8429" spans="1:2" x14ac:dyDescent="0.25">
      <c r="A8429" t="s">
        <v>4085</v>
      </c>
      <c r="B8429" s="1">
        <v>2.23160488096619E-6</v>
      </c>
    </row>
    <row r="8430" spans="1:2" x14ac:dyDescent="0.25">
      <c r="A8430" t="s">
        <v>6630</v>
      </c>
      <c r="B8430" s="1">
        <v>2.23160488096619E-6</v>
      </c>
    </row>
    <row r="8431" spans="1:2" x14ac:dyDescent="0.25">
      <c r="A8431" t="s">
        <v>6631</v>
      </c>
      <c r="B8431" s="1">
        <v>4.4632097619323902E-6</v>
      </c>
    </row>
    <row r="8432" spans="1:2" x14ac:dyDescent="0.25">
      <c r="A8432" t="s">
        <v>6632</v>
      </c>
      <c r="B8432" s="1">
        <v>2.23160488096619E-6</v>
      </c>
    </row>
    <row r="8433" spans="1:2" x14ac:dyDescent="0.25">
      <c r="A8433" t="s">
        <v>6633</v>
      </c>
      <c r="B8433" s="1">
        <v>2.23160488096619E-6</v>
      </c>
    </row>
    <row r="8434" spans="1:2" x14ac:dyDescent="0.25">
      <c r="A8434" t="s">
        <v>3088</v>
      </c>
      <c r="B8434" s="1">
        <v>4.4632097619323902E-6</v>
      </c>
    </row>
    <row r="8435" spans="1:2" x14ac:dyDescent="0.25">
      <c r="A8435" t="s">
        <v>6029</v>
      </c>
      <c r="B8435" s="1">
        <v>2.23160488096619E-6</v>
      </c>
    </row>
    <row r="8436" spans="1:2" x14ac:dyDescent="0.25">
      <c r="A8436" t="s">
        <v>4311</v>
      </c>
      <c r="B8436" s="1">
        <v>4.4632097619323902E-6</v>
      </c>
    </row>
    <row r="8437" spans="1:2" x14ac:dyDescent="0.25">
      <c r="A8437" t="s">
        <v>1296</v>
      </c>
      <c r="B8437" s="1">
        <v>6.6948146428985802E-6</v>
      </c>
    </row>
    <row r="8438" spans="1:2" x14ac:dyDescent="0.25">
      <c r="A8438" t="s">
        <v>7406</v>
      </c>
      <c r="B8438" s="1">
        <v>2.23160488096619E-6</v>
      </c>
    </row>
    <row r="8439" spans="1:2" x14ac:dyDescent="0.25">
      <c r="A8439" t="s">
        <v>4873</v>
      </c>
      <c r="B8439" s="1">
        <v>2.9010863452560501E-5</v>
      </c>
    </row>
    <row r="8440" spans="1:2" x14ac:dyDescent="0.25">
      <c r="A8440" t="s">
        <v>2244</v>
      </c>
      <c r="B8440" s="1">
        <v>2.23160488096619E-6</v>
      </c>
    </row>
    <row r="8441" spans="1:2" x14ac:dyDescent="0.25">
      <c r="A8441" t="s">
        <v>9248</v>
      </c>
      <c r="B8441" s="1">
        <v>2.23160488096619E-6</v>
      </c>
    </row>
    <row r="8442" spans="1:2" x14ac:dyDescent="0.25">
      <c r="A8442" t="s">
        <v>9065</v>
      </c>
      <c r="B8442" s="1">
        <v>2.23160488096619E-6</v>
      </c>
    </row>
    <row r="8443" spans="1:2" x14ac:dyDescent="0.25">
      <c r="A8443" t="s">
        <v>9001</v>
      </c>
      <c r="B8443" s="1">
        <v>8.9264195238647804E-6</v>
      </c>
    </row>
    <row r="8444" spans="1:2" x14ac:dyDescent="0.25">
      <c r="A8444" t="s">
        <v>7206</v>
      </c>
      <c r="B8444" s="1">
        <v>1.1158024404830899E-5</v>
      </c>
    </row>
    <row r="8445" spans="1:2" x14ac:dyDescent="0.25">
      <c r="A8445" t="s">
        <v>7026</v>
      </c>
      <c r="B8445" s="1">
        <v>4.4632097619323902E-6</v>
      </c>
    </row>
    <row r="8446" spans="1:2" x14ac:dyDescent="0.25">
      <c r="A8446" t="s">
        <v>8279</v>
      </c>
      <c r="B8446" s="1">
        <v>2.23160488096619E-6</v>
      </c>
    </row>
    <row r="8447" spans="1:2" x14ac:dyDescent="0.25">
      <c r="A8447" t="s">
        <v>8280</v>
      </c>
      <c r="B8447" s="1">
        <v>2.23160488096619E-6</v>
      </c>
    </row>
    <row r="8448" spans="1:2" x14ac:dyDescent="0.25">
      <c r="A8448" t="s">
        <v>2671</v>
      </c>
      <c r="B8448" s="1">
        <v>2.00844439286957E-5</v>
      </c>
    </row>
    <row r="8449" spans="1:2" x14ac:dyDescent="0.25">
      <c r="A8449" t="s">
        <v>6203</v>
      </c>
      <c r="B8449" s="1">
        <v>4.4632097619323902E-6</v>
      </c>
    </row>
    <row r="8450" spans="1:2" x14ac:dyDescent="0.25">
      <c r="A8450" t="s">
        <v>11</v>
      </c>
      <c r="B8450" s="1">
        <v>1.1158024404830899E-5</v>
      </c>
    </row>
    <row r="8451" spans="1:2" x14ac:dyDescent="0.25">
      <c r="A8451" t="s">
        <v>6655</v>
      </c>
      <c r="B8451" s="1">
        <v>2.23160488096619E-6</v>
      </c>
    </row>
    <row r="8452" spans="1:2" x14ac:dyDescent="0.25">
      <c r="A8452" t="s">
        <v>3448</v>
      </c>
      <c r="B8452" s="1">
        <v>2.23160488096619E-6</v>
      </c>
    </row>
    <row r="8453" spans="1:2" x14ac:dyDescent="0.25">
      <c r="A8453" t="s">
        <v>8112</v>
      </c>
      <c r="B8453" s="1">
        <v>4.4632097619323902E-6</v>
      </c>
    </row>
    <row r="8454" spans="1:2" x14ac:dyDescent="0.25">
      <c r="A8454" t="s">
        <v>481</v>
      </c>
      <c r="B8454" s="1">
        <v>4.4632097619323902E-6</v>
      </c>
    </row>
    <row r="8455" spans="1:2" x14ac:dyDescent="0.25">
      <c r="A8455" t="s">
        <v>3473</v>
      </c>
      <c r="B8455" s="1">
        <v>4.4632097619323902E-6</v>
      </c>
    </row>
    <row r="8456" spans="1:2" x14ac:dyDescent="0.25">
      <c r="A8456" t="s">
        <v>20680</v>
      </c>
      <c r="B8456" s="1">
        <v>2.23160488096619E-6</v>
      </c>
    </row>
    <row r="8457" spans="1:2" x14ac:dyDescent="0.25">
      <c r="A8457" t="s">
        <v>2641</v>
      </c>
      <c r="B8457" s="1">
        <v>2.23160488096619E-6</v>
      </c>
    </row>
    <row r="8458" spans="1:2" x14ac:dyDescent="0.25">
      <c r="A8458" t="s">
        <v>7841</v>
      </c>
      <c r="B8458" s="1">
        <v>2.23160488096619E-6</v>
      </c>
    </row>
    <row r="8459" spans="1:2" x14ac:dyDescent="0.25">
      <c r="A8459" t="s">
        <v>3946</v>
      </c>
      <c r="B8459" s="1">
        <v>4.4632097619323902E-6</v>
      </c>
    </row>
    <row r="8460" spans="1:2" x14ac:dyDescent="0.25">
      <c r="A8460" t="s">
        <v>7842</v>
      </c>
      <c r="B8460" s="1">
        <v>2.23160488096619E-6</v>
      </c>
    </row>
    <row r="8461" spans="1:2" x14ac:dyDescent="0.25">
      <c r="A8461" t="s">
        <v>4125</v>
      </c>
      <c r="B8461" s="1">
        <v>2.23160488096619E-6</v>
      </c>
    </row>
    <row r="8462" spans="1:2" x14ac:dyDescent="0.25">
      <c r="A8462" t="s">
        <v>8970</v>
      </c>
      <c r="B8462" s="1">
        <v>4.4632097619323902E-6</v>
      </c>
    </row>
    <row r="8463" spans="1:2" x14ac:dyDescent="0.25">
      <c r="A8463" t="s">
        <v>1184</v>
      </c>
      <c r="B8463" s="1">
        <v>2.23160488096619E-6</v>
      </c>
    </row>
    <row r="8464" spans="1:2" x14ac:dyDescent="0.25">
      <c r="A8464" t="s">
        <v>6593</v>
      </c>
      <c r="B8464" s="1">
        <v>4.4632097619323902E-6</v>
      </c>
    </row>
    <row r="8465" spans="1:2" x14ac:dyDescent="0.25">
      <c r="A8465" t="s">
        <v>6594</v>
      </c>
      <c r="B8465" s="1">
        <v>4.4632097619323902E-6</v>
      </c>
    </row>
    <row r="8466" spans="1:2" x14ac:dyDescent="0.25">
      <c r="A8466" t="s">
        <v>8780</v>
      </c>
      <c r="B8466" s="1">
        <v>2.23160488096619E-6</v>
      </c>
    </row>
    <row r="8467" spans="1:2" x14ac:dyDescent="0.25">
      <c r="A8467" t="s">
        <v>4514</v>
      </c>
      <c r="B8467" s="1">
        <v>2.23160488096619E-6</v>
      </c>
    </row>
    <row r="8468" spans="1:2" x14ac:dyDescent="0.25">
      <c r="A8468" t="s">
        <v>3619</v>
      </c>
      <c r="B8468">
        <v>3.2135110285913201E-4</v>
      </c>
    </row>
    <row r="8469" spans="1:2" x14ac:dyDescent="0.25">
      <c r="A8469" t="s">
        <v>1194</v>
      </c>
      <c r="B8469" s="1">
        <v>1.1158024404830899E-5</v>
      </c>
    </row>
    <row r="8470" spans="1:2" x14ac:dyDescent="0.25">
      <c r="A8470" t="s">
        <v>8100</v>
      </c>
      <c r="B8470" s="1">
        <v>2.23160488096619E-6</v>
      </c>
    </row>
    <row r="8471" spans="1:2" x14ac:dyDescent="0.25">
      <c r="A8471" t="s">
        <v>744</v>
      </c>
      <c r="B8471" s="1">
        <v>1.1158024404830899E-5</v>
      </c>
    </row>
    <row r="8472" spans="1:2" x14ac:dyDescent="0.25">
      <c r="A8472" t="s">
        <v>6012</v>
      </c>
      <c r="B8472" s="1">
        <v>2.23160488096619E-6</v>
      </c>
    </row>
    <row r="8473" spans="1:2" x14ac:dyDescent="0.25">
      <c r="A8473" t="s">
        <v>6013</v>
      </c>
      <c r="B8473" s="1">
        <v>2.23160488096619E-6</v>
      </c>
    </row>
    <row r="8474" spans="1:2" x14ac:dyDescent="0.25">
      <c r="A8474" t="s">
        <v>3823</v>
      </c>
      <c r="B8474" s="1">
        <v>1.56212341667633E-5</v>
      </c>
    </row>
    <row r="8475" spans="1:2" x14ac:dyDescent="0.25">
      <c r="A8475" t="s">
        <v>6420</v>
      </c>
      <c r="B8475" s="1">
        <v>1.56212341667633E-5</v>
      </c>
    </row>
    <row r="8476" spans="1:2" x14ac:dyDescent="0.25">
      <c r="A8476" t="s">
        <v>7514</v>
      </c>
      <c r="B8476" s="1">
        <v>1.78528390477295E-5</v>
      </c>
    </row>
    <row r="8477" spans="1:2" x14ac:dyDescent="0.25">
      <c r="A8477" t="s">
        <v>4432</v>
      </c>
      <c r="B8477" s="1">
        <v>2.23160488096619E-6</v>
      </c>
    </row>
    <row r="8478" spans="1:2" x14ac:dyDescent="0.25">
      <c r="A8478" t="s">
        <v>6362</v>
      </c>
      <c r="B8478" s="1">
        <v>2.23160488096619E-6</v>
      </c>
    </row>
    <row r="8479" spans="1:2" x14ac:dyDescent="0.25">
      <c r="A8479" t="s">
        <v>5957</v>
      </c>
      <c r="B8479" s="1">
        <v>4.4632097619323902E-6</v>
      </c>
    </row>
    <row r="8480" spans="1:2" x14ac:dyDescent="0.25">
      <c r="A8480" t="s">
        <v>5958</v>
      </c>
      <c r="B8480" s="1">
        <v>4.4632097619323902E-6</v>
      </c>
    </row>
    <row r="8481" spans="1:2" x14ac:dyDescent="0.25">
      <c r="A8481" t="s">
        <v>3788</v>
      </c>
      <c r="B8481" s="1">
        <v>2.23160488096619E-6</v>
      </c>
    </row>
    <row r="8482" spans="1:2" x14ac:dyDescent="0.25">
      <c r="A8482" t="s">
        <v>7561</v>
      </c>
      <c r="B8482" s="1">
        <v>2.23160488096619E-6</v>
      </c>
    </row>
    <row r="8483" spans="1:2" x14ac:dyDescent="0.25">
      <c r="A8483" t="s">
        <v>8398</v>
      </c>
      <c r="B8483" s="1">
        <v>2.23160488096619E-6</v>
      </c>
    </row>
    <row r="8484" spans="1:2" x14ac:dyDescent="0.25">
      <c r="A8484" t="s">
        <v>8399</v>
      </c>
      <c r="B8484" s="1">
        <v>2.23160488096619E-6</v>
      </c>
    </row>
    <row r="8485" spans="1:2" x14ac:dyDescent="0.25">
      <c r="A8485" t="s">
        <v>8400</v>
      </c>
      <c r="B8485" s="1">
        <v>2.23160488096619E-6</v>
      </c>
    </row>
    <row r="8486" spans="1:2" x14ac:dyDescent="0.25">
      <c r="A8486" t="s">
        <v>1882</v>
      </c>
      <c r="B8486" s="1">
        <v>2.23160488096619E-6</v>
      </c>
    </row>
    <row r="8487" spans="1:2" x14ac:dyDescent="0.25">
      <c r="A8487" t="s">
        <v>3298</v>
      </c>
      <c r="B8487" s="1">
        <v>6.6948146428985802E-6</v>
      </c>
    </row>
    <row r="8488" spans="1:2" x14ac:dyDescent="0.25">
      <c r="A8488" t="s">
        <v>3937</v>
      </c>
      <c r="B8488" s="1">
        <v>2.23160488096619E-6</v>
      </c>
    </row>
    <row r="8489" spans="1:2" x14ac:dyDescent="0.25">
      <c r="A8489" t="s">
        <v>2317</v>
      </c>
      <c r="B8489" s="1">
        <v>2.23160488096619E-6</v>
      </c>
    </row>
    <row r="8490" spans="1:2" x14ac:dyDescent="0.25">
      <c r="A8490" t="s">
        <v>7527</v>
      </c>
      <c r="B8490" s="1">
        <v>2.23160488096619E-6</v>
      </c>
    </row>
    <row r="8491" spans="1:2" x14ac:dyDescent="0.25">
      <c r="A8491" t="s">
        <v>6570</v>
      </c>
      <c r="B8491" s="1">
        <v>6.6948146428985802E-6</v>
      </c>
    </row>
    <row r="8492" spans="1:2" x14ac:dyDescent="0.25">
      <c r="A8492" t="s">
        <v>1970</v>
      </c>
      <c r="B8492" s="1">
        <v>4.4632097619323902E-6</v>
      </c>
    </row>
    <row r="8493" spans="1:2" x14ac:dyDescent="0.25">
      <c r="A8493" t="s">
        <v>6843</v>
      </c>
      <c r="B8493">
        <v>3.4366715166879398E-4</v>
      </c>
    </row>
    <row r="8494" spans="1:2" x14ac:dyDescent="0.25">
      <c r="A8494" t="s">
        <v>1212</v>
      </c>
      <c r="B8494" s="1">
        <v>4.4632097619323902E-6</v>
      </c>
    </row>
    <row r="8495" spans="1:2" x14ac:dyDescent="0.25">
      <c r="A8495" t="s">
        <v>9114</v>
      </c>
      <c r="B8495" s="1">
        <v>2.23160488096619E-6</v>
      </c>
    </row>
    <row r="8496" spans="1:2" x14ac:dyDescent="0.25">
      <c r="A8496" t="s">
        <v>20681</v>
      </c>
      <c r="B8496" s="1">
        <v>2.23160488096619E-6</v>
      </c>
    </row>
    <row r="8497" spans="1:2" x14ac:dyDescent="0.25">
      <c r="A8497" t="s">
        <v>7654</v>
      </c>
      <c r="B8497" s="1">
        <v>2.23160488096619E-6</v>
      </c>
    </row>
    <row r="8498" spans="1:2" x14ac:dyDescent="0.25">
      <c r="A8498" t="s">
        <v>3196</v>
      </c>
      <c r="B8498" s="1">
        <v>4.4632097619323902E-6</v>
      </c>
    </row>
    <row r="8499" spans="1:2" x14ac:dyDescent="0.25">
      <c r="A8499" t="s">
        <v>8273</v>
      </c>
      <c r="B8499" s="1">
        <v>1.1158024404830899E-5</v>
      </c>
    </row>
    <row r="8500" spans="1:2" x14ac:dyDescent="0.25">
      <c r="A8500" t="s">
        <v>2569</v>
      </c>
      <c r="B8500" s="1">
        <v>2.23160488096619E-6</v>
      </c>
    </row>
    <row r="8501" spans="1:2" x14ac:dyDescent="0.25">
      <c r="A8501" t="s">
        <v>7757</v>
      </c>
      <c r="B8501" s="1">
        <v>2.23160488096619E-6</v>
      </c>
    </row>
    <row r="8502" spans="1:2" x14ac:dyDescent="0.25">
      <c r="A8502" t="s">
        <v>9278</v>
      </c>
      <c r="B8502" s="1">
        <v>4.4632097619323902E-6</v>
      </c>
    </row>
    <row r="8503" spans="1:2" x14ac:dyDescent="0.25">
      <c r="A8503" t="s">
        <v>1791</v>
      </c>
      <c r="B8503" s="1">
        <v>4.4632097619323902E-6</v>
      </c>
    </row>
    <row r="8504" spans="1:2" x14ac:dyDescent="0.25">
      <c r="A8504" t="s">
        <v>5077</v>
      </c>
      <c r="B8504" s="1">
        <v>4.4632097619323902E-6</v>
      </c>
    </row>
    <row r="8505" spans="1:2" x14ac:dyDescent="0.25">
      <c r="A8505" t="s">
        <v>8679</v>
      </c>
      <c r="B8505" s="1">
        <v>4.4632097619323902E-6</v>
      </c>
    </row>
    <row r="8506" spans="1:2" x14ac:dyDescent="0.25">
      <c r="A8506" t="s">
        <v>2276</v>
      </c>
      <c r="B8506" s="1">
        <v>2.23160488096619E-6</v>
      </c>
    </row>
    <row r="8507" spans="1:2" x14ac:dyDescent="0.25">
      <c r="A8507" t="s">
        <v>2946</v>
      </c>
      <c r="B8507" s="1">
        <v>2.23160488096619E-6</v>
      </c>
    </row>
    <row r="8508" spans="1:2" x14ac:dyDescent="0.25">
      <c r="A8508" t="s">
        <v>7744</v>
      </c>
      <c r="B8508" s="1">
        <v>2.23160488096619E-6</v>
      </c>
    </row>
    <row r="8509" spans="1:2" x14ac:dyDescent="0.25">
      <c r="A8509" t="s">
        <v>3995</v>
      </c>
      <c r="B8509" s="1">
        <v>2.23160488096619E-6</v>
      </c>
    </row>
    <row r="8510" spans="1:2" x14ac:dyDescent="0.25">
      <c r="A8510" t="s">
        <v>5853</v>
      </c>
      <c r="B8510" s="1">
        <v>2.23160488096619E-6</v>
      </c>
    </row>
    <row r="8511" spans="1:2" x14ac:dyDescent="0.25">
      <c r="A8511" t="s">
        <v>5854</v>
      </c>
      <c r="B8511" s="1">
        <v>2.23160488096619E-6</v>
      </c>
    </row>
    <row r="8512" spans="1:2" x14ac:dyDescent="0.25">
      <c r="A8512" t="s">
        <v>5855</v>
      </c>
      <c r="B8512" s="1">
        <v>2.23160488096619E-6</v>
      </c>
    </row>
    <row r="8513" spans="1:2" x14ac:dyDescent="0.25">
      <c r="A8513" t="s">
        <v>9096</v>
      </c>
      <c r="B8513" s="1">
        <v>2.23160488096619E-6</v>
      </c>
    </row>
    <row r="8514" spans="1:2" x14ac:dyDescent="0.25">
      <c r="A8514" t="s">
        <v>8350</v>
      </c>
      <c r="B8514" s="1">
        <v>2.23160488096619E-6</v>
      </c>
    </row>
    <row r="8515" spans="1:2" x14ac:dyDescent="0.25">
      <c r="A8515" t="s">
        <v>4326</v>
      </c>
      <c r="B8515" s="1">
        <v>6.6948146428985802E-6</v>
      </c>
    </row>
    <row r="8516" spans="1:2" x14ac:dyDescent="0.25">
      <c r="A8516" t="s">
        <v>7142</v>
      </c>
      <c r="B8516" s="1">
        <v>2.23160488096619E-6</v>
      </c>
    </row>
    <row r="8517" spans="1:2" x14ac:dyDescent="0.25">
      <c r="A8517" t="s">
        <v>7143</v>
      </c>
      <c r="B8517" s="1">
        <v>2.23160488096619E-6</v>
      </c>
    </row>
    <row r="8518" spans="1:2" x14ac:dyDescent="0.25">
      <c r="A8518" t="s">
        <v>7340</v>
      </c>
      <c r="B8518" s="1">
        <v>8.9264195238647804E-6</v>
      </c>
    </row>
    <row r="8519" spans="1:2" x14ac:dyDescent="0.25">
      <c r="A8519" t="s">
        <v>5969</v>
      </c>
      <c r="B8519" s="1">
        <v>2.23160488096619E-6</v>
      </c>
    </row>
    <row r="8520" spans="1:2" x14ac:dyDescent="0.25">
      <c r="A8520" t="s">
        <v>4132</v>
      </c>
      <c r="B8520" s="1">
        <v>4.4632097619323902E-6</v>
      </c>
    </row>
    <row r="8521" spans="1:2" x14ac:dyDescent="0.25">
      <c r="A8521" t="s">
        <v>5328</v>
      </c>
      <c r="B8521" s="1">
        <v>2.23160488096619E-6</v>
      </c>
    </row>
    <row r="8522" spans="1:2" x14ac:dyDescent="0.25">
      <c r="A8522" t="s">
        <v>4485</v>
      </c>
      <c r="B8522" s="1">
        <v>2.23160488096619E-6</v>
      </c>
    </row>
    <row r="8523" spans="1:2" x14ac:dyDescent="0.25">
      <c r="A8523" t="s">
        <v>4415</v>
      </c>
      <c r="B8523" s="1">
        <v>8.9264195238647804E-6</v>
      </c>
    </row>
    <row r="8524" spans="1:2" x14ac:dyDescent="0.25">
      <c r="A8524" t="s">
        <v>20682</v>
      </c>
      <c r="B8524" s="1">
        <v>2.23160488096619E-6</v>
      </c>
    </row>
    <row r="8525" spans="1:2" x14ac:dyDescent="0.25">
      <c r="A8525" t="s">
        <v>20683</v>
      </c>
      <c r="B8525" s="1">
        <v>2.23160488096619E-6</v>
      </c>
    </row>
    <row r="8526" spans="1:2" x14ac:dyDescent="0.25">
      <c r="A8526" t="s">
        <v>9009</v>
      </c>
      <c r="B8526" s="1">
        <v>2.23160488096619E-6</v>
      </c>
    </row>
    <row r="8527" spans="1:2" x14ac:dyDescent="0.25">
      <c r="A8527" t="s">
        <v>1548</v>
      </c>
      <c r="B8527" s="1">
        <v>2.23160488096619E-5</v>
      </c>
    </row>
    <row r="8528" spans="1:2" x14ac:dyDescent="0.25">
      <c r="A8528" t="s">
        <v>1431</v>
      </c>
      <c r="B8528" s="1">
        <v>2.23160488096619E-5</v>
      </c>
    </row>
    <row r="8529" spans="1:2" x14ac:dyDescent="0.25">
      <c r="A8529" t="s">
        <v>7041</v>
      </c>
      <c r="B8529" s="1">
        <v>1.3389629285797099E-5</v>
      </c>
    </row>
    <row r="8530" spans="1:2" x14ac:dyDescent="0.25">
      <c r="A8530" t="s">
        <v>7042</v>
      </c>
      <c r="B8530" s="1">
        <v>2.23160488096619E-6</v>
      </c>
    </row>
    <row r="8531" spans="1:2" x14ac:dyDescent="0.25">
      <c r="A8531" t="s">
        <v>6503</v>
      </c>
      <c r="B8531" s="1">
        <v>2.23160488096619E-6</v>
      </c>
    </row>
    <row r="8532" spans="1:2" x14ac:dyDescent="0.25">
      <c r="A8532" t="s">
        <v>7603</v>
      </c>
      <c r="B8532" s="1">
        <v>2.23160488096619E-6</v>
      </c>
    </row>
    <row r="8533" spans="1:2" x14ac:dyDescent="0.25">
      <c r="A8533" t="s">
        <v>782</v>
      </c>
      <c r="B8533" s="1">
        <v>4.4632097619323902E-6</v>
      </c>
    </row>
    <row r="8534" spans="1:2" x14ac:dyDescent="0.25">
      <c r="A8534" t="s">
        <v>5140</v>
      </c>
      <c r="B8534" s="1">
        <v>2.23160488096619E-6</v>
      </c>
    </row>
    <row r="8535" spans="1:2" x14ac:dyDescent="0.25">
      <c r="A8535" t="s">
        <v>1264</v>
      </c>
      <c r="B8535" s="1">
        <v>4.4632097619323902E-6</v>
      </c>
    </row>
    <row r="8536" spans="1:2" x14ac:dyDescent="0.25">
      <c r="A8536" t="s">
        <v>2911</v>
      </c>
      <c r="B8536" s="1">
        <v>1.1158024404830899E-5</v>
      </c>
    </row>
    <row r="8537" spans="1:2" x14ac:dyDescent="0.25">
      <c r="A8537" t="s">
        <v>8718</v>
      </c>
      <c r="B8537" s="1">
        <v>4.4632097619323902E-6</v>
      </c>
    </row>
    <row r="8538" spans="1:2" x14ac:dyDescent="0.25">
      <c r="A8538" t="s">
        <v>3041</v>
      </c>
      <c r="B8538" s="1">
        <v>5.1326912262222499E-5</v>
      </c>
    </row>
    <row r="8539" spans="1:2" x14ac:dyDescent="0.25">
      <c r="A8539" t="s">
        <v>7979</v>
      </c>
      <c r="B8539" s="1">
        <v>2.23160488096619E-6</v>
      </c>
    </row>
    <row r="8540" spans="1:2" x14ac:dyDescent="0.25">
      <c r="A8540" t="s">
        <v>6740</v>
      </c>
      <c r="B8540" s="1">
        <v>2.23160488096619E-6</v>
      </c>
    </row>
    <row r="8541" spans="1:2" x14ac:dyDescent="0.25">
      <c r="A8541" t="s">
        <v>6741</v>
      </c>
      <c r="B8541" s="1">
        <v>2.23160488096619E-6</v>
      </c>
    </row>
    <row r="8542" spans="1:2" x14ac:dyDescent="0.25">
      <c r="A8542" t="s">
        <v>3986</v>
      </c>
      <c r="B8542" s="1">
        <v>2.23160488096619E-6</v>
      </c>
    </row>
    <row r="8543" spans="1:2" x14ac:dyDescent="0.25">
      <c r="A8543" t="s">
        <v>7472</v>
      </c>
      <c r="B8543" s="1">
        <v>2.23160488096619E-6</v>
      </c>
    </row>
    <row r="8544" spans="1:2" x14ac:dyDescent="0.25">
      <c r="A8544" t="s">
        <v>7473</v>
      </c>
      <c r="B8544" s="1">
        <v>2.23160488096619E-6</v>
      </c>
    </row>
    <row r="8545" spans="1:2" x14ac:dyDescent="0.25">
      <c r="A8545" t="s">
        <v>9126</v>
      </c>
      <c r="B8545" s="1">
        <v>4.4632097619323902E-6</v>
      </c>
    </row>
    <row r="8546" spans="1:2" x14ac:dyDescent="0.25">
      <c r="A8546" t="s">
        <v>2681</v>
      </c>
      <c r="B8546" s="1">
        <v>2.23160488096619E-6</v>
      </c>
    </row>
    <row r="8547" spans="1:2" x14ac:dyDescent="0.25">
      <c r="A8547" t="s">
        <v>5685</v>
      </c>
      <c r="B8547" s="1">
        <v>2.23160488096619E-6</v>
      </c>
    </row>
    <row r="8548" spans="1:2" x14ac:dyDescent="0.25">
      <c r="A8548" t="s">
        <v>9039</v>
      </c>
      <c r="B8548" s="1">
        <v>2.23160488096619E-6</v>
      </c>
    </row>
    <row r="8549" spans="1:2" x14ac:dyDescent="0.25">
      <c r="A8549" t="s">
        <v>8288</v>
      </c>
      <c r="B8549" s="1">
        <v>6.6948146428985802E-6</v>
      </c>
    </row>
    <row r="8550" spans="1:2" x14ac:dyDescent="0.25">
      <c r="A8550" t="s">
        <v>1395</v>
      </c>
      <c r="B8550" s="1">
        <v>2.23160488096619E-6</v>
      </c>
    </row>
    <row r="8551" spans="1:2" x14ac:dyDescent="0.25">
      <c r="A8551" t="s">
        <v>7451</v>
      </c>
      <c r="B8551" s="1">
        <v>4.4632097619323902E-6</v>
      </c>
    </row>
    <row r="8552" spans="1:2" x14ac:dyDescent="0.25">
      <c r="A8552" t="s">
        <v>7452</v>
      </c>
      <c r="B8552" s="1">
        <v>2.23160488096619E-6</v>
      </c>
    </row>
    <row r="8553" spans="1:2" x14ac:dyDescent="0.25">
      <c r="A8553" t="s">
        <v>7453</v>
      </c>
      <c r="B8553" s="1">
        <v>2.23160488096619E-6</v>
      </c>
    </row>
    <row r="8554" spans="1:2" x14ac:dyDescent="0.25">
      <c r="A8554" t="s">
        <v>4600</v>
      </c>
      <c r="B8554">
        <v>1.27201478215073E-4</v>
      </c>
    </row>
    <row r="8555" spans="1:2" x14ac:dyDescent="0.25">
      <c r="A8555" t="s">
        <v>4601</v>
      </c>
      <c r="B8555">
        <v>1.27201478215073E-4</v>
      </c>
    </row>
    <row r="8556" spans="1:2" x14ac:dyDescent="0.25">
      <c r="A8556" t="s">
        <v>6199</v>
      </c>
      <c r="B8556" s="1">
        <v>2.23160488096619E-6</v>
      </c>
    </row>
    <row r="8557" spans="1:2" x14ac:dyDescent="0.25">
      <c r="A8557" t="s">
        <v>990</v>
      </c>
      <c r="B8557" s="1">
        <v>2.23160488096619E-6</v>
      </c>
    </row>
    <row r="8558" spans="1:2" x14ac:dyDescent="0.25">
      <c r="A8558" t="s">
        <v>20684</v>
      </c>
      <c r="B8558">
        <v>1.07117034286377E-4</v>
      </c>
    </row>
    <row r="8559" spans="1:2" x14ac:dyDescent="0.25">
      <c r="A8559" t="s">
        <v>8455</v>
      </c>
      <c r="B8559" s="1">
        <v>4.4632097619323902E-6</v>
      </c>
    </row>
    <row r="8560" spans="1:2" x14ac:dyDescent="0.25">
      <c r="A8560" t="s">
        <v>8456</v>
      </c>
      <c r="B8560" s="1">
        <v>4.4632097619323902E-6</v>
      </c>
    </row>
    <row r="8561" spans="1:2" x14ac:dyDescent="0.25">
      <c r="A8561" t="s">
        <v>3727</v>
      </c>
      <c r="B8561" s="1">
        <v>2.23160488096619E-6</v>
      </c>
    </row>
    <row r="8562" spans="1:2" x14ac:dyDescent="0.25">
      <c r="A8562" t="s">
        <v>8309</v>
      </c>
      <c r="B8562" s="1">
        <v>8.9264195238647804E-6</v>
      </c>
    </row>
    <row r="8563" spans="1:2" x14ac:dyDescent="0.25">
      <c r="A8563" t="s">
        <v>8310</v>
      </c>
      <c r="B8563" s="1">
        <v>8.9264195238647804E-6</v>
      </c>
    </row>
    <row r="8564" spans="1:2" x14ac:dyDescent="0.25">
      <c r="A8564" t="s">
        <v>8311</v>
      </c>
      <c r="B8564" s="1">
        <v>8.9264195238647804E-6</v>
      </c>
    </row>
    <row r="8565" spans="1:2" x14ac:dyDescent="0.25">
      <c r="A8565" t="s">
        <v>4285</v>
      </c>
      <c r="B8565" s="1">
        <v>8.9264195238647804E-6</v>
      </c>
    </row>
    <row r="8566" spans="1:2" x14ac:dyDescent="0.25">
      <c r="A8566" t="s">
        <v>4948</v>
      </c>
      <c r="B8566" s="1">
        <v>8.9264195238647804E-6</v>
      </c>
    </row>
    <row r="8567" spans="1:2" x14ac:dyDescent="0.25">
      <c r="A8567" t="s">
        <v>2942</v>
      </c>
      <c r="B8567" s="1">
        <v>2.23160488096619E-6</v>
      </c>
    </row>
    <row r="8568" spans="1:2" x14ac:dyDescent="0.25">
      <c r="A8568" t="s">
        <v>5029</v>
      </c>
      <c r="B8568" s="1">
        <v>2.23160488096619E-6</v>
      </c>
    </row>
    <row r="8569" spans="1:2" x14ac:dyDescent="0.25">
      <c r="A8569" t="s">
        <v>229</v>
      </c>
      <c r="B8569" s="1">
        <v>6.6948146428985802E-6</v>
      </c>
    </row>
    <row r="8570" spans="1:2" x14ac:dyDescent="0.25">
      <c r="A8570" t="s">
        <v>5203</v>
      </c>
      <c r="B8570" s="1">
        <v>2.23160488096619E-6</v>
      </c>
    </row>
    <row r="8571" spans="1:2" x14ac:dyDescent="0.25">
      <c r="A8571" t="s">
        <v>8235</v>
      </c>
      <c r="B8571" s="1">
        <v>8.9264195238647804E-6</v>
      </c>
    </row>
    <row r="8572" spans="1:2" x14ac:dyDescent="0.25">
      <c r="A8572" t="s">
        <v>5934</v>
      </c>
      <c r="B8572" s="1">
        <v>2.23160488096619E-6</v>
      </c>
    </row>
    <row r="8573" spans="1:2" x14ac:dyDescent="0.25">
      <c r="A8573" t="s">
        <v>7024</v>
      </c>
      <c r="B8573" s="1">
        <v>2.23160488096619E-6</v>
      </c>
    </row>
    <row r="8574" spans="1:2" x14ac:dyDescent="0.25">
      <c r="A8574" t="s">
        <v>5920</v>
      </c>
      <c r="B8574" s="1">
        <v>4.4632097619323902E-6</v>
      </c>
    </row>
    <row r="8575" spans="1:2" x14ac:dyDescent="0.25">
      <c r="A8575" t="s">
        <v>3782</v>
      </c>
      <c r="B8575" s="1">
        <v>2.23160488096619E-6</v>
      </c>
    </row>
    <row r="8576" spans="1:2" x14ac:dyDescent="0.25">
      <c r="A8576" t="s">
        <v>7590</v>
      </c>
      <c r="B8576" s="1">
        <v>2.23160488096619E-6</v>
      </c>
    </row>
    <row r="8577" spans="1:2" x14ac:dyDescent="0.25">
      <c r="A8577" t="s">
        <v>6573</v>
      </c>
      <c r="B8577" s="1">
        <v>4.4632097619323902E-6</v>
      </c>
    </row>
    <row r="8578" spans="1:2" x14ac:dyDescent="0.25">
      <c r="A8578" t="s">
        <v>8138</v>
      </c>
      <c r="B8578" s="1">
        <v>2.23160488096619E-6</v>
      </c>
    </row>
    <row r="8579" spans="1:2" x14ac:dyDescent="0.25">
      <c r="A8579" t="s">
        <v>6754</v>
      </c>
      <c r="B8579" s="1">
        <v>2.23160488096619E-6</v>
      </c>
    </row>
    <row r="8580" spans="1:2" x14ac:dyDescent="0.25">
      <c r="A8580" t="s">
        <v>5997</v>
      </c>
      <c r="B8580" s="1">
        <v>6.6948146428985802E-6</v>
      </c>
    </row>
    <row r="8581" spans="1:2" x14ac:dyDescent="0.25">
      <c r="A8581" t="s">
        <v>5998</v>
      </c>
      <c r="B8581" s="1">
        <v>4.4632097619323902E-6</v>
      </c>
    </row>
    <row r="8582" spans="1:2" x14ac:dyDescent="0.25">
      <c r="A8582" t="s">
        <v>3576</v>
      </c>
      <c r="B8582" s="1">
        <v>6.6948146428985802E-6</v>
      </c>
    </row>
    <row r="8583" spans="1:2" x14ac:dyDescent="0.25">
      <c r="A8583" t="s">
        <v>8054</v>
      </c>
      <c r="B8583" s="1">
        <v>2.23160488096619E-6</v>
      </c>
    </row>
    <row r="8584" spans="1:2" x14ac:dyDescent="0.25">
      <c r="A8584" t="s">
        <v>5740</v>
      </c>
      <c r="B8584" s="1">
        <v>2.23160488096619E-6</v>
      </c>
    </row>
    <row r="8585" spans="1:2" x14ac:dyDescent="0.25">
      <c r="A8585" t="s">
        <v>7053</v>
      </c>
      <c r="B8585" s="1">
        <v>4.4632097619323902E-6</v>
      </c>
    </row>
    <row r="8586" spans="1:2" x14ac:dyDescent="0.25">
      <c r="A8586" t="s">
        <v>8428</v>
      </c>
      <c r="B8586" s="1">
        <v>8.9264195238647804E-6</v>
      </c>
    </row>
    <row r="8587" spans="1:2" x14ac:dyDescent="0.25">
      <c r="A8587" t="s">
        <v>6752</v>
      </c>
      <c r="B8587" s="1">
        <v>2.23160488096619E-6</v>
      </c>
    </row>
    <row r="8588" spans="1:2" x14ac:dyDescent="0.25">
      <c r="A8588" t="s">
        <v>6753</v>
      </c>
      <c r="B8588" s="1">
        <v>2.23160488096619E-6</v>
      </c>
    </row>
    <row r="8589" spans="1:2" x14ac:dyDescent="0.25">
      <c r="A8589" t="s">
        <v>7587</v>
      </c>
      <c r="B8589" s="1">
        <v>2.23160488096619E-6</v>
      </c>
    </row>
    <row r="8590" spans="1:2" x14ac:dyDescent="0.25">
      <c r="A8590" t="s">
        <v>8853</v>
      </c>
      <c r="B8590" s="1">
        <v>3.7937282976425298E-5</v>
      </c>
    </row>
    <row r="8591" spans="1:2" x14ac:dyDescent="0.25">
      <c r="A8591" t="s">
        <v>1178</v>
      </c>
      <c r="B8591" s="1">
        <v>2.23160488096619E-6</v>
      </c>
    </row>
    <row r="8592" spans="1:2" x14ac:dyDescent="0.25">
      <c r="A8592" t="s">
        <v>1969</v>
      </c>
      <c r="B8592" s="1">
        <v>1.1158024404830899E-5</v>
      </c>
    </row>
    <row r="8593" spans="1:2" x14ac:dyDescent="0.25">
      <c r="A8593" t="s">
        <v>8479</v>
      </c>
      <c r="B8593" s="1">
        <v>2.23160488096619E-6</v>
      </c>
    </row>
    <row r="8594" spans="1:2" x14ac:dyDescent="0.25">
      <c r="A8594" t="s">
        <v>8585</v>
      </c>
      <c r="B8594" s="1">
        <v>2.23160488096619E-6</v>
      </c>
    </row>
    <row r="8595" spans="1:2" x14ac:dyDescent="0.25">
      <c r="A8595" t="s">
        <v>8929</v>
      </c>
      <c r="B8595" s="1">
        <v>4.4632097619323902E-6</v>
      </c>
    </row>
    <row r="8596" spans="1:2" x14ac:dyDescent="0.25">
      <c r="A8596" t="s">
        <v>4327</v>
      </c>
      <c r="B8596" s="1">
        <v>4.4632097619323902E-6</v>
      </c>
    </row>
    <row r="8597" spans="1:2" x14ac:dyDescent="0.25">
      <c r="A8597" t="s">
        <v>7791</v>
      </c>
      <c r="B8597" s="1">
        <v>4.4632097619323902E-6</v>
      </c>
    </row>
    <row r="8598" spans="1:2" x14ac:dyDescent="0.25">
      <c r="A8598" t="s">
        <v>7719</v>
      </c>
      <c r="B8598" s="1">
        <v>2.23160488096619E-6</v>
      </c>
    </row>
    <row r="8599" spans="1:2" x14ac:dyDescent="0.25">
      <c r="A8599" t="s">
        <v>7720</v>
      </c>
      <c r="B8599" s="1">
        <v>2.23160488096619E-6</v>
      </c>
    </row>
    <row r="8600" spans="1:2" x14ac:dyDescent="0.25">
      <c r="A8600" t="s">
        <v>2540</v>
      </c>
      <c r="B8600" s="1">
        <v>2.23160488096619E-6</v>
      </c>
    </row>
    <row r="8601" spans="1:2" x14ac:dyDescent="0.25">
      <c r="A8601" t="s">
        <v>9327</v>
      </c>
      <c r="B8601" s="1">
        <v>6.6948146428985802E-6</v>
      </c>
    </row>
    <row r="8602" spans="1:2" x14ac:dyDescent="0.25">
      <c r="A8602" t="s">
        <v>4392</v>
      </c>
      <c r="B8602" s="1">
        <v>6.6948146428985802E-6</v>
      </c>
    </row>
    <row r="8603" spans="1:2" x14ac:dyDescent="0.25">
      <c r="A8603" t="s">
        <v>3373</v>
      </c>
      <c r="B8603" s="1">
        <v>8.9264195238647804E-6</v>
      </c>
    </row>
    <row r="8604" spans="1:2" x14ac:dyDescent="0.25">
      <c r="A8604" t="s">
        <v>5184</v>
      </c>
      <c r="B8604" s="1">
        <v>2.23160488096619E-6</v>
      </c>
    </row>
    <row r="8605" spans="1:2" x14ac:dyDescent="0.25">
      <c r="A8605" t="s">
        <v>7152</v>
      </c>
      <c r="B8605" s="1">
        <v>2.23160488096619E-6</v>
      </c>
    </row>
    <row r="8606" spans="1:2" x14ac:dyDescent="0.25">
      <c r="A8606" t="s">
        <v>3244</v>
      </c>
      <c r="B8606" s="1">
        <v>2.23160488096619E-6</v>
      </c>
    </row>
    <row r="8607" spans="1:2" x14ac:dyDescent="0.25">
      <c r="A8607" t="s">
        <v>859</v>
      </c>
      <c r="B8607" s="1">
        <v>1.56212341667633E-5</v>
      </c>
    </row>
    <row r="8608" spans="1:2" x14ac:dyDescent="0.25">
      <c r="A8608" t="s">
        <v>8775</v>
      </c>
      <c r="B8608" s="1">
        <v>2.23160488096619E-6</v>
      </c>
    </row>
    <row r="8609" spans="1:2" x14ac:dyDescent="0.25">
      <c r="A8609" t="s">
        <v>5309</v>
      </c>
      <c r="B8609" s="1">
        <v>2.23160488096619E-6</v>
      </c>
    </row>
    <row r="8610" spans="1:2" x14ac:dyDescent="0.25">
      <c r="A8610" t="s">
        <v>5310</v>
      </c>
      <c r="B8610" s="1">
        <v>2.23160488096619E-6</v>
      </c>
    </row>
    <row r="8611" spans="1:2" x14ac:dyDescent="0.25">
      <c r="A8611" t="s">
        <v>5311</v>
      </c>
      <c r="B8611" s="1">
        <v>2.23160488096619E-6</v>
      </c>
    </row>
    <row r="8612" spans="1:2" x14ac:dyDescent="0.25">
      <c r="A8612" t="s">
        <v>9214</v>
      </c>
      <c r="B8612" s="1">
        <v>2.23160488096619E-6</v>
      </c>
    </row>
    <row r="8613" spans="1:2" x14ac:dyDescent="0.25">
      <c r="A8613" t="s">
        <v>3845</v>
      </c>
      <c r="B8613" s="1">
        <v>2.23160488096619E-6</v>
      </c>
    </row>
    <row r="8614" spans="1:2" x14ac:dyDescent="0.25">
      <c r="A8614" t="s">
        <v>8593</v>
      </c>
      <c r="B8614" s="1">
        <v>2.23160488096619E-6</v>
      </c>
    </row>
    <row r="8615" spans="1:2" x14ac:dyDescent="0.25">
      <c r="A8615" t="s">
        <v>4295</v>
      </c>
      <c r="B8615" s="1">
        <v>4.4632097619323902E-6</v>
      </c>
    </row>
    <row r="8616" spans="1:2" x14ac:dyDescent="0.25">
      <c r="A8616" t="s">
        <v>6600</v>
      </c>
      <c r="B8616" s="1">
        <v>4.4632097619323902E-6</v>
      </c>
    </row>
    <row r="8617" spans="1:2" x14ac:dyDescent="0.25">
      <c r="A8617" t="s">
        <v>6647</v>
      </c>
      <c r="B8617" s="1">
        <v>2.23160488096619E-6</v>
      </c>
    </row>
    <row r="8618" spans="1:2" x14ac:dyDescent="0.25">
      <c r="A8618" t="s">
        <v>4341</v>
      </c>
      <c r="B8618" s="1">
        <v>2.23160488096619E-6</v>
      </c>
    </row>
    <row r="8619" spans="1:2" x14ac:dyDescent="0.25">
      <c r="A8619" t="s">
        <v>4262</v>
      </c>
      <c r="B8619" s="1">
        <v>4.4632097619323902E-6</v>
      </c>
    </row>
    <row r="8620" spans="1:2" x14ac:dyDescent="0.25">
      <c r="A8620" t="s">
        <v>3311</v>
      </c>
      <c r="B8620" s="1">
        <v>6.6948146428985802E-6</v>
      </c>
    </row>
    <row r="8621" spans="1:2" x14ac:dyDescent="0.25">
      <c r="A8621" t="s">
        <v>6326</v>
      </c>
      <c r="B8621" s="1">
        <v>2.23160488096619E-6</v>
      </c>
    </row>
    <row r="8622" spans="1:2" x14ac:dyDescent="0.25">
      <c r="A8622" t="s">
        <v>6328</v>
      </c>
      <c r="B8622" s="1">
        <v>2.23160488096619E-6</v>
      </c>
    </row>
    <row r="8623" spans="1:2" x14ac:dyDescent="0.25">
      <c r="A8623" t="s">
        <v>8032</v>
      </c>
      <c r="B8623" s="1">
        <v>1.3389629285797099E-5</v>
      </c>
    </row>
    <row r="8624" spans="1:2" x14ac:dyDescent="0.25">
      <c r="A8624" t="s">
        <v>3509</v>
      </c>
      <c r="B8624" s="1">
        <v>2.23160488096619E-6</v>
      </c>
    </row>
    <row r="8625" spans="1:2" x14ac:dyDescent="0.25">
      <c r="A8625" t="s">
        <v>3047</v>
      </c>
      <c r="B8625" s="1">
        <v>2.00844439286957E-5</v>
      </c>
    </row>
    <row r="8626" spans="1:2" x14ac:dyDescent="0.25">
      <c r="A8626" t="s">
        <v>20685</v>
      </c>
      <c r="B8626" s="1">
        <v>2.23160488096619E-6</v>
      </c>
    </row>
    <row r="8627" spans="1:2" x14ac:dyDescent="0.25">
      <c r="A8627" t="s">
        <v>8887</v>
      </c>
      <c r="B8627" s="1">
        <v>2.23160488096619E-6</v>
      </c>
    </row>
    <row r="8628" spans="1:2" x14ac:dyDescent="0.25">
      <c r="A8628" t="s">
        <v>8261</v>
      </c>
      <c r="B8628" s="1">
        <v>2.23160488096619E-6</v>
      </c>
    </row>
    <row r="8629" spans="1:2" x14ac:dyDescent="0.25">
      <c r="A8629" t="s">
        <v>8262</v>
      </c>
      <c r="B8629" s="1">
        <v>2.23160488096619E-6</v>
      </c>
    </row>
    <row r="8630" spans="1:2" x14ac:dyDescent="0.25">
      <c r="A8630" t="s">
        <v>20686</v>
      </c>
      <c r="B8630" s="1">
        <v>2.23160488096619E-6</v>
      </c>
    </row>
    <row r="8631" spans="1:2" x14ac:dyDescent="0.25">
      <c r="A8631" t="s">
        <v>9203</v>
      </c>
      <c r="B8631" s="1">
        <v>2.23160488096619E-6</v>
      </c>
    </row>
    <row r="8632" spans="1:2" x14ac:dyDescent="0.25">
      <c r="A8632" t="s">
        <v>8924</v>
      </c>
      <c r="B8632" s="1">
        <v>4.4632097619323902E-6</v>
      </c>
    </row>
    <row r="8633" spans="1:2" x14ac:dyDescent="0.25">
      <c r="A8633" t="s">
        <v>9087</v>
      </c>
      <c r="B8633" s="1">
        <v>2.23160488096619E-6</v>
      </c>
    </row>
    <row r="8634" spans="1:2" x14ac:dyDescent="0.25">
      <c r="A8634" t="s">
        <v>7002</v>
      </c>
      <c r="B8634" s="1">
        <v>4.4632097619323902E-6</v>
      </c>
    </row>
    <row r="8635" spans="1:2" x14ac:dyDescent="0.25">
      <c r="A8635" t="s">
        <v>7003</v>
      </c>
      <c r="B8635" s="1">
        <v>4.4632097619323902E-6</v>
      </c>
    </row>
    <row r="8636" spans="1:2" x14ac:dyDescent="0.25">
      <c r="A8636" t="s">
        <v>8107</v>
      </c>
      <c r="B8636" s="1">
        <v>2.23160488096619E-6</v>
      </c>
    </row>
    <row r="8637" spans="1:2" x14ac:dyDescent="0.25">
      <c r="A8637" t="s">
        <v>8108</v>
      </c>
      <c r="B8637" s="1">
        <v>2.23160488096619E-6</v>
      </c>
    </row>
    <row r="8638" spans="1:2" x14ac:dyDescent="0.25">
      <c r="A8638" t="s">
        <v>829</v>
      </c>
      <c r="B8638" s="1">
        <v>2.23160488096619E-6</v>
      </c>
    </row>
    <row r="8639" spans="1:2" x14ac:dyDescent="0.25">
      <c r="A8639" t="s">
        <v>7291</v>
      </c>
      <c r="B8639" s="1">
        <v>4.4632097619323902E-6</v>
      </c>
    </row>
    <row r="8640" spans="1:2" x14ac:dyDescent="0.25">
      <c r="A8640" t="s">
        <v>20687</v>
      </c>
      <c r="B8640" s="1">
        <v>2.23160488096619E-6</v>
      </c>
    </row>
    <row r="8641" spans="1:2" x14ac:dyDescent="0.25">
      <c r="A8641" t="s">
        <v>20688</v>
      </c>
      <c r="B8641" s="1">
        <v>2.23160488096619E-6</v>
      </c>
    </row>
    <row r="8642" spans="1:2" x14ac:dyDescent="0.25">
      <c r="A8642" t="s">
        <v>7027</v>
      </c>
      <c r="B8642" s="1">
        <v>7.5874565952850596E-5</v>
      </c>
    </row>
    <row r="8643" spans="1:2" x14ac:dyDescent="0.25">
      <c r="A8643" t="s">
        <v>4072</v>
      </c>
      <c r="B8643" s="1">
        <v>2.23160488096619E-6</v>
      </c>
    </row>
    <row r="8644" spans="1:2" x14ac:dyDescent="0.25">
      <c r="A8644" t="s">
        <v>5591</v>
      </c>
      <c r="B8644" s="1">
        <v>6.6948146428985802E-6</v>
      </c>
    </row>
    <row r="8645" spans="1:2" x14ac:dyDescent="0.25">
      <c r="A8645" t="s">
        <v>8105</v>
      </c>
      <c r="B8645" s="1">
        <v>2.23160488096619E-6</v>
      </c>
    </row>
    <row r="8646" spans="1:2" x14ac:dyDescent="0.25">
      <c r="A8646" t="s">
        <v>8117</v>
      </c>
      <c r="B8646" s="1">
        <v>4.4632097619323902E-6</v>
      </c>
    </row>
    <row r="8647" spans="1:2" x14ac:dyDescent="0.25">
      <c r="A8647" t="s">
        <v>8680</v>
      </c>
      <c r="B8647" s="1">
        <v>4.4632097619323902E-6</v>
      </c>
    </row>
    <row r="8648" spans="1:2" x14ac:dyDescent="0.25">
      <c r="A8648" t="s">
        <v>3588</v>
      </c>
      <c r="B8648" s="1">
        <v>4.4632097619323902E-6</v>
      </c>
    </row>
    <row r="8649" spans="1:2" x14ac:dyDescent="0.25">
      <c r="A8649" t="s">
        <v>9164</v>
      </c>
      <c r="B8649" s="1">
        <v>2.23160488096619E-6</v>
      </c>
    </row>
    <row r="8650" spans="1:2" x14ac:dyDescent="0.25">
      <c r="A8650" t="s">
        <v>1182</v>
      </c>
      <c r="B8650" s="1">
        <v>6.6948146428985802E-6</v>
      </c>
    </row>
    <row r="8651" spans="1:2" x14ac:dyDescent="0.25">
      <c r="A8651" t="s">
        <v>390</v>
      </c>
      <c r="B8651" s="1">
        <v>4.4632097619323902E-6</v>
      </c>
    </row>
    <row r="8652" spans="1:2" x14ac:dyDescent="0.25">
      <c r="A8652" t="s">
        <v>4625</v>
      </c>
      <c r="B8652" s="1">
        <v>2.23160488096619E-6</v>
      </c>
    </row>
    <row r="8653" spans="1:2" x14ac:dyDescent="0.25">
      <c r="A8653" t="s">
        <v>4626</v>
      </c>
      <c r="B8653" s="1">
        <v>2.23160488096619E-6</v>
      </c>
    </row>
    <row r="8654" spans="1:2" x14ac:dyDescent="0.25">
      <c r="A8654" t="s">
        <v>9007</v>
      </c>
      <c r="B8654" s="1">
        <v>2.23160488096619E-6</v>
      </c>
    </row>
    <row r="8655" spans="1:2" x14ac:dyDescent="0.25">
      <c r="A8655" t="s">
        <v>2769</v>
      </c>
      <c r="B8655" s="1">
        <v>2.23160488096619E-6</v>
      </c>
    </row>
    <row r="8656" spans="1:2" x14ac:dyDescent="0.25">
      <c r="A8656" t="s">
        <v>1522</v>
      </c>
      <c r="B8656" s="1">
        <v>6.6948146428985802E-6</v>
      </c>
    </row>
    <row r="8657" spans="1:2" x14ac:dyDescent="0.25">
      <c r="A8657" t="s">
        <v>3192</v>
      </c>
      <c r="B8657" s="1">
        <v>4.4632097619323902E-6</v>
      </c>
    </row>
    <row r="8658" spans="1:2" x14ac:dyDescent="0.25">
      <c r="A8658" t="s">
        <v>6871</v>
      </c>
      <c r="B8658" s="1">
        <v>2.23160488096619E-6</v>
      </c>
    </row>
    <row r="8659" spans="1:2" x14ac:dyDescent="0.25">
      <c r="A8659" t="s">
        <v>861</v>
      </c>
      <c r="B8659" s="1">
        <v>6.6948146428985802E-6</v>
      </c>
    </row>
    <row r="8660" spans="1:2" x14ac:dyDescent="0.25">
      <c r="A8660" t="s">
        <v>9020</v>
      </c>
      <c r="B8660" s="1">
        <v>2.23160488096619E-6</v>
      </c>
    </row>
    <row r="8661" spans="1:2" x14ac:dyDescent="0.25">
      <c r="A8661" t="s">
        <v>2156</v>
      </c>
      <c r="B8661" s="1">
        <v>2.23160488096619E-6</v>
      </c>
    </row>
    <row r="8662" spans="1:2" x14ac:dyDescent="0.25">
      <c r="A8662" t="s">
        <v>7177</v>
      </c>
      <c r="B8662" s="1">
        <v>2.23160488096619E-6</v>
      </c>
    </row>
    <row r="8663" spans="1:2" x14ac:dyDescent="0.25">
      <c r="A8663" t="s">
        <v>9277</v>
      </c>
      <c r="B8663" s="1">
        <v>4.4632097619323902E-6</v>
      </c>
    </row>
    <row r="8664" spans="1:2" x14ac:dyDescent="0.25">
      <c r="A8664" t="s">
        <v>3139</v>
      </c>
      <c r="B8664" s="1">
        <v>4.4632097619323902E-6</v>
      </c>
    </row>
    <row r="8665" spans="1:2" x14ac:dyDescent="0.25">
      <c r="A8665" t="s">
        <v>3968</v>
      </c>
      <c r="B8665" s="1">
        <v>2.23160488096619E-6</v>
      </c>
    </row>
    <row r="8666" spans="1:2" x14ac:dyDescent="0.25">
      <c r="A8666" t="s">
        <v>7239</v>
      </c>
      <c r="B8666" s="1">
        <v>6.6948146428985802E-6</v>
      </c>
    </row>
    <row r="8667" spans="1:2" x14ac:dyDescent="0.25">
      <c r="A8667" t="s">
        <v>154</v>
      </c>
      <c r="B8667" s="1">
        <v>5.3558517143188601E-5</v>
      </c>
    </row>
    <row r="8668" spans="1:2" x14ac:dyDescent="0.25">
      <c r="A8668" t="s">
        <v>7493</v>
      </c>
      <c r="B8668" s="1">
        <v>5.1326912262222499E-5</v>
      </c>
    </row>
    <row r="8669" spans="1:2" x14ac:dyDescent="0.25">
      <c r="A8669" t="s">
        <v>749</v>
      </c>
      <c r="B8669" s="1">
        <v>2.00844439286957E-5</v>
      </c>
    </row>
    <row r="8670" spans="1:2" x14ac:dyDescent="0.25">
      <c r="A8670" t="s">
        <v>8553</v>
      </c>
      <c r="B8670" s="1">
        <v>2.23160488096619E-6</v>
      </c>
    </row>
    <row r="8671" spans="1:2" x14ac:dyDescent="0.25">
      <c r="A8671" t="s">
        <v>3044</v>
      </c>
      <c r="B8671" s="1">
        <v>2.23160488096619E-6</v>
      </c>
    </row>
    <row r="8672" spans="1:2" x14ac:dyDescent="0.25">
      <c r="A8672" t="s">
        <v>6827</v>
      </c>
      <c r="B8672" s="1">
        <v>2.23160488096619E-6</v>
      </c>
    </row>
    <row r="8673" spans="1:2" x14ac:dyDescent="0.25">
      <c r="A8673" t="s">
        <v>8223</v>
      </c>
      <c r="B8673" s="1">
        <v>2.23160488096619E-6</v>
      </c>
    </row>
    <row r="8674" spans="1:2" x14ac:dyDescent="0.25">
      <c r="A8674" t="s">
        <v>7554</v>
      </c>
      <c r="B8674" s="1">
        <v>2.23160488096619E-6</v>
      </c>
    </row>
    <row r="8675" spans="1:2" x14ac:dyDescent="0.25">
      <c r="A8675" t="s">
        <v>6150</v>
      </c>
      <c r="B8675" s="1">
        <v>2.23160488096619E-6</v>
      </c>
    </row>
    <row r="8676" spans="1:2" x14ac:dyDescent="0.25">
      <c r="A8676" t="s">
        <v>9331</v>
      </c>
      <c r="B8676" s="1">
        <v>2.23160488096619E-6</v>
      </c>
    </row>
    <row r="8677" spans="1:2" x14ac:dyDescent="0.25">
      <c r="A8677" t="s">
        <v>5085</v>
      </c>
      <c r="B8677" s="1">
        <v>1.78528390477295E-5</v>
      </c>
    </row>
    <row r="8678" spans="1:2" x14ac:dyDescent="0.25">
      <c r="A8678" t="s">
        <v>8329</v>
      </c>
      <c r="B8678" s="1">
        <v>2.45476536906281E-5</v>
      </c>
    </row>
    <row r="8679" spans="1:2" x14ac:dyDescent="0.25">
      <c r="A8679" t="s">
        <v>4168</v>
      </c>
      <c r="B8679" s="1">
        <v>3.7937282976425298E-5</v>
      </c>
    </row>
    <row r="8680" spans="1:2" x14ac:dyDescent="0.25">
      <c r="A8680" t="s">
        <v>9080</v>
      </c>
      <c r="B8680" s="1">
        <v>3.7937282976425298E-5</v>
      </c>
    </row>
    <row r="8681" spans="1:2" x14ac:dyDescent="0.25">
      <c r="A8681" t="s">
        <v>8272</v>
      </c>
      <c r="B8681" s="1">
        <v>2.23160488096619E-6</v>
      </c>
    </row>
    <row r="8682" spans="1:2" x14ac:dyDescent="0.25">
      <c r="A8682" t="s">
        <v>7039</v>
      </c>
      <c r="B8682" s="1">
        <v>9.8190614762512605E-5</v>
      </c>
    </row>
    <row r="8683" spans="1:2" x14ac:dyDescent="0.25">
      <c r="A8683" t="s">
        <v>6658</v>
      </c>
      <c r="B8683" s="1">
        <v>2.23160488096619E-6</v>
      </c>
    </row>
    <row r="8684" spans="1:2" x14ac:dyDescent="0.25">
      <c r="A8684" t="s">
        <v>1009</v>
      </c>
      <c r="B8684" s="1">
        <v>2.23160488096619E-6</v>
      </c>
    </row>
    <row r="8685" spans="1:2" x14ac:dyDescent="0.25">
      <c r="A8685" t="s">
        <v>1869</v>
      </c>
      <c r="B8685" s="1">
        <v>2.23160488096619E-6</v>
      </c>
    </row>
    <row r="8686" spans="1:2" x14ac:dyDescent="0.25">
      <c r="A8686" t="s">
        <v>7636</v>
      </c>
      <c r="B8686" s="1">
        <v>2.23160488096619E-6</v>
      </c>
    </row>
    <row r="8687" spans="1:2" x14ac:dyDescent="0.25">
      <c r="A8687" t="s">
        <v>7638</v>
      </c>
      <c r="B8687" s="1">
        <v>2.23160488096619E-6</v>
      </c>
    </row>
    <row r="8688" spans="1:2" x14ac:dyDescent="0.25">
      <c r="A8688" t="s">
        <v>3285</v>
      </c>
      <c r="B8688" s="1">
        <v>2.23160488096619E-6</v>
      </c>
    </row>
    <row r="8689" spans="1:2" x14ac:dyDescent="0.25">
      <c r="A8689" t="s">
        <v>2855</v>
      </c>
      <c r="B8689" s="1">
        <v>6.6948146428985802E-6</v>
      </c>
    </row>
    <row r="8690" spans="1:2" x14ac:dyDescent="0.25">
      <c r="A8690" t="s">
        <v>5083</v>
      </c>
      <c r="B8690" s="1">
        <v>2.23160488096619E-6</v>
      </c>
    </row>
    <row r="8691" spans="1:2" x14ac:dyDescent="0.25">
      <c r="A8691" t="s">
        <v>5084</v>
      </c>
      <c r="B8691" s="1">
        <v>2.23160488096619E-6</v>
      </c>
    </row>
    <row r="8692" spans="1:2" x14ac:dyDescent="0.25">
      <c r="A8692" t="s">
        <v>4090</v>
      </c>
      <c r="B8692" s="1">
        <v>2.23160488096619E-6</v>
      </c>
    </row>
    <row r="8693" spans="1:2" x14ac:dyDescent="0.25">
      <c r="A8693" t="s">
        <v>3552</v>
      </c>
      <c r="B8693" s="1">
        <v>2.23160488096619E-6</v>
      </c>
    </row>
    <row r="8694" spans="1:2" x14ac:dyDescent="0.25">
      <c r="A8694" t="s">
        <v>2882</v>
      </c>
      <c r="B8694" s="1">
        <v>4.4632097619323902E-6</v>
      </c>
    </row>
    <row r="8695" spans="1:2" x14ac:dyDescent="0.25">
      <c r="A8695" t="s">
        <v>4688</v>
      </c>
      <c r="B8695" s="1">
        <v>2.23160488096619E-6</v>
      </c>
    </row>
    <row r="8696" spans="1:2" x14ac:dyDescent="0.25">
      <c r="A8696" t="s">
        <v>7481</v>
      </c>
      <c r="B8696" s="1">
        <v>2.23160488096619E-6</v>
      </c>
    </row>
    <row r="8697" spans="1:2" x14ac:dyDescent="0.25">
      <c r="A8697" t="s">
        <v>6967</v>
      </c>
      <c r="B8697" s="1">
        <v>2.23160488096619E-6</v>
      </c>
    </row>
    <row r="8698" spans="1:2" x14ac:dyDescent="0.25">
      <c r="A8698" t="s">
        <v>7494</v>
      </c>
      <c r="B8698" s="1">
        <v>8.9264195238647804E-6</v>
      </c>
    </row>
    <row r="8699" spans="1:2" x14ac:dyDescent="0.25">
      <c r="A8699" t="s">
        <v>8324</v>
      </c>
      <c r="B8699" s="1">
        <v>2.23160488096619E-6</v>
      </c>
    </row>
    <row r="8700" spans="1:2" x14ac:dyDescent="0.25">
      <c r="A8700" t="s">
        <v>8325</v>
      </c>
      <c r="B8700" s="1">
        <v>2.23160488096619E-6</v>
      </c>
    </row>
    <row r="8701" spans="1:2" x14ac:dyDescent="0.25">
      <c r="A8701" t="s">
        <v>7557</v>
      </c>
      <c r="B8701" s="1">
        <v>2.23160488096619E-6</v>
      </c>
    </row>
    <row r="8702" spans="1:2" x14ac:dyDescent="0.25">
      <c r="A8702" t="s">
        <v>4509</v>
      </c>
      <c r="B8702" s="1">
        <v>2.23160488096619E-6</v>
      </c>
    </row>
    <row r="8703" spans="1:2" x14ac:dyDescent="0.25">
      <c r="A8703" t="s">
        <v>5712</v>
      </c>
      <c r="B8703" s="1">
        <v>2.23160488096619E-6</v>
      </c>
    </row>
    <row r="8704" spans="1:2" x14ac:dyDescent="0.25">
      <c r="A8704" t="s">
        <v>1541</v>
      </c>
      <c r="B8704" s="1">
        <v>2.23160488096619E-6</v>
      </c>
    </row>
    <row r="8705" spans="1:2" x14ac:dyDescent="0.25">
      <c r="A8705" t="s">
        <v>5779</v>
      </c>
      <c r="B8705" s="1">
        <v>2.23160488096619E-6</v>
      </c>
    </row>
    <row r="8706" spans="1:2" x14ac:dyDescent="0.25">
      <c r="A8706" t="s">
        <v>5780</v>
      </c>
      <c r="B8706" s="1">
        <v>2.23160488096619E-6</v>
      </c>
    </row>
    <row r="8707" spans="1:2" x14ac:dyDescent="0.25">
      <c r="A8707" t="s">
        <v>2409</v>
      </c>
      <c r="B8707" s="1">
        <v>6.6948146428985802E-6</v>
      </c>
    </row>
    <row r="8708" spans="1:2" x14ac:dyDescent="0.25">
      <c r="A8708" t="s">
        <v>6869</v>
      </c>
      <c r="B8708" s="1">
        <v>2.23160488096619E-6</v>
      </c>
    </row>
    <row r="8709" spans="1:2" x14ac:dyDescent="0.25">
      <c r="A8709" t="s">
        <v>2245</v>
      </c>
      <c r="B8709" s="1">
        <v>2.23160488096619E-6</v>
      </c>
    </row>
    <row r="8710" spans="1:2" x14ac:dyDescent="0.25">
      <c r="A8710" t="s">
        <v>7886</v>
      </c>
      <c r="B8710" s="1">
        <v>2.23160488096619E-6</v>
      </c>
    </row>
    <row r="8711" spans="1:2" x14ac:dyDescent="0.25">
      <c r="A8711" t="s">
        <v>7887</v>
      </c>
      <c r="B8711" s="1">
        <v>2.23160488096619E-6</v>
      </c>
    </row>
    <row r="8712" spans="1:2" x14ac:dyDescent="0.25">
      <c r="A8712" t="s">
        <v>7888</v>
      </c>
      <c r="B8712" s="1">
        <v>2.23160488096619E-6</v>
      </c>
    </row>
    <row r="8713" spans="1:2" x14ac:dyDescent="0.25">
      <c r="A8713" t="s">
        <v>2148</v>
      </c>
      <c r="B8713" s="1">
        <v>6.6948146428985802E-6</v>
      </c>
    </row>
    <row r="8714" spans="1:2" x14ac:dyDescent="0.25">
      <c r="A8714" t="s">
        <v>6185</v>
      </c>
      <c r="B8714" s="1">
        <v>2.23160488096619E-6</v>
      </c>
    </row>
    <row r="8715" spans="1:2" x14ac:dyDescent="0.25">
      <c r="A8715" t="s">
        <v>20689</v>
      </c>
      <c r="B8715" s="1">
        <v>2.23160488096619E-6</v>
      </c>
    </row>
    <row r="8716" spans="1:2" x14ac:dyDescent="0.25">
      <c r="A8716" t="s">
        <v>9285</v>
      </c>
      <c r="B8716" s="1">
        <v>4.4632097619323902E-6</v>
      </c>
    </row>
    <row r="8717" spans="1:2" x14ac:dyDescent="0.25">
      <c r="A8717" t="s">
        <v>3122</v>
      </c>
      <c r="B8717" s="1">
        <v>2.23160488096619E-6</v>
      </c>
    </row>
    <row r="8718" spans="1:2" x14ac:dyDescent="0.25">
      <c r="A8718" t="s">
        <v>9315</v>
      </c>
      <c r="B8718" s="1">
        <v>2.23160488096619E-6</v>
      </c>
    </row>
    <row r="8719" spans="1:2" x14ac:dyDescent="0.25">
      <c r="A8719" t="s">
        <v>7248</v>
      </c>
      <c r="B8719" s="1">
        <v>1.1158024404830899E-5</v>
      </c>
    </row>
    <row r="8720" spans="1:2" x14ac:dyDescent="0.25">
      <c r="A8720" t="s">
        <v>6982</v>
      </c>
      <c r="B8720" s="1">
        <v>2.23160488096619E-6</v>
      </c>
    </row>
    <row r="8721" spans="1:2" x14ac:dyDescent="0.25">
      <c r="A8721" t="s">
        <v>9052</v>
      </c>
      <c r="B8721" s="1">
        <v>4.4632097619323902E-6</v>
      </c>
    </row>
    <row r="8722" spans="1:2" x14ac:dyDescent="0.25">
      <c r="A8722" t="s">
        <v>8362</v>
      </c>
      <c r="B8722" s="1">
        <v>4.0168887857391502E-5</v>
      </c>
    </row>
    <row r="8723" spans="1:2" x14ac:dyDescent="0.25">
      <c r="A8723" t="s">
        <v>2968</v>
      </c>
      <c r="B8723" s="1">
        <v>1.3389629285797099E-5</v>
      </c>
    </row>
    <row r="8724" spans="1:2" x14ac:dyDescent="0.25">
      <c r="A8724" t="s">
        <v>2554</v>
      </c>
      <c r="B8724" s="1">
        <v>2.23160488096619E-6</v>
      </c>
    </row>
    <row r="8725" spans="1:2" x14ac:dyDescent="0.25">
      <c r="A8725" t="s">
        <v>7846</v>
      </c>
      <c r="B8725" s="1">
        <v>2.23160488096619E-6</v>
      </c>
    </row>
    <row r="8726" spans="1:2" x14ac:dyDescent="0.25">
      <c r="A8726" t="s">
        <v>4828</v>
      </c>
      <c r="B8726" s="1">
        <v>4.4632097619323902E-6</v>
      </c>
    </row>
    <row r="8727" spans="1:2" x14ac:dyDescent="0.25">
      <c r="A8727" t="s">
        <v>8974</v>
      </c>
      <c r="B8727" s="1">
        <v>4.4632097619323902E-6</v>
      </c>
    </row>
    <row r="8728" spans="1:2" x14ac:dyDescent="0.25">
      <c r="A8728" t="s">
        <v>8180</v>
      </c>
      <c r="B8728" s="1">
        <v>2.23160488096619E-6</v>
      </c>
    </row>
    <row r="8729" spans="1:2" x14ac:dyDescent="0.25">
      <c r="A8729" t="s">
        <v>677</v>
      </c>
      <c r="B8729" s="1">
        <v>4.4632097619323902E-6</v>
      </c>
    </row>
    <row r="8730" spans="1:2" x14ac:dyDescent="0.25">
      <c r="A8730" t="s">
        <v>1688</v>
      </c>
      <c r="B8730" s="1">
        <v>4.4632097619323902E-6</v>
      </c>
    </row>
    <row r="8731" spans="1:2" x14ac:dyDescent="0.25">
      <c r="A8731" t="s">
        <v>9064</v>
      </c>
      <c r="B8731" s="1">
        <v>4.4632097619323902E-6</v>
      </c>
    </row>
    <row r="8732" spans="1:2" x14ac:dyDescent="0.25">
      <c r="A8732" t="s">
        <v>3650</v>
      </c>
      <c r="B8732" s="1">
        <v>2.23160488096619E-6</v>
      </c>
    </row>
    <row r="8733" spans="1:2" x14ac:dyDescent="0.25">
      <c r="A8733" t="s">
        <v>4507</v>
      </c>
      <c r="B8733" s="1">
        <v>1.3389629285797099E-5</v>
      </c>
    </row>
    <row r="8734" spans="1:2" x14ac:dyDescent="0.25">
      <c r="A8734" t="s">
        <v>8552</v>
      </c>
      <c r="B8734" s="1">
        <v>6.6948146428985802E-6</v>
      </c>
    </row>
    <row r="8735" spans="1:2" x14ac:dyDescent="0.25">
      <c r="A8735" t="s">
        <v>1406</v>
      </c>
      <c r="B8735" s="1">
        <v>8.9264195238647804E-6</v>
      </c>
    </row>
    <row r="8736" spans="1:2" x14ac:dyDescent="0.25">
      <c r="A8736" t="s">
        <v>8817</v>
      </c>
      <c r="B8736" s="1">
        <v>6.6948146428985802E-6</v>
      </c>
    </row>
    <row r="8737" spans="1:2" x14ac:dyDescent="0.25">
      <c r="A8737" t="s">
        <v>8188</v>
      </c>
      <c r="B8737" s="1">
        <v>4.4632097619323902E-6</v>
      </c>
    </row>
    <row r="8738" spans="1:2" x14ac:dyDescent="0.25">
      <c r="A8738" t="s">
        <v>6778</v>
      </c>
      <c r="B8738" s="1">
        <v>4.4632097619323902E-6</v>
      </c>
    </row>
    <row r="8739" spans="1:2" x14ac:dyDescent="0.25">
      <c r="A8739" t="s">
        <v>8828</v>
      </c>
      <c r="B8739" s="1">
        <v>4.4632097619323902E-6</v>
      </c>
    </row>
    <row r="8740" spans="1:2" x14ac:dyDescent="0.25">
      <c r="A8740" t="s">
        <v>3176</v>
      </c>
      <c r="B8740" s="1">
        <v>2.23160488096619E-6</v>
      </c>
    </row>
    <row r="8741" spans="1:2" x14ac:dyDescent="0.25">
      <c r="A8741" t="s">
        <v>5146</v>
      </c>
      <c r="B8741" s="1">
        <v>4.4632097619323902E-6</v>
      </c>
    </row>
    <row r="8742" spans="1:2" x14ac:dyDescent="0.25">
      <c r="A8742" t="s">
        <v>5147</v>
      </c>
      <c r="B8742" s="1">
        <v>4.4632097619323902E-6</v>
      </c>
    </row>
    <row r="8743" spans="1:2" x14ac:dyDescent="0.25">
      <c r="A8743" t="s">
        <v>8802</v>
      </c>
      <c r="B8743" s="1">
        <v>4.4632097619323902E-6</v>
      </c>
    </row>
    <row r="8744" spans="1:2" x14ac:dyDescent="0.25">
      <c r="A8744" t="s">
        <v>4354</v>
      </c>
      <c r="B8744" s="1">
        <v>2.00844439286957E-5</v>
      </c>
    </row>
    <row r="8745" spans="1:2" x14ac:dyDescent="0.25">
      <c r="A8745" t="s">
        <v>4855</v>
      </c>
      <c r="B8745" s="1">
        <v>2.00844439286957E-5</v>
      </c>
    </row>
    <row r="8746" spans="1:2" x14ac:dyDescent="0.25">
      <c r="A8746" t="s">
        <v>9033</v>
      </c>
      <c r="B8746" s="1">
        <v>2.00844439286957E-5</v>
      </c>
    </row>
    <row r="8747" spans="1:2" x14ac:dyDescent="0.25">
      <c r="A8747" t="s">
        <v>6530</v>
      </c>
      <c r="B8747" s="1">
        <v>2.23160488096619E-6</v>
      </c>
    </row>
    <row r="8748" spans="1:2" x14ac:dyDescent="0.25">
      <c r="A8748" t="s">
        <v>820</v>
      </c>
      <c r="B8748" s="1">
        <v>2.23160488096619E-6</v>
      </c>
    </row>
    <row r="8749" spans="1:2" x14ac:dyDescent="0.25">
      <c r="A8749" t="s">
        <v>8219</v>
      </c>
      <c r="B8749" s="1">
        <v>2.23160488096619E-6</v>
      </c>
    </row>
    <row r="8750" spans="1:2" x14ac:dyDescent="0.25">
      <c r="A8750" t="s">
        <v>7247</v>
      </c>
      <c r="B8750" s="1">
        <v>2.23160488096619E-6</v>
      </c>
    </row>
    <row r="8751" spans="1:2" x14ac:dyDescent="0.25">
      <c r="A8751" t="s">
        <v>7999</v>
      </c>
      <c r="B8751" s="1">
        <v>4.4632097619323902E-6</v>
      </c>
    </row>
    <row r="8752" spans="1:2" x14ac:dyDescent="0.25">
      <c r="A8752" t="s">
        <v>8000</v>
      </c>
      <c r="B8752" s="1">
        <v>4.4632097619323902E-6</v>
      </c>
    </row>
    <row r="8753" spans="1:2" x14ac:dyDescent="0.25">
      <c r="A8753" t="s">
        <v>6985</v>
      </c>
      <c r="B8753" s="1">
        <v>8.9264195238647804E-6</v>
      </c>
    </row>
    <row r="8754" spans="1:2" x14ac:dyDescent="0.25">
      <c r="A8754" t="s">
        <v>6986</v>
      </c>
      <c r="B8754" s="1">
        <v>8.9264195238647804E-6</v>
      </c>
    </row>
    <row r="8755" spans="1:2" x14ac:dyDescent="0.25">
      <c r="A8755" t="s">
        <v>8668</v>
      </c>
      <c r="B8755" s="1">
        <v>8.9264195238647804E-6</v>
      </c>
    </row>
    <row r="8756" spans="1:2" x14ac:dyDescent="0.25">
      <c r="A8756" t="s">
        <v>8532</v>
      </c>
      <c r="B8756" s="1">
        <v>2.23160488096619E-6</v>
      </c>
    </row>
    <row r="8757" spans="1:2" x14ac:dyDescent="0.25">
      <c r="A8757" t="s">
        <v>7773</v>
      </c>
      <c r="B8757" s="1">
        <v>4.4632097619323902E-6</v>
      </c>
    </row>
    <row r="8758" spans="1:2" x14ac:dyDescent="0.25">
      <c r="A8758" t="s">
        <v>6053</v>
      </c>
      <c r="B8758" s="1">
        <v>4.4632097619323902E-6</v>
      </c>
    </row>
    <row r="8759" spans="1:2" x14ac:dyDescent="0.25">
      <c r="A8759" t="s">
        <v>889</v>
      </c>
      <c r="B8759" s="1">
        <v>2.23160488096619E-6</v>
      </c>
    </row>
    <row r="8760" spans="1:2" x14ac:dyDescent="0.25">
      <c r="A8760" t="s">
        <v>5728</v>
      </c>
      <c r="B8760" s="1">
        <v>2.23160488096619E-6</v>
      </c>
    </row>
    <row r="8761" spans="1:2" x14ac:dyDescent="0.25">
      <c r="A8761" t="s">
        <v>5926</v>
      </c>
      <c r="B8761" s="1">
        <v>6.6948146428985802E-6</v>
      </c>
    </row>
    <row r="8762" spans="1:2" x14ac:dyDescent="0.25">
      <c r="A8762" t="s">
        <v>7807</v>
      </c>
      <c r="B8762" s="1">
        <v>2.23160488096619E-6</v>
      </c>
    </row>
    <row r="8763" spans="1:2" x14ac:dyDescent="0.25">
      <c r="A8763" t="s">
        <v>7808</v>
      </c>
      <c r="B8763" s="1">
        <v>2.23160488096619E-6</v>
      </c>
    </row>
    <row r="8764" spans="1:2" x14ac:dyDescent="0.25">
      <c r="A8764" t="s">
        <v>8888</v>
      </c>
      <c r="B8764" s="1">
        <v>6.6948146428985802E-6</v>
      </c>
    </row>
    <row r="8765" spans="1:2" x14ac:dyDescent="0.25">
      <c r="A8765" t="s">
        <v>7031</v>
      </c>
      <c r="B8765" s="1">
        <v>2.23160488096619E-6</v>
      </c>
    </row>
    <row r="8766" spans="1:2" x14ac:dyDescent="0.25">
      <c r="A8766" t="s">
        <v>4078</v>
      </c>
      <c r="B8766" s="1">
        <v>8.9264195238647804E-6</v>
      </c>
    </row>
    <row r="8767" spans="1:2" x14ac:dyDescent="0.25">
      <c r="A8767" t="s">
        <v>1852</v>
      </c>
      <c r="B8767" s="1">
        <v>4.4632097619323902E-6</v>
      </c>
    </row>
    <row r="8768" spans="1:2" x14ac:dyDescent="0.25">
      <c r="A8768" t="s">
        <v>1963</v>
      </c>
      <c r="B8768">
        <v>1.11580244048309E-4</v>
      </c>
    </row>
    <row r="8769" spans="1:2" x14ac:dyDescent="0.25">
      <c r="A8769" t="s">
        <v>7882</v>
      </c>
      <c r="B8769">
        <v>1.11580244048309E-4</v>
      </c>
    </row>
    <row r="8770" spans="1:2" x14ac:dyDescent="0.25">
      <c r="A8770" t="s">
        <v>7894</v>
      </c>
      <c r="B8770" s="1">
        <v>2.23160488096619E-6</v>
      </c>
    </row>
    <row r="8771" spans="1:2" x14ac:dyDescent="0.25">
      <c r="A8771" t="s">
        <v>6905</v>
      </c>
      <c r="B8771" s="1">
        <v>2.23160488096619E-6</v>
      </c>
    </row>
    <row r="8772" spans="1:2" x14ac:dyDescent="0.25">
      <c r="A8772" t="s">
        <v>4665</v>
      </c>
      <c r="B8772" s="1">
        <v>2.9010863452560501E-5</v>
      </c>
    </row>
    <row r="8773" spans="1:2" x14ac:dyDescent="0.25">
      <c r="A8773" t="s">
        <v>1145</v>
      </c>
      <c r="B8773" s="1">
        <v>4.4632097619323902E-6</v>
      </c>
    </row>
    <row r="8774" spans="1:2" x14ac:dyDescent="0.25">
      <c r="A8774" t="s">
        <v>8574</v>
      </c>
      <c r="B8774" s="1">
        <v>8.9264195238647804E-6</v>
      </c>
    </row>
    <row r="8775" spans="1:2" x14ac:dyDescent="0.25">
      <c r="A8775" t="s">
        <v>7504</v>
      </c>
      <c r="B8775" s="1">
        <v>2.23160488096619E-6</v>
      </c>
    </row>
    <row r="8776" spans="1:2" x14ac:dyDescent="0.25">
      <c r="A8776" t="s">
        <v>20690</v>
      </c>
      <c r="B8776" s="1">
        <v>1.56212341667633E-5</v>
      </c>
    </row>
    <row r="8777" spans="1:2" x14ac:dyDescent="0.25">
      <c r="A8777" t="s">
        <v>4754</v>
      </c>
      <c r="B8777" s="1">
        <v>4.4632097619323902E-6</v>
      </c>
    </row>
    <row r="8778" spans="1:2" x14ac:dyDescent="0.25">
      <c r="A8778" t="s">
        <v>9004</v>
      </c>
      <c r="B8778" s="1">
        <v>2.23160488096619E-6</v>
      </c>
    </row>
    <row r="8779" spans="1:2" x14ac:dyDescent="0.25">
      <c r="A8779" t="s">
        <v>4350</v>
      </c>
      <c r="B8779" s="1">
        <v>2.23160488096619E-6</v>
      </c>
    </row>
    <row r="8780" spans="1:2" x14ac:dyDescent="0.25">
      <c r="A8780" t="s">
        <v>7832</v>
      </c>
      <c r="B8780" s="1">
        <v>1.1158024404830899E-5</v>
      </c>
    </row>
    <row r="8781" spans="1:2" x14ac:dyDescent="0.25">
      <c r="A8781" t="s">
        <v>4123</v>
      </c>
      <c r="B8781" s="1">
        <v>4.4632097619323902E-6</v>
      </c>
    </row>
    <row r="8782" spans="1:2" x14ac:dyDescent="0.25">
      <c r="A8782" t="s">
        <v>8351</v>
      </c>
      <c r="B8782" s="1">
        <v>2.23160488096619E-6</v>
      </c>
    </row>
    <row r="8783" spans="1:2" x14ac:dyDescent="0.25">
      <c r="A8783" t="s">
        <v>4607</v>
      </c>
      <c r="B8783" s="1">
        <v>2.23160488096619E-6</v>
      </c>
    </row>
    <row r="8784" spans="1:2" x14ac:dyDescent="0.25">
      <c r="A8784" t="s">
        <v>174</v>
      </c>
      <c r="B8784" s="1">
        <v>2.23160488096619E-6</v>
      </c>
    </row>
    <row r="8785" spans="1:2" x14ac:dyDescent="0.25">
      <c r="A8785" t="s">
        <v>6724</v>
      </c>
      <c r="B8785" s="1">
        <v>4.4632097619323902E-6</v>
      </c>
    </row>
    <row r="8786" spans="1:2" x14ac:dyDescent="0.25">
      <c r="A8786" t="s">
        <v>7573</v>
      </c>
      <c r="B8786" s="1">
        <v>4.4632097619323902E-6</v>
      </c>
    </row>
    <row r="8787" spans="1:2" x14ac:dyDescent="0.25">
      <c r="A8787" t="s">
        <v>6423</v>
      </c>
      <c r="B8787" s="1">
        <v>4.4632097619323902E-6</v>
      </c>
    </row>
    <row r="8788" spans="1:2" x14ac:dyDescent="0.25">
      <c r="A8788" t="s">
        <v>7271</v>
      </c>
      <c r="B8788" s="1">
        <v>8.9264195238647804E-6</v>
      </c>
    </row>
    <row r="8789" spans="1:2" x14ac:dyDescent="0.25">
      <c r="A8789" t="s">
        <v>7272</v>
      </c>
      <c r="B8789" s="1">
        <v>6.6948146428985802E-6</v>
      </c>
    </row>
    <row r="8790" spans="1:2" x14ac:dyDescent="0.25">
      <c r="A8790" t="s">
        <v>9153</v>
      </c>
      <c r="B8790" s="1">
        <v>6.6948146428985802E-6</v>
      </c>
    </row>
    <row r="8791" spans="1:2" x14ac:dyDescent="0.25">
      <c r="A8791" t="s">
        <v>8130</v>
      </c>
      <c r="B8791" s="1">
        <v>2.23160488096619E-6</v>
      </c>
    </row>
    <row r="8792" spans="1:2" x14ac:dyDescent="0.25">
      <c r="A8792" t="s">
        <v>8131</v>
      </c>
      <c r="B8792" s="1">
        <v>2.23160488096619E-6</v>
      </c>
    </row>
    <row r="8793" spans="1:2" x14ac:dyDescent="0.25">
      <c r="A8793" t="s">
        <v>8132</v>
      </c>
      <c r="B8793" s="1">
        <v>2.23160488096619E-6</v>
      </c>
    </row>
    <row r="8794" spans="1:2" x14ac:dyDescent="0.25">
      <c r="A8794" t="s">
        <v>9196</v>
      </c>
      <c r="B8794" s="1">
        <v>2.23160488096619E-6</v>
      </c>
    </row>
    <row r="8795" spans="1:2" x14ac:dyDescent="0.25">
      <c r="A8795" t="s">
        <v>4479</v>
      </c>
      <c r="B8795" s="1">
        <v>4.4632097619323902E-6</v>
      </c>
    </row>
    <row r="8796" spans="1:2" x14ac:dyDescent="0.25">
      <c r="A8796" t="s">
        <v>7607</v>
      </c>
      <c r="B8796" s="1">
        <v>2.23160488096619E-6</v>
      </c>
    </row>
    <row r="8797" spans="1:2" x14ac:dyDescent="0.25">
      <c r="A8797" t="s">
        <v>9208</v>
      </c>
      <c r="B8797" s="1">
        <v>2.23160488096619E-6</v>
      </c>
    </row>
    <row r="8798" spans="1:2" x14ac:dyDescent="0.25">
      <c r="A8798" t="s">
        <v>9199</v>
      </c>
      <c r="B8798" s="1">
        <v>4.4632097619323902E-6</v>
      </c>
    </row>
    <row r="8799" spans="1:2" x14ac:dyDescent="0.25">
      <c r="A8799" t="s">
        <v>7770</v>
      </c>
      <c r="B8799" s="1">
        <v>2.23160488096619E-6</v>
      </c>
    </row>
    <row r="8800" spans="1:2" x14ac:dyDescent="0.25">
      <c r="A8800" t="s">
        <v>4730</v>
      </c>
      <c r="B8800" s="1">
        <v>2.23160488096619E-6</v>
      </c>
    </row>
    <row r="8801" spans="1:2" x14ac:dyDescent="0.25">
      <c r="A8801" t="s">
        <v>8175</v>
      </c>
      <c r="B8801" s="1">
        <v>1.1158024404830899E-5</v>
      </c>
    </row>
    <row r="8802" spans="1:2" x14ac:dyDescent="0.25">
      <c r="A8802" t="s">
        <v>4189</v>
      </c>
      <c r="B8802" s="1">
        <v>2.23160488096619E-6</v>
      </c>
    </row>
    <row r="8803" spans="1:2" x14ac:dyDescent="0.25">
      <c r="A8803" t="s">
        <v>9235</v>
      </c>
      <c r="B8803" s="1">
        <v>2.23160488096619E-6</v>
      </c>
    </row>
    <row r="8804" spans="1:2" x14ac:dyDescent="0.25">
      <c r="A8804" t="s">
        <v>4204</v>
      </c>
      <c r="B8804" s="1">
        <v>2.23160488096619E-6</v>
      </c>
    </row>
    <row r="8805" spans="1:2" x14ac:dyDescent="0.25">
      <c r="A8805" t="s">
        <v>4239</v>
      </c>
      <c r="B8805" s="1">
        <v>2.23160488096619E-6</v>
      </c>
    </row>
    <row r="8806" spans="1:2" x14ac:dyDescent="0.25">
      <c r="A8806" t="s">
        <v>9297</v>
      </c>
      <c r="B8806" s="1">
        <v>4.4632097619323902E-6</v>
      </c>
    </row>
    <row r="8807" spans="1:2" x14ac:dyDescent="0.25">
      <c r="A8807" t="s">
        <v>7954</v>
      </c>
      <c r="B8807" s="1">
        <v>2.23160488096619E-6</v>
      </c>
    </row>
    <row r="8808" spans="1:2" x14ac:dyDescent="0.25">
      <c r="A8808" t="s">
        <v>5123</v>
      </c>
      <c r="B8808" s="1">
        <v>1.1158024404830899E-5</v>
      </c>
    </row>
    <row r="8809" spans="1:2" x14ac:dyDescent="0.25">
      <c r="A8809" t="s">
        <v>20691</v>
      </c>
      <c r="B8809" s="1">
        <v>4.4632097619323902E-6</v>
      </c>
    </row>
    <row r="8810" spans="1:2" x14ac:dyDescent="0.25">
      <c r="A8810" t="s">
        <v>5422</v>
      </c>
      <c r="B8810" s="1">
        <v>2.23160488096619E-6</v>
      </c>
    </row>
    <row r="8811" spans="1:2" x14ac:dyDescent="0.25">
      <c r="A8811" t="s">
        <v>5423</v>
      </c>
      <c r="B8811" s="1">
        <v>2.23160488096619E-6</v>
      </c>
    </row>
    <row r="8812" spans="1:2" x14ac:dyDescent="0.25">
      <c r="A8812" t="s">
        <v>4361</v>
      </c>
      <c r="B8812" s="1">
        <v>2.23160488096619E-6</v>
      </c>
    </row>
    <row r="8813" spans="1:2" x14ac:dyDescent="0.25">
      <c r="A8813" t="s">
        <v>8779</v>
      </c>
      <c r="B8813" s="1">
        <v>3.7937282976425298E-5</v>
      </c>
    </row>
    <row r="8814" spans="1:2" x14ac:dyDescent="0.25">
      <c r="A8814" t="s">
        <v>7029</v>
      </c>
      <c r="B8814" s="1">
        <v>8.9264195238647804E-6</v>
      </c>
    </row>
    <row r="8815" spans="1:2" x14ac:dyDescent="0.25">
      <c r="A8815" t="s">
        <v>7030</v>
      </c>
      <c r="B8815" s="1">
        <v>8.9264195238647804E-6</v>
      </c>
    </row>
    <row r="8816" spans="1:2" x14ac:dyDescent="0.25">
      <c r="A8816" t="s">
        <v>1031</v>
      </c>
      <c r="B8816" s="1">
        <v>1.56212341667633E-5</v>
      </c>
    </row>
    <row r="8817" spans="1:2" x14ac:dyDescent="0.25">
      <c r="A8817" t="s">
        <v>3349</v>
      </c>
      <c r="B8817" s="1">
        <v>6.6948146428985802E-6</v>
      </c>
    </row>
    <row r="8818" spans="1:2" x14ac:dyDescent="0.25">
      <c r="A8818" t="s">
        <v>4359</v>
      </c>
      <c r="B8818" s="1">
        <v>2.23160488096619E-6</v>
      </c>
    </row>
    <row r="8819" spans="1:2" x14ac:dyDescent="0.25">
      <c r="A8819" t="s">
        <v>9067</v>
      </c>
      <c r="B8819" s="1">
        <v>4.4632097619323902E-6</v>
      </c>
    </row>
    <row r="8820" spans="1:2" x14ac:dyDescent="0.25">
      <c r="A8820" t="s">
        <v>2611</v>
      </c>
      <c r="B8820" s="1">
        <v>2.23160488096619E-6</v>
      </c>
    </row>
    <row r="8821" spans="1:2" x14ac:dyDescent="0.25">
      <c r="A8821" t="s">
        <v>9107</v>
      </c>
      <c r="B8821" s="1">
        <v>2.23160488096619E-6</v>
      </c>
    </row>
    <row r="8822" spans="1:2" x14ac:dyDescent="0.25">
      <c r="A8822" t="s">
        <v>3303</v>
      </c>
      <c r="B8822" s="1">
        <v>2.23160488096619E-6</v>
      </c>
    </row>
    <row r="8823" spans="1:2" x14ac:dyDescent="0.25">
      <c r="A8823" t="s">
        <v>1386</v>
      </c>
      <c r="B8823" s="1">
        <v>8.9264195238647804E-6</v>
      </c>
    </row>
    <row r="8824" spans="1:2" x14ac:dyDescent="0.25">
      <c r="A8824" t="s">
        <v>3182</v>
      </c>
      <c r="B8824" s="1">
        <v>6.6948146428985802E-6</v>
      </c>
    </row>
    <row r="8825" spans="1:2" x14ac:dyDescent="0.25">
      <c r="A8825" t="s">
        <v>8559</v>
      </c>
      <c r="B8825" s="1">
        <v>2.23160488096619E-6</v>
      </c>
    </row>
    <row r="8826" spans="1:2" x14ac:dyDescent="0.25">
      <c r="A8826" t="s">
        <v>8982</v>
      </c>
      <c r="B8826" s="1">
        <v>2.23160488096619E-6</v>
      </c>
    </row>
    <row r="8827" spans="1:2" x14ac:dyDescent="0.25">
      <c r="A8827" t="s">
        <v>1272</v>
      </c>
      <c r="B8827" s="1">
        <v>2.23160488096619E-6</v>
      </c>
    </row>
    <row r="8828" spans="1:2" x14ac:dyDescent="0.25">
      <c r="A8828" t="s">
        <v>7836</v>
      </c>
      <c r="B8828" s="1">
        <v>8.9264195238647804E-6</v>
      </c>
    </row>
    <row r="8829" spans="1:2" x14ac:dyDescent="0.25">
      <c r="A8829" t="s">
        <v>4511</v>
      </c>
      <c r="B8829" s="1">
        <v>4.4632097619323902E-6</v>
      </c>
    </row>
    <row r="8830" spans="1:2" x14ac:dyDescent="0.25">
      <c r="A8830" t="s">
        <v>8696</v>
      </c>
      <c r="B8830" s="1">
        <v>4.4632097619323902E-6</v>
      </c>
    </row>
    <row r="8831" spans="1:2" x14ac:dyDescent="0.25">
      <c r="A8831" t="s">
        <v>9150</v>
      </c>
      <c r="B8831" s="1">
        <v>2.23160488096619E-6</v>
      </c>
    </row>
    <row r="8832" spans="1:2" x14ac:dyDescent="0.25">
      <c r="A8832" t="s">
        <v>7214</v>
      </c>
      <c r="B8832" s="1">
        <v>3.5705678095459101E-5</v>
      </c>
    </row>
    <row r="8833" spans="1:2" x14ac:dyDescent="0.25">
      <c r="A8833" t="s">
        <v>3775</v>
      </c>
      <c r="B8833" s="1">
        <v>4.4632097619323902E-6</v>
      </c>
    </row>
    <row r="8834" spans="1:2" x14ac:dyDescent="0.25">
      <c r="A8834" t="s">
        <v>8349</v>
      </c>
      <c r="B8834" s="1">
        <v>4.4632097619323902E-6</v>
      </c>
    </row>
    <row r="8835" spans="1:2" x14ac:dyDescent="0.25">
      <c r="A8835" t="s">
        <v>111</v>
      </c>
      <c r="B8835" s="1">
        <v>2.23160488096619E-6</v>
      </c>
    </row>
    <row r="8836" spans="1:2" x14ac:dyDescent="0.25">
      <c r="A8836" t="s">
        <v>2972</v>
      </c>
      <c r="B8836" s="1">
        <v>1.56212341667633E-5</v>
      </c>
    </row>
    <row r="8837" spans="1:2" x14ac:dyDescent="0.25">
      <c r="A8837" t="s">
        <v>8462</v>
      </c>
      <c r="B8837" s="1">
        <v>2.23160488096619E-6</v>
      </c>
    </row>
    <row r="8838" spans="1:2" x14ac:dyDescent="0.25">
      <c r="A8838" t="s">
        <v>2407</v>
      </c>
      <c r="B8838" s="1">
        <v>1.1158024404830899E-5</v>
      </c>
    </row>
    <row r="8839" spans="1:2" x14ac:dyDescent="0.25">
      <c r="A8839" t="s">
        <v>8080</v>
      </c>
      <c r="B8839" s="1">
        <v>4.4632097619323902E-6</v>
      </c>
    </row>
    <row r="8840" spans="1:2" x14ac:dyDescent="0.25">
      <c r="A8840" t="s">
        <v>3175</v>
      </c>
      <c r="B8840" s="1">
        <v>2.23160488096619E-6</v>
      </c>
    </row>
    <row r="8841" spans="1:2" x14ac:dyDescent="0.25">
      <c r="A8841" t="s">
        <v>4046</v>
      </c>
      <c r="B8841" s="1">
        <v>2.23160488096619E-6</v>
      </c>
    </row>
    <row r="8842" spans="1:2" x14ac:dyDescent="0.25">
      <c r="A8842" t="s">
        <v>7346</v>
      </c>
      <c r="B8842" s="1">
        <v>2.23160488096619E-6</v>
      </c>
    </row>
    <row r="8843" spans="1:2" x14ac:dyDescent="0.25">
      <c r="A8843" t="s">
        <v>3368</v>
      </c>
      <c r="B8843" s="1">
        <v>2.23160488096619E-6</v>
      </c>
    </row>
    <row r="8844" spans="1:2" x14ac:dyDescent="0.25">
      <c r="A8844" t="s">
        <v>8931</v>
      </c>
      <c r="B8844" s="1">
        <v>1.56212341667633E-5</v>
      </c>
    </row>
    <row r="8845" spans="1:2" x14ac:dyDescent="0.25">
      <c r="A8845" t="s">
        <v>1828</v>
      </c>
      <c r="B8845" s="1">
        <v>6.6948146428985802E-6</v>
      </c>
    </row>
    <row r="8846" spans="1:2" x14ac:dyDescent="0.25">
      <c r="A8846" t="s">
        <v>7970</v>
      </c>
      <c r="B8846" s="1">
        <v>2.23160488096619E-6</v>
      </c>
    </row>
    <row r="8847" spans="1:2" x14ac:dyDescent="0.25">
      <c r="A8847" t="s">
        <v>7043</v>
      </c>
      <c r="B8847" s="1">
        <v>2.23160488096619E-6</v>
      </c>
    </row>
    <row r="8848" spans="1:2" x14ac:dyDescent="0.25">
      <c r="A8848" t="s">
        <v>7044</v>
      </c>
      <c r="B8848" s="1">
        <v>2.23160488096619E-6</v>
      </c>
    </row>
    <row r="8849" spans="1:2" x14ac:dyDescent="0.25">
      <c r="A8849" t="s">
        <v>3614</v>
      </c>
      <c r="B8849" s="1">
        <v>2.23160488096619E-6</v>
      </c>
    </row>
    <row r="8850" spans="1:2" x14ac:dyDescent="0.25">
      <c r="A8850" t="s">
        <v>833</v>
      </c>
      <c r="B8850" s="1">
        <v>4.4632097619323902E-6</v>
      </c>
    </row>
    <row r="8851" spans="1:2" x14ac:dyDescent="0.25">
      <c r="A8851" t="s">
        <v>5845</v>
      </c>
      <c r="B8851" s="1">
        <v>2.23160488096619E-6</v>
      </c>
    </row>
    <row r="8852" spans="1:2" x14ac:dyDescent="0.25">
      <c r="A8852" t="s">
        <v>7400</v>
      </c>
      <c r="B8852" s="1">
        <v>2.23160488096619E-6</v>
      </c>
    </row>
    <row r="8853" spans="1:2" x14ac:dyDescent="0.25">
      <c r="A8853" t="s">
        <v>8947</v>
      </c>
      <c r="B8853" s="1">
        <v>2.23160488096619E-6</v>
      </c>
    </row>
    <row r="8854" spans="1:2" x14ac:dyDescent="0.25">
      <c r="A8854" t="s">
        <v>623</v>
      </c>
      <c r="B8854" s="1">
        <v>4.4632097619323902E-6</v>
      </c>
    </row>
    <row r="8855" spans="1:2" x14ac:dyDescent="0.25">
      <c r="A8855" t="s">
        <v>4336</v>
      </c>
      <c r="B8855" s="1">
        <v>2.23160488096619E-6</v>
      </c>
    </row>
    <row r="8856" spans="1:2" x14ac:dyDescent="0.25">
      <c r="A8856" t="s">
        <v>5883</v>
      </c>
      <c r="B8856" s="1">
        <v>6.6948146428985802E-6</v>
      </c>
    </row>
    <row r="8857" spans="1:2" x14ac:dyDescent="0.25">
      <c r="A8857" t="s">
        <v>5884</v>
      </c>
      <c r="B8857" s="1">
        <v>6.6948146428985802E-6</v>
      </c>
    </row>
    <row r="8858" spans="1:2" x14ac:dyDescent="0.25">
      <c r="A8858" t="s">
        <v>7492</v>
      </c>
      <c r="B8858" s="1">
        <v>2.23160488096619E-6</v>
      </c>
    </row>
    <row r="8859" spans="1:2" x14ac:dyDescent="0.25">
      <c r="A8859" t="s">
        <v>8958</v>
      </c>
      <c r="B8859" s="1">
        <v>2.23160488096619E-6</v>
      </c>
    </row>
    <row r="8860" spans="1:2" x14ac:dyDescent="0.25">
      <c r="A8860" t="s">
        <v>5094</v>
      </c>
      <c r="B8860" s="1">
        <v>2.23160488096619E-6</v>
      </c>
    </row>
    <row r="8861" spans="1:2" x14ac:dyDescent="0.25">
      <c r="A8861" t="s">
        <v>319</v>
      </c>
      <c r="B8861" s="1">
        <v>2.23160488096619E-6</v>
      </c>
    </row>
    <row r="8862" spans="1:2" x14ac:dyDescent="0.25">
      <c r="A8862" t="s">
        <v>6304</v>
      </c>
      <c r="B8862" s="1">
        <v>2.23160488096619E-6</v>
      </c>
    </row>
    <row r="8863" spans="1:2" x14ac:dyDescent="0.25">
      <c r="A8863" t="s">
        <v>8442</v>
      </c>
      <c r="B8863" s="1">
        <v>2.23160488096619E-6</v>
      </c>
    </row>
    <row r="8864" spans="1:2" x14ac:dyDescent="0.25">
      <c r="A8864" t="s">
        <v>3210</v>
      </c>
      <c r="B8864" s="1">
        <v>2.23160488096619E-5</v>
      </c>
    </row>
    <row r="8865" spans="1:2" x14ac:dyDescent="0.25">
      <c r="A8865" t="s">
        <v>1625</v>
      </c>
      <c r="B8865" s="1">
        <v>2.23160488096619E-6</v>
      </c>
    </row>
    <row r="8866" spans="1:2" x14ac:dyDescent="0.25">
      <c r="A8866" t="s">
        <v>7443</v>
      </c>
      <c r="B8866" s="1">
        <v>2.23160488096619E-6</v>
      </c>
    </row>
    <row r="8867" spans="1:2" x14ac:dyDescent="0.25">
      <c r="A8867" t="s">
        <v>4909</v>
      </c>
      <c r="B8867" s="1">
        <v>2.23160488096619E-6</v>
      </c>
    </row>
    <row r="8868" spans="1:2" x14ac:dyDescent="0.25">
      <c r="A8868" t="s">
        <v>5721</v>
      </c>
      <c r="B8868" s="1">
        <v>8.9264195238647804E-6</v>
      </c>
    </row>
    <row r="8869" spans="1:2" x14ac:dyDescent="0.25">
      <c r="A8869" t="s">
        <v>5722</v>
      </c>
      <c r="B8869" s="1">
        <v>8.9264195238647804E-6</v>
      </c>
    </row>
    <row r="8870" spans="1:2" x14ac:dyDescent="0.25">
      <c r="A8870" t="s">
        <v>8527</v>
      </c>
      <c r="B8870" s="1">
        <v>2.23160488096619E-6</v>
      </c>
    </row>
    <row r="8871" spans="1:2" x14ac:dyDescent="0.25">
      <c r="A8871" t="s">
        <v>1684</v>
      </c>
      <c r="B8871" s="1">
        <v>4.0168887857391502E-5</v>
      </c>
    </row>
    <row r="8872" spans="1:2" x14ac:dyDescent="0.25">
      <c r="A8872" t="s">
        <v>6796</v>
      </c>
      <c r="B8872" s="1">
        <v>4.4632097619323902E-6</v>
      </c>
    </row>
    <row r="8873" spans="1:2" x14ac:dyDescent="0.25">
      <c r="A8873" t="s">
        <v>9188</v>
      </c>
      <c r="B8873" s="1">
        <v>4.4632097619323902E-6</v>
      </c>
    </row>
    <row r="8874" spans="1:2" x14ac:dyDescent="0.25">
      <c r="A8874" t="s">
        <v>141</v>
      </c>
      <c r="B8874" s="1">
        <v>2.23160488096619E-6</v>
      </c>
    </row>
    <row r="8875" spans="1:2" x14ac:dyDescent="0.25">
      <c r="A8875" t="s">
        <v>8148</v>
      </c>
      <c r="B8875" s="1">
        <v>2.23160488096619E-6</v>
      </c>
    </row>
    <row r="8876" spans="1:2" x14ac:dyDescent="0.25">
      <c r="A8876" t="s">
        <v>5416</v>
      </c>
      <c r="B8876" s="1">
        <v>4.4632097619323902E-6</v>
      </c>
    </row>
    <row r="8877" spans="1:2" x14ac:dyDescent="0.25">
      <c r="A8877" t="s">
        <v>8332</v>
      </c>
      <c r="B8877" s="1">
        <v>2.23160488096619E-6</v>
      </c>
    </row>
    <row r="8878" spans="1:2" x14ac:dyDescent="0.25">
      <c r="A8878" t="s">
        <v>8333</v>
      </c>
      <c r="B8878" s="1">
        <v>2.23160488096619E-6</v>
      </c>
    </row>
    <row r="8879" spans="1:2" x14ac:dyDescent="0.25">
      <c r="A8879" t="s">
        <v>8334</v>
      </c>
      <c r="B8879" s="1">
        <v>2.23160488096619E-6</v>
      </c>
    </row>
    <row r="8880" spans="1:2" x14ac:dyDescent="0.25">
      <c r="A8880" t="s">
        <v>8335</v>
      </c>
      <c r="B8880" s="1">
        <v>2.23160488096619E-6</v>
      </c>
    </row>
    <row r="8881" spans="1:2" x14ac:dyDescent="0.25">
      <c r="A8881" t="s">
        <v>20692</v>
      </c>
      <c r="B8881" s="1">
        <v>2.23160488096619E-6</v>
      </c>
    </row>
    <row r="8882" spans="1:2" x14ac:dyDescent="0.25">
      <c r="A8882" t="s">
        <v>20693</v>
      </c>
      <c r="B8882" s="1">
        <v>2.23160488096619E-6</v>
      </c>
    </row>
    <row r="8883" spans="1:2" x14ac:dyDescent="0.25">
      <c r="A8883" t="s">
        <v>8916</v>
      </c>
      <c r="B8883" s="1">
        <v>2.23160488096619E-6</v>
      </c>
    </row>
    <row r="8884" spans="1:2" x14ac:dyDescent="0.25">
      <c r="A8884" t="s">
        <v>9270</v>
      </c>
      <c r="B8884" s="1">
        <v>2.23160488096619E-6</v>
      </c>
    </row>
    <row r="8885" spans="1:2" x14ac:dyDescent="0.25">
      <c r="A8885" t="s">
        <v>3949</v>
      </c>
      <c r="B8885" s="1">
        <v>2.23160488096619E-6</v>
      </c>
    </row>
    <row r="8886" spans="1:2" x14ac:dyDescent="0.25">
      <c r="A8886" t="s">
        <v>6322</v>
      </c>
      <c r="B8886" s="1">
        <v>2.23160488096619E-6</v>
      </c>
    </row>
    <row r="8887" spans="1:2" x14ac:dyDescent="0.25">
      <c r="A8887" t="s">
        <v>2805</v>
      </c>
      <c r="B8887" s="1">
        <v>1.56212341667633E-5</v>
      </c>
    </row>
    <row r="8888" spans="1:2" x14ac:dyDescent="0.25">
      <c r="A8888" t="s">
        <v>1653</v>
      </c>
      <c r="B8888" s="1">
        <v>4.4632097619323902E-6</v>
      </c>
    </row>
    <row r="8889" spans="1:2" x14ac:dyDescent="0.25">
      <c r="A8889" t="s">
        <v>4061</v>
      </c>
      <c r="B8889" s="1">
        <v>4.4632097619323902E-6</v>
      </c>
    </row>
    <row r="8890" spans="1:2" x14ac:dyDescent="0.25">
      <c r="A8890" t="s">
        <v>7507</v>
      </c>
      <c r="B8890" s="1">
        <v>4.4632097619323902E-6</v>
      </c>
    </row>
    <row r="8891" spans="1:2" x14ac:dyDescent="0.25">
      <c r="A8891" t="s">
        <v>8525</v>
      </c>
      <c r="B8891" s="1">
        <v>1.56212341667633E-5</v>
      </c>
    </row>
    <row r="8892" spans="1:2" x14ac:dyDescent="0.25">
      <c r="A8892" t="s">
        <v>8526</v>
      </c>
      <c r="B8892" s="1">
        <v>1.56212341667633E-5</v>
      </c>
    </row>
    <row r="8893" spans="1:2" x14ac:dyDescent="0.25">
      <c r="A8893" t="s">
        <v>5558</v>
      </c>
      <c r="B8893" s="1">
        <v>2.23160488096619E-6</v>
      </c>
    </row>
    <row r="8894" spans="1:2" x14ac:dyDescent="0.25">
      <c r="A8894" t="s">
        <v>4992</v>
      </c>
      <c r="B8894" s="1">
        <v>2.23160488096619E-6</v>
      </c>
    </row>
    <row r="8895" spans="1:2" x14ac:dyDescent="0.25">
      <c r="A8895" t="s">
        <v>7552</v>
      </c>
      <c r="B8895" s="1">
        <v>2.23160488096619E-6</v>
      </c>
    </row>
    <row r="8896" spans="1:2" x14ac:dyDescent="0.25">
      <c r="A8896" t="s">
        <v>4364</v>
      </c>
      <c r="B8896" s="1">
        <v>2.23160488096619E-6</v>
      </c>
    </row>
    <row r="8897" spans="1:2" x14ac:dyDescent="0.25">
      <c r="A8897" t="s">
        <v>8375</v>
      </c>
      <c r="B8897" s="1">
        <v>2.23160488096619E-6</v>
      </c>
    </row>
    <row r="8898" spans="1:2" x14ac:dyDescent="0.25">
      <c r="A8898" t="s">
        <v>6380</v>
      </c>
      <c r="B8898" s="1">
        <v>2.23160488096619E-6</v>
      </c>
    </row>
    <row r="8899" spans="1:2" x14ac:dyDescent="0.25">
      <c r="A8899" t="s">
        <v>4493</v>
      </c>
      <c r="B8899" s="1">
        <v>4.4632097619323902E-6</v>
      </c>
    </row>
    <row r="8900" spans="1:2" x14ac:dyDescent="0.25">
      <c r="A8900" t="s">
        <v>3263</v>
      </c>
      <c r="B8900" s="1">
        <v>2.23160488096619E-6</v>
      </c>
    </row>
    <row r="8901" spans="1:2" x14ac:dyDescent="0.25">
      <c r="A8901" t="s">
        <v>9132</v>
      </c>
      <c r="B8901" s="1">
        <v>2.23160488096619E-6</v>
      </c>
    </row>
    <row r="8902" spans="1:2" x14ac:dyDescent="0.25">
      <c r="A8902" t="s">
        <v>8320</v>
      </c>
      <c r="B8902" s="1">
        <v>2.23160488096619E-6</v>
      </c>
    </row>
    <row r="8903" spans="1:2" x14ac:dyDescent="0.25">
      <c r="A8903" t="s">
        <v>9325</v>
      </c>
      <c r="B8903" s="1">
        <v>2.23160488096619E-6</v>
      </c>
    </row>
    <row r="8904" spans="1:2" x14ac:dyDescent="0.25">
      <c r="A8904" t="s">
        <v>8902</v>
      </c>
      <c r="B8904" s="1">
        <v>2.23160488096619E-6</v>
      </c>
    </row>
    <row r="8905" spans="1:2" x14ac:dyDescent="0.25">
      <c r="A8905" t="s">
        <v>3520</v>
      </c>
      <c r="B8905" s="1">
        <v>1.78528390477295E-5</v>
      </c>
    </row>
    <row r="8906" spans="1:2" x14ac:dyDescent="0.25">
      <c r="A8906" t="s">
        <v>2901</v>
      </c>
      <c r="B8906" s="1">
        <v>2.23160488096619E-6</v>
      </c>
    </row>
    <row r="8907" spans="1:2" x14ac:dyDescent="0.25">
      <c r="A8907" t="s">
        <v>9151</v>
      </c>
      <c r="B8907" s="1">
        <v>2.23160488096619E-6</v>
      </c>
    </row>
    <row r="8908" spans="1:2" x14ac:dyDescent="0.25">
      <c r="A8908" t="s">
        <v>1779</v>
      </c>
      <c r="B8908" s="1">
        <v>2.23160488096619E-6</v>
      </c>
    </row>
    <row r="8909" spans="1:2" x14ac:dyDescent="0.25">
      <c r="A8909" t="s">
        <v>943</v>
      </c>
      <c r="B8909" s="1">
        <v>1.1158024404830899E-5</v>
      </c>
    </row>
    <row r="8910" spans="1:2" x14ac:dyDescent="0.25">
      <c r="A8910" t="s">
        <v>8291</v>
      </c>
      <c r="B8910" s="1">
        <v>2.23160488096619E-6</v>
      </c>
    </row>
    <row r="8911" spans="1:2" x14ac:dyDescent="0.25">
      <c r="A8911" t="s">
        <v>8760</v>
      </c>
      <c r="B8911" s="1">
        <v>2.23160488096619E-6</v>
      </c>
    </row>
    <row r="8912" spans="1:2" x14ac:dyDescent="0.25">
      <c r="A8912" t="s">
        <v>886</v>
      </c>
      <c r="B8912" s="1">
        <v>6.0253331786087198E-5</v>
      </c>
    </row>
    <row r="8913" spans="1:2" x14ac:dyDescent="0.25">
      <c r="A8913" t="s">
        <v>9222</v>
      </c>
      <c r="B8913" s="1">
        <v>2.23160488096619E-6</v>
      </c>
    </row>
    <row r="8914" spans="1:2" x14ac:dyDescent="0.25">
      <c r="A8914" t="s">
        <v>7403</v>
      </c>
      <c r="B8914" s="1">
        <v>2.23160488096619E-6</v>
      </c>
    </row>
    <row r="8915" spans="1:2" x14ac:dyDescent="0.25">
      <c r="A8915" t="s">
        <v>7229</v>
      </c>
      <c r="B8915" s="1">
        <v>2.23160488096619E-6</v>
      </c>
    </row>
    <row r="8916" spans="1:2" x14ac:dyDescent="0.25">
      <c r="A8916" t="s">
        <v>7230</v>
      </c>
      <c r="B8916" s="1">
        <v>2.23160488096619E-6</v>
      </c>
    </row>
    <row r="8917" spans="1:2" x14ac:dyDescent="0.25">
      <c r="A8917" t="s">
        <v>8962</v>
      </c>
      <c r="B8917" s="1">
        <v>2.23160488096619E-6</v>
      </c>
    </row>
    <row r="8918" spans="1:2" x14ac:dyDescent="0.25">
      <c r="A8918" t="s">
        <v>6041</v>
      </c>
      <c r="B8918" s="1">
        <v>2.23160488096619E-6</v>
      </c>
    </row>
    <row r="8919" spans="1:2" x14ac:dyDescent="0.25">
      <c r="A8919" t="s">
        <v>2777</v>
      </c>
      <c r="B8919" s="1">
        <v>2.23160488096619E-6</v>
      </c>
    </row>
    <row r="8920" spans="1:2" x14ac:dyDescent="0.25">
      <c r="A8920" t="s">
        <v>7532</v>
      </c>
      <c r="B8920" s="1">
        <v>2.23160488096619E-6</v>
      </c>
    </row>
    <row r="8921" spans="1:2" x14ac:dyDescent="0.25">
      <c r="A8921" t="s">
        <v>8292</v>
      </c>
      <c r="B8921" s="1">
        <v>2.23160488096619E-6</v>
      </c>
    </row>
    <row r="8922" spans="1:2" x14ac:dyDescent="0.25">
      <c r="A8922" t="s">
        <v>7568</v>
      </c>
      <c r="B8922" s="1">
        <v>1.1158024404830899E-5</v>
      </c>
    </row>
    <row r="8923" spans="1:2" x14ac:dyDescent="0.25">
      <c r="A8923" t="s">
        <v>8885</v>
      </c>
      <c r="B8923" s="1">
        <v>1.1158024404830899E-5</v>
      </c>
    </row>
    <row r="8924" spans="1:2" x14ac:dyDescent="0.25">
      <c r="A8924" t="s">
        <v>3525</v>
      </c>
      <c r="B8924" s="1">
        <v>2.23160488096619E-6</v>
      </c>
    </row>
    <row r="8925" spans="1:2" x14ac:dyDescent="0.25">
      <c r="A8925" t="s">
        <v>4211</v>
      </c>
      <c r="B8925" s="1">
        <v>6.6948146428985802E-6</v>
      </c>
    </row>
    <row r="8926" spans="1:2" x14ac:dyDescent="0.25">
      <c r="A8926" t="s">
        <v>5923</v>
      </c>
      <c r="B8926" s="1">
        <v>2.23160488096619E-6</v>
      </c>
    </row>
    <row r="8927" spans="1:2" x14ac:dyDescent="0.25">
      <c r="A8927" t="s">
        <v>5924</v>
      </c>
      <c r="B8927" s="1">
        <v>2.23160488096619E-6</v>
      </c>
    </row>
    <row r="8928" spans="1:2" x14ac:dyDescent="0.25">
      <c r="A8928" t="s">
        <v>4075</v>
      </c>
      <c r="B8928" s="1">
        <v>4.4632097619323902E-6</v>
      </c>
    </row>
    <row r="8929" spans="1:2" x14ac:dyDescent="0.25">
      <c r="A8929" t="s">
        <v>8039</v>
      </c>
      <c r="B8929" s="1">
        <v>2.23160488096619E-6</v>
      </c>
    </row>
    <row r="8930" spans="1:2" x14ac:dyDescent="0.25">
      <c r="A8930" t="s">
        <v>3629</v>
      </c>
      <c r="B8930" s="1">
        <v>2.23160488096619E-6</v>
      </c>
    </row>
    <row r="8931" spans="1:2" x14ac:dyDescent="0.25">
      <c r="A8931" t="s">
        <v>4444</v>
      </c>
      <c r="B8931" s="1">
        <v>6.6948146428985802E-6</v>
      </c>
    </row>
    <row r="8932" spans="1:2" x14ac:dyDescent="0.25">
      <c r="A8932" t="s">
        <v>9255</v>
      </c>
      <c r="B8932" s="1">
        <v>6.6948146428985802E-6</v>
      </c>
    </row>
    <row r="8933" spans="1:2" x14ac:dyDescent="0.25">
      <c r="A8933" t="s">
        <v>8330</v>
      </c>
      <c r="B8933" s="1">
        <v>6.6948146428985802E-6</v>
      </c>
    </row>
    <row r="8934" spans="1:2" x14ac:dyDescent="0.25">
      <c r="A8934" t="s">
        <v>8331</v>
      </c>
      <c r="B8934" s="1">
        <v>6.6948146428985802E-6</v>
      </c>
    </row>
    <row r="8935" spans="1:2" x14ac:dyDescent="0.25">
      <c r="A8935" t="s">
        <v>5572</v>
      </c>
      <c r="B8935" s="1">
        <v>2.23160488096619E-6</v>
      </c>
    </row>
    <row r="8936" spans="1:2" x14ac:dyDescent="0.25">
      <c r="A8936" t="s">
        <v>4064</v>
      </c>
      <c r="B8936" s="1">
        <v>4.4632097619323902E-6</v>
      </c>
    </row>
    <row r="8937" spans="1:2" x14ac:dyDescent="0.25">
      <c r="A8937" t="s">
        <v>6964</v>
      </c>
      <c r="B8937" s="1">
        <v>2.23160488096619E-6</v>
      </c>
    </row>
    <row r="8938" spans="1:2" x14ac:dyDescent="0.25">
      <c r="A8938" t="s">
        <v>6965</v>
      </c>
      <c r="B8938" s="1">
        <v>2.23160488096619E-6</v>
      </c>
    </row>
    <row r="8939" spans="1:2" x14ac:dyDescent="0.25">
      <c r="A8939" t="s">
        <v>6966</v>
      </c>
      <c r="B8939" s="1">
        <v>2.23160488096619E-6</v>
      </c>
    </row>
    <row r="8940" spans="1:2" x14ac:dyDescent="0.25">
      <c r="A8940" t="s">
        <v>7823</v>
      </c>
      <c r="B8940" s="1">
        <v>2.23160488096619E-6</v>
      </c>
    </row>
    <row r="8941" spans="1:2" x14ac:dyDescent="0.25">
      <c r="A8941" t="s">
        <v>6891</v>
      </c>
      <c r="B8941" s="1">
        <v>1.3389629285797099E-5</v>
      </c>
    </row>
    <row r="8942" spans="1:2" x14ac:dyDescent="0.25">
      <c r="A8942" t="s">
        <v>9040</v>
      </c>
      <c r="B8942" s="1">
        <v>1.3389629285797099E-5</v>
      </c>
    </row>
    <row r="8943" spans="1:2" x14ac:dyDescent="0.25">
      <c r="A8943" t="s">
        <v>9298</v>
      </c>
      <c r="B8943" s="1">
        <v>2.9010863452560501E-5</v>
      </c>
    </row>
    <row r="8944" spans="1:2" x14ac:dyDescent="0.25">
      <c r="A8944" t="s">
        <v>20694</v>
      </c>
      <c r="B8944" s="1">
        <v>2.23160488096619E-6</v>
      </c>
    </row>
    <row r="8945" spans="1:2" x14ac:dyDescent="0.25">
      <c r="A8945" t="s">
        <v>3907</v>
      </c>
      <c r="B8945" s="1">
        <v>2.23160488096619E-6</v>
      </c>
    </row>
    <row r="8946" spans="1:2" x14ac:dyDescent="0.25">
      <c r="A8946" t="s">
        <v>9265</v>
      </c>
      <c r="B8946" s="1">
        <v>2.23160488096619E-6</v>
      </c>
    </row>
    <row r="8947" spans="1:2" x14ac:dyDescent="0.25">
      <c r="A8947" t="s">
        <v>8209</v>
      </c>
      <c r="B8947" s="1">
        <v>2.23160488096619E-6</v>
      </c>
    </row>
    <row r="8948" spans="1:2" x14ac:dyDescent="0.25">
      <c r="A8948" t="s">
        <v>1988</v>
      </c>
      <c r="B8948" s="1">
        <v>2.23160488096619E-6</v>
      </c>
    </row>
    <row r="8949" spans="1:2" x14ac:dyDescent="0.25">
      <c r="A8949" t="s">
        <v>8374</v>
      </c>
      <c r="B8949" s="1">
        <v>2.23160488096619E-6</v>
      </c>
    </row>
    <row r="8950" spans="1:2" x14ac:dyDescent="0.25">
      <c r="A8950" t="s">
        <v>8994</v>
      </c>
      <c r="B8950" s="1">
        <v>2.23160488096619E-6</v>
      </c>
    </row>
    <row r="8951" spans="1:2" x14ac:dyDescent="0.25">
      <c r="A8951" t="s">
        <v>3821</v>
      </c>
      <c r="B8951" s="1">
        <v>2.23160488096619E-6</v>
      </c>
    </row>
    <row r="8952" spans="1:2" x14ac:dyDescent="0.25">
      <c r="A8952" t="s">
        <v>7646</v>
      </c>
      <c r="B8952" s="1">
        <v>2.23160488096619E-6</v>
      </c>
    </row>
    <row r="8953" spans="1:2" x14ac:dyDescent="0.25">
      <c r="A8953" t="s">
        <v>8222</v>
      </c>
      <c r="B8953" s="1">
        <v>4.4632097619323902E-6</v>
      </c>
    </row>
    <row r="8954" spans="1:2" x14ac:dyDescent="0.25">
      <c r="A8954" t="s">
        <v>8499</v>
      </c>
      <c r="B8954" s="1">
        <v>1.1158024404830899E-5</v>
      </c>
    </row>
    <row r="8955" spans="1:2" x14ac:dyDescent="0.25">
      <c r="A8955" t="s">
        <v>4469</v>
      </c>
      <c r="B8955" s="1">
        <v>2.23160488096619E-6</v>
      </c>
    </row>
    <row r="8956" spans="1:2" x14ac:dyDescent="0.25">
      <c r="A8956" t="s">
        <v>5046</v>
      </c>
      <c r="B8956" s="1">
        <v>2.23160488096619E-6</v>
      </c>
    </row>
    <row r="8957" spans="1:2" x14ac:dyDescent="0.25">
      <c r="A8957" t="s">
        <v>3606</v>
      </c>
      <c r="B8957" s="1">
        <v>2.23160488096619E-6</v>
      </c>
    </row>
    <row r="8958" spans="1:2" x14ac:dyDescent="0.25">
      <c r="A8958" t="s">
        <v>6079</v>
      </c>
      <c r="B8958" s="1">
        <v>2.23160488096619E-6</v>
      </c>
    </row>
    <row r="8959" spans="1:2" x14ac:dyDescent="0.25">
      <c r="A8959" t="s">
        <v>8663</v>
      </c>
      <c r="B8959" s="1">
        <v>4.4632097619323902E-6</v>
      </c>
    </row>
    <row r="8960" spans="1:2" x14ac:dyDescent="0.25">
      <c r="A8960" t="s">
        <v>6626</v>
      </c>
      <c r="B8960" s="1">
        <v>8.9264195238647804E-6</v>
      </c>
    </row>
    <row r="8961" spans="1:2" x14ac:dyDescent="0.25">
      <c r="A8961" t="s">
        <v>5543</v>
      </c>
      <c r="B8961" s="1">
        <v>4.4632097619323902E-6</v>
      </c>
    </row>
    <row r="8962" spans="1:2" x14ac:dyDescent="0.25">
      <c r="A8962" t="s">
        <v>5544</v>
      </c>
      <c r="B8962" s="1">
        <v>4.4632097619323902E-6</v>
      </c>
    </row>
    <row r="8963" spans="1:2" x14ac:dyDescent="0.25">
      <c r="A8963" t="s">
        <v>2720</v>
      </c>
      <c r="B8963" s="1">
        <v>8.9264195238647804E-6</v>
      </c>
    </row>
    <row r="8964" spans="1:2" x14ac:dyDescent="0.25">
      <c r="A8964" t="s">
        <v>4441</v>
      </c>
      <c r="B8964" s="1">
        <v>2.23160488096619E-6</v>
      </c>
    </row>
    <row r="8965" spans="1:2" x14ac:dyDescent="0.25">
      <c r="A8965" t="s">
        <v>6941</v>
      </c>
      <c r="B8965" s="1">
        <v>4.4632097619323902E-6</v>
      </c>
    </row>
    <row r="8966" spans="1:2" x14ac:dyDescent="0.25">
      <c r="A8966" t="s">
        <v>8177</v>
      </c>
      <c r="B8966" s="1">
        <v>2.23160488096619E-6</v>
      </c>
    </row>
    <row r="8967" spans="1:2" x14ac:dyDescent="0.25">
      <c r="A8967" t="s">
        <v>2461</v>
      </c>
      <c r="B8967" s="1">
        <v>2.23160488096619E-6</v>
      </c>
    </row>
    <row r="8968" spans="1:2" x14ac:dyDescent="0.25">
      <c r="A8968" t="s">
        <v>6727</v>
      </c>
      <c r="B8968" s="1">
        <v>2.23160488096619E-6</v>
      </c>
    </row>
    <row r="8969" spans="1:2" x14ac:dyDescent="0.25">
      <c r="A8969" t="s">
        <v>6688</v>
      </c>
      <c r="B8969" s="1">
        <v>2.23160488096619E-6</v>
      </c>
    </row>
    <row r="8970" spans="1:2" x14ac:dyDescent="0.25">
      <c r="A8970" t="s">
        <v>7558</v>
      </c>
      <c r="B8970" s="1">
        <v>2.23160488096619E-6</v>
      </c>
    </row>
    <row r="8971" spans="1:2" x14ac:dyDescent="0.25">
      <c r="A8971" t="s">
        <v>2158</v>
      </c>
      <c r="B8971" s="1">
        <v>8.9264195238647804E-6</v>
      </c>
    </row>
    <row r="8972" spans="1:2" x14ac:dyDescent="0.25">
      <c r="A8972" t="s">
        <v>4898</v>
      </c>
      <c r="B8972" s="1">
        <v>4.4632097619323902E-6</v>
      </c>
    </row>
    <row r="8973" spans="1:2" x14ac:dyDescent="0.25">
      <c r="A8973" t="s">
        <v>7011</v>
      </c>
      <c r="B8973" s="1">
        <v>4.4632097619323902E-6</v>
      </c>
    </row>
    <row r="8974" spans="1:2" x14ac:dyDescent="0.25">
      <c r="A8974" t="s">
        <v>7012</v>
      </c>
      <c r="B8974" s="1">
        <v>4.4632097619323902E-6</v>
      </c>
    </row>
    <row r="8975" spans="1:2" x14ac:dyDescent="0.25">
      <c r="A8975" t="s">
        <v>8866</v>
      </c>
      <c r="B8975" s="1">
        <v>2.23160488096619E-6</v>
      </c>
    </row>
    <row r="8976" spans="1:2" x14ac:dyDescent="0.25">
      <c r="A8976" t="s">
        <v>2181</v>
      </c>
      <c r="B8976" s="1">
        <v>2.23160488096619E-6</v>
      </c>
    </row>
    <row r="8977" spans="1:2" x14ac:dyDescent="0.25">
      <c r="A8977" t="s">
        <v>9119</v>
      </c>
      <c r="B8977" s="1">
        <v>6.6948146428985802E-6</v>
      </c>
    </row>
    <row r="8978" spans="1:2" x14ac:dyDescent="0.25">
      <c r="A8978" t="s">
        <v>8257</v>
      </c>
      <c r="B8978" s="1">
        <v>2.23160488096619E-6</v>
      </c>
    </row>
    <row r="8979" spans="1:2" x14ac:dyDescent="0.25">
      <c r="A8979" t="s">
        <v>6788</v>
      </c>
      <c r="B8979" s="1">
        <v>2.23160488096619E-6</v>
      </c>
    </row>
    <row r="8980" spans="1:2" x14ac:dyDescent="0.25">
      <c r="A8980" t="s">
        <v>3133</v>
      </c>
      <c r="B8980" s="1">
        <v>2.23160488096619E-6</v>
      </c>
    </row>
    <row r="8981" spans="1:2" x14ac:dyDescent="0.25">
      <c r="A8981" t="s">
        <v>1926</v>
      </c>
      <c r="B8981" s="1">
        <v>2.23160488096619E-6</v>
      </c>
    </row>
    <row r="8982" spans="1:2" x14ac:dyDescent="0.25">
      <c r="A8982" t="s">
        <v>3718</v>
      </c>
      <c r="B8982" s="1">
        <v>2.23160488096619E-6</v>
      </c>
    </row>
    <row r="8983" spans="1:2" x14ac:dyDescent="0.25">
      <c r="A8983" t="s">
        <v>3202</v>
      </c>
      <c r="B8983" s="1">
        <v>2.23160488096619E-6</v>
      </c>
    </row>
    <row r="8984" spans="1:2" x14ac:dyDescent="0.25">
      <c r="A8984" t="s">
        <v>6898</v>
      </c>
      <c r="B8984" s="1">
        <v>1.1158024404830899E-5</v>
      </c>
    </row>
    <row r="8985" spans="1:2" x14ac:dyDescent="0.25">
      <c r="A8985" t="s">
        <v>6762</v>
      </c>
      <c r="B8985" s="1">
        <v>2.23160488096619E-6</v>
      </c>
    </row>
    <row r="8986" spans="1:2" x14ac:dyDescent="0.25">
      <c r="A8986" t="s">
        <v>6154</v>
      </c>
      <c r="B8986" s="1">
        <v>2.23160488096619E-6</v>
      </c>
    </row>
    <row r="8987" spans="1:2" x14ac:dyDescent="0.25">
      <c r="A8987" t="s">
        <v>4453</v>
      </c>
      <c r="B8987" s="1">
        <v>2.23160488096619E-6</v>
      </c>
    </row>
    <row r="8988" spans="1:2" x14ac:dyDescent="0.25">
      <c r="A8988" t="s">
        <v>8566</v>
      </c>
      <c r="B8988" s="1">
        <v>2.23160488096619E-6</v>
      </c>
    </row>
    <row r="8989" spans="1:2" x14ac:dyDescent="0.25">
      <c r="A8989" t="s">
        <v>9336</v>
      </c>
      <c r="B8989" s="1">
        <v>2.23160488096619E-6</v>
      </c>
    </row>
    <row r="8990" spans="1:2" x14ac:dyDescent="0.25">
      <c r="A8990" t="s">
        <v>7555</v>
      </c>
      <c r="B8990" s="1">
        <v>2.23160488096619E-6</v>
      </c>
    </row>
    <row r="8991" spans="1:2" x14ac:dyDescent="0.25">
      <c r="A8991" t="s">
        <v>7556</v>
      </c>
      <c r="B8991" s="1">
        <v>2.23160488096619E-6</v>
      </c>
    </row>
    <row r="8992" spans="1:2" x14ac:dyDescent="0.25">
      <c r="A8992" t="s">
        <v>20695</v>
      </c>
      <c r="B8992" s="1">
        <v>4.4632097619323902E-6</v>
      </c>
    </row>
    <row r="8993" spans="1:2" x14ac:dyDescent="0.25">
      <c r="A8993" t="s">
        <v>20696</v>
      </c>
      <c r="B8993" s="1">
        <v>4.4632097619323902E-6</v>
      </c>
    </row>
    <row r="8994" spans="1:2" x14ac:dyDescent="0.25">
      <c r="A8994" t="s">
        <v>6486</v>
      </c>
      <c r="B8994" s="1">
        <v>4.4632097619323902E-6</v>
      </c>
    </row>
    <row r="8995" spans="1:2" x14ac:dyDescent="0.25">
      <c r="A8995" t="s">
        <v>7551</v>
      </c>
      <c r="B8995" s="1">
        <v>2.23160488096619E-6</v>
      </c>
    </row>
    <row r="8996" spans="1:2" x14ac:dyDescent="0.25">
      <c r="A8996" t="s">
        <v>6515</v>
      </c>
      <c r="B8996" s="1">
        <v>2.23160488096619E-6</v>
      </c>
    </row>
    <row r="8997" spans="1:2" x14ac:dyDescent="0.25">
      <c r="A8997" t="s">
        <v>6516</v>
      </c>
      <c r="B8997" s="1">
        <v>2.23160488096619E-6</v>
      </c>
    </row>
    <row r="8998" spans="1:2" x14ac:dyDescent="0.25">
      <c r="A8998" t="s">
        <v>1114</v>
      </c>
      <c r="B8998" s="1">
        <v>2.23160488096619E-6</v>
      </c>
    </row>
    <row r="8999" spans="1:2" x14ac:dyDescent="0.25">
      <c r="A8999" t="s">
        <v>6183</v>
      </c>
      <c r="B8999" s="1">
        <v>2.23160488096619E-6</v>
      </c>
    </row>
    <row r="9000" spans="1:2" x14ac:dyDescent="0.25">
      <c r="A9000" t="s">
        <v>9017</v>
      </c>
      <c r="B9000" s="1">
        <v>2.23160488096619E-6</v>
      </c>
    </row>
    <row r="9001" spans="1:2" x14ac:dyDescent="0.25">
      <c r="A9001" t="s">
        <v>2343</v>
      </c>
      <c r="B9001" s="1">
        <v>2.23160488096619E-6</v>
      </c>
    </row>
    <row r="9002" spans="1:2" x14ac:dyDescent="0.25">
      <c r="A9002" t="s">
        <v>6854</v>
      </c>
      <c r="B9002" s="1">
        <v>2.23160488096619E-6</v>
      </c>
    </row>
    <row r="9003" spans="1:2" x14ac:dyDescent="0.25">
      <c r="A9003" t="s">
        <v>8645</v>
      </c>
      <c r="B9003" s="1">
        <v>2.23160488096619E-6</v>
      </c>
    </row>
    <row r="9004" spans="1:2" x14ac:dyDescent="0.25">
      <c r="A9004" t="s">
        <v>1039</v>
      </c>
      <c r="B9004" s="1">
        <v>4.4632097619323902E-6</v>
      </c>
    </row>
    <row r="9005" spans="1:2" x14ac:dyDescent="0.25">
      <c r="A9005" t="s">
        <v>6601</v>
      </c>
      <c r="B9005" s="1">
        <v>2.23160488096619E-6</v>
      </c>
    </row>
    <row r="9006" spans="1:2" x14ac:dyDescent="0.25">
      <c r="A9006" t="s">
        <v>6602</v>
      </c>
      <c r="B9006" s="1">
        <v>2.23160488096619E-6</v>
      </c>
    </row>
    <row r="9007" spans="1:2" x14ac:dyDescent="0.25">
      <c r="A9007" t="s">
        <v>3020</v>
      </c>
      <c r="B9007" s="1">
        <v>2.23160488096619E-6</v>
      </c>
    </row>
    <row r="9008" spans="1:2" x14ac:dyDescent="0.25">
      <c r="A9008" t="s">
        <v>7864</v>
      </c>
      <c r="B9008" s="1">
        <v>2.23160488096619E-6</v>
      </c>
    </row>
    <row r="9009" spans="1:2" x14ac:dyDescent="0.25">
      <c r="A9009" t="s">
        <v>3816</v>
      </c>
      <c r="B9009" s="1">
        <v>2.23160488096619E-6</v>
      </c>
    </row>
    <row r="9010" spans="1:2" x14ac:dyDescent="0.25">
      <c r="A9010" t="s">
        <v>8439</v>
      </c>
      <c r="B9010" s="1">
        <v>2.23160488096619E-6</v>
      </c>
    </row>
    <row r="9011" spans="1:2" x14ac:dyDescent="0.25">
      <c r="A9011" t="s">
        <v>3921</v>
      </c>
      <c r="B9011" s="1">
        <v>2.23160488096619E-6</v>
      </c>
    </row>
    <row r="9012" spans="1:2" x14ac:dyDescent="0.25">
      <c r="A9012" t="s">
        <v>6958</v>
      </c>
      <c r="B9012" s="1">
        <v>2.23160488096619E-6</v>
      </c>
    </row>
    <row r="9013" spans="1:2" x14ac:dyDescent="0.25">
      <c r="A9013" t="s">
        <v>6959</v>
      </c>
      <c r="B9013" s="1">
        <v>2.23160488096619E-6</v>
      </c>
    </row>
    <row r="9014" spans="1:2" x14ac:dyDescent="0.25">
      <c r="A9014" t="s">
        <v>6814</v>
      </c>
      <c r="B9014" s="1">
        <v>4.4632097619323902E-6</v>
      </c>
    </row>
    <row r="9015" spans="1:2" x14ac:dyDescent="0.25">
      <c r="A9015" t="s">
        <v>955</v>
      </c>
      <c r="B9015" s="1">
        <v>4.4632097619323902E-6</v>
      </c>
    </row>
    <row r="9016" spans="1:2" x14ac:dyDescent="0.25">
      <c r="A9016" t="s">
        <v>880</v>
      </c>
      <c r="B9016" s="1">
        <v>2.23160488096619E-6</v>
      </c>
    </row>
    <row r="9017" spans="1:2" x14ac:dyDescent="0.25">
      <c r="A9017" t="s">
        <v>4465</v>
      </c>
      <c r="B9017" s="1">
        <v>4.4632097619323902E-6</v>
      </c>
    </row>
    <row r="9018" spans="1:2" x14ac:dyDescent="0.25">
      <c r="A9018" t="s">
        <v>8601</v>
      </c>
      <c r="B9018" s="1">
        <v>2.23160488096619E-6</v>
      </c>
    </row>
    <row r="9019" spans="1:2" x14ac:dyDescent="0.25">
      <c r="A9019" t="s">
        <v>8326</v>
      </c>
      <c r="B9019" s="1">
        <v>2.23160488096619E-6</v>
      </c>
    </row>
    <row r="9020" spans="1:2" x14ac:dyDescent="0.25">
      <c r="A9020" t="s">
        <v>3329</v>
      </c>
      <c r="B9020" s="1">
        <v>2.23160488096619E-6</v>
      </c>
    </row>
    <row r="9021" spans="1:2" x14ac:dyDescent="0.25">
      <c r="A9021" t="s">
        <v>7351</v>
      </c>
      <c r="B9021" s="1">
        <v>2.23160488096619E-6</v>
      </c>
    </row>
    <row r="9022" spans="1:2" x14ac:dyDescent="0.25">
      <c r="A9022" t="s">
        <v>3935</v>
      </c>
      <c r="B9022" s="1">
        <v>2.23160488096619E-6</v>
      </c>
    </row>
    <row r="9023" spans="1:2" x14ac:dyDescent="0.25">
      <c r="A9023" t="s">
        <v>8152</v>
      </c>
      <c r="B9023" s="1">
        <v>4.4632097619323902E-6</v>
      </c>
    </row>
    <row r="9024" spans="1:2" x14ac:dyDescent="0.25">
      <c r="A9024" t="s">
        <v>8836</v>
      </c>
      <c r="B9024" s="1">
        <v>4.4632097619323902E-6</v>
      </c>
    </row>
    <row r="9025" spans="1:2" x14ac:dyDescent="0.25">
      <c r="A9025" t="s">
        <v>4070</v>
      </c>
      <c r="B9025" s="1">
        <v>8.9264195238647804E-6</v>
      </c>
    </row>
    <row r="9026" spans="1:2" x14ac:dyDescent="0.25">
      <c r="A9026" t="s">
        <v>3941</v>
      </c>
      <c r="B9026" s="1">
        <v>2.23160488096619E-6</v>
      </c>
    </row>
    <row r="9027" spans="1:2" x14ac:dyDescent="0.25">
      <c r="A9027" t="s">
        <v>1152</v>
      </c>
      <c r="B9027" s="1">
        <v>2.23160488096619E-6</v>
      </c>
    </row>
    <row r="9028" spans="1:2" x14ac:dyDescent="0.25">
      <c r="A9028" t="s">
        <v>8989</v>
      </c>
      <c r="B9028" s="1">
        <v>2.23160488096619E-6</v>
      </c>
    </row>
    <row r="9029" spans="1:2" x14ac:dyDescent="0.25">
      <c r="A9029" t="s">
        <v>2907</v>
      </c>
      <c r="B9029" s="1">
        <v>2.23160488096619E-6</v>
      </c>
    </row>
    <row r="9030" spans="1:2" x14ac:dyDescent="0.25">
      <c r="A9030" t="s">
        <v>1013</v>
      </c>
      <c r="B9030" s="1">
        <v>6.6948146428985802E-6</v>
      </c>
    </row>
    <row r="9031" spans="1:2" x14ac:dyDescent="0.25">
      <c r="A9031" t="s">
        <v>7375</v>
      </c>
      <c r="B9031" s="1">
        <v>6.6948146428985802E-6</v>
      </c>
    </row>
    <row r="9032" spans="1:2" x14ac:dyDescent="0.25">
      <c r="A9032" t="s">
        <v>8523</v>
      </c>
      <c r="B9032" s="1">
        <v>4.0168887857391502E-5</v>
      </c>
    </row>
    <row r="9033" spans="1:2" x14ac:dyDescent="0.25">
      <c r="A9033" t="s">
        <v>3705</v>
      </c>
      <c r="B9033" s="1">
        <v>2.23160488096619E-6</v>
      </c>
    </row>
    <row r="9034" spans="1:2" x14ac:dyDescent="0.25">
      <c r="A9034" t="s">
        <v>2511</v>
      </c>
      <c r="B9034" s="1">
        <v>2.23160488096619E-6</v>
      </c>
    </row>
    <row r="9035" spans="1:2" x14ac:dyDescent="0.25">
      <c r="A9035" t="s">
        <v>3586</v>
      </c>
      <c r="B9035" s="1">
        <v>2.23160488096619E-6</v>
      </c>
    </row>
    <row r="9036" spans="1:2" x14ac:dyDescent="0.25">
      <c r="A9036" t="s">
        <v>762</v>
      </c>
      <c r="B9036" s="1">
        <v>2.23160488096619E-6</v>
      </c>
    </row>
    <row r="9037" spans="1:2" x14ac:dyDescent="0.25">
      <c r="A9037" t="s">
        <v>4278</v>
      </c>
      <c r="B9037" s="1">
        <v>2.23160488096619E-6</v>
      </c>
    </row>
    <row r="9038" spans="1:2" x14ac:dyDescent="0.25">
      <c r="A9038" t="s">
        <v>7958</v>
      </c>
      <c r="B9038" s="1">
        <v>2.23160488096619E-6</v>
      </c>
    </row>
    <row r="9039" spans="1:2" x14ac:dyDescent="0.25">
      <c r="A9039" t="s">
        <v>7959</v>
      </c>
      <c r="B9039" s="1">
        <v>2.23160488096619E-6</v>
      </c>
    </row>
    <row r="9040" spans="1:2" x14ac:dyDescent="0.25">
      <c r="A9040" t="s">
        <v>7772</v>
      </c>
      <c r="B9040" s="1">
        <v>4.4632097619323902E-6</v>
      </c>
    </row>
    <row r="9041" spans="1:2" x14ac:dyDescent="0.25">
      <c r="A9041" t="s">
        <v>8591</v>
      </c>
      <c r="B9041" s="1">
        <v>4.4632097619323902E-6</v>
      </c>
    </row>
    <row r="9042" spans="1:2" x14ac:dyDescent="0.25">
      <c r="A9042" t="s">
        <v>3808</v>
      </c>
      <c r="B9042" s="1">
        <v>1.3389629285797099E-5</v>
      </c>
    </row>
    <row r="9043" spans="1:2" x14ac:dyDescent="0.25">
      <c r="A9043" t="s">
        <v>7627</v>
      </c>
      <c r="B9043" s="1">
        <v>8.9264195238647804E-6</v>
      </c>
    </row>
    <row r="9044" spans="1:2" x14ac:dyDescent="0.25">
      <c r="A9044" t="s">
        <v>7628</v>
      </c>
      <c r="B9044" s="1">
        <v>8.9264195238647804E-6</v>
      </c>
    </row>
    <row r="9045" spans="1:2" x14ac:dyDescent="0.25">
      <c r="A9045" t="s">
        <v>8480</v>
      </c>
      <c r="B9045" s="1">
        <v>1.56212341667633E-5</v>
      </c>
    </row>
    <row r="9046" spans="1:2" x14ac:dyDescent="0.25">
      <c r="A9046" t="s">
        <v>8481</v>
      </c>
      <c r="B9046" s="1">
        <v>1.56212341667633E-5</v>
      </c>
    </row>
    <row r="9047" spans="1:2" x14ac:dyDescent="0.25">
      <c r="A9047" t="s">
        <v>9035</v>
      </c>
      <c r="B9047" s="1">
        <v>1.3389629285797099E-5</v>
      </c>
    </row>
    <row r="9048" spans="1:2" x14ac:dyDescent="0.25">
      <c r="A9048" t="s">
        <v>8465</v>
      </c>
      <c r="B9048" s="1">
        <v>2.23160488096619E-6</v>
      </c>
    </row>
    <row r="9049" spans="1:2" x14ac:dyDescent="0.25">
      <c r="A9049" t="s">
        <v>5833</v>
      </c>
      <c r="B9049" s="1">
        <v>8.9264195238647804E-6</v>
      </c>
    </row>
    <row r="9050" spans="1:2" x14ac:dyDescent="0.25">
      <c r="A9050" t="s">
        <v>3082</v>
      </c>
      <c r="B9050" s="1">
        <v>2.00844439286957E-5</v>
      </c>
    </row>
    <row r="9051" spans="1:2" x14ac:dyDescent="0.25">
      <c r="A9051" t="s">
        <v>8531</v>
      </c>
      <c r="B9051" s="1">
        <v>2.00844439286957E-5</v>
      </c>
    </row>
    <row r="9052" spans="1:2" x14ac:dyDescent="0.25">
      <c r="A9052" t="s">
        <v>3826</v>
      </c>
      <c r="B9052" s="1">
        <v>4.4632097619323902E-6</v>
      </c>
    </row>
    <row r="9053" spans="1:2" x14ac:dyDescent="0.25">
      <c r="A9053" t="s">
        <v>9106</v>
      </c>
      <c r="B9053" s="1">
        <v>2.23160488096619E-6</v>
      </c>
    </row>
    <row r="9054" spans="1:2" x14ac:dyDescent="0.25">
      <c r="A9054" t="s">
        <v>3911</v>
      </c>
      <c r="B9054" s="1">
        <v>2.23160488096619E-6</v>
      </c>
    </row>
    <row r="9055" spans="1:2" x14ac:dyDescent="0.25">
      <c r="A9055" t="s">
        <v>5885</v>
      </c>
      <c r="B9055" s="1">
        <v>4.4632097619323902E-6</v>
      </c>
    </row>
    <row r="9056" spans="1:2" x14ac:dyDescent="0.25">
      <c r="A9056" t="s">
        <v>5393</v>
      </c>
      <c r="B9056" s="1">
        <v>2.23160488096619E-6</v>
      </c>
    </row>
    <row r="9057" spans="1:2" x14ac:dyDescent="0.25">
      <c r="A9057" t="s">
        <v>7648</v>
      </c>
      <c r="B9057" s="1">
        <v>2.23160488096619E-6</v>
      </c>
    </row>
    <row r="9058" spans="1:2" x14ac:dyDescent="0.25">
      <c r="A9058" t="s">
        <v>1335</v>
      </c>
      <c r="B9058" s="1">
        <v>4.4632097619323902E-6</v>
      </c>
    </row>
    <row r="9059" spans="1:2" x14ac:dyDescent="0.25">
      <c r="A9059" t="s">
        <v>5574</v>
      </c>
      <c r="B9059" s="1">
        <v>2.23160488096619E-6</v>
      </c>
    </row>
    <row r="9060" spans="1:2" x14ac:dyDescent="0.25">
      <c r="A9060" t="s">
        <v>9002</v>
      </c>
      <c r="B9060" s="1">
        <v>2.23160488096619E-6</v>
      </c>
    </row>
    <row r="9061" spans="1:2" x14ac:dyDescent="0.25">
      <c r="A9061" t="s">
        <v>7212</v>
      </c>
      <c r="B9061" s="1">
        <v>2.23160488096619E-6</v>
      </c>
    </row>
    <row r="9062" spans="1:2" x14ac:dyDescent="0.25">
      <c r="A9062" t="s">
        <v>3417</v>
      </c>
      <c r="B9062" s="1">
        <v>2.23160488096619E-6</v>
      </c>
    </row>
    <row r="9063" spans="1:2" x14ac:dyDescent="0.25">
      <c r="A9063" t="s">
        <v>6955</v>
      </c>
      <c r="B9063" s="1">
        <v>2.23160488096619E-6</v>
      </c>
    </row>
    <row r="9064" spans="1:2" x14ac:dyDescent="0.25">
      <c r="A9064" t="s">
        <v>7308</v>
      </c>
      <c r="B9064" s="1">
        <v>2.23160488096619E-6</v>
      </c>
    </row>
    <row r="9065" spans="1:2" x14ac:dyDescent="0.25">
      <c r="A9065" t="s">
        <v>6929</v>
      </c>
      <c r="B9065" s="1">
        <v>4.4632097619323902E-6</v>
      </c>
    </row>
    <row r="9066" spans="1:2" x14ac:dyDescent="0.25">
      <c r="A9066" t="s">
        <v>5167</v>
      </c>
      <c r="B9066" s="1">
        <v>2.23160488096619E-6</v>
      </c>
    </row>
    <row r="9067" spans="1:2" x14ac:dyDescent="0.25">
      <c r="A9067" t="s">
        <v>7595</v>
      </c>
      <c r="B9067" s="1">
        <v>2.23160488096619E-6</v>
      </c>
    </row>
    <row r="9068" spans="1:2" x14ac:dyDescent="0.25">
      <c r="A9068" t="s">
        <v>6361</v>
      </c>
      <c r="B9068" s="1">
        <v>2.23160488096619E-6</v>
      </c>
    </row>
    <row r="9069" spans="1:2" x14ac:dyDescent="0.25">
      <c r="A9069" t="s">
        <v>6064</v>
      </c>
      <c r="B9069" s="1">
        <v>2.23160488096619E-6</v>
      </c>
    </row>
    <row r="9070" spans="1:2" x14ac:dyDescent="0.25">
      <c r="A9070" t="s">
        <v>6620</v>
      </c>
      <c r="B9070" s="1">
        <v>2.23160488096619E-6</v>
      </c>
    </row>
    <row r="9071" spans="1:2" x14ac:dyDescent="0.25">
      <c r="A9071" t="s">
        <v>5063</v>
      </c>
      <c r="B9071" s="1">
        <v>1.56212341667633E-5</v>
      </c>
    </row>
    <row r="9072" spans="1:2" x14ac:dyDescent="0.25">
      <c r="A9072" t="s">
        <v>2490</v>
      </c>
      <c r="B9072" s="1">
        <v>6.6948146428985802E-6</v>
      </c>
    </row>
    <row r="9073" spans="1:2" x14ac:dyDescent="0.25">
      <c r="A9073" t="s">
        <v>20697</v>
      </c>
      <c r="B9073" s="1">
        <v>2.23160488096619E-6</v>
      </c>
    </row>
    <row r="9074" spans="1:2" x14ac:dyDescent="0.25">
      <c r="A9074" t="s">
        <v>7006</v>
      </c>
      <c r="B9074" s="1">
        <v>2.23160488096619E-6</v>
      </c>
    </row>
    <row r="9075" spans="1:2" x14ac:dyDescent="0.25">
      <c r="A9075" t="s">
        <v>7301</v>
      </c>
      <c r="B9075" s="1">
        <v>4.4632097619323902E-6</v>
      </c>
    </row>
    <row r="9076" spans="1:2" x14ac:dyDescent="0.25">
      <c r="A9076" t="s">
        <v>5216</v>
      </c>
      <c r="B9076" s="1">
        <v>6.6948146428985802E-6</v>
      </c>
    </row>
    <row r="9077" spans="1:2" x14ac:dyDescent="0.25">
      <c r="A9077" t="s">
        <v>8582</v>
      </c>
      <c r="B9077" s="1">
        <v>2.23160488096619E-6</v>
      </c>
    </row>
    <row r="9078" spans="1:2" x14ac:dyDescent="0.25">
      <c r="A9078" t="s">
        <v>8120</v>
      </c>
      <c r="B9078" s="1">
        <v>2.23160488096619E-6</v>
      </c>
    </row>
    <row r="9079" spans="1:2" x14ac:dyDescent="0.25">
      <c r="A9079" t="s">
        <v>2270</v>
      </c>
      <c r="B9079" s="1">
        <v>2.23160488096619E-6</v>
      </c>
    </row>
    <row r="9080" spans="1:2" x14ac:dyDescent="0.25">
      <c r="A9080" t="s">
        <v>7426</v>
      </c>
      <c r="B9080" s="1">
        <v>4.4632097619323902E-6</v>
      </c>
    </row>
    <row r="9081" spans="1:2" x14ac:dyDescent="0.25">
      <c r="A9081" t="s">
        <v>6857</v>
      </c>
      <c r="B9081" s="1">
        <v>2.23160488096619E-6</v>
      </c>
    </row>
    <row r="9082" spans="1:2" x14ac:dyDescent="0.25">
      <c r="A9082" t="s">
        <v>6858</v>
      </c>
      <c r="B9082" s="1">
        <v>2.23160488096619E-6</v>
      </c>
    </row>
    <row r="9083" spans="1:2" x14ac:dyDescent="0.25">
      <c r="A9083" t="s">
        <v>1060</v>
      </c>
      <c r="B9083" s="1">
        <v>2.23160488096619E-6</v>
      </c>
    </row>
    <row r="9084" spans="1:2" x14ac:dyDescent="0.25">
      <c r="A9084" t="s">
        <v>3956</v>
      </c>
      <c r="B9084" s="1">
        <v>2.23160488096619E-6</v>
      </c>
    </row>
    <row r="9085" spans="1:2" x14ac:dyDescent="0.25">
      <c r="A9085" t="s">
        <v>6979</v>
      </c>
      <c r="B9085" s="1">
        <v>2.23160488096619E-6</v>
      </c>
    </row>
    <row r="9086" spans="1:2" x14ac:dyDescent="0.25">
      <c r="A9086" t="s">
        <v>8274</v>
      </c>
      <c r="B9086" s="1">
        <v>5.8021726905121001E-5</v>
      </c>
    </row>
    <row r="9087" spans="1:2" x14ac:dyDescent="0.25">
      <c r="A9087" t="s">
        <v>9286</v>
      </c>
      <c r="B9087" s="1">
        <v>2.23160488096619E-6</v>
      </c>
    </row>
    <row r="9088" spans="1:2" x14ac:dyDescent="0.25">
      <c r="A9088" t="s">
        <v>6645</v>
      </c>
      <c r="B9088" s="1">
        <v>2.23160488096619E-6</v>
      </c>
    </row>
    <row r="9089" spans="1:2" x14ac:dyDescent="0.25">
      <c r="A9089" t="s">
        <v>20698</v>
      </c>
      <c r="B9089" s="1">
        <v>2.23160488096619E-6</v>
      </c>
    </row>
    <row r="9090" spans="1:2" x14ac:dyDescent="0.25">
      <c r="A9090" t="s">
        <v>20699</v>
      </c>
      <c r="B9090" s="1">
        <v>2.23160488096619E-6</v>
      </c>
    </row>
    <row r="9091" spans="1:2" x14ac:dyDescent="0.25">
      <c r="A9091" t="s">
        <v>8871</v>
      </c>
      <c r="B9091" s="1">
        <v>6.6948146428985802E-6</v>
      </c>
    </row>
    <row r="9092" spans="1:2" x14ac:dyDescent="0.25">
      <c r="A9092" t="s">
        <v>5880</v>
      </c>
      <c r="B9092" s="1">
        <v>2.23160488096619E-6</v>
      </c>
    </row>
    <row r="9093" spans="1:2" x14ac:dyDescent="0.25">
      <c r="A9093" t="s">
        <v>8057</v>
      </c>
      <c r="B9093" s="1">
        <v>8.9264195238647804E-6</v>
      </c>
    </row>
    <row r="9094" spans="1:2" x14ac:dyDescent="0.25">
      <c r="A9094" t="s">
        <v>8058</v>
      </c>
      <c r="B9094" s="1">
        <v>8.9264195238647804E-6</v>
      </c>
    </row>
    <row r="9095" spans="1:2" x14ac:dyDescent="0.25">
      <c r="A9095" t="s">
        <v>4084</v>
      </c>
      <c r="B9095" s="1">
        <v>2.23160488096619E-6</v>
      </c>
    </row>
    <row r="9096" spans="1:2" x14ac:dyDescent="0.25">
      <c r="A9096" t="s">
        <v>9076</v>
      </c>
      <c r="B9096" s="1">
        <v>2.23160488096619E-6</v>
      </c>
    </row>
    <row r="9097" spans="1:2" x14ac:dyDescent="0.25">
      <c r="A9097" t="s">
        <v>8459</v>
      </c>
      <c r="B9097" s="1">
        <v>2.23160488096619E-6</v>
      </c>
    </row>
    <row r="9098" spans="1:2" x14ac:dyDescent="0.25">
      <c r="A9098" t="s">
        <v>8460</v>
      </c>
      <c r="B9098" s="1">
        <v>2.23160488096619E-6</v>
      </c>
    </row>
    <row r="9099" spans="1:2" x14ac:dyDescent="0.25">
      <c r="A9099" t="s">
        <v>7386</v>
      </c>
      <c r="B9099" s="1">
        <v>2.23160488096619E-6</v>
      </c>
    </row>
    <row r="9100" spans="1:2" x14ac:dyDescent="0.25">
      <c r="A9100" t="s">
        <v>9074</v>
      </c>
      <c r="B9100" s="1">
        <v>2.23160488096619E-6</v>
      </c>
    </row>
    <row r="9101" spans="1:2" x14ac:dyDescent="0.25">
      <c r="A9101" t="s">
        <v>8683</v>
      </c>
      <c r="B9101" s="1">
        <v>2.23160488096619E-6</v>
      </c>
    </row>
    <row r="9102" spans="1:2" x14ac:dyDescent="0.25">
      <c r="A9102" t="s">
        <v>7992</v>
      </c>
      <c r="B9102" s="1">
        <v>2.23160488096619E-6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57"/>
  <sheetViews>
    <sheetView workbookViewId="0">
      <selection activeCell="D21" sqref="D21"/>
    </sheetView>
  </sheetViews>
  <sheetFormatPr defaultRowHeight="15" x14ac:dyDescent="0.25"/>
  <sheetData>
    <row r="1" spans="1:2" x14ac:dyDescent="0.25">
      <c r="A1" t="s">
        <v>5247</v>
      </c>
      <c r="B1" s="1">
        <v>1.5294448726889999E-5</v>
      </c>
    </row>
    <row r="2" spans="1:2" x14ac:dyDescent="0.25">
      <c r="A2" t="s">
        <v>1913</v>
      </c>
      <c r="B2" s="1">
        <v>3.0588897453780101E-6</v>
      </c>
    </row>
    <row r="3" spans="1:2" x14ac:dyDescent="0.25">
      <c r="A3" t="s">
        <v>4428</v>
      </c>
      <c r="B3" s="1">
        <v>1.2235558981512E-5</v>
      </c>
    </row>
    <row r="4" spans="1:2" x14ac:dyDescent="0.25">
      <c r="A4" t="s">
        <v>9738</v>
      </c>
      <c r="B4">
        <v>3.8847899766300802E-4</v>
      </c>
    </row>
    <row r="5" spans="1:2" x14ac:dyDescent="0.25">
      <c r="A5" t="s">
        <v>9468</v>
      </c>
      <c r="B5" s="1">
        <v>2.7530007708402099E-5</v>
      </c>
    </row>
    <row r="6" spans="1:2" x14ac:dyDescent="0.25">
      <c r="A6" t="s">
        <v>12161</v>
      </c>
      <c r="B6" s="1">
        <v>3.0588897453780101E-6</v>
      </c>
    </row>
    <row r="7" spans="1:2" x14ac:dyDescent="0.25">
      <c r="A7" t="s">
        <v>2194</v>
      </c>
      <c r="B7" s="1">
        <v>1.2235558981512E-5</v>
      </c>
    </row>
    <row r="8" spans="1:2" x14ac:dyDescent="0.25">
      <c r="A8" t="s">
        <v>9492</v>
      </c>
      <c r="B8">
        <v>4.0989122588065398E-4</v>
      </c>
    </row>
    <row r="9" spans="1:2" x14ac:dyDescent="0.25">
      <c r="A9" t="s">
        <v>11166</v>
      </c>
      <c r="B9" s="1">
        <v>3.0588897453780101E-6</v>
      </c>
    </row>
    <row r="10" spans="1:2" x14ac:dyDescent="0.25">
      <c r="A10" t="s">
        <v>5035</v>
      </c>
      <c r="B10" s="1">
        <v>3.0588897453780101E-6</v>
      </c>
    </row>
    <row r="11" spans="1:2" x14ac:dyDescent="0.25">
      <c r="A11" t="s">
        <v>3203</v>
      </c>
      <c r="B11" s="1">
        <v>3.0588897453780101E-6</v>
      </c>
    </row>
    <row r="12" spans="1:2" x14ac:dyDescent="0.25">
      <c r="A12" t="s">
        <v>10129</v>
      </c>
      <c r="B12" s="1">
        <v>3.0588897453780101E-6</v>
      </c>
    </row>
    <row r="13" spans="1:2" x14ac:dyDescent="0.25">
      <c r="A13" t="s">
        <v>9972</v>
      </c>
      <c r="B13" s="1">
        <v>6.1177794907560303E-6</v>
      </c>
    </row>
    <row r="14" spans="1:2" x14ac:dyDescent="0.25">
      <c r="A14" t="s">
        <v>1731</v>
      </c>
      <c r="B14" s="1">
        <v>4.2824456435292199E-5</v>
      </c>
    </row>
    <row r="15" spans="1:2" x14ac:dyDescent="0.25">
      <c r="A15" t="s">
        <v>9604</v>
      </c>
      <c r="B15" s="1">
        <v>3.0588897453780101E-6</v>
      </c>
    </row>
    <row r="16" spans="1:2" x14ac:dyDescent="0.25">
      <c r="A16" t="s">
        <v>9816</v>
      </c>
      <c r="B16" s="1">
        <v>6.1177794907560303E-6</v>
      </c>
    </row>
    <row r="17" spans="1:2" x14ac:dyDescent="0.25">
      <c r="A17" t="s">
        <v>2279</v>
      </c>
      <c r="B17" s="1">
        <v>6.1177794907560303E-6</v>
      </c>
    </row>
    <row r="18" spans="1:2" x14ac:dyDescent="0.25">
      <c r="A18" t="s">
        <v>9714</v>
      </c>
      <c r="B18" s="1">
        <v>3.0588897453780101E-6</v>
      </c>
    </row>
    <row r="19" spans="1:2" x14ac:dyDescent="0.25">
      <c r="A19" t="s">
        <v>13634</v>
      </c>
      <c r="B19" s="1">
        <v>2.14122282176461E-5</v>
      </c>
    </row>
    <row r="20" spans="1:2" x14ac:dyDescent="0.25">
      <c r="A20" t="s">
        <v>6689</v>
      </c>
      <c r="B20" s="1">
        <v>3.0588897453780101E-6</v>
      </c>
    </row>
    <row r="21" spans="1:2" x14ac:dyDescent="0.25">
      <c r="A21" t="s">
        <v>10263</v>
      </c>
      <c r="B21" s="1">
        <v>3.0588897453780101E-6</v>
      </c>
    </row>
    <row r="22" spans="1:2" x14ac:dyDescent="0.25">
      <c r="A22" t="s">
        <v>9220</v>
      </c>
      <c r="B22" s="1">
        <v>3.0588897453780101E-6</v>
      </c>
    </row>
    <row r="23" spans="1:2" x14ac:dyDescent="0.25">
      <c r="A23" t="s">
        <v>10231</v>
      </c>
      <c r="B23">
        <v>3.5177232071847198E-3</v>
      </c>
    </row>
    <row r="24" spans="1:2" x14ac:dyDescent="0.25">
      <c r="A24" t="s">
        <v>12159</v>
      </c>
      <c r="B24" s="1">
        <v>9.1766692361340493E-6</v>
      </c>
    </row>
    <row r="25" spans="1:2" x14ac:dyDescent="0.25">
      <c r="A25" t="s">
        <v>3855</v>
      </c>
      <c r="B25" s="1">
        <v>3.0588897453780101E-6</v>
      </c>
    </row>
    <row r="26" spans="1:2" x14ac:dyDescent="0.25">
      <c r="A26" t="s">
        <v>10360</v>
      </c>
      <c r="B26" s="1">
        <v>3.0588897453780101E-6</v>
      </c>
    </row>
    <row r="27" spans="1:2" x14ac:dyDescent="0.25">
      <c r="A27" t="s">
        <v>9115</v>
      </c>
      <c r="B27">
        <v>1.1256714262991099E-3</v>
      </c>
    </row>
    <row r="28" spans="1:2" x14ac:dyDescent="0.25">
      <c r="A28" t="s">
        <v>13340</v>
      </c>
      <c r="B28">
        <v>5.9648350034871296E-4</v>
      </c>
    </row>
    <row r="29" spans="1:2" x14ac:dyDescent="0.25">
      <c r="A29" t="s">
        <v>11521</v>
      </c>
      <c r="B29" s="1">
        <v>9.1766692361340493E-6</v>
      </c>
    </row>
    <row r="30" spans="1:2" x14ac:dyDescent="0.25">
      <c r="A30" t="s">
        <v>10006</v>
      </c>
      <c r="B30" s="1">
        <v>9.1766692361340493E-6</v>
      </c>
    </row>
    <row r="31" spans="1:2" x14ac:dyDescent="0.25">
      <c r="A31" t="s">
        <v>10413</v>
      </c>
      <c r="B31" s="1">
        <v>6.1177794907560303E-6</v>
      </c>
    </row>
    <row r="32" spans="1:2" x14ac:dyDescent="0.25">
      <c r="A32" t="s">
        <v>10138</v>
      </c>
      <c r="B32" s="1">
        <v>1.5294448726889999E-5</v>
      </c>
    </row>
    <row r="33" spans="1:2" x14ac:dyDescent="0.25">
      <c r="A33" t="s">
        <v>11207</v>
      </c>
      <c r="B33" s="1">
        <v>3.0588897453780101E-6</v>
      </c>
    </row>
    <row r="34" spans="1:2" x14ac:dyDescent="0.25">
      <c r="A34" t="s">
        <v>1705</v>
      </c>
      <c r="B34" s="1">
        <v>6.1177794907560303E-6</v>
      </c>
    </row>
    <row r="35" spans="1:2" x14ac:dyDescent="0.25">
      <c r="A35" t="s">
        <v>4427</v>
      </c>
      <c r="B35" s="1">
        <v>5.8118905162182297E-5</v>
      </c>
    </row>
    <row r="36" spans="1:2" x14ac:dyDescent="0.25">
      <c r="A36" t="s">
        <v>13635</v>
      </c>
      <c r="B36" s="1">
        <v>9.1766692361340493E-6</v>
      </c>
    </row>
    <row r="37" spans="1:2" x14ac:dyDescent="0.25">
      <c r="A37" t="s">
        <v>10803</v>
      </c>
      <c r="B37" s="1">
        <v>4.5883346180670197E-5</v>
      </c>
    </row>
    <row r="38" spans="1:2" x14ac:dyDescent="0.25">
      <c r="A38" t="s">
        <v>9813</v>
      </c>
      <c r="B38" s="1">
        <v>3.0588897453780101E-6</v>
      </c>
    </row>
    <row r="39" spans="1:2" x14ac:dyDescent="0.25">
      <c r="A39" t="s">
        <v>5723</v>
      </c>
      <c r="B39" s="1">
        <v>9.1766692361340493E-6</v>
      </c>
    </row>
    <row r="40" spans="1:2" x14ac:dyDescent="0.25">
      <c r="A40" t="s">
        <v>9897</v>
      </c>
      <c r="B40" s="1">
        <v>3.0588897453780101E-6</v>
      </c>
    </row>
    <row r="41" spans="1:2" x14ac:dyDescent="0.25">
      <c r="A41" t="s">
        <v>11570</v>
      </c>
      <c r="B41" s="1">
        <v>9.1766692361340493E-6</v>
      </c>
    </row>
    <row r="42" spans="1:2" x14ac:dyDescent="0.25">
      <c r="A42" t="s">
        <v>9944</v>
      </c>
      <c r="B42" s="1">
        <v>1.2235558981512E-5</v>
      </c>
    </row>
    <row r="43" spans="1:2" x14ac:dyDescent="0.25">
      <c r="A43" t="s">
        <v>10157</v>
      </c>
      <c r="B43" s="1">
        <v>3.0588897453780101E-6</v>
      </c>
    </row>
    <row r="44" spans="1:2" x14ac:dyDescent="0.25">
      <c r="A44" t="s">
        <v>13636</v>
      </c>
      <c r="B44" s="1">
        <v>9.1766692361340493E-6</v>
      </c>
    </row>
    <row r="45" spans="1:2" x14ac:dyDescent="0.25">
      <c r="A45" t="s">
        <v>3686</v>
      </c>
      <c r="B45">
        <v>1.86592274468059E-4</v>
      </c>
    </row>
    <row r="46" spans="1:2" x14ac:dyDescent="0.25">
      <c r="A46" t="s">
        <v>9428</v>
      </c>
      <c r="B46" s="1">
        <v>3.6706676944536197E-5</v>
      </c>
    </row>
    <row r="47" spans="1:2" x14ac:dyDescent="0.25">
      <c r="A47" t="s">
        <v>13637</v>
      </c>
      <c r="B47" s="1">
        <v>3.6706676944536197E-5</v>
      </c>
    </row>
    <row r="48" spans="1:2" x14ac:dyDescent="0.25">
      <c r="A48" t="s">
        <v>1806</v>
      </c>
      <c r="B48" s="1">
        <v>6.1177794907560303E-6</v>
      </c>
    </row>
    <row r="49" spans="1:2" x14ac:dyDescent="0.25">
      <c r="A49" t="s">
        <v>9777</v>
      </c>
      <c r="B49" s="1">
        <v>3.0588897453780101E-6</v>
      </c>
    </row>
    <row r="50" spans="1:2" x14ac:dyDescent="0.25">
      <c r="A50" t="s">
        <v>13638</v>
      </c>
      <c r="B50" s="1">
        <v>1.8353338472268099E-5</v>
      </c>
    </row>
    <row r="51" spans="1:2" x14ac:dyDescent="0.25">
      <c r="A51" t="s">
        <v>3258</v>
      </c>
      <c r="B51" s="1">
        <v>6.1177794907560303E-6</v>
      </c>
    </row>
    <row r="52" spans="1:2" x14ac:dyDescent="0.25">
      <c r="A52" t="s">
        <v>9630</v>
      </c>
      <c r="B52" s="1">
        <v>2.14122282176461E-5</v>
      </c>
    </row>
    <row r="53" spans="1:2" x14ac:dyDescent="0.25">
      <c r="A53" t="s">
        <v>10475</v>
      </c>
      <c r="B53">
        <v>3.3036009250082501E-4</v>
      </c>
    </row>
    <row r="54" spans="1:2" x14ac:dyDescent="0.25">
      <c r="A54" t="s">
        <v>10792</v>
      </c>
      <c r="B54">
        <v>1.10120030833608E-4</v>
      </c>
    </row>
    <row r="55" spans="1:2" x14ac:dyDescent="0.25">
      <c r="A55" t="s">
        <v>12230</v>
      </c>
      <c r="B55" s="1">
        <v>3.0588897453780101E-6</v>
      </c>
    </row>
    <row r="56" spans="1:2" x14ac:dyDescent="0.25">
      <c r="A56" t="s">
        <v>10301</v>
      </c>
      <c r="B56" s="1">
        <v>3.0588897453780101E-6</v>
      </c>
    </row>
    <row r="57" spans="1:2" x14ac:dyDescent="0.25">
      <c r="A57" t="s">
        <v>13639</v>
      </c>
      <c r="B57" s="1">
        <v>9.1766692361340493E-6</v>
      </c>
    </row>
    <row r="58" spans="1:2" x14ac:dyDescent="0.25">
      <c r="A58" t="s">
        <v>13335</v>
      </c>
      <c r="B58" s="1">
        <v>5.8118905162182297E-5</v>
      </c>
    </row>
    <row r="59" spans="1:2" x14ac:dyDescent="0.25">
      <c r="A59" t="s">
        <v>1412</v>
      </c>
      <c r="B59" s="1">
        <v>9.1766692361340493E-6</v>
      </c>
    </row>
    <row r="60" spans="1:2" x14ac:dyDescent="0.25">
      <c r="A60" t="s">
        <v>3586</v>
      </c>
      <c r="B60" s="1">
        <v>3.0588897453780101E-6</v>
      </c>
    </row>
    <row r="61" spans="1:2" x14ac:dyDescent="0.25">
      <c r="A61" t="s">
        <v>13640</v>
      </c>
      <c r="B61" s="1">
        <v>3.0588897453780101E-6</v>
      </c>
    </row>
    <row r="62" spans="1:2" x14ac:dyDescent="0.25">
      <c r="A62" t="s">
        <v>1129</v>
      </c>
      <c r="B62" s="1">
        <v>1.8353338472268099E-5</v>
      </c>
    </row>
    <row r="63" spans="1:2" x14ac:dyDescent="0.25">
      <c r="A63" t="s">
        <v>10357</v>
      </c>
      <c r="B63" s="1">
        <v>9.1766692361340493E-6</v>
      </c>
    </row>
    <row r="64" spans="1:2" x14ac:dyDescent="0.25">
      <c r="A64" t="s">
        <v>1163</v>
      </c>
      <c r="B64">
        <v>1.0400225134285201E-4</v>
      </c>
    </row>
    <row r="65" spans="1:2" x14ac:dyDescent="0.25">
      <c r="A65" t="s">
        <v>542</v>
      </c>
      <c r="B65">
        <v>1.7435671548654701E-4</v>
      </c>
    </row>
    <row r="66" spans="1:2" x14ac:dyDescent="0.25">
      <c r="A66" t="s">
        <v>10885</v>
      </c>
      <c r="B66" s="1">
        <v>1.2235558981512E-5</v>
      </c>
    </row>
    <row r="67" spans="1:2" x14ac:dyDescent="0.25">
      <c r="A67" t="s">
        <v>10622</v>
      </c>
      <c r="B67" s="1">
        <v>1.2235558981512E-5</v>
      </c>
    </row>
    <row r="68" spans="1:2" x14ac:dyDescent="0.25">
      <c r="A68" t="s">
        <v>2817</v>
      </c>
      <c r="B68">
        <v>3.2118342326469099E-4</v>
      </c>
    </row>
    <row r="69" spans="1:2" x14ac:dyDescent="0.25">
      <c r="A69" t="s">
        <v>11238</v>
      </c>
      <c r="B69" s="1">
        <v>1.8353338472268099E-5</v>
      </c>
    </row>
    <row r="70" spans="1:2" x14ac:dyDescent="0.25">
      <c r="A70" t="s">
        <v>9522</v>
      </c>
      <c r="B70">
        <v>4.9554013875123797E-4</v>
      </c>
    </row>
    <row r="71" spans="1:2" x14ac:dyDescent="0.25">
      <c r="A71" t="s">
        <v>9947</v>
      </c>
      <c r="B71" s="1">
        <v>7.9531133379828403E-5</v>
      </c>
    </row>
    <row r="72" spans="1:2" x14ac:dyDescent="0.25">
      <c r="A72" t="s">
        <v>12835</v>
      </c>
      <c r="B72" s="1">
        <v>3.0588897453780101E-6</v>
      </c>
    </row>
    <row r="73" spans="1:2" x14ac:dyDescent="0.25">
      <c r="A73" t="s">
        <v>11874</v>
      </c>
      <c r="B73" s="1">
        <v>3.0588897453780101E-6</v>
      </c>
    </row>
    <row r="74" spans="1:2" x14ac:dyDescent="0.25">
      <c r="A74" t="s">
        <v>13641</v>
      </c>
      <c r="B74" s="1">
        <v>9.1766692361340493E-6</v>
      </c>
    </row>
    <row r="75" spans="1:2" x14ac:dyDescent="0.25">
      <c r="A75" t="s">
        <v>10588</v>
      </c>
      <c r="B75" s="1">
        <v>3.0588897453780101E-6</v>
      </c>
    </row>
    <row r="76" spans="1:2" x14ac:dyDescent="0.25">
      <c r="A76" t="s">
        <v>2291</v>
      </c>
      <c r="B76" s="1">
        <v>9.1766692361340493E-6</v>
      </c>
    </row>
    <row r="77" spans="1:2" x14ac:dyDescent="0.25">
      <c r="A77" t="s">
        <v>12022</v>
      </c>
      <c r="B77" s="1">
        <v>6.1177794907560303E-6</v>
      </c>
    </row>
    <row r="78" spans="1:2" x14ac:dyDescent="0.25">
      <c r="A78" t="s">
        <v>11188</v>
      </c>
      <c r="B78" s="1">
        <v>1.8353338472268099E-5</v>
      </c>
    </row>
    <row r="79" spans="1:2" x14ac:dyDescent="0.25">
      <c r="A79" t="s">
        <v>12437</v>
      </c>
      <c r="B79" s="1">
        <v>3.0588897453780101E-6</v>
      </c>
    </row>
    <row r="80" spans="1:2" x14ac:dyDescent="0.25">
      <c r="A80" t="s">
        <v>12384</v>
      </c>
      <c r="B80" s="1">
        <v>1.5294448726889999E-5</v>
      </c>
    </row>
    <row r="81" spans="1:2" x14ac:dyDescent="0.25">
      <c r="A81" t="s">
        <v>9504</v>
      </c>
      <c r="B81" s="1">
        <v>3.05888974537801E-5</v>
      </c>
    </row>
    <row r="82" spans="1:2" x14ac:dyDescent="0.25">
      <c r="A82" t="s">
        <v>2273</v>
      </c>
      <c r="B82" s="1">
        <v>6.1177794907560303E-6</v>
      </c>
    </row>
    <row r="83" spans="1:2" x14ac:dyDescent="0.25">
      <c r="A83" t="s">
        <v>13642</v>
      </c>
      <c r="B83" s="1">
        <v>3.0588897453780101E-6</v>
      </c>
    </row>
    <row r="84" spans="1:2" x14ac:dyDescent="0.25">
      <c r="A84" t="s">
        <v>3454</v>
      </c>
      <c r="B84" s="1">
        <v>2.4471117963024101E-5</v>
      </c>
    </row>
    <row r="85" spans="1:2" x14ac:dyDescent="0.25">
      <c r="A85" t="s">
        <v>13643</v>
      </c>
      <c r="B85" s="1">
        <v>3.0588897453780101E-6</v>
      </c>
    </row>
    <row r="86" spans="1:2" x14ac:dyDescent="0.25">
      <c r="A86" t="s">
        <v>185</v>
      </c>
      <c r="B86" s="1">
        <v>6.1177794907560303E-6</v>
      </c>
    </row>
    <row r="87" spans="1:2" x14ac:dyDescent="0.25">
      <c r="A87" t="s">
        <v>5546</v>
      </c>
      <c r="B87" s="1">
        <v>2.4471117963024101E-5</v>
      </c>
    </row>
    <row r="88" spans="1:2" x14ac:dyDescent="0.25">
      <c r="A88" t="s">
        <v>3927</v>
      </c>
      <c r="B88" s="1">
        <v>6.1177794907560303E-6</v>
      </c>
    </row>
    <row r="89" spans="1:2" x14ac:dyDescent="0.25">
      <c r="A89" t="s">
        <v>3438</v>
      </c>
      <c r="B89" s="1">
        <v>3.0588897453780101E-6</v>
      </c>
    </row>
    <row r="90" spans="1:2" x14ac:dyDescent="0.25">
      <c r="A90" t="s">
        <v>10043</v>
      </c>
      <c r="B90" s="1">
        <v>3.0588897453780101E-6</v>
      </c>
    </row>
    <row r="91" spans="1:2" x14ac:dyDescent="0.25">
      <c r="A91" t="s">
        <v>13644</v>
      </c>
      <c r="B91" s="1">
        <v>2.7530007708402099E-5</v>
      </c>
    </row>
    <row r="92" spans="1:2" x14ac:dyDescent="0.25">
      <c r="A92" t="s">
        <v>11740</v>
      </c>
      <c r="B92" s="1">
        <v>6.1177794907560303E-6</v>
      </c>
    </row>
    <row r="93" spans="1:2" x14ac:dyDescent="0.25">
      <c r="A93" t="s">
        <v>12420</v>
      </c>
      <c r="B93" s="1">
        <v>3.0588897453780101E-6</v>
      </c>
    </row>
    <row r="94" spans="1:2" x14ac:dyDescent="0.25">
      <c r="A94" t="s">
        <v>6157</v>
      </c>
      <c r="B94" s="1">
        <v>6.1177794907560303E-6</v>
      </c>
    </row>
    <row r="95" spans="1:2" x14ac:dyDescent="0.25">
      <c r="A95" t="s">
        <v>10983</v>
      </c>
      <c r="B95" s="1">
        <v>4.8942235926048202E-5</v>
      </c>
    </row>
    <row r="96" spans="1:2" x14ac:dyDescent="0.25">
      <c r="A96" t="s">
        <v>13645</v>
      </c>
      <c r="B96">
        <v>1.529444872689E-4</v>
      </c>
    </row>
    <row r="97" spans="1:2" x14ac:dyDescent="0.25">
      <c r="A97" t="s">
        <v>2931</v>
      </c>
      <c r="B97" s="1">
        <v>2.7530007708402099E-5</v>
      </c>
    </row>
    <row r="98" spans="1:2" x14ac:dyDescent="0.25">
      <c r="A98" t="s">
        <v>10036</v>
      </c>
      <c r="B98" s="1">
        <v>3.6706676944536197E-5</v>
      </c>
    </row>
    <row r="99" spans="1:2" x14ac:dyDescent="0.25">
      <c r="A99" t="s">
        <v>13646</v>
      </c>
      <c r="B99" s="1">
        <v>9.1766692361340503E-5</v>
      </c>
    </row>
    <row r="100" spans="1:2" x14ac:dyDescent="0.25">
      <c r="A100" t="s">
        <v>9506</v>
      </c>
      <c r="B100" s="1">
        <v>6.1177794907560303E-6</v>
      </c>
    </row>
    <row r="101" spans="1:2" x14ac:dyDescent="0.25">
      <c r="A101" t="s">
        <v>10361</v>
      </c>
      <c r="B101" s="1">
        <v>2.7530007708402099E-5</v>
      </c>
    </row>
    <row r="102" spans="1:2" x14ac:dyDescent="0.25">
      <c r="A102" t="s">
        <v>12882</v>
      </c>
      <c r="B102" s="1">
        <v>9.1766692361340493E-6</v>
      </c>
    </row>
    <row r="103" spans="1:2" x14ac:dyDescent="0.25">
      <c r="A103" t="s">
        <v>13647</v>
      </c>
      <c r="B103" s="1">
        <v>9.1766692361340493E-6</v>
      </c>
    </row>
    <row r="104" spans="1:2" x14ac:dyDescent="0.25">
      <c r="A104" t="s">
        <v>13648</v>
      </c>
      <c r="B104" s="1">
        <v>2.7530007708402099E-5</v>
      </c>
    </row>
    <row r="105" spans="1:2" x14ac:dyDescent="0.25">
      <c r="A105" t="s">
        <v>8180</v>
      </c>
      <c r="B105">
        <v>2.63064518102509E-4</v>
      </c>
    </row>
    <row r="106" spans="1:2" x14ac:dyDescent="0.25">
      <c r="A106" t="s">
        <v>539</v>
      </c>
      <c r="B106">
        <v>2.2024006166721701E-4</v>
      </c>
    </row>
    <row r="107" spans="1:2" x14ac:dyDescent="0.25">
      <c r="A107" t="s">
        <v>2014</v>
      </c>
      <c r="B107" s="1">
        <v>9.1766692361340493E-6</v>
      </c>
    </row>
    <row r="108" spans="1:2" x14ac:dyDescent="0.25">
      <c r="A108" t="s">
        <v>13649</v>
      </c>
      <c r="B108" s="1">
        <v>6.1177794907560303E-6</v>
      </c>
    </row>
    <row r="109" spans="1:2" x14ac:dyDescent="0.25">
      <c r="A109" t="s">
        <v>9544</v>
      </c>
      <c r="B109" s="1">
        <v>9.1766692361340493E-6</v>
      </c>
    </row>
    <row r="110" spans="1:2" x14ac:dyDescent="0.25">
      <c r="A110" t="s">
        <v>5530</v>
      </c>
      <c r="B110" s="1">
        <v>9.1766692361340493E-6</v>
      </c>
    </row>
    <row r="111" spans="1:2" x14ac:dyDescent="0.25">
      <c r="A111" t="s">
        <v>11457</v>
      </c>
      <c r="B111">
        <v>1.19296700069742E-4</v>
      </c>
    </row>
    <row r="112" spans="1:2" x14ac:dyDescent="0.25">
      <c r="A112" t="s">
        <v>3407</v>
      </c>
      <c r="B112">
        <v>1.0400225134285201E-4</v>
      </c>
    </row>
    <row r="113" spans="1:2" x14ac:dyDescent="0.25">
      <c r="A113" t="s">
        <v>7886</v>
      </c>
      <c r="B113" s="1">
        <v>1.8353338472268099E-5</v>
      </c>
    </row>
    <row r="114" spans="1:2" x14ac:dyDescent="0.25">
      <c r="A114" t="s">
        <v>11512</v>
      </c>
      <c r="B114" s="1">
        <v>3.0588897453780101E-6</v>
      </c>
    </row>
    <row r="115" spans="1:2" x14ac:dyDescent="0.25">
      <c r="A115" t="s">
        <v>13650</v>
      </c>
      <c r="B115" s="1">
        <v>3.0588897453780101E-6</v>
      </c>
    </row>
    <row r="116" spans="1:2" x14ac:dyDescent="0.25">
      <c r="A116" t="s">
        <v>2741</v>
      </c>
      <c r="B116" s="1">
        <v>1.5294448726889999E-5</v>
      </c>
    </row>
    <row r="117" spans="1:2" x14ac:dyDescent="0.25">
      <c r="A117" t="s">
        <v>2353</v>
      </c>
      <c r="B117" s="1">
        <v>3.0588897453780101E-6</v>
      </c>
    </row>
    <row r="118" spans="1:2" x14ac:dyDescent="0.25">
      <c r="A118" t="s">
        <v>13651</v>
      </c>
      <c r="B118" s="1">
        <v>6.1177794907560303E-6</v>
      </c>
    </row>
    <row r="119" spans="1:2" x14ac:dyDescent="0.25">
      <c r="A119" t="s">
        <v>12499</v>
      </c>
      <c r="B119" s="1">
        <v>3.0588897453780101E-6</v>
      </c>
    </row>
    <row r="120" spans="1:2" x14ac:dyDescent="0.25">
      <c r="A120" t="s">
        <v>8907</v>
      </c>
      <c r="B120" s="1">
        <v>6.1177794907560303E-6</v>
      </c>
    </row>
    <row r="121" spans="1:2" x14ac:dyDescent="0.25">
      <c r="A121" t="s">
        <v>9802</v>
      </c>
      <c r="B121" s="1">
        <v>1.2235558981512E-5</v>
      </c>
    </row>
    <row r="122" spans="1:2" x14ac:dyDescent="0.25">
      <c r="A122" t="s">
        <v>12954</v>
      </c>
      <c r="B122" s="1">
        <v>6.1177794907560295E-5</v>
      </c>
    </row>
    <row r="123" spans="1:2" x14ac:dyDescent="0.25">
      <c r="A123" t="s">
        <v>4345</v>
      </c>
      <c r="B123">
        <v>1.3153225905125401E-4</v>
      </c>
    </row>
    <row r="124" spans="1:2" x14ac:dyDescent="0.25">
      <c r="A124" t="s">
        <v>10137</v>
      </c>
      <c r="B124">
        <v>4.30691676149224E-3</v>
      </c>
    </row>
    <row r="125" spans="1:2" x14ac:dyDescent="0.25">
      <c r="A125" t="s">
        <v>6101</v>
      </c>
      <c r="B125" s="1">
        <v>1.2235558981512E-5</v>
      </c>
    </row>
    <row r="126" spans="1:2" x14ac:dyDescent="0.25">
      <c r="A126" t="s">
        <v>4030</v>
      </c>
      <c r="B126" s="1">
        <v>9.1766692361340493E-6</v>
      </c>
    </row>
    <row r="127" spans="1:2" x14ac:dyDescent="0.25">
      <c r="A127" t="s">
        <v>13652</v>
      </c>
      <c r="B127" s="1">
        <v>9.1766692361340493E-6</v>
      </c>
    </row>
    <row r="128" spans="1:2" x14ac:dyDescent="0.25">
      <c r="A128" t="s">
        <v>3951</v>
      </c>
      <c r="B128">
        <v>3.5483121046385002E-4</v>
      </c>
    </row>
    <row r="129" spans="1:2" x14ac:dyDescent="0.25">
      <c r="A129" t="s">
        <v>2729</v>
      </c>
      <c r="B129" s="1">
        <v>4.5883346180670197E-5</v>
      </c>
    </row>
    <row r="130" spans="1:2" x14ac:dyDescent="0.25">
      <c r="A130" t="s">
        <v>6482</v>
      </c>
      <c r="B130" s="1">
        <v>3.0588897453780101E-6</v>
      </c>
    </row>
    <row r="131" spans="1:2" x14ac:dyDescent="0.25">
      <c r="A131" t="s">
        <v>13653</v>
      </c>
      <c r="B131" s="1">
        <v>6.1177794907560303E-6</v>
      </c>
    </row>
    <row r="132" spans="1:2" x14ac:dyDescent="0.25">
      <c r="A132" t="s">
        <v>10124</v>
      </c>
      <c r="B132" s="1">
        <v>6.1177794907560303E-6</v>
      </c>
    </row>
    <row r="133" spans="1:2" x14ac:dyDescent="0.25">
      <c r="A133" t="s">
        <v>10166</v>
      </c>
      <c r="B133" s="1">
        <v>6.1177794907560303E-6</v>
      </c>
    </row>
    <row r="134" spans="1:2" x14ac:dyDescent="0.25">
      <c r="A134" t="s">
        <v>9400</v>
      </c>
      <c r="B134" s="1">
        <v>3.6706676944536197E-5</v>
      </c>
    </row>
    <row r="135" spans="1:2" x14ac:dyDescent="0.25">
      <c r="A135" t="s">
        <v>9825</v>
      </c>
      <c r="B135" s="1">
        <v>1.5294448726889999E-5</v>
      </c>
    </row>
    <row r="136" spans="1:2" x14ac:dyDescent="0.25">
      <c r="A136" t="s">
        <v>13654</v>
      </c>
      <c r="B136" s="1">
        <v>3.0588897453780101E-6</v>
      </c>
    </row>
    <row r="137" spans="1:2" x14ac:dyDescent="0.25">
      <c r="A137" t="s">
        <v>5413</v>
      </c>
      <c r="B137" s="1">
        <v>6.1177794907560303E-6</v>
      </c>
    </row>
    <row r="138" spans="1:2" x14ac:dyDescent="0.25">
      <c r="A138" t="s">
        <v>3799</v>
      </c>
      <c r="B138" s="1">
        <v>1.2235558981512E-5</v>
      </c>
    </row>
    <row r="139" spans="1:2" x14ac:dyDescent="0.25">
      <c r="A139" t="s">
        <v>11798</v>
      </c>
      <c r="B139" s="1">
        <v>3.0588897453780101E-6</v>
      </c>
    </row>
    <row r="140" spans="1:2" x14ac:dyDescent="0.25">
      <c r="A140" t="s">
        <v>12711</v>
      </c>
      <c r="B140" s="1">
        <v>3.3647787199158098E-5</v>
      </c>
    </row>
    <row r="141" spans="1:2" x14ac:dyDescent="0.25">
      <c r="A141" t="s">
        <v>10380</v>
      </c>
      <c r="B141" s="1">
        <v>8.5648912870584494E-5</v>
      </c>
    </row>
    <row r="142" spans="1:2" x14ac:dyDescent="0.25">
      <c r="A142" t="s">
        <v>9377</v>
      </c>
      <c r="B142" s="1">
        <v>3.0588897453780101E-6</v>
      </c>
    </row>
    <row r="143" spans="1:2" x14ac:dyDescent="0.25">
      <c r="A143" t="s">
        <v>13578</v>
      </c>
      <c r="B143" s="1">
        <v>3.0588897453780101E-6</v>
      </c>
    </row>
    <row r="144" spans="1:2" x14ac:dyDescent="0.25">
      <c r="A144" t="s">
        <v>13655</v>
      </c>
      <c r="B144" s="1">
        <v>3.9765566689914202E-5</v>
      </c>
    </row>
    <row r="145" spans="1:2" x14ac:dyDescent="0.25">
      <c r="A145" t="s">
        <v>9946</v>
      </c>
      <c r="B145" s="1">
        <v>3.0588897453780101E-6</v>
      </c>
    </row>
    <row r="146" spans="1:2" x14ac:dyDescent="0.25">
      <c r="A146" t="s">
        <v>10122</v>
      </c>
      <c r="B146" s="1">
        <v>3.0588897453780101E-6</v>
      </c>
    </row>
    <row r="147" spans="1:2" x14ac:dyDescent="0.25">
      <c r="A147" t="s">
        <v>13345</v>
      </c>
      <c r="B147" s="1">
        <v>3.0588897453780101E-6</v>
      </c>
    </row>
    <row r="148" spans="1:2" x14ac:dyDescent="0.25">
      <c r="A148" t="s">
        <v>12873</v>
      </c>
      <c r="B148" s="1">
        <v>1.5294448726889999E-5</v>
      </c>
    </row>
    <row r="149" spans="1:2" x14ac:dyDescent="0.25">
      <c r="A149" t="s">
        <v>10793</v>
      </c>
      <c r="B149" s="1">
        <v>1.8353338472268099E-5</v>
      </c>
    </row>
    <row r="150" spans="1:2" x14ac:dyDescent="0.25">
      <c r="A150" t="s">
        <v>2625</v>
      </c>
      <c r="B150" s="1">
        <v>3.0588897453780101E-6</v>
      </c>
    </row>
    <row r="151" spans="1:2" x14ac:dyDescent="0.25">
      <c r="A151" t="s">
        <v>10290</v>
      </c>
      <c r="B151" s="1">
        <v>8.5648912870584494E-5</v>
      </c>
    </row>
    <row r="152" spans="1:2" x14ac:dyDescent="0.25">
      <c r="A152" t="s">
        <v>10686</v>
      </c>
      <c r="B152" s="1">
        <v>2.7530007708402099E-5</v>
      </c>
    </row>
    <row r="153" spans="1:2" x14ac:dyDescent="0.25">
      <c r="A153" t="s">
        <v>1741</v>
      </c>
      <c r="B153">
        <v>8.2681789817567793E-3</v>
      </c>
    </row>
    <row r="154" spans="1:2" x14ac:dyDescent="0.25">
      <c r="A154" t="s">
        <v>4367</v>
      </c>
      <c r="B154">
        <v>2.1718117192183901E-4</v>
      </c>
    </row>
    <row r="155" spans="1:2" x14ac:dyDescent="0.25">
      <c r="A155" t="s">
        <v>5489</v>
      </c>
      <c r="B155" s="1">
        <v>3.0588897453780101E-6</v>
      </c>
    </row>
    <row r="156" spans="1:2" x14ac:dyDescent="0.25">
      <c r="A156" t="s">
        <v>8357</v>
      </c>
      <c r="B156">
        <v>2.3889928911402301E-3</v>
      </c>
    </row>
    <row r="157" spans="1:2" x14ac:dyDescent="0.25">
      <c r="A157" t="s">
        <v>2272</v>
      </c>
      <c r="B157" s="1">
        <v>3.0588897453780101E-6</v>
      </c>
    </row>
    <row r="158" spans="1:2" x14ac:dyDescent="0.25">
      <c r="A158" t="s">
        <v>82</v>
      </c>
      <c r="B158" s="1">
        <v>4.2824456435292199E-5</v>
      </c>
    </row>
    <row r="159" spans="1:2" x14ac:dyDescent="0.25">
      <c r="A159" t="s">
        <v>9494</v>
      </c>
      <c r="B159" s="1">
        <v>3.0588897453780101E-6</v>
      </c>
    </row>
    <row r="160" spans="1:2" x14ac:dyDescent="0.25">
      <c r="A160" t="s">
        <v>5522</v>
      </c>
      <c r="B160" s="1">
        <v>2.7530007708402099E-5</v>
      </c>
    </row>
    <row r="161" spans="1:2" x14ac:dyDescent="0.25">
      <c r="A161" t="s">
        <v>9924</v>
      </c>
      <c r="B161" s="1">
        <v>6.1177794907560303E-6</v>
      </c>
    </row>
    <row r="162" spans="1:2" x14ac:dyDescent="0.25">
      <c r="A162" t="s">
        <v>11635</v>
      </c>
      <c r="B162" s="1">
        <v>3.0588897453780101E-6</v>
      </c>
    </row>
    <row r="163" spans="1:2" x14ac:dyDescent="0.25">
      <c r="A163" t="s">
        <v>5745</v>
      </c>
      <c r="B163" s="1">
        <v>3.0588897453780101E-6</v>
      </c>
    </row>
    <row r="164" spans="1:2" x14ac:dyDescent="0.25">
      <c r="A164" t="s">
        <v>550</v>
      </c>
      <c r="B164" s="1">
        <v>3.0588897453780101E-6</v>
      </c>
    </row>
    <row r="165" spans="1:2" x14ac:dyDescent="0.25">
      <c r="A165" t="s">
        <v>9978</v>
      </c>
      <c r="B165" s="1">
        <v>6.1177794907560303E-6</v>
      </c>
    </row>
    <row r="166" spans="1:2" x14ac:dyDescent="0.25">
      <c r="A166" t="s">
        <v>9647</v>
      </c>
      <c r="B166" s="1">
        <v>6.1177794907560295E-5</v>
      </c>
    </row>
    <row r="167" spans="1:2" x14ac:dyDescent="0.25">
      <c r="A167" t="s">
        <v>13656</v>
      </c>
      <c r="B167" s="1">
        <v>6.1177794907560303E-6</v>
      </c>
    </row>
    <row r="168" spans="1:2" x14ac:dyDescent="0.25">
      <c r="A168" t="s">
        <v>10748</v>
      </c>
      <c r="B168" s="1">
        <v>9.1766692361340493E-6</v>
      </c>
    </row>
    <row r="169" spans="1:2" x14ac:dyDescent="0.25">
      <c r="A169" t="s">
        <v>1119</v>
      </c>
      <c r="B169" s="1">
        <v>1.5294448726889999E-5</v>
      </c>
    </row>
    <row r="170" spans="1:2" x14ac:dyDescent="0.25">
      <c r="A170" t="s">
        <v>5672</v>
      </c>
      <c r="B170">
        <v>2.7835896682939902E-4</v>
      </c>
    </row>
    <row r="171" spans="1:2" x14ac:dyDescent="0.25">
      <c r="A171" t="s">
        <v>13657</v>
      </c>
      <c r="B171" s="1">
        <v>2.14122282176461E-5</v>
      </c>
    </row>
    <row r="172" spans="1:2" x14ac:dyDescent="0.25">
      <c r="A172" t="s">
        <v>13658</v>
      </c>
      <c r="B172" s="1">
        <v>3.0588897453780101E-6</v>
      </c>
    </row>
    <row r="173" spans="1:2" x14ac:dyDescent="0.25">
      <c r="A173" t="s">
        <v>12295</v>
      </c>
      <c r="B173" s="1">
        <v>3.0588897453780101E-6</v>
      </c>
    </row>
    <row r="174" spans="1:2" x14ac:dyDescent="0.25">
      <c r="A174" t="s">
        <v>10901</v>
      </c>
      <c r="B174" s="1">
        <v>3.0588897453780101E-6</v>
      </c>
    </row>
    <row r="175" spans="1:2" x14ac:dyDescent="0.25">
      <c r="A175" t="s">
        <v>8470</v>
      </c>
      <c r="B175">
        <v>3.2424231301006901E-4</v>
      </c>
    </row>
    <row r="176" spans="1:2" x14ac:dyDescent="0.25">
      <c r="A176" t="s">
        <v>4164</v>
      </c>
      <c r="B176" s="1">
        <v>3.05888974537801E-5</v>
      </c>
    </row>
    <row r="177" spans="1:2" x14ac:dyDescent="0.25">
      <c r="A177" t="s">
        <v>13415</v>
      </c>
      <c r="B177" s="1">
        <v>6.1177794907560303E-6</v>
      </c>
    </row>
    <row r="178" spans="1:2" x14ac:dyDescent="0.25">
      <c r="A178" t="s">
        <v>4528</v>
      </c>
      <c r="B178" s="1">
        <v>3.0588897453780101E-6</v>
      </c>
    </row>
    <row r="179" spans="1:2" x14ac:dyDescent="0.25">
      <c r="A179" t="s">
        <v>5504</v>
      </c>
      <c r="B179" s="1">
        <v>1.2235558981512E-5</v>
      </c>
    </row>
    <row r="180" spans="1:2" x14ac:dyDescent="0.25">
      <c r="A180" t="s">
        <v>10024</v>
      </c>
      <c r="B180" s="1">
        <v>9.1766692361340493E-6</v>
      </c>
    </row>
    <row r="181" spans="1:2" x14ac:dyDescent="0.25">
      <c r="A181" t="s">
        <v>13659</v>
      </c>
      <c r="B181" s="1">
        <v>6.1177794907560303E-6</v>
      </c>
    </row>
    <row r="182" spans="1:2" x14ac:dyDescent="0.25">
      <c r="A182" t="s">
        <v>4831</v>
      </c>
      <c r="B182" s="1">
        <v>9.1766692361340493E-6</v>
      </c>
    </row>
    <row r="183" spans="1:2" x14ac:dyDescent="0.25">
      <c r="A183" t="s">
        <v>9841</v>
      </c>
      <c r="B183" s="1">
        <v>9.1766692361340493E-6</v>
      </c>
    </row>
    <row r="184" spans="1:2" x14ac:dyDescent="0.25">
      <c r="A184" t="s">
        <v>10403</v>
      </c>
      <c r="B184">
        <v>9.0543136463189298E-4</v>
      </c>
    </row>
    <row r="185" spans="1:2" x14ac:dyDescent="0.25">
      <c r="A185" t="s">
        <v>10271</v>
      </c>
      <c r="B185" s="1">
        <v>6.1177794907560303E-6</v>
      </c>
    </row>
    <row r="186" spans="1:2" x14ac:dyDescent="0.25">
      <c r="A186" t="s">
        <v>13503</v>
      </c>
      <c r="B186" s="1">
        <v>3.0588897453780101E-6</v>
      </c>
    </row>
    <row r="187" spans="1:2" x14ac:dyDescent="0.25">
      <c r="A187" t="s">
        <v>9352</v>
      </c>
      <c r="B187">
        <v>3.79302328426874E-4</v>
      </c>
    </row>
    <row r="188" spans="1:2" x14ac:dyDescent="0.25">
      <c r="A188" t="s">
        <v>13243</v>
      </c>
      <c r="B188" s="1">
        <v>3.0588897453780101E-6</v>
      </c>
    </row>
    <row r="189" spans="1:2" x14ac:dyDescent="0.25">
      <c r="A189" t="s">
        <v>9683</v>
      </c>
      <c r="B189" s="1">
        <v>3.0588897453780101E-6</v>
      </c>
    </row>
    <row r="190" spans="1:2" x14ac:dyDescent="0.25">
      <c r="A190" t="s">
        <v>11620</v>
      </c>
      <c r="B190" s="1">
        <v>9.1766692361340493E-6</v>
      </c>
    </row>
    <row r="191" spans="1:2" x14ac:dyDescent="0.25">
      <c r="A191" t="s">
        <v>10067</v>
      </c>
      <c r="B191" s="1">
        <v>9.1766692361340493E-6</v>
      </c>
    </row>
    <row r="192" spans="1:2" x14ac:dyDescent="0.25">
      <c r="A192" t="s">
        <v>7842</v>
      </c>
      <c r="B192" s="1">
        <v>6.1177794907560303E-6</v>
      </c>
    </row>
    <row r="193" spans="1:2" x14ac:dyDescent="0.25">
      <c r="A193" t="s">
        <v>11447</v>
      </c>
      <c r="B193" s="1">
        <v>3.0588897453780101E-6</v>
      </c>
    </row>
    <row r="194" spans="1:2" x14ac:dyDescent="0.25">
      <c r="A194" t="s">
        <v>10510</v>
      </c>
      <c r="B194" s="1">
        <v>4.8942235926048202E-5</v>
      </c>
    </row>
    <row r="195" spans="1:2" x14ac:dyDescent="0.25">
      <c r="A195" t="s">
        <v>3183</v>
      </c>
      <c r="B195" s="1">
        <v>3.3647787199158098E-5</v>
      </c>
    </row>
    <row r="196" spans="1:2" x14ac:dyDescent="0.25">
      <c r="A196" t="s">
        <v>3491</v>
      </c>
      <c r="B196" s="1">
        <v>9.1766692361340493E-6</v>
      </c>
    </row>
    <row r="197" spans="1:2" x14ac:dyDescent="0.25">
      <c r="A197" t="s">
        <v>13660</v>
      </c>
      <c r="B197" s="1">
        <v>3.0588897453780101E-6</v>
      </c>
    </row>
    <row r="198" spans="1:2" x14ac:dyDescent="0.25">
      <c r="A198" t="s">
        <v>13661</v>
      </c>
      <c r="B198" s="1">
        <v>3.3647787199158098E-5</v>
      </c>
    </row>
    <row r="199" spans="1:2" x14ac:dyDescent="0.25">
      <c r="A199" t="s">
        <v>13662</v>
      </c>
      <c r="B199" s="1">
        <v>3.0588897453780101E-6</v>
      </c>
    </row>
    <row r="200" spans="1:2" x14ac:dyDescent="0.25">
      <c r="A200" t="s">
        <v>9847</v>
      </c>
      <c r="B200" s="1">
        <v>6.1177794907560303E-6</v>
      </c>
    </row>
    <row r="201" spans="1:2" x14ac:dyDescent="0.25">
      <c r="A201" t="s">
        <v>6823</v>
      </c>
      <c r="B201" s="1">
        <v>3.0588897453780101E-6</v>
      </c>
    </row>
    <row r="202" spans="1:2" x14ac:dyDescent="0.25">
      <c r="A202" t="s">
        <v>11492</v>
      </c>
      <c r="B202" s="1">
        <v>1.5294448726889999E-5</v>
      </c>
    </row>
    <row r="203" spans="1:2" x14ac:dyDescent="0.25">
      <c r="A203" t="s">
        <v>13152</v>
      </c>
      <c r="B203" s="1">
        <v>3.0588897453780101E-6</v>
      </c>
    </row>
    <row r="204" spans="1:2" x14ac:dyDescent="0.25">
      <c r="A204" t="s">
        <v>13663</v>
      </c>
      <c r="B204" s="1">
        <v>3.0588897453780101E-6</v>
      </c>
    </row>
    <row r="205" spans="1:2" x14ac:dyDescent="0.25">
      <c r="A205" t="s">
        <v>12820</v>
      </c>
      <c r="B205" s="1">
        <v>3.0588897453780101E-6</v>
      </c>
    </row>
    <row r="206" spans="1:2" x14ac:dyDescent="0.25">
      <c r="A206" t="s">
        <v>13461</v>
      </c>
      <c r="B206" s="1">
        <v>3.0588897453780101E-6</v>
      </c>
    </row>
    <row r="207" spans="1:2" x14ac:dyDescent="0.25">
      <c r="A207" t="s">
        <v>4405</v>
      </c>
      <c r="B207" s="1">
        <v>3.0588897453780101E-6</v>
      </c>
    </row>
    <row r="208" spans="1:2" x14ac:dyDescent="0.25">
      <c r="A208" t="s">
        <v>12408</v>
      </c>
      <c r="B208" s="1">
        <v>2.4471117963024101E-5</v>
      </c>
    </row>
    <row r="209" spans="1:2" x14ac:dyDescent="0.25">
      <c r="A209" t="s">
        <v>7195</v>
      </c>
      <c r="B209" s="1">
        <v>1.2235558981512E-5</v>
      </c>
    </row>
    <row r="210" spans="1:2" x14ac:dyDescent="0.25">
      <c r="A210" t="s">
        <v>2614</v>
      </c>
      <c r="B210" s="1">
        <v>3.05888974537801E-5</v>
      </c>
    </row>
    <row r="211" spans="1:2" x14ac:dyDescent="0.25">
      <c r="A211" t="s">
        <v>8972</v>
      </c>
      <c r="B211" s="1">
        <v>2.14122282176461E-5</v>
      </c>
    </row>
    <row r="212" spans="1:2" x14ac:dyDescent="0.25">
      <c r="A212" t="s">
        <v>13664</v>
      </c>
      <c r="B212" s="1">
        <v>3.05888974537801E-5</v>
      </c>
    </row>
    <row r="213" spans="1:2" x14ac:dyDescent="0.25">
      <c r="A213" t="s">
        <v>10286</v>
      </c>
      <c r="B213" s="1">
        <v>4.5883346180670197E-5</v>
      </c>
    </row>
    <row r="214" spans="1:2" x14ac:dyDescent="0.25">
      <c r="A214" t="s">
        <v>11495</v>
      </c>
      <c r="B214" s="1">
        <v>1.2235558981512E-5</v>
      </c>
    </row>
    <row r="215" spans="1:2" x14ac:dyDescent="0.25">
      <c r="A215" t="s">
        <v>11407</v>
      </c>
      <c r="B215" s="1">
        <v>3.0588897453780101E-6</v>
      </c>
    </row>
    <row r="216" spans="1:2" x14ac:dyDescent="0.25">
      <c r="A216" t="s">
        <v>13042</v>
      </c>
      <c r="B216" s="1">
        <v>3.0588897453780101E-6</v>
      </c>
    </row>
    <row r="217" spans="1:2" x14ac:dyDescent="0.25">
      <c r="A217" t="s">
        <v>6203</v>
      </c>
      <c r="B217" s="1">
        <v>3.0588897453780101E-6</v>
      </c>
    </row>
    <row r="218" spans="1:2" x14ac:dyDescent="0.25">
      <c r="A218" t="s">
        <v>9873</v>
      </c>
      <c r="B218" s="1">
        <v>6.1177794907560303E-6</v>
      </c>
    </row>
    <row r="219" spans="1:2" x14ac:dyDescent="0.25">
      <c r="A219" t="s">
        <v>9175</v>
      </c>
      <c r="B219" s="1">
        <v>6.1177794907560303E-6</v>
      </c>
    </row>
    <row r="220" spans="1:2" x14ac:dyDescent="0.25">
      <c r="A220" t="s">
        <v>707</v>
      </c>
      <c r="B220" s="1">
        <v>7.3413353889072394E-5</v>
      </c>
    </row>
    <row r="221" spans="1:2" x14ac:dyDescent="0.25">
      <c r="A221" t="s">
        <v>10169</v>
      </c>
      <c r="B221">
        <v>1.49885597523522E-4</v>
      </c>
    </row>
    <row r="222" spans="1:2" x14ac:dyDescent="0.25">
      <c r="A222" t="s">
        <v>270</v>
      </c>
      <c r="B222" s="1">
        <v>6.1177794907560303E-6</v>
      </c>
    </row>
    <row r="223" spans="1:2" x14ac:dyDescent="0.25">
      <c r="A223" t="s">
        <v>1091</v>
      </c>
      <c r="B223">
        <v>1.05837585190079E-3</v>
      </c>
    </row>
    <row r="224" spans="1:2" x14ac:dyDescent="0.25">
      <c r="A224" t="s">
        <v>8305</v>
      </c>
      <c r="B224" s="1">
        <v>9.1766692361340493E-6</v>
      </c>
    </row>
    <row r="225" spans="1:2" x14ac:dyDescent="0.25">
      <c r="A225" t="s">
        <v>8476</v>
      </c>
      <c r="B225" s="1">
        <v>3.0588897453780101E-6</v>
      </c>
    </row>
    <row r="226" spans="1:2" x14ac:dyDescent="0.25">
      <c r="A226" t="s">
        <v>2921</v>
      </c>
      <c r="B226" s="1">
        <v>3.0588897453780101E-6</v>
      </c>
    </row>
    <row r="227" spans="1:2" x14ac:dyDescent="0.25">
      <c r="A227" t="s">
        <v>13665</v>
      </c>
      <c r="B227" s="1">
        <v>3.0588897453780101E-6</v>
      </c>
    </row>
    <row r="228" spans="1:2" x14ac:dyDescent="0.25">
      <c r="A228" t="s">
        <v>13666</v>
      </c>
      <c r="B228" s="1">
        <v>6.1177794907560303E-6</v>
      </c>
    </row>
    <row r="229" spans="1:2" x14ac:dyDescent="0.25">
      <c r="A229" t="s">
        <v>3582</v>
      </c>
      <c r="B229" s="1">
        <v>6.1177794907560303E-6</v>
      </c>
    </row>
    <row r="230" spans="1:2" x14ac:dyDescent="0.25">
      <c r="A230" t="s">
        <v>13667</v>
      </c>
      <c r="B230" s="1">
        <v>3.0588897453780101E-6</v>
      </c>
    </row>
    <row r="231" spans="1:2" x14ac:dyDescent="0.25">
      <c r="A231" t="s">
        <v>10949</v>
      </c>
      <c r="B231" s="1">
        <v>3.0588897453780101E-6</v>
      </c>
    </row>
    <row r="232" spans="1:2" x14ac:dyDescent="0.25">
      <c r="A232" t="s">
        <v>10627</v>
      </c>
      <c r="B232" s="1">
        <v>3.0588897453780101E-6</v>
      </c>
    </row>
    <row r="233" spans="1:2" x14ac:dyDescent="0.25">
      <c r="A233" t="s">
        <v>3614</v>
      </c>
      <c r="B233" s="1">
        <v>3.0588897453780101E-6</v>
      </c>
    </row>
    <row r="234" spans="1:2" x14ac:dyDescent="0.25">
      <c r="A234" t="s">
        <v>4068</v>
      </c>
      <c r="B234" s="1">
        <v>1.8353338472268099E-5</v>
      </c>
    </row>
    <row r="235" spans="1:2" x14ac:dyDescent="0.25">
      <c r="A235" t="s">
        <v>6130</v>
      </c>
      <c r="B235">
        <v>1.7129782574116899E-4</v>
      </c>
    </row>
    <row r="236" spans="1:2" x14ac:dyDescent="0.25">
      <c r="A236" t="s">
        <v>3880</v>
      </c>
      <c r="B236" s="1">
        <v>7.0354464143694396E-5</v>
      </c>
    </row>
    <row r="237" spans="1:2" x14ac:dyDescent="0.25">
      <c r="A237" t="s">
        <v>1051</v>
      </c>
      <c r="B237" s="1">
        <v>5.5060015416804299E-5</v>
      </c>
    </row>
    <row r="238" spans="1:2" x14ac:dyDescent="0.25">
      <c r="A238" t="s">
        <v>13668</v>
      </c>
      <c r="B238" s="1">
        <v>1.2235558981512E-5</v>
      </c>
    </row>
    <row r="239" spans="1:2" x14ac:dyDescent="0.25">
      <c r="A239" t="s">
        <v>10233</v>
      </c>
      <c r="B239" s="1">
        <v>9.1766692361340493E-6</v>
      </c>
    </row>
    <row r="240" spans="1:2" x14ac:dyDescent="0.25">
      <c r="A240" t="s">
        <v>10606</v>
      </c>
      <c r="B240">
        <v>2.7835896682939902E-4</v>
      </c>
    </row>
    <row r="241" spans="1:2" x14ac:dyDescent="0.25">
      <c r="A241" t="s">
        <v>3720</v>
      </c>
      <c r="B241" s="1">
        <v>3.0588897453780101E-6</v>
      </c>
    </row>
    <row r="242" spans="1:2" x14ac:dyDescent="0.25">
      <c r="A242" t="s">
        <v>3581</v>
      </c>
      <c r="B242">
        <v>5.6589460289493303E-4</v>
      </c>
    </row>
    <row r="243" spans="1:2" x14ac:dyDescent="0.25">
      <c r="A243" t="s">
        <v>9993</v>
      </c>
      <c r="B243">
        <v>1.86592274468059E-4</v>
      </c>
    </row>
    <row r="244" spans="1:2" x14ac:dyDescent="0.25">
      <c r="A244" t="s">
        <v>9603</v>
      </c>
      <c r="B244" s="1">
        <v>3.0588897453780101E-6</v>
      </c>
    </row>
    <row r="245" spans="1:2" x14ac:dyDescent="0.25">
      <c r="A245" t="s">
        <v>10438</v>
      </c>
      <c r="B245" s="1">
        <v>2.7530007708402099E-5</v>
      </c>
    </row>
    <row r="246" spans="1:2" x14ac:dyDescent="0.25">
      <c r="A246" t="s">
        <v>2322</v>
      </c>
      <c r="B246" s="1">
        <v>3.0588897453780101E-6</v>
      </c>
    </row>
    <row r="247" spans="1:2" x14ac:dyDescent="0.25">
      <c r="A247" t="s">
        <v>9565</v>
      </c>
      <c r="B247">
        <v>5.6283571314955495E-4</v>
      </c>
    </row>
    <row r="248" spans="1:2" x14ac:dyDescent="0.25">
      <c r="A248" t="s">
        <v>10710</v>
      </c>
      <c r="B248" s="1">
        <v>9.1766692361340493E-6</v>
      </c>
    </row>
    <row r="249" spans="1:2" x14ac:dyDescent="0.25">
      <c r="A249" t="s">
        <v>6427</v>
      </c>
      <c r="B249">
        <v>3.2118342326469099E-4</v>
      </c>
    </row>
    <row r="250" spans="1:2" x14ac:dyDescent="0.25">
      <c r="A250" t="s">
        <v>846</v>
      </c>
      <c r="B250" s="1">
        <v>6.1177794907560295E-5</v>
      </c>
    </row>
    <row r="251" spans="1:2" x14ac:dyDescent="0.25">
      <c r="A251" t="s">
        <v>10620</v>
      </c>
      <c r="B251" s="1">
        <v>6.1177794907560303E-6</v>
      </c>
    </row>
    <row r="252" spans="1:2" x14ac:dyDescent="0.25">
      <c r="A252" t="s">
        <v>1203</v>
      </c>
      <c r="B252">
        <v>4.4139779025804699E-3</v>
      </c>
    </row>
    <row r="253" spans="1:2" x14ac:dyDescent="0.25">
      <c r="A253" t="s">
        <v>12782</v>
      </c>
      <c r="B253" s="1">
        <v>6.1177794907560303E-6</v>
      </c>
    </row>
    <row r="254" spans="1:2" x14ac:dyDescent="0.25">
      <c r="A254" t="s">
        <v>9933</v>
      </c>
      <c r="B254" s="1">
        <v>1.2235558981512E-5</v>
      </c>
    </row>
    <row r="255" spans="1:2" x14ac:dyDescent="0.25">
      <c r="A255" t="s">
        <v>9389</v>
      </c>
      <c r="B255">
        <v>2.15957616023688E-3</v>
      </c>
    </row>
    <row r="256" spans="1:2" x14ac:dyDescent="0.25">
      <c r="A256" t="s">
        <v>10644</v>
      </c>
      <c r="B256" s="1">
        <v>1.5294448726889999E-5</v>
      </c>
    </row>
    <row r="257" spans="1:2" x14ac:dyDescent="0.25">
      <c r="A257" t="s">
        <v>1696</v>
      </c>
      <c r="B257" s="1">
        <v>2.4471117963024101E-5</v>
      </c>
    </row>
    <row r="258" spans="1:2" x14ac:dyDescent="0.25">
      <c r="A258" t="s">
        <v>9410</v>
      </c>
      <c r="B258" s="1">
        <v>7.3413353889072394E-5</v>
      </c>
    </row>
    <row r="259" spans="1:2" x14ac:dyDescent="0.25">
      <c r="A259" t="s">
        <v>12547</v>
      </c>
      <c r="B259" s="1">
        <v>6.1177794907560303E-6</v>
      </c>
    </row>
    <row r="260" spans="1:2" x14ac:dyDescent="0.25">
      <c r="A260" t="s">
        <v>5783</v>
      </c>
      <c r="B260" s="1">
        <v>2.7530007708402099E-5</v>
      </c>
    </row>
    <row r="261" spans="1:2" x14ac:dyDescent="0.25">
      <c r="A261" t="s">
        <v>3650</v>
      </c>
      <c r="B261" s="1">
        <v>6.1177794907560303E-6</v>
      </c>
    </row>
    <row r="262" spans="1:2" x14ac:dyDescent="0.25">
      <c r="A262" t="s">
        <v>9739</v>
      </c>
      <c r="B262" s="1">
        <v>1.8353338472268099E-5</v>
      </c>
    </row>
    <row r="263" spans="1:2" x14ac:dyDescent="0.25">
      <c r="A263" t="s">
        <v>10282</v>
      </c>
      <c r="B263" s="1">
        <v>6.1177794907560303E-6</v>
      </c>
    </row>
    <row r="264" spans="1:2" x14ac:dyDescent="0.25">
      <c r="A264" t="s">
        <v>13336</v>
      </c>
      <c r="B264" s="1">
        <v>3.0588897453780101E-6</v>
      </c>
    </row>
    <row r="265" spans="1:2" x14ac:dyDescent="0.25">
      <c r="A265" t="s">
        <v>3948</v>
      </c>
      <c r="B265" s="1">
        <v>4.5883346180670197E-5</v>
      </c>
    </row>
    <row r="266" spans="1:2" x14ac:dyDescent="0.25">
      <c r="A266" t="s">
        <v>12219</v>
      </c>
      <c r="B266" s="1">
        <v>2.7530007708402099E-5</v>
      </c>
    </row>
    <row r="267" spans="1:2" x14ac:dyDescent="0.25">
      <c r="A267" t="s">
        <v>11007</v>
      </c>
      <c r="B267" s="1">
        <v>1.2235558981512E-5</v>
      </c>
    </row>
    <row r="268" spans="1:2" x14ac:dyDescent="0.25">
      <c r="A268" t="s">
        <v>10453</v>
      </c>
      <c r="B268" s="1">
        <v>1.5294448726889999E-5</v>
      </c>
    </row>
    <row r="269" spans="1:2" x14ac:dyDescent="0.25">
      <c r="A269" t="s">
        <v>9384</v>
      </c>
      <c r="B269" s="1">
        <v>9.1766692361340493E-6</v>
      </c>
    </row>
    <row r="270" spans="1:2" x14ac:dyDescent="0.25">
      <c r="A270" t="s">
        <v>1174</v>
      </c>
      <c r="B270" s="1">
        <v>1.8353338472268099E-5</v>
      </c>
    </row>
    <row r="271" spans="1:2" x14ac:dyDescent="0.25">
      <c r="A271" t="s">
        <v>13669</v>
      </c>
      <c r="B271" s="1">
        <v>1.2235558981512E-5</v>
      </c>
    </row>
    <row r="272" spans="1:2" x14ac:dyDescent="0.25">
      <c r="A272" t="s">
        <v>1239</v>
      </c>
      <c r="B272" s="1">
        <v>6.1177794907560303E-6</v>
      </c>
    </row>
    <row r="273" spans="1:2" x14ac:dyDescent="0.25">
      <c r="A273" t="s">
        <v>9540</v>
      </c>
      <c r="B273" s="1">
        <v>3.0588897453780101E-6</v>
      </c>
    </row>
    <row r="274" spans="1:2" x14ac:dyDescent="0.25">
      <c r="A274" t="s">
        <v>13670</v>
      </c>
      <c r="B274" s="1">
        <v>3.3647787199158098E-5</v>
      </c>
    </row>
    <row r="275" spans="1:2" x14ac:dyDescent="0.25">
      <c r="A275" t="s">
        <v>13671</v>
      </c>
      <c r="B275" s="1">
        <v>3.0588897453780101E-6</v>
      </c>
    </row>
    <row r="276" spans="1:2" x14ac:dyDescent="0.25">
      <c r="A276" t="s">
        <v>9862</v>
      </c>
      <c r="B276" s="1">
        <v>3.0588897453780101E-6</v>
      </c>
    </row>
    <row r="277" spans="1:2" x14ac:dyDescent="0.25">
      <c r="A277" t="s">
        <v>11009</v>
      </c>
      <c r="B277" s="1">
        <v>3.0588897453780101E-6</v>
      </c>
    </row>
    <row r="278" spans="1:2" x14ac:dyDescent="0.25">
      <c r="A278" t="s">
        <v>13672</v>
      </c>
      <c r="B278" s="1">
        <v>3.9765566689914202E-5</v>
      </c>
    </row>
    <row r="279" spans="1:2" x14ac:dyDescent="0.25">
      <c r="A279" t="s">
        <v>13145</v>
      </c>
      <c r="B279" s="1">
        <v>6.1177794907560303E-6</v>
      </c>
    </row>
    <row r="280" spans="1:2" x14ac:dyDescent="0.25">
      <c r="A280" t="s">
        <v>9593</v>
      </c>
      <c r="B280" s="1">
        <v>3.0588897453780101E-6</v>
      </c>
    </row>
    <row r="281" spans="1:2" x14ac:dyDescent="0.25">
      <c r="A281" t="s">
        <v>2516</v>
      </c>
      <c r="B281" s="1">
        <v>6.1177794907560303E-6</v>
      </c>
    </row>
    <row r="282" spans="1:2" x14ac:dyDescent="0.25">
      <c r="A282" t="s">
        <v>10423</v>
      </c>
      <c r="B282" s="1">
        <v>2.14122282176461E-5</v>
      </c>
    </row>
    <row r="283" spans="1:2" x14ac:dyDescent="0.25">
      <c r="A283" t="s">
        <v>5827</v>
      </c>
      <c r="B283" s="1">
        <v>6.1177794907560303E-6</v>
      </c>
    </row>
    <row r="284" spans="1:2" x14ac:dyDescent="0.25">
      <c r="A284" t="s">
        <v>11792</v>
      </c>
      <c r="B284" s="1">
        <v>6.1177794907560303E-6</v>
      </c>
    </row>
    <row r="285" spans="1:2" x14ac:dyDescent="0.25">
      <c r="A285" t="s">
        <v>13673</v>
      </c>
      <c r="B285" s="1">
        <v>6.1177794907560303E-6</v>
      </c>
    </row>
    <row r="286" spans="1:2" x14ac:dyDescent="0.25">
      <c r="A286" t="s">
        <v>8558</v>
      </c>
      <c r="B286" s="1">
        <v>3.0588897453780101E-6</v>
      </c>
    </row>
    <row r="287" spans="1:2" x14ac:dyDescent="0.25">
      <c r="A287" t="s">
        <v>3804</v>
      </c>
      <c r="B287" s="1">
        <v>3.0588897453780101E-6</v>
      </c>
    </row>
    <row r="288" spans="1:2" x14ac:dyDescent="0.25">
      <c r="A288" t="s">
        <v>12292</v>
      </c>
      <c r="B288" s="1">
        <v>8.2590023125206401E-5</v>
      </c>
    </row>
    <row r="289" spans="1:2" x14ac:dyDescent="0.25">
      <c r="A289" t="s">
        <v>7521</v>
      </c>
      <c r="B289" s="1">
        <v>3.0588897453780101E-6</v>
      </c>
    </row>
    <row r="290" spans="1:2" x14ac:dyDescent="0.25">
      <c r="A290" t="s">
        <v>10178</v>
      </c>
      <c r="B290" s="1">
        <v>1.2235558981512E-5</v>
      </c>
    </row>
    <row r="291" spans="1:2" x14ac:dyDescent="0.25">
      <c r="A291" t="s">
        <v>3622</v>
      </c>
      <c r="B291" s="1">
        <v>1.2235558981512E-5</v>
      </c>
    </row>
    <row r="292" spans="1:2" x14ac:dyDescent="0.25">
      <c r="A292" t="s">
        <v>13307</v>
      </c>
      <c r="B292" s="1">
        <v>5.2001125671426301E-5</v>
      </c>
    </row>
    <row r="293" spans="1:2" x14ac:dyDescent="0.25">
      <c r="A293" t="s">
        <v>1385</v>
      </c>
      <c r="B293" s="1">
        <v>3.05888974537801E-5</v>
      </c>
    </row>
    <row r="294" spans="1:2" x14ac:dyDescent="0.25">
      <c r="A294" t="s">
        <v>4447</v>
      </c>
      <c r="B294" s="1">
        <v>3.0588897453780101E-6</v>
      </c>
    </row>
    <row r="295" spans="1:2" x14ac:dyDescent="0.25">
      <c r="A295" t="s">
        <v>4098</v>
      </c>
      <c r="B295" s="1">
        <v>7.3413353889072394E-5</v>
      </c>
    </row>
    <row r="296" spans="1:2" x14ac:dyDescent="0.25">
      <c r="A296" t="s">
        <v>13674</v>
      </c>
      <c r="B296" s="1">
        <v>3.0588897453780101E-6</v>
      </c>
    </row>
    <row r="297" spans="1:2" x14ac:dyDescent="0.25">
      <c r="A297" t="s">
        <v>548</v>
      </c>
      <c r="B297" s="1">
        <v>9.1766692361340493E-6</v>
      </c>
    </row>
    <row r="298" spans="1:2" x14ac:dyDescent="0.25">
      <c r="A298" t="s">
        <v>13414</v>
      </c>
      <c r="B298" s="1">
        <v>3.0588897453780101E-6</v>
      </c>
    </row>
    <row r="299" spans="1:2" x14ac:dyDescent="0.25">
      <c r="A299" t="s">
        <v>9366</v>
      </c>
      <c r="B299">
        <v>6.5766129525627302E-4</v>
      </c>
    </row>
    <row r="300" spans="1:2" x14ac:dyDescent="0.25">
      <c r="A300" t="s">
        <v>570</v>
      </c>
      <c r="B300">
        <v>2.5082895912099701E-4</v>
      </c>
    </row>
    <row r="301" spans="1:2" x14ac:dyDescent="0.25">
      <c r="A301" t="s">
        <v>7906</v>
      </c>
      <c r="B301" s="1">
        <v>9.1766692361340493E-6</v>
      </c>
    </row>
    <row r="302" spans="1:2" x14ac:dyDescent="0.25">
      <c r="A302" t="s">
        <v>9517</v>
      </c>
      <c r="B302" s="1">
        <v>3.0588897453780101E-6</v>
      </c>
    </row>
    <row r="303" spans="1:2" x14ac:dyDescent="0.25">
      <c r="A303" t="s">
        <v>12428</v>
      </c>
      <c r="B303" s="1">
        <v>3.0588897453780101E-6</v>
      </c>
    </row>
    <row r="304" spans="1:2" x14ac:dyDescent="0.25">
      <c r="A304" t="s">
        <v>9694</v>
      </c>
      <c r="B304" s="1">
        <v>6.1177794907560303E-6</v>
      </c>
    </row>
    <row r="305" spans="1:2" x14ac:dyDescent="0.25">
      <c r="A305" t="s">
        <v>8304</v>
      </c>
      <c r="B305">
        <v>3.02830084792423E-4</v>
      </c>
    </row>
    <row r="306" spans="1:2" x14ac:dyDescent="0.25">
      <c r="A306" t="s">
        <v>11214</v>
      </c>
      <c r="B306" s="1">
        <v>3.0588897453780101E-6</v>
      </c>
    </row>
    <row r="307" spans="1:2" x14ac:dyDescent="0.25">
      <c r="A307" t="s">
        <v>1324</v>
      </c>
      <c r="B307" s="1">
        <v>9.1766692361340493E-6</v>
      </c>
    </row>
    <row r="308" spans="1:2" x14ac:dyDescent="0.25">
      <c r="A308" t="s">
        <v>13675</v>
      </c>
      <c r="B308" s="1">
        <v>3.0588897453780101E-6</v>
      </c>
    </row>
    <row r="309" spans="1:2" x14ac:dyDescent="0.25">
      <c r="A309" t="s">
        <v>9441</v>
      </c>
      <c r="B309">
        <v>1.3153225905125401E-4</v>
      </c>
    </row>
    <row r="310" spans="1:2" x14ac:dyDescent="0.25">
      <c r="A310" t="s">
        <v>13269</v>
      </c>
      <c r="B310" s="1">
        <v>1.5294448726889999E-5</v>
      </c>
    </row>
    <row r="311" spans="1:2" x14ac:dyDescent="0.25">
      <c r="A311" t="s">
        <v>13676</v>
      </c>
      <c r="B311" s="1">
        <v>6.1177794907560303E-6</v>
      </c>
    </row>
    <row r="312" spans="1:2" x14ac:dyDescent="0.25">
      <c r="A312" t="s">
        <v>6819</v>
      </c>
      <c r="B312" s="1">
        <v>8.2590023125206401E-5</v>
      </c>
    </row>
    <row r="313" spans="1:2" x14ac:dyDescent="0.25">
      <c r="A313" t="s">
        <v>13255</v>
      </c>
      <c r="B313" s="1">
        <v>3.0588897453780101E-6</v>
      </c>
    </row>
    <row r="314" spans="1:2" x14ac:dyDescent="0.25">
      <c r="A314" t="s">
        <v>11373</v>
      </c>
      <c r="B314" s="1">
        <v>3.0588897453780101E-6</v>
      </c>
    </row>
    <row r="315" spans="1:2" x14ac:dyDescent="0.25">
      <c r="A315" t="s">
        <v>3044</v>
      </c>
      <c r="B315" s="1">
        <v>6.1177794907560303E-6</v>
      </c>
    </row>
    <row r="316" spans="1:2" x14ac:dyDescent="0.25">
      <c r="A316" t="s">
        <v>3145</v>
      </c>
      <c r="B316" s="1">
        <v>9.1766692361340493E-6</v>
      </c>
    </row>
    <row r="317" spans="1:2" x14ac:dyDescent="0.25">
      <c r="A317" t="s">
        <v>10172</v>
      </c>
      <c r="B317" s="1">
        <v>3.0588897453780101E-6</v>
      </c>
    </row>
    <row r="318" spans="1:2" x14ac:dyDescent="0.25">
      <c r="A318" t="s">
        <v>13677</v>
      </c>
      <c r="B318" s="1">
        <v>5.2001125671426301E-5</v>
      </c>
    </row>
    <row r="319" spans="1:2" x14ac:dyDescent="0.25">
      <c r="A319" t="s">
        <v>10494</v>
      </c>
      <c r="B319" s="1">
        <v>3.0588897453780101E-6</v>
      </c>
    </row>
    <row r="320" spans="1:2" x14ac:dyDescent="0.25">
      <c r="A320" t="s">
        <v>13678</v>
      </c>
      <c r="B320" s="1">
        <v>3.0588897453780101E-6</v>
      </c>
    </row>
    <row r="321" spans="1:2" x14ac:dyDescent="0.25">
      <c r="A321" t="s">
        <v>13332</v>
      </c>
      <c r="B321" s="1">
        <v>9.1766692361340493E-6</v>
      </c>
    </row>
    <row r="322" spans="1:2" x14ac:dyDescent="0.25">
      <c r="A322" t="s">
        <v>13459</v>
      </c>
      <c r="B322" s="1">
        <v>8.2590023125206401E-5</v>
      </c>
    </row>
    <row r="323" spans="1:2" x14ac:dyDescent="0.25">
      <c r="A323" t="s">
        <v>9829</v>
      </c>
      <c r="B323">
        <v>1.0094336159747399E-4</v>
      </c>
    </row>
    <row r="324" spans="1:2" x14ac:dyDescent="0.25">
      <c r="A324" t="s">
        <v>5439</v>
      </c>
      <c r="B324" s="1">
        <v>2.14122282176461E-5</v>
      </c>
    </row>
    <row r="325" spans="1:2" x14ac:dyDescent="0.25">
      <c r="A325" t="s">
        <v>9811</v>
      </c>
      <c r="B325">
        <v>2.69182297593265E-4</v>
      </c>
    </row>
    <row r="326" spans="1:2" x14ac:dyDescent="0.25">
      <c r="A326" t="s">
        <v>581</v>
      </c>
      <c r="B326">
        <v>1.2541447956049799E-4</v>
      </c>
    </row>
    <row r="327" spans="1:2" x14ac:dyDescent="0.25">
      <c r="A327" t="s">
        <v>11403</v>
      </c>
      <c r="B327" s="1">
        <v>1.2235558981512E-5</v>
      </c>
    </row>
    <row r="328" spans="1:2" x14ac:dyDescent="0.25">
      <c r="A328" t="s">
        <v>10457</v>
      </c>
      <c r="B328" s="1">
        <v>4.5883346180670197E-5</v>
      </c>
    </row>
    <row r="329" spans="1:2" x14ac:dyDescent="0.25">
      <c r="A329" t="s">
        <v>7979</v>
      </c>
      <c r="B329" s="1">
        <v>9.1766692361340493E-6</v>
      </c>
    </row>
    <row r="330" spans="1:2" x14ac:dyDescent="0.25">
      <c r="A330" t="s">
        <v>13679</v>
      </c>
      <c r="B330" s="1">
        <v>3.0588897453780101E-6</v>
      </c>
    </row>
    <row r="331" spans="1:2" x14ac:dyDescent="0.25">
      <c r="A331" t="s">
        <v>3500</v>
      </c>
      <c r="B331">
        <v>1.2847336930587599E-4</v>
      </c>
    </row>
    <row r="332" spans="1:2" x14ac:dyDescent="0.25">
      <c r="A332" t="s">
        <v>9615</v>
      </c>
      <c r="B332" s="1">
        <v>3.0588897453780101E-6</v>
      </c>
    </row>
    <row r="333" spans="1:2" x14ac:dyDescent="0.25">
      <c r="A333" t="s">
        <v>114</v>
      </c>
      <c r="B333" s="1">
        <v>3.0588897453780101E-6</v>
      </c>
    </row>
    <row r="334" spans="1:2" x14ac:dyDescent="0.25">
      <c r="A334" t="s">
        <v>3353</v>
      </c>
      <c r="B334" s="1">
        <v>3.0588897453780101E-6</v>
      </c>
    </row>
    <row r="335" spans="1:2" x14ac:dyDescent="0.25">
      <c r="A335" t="s">
        <v>1686</v>
      </c>
      <c r="B335" s="1">
        <v>3.0588897453780101E-6</v>
      </c>
    </row>
    <row r="336" spans="1:2" x14ac:dyDescent="0.25">
      <c r="A336" t="s">
        <v>13355</v>
      </c>
      <c r="B336" s="1">
        <v>8.8707802615962505E-5</v>
      </c>
    </row>
    <row r="337" spans="1:2" x14ac:dyDescent="0.25">
      <c r="A337" t="s">
        <v>10175</v>
      </c>
      <c r="B337" s="1">
        <v>1.2235558981512E-5</v>
      </c>
    </row>
    <row r="338" spans="1:2" x14ac:dyDescent="0.25">
      <c r="A338" t="s">
        <v>68</v>
      </c>
      <c r="B338" s="1">
        <v>3.0588897453780101E-6</v>
      </c>
    </row>
    <row r="339" spans="1:2" x14ac:dyDescent="0.25">
      <c r="A339" t="s">
        <v>8306</v>
      </c>
      <c r="B339" s="1">
        <v>3.0588897453780101E-6</v>
      </c>
    </row>
    <row r="340" spans="1:2" x14ac:dyDescent="0.25">
      <c r="A340" t="s">
        <v>13680</v>
      </c>
      <c r="B340" s="1">
        <v>3.0588897453780101E-6</v>
      </c>
    </row>
    <row r="341" spans="1:2" x14ac:dyDescent="0.25">
      <c r="A341" t="s">
        <v>1764</v>
      </c>
      <c r="B341">
        <v>2.7224118733864302E-4</v>
      </c>
    </row>
    <row r="342" spans="1:2" x14ac:dyDescent="0.25">
      <c r="A342" t="s">
        <v>9907</v>
      </c>
      <c r="B342" s="1">
        <v>2.7530007708402099E-5</v>
      </c>
    </row>
    <row r="343" spans="1:2" x14ac:dyDescent="0.25">
      <c r="A343" t="s">
        <v>13594</v>
      </c>
      <c r="B343" s="1">
        <v>6.1177794907560303E-6</v>
      </c>
    </row>
    <row r="344" spans="1:2" x14ac:dyDescent="0.25">
      <c r="A344" t="s">
        <v>13539</v>
      </c>
      <c r="B344">
        <v>1.6212115650503399E-4</v>
      </c>
    </row>
    <row r="345" spans="1:2" x14ac:dyDescent="0.25">
      <c r="A345" t="s">
        <v>152</v>
      </c>
      <c r="B345">
        <v>2.4777006937561899E-4</v>
      </c>
    </row>
    <row r="346" spans="1:2" x14ac:dyDescent="0.25">
      <c r="A346" t="s">
        <v>11887</v>
      </c>
      <c r="B346" s="1">
        <v>3.0588897453780101E-6</v>
      </c>
    </row>
    <row r="347" spans="1:2" x14ac:dyDescent="0.25">
      <c r="A347" t="s">
        <v>985</v>
      </c>
      <c r="B347" s="1">
        <v>3.0588897453780101E-6</v>
      </c>
    </row>
    <row r="348" spans="1:2" x14ac:dyDescent="0.25">
      <c r="A348" t="s">
        <v>9542</v>
      </c>
      <c r="B348" s="1">
        <v>6.7295574398316304E-5</v>
      </c>
    </row>
    <row r="349" spans="1:2" x14ac:dyDescent="0.25">
      <c r="A349" t="s">
        <v>4032</v>
      </c>
      <c r="B349" s="1">
        <v>3.05888974537801E-5</v>
      </c>
    </row>
    <row r="350" spans="1:2" x14ac:dyDescent="0.25">
      <c r="A350" t="s">
        <v>13507</v>
      </c>
      <c r="B350" s="1">
        <v>1.8353338472268099E-5</v>
      </c>
    </row>
    <row r="351" spans="1:2" x14ac:dyDescent="0.25">
      <c r="A351" t="s">
        <v>11073</v>
      </c>
      <c r="B351" s="1">
        <v>3.0588897453780101E-6</v>
      </c>
    </row>
    <row r="352" spans="1:2" x14ac:dyDescent="0.25">
      <c r="A352" t="s">
        <v>13681</v>
      </c>
      <c r="B352" s="1">
        <v>3.0588897453780101E-6</v>
      </c>
    </row>
    <row r="353" spans="1:2" x14ac:dyDescent="0.25">
      <c r="A353" t="s">
        <v>10097</v>
      </c>
      <c r="B353" s="1">
        <v>3.0588897453780101E-6</v>
      </c>
    </row>
    <row r="354" spans="1:2" x14ac:dyDescent="0.25">
      <c r="A354" t="s">
        <v>9589</v>
      </c>
      <c r="B354">
        <v>1.2541447956049799E-4</v>
      </c>
    </row>
    <row r="355" spans="1:2" x14ac:dyDescent="0.25">
      <c r="A355" t="s">
        <v>13682</v>
      </c>
      <c r="B355" s="1">
        <v>9.1766692361340493E-6</v>
      </c>
    </row>
    <row r="356" spans="1:2" x14ac:dyDescent="0.25">
      <c r="A356" t="s">
        <v>11342</v>
      </c>
      <c r="B356" s="1">
        <v>6.1177794907560303E-6</v>
      </c>
    </row>
    <row r="357" spans="1:2" x14ac:dyDescent="0.25">
      <c r="A357" t="s">
        <v>3143</v>
      </c>
      <c r="B357">
        <v>6.2095461831173705E-4</v>
      </c>
    </row>
    <row r="358" spans="1:2" x14ac:dyDescent="0.25">
      <c r="A358" t="s">
        <v>13478</v>
      </c>
      <c r="B358" s="1">
        <v>2.7530007708402099E-5</v>
      </c>
    </row>
    <row r="359" spans="1:2" x14ac:dyDescent="0.25">
      <c r="A359" t="s">
        <v>7752</v>
      </c>
      <c r="B359" s="1">
        <v>3.0588897453780101E-6</v>
      </c>
    </row>
    <row r="360" spans="1:2" x14ac:dyDescent="0.25">
      <c r="A360" t="s">
        <v>10673</v>
      </c>
      <c r="B360" s="1">
        <v>3.0588897453780101E-6</v>
      </c>
    </row>
    <row r="361" spans="1:2" x14ac:dyDescent="0.25">
      <c r="A361" t="s">
        <v>10616</v>
      </c>
      <c r="B361" s="1">
        <v>1.5294448726889999E-5</v>
      </c>
    </row>
    <row r="362" spans="1:2" x14ac:dyDescent="0.25">
      <c r="A362" t="s">
        <v>2222</v>
      </c>
      <c r="B362" s="1">
        <v>9.1766692361340493E-6</v>
      </c>
    </row>
    <row r="363" spans="1:2" x14ac:dyDescent="0.25">
      <c r="A363" t="s">
        <v>13683</v>
      </c>
      <c r="B363">
        <v>1.10120030833608E-4</v>
      </c>
    </row>
    <row r="364" spans="1:2" x14ac:dyDescent="0.25">
      <c r="A364" t="s">
        <v>13248</v>
      </c>
      <c r="B364" s="1">
        <v>3.0588897453780101E-6</v>
      </c>
    </row>
    <row r="365" spans="1:2" x14ac:dyDescent="0.25">
      <c r="A365" t="s">
        <v>11410</v>
      </c>
      <c r="B365" s="1">
        <v>6.4236684652938306E-5</v>
      </c>
    </row>
    <row r="366" spans="1:2" x14ac:dyDescent="0.25">
      <c r="A366" t="s">
        <v>1685</v>
      </c>
      <c r="B366" s="1">
        <v>9.1766692361340493E-6</v>
      </c>
    </row>
    <row r="367" spans="1:2" x14ac:dyDescent="0.25">
      <c r="A367" t="s">
        <v>2027</v>
      </c>
      <c r="B367" s="1">
        <v>6.1177794907560303E-6</v>
      </c>
    </row>
    <row r="368" spans="1:2" x14ac:dyDescent="0.25">
      <c r="A368" t="s">
        <v>13684</v>
      </c>
      <c r="B368" s="1">
        <v>6.4236684652938306E-5</v>
      </c>
    </row>
    <row r="369" spans="1:2" x14ac:dyDescent="0.25">
      <c r="A369" t="s">
        <v>670</v>
      </c>
      <c r="B369">
        <v>8.6566579794197795E-4</v>
      </c>
    </row>
    <row r="370" spans="1:2" x14ac:dyDescent="0.25">
      <c r="A370" t="s">
        <v>12206</v>
      </c>
      <c r="B370" s="1">
        <v>9.1766692361340493E-6</v>
      </c>
    </row>
    <row r="371" spans="1:2" x14ac:dyDescent="0.25">
      <c r="A371" t="s">
        <v>1794</v>
      </c>
      <c r="B371">
        <v>1.3153225905125401E-4</v>
      </c>
    </row>
    <row r="372" spans="1:2" x14ac:dyDescent="0.25">
      <c r="A372" t="s">
        <v>11280</v>
      </c>
      <c r="B372" s="1">
        <v>6.1177794907560303E-6</v>
      </c>
    </row>
    <row r="373" spans="1:2" x14ac:dyDescent="0.25">
      <c r="A373" t="s">
        <v>1988</v>
      </c>
      <c r="B373" s="1">
        <v>3.0588897453780101E-6</v>
      </c>
    </row>
    <row r="374" spans="1:2" x14ac:dyDescent="0.25">
      <c r="A374" t="s">
        <v>6544</v>
      </c>
      <c r="B374" s="1">
        <v>9.1766692361340493E-6</v>
      </c>
    </row>
    <row r="375" spans="1:2" x14ac:dyDescent="0.25">
      <c r="A375" t="s">
        <v>9562</v>
      </c>
      <c r="B375" s="1">
        <v>5.2001125671426301E-5</v>
      </c>
    </row>
    <row r="376" spans="1:2" x14ac:dyDescent="0.25">
      <c r="A376" t="s">
        <v>10046</v>
      </c>
      <c r="B376" s="1">
        <v>1.2235558981512E-5</v>
      </c>
    </row>
    <row r="377" spans="1:2" x14ac:dyDescent="0.25">
      <c r="A377" t="s">
        <v>9648</v>
      </c>
      <c r="B377" s="1">
        <v>1.8353338472268099E-5</v>
      </c>
    </row>
    <row r="378" spans="1:2" x14ac:dyDescent="0.25">
      <c r="A378" t="s">
        <v>702</v>
      </c>
      <c r="B378" s="1">
        <v>6.1177794907560295E-5</v>
      </c>
    </row>
    <row r="379" spans="1:2" x14ac:dyDescent="0.25">
      <c r="A379" t="s">
        <v>2271</v>
      </c>
      <c r="B379">
        <v>1.13178920578986E-4</v>
      </c>
    </row>
    <row r="380" spans="1:2" x14ac:dyDescent="0.25">
      <c r="A380" t="s">
        <v>13685</v>
      </c>
      <c r="B380" s="1">
        <v>1.2235558981512E-5</v>
      </c>
    </row>
    <row r="381" spans="1:2" x14ac:dyDescent="0.25">
      <c r="A381" t="s">
        <v>10035</v>
      </c>
      <c r="B381" s="1">
        <v>3.0588897453780101E-6</v>
      </c>
    </row>
    <row r="382" spans="1:2" x14ac:dyDescent="0.25">
      <c r="A382" t="s">
        <v>1799</v>
      </c>
      <c r="B382" s="1">
        <v>1.2235558981512E-5</v>
      </c>
    </row>
    <row r="383" spans="1:2" x14ac:dyDescent="0.25">
      <c r="A383" t="s">
        <v>493</v>
      </c>
      <c r="B383" s="1">
        <v>9.1766692361340493E-6</v>
      </c>
    </row>
    <row r="384" spans="1:2" x14ac:dyDescent="0.25">
      <c r="A384" t="s">
        <v>9587</v>
      </c>
      <c r="B384">
        <v>2.6887640861872702E-3</v>
      </c>
    </row>
    <row r="385" spans="1:2" x14ac:dyDescent="0.25">
      <c r="A385" t="s">
        <v>10293</v>
      </c>
      <c r="B385" s="1">
        <v>9.7884471852096498E-5</v>
      </c>
    </row>
    <row r="386" spans="1:2" x14ac:dyDescent="0.25">
      <c r="A386" t="s">
        <v>847</v>
      </c>
      <c r="B386" s="1">
        <v>9.1766692361340493E-6</v>
      </c>
    </row>
    <row r="387" spans="1:2" x14ac:dyDescent="0.25">
      <c r="A387" t="s">
        <v>5703</v>
      </c>
      <c r="B387" s="1">
        <v>3.0588897453780101E-6</v>
      </c>
    </row>
    <row r="388" spans="1:2" x14ac:dyDescent="0.25">
      <c r="A388" t="s">
        <v>10130</v>
      </c>
      <c r="B388" s="1">
        <v>1.2235558981512E-5</v>
      </c>
    </row>
    <row r="389" spans="1:2" x14ac:dyDescent="0.25">
      <c r="A389" t="s">
        <v>7568</v>
      </c>
      <c r="B389">
        <v>1.0706114108823E-4</v>
      </c>
    </row>
    <row r="390" spans="1:2" x14ac:dyDescent="0.25">
      <c r="A390" t="s">
        <v>13249</v>
      </c>
      <c r="B390" s="1">
        <v>6.1177794907560303E-6</v>
      </c>
    </row>
    <row r="391" spans="1:2" x14ac:dyDescent="0.25">
      <c r="A391" t="s">
        <v>13686</v>
      </c>
      <c r="B391" s="1">
        <v>1.2235558981512E-5</v>
      </c>
    </row>
    <row r="392" spans="1:2" x14ac:dyDescent="0.25">
      <c r="A392" t="s">
        <v>10996</v>
      </c>
      <c r="B392" s="1">
        <v>3.0588897453780101E-6</v>
      </c>
    </row>
    <row r="393" spans="1:2" x14ac:dyDescent="0.25">
      <c r="A393" t="s">
        <v>11813</v>
      </c>
      <c r="B393" s="1">
        <v>6.1177794907560303E-6</v>
      </c>
    </row>
    <row r="394" spans="1:2" x14ac:dyDescent="0.25">
      <c r="A394" t="s">
        <v>6598</v>
      </c>
      <c r="B394" s="1">
        <v>9.1766692361340493E-6</v>
      </c>
    </row>
    <row r="395" spans="1:2" x14ac:dyDescent="0.25">
      <c r="A395" t="s">
        <v>11031</v>
      </c>
      <c r="B395" s="1">
        <v>3.0588897453780101E-6</v>
      </c>
    </row>
    <row r="396" spans="1:2" x14ac:dyDescent="0.25">
      <c r="A396" t="s">
        <v>1664</v>
      </c>
      <c r="B396" s="1">
        <v>9.4825582106718501E-5</v>
      </c>
    </row>
    <row r="397" spans="1:2" x14ac:dyDescent="0.25">
      <c r="A397" t="s">
        <v>7227</v>
      </c>
      <c r="B397">
        <v>1.16237810324364E-4</v>
      </c>
    </row>
    <row r="398" spans="1:2" x14ac:dyDescent="0.25">
      <c r="A398" t="s">
        <v>11277</v>
      </c>
      <c r="B398" s="1">
        <v>6.1177794907560303E-6</v>
      </c>
    </row>
    <row r="399" spans="1:2" x14ac:dyDescent="0.25">
      <c r="A399" t="s">
        <v>2207</v>
      </c>
      <c r="B399">
        <v>1.19296700069742E-4</v>
      </c>
    </row>
    <row r="400" spans="1:2" x14ac:dyDescent="0.25">
      <c r="A400" t="s">
        <v>11249</v>
      </c>
      <c r="B400" s="1">
        <v>6.1177794907560303E-6</v>
      </c>
    </row>
    <row r="401" spans="1:2" x14ac:dyDescent="0.25">
      <c r="A401" t="s">
        <v>10458</v>
      </c>
      <c r="B401" s="1">
        <v>5.5060015416804299E-5</v>
      </c>
    </row>
    <row r="402" spans="1:2" x14ac:dyDescent="0.25">
      <c r="A402" t="s">
        <v>13687</v>
      </c>
      <c r="B402" s="1">
        <v>3.0588897453780101E-6</v>
      </c>
    </row>
    <row r="403" spans="1:2" x14ac:dyDescent="0.25">
      <c r="A403" t="s">
        <v>13688</v>
      </c>
      <c r="B403">
        <v>1.92710053958815E-4</v>
      </c>
    </row>
    <row r="404" spans="1:2" x14ac:dyDescent="0.25">
      <c r="A404" t="s">
        <v>13689</v>
      </c>
      <c r="B404" s="1">
        <v>3.3647787199158098E-5</v>
      </c>
    </row>
    <row r="405" spans="1:2" x14ac:dyDescent="0.25">
      <c r="A405" t="s">
        <v>2582</v>
      </c>
      <c r="B405">
        <v>1.7741560523192501E-4</v>
      </c>
    </row>
    <row r="406" spans="1:2" x14ac:dyDescent="0.25">
      <c r="A406" t="s">
        <v>13690</v>
      </c>
      <c r="B406" s="1">
        <v>3.0588897453780101E-6</v>
      </c>
    </row>
    <row r="407" spans="1:2" x14ac:dyDescent="0.25">
      <c r="A407" t="s">
        <v>13691</v>
      </c>
      <c r="B407" s="1">
        <v>9.1766692361340493E-6</v>
      </c>
    </row>
    <row r="408" spans="1:2" x14ac:dyDescent="0.25">
      <c r="A408" t="s">
        <v>4157</v>
      </c>
      <c r="B408">
        <v>1.56003377014278E-4</v>
      </c>
    </row>
    <row r="409" spans="1:2" x14ac:dyDescent="0.25">
      <c r="A409" t="s">
        <v>508</v>
      </c>
      <c r="B409" s="1">
        <v>3.0588897453780101E-6</v>
      </c>
    </row>
    <row r="410" spans="1:2" x14ac:dyDescent="0.25">
      <c r="A410" t="s">
        <v>13692</v>
      </c>
      <c r="B410" s="1">
        <v>2.4471117963024101E-5</v>
      </c>
    </row>
    <row r="411" spans="1:2" x14ac:dyDescent="0.25">
      <c r="A411" t="s">
        <v>1395</v>
      </c>
      <c r="B411" s="1">
        <v>5.5060015416804299E-5</v>
      </c>
    </row>
    <row r="412" spans="1:2" x14ac:dyDescent="0.25">
      <c r="A412" t="s">
        <v>13693</v>
      </c>
      <c r="B412" s="1">
        <v>6.1177794907560303E-6</v>
      </c>
    </row>
    <row r="413" spans="1:2" x14ac:dyDescent="0.25">
      <c r="A413" t="s">
        <v>13694</v>
      </c>
      <c r="B413" s="1">
        <v>2.14122282176461E-5</v>
      </c>
    </row>
    <row r="414" spans="1:2" x14ac:dyDescent="0.25">
      <c r="A414" t="s">
        <v>9976</v>
      </c>
      <c r="B414" s="1">
        <v>3.0588897453780101E-6</v>
      </c>
    </row>
    <row r="415" spans="1:2" x14ac:dyDescent="0.25">
      <c r="A415" t="s">
        <v>10704</v>
      </c>
      <c r="B415" s="1">
        <v>9.1766692361340493E-6</v>
      </c>
    </row>
    <row r="416" spans="1:2" x14ac:dyDescent="0.25">
      <c r="A416" t="s">
        <v>3088</v>
      </c>
      <c r="B416" s="1">
        <v>3.05888974537801E-5</v>
      </c>
    </row>
    <row r="417" spans="1:2" x14ac:dyDescent="0.25">
      <c r="A417" t="s">
        <v>2313</v>
      </c>
      <c r="B417" s="1">
        <v>2.4471117963024101E-5</v>
      </c>
    </row>
    <row r="418" spans="1:2" x14ac:dyDescent="0.25">
      <c r="A418" t="s">
        <v>12197</v>
      </c>
      <c r="B418" s="1">
        <v>3.0588897453780101E-6</v>
      </c>
    </row>
    <row r="419" spans="1:2" x14ac:dyDescent="0.25">
      <c r="A419" t="s">
        <v>1853</v>
      </c>
      <c r="B419" s="1">
        <v>6.1177794907560303E-6</v>
      </c>
    </row>
    <row r="420" spans="1:2" x14ac:dyDescent="0.25">
      <c r="A420" t="s">
        <v>10470</v>
      </c>
      <c r="B420" s="1">
        <v>6.1177794907560303E-6</v>
      </c>
    </row>
    <row r="421" spans="1:2" x14ac:dyDescent="0.25">
      <c r="A421" t="s">
        <v>10841</v>
      </c>
      <c r="B421" s="1">
        <v>1.2235558981512E-5</v>
      </c>
    </row>
    <row r="422" spans="1:2" x14ac:dyDescent="0.25">
      <c r="A422" t="s">
        <v>11138</v>
      </c>
      <c r="B422" s="1">
        <v>3.0588897453780101E-6</v>
      </c>
    </row>
    <row r="423" spans="1:2" x14ac:dyDescent="0.25">
      <c r="A423" t="s">
        <v>948</v>
      </c>
      <c r="B423" s="1">
        <v>3.0588897453780101E-6</v>
      </c>
    </row>
    <row r="424" spans="1:2" x14ac:dyDescent="0.25">
      <c r="A424" t="s">
        <v>13695</v>
      </c>
      <c r="B424" s="1">
        <v>3.0588897453780101E-6</v>
      </c>
    </row>
    <row r="425" spans="1:2" x14ac:dyDescent="0.25">
      <c r="A425" t="s">
        <v>12056</v>
      </c>
      <c r="B425">
        <v>2.4287584578301402E-3</v>
      </c>
    </row>
    <row r="426" spans="1:2" x14ac:dyDescent="0.25">
      <c r="A426" t="s">
        <v>3904</v>
      </c>
      <c r="B426" s="1">
        <v>6.1177794907560303E-6</v>
      </c>
    </row>
    <row r="427" spans="1:2" x14ac:dyDescent="0.25">
      <c r="A427" t="s">
        <v>12363</v>
      </c>
      <c r="B427">
        <v>1.8322749574814299E-3</v>
      </c>
    </row>
    <row r="428" spans="1:2" x14ac:dyDescent="0.25">
      <c r="A428" t="s">
        <v>12691</v>
      </c>
      <c r="B428" s="1">
        <v>3.0588897453780101E-6</v>
      </c>
    </row>
    <row r="429" spans="1:2" x14ac:dyDescent="0.25">
      <c r="A429" t="s">
        <v>2845</v>
      </c>
      <c r="B429" s="1">
        <v>1.2235558981512E-5</v>
      </c>
    </row>
    <row r="430" spans="1:2" x14ac:dyDescent="0.25">
      <c r="A430" t="s">
        <v>10210</v>
      </c>
      <c r="B430" s="1">
        <v>1.8353338472268099E-5</v>
      </c>
    </row>
    <row r="431" spans="1:2" x14ac:dyDescent="0.25">
      <c r="A431" t="s">
        <v>10399</v>
      </c>
      <c r="B431" s="1">
        <v>6.1177794907560303E-6</v>
      </c>
    </row>
    <row r="432" spans="1:2" x14ac:dyDescent="0.25">
      <c r="A432" t="s">
        <v>9606</v>
      </c>
      <c r="B432" s="1">
        <v>6.1177794907560303E-6</v>
      </c>
    </row>
    <row r="433" spans="1:2" x14ac:dyDescent="0.25">
      <c r="A433" t="s">
        <v>13696</v>
      </c>
      <c r="B433" s="1">
        <v>3.0588897453780101E-6</v>
      </c>
    </row>
    <row r="434" spans="1:2" x14ac:dyDescent="0.25">
      <c r="A434" t="s">
        <v>9401</v>
      </c>
      <c r="B434" s="1">
        <v>1.2235558981512E-5</v>
      </c>
    </row>
    <row r="435" spans="1:2" x14ac:dyDescent="0.25">
      <c r="A435" t="s">
        <v>13697</v>
      </c>
      <c r="B435" s="1">
        <v>3.0588897453780101E-6</v>
      </c>
    </row>
    <row r="436" spans="1:2" x14ac:dyDescent="0.25">
      <c r="A436" t="s">
        <v>6644</v>
      </c>
      <c r="B436" s="1">
        <v>2.7530007708402099E-5</v>
      </c>
    </row>
    <row r="437" spans="1:2" x14ac:dyDescent="0.25">
      <c r="A437" t="s">
        <v>9414</v>
      </c>
      <c r="B437">
        <v>2.7071174246595399E-3</v>
      </c>
    </row>
    <row r="438" spans="1:2" x14ac:dyDescent="0.25">
      <c r="A438" t="s">
        <v>729</v>
      </c>
      <c r="B438" s="1">
        <v>3.0588897453780101E-6</v>
      </c>
    </row>
    <row r="439" spans="1:2" x14ac:dyDescent="0.25">
      <c r="A439" t="s">
        <v>1772</v>
      </c>
      <c r="B439" s="1">
        <v>4.8942235926048202E-5</v>
      </c>
    </row>
    <row r="440" spans="1:2" x14ac:dyDescent="0.25">
      <c r="A440" t="s">
        <v>4123</v>
      </c>
      <c r="B440">
        <v>2.26357841157973E-4</v>
      </c>
    </row>
    <row r="441" spans="1:2" x14ac:dyDescent="0.25">
      <c r="A441" t="s">
        <v>8106</v>
      </c>
      <c r="B441" s="1">
        <v>9.1766692361340493E-6</v>
      </c>
    </row>
    <row r="442" spans="1:2" x14ac:dyDescent="0.25">
      <c r="A442" t="s">
        <v>10432</v>
      </c>
      <c r="B442" s="1">
        <v>1.8353338472268099E-5</v>
      </c>
    </row>
    <row r="443" spans="1:2" x14ac:dyDescent="0.25">
      <c r="A443" t="s">
        <v>13409</v>
      </c>
      <c r="B443" s="1">
        <v>3.0588897453780101E-6</v>
      </c>
    </row>
    <row r="444" spans="1:2" x14ac:dyDescent="0.25">
      <c r="A444" t="s">
        <v>5743</v>
      </c>
      <c r="B444" s="1">
        <v>2.4471117963024101E-5</v>
      </c>
    </row>
    <row r="445" spans="1:2" x14ac:dyDescent="0.25">
      <c r="A445" t="s">
        <v>10599</v>
      </c>
      <c r="B445" s="1">
        <v>7.3413353889072394E-5</v>
      </c>
    </row>
    <row r="446" spans="1:2" x14ac:dyDescent="0.25">
      <c r="A446" t="s">
        <v>1635</v>
      </c>
      <c r="B446" s="1">
        <v>3.0588897453780101E-6</v>
      </c>
    </row>
    <row r="447" spans="1:2" x14ac:dyDescent="0.25">
      <c r="A447" t="s">
        <v>12361</v>
      </c>
      <c r="B447" s="1">
        <v>1.5294448726889999E-5</v>
      </c>
    </row>
    <row r="448" spans="1:2" x14ac:dyDescent="0.25">
      <c r="A448" t="s">
        <v>13698</v>
      </c>
      <c r="B448" s="1">
        <v>3.0588897453780101E-6</v>
      </c>
    </row>
    <row r="449" spans="1:2" x14ac:dyDescent="0.25">
      <c r="A449" t="s">
        <v>9242</v>
      </c>
      <c r="B449" s="1">
        <v>9.1766692361340493E-6</v>
      </c>
    </row>
    <row r="450" spans="1:2" x14ac:dyDescent="0.25">
      <c r="A450" t="s">
        <v>12179</v>
      </c>
      <c r="B450" s="1">
        <v>8.2590023125206401E-5</v>
      </c>
    </row>
    <row r="451" spans="1:2" x14ac:dyDescent="0.25">
      <c r="A451" t="s">
        <v>13699</v>
      </c>
      <c r="B451" s="1">
        <v>3.0588897453780101E-6</v>
      </c>
    </row>
    <row r="452" spans="1:2" x14ac:dyDescent="0.25">
      <c r="A452" t="s">
        <v>6959</v>
      </c>
      <c r="B452" s="1">
        <v>3.0588897453780101E-6</v>
      </c>
    </row>
    <row r="453" spans="1:2" x14ac:dyDescent="0.25">
      <c r="A453" t="s">
        <v>10082</v>
      </c>
      <c r="B453" s="1">
        <v>9.1766692361340493E-6</v>
      </c>
    </row>
    <row r="454" spans="1:2" x14ac:dyDescent="0.25">
      <c r="A454" t="s">
        <v>2371</v>
      </c>
      <c r="B454" s="1">
        <v>6.1177794907560303E-6</v>
      </c>
    </row>
    <row r="455" spans="1:2" x14ac:dyDescent="0.25">
      <c r="A455" t="s">
        <v>4545</v>
      </c>
      <c r="B455" s="1">
        <v>6.4236684652938306E-5</v>
      </c>
    </row>
    <row r="456" spans="1:2" x14ac:dyDescent="0.25">
      <c r="A456" t="s">
        <v>12723</v>
      </c>
      <c r="B456" s="1">
        <v>3.0588897453780101E-6</v>
      </c>
    </row>
    <row r="457" spans="1:2" x14ac:dyDescent="0.25">
      <c r="A457" t="s">
        <v>9572</v>
      </c>
      <c r="B457" s="1">
        <v>3.0588897453780101E-6</v>
      </c>
    </row>
    <row r="458" spans="1:2" x14ac:dyDescent="0.25">
      <c r="A458" t="s">
        <v>9274</v>
      </c>
      <c r="B458">
        <v>1.529444872689E-4</v>
      </c>
    </row>
    <row r="459" spans="1:2" x14ac:dyDescent="0.25">
      <c r="A459" t="s">
        <v>10735</v>
      </c>
      <c r="B459" s="1">
        <v>3.0588897453780101E-6</v>
      </c>
    </row>
    <row r="460" spans="1:2" x14ac:dyDescent="0.25">
      <c r="A460" t="s">
        <v>10028</v>
      </c>
      <c r="B460">
        <v>1.6212115650503401E-3</v>
      </c>
    </row>
    <row r="461" spans="1:2" x14ac:dyDescent="0.25">
      <c r="A461" t="s">
        <v>12938</v>
      </c>
      <c r="B461" s="1">
        <v>9.1766692361340493E-6</v>
      </c>
    </row>
    <row r="462" spans="1:2" x14ac:dyDescent="0.25">
      <c r="A462" t="s">
        <v>3083</v>
      </c>
      <c r="B462" s="1">
        <v>3.0588897453780101E-6</v>
      </c>
    </row>
    <row r="463" spans="1:2" x14ac:dyDescent="0.25">
      <c r="A463" t="s">
        <v>13700</v>
      </c>
      <c r="B463" s="1">
        <v>3.0588897453780101E-6</v>
      </c>
    </row>
    <row r="464" spans="1:2" x14ac:dyDescent="0.25">
      <c r="A464" t="s">
        <v>9430</v>
      </c>
      <c r="B464" s="1">
        <v>3.0588897453780101E-6</v>
      </c>
    </row>
    <row r="465" spans="1:2" x14ac:dyDescent="0.25">
      <c r="A465" t="s">
        <v>1783</v>
      </c>
      <c r="B465" s="1">
        <v>3.0588897453780101E-6</v>
      </c>
    </row>
    <row r="466" spans="1:2" x14ac:dyDescent="0.25">
      <c r="A466" t="s">
        <v>12054</v>
      </c>
      <c r="B466" s="1">
        <v>3.0588897453780101E-6</v>
      </c>
    </row>
    <row r="467" spans="1:2" x14ac:dyDescent="0.25">
      <c r="A467" t="s">
        <v>13701</v>
      </c>
      <c r="B467" s="1">
        <v>6.1177794907560303E-6</v>
      </c>
    </row>
    <row r="468" spans="1:2" x14ac:dyDescent="0.25">
      <c r="A468" t="s">
        <v>13702</v>
      </c>
      <c r="B468" s="1">
        <v>2.7530007708402099E-5</v>
      </c>
    </row>
    <row r="469" spans="1:2" x14ac:dyDescent="0.25">
      <c r="A469" t="s">
        <v>1753</v>
      </c>
      <c r="B469" s="1">
        <v>3.0588897453780101E-6</v>
      </c>
    </row>
    <row r="470" spans="1:2" x14ac:dyDescent="0.25">
      <c r="A470" t="s">
        <v>10602</v>
      </c>
      <c r="B470" s="1">
        <v>3.0588897453780101E-6</v>
      </c>
    </row>
    <row r="471" spans="1:2" x14ac:dyDescent="0.25">
      <c r="A471" t="s">
        <v>13158</v>
      </c>
      <c r="B471" s="1">
        <v>3.0588897453780101E-6</v>
      </c>
    </row>
    <row r="472" spans="1:2" x14ac:dyDescent="0.25">
      <c r="A472" t="s">
        <v>2245</v>
      </c>
      <c r="B472" s="1">
        <v>1.5294448726889999E-5</v>
      </c>
    </row>
    <row r="473" spans="1:2" x14ac:dyDescent="0.25">
      <c r="A473" t="s">
        <v>9680</v>
      </c>
      <c r="B473" s="1">
        <v>9.7884471852096498E-5</v>
      </c>
    </row>
    <row r="474" spans="1:2" x14ac:dyDescent="0.25">
      <c r="A474" t="s">
        <v>4419</v>
      </c>
      <c r="B474" s="1">
        <v>6.1177794907560303E-6</v>
      </c>
    </row>
    <row r="475" spans="1:2" x14ac:dyDescent="0.25">
      <c r="A475" t="s">
        <v>13703</v>
      </c>
      <c r="B475" s="1">
        <v>2.7530007708402099E-5</v>
      </c>
    </row>
    <row r="476" spans="1:2" x14ac:dyDescent="0.25">
      <c r="A476" t="s">
        <v>12727</v>
      </c>
      <c r="B476" s="1">
        <v>3.6706676944536197E-5</v>
      </c>
    </row>
    <row r="477" spans="1:2" x14ac:dyDescent="0.25">
      <c r="A477" t="s">
        <v>13704</v>
      </c>
      <c r="B477" s="1">
        <v>3.0588897453780101E-6</v>
      </c>
    </row>
    <row r="478" spans="1:2" x14ac:dyDescent="0.25">
      <c r="A478" t="s">
        <v>10491</v>
      </c>
      <c r="B478" s="1">
        <v>3.0588897453780101E-6</v>
      </c>
    </row>
    <row r="479" spans="1:2" x14ac:dyDescent="0.25">
      <c r="A479" t="s">
        <v>11230</v>
      </c>
      <c r="B479" s="1">
        <v>3.0588897453780101E-6</v>
      </c>
    </row>
    <row r="480" spans="1:2" x14ac:dyDescent="0.25">
      <c r="A480" t="s">
        <v>3570</v>
      </c>
      <c r="B480" s="1">
        <v>4.5883346180670197E-5</v>
      </c>
    </row>
    <row r="481" spans="1:2" x14ac:dyDescent="0.25">
      <c r="A481" t="s">
        <v>11799</v>
      </c>
      <c r="B481" s="1">
        <v>3.0588897453780101E-6</v>
      </c>
    </row>
    <row r="482" spans="1:2" x14ac:dyDescent="0.25">
      <c r="A482" t="s">
        <v>6306</v>
      </c>
      <c r="B482" s="1">
        <v>9.1766692361340493E-6</v>
      </c>
    </row>
    <row r="483" spans="1:2" x14ac:dyDescent="0.25">
      <c r="A483" t="s">
        <v>9455</v>
      </c>
      <c r="B483" s="1">
        <v>9.1766692361340493E-6</v>
      </c>
    </row>
    <row r="484" spans="1:2" x14ac:dyDescent="0.25">
      <c r="A484" t="s">
        <v>7771</v>
      </c>
      <c r="B484" s="1">
        <v>5.8118905162182297E-5</v>
      </c>
    </row>
    <row r="485" spans="1:2" x14ac:dyDescent="0.25">
      <c r="A485" t="s">
        <v>11194</v>
      </c>
      <c r="B485" s="1">
        <v>3.0588897453780101E-6</v>
      </c>
    </row>
    <row r="486" spans="1:2" x14ac:dyDescent="0.25">
      <c r="A486" t="s">
        <v>13705</v>
      </c>
      <c r="B486" s="1">
        <v>2.14122282176461E-5</v>
      </c>
    </row>
    <row r="487" spans="1:2" x14ac:dyDescent="0.25">
      <c r="A487" t="s">
        <v>13347</v>
      </c>
      <c r="B487" s="1">
        <v>3.0588897453780101E-6</v>
      </c>
    </row>
    <row r="488" spans="1:2" x14ac:dyDescent="0.25">
      <c r="A488" t="s">
        <v>571</v>
      </c>
      <c r="B488" s="1">
        <v>1.8353338472268099E-5</v>
      </c>
    </row>
    <row r="489" spans="1:2" x14ac:dyDescent="0.25">
      <c r="A489" t="s">
        <v>13706</v>
      </c>
      <c r="B489" s="1">
        <v>6.1177794907560303E-6</v>
      </c>
    </row>
    <row r="490" spans="1:2" x14ac:dyDescent="0.25">
      <c r="A490" t="s">
        <v>10315</v>
      </c>
      <c r="B490" s="1">
        <v>3.0588897453780101E-6</v>
      </c>
    </row>
    <row r="491" spans="1:2" x14ac:dyDescent="0.25">
      <c r="A491" t="s">
        <v>11513</v>
      </c>
      <c r="B491" s="1">
        <v>2.7530007708402099E-5</v>
      </c>
    </row>
    <row r="492" spans="1:2" x14ac:dyDescent="0.25">
      <c r="A492" t="s">
        <v>10121</v>
      </c>
      <c r="B492" s="1">
        <v>9.1766692361340503E-5</v>
      </c>
    </row>
    <row r="493" spans="1:2" x14ac:dyDescent="0.25">
      <c r="A493" t="s">
        <v>9751</v>
      </c>
      <c r="B493" s="1">
        <v>6.1177794907560303E-6</v>
      </c>
    </row>
    <row r="494" spans="1:2" x14ac:dyDescent="0.25">
      <c r="A494" t="s">
        <v>9831</v>
      </c>
      <c r="B494" s="1">
        <v>3.0588897453780101E-6</v>
      </c>
    </row>
    <row r="495" spans="1:2" x14ac:dyDescent="0.25">
      <c r="A495" t="s">
        <v>5053</v>
      </c>
      <c r="B495" s="1">
        <v>3.0588897453780101E-6</v>
      </c>
    </row>
    <row r="496" spans="1:2" x14ac:dyDescent="0.25">
      <c r="A496" t="s">
        <v>9563</v>
      </c>
      <c r="B496" s="1">
        <v>3.0588897453780101E-6</v>
      </c>
    </row>
    <row r="497" spans="1:2" x14ac:dyDescent="0.25">
      <c r="A497" t="s">
        <v>11338</v>
      </c>
      <c r="B497" s="1">
        <v>3.0588897453780101E-6</v>
      </c>
    </row>
    <row r="498" spans="1:2" x14ac:dyDescent="0.25">
      <c r="A498" t="s">
        <v>9477</v>
      </c>
      <c r="B498" s="1">
        <v>9.1766692361340493E-6</v>
      </c>
    </row>
    <row r="499" spans="1:2" x14ac:dyDescent="0.25">
      <c r="A499" t="s">
        <v>10091</v>
      </c>
      <c r="B499">
        <v>1.13178920578986E-4</v>
      </c>
    </row>
    <row r="500" spans="1:2" x14ac:dyDescent="0.25">
      <c r="A500" t="s">
        <v>167</v>
      </c>
      <c r="B500">
        <v>1.3795592751654801E-3</v>
      </c>
    </row>
    <row r="501" spans="1:2" x14ac:dyDescent="0.25">
      <c r="A501" t="s">
        <v>13707</v>
      </c>
      <c r="B501" s="1">
        <v>3.0588897453780101E-6</v>
      </c>
    </row>
    <row r="502" spans="1:2" x14ac:dyDescent="0.25">
      <c r="A502" t="s">
        <v>4323</v>
      </c>
      <c r="B502" s="1">
        <v>2.7530007708402099E-5</v>
      </c>
    </row>
    <row r="503" spans="1:2" x14ac:dyDescent="0.25">
      <c r="A503" t="s">
        <v>10555</v>
      </c>
      <c r="B503" s="1">
        <v>1.2235558981512E-5</v>
      </c>
    </row>
    <row r="504" spans="1:2" x14ac:dyDescent="0.25">
      <c r="A504" t="s">
        <v>13370</v>
      </c>
      <c r="B504" s="1">
        <v>3.0588897453780101E-6</v>
      </c>
    </row>
    <row r="505" spans="1:2" x14ac:dyDescent="0.25">
      <c r="A505" t="s">
        <v>1907</v>
      </c>
      <c r="B505" s="1">
        <v>6.1177794907560303E-6</v>
      </c>
    </row>
    <row r="506" spans="1:2" x14ac:dyDescent="0.25">
      <c r="A506" t="s">
        <v>9992</v>
      </c>
      <c r="B506" s="1">
        <v>9.7884471852096498E-5</v>
      </c>
    </row>
    <row r="507" spans="1:2" x14ac:dyDescent="0.25">
      <c r="A507" t="s">
        <v>13708</v>
      </c>
      <c r="B507" s="1">
        <v>3.0588897453780101E-6</v>
      </c>
    </row>
    <row r="508" spans="1:2" x14ac:dyDescent="0.25">
      <c r="A508" t="s">
        <v>8682</v>
      </c>
      <c r="B508" s="1">
        <v>3.0588897453780101E-6</v>
      </c>
    </row>
    <row r="509" spans="1:2" x14ac:dyDescent="0.25">
      <c r="A509" t="s">
        <v>9543</v>
      </c>
      <c r="B509" s="1">
        <v>3.05888974537801E-5</v>
      </c>
    </row>
    <row r="510" spans="1:2" x14ac:dyDescent="0.25">
      <c r="A510" t="s">
        <v>2820</v>
      </c>
      <c r="B510" s="1">
        <v>2.4471117963024101E-5</v>
      </c>
    </row>
    <row r="511" spans="1:2" x14ac:dyDescent="0.25">
      <c r="A511" t="s">
        <v>9665</v>
      </c>
      <c r="B511" s="1">
        <v>3.0588897453780101E-6</v>
      </c>
    </row>
    <row r="512" spans="1:2" x14ac:dyDescent="0.25">
      <c r="A512" t="s">
        <v>1541</v>
      </c>
      <c r="B512" s="1">
        <v>3.0588897453780101E-6</v>
      </c>
    </row>
    <row r="513" spans="1:2" x14ac:dyDescent="0.25">
      <c r="A513" t="s">
        <v>3431</v>
      </c>
      <c r="B513" s="1">
        <v>4.8942235926048202E-5</v>
      </c>
    </row>
    <row r="514" spans="1:2" x14ac:dyDescent="0.25">
      <c r="A514" t="s">
        <v>9796</v>
      </c>
      <c r="B514" s="1">
        <v>3.0588897453780101E-6</v>
      </c>
    </row>
    <row r="515" spans="1:2" x14ac:dyDescent="0.25">
      <c r="A515" t="s">
        <v>12999</v>
      </c>
      <c r="B515" s="1">
        <v>3.0588897453780101E-6</v>
      </c>
    </row>
    <row r="516" spans="1:2" x14ac:dyDescent="0.25">
      <c r="A516" t="s">
        <v>2566</v>
      </c>
      <c r="B516" s="1">
        <v>1.2235558981512E-5</v>
      </c>
    </row>
    <row r="517" spans="1:2" x14ac:dyDescent="0.25">
      <c r="A517" t="s">
        <v>1652</v>
      </c>
      <c r="B517" s="1">
        <v>3.0588897453780101E-6</v>
      </c>
    </row>
    <row r="518" spans="1:2" x14ac:dyDescent="0.25">
      <c r="A518" t="s">
        <v>2723</v>
      </c>
      <c r="B518" s="1">
        <v>3.0588897453780101E-6</v>
      </c>
    </row>
    <row r="519" spans="1:2" x14ac:dyDescent="0.25">
      <c r="A519" t="s">
        <v>13709</v>
      </c>
      <c r="B519" s="1">
        <v>3.0588897453780101E-6</v>
      </c>
    </row>
    <row r="520" spans="1:2" x14ac:dyDescent="0.25">
      <c r="A520" t="s">
        <v>13710</v>
      </c>
      <c r="B520" s="1">
        <v>6.1177794907560303E-6</v>
      </c>
    </row>
    <row r="521" spans="1:2" x14ac:dyDescent="0.25">
      <c r="A521" t="s">
        <v>8190</v>
      </c>
      <c r="B521" s="1">
        <v>2.7530007708402099E-5</v>
      </c>
    </row>
    <row r="522" spans="1:2" x14ac:dyDescent="0.25">
      <c r="A522" t="s">
        <v>12065</v>
      </c>
      <c r="B522" s="1">
        <v>3.0588897453780101E-6</v>
      </c>
    </row>
    <row r="523" spans="1:2" x14ac:dyDescent="0.25">
      <c r="A523" t="s">
        <v>13504</v>
      </c>
      <c r="B523" s="1">
        <v>3.0588897453780101E-6</v>
      </c>
    </row>
    <row r="524" spans="1:2" x14ac:dyDescent="0.25">
      <c r="A524" t="s">
        <v>7410</v>
      </c>
      <c r="B524">
        <v>1.7129782574116899E-4</v>
      </c>
    </row>
    <row r="525" spans="1:2" x14ac:dyDescent="0.25">
      <c r="A525" t="s">
        <v>6139</v>
      </c>
      <c r="B525" s="1">
        <v>3.6706676944536197E-5</v>
      </c>
    </row>
    <row r="526" spans="1:2" x14ac:dyDescent="0.25">
      <c r="A526" t="s">
        <v>13711</v>
      </c>
      <c r="B526" s="1">
        <v>1.2235558981512E-5</v>
      </c>
    </row>
    <row r="527" spans="1:2" x14ac:dyDescent="0.25">
      <c r="A527" t="s">
        <v>9187</v>
      </c>
      <c r="B527" s="1">
        <v>3.6706676944536197E-5</v>
      </c>
    </row>
    <row r="528" spans="1:2" x14ac:dyDescent="0.25">
      <c r="A528" t="s">
        <v>10041</v>
      </c>
      <c r="B528" s="1">
        <v>8.8707802615962505E-5</v>
      </c>
    </row>
    <row r="529" spans="1:2" x14ac:dyDescent="0.25">
      <c r="A529" t="s">
        <v>13712</v>
      </c>
      <c r="B529" s="1">
        <v>3.0588897453780101E-6</v>
      </c>
    </row>
    <row r="530" spans="1:2" x14ac:dyDescent="0.25">
      <c r="A530" t="s">
        <v>12888</v>
      </c>
      <c r="B530" s="1">
        <v>2.7530007708402099E-5</v>
      </c>
    </row>
    <row r="531" spans="1:2" x14ac:dyDescent="0.25">
      <c r="A531" t="s">
        <v>11633</v>
      </c>
      <c r="B531" s="1">
        <v>3.0588897453780101E-6</v>
      </c>
    </row>
    <row r="532" spans="1:2" x14ac:dyDescent="0.25">
      <c r="A532" t="s">
        <v>9743</v>
      </c>
      <c r="B532">
        <v>1.2847336930587599E-4</v>
      </c>
    </row>
    <row r="533" spans="1:2" x14ac:dyDescent="0.25">
      <c r="A533" t="s">
        <v>2024</v>
      </c>
      <c r="B533">
        <v>1.2847336930587599E-4</v>
      </c>
    </row>
    <row r="534" spans="1:2" x14ac:dyDescent="0.25">
      <c r="A534" t="s">
        <v>2430</v>
      </c>
      <c r="B534" s="1">
        <v>3.0588897453780101E-6</v>
      </c>
    </row>
    <row r="535" spans="1:2" x14ac:dyDescent="0.25">
      <c r="A535" t="s">
        <v>13713</v>
      </c>
      <c r="B535" s="1">
        <v>3.0588897453780101E-6</v>
      </c>
    </row>
    <row r="536" spans="1:2" x14ac:dyDescent="0.25">
      <c r="A536" t="s">
        <v>9472</v>
      </c>
      <c r="B536" s="1">
        <v>6.4236684652938306E-5</v>
      </c>
    </row>
    <row r="537" spans="1:2" x14ac:dyDescent="0.25">
      <c r="A537" t="s">
        <v>5058</v>
      </c>
      <c r="B537">
        <v>2.55570238226333E-2</v>
      </c>
    </row>
    <row r="538" spans="1:2" x14ac:dyDescent="0.25">
      <c r="A538" t="s">
        <v>6847</v>
      </c>
      <c r="B538" s="1">
        <v>3.0588897453780101E-6</v>
      </c>
    </row>
    <row r="539" spans="1:2" x14ac:dyDescent="0.25">
      <c r="A539" t="s">
        <v>9708</v>
      </c>
      <c r="B539" s="1">
        <v>2.14122282176461E-5</v>
      </c>
    </row>
    <row r="540" spans="1:2" x14ac:dyDescent="0.25">
      <c r="A540" t="s">
        <v>9621</v>
      </c>
      <c r="B540" s="1">
        <v>3.0588897453780101E-6</v>
      </c>
    </row>
    <row r="541" spans="1:2" x14ac:dyDescent="0.25">
      <c r="A541" t="s">
        <v>9535</v>
      </c>
      <c r="B541">
        <v>1.74356715486547E-3</v>
      </c>
    </row>
    <row r="542" spans="1:2" x14ac:dyDescent="0.25">
      <c r="A542" t="s">
        <v>13714</v>
      </c>
      <c r="B542" s="1">
        <v>6.1177794907560303E-6</v>
      </c>
    </row>
    <row r="543" spans="1:2" x14ac:dyDescent="0.25">
      <c r="A543" t="s">
        <v>13715</v>
      </c>
      <c r="B543" s="1">
        <v>6.1177794907560303E-6</v>
      </c>
    </row>
    <row r="544" spans="1:2" x14ac:dyDescent="0.25">
      <c r="A544" t="s">
        <v>685</v>
      </c>
      <c r="B544">
        <v>6.0871905933022495E-4</v>
      </c>
    </row>
    <row r="545" spans="1:2" x14ac:dyDescent="0.25">
      <c r="A545" t="s">
        <v>12243</v>
      </c>
      <c r="B545" s="1">
        <v>3.0588897453780101E-6</v>
      </c>
    </row>
    <row r="546" spans="1:2" x14ac:dyDescent="0.25">
      <c r="A546" t="s">
        <v>13716</v>
      </c>
      <c r="B546" s="1">
        <v>1.2235558981512E-5</v>
      </c>
    </row>
    <row r="547" spans="1:2" x14ac:dyDescent="0.25">
      <c r="A547" t="s">
        <v>3470</v>
      </c>
      <c r="B547" s="1">
        <v>1.5294448726889999E-5</v>
      </c>
    </row>
    <row r="548" spans="1:2" x14ac:dyDescent="0.25">
      <c r="A548" t="s">
        <v>5988</v>
      </c>
      <c r="B548" s="1">
        <v>7.9531133379828403E-5</v>
      </c>
    </row>
    <row r="549" spans="1:2" x14ac:dyDescent="0.25">
      <c r="A549" t="s">
        <v>7047</v>
      </c>
      <c r="B549">
        <v>1.3459114879663201E-4</v>
      </c>
    </row>
    <row r="550" spans="1:2" x14ac:dyDescent="0.25">
      <c r="A550" t="s">
        <v>4362</v>
      </c>
      <c r="B550" s="1">
        <v>3.0588897453780101E-6</v>
      </c>
    </row>
    <row r="551" spans="1:2" x14ac:dyDescent="0.25">
      <c r="A551" t="s">
        <v>6042</v>
      </c>
      <c r="B551" s="1">
        <v>6.1177794907560303E-6</v>
      </c>
    </row>
    <row r="552" spans="1:2" x14ac:dyDescent="0.25">
      <c r="A552" t="s">
        <v>3248</v>
      </c>
      <c r="B552" s="1">
        <v>3.0588897453780101E-6</v>
      </c>
    </row>
    <row r="553" spans="1:2" x14ac:dyDescent="0.25">
      <c r="A553" t="s">
        <v>10811</v>
      </c>
      <c r="B553" s="1">
        <v>1.2235558981512E-5</v>
      </c>
    </row>
    <row r="554" spans="1:2" x14ac:dyDescent="0.25">
      <c r="A554" t="s">
        <v>13137</v>
      </c>
      <c r="B554" s="1">
        <v>3.0588897453780101E-6</v>
      </c>
    </row>
    <row r="555" spans="1:2" x14ac:dyDescent="0.25">
      <c r="A555" t="s">
        <v>9452</v>
      </c>
      <c r="B555" s="1">
        <v>3.0588897453780101E-6</v>
      </c>
    </row>
    <row r="556" spans="1:2" x14ac:dyDescent="0.25">
      <c r="A556" t="s">
        <v>9473</v>
      </c>
      <c r="B556" s="1">
        <v>3.9765566689914202E-5</v>
      </c>
    </row>
    <row r="557" spans="1:2" x14ac:dyDescent="0.25">
      <c r="A557" t="s">
        <v>11699</v>
      </c>
      <c r="B557" s="1">
        <v>6.1177794907560295E-5</v>
      </c>
    </row>
    <row r="558" spans="1:2" x14ac:dyDescent="0.25">
      <c r="A558" t="s">
        <v>1618</v>
      </c>
      <c r="B558" s="1">
        <v>2.7530007708402099E-5</v>
      </c>
    </row>
    <row r="559" spans="1:2" x14ac:dyDescent="0.25">
      <c r="A559" t="s">
        <v>3013</v>
      </c>
      <c r="B559" s="1">
        <v>6.1177794907560303E-6</v>
      </c>
    </row>
    <row r="560" spans="1:2" x14ac:dyDescent="0.25">
      <c r="A560" t="s">
        <v>13442</v>
      </c>
      <c r="B560" s="1">
        <v>4.2824456435292199E-5</v>
      </c>
    </row>
    <row r="561" spans="1:2" x14ac:dyDescent="0.25">
      <c r="A561" t="s">
        <v>13391</v>
      </c>
      <c r="B561" s="1">
        <v>9.1766692361340493E-6</v>
      </c>
    </row>
    <row r="562" spans="1:2" x14ac:dyDescent="0.25">
      <c r="A562" t="s">
        <v>10429</v>
      </c>
      <c r="B562" s="1">
        <v>3.0588897453780101E-6</v>
      </c>
    </row>
    <row r="563" spans="1:2" x14ac:dyDescent="0.25">
      <c r="A563" t="s">
        <v>13717</v>
      </c>
      <c r="B563" s="1">
        <v>6.1177794907560303E-6</v>
      </c>
    </row>
    <row r="564" spans="1:2" x14ac:dyDescent="0.25">
      <c r="A564" t="s">
        <v>9584</v>
      </c>
      <c r="B564" s="1">
        <v>6.1177794907560303E-6</v>
      </c>
    </row>
    <row r="565" spans="1:2" x14ac:dyDescent="0.25">
      <c r="A565" t="s">
        <v>421</v>
      </c>
      <c r="B565" s="1">
        <v>9.1766692361340493E-6</v>
      </c>
    </row>
    <row r="566" spans="1:2" x14ac:dyDescent="0.25">
      <c r="A566" t="s">
        <v>8317</v>
      </c>
      <c r="B566" s="1">
        <v>3.0588897453780101E-6</v>
      </c>
    </row>
    <row r="567" spans="1:2" x14ac:dyDescent="0.25">
      <c r="A567" t="s">
        <v>11180</v>
      </c>
      <c r="B567" s="1">
        <v>2.14122282176461E-5</v>
      </c>
    </row>
    <row r="568" spans="1:2" x14ac:dyDescent="0.25">
      <c r="A568" t="s">
        <v>89</v>
      </c>
      <c r="B568" s="1">
        <v>6.1177794907560303E-6</v>
      </c>
    </row>
    <row r="569" spans="1:2" x14ac:dyDescent="0.25">
      <c r="A569" t="s">
        <v>10582</v>
      </c>
      <c r="B569" s="1">
        <v>3.0588897453780101E-6</v>
      </c>
    </row>
    <row r="570" spans="1:2" x14ac:dyDescent="0.25">
      <c r="A570" t="s">
        <v>1490</v>
      </c>
      <c r="B570">
        <v>4.25185674607544E-4</v>
      </c>
    </row>
    <row r="571" spans="1:2" x14ac:dyDescent="0.25">
      <c r="A571" t="s">
        <v>7576</v>
      </c>
      <c r="B571" s="1">
        <v>9.1766692361340493E-6</v>
      </c>
    </row>
    <row r="572" spans="1:2" x14ac:dyDescent="0.25">
      <c r="A572" t="s">
        <v>13169</v>
      </c>
      <c r="B572" s="1">
        <v>3.0588897453780101E-6</v>
      </c>
    </row>
    <row r="573" spans="1:2" x14ac:dyDescent="0.25">
      <c r="A573" t="s">
        <v>5924</v>
      </c>
      <c r="B573" s="1">
        <v>2.14122282176461E-5</v>
      </c>
    </row>
    <row r="574" spans="1:2" x14ac:dyDescent="0.25">
      <c r="A574" t="s">
        <v>9577</v>
      </c>
      <c r="B574" s="1">
        <v>1.2235558981512E-5</v>
      </c>
    </row>
    <row r="575" spans="1:2" x14ac:dyDescent="0.25">
      <c r="A575" t="s">
        <v>10589</v>
      </c>
      <c r="B575" s="1">
        <v>3.0588897453780101E-6</v>
      </c>
    </row>
    <row r="576" spans="1:2" x14ac:dyDescent="0.25">
      <c r="A576" t="s">
        <v>11919</v>
      </c>
      <c r="B576">
        <v>1.1990847801881799E-3</v>
      </c>
    </row>
    <row r="577" spans="1:2" x14ac:dyDescent="0.25">
      <c r="A577" t="s">
        <v>11019</v>
      </c>
      <c r="B577" s="1">
        <v>6.7295574398316304E-5</v>
      </c>
    </row>
    <row r="578" spans="1:2" x14ac:dyDescent="0.25">
      <c r="A578" t="s">
        <v>752</v>
      </c>
      <c r="B578" s="1">
        <v>3.05888974537801E-5</v>
      </c>
    </row>
    <row r="579" spans="1:2" x14ac:dyDescent="0.25">
      <c r="A579" t="s">
        <v>10742</v>
      </c>
      <c r="B579" s="1">
        <v>3.0588897453780101E-6</v>
      </c>
    </row>
    <row r="580" spans="1:2" x14ac:dyDescent="0.25">
      <c r="A580" t="s">
        <v>2410</v>
      </c>
      <c r="B580" s="1">
        <v>3.0588897453780101E-6</v>
      </c>
    </row>
    <row r="581" spans="1:2" x14ac:dyDescent="0.25">
      <c r="A581" t="s">
        <v>3482</v>
      </c>
      <c r="B581" s="1">
        <v>3.0588897453780101E-6</v>
      </c>
    </row>
    <row r="582" spans="1:2" x14ac:dyDescent="0.25">
      <c r="A582" t="s">
        <v>12337</v>
      </c>
      <c r="B582" s="1">
        <v>3.0588897453780101E-6</v>
      </c>
    </row>
    <row r="583" spans="1:2" x14ac:dyDescent="0.25">
      <c r="A583" t="s">
        <v>8668</v>
      </c>
      <c r="B583">
        <v>2.9977119504704498E-4</v>
      </c>
    </row>
    <row r="584" spans="1:2" x14ac:dyDescent="0.25">
      <c r="A584" t="s">
        <v>102</v>
      </c>
      <c r="B584">
        <v>1.13178920578986E-4</v>
      </c>
    </row>
    <row r="585" spans="1:2" x14ac:dyDescent="0.25">
      <c r="A585" t="s">
        <v>10976</v>
      </c>
      <c r="B585" s="1">
        <v>6.1177794907560303E-6</v>
      </c>
    </row>
    <row r="586" spans="1:2" x14ac:dyDescent="0.25">
      <c r="A586" t="s">
        <v>8761</v>
      </c>
      <c r="B586" s="1">
        <v>6.1177794907560303E-6</v>
      </c>
    </row>
    <row r="587" spans="1:2" x14ac:dyDescent="0.25">
      <c r="A587" t="s">
        <v>2288</v>
      </c>
      <c r="B587" s="1">
        <v>4.5883346180670197E-5</v>
      </c>
    </row>
    <row r="588" spans="1:2" x14ac:dyDescent="0.25">
      <c r="A588" t="s">
        <v>9467</v>
      </c>
      <c r="B588" s="1">
        <v>6.1177794907560303E-6</v>
      </c>
    </row>
    <row r="589" spans="1:2" x14ac:dyDescent="0.25">
      <c r="A589" t="s">
        <v>3717</v>
      </c>
      <c r="B589" s="1">
        <v>1.2235558981512E-5</v>
      </c>
    </row>
    <row r="590" spans="1:2" x14ac:dyDescent="0.25">
      <c r="A590" t="s">
        <v>10264</v>
      </c>
      <c r="B590">
        <v>1.16237810324364E-4</v>
      </c>
    </row>
    <row r="591" spans="1:2" x14ac:dyDescent="0.25">
      <c r="A591" t="s">
        <v>7819</v>
      </c>
      <c r="B591" s="1">
        <v>2.7530007708402099E-5</v>
      </c>
    </row>
    <row r="592" spans="1:2" x14ac:dyDescent="0.25">
      <c r="A592" t="s">
        <v>2394</v>
      </c>
      <c r="B592" s="1">
        <v>3.0588897453780101E-6</v>
      </c>
    </row>
    <row r="593" spans="1:2" x14ac:dyDescent="0.25">
      <c r="A593" t="s">
        <v>13598</v>
      </c>
      <c r="B593" s="1">
        <v>4.8942235926048202E-5</v>
      </c>
    </row>
    <row r="594" spans="1:2" x14ac:dyDescent="0.25">
      <c r="A594" t="s">
        <v>11632</v>
      </c>
      <c r="B594" s="1">
        <v>3.0588897453780101E-6</v>
      </c>
    </row>
    <row r="595" spans="1:2" x14ac:dyDescent="0.25">
      <c r="A595" t="s">
        <v>7722</v>
      </c>
      <c r="B595" s="1">
        <v>9.1766692361340493E-6</v>
      </c>
    </row>
    <row r="596" spans="1:2" x14ac:dyDescent="0.25">
      <c r="A596" t="s">
        <v>9549</v>
      </c>
      <c r="B596" s="1">
        <v>6.1177794907560303E-6</v>
      </c>
    </row>
    <row r="597" spans="1:2" x14ac:dyDescent="0.25">
      <c r="A597" t="s">
        <v>13523</v>
      </c>
      <c r="B597" s="1">
        <v>9.1766692361340493E-6</v>
      </c>
    </row>
    <row r="598" spans="1:2" x14ac:dyDescent="0.25">
      <c r="A598" t="s">
        <v>12353</v>
      </c>
      <c r="B598" s="1">
        <v>5.5060015416804299E-5</v>
      </c>
    </row>
    <row r="599" spans="1:2" x14ac:dyDescent="0.25">
      <c r="A599" t="s">
        <v>10384</v>
      </c>
      <c r="B599" s="1">
        <v>1.5294448726889999E-5</v>
      </c>
    </row>
    <row r="600" spans="1:2" x14ac:dyDescent="0.25">
      <c r="A600" t="s">
        <v>9363</v>
      </c>
      <c r="B600" s="1">
        <v>9.1766692361340493E-6</v>
      </c>
    </row>
    <row r="601" spans="1:2" x14ac:dyDescent="0.25">
      <c r="A601" t="s">
        <v>13718</v>
      </c>
      <c r="B601" s="1">
        <v>3.0588897453780101E-6</v>
      </c>
    </row>
    <row r="602" spans="1:2" x14ac:dyDescent="0.25">
      <c r="A602" t="s">
        <v>13719</v>
      </c>
      <c r="B602" s="1">
        <v>6.1177794907560303E-6</v>
      </c>
    </row>
    <row r="603" spans="1:2" x14ac:dyDescent="0.25">
      <c r="A603" t="s">
        <v>2125</v>
      </c>
      <c r="B603" s="1">
        <v>6.1177794907560303E-6</v>
      </c>
    </row>
    <row r="604" spans="1:2" x14ac:dyDescent="0.25">
      <c r="A604" t="s">
        <v>2726</v>
      </c>
      <c r="B604" s="1">
        <v>6.1177794907560303E-6</v>
      </c>
    </row>
    <row r="605" spans="1:2" x14ac:dyDescent="0.25">
      <c r="A605" t="s">
        <v>10206</v>
      </c>
      <c r="B605" s="1">
        <v>6.1177794907560303E-6</v>
      </c>
    </row>
    <row r="606" spans="1:2" x14ac:dyDescent="0.25">
      <c r="A606" t="s">
        <v>11683</v>
      </c>
      <c r="B606" s="1">
        <v>2.4471117963024101E-5</v>
      </c>
    </row>
    <row r="607" spans="1:2" x14ac:dyDescent="0.25">
      <c r="A607" t="s">
        <v>11860</v>
      </c>
      <c r="B607" s="1">
        <v>3.0588897453780101E-6</v>
      </c>
    </row>
    <row r="608" spans="1:2" x14ac:dyDescent="0.25">
      <c r="A608" t="s">
        <v>10446</v>
      </c>
      <c r="B608">
        <v>1.9026294216251201E-3</v>
      </c>
    </row>
    <row r="609" spans="1:2" x14ac:dyDescent="0.25">
      <c r="A609" t="s">
        <v>13720</v>
      </c>
      <c r="B609" s="1">
        <v>3.0588897453780101E-6</v>
      </c>
    </row>
    <row r="610" spans="1:2" x14ac:dyDescent="0.25">
      <c r="A610" t="s">
        <v>203</v>
      </c>
      <c r="B610" s="1">
        <v>2.7530007708402099E-5</v>
      </c>
    </row>
    <row r="611" spans="1:2" x14ac:dyDescent="0.25">
      <c r="A611" t="s">
        <v>13721</v>
      </c>
      <c r="B611" s="1">
        <v>3.0588897453780101E-6</v>
      </c>
    </row>
    <row r="612" spans="1:2" x14ac:dyDescent="0.25">
      <c r="A612" t="s">
        <v>3263</v>
      </c>
      <c r="B612" s="1">
        <v>3.0588897453780101E-6</v>
      </c>
    </row>
    <row r="613" spans="1:2" x14ac:dyDescent="0.25">
      <c r="A613" t="s">
        <v>2035</v>
      </c>
      <c r="B613" s="1">
        <v>9.1766692361340493E-6</v>
      </c>
    </row>
    <row r="614" spans="1:2" x14ac:dyDescent="0.25">
      <c r="A614" t="s">
        <v>10141</v>
      </c>
      <c r="B614" s="1">
        <v>6.1177794907560295E-5</v>
      </c>
    </row>
    <row r="615" spans="1:2" x14ac:dyDescent="0.25">
      <c r="A615" t="s">
        <v>10289</v>
      </c>
      <c r="B615" s="1">
        <v>6.1177794907560303E-6</v>
      </c>
    </row>
    <row r="616" spans="1:2" x14ac:dyDescent="0.25">
      <c r="A616" t="s">
        <v>9537</v>
      </c>
      <c r="B616" s="1">
        <v>3.0588897453780101E-6</v>
      </c>
    </row>
    <row r="617" spans="1:2" x14ac:dyDescent="0.25">
      <c r="A617" t="s">
        <v>3598</v>
      </c>
      <c r="B617" s="1">
        <v>9.1766692361340493E-6</v>
      </c>
    </row>
    <row r="618" spans="1:2" x14ac:dyDescent="0.25">
      <c r="A618" t="s">
        <v>13089</v>
      </c>
      <c r="B618" s="1">
        <v>9.1766692361340493E-6</v>
      </c>
    </row>
    <row r="619" spans="1:2" x14ac:dyDescent="0.25">
      <c r="A619" t="s">
        <v>4513</v>
      </c>
      <c r="B619" s="1">
        <v>3.0588897453780101E-6</v>
      </c>
    </row>
    <row r="620" spans="1:2" x14ac:dyDescent="0.25">
      <c r="A620" t="s">
        <v>11136</v>
      </c>
      <c r="B620" s="1">
        <v>3.0588897453780101E-6</v>
      </c>
    </row>
    <row r="621" spans="1:2" x14ac:dyDescent="0.25">
      <c r="A621" t="s">
        <v>3135</v>
      </c>
      <c r="B621" s="1">
        <v>3.6706676944536197E-5</v>
      </c>
    </row>
    <row r="622" spans="1:2" x14ac:dyDescent="0.25">
      <c r="A622" t="s">
        <v>10746</v>
      </c>
      <c r="B622" s="1">
        <v>1.5294448726889999E-5</v>
      </c>
    </row>
    <row r="623" spans="1:2" x14ac:dyDescent="0.25">
      <c r="A623" t="s">
        <v>10564</v>
      </c>
      <c r="B623" s="1">
        <v>1.2235558981512E-5</v>
      </c>
    </row>
    <row r="624" spans="1:2" x14ac:dyDescent="0.25">
      <c r="A624" t="s">
        <v>5733</v>
      </c>
      <c r="B624" s="1">
        <v>6.1177794907560303E-6</v>
      </c>
    </row>
    <row r="625" spans="1:2" x14ac:dyDescent="0.25">
      <c r="A625" t="s">
        <v>13316</v>
      </c>
      <c r="B625" s="1">
        <v>3.0588897453780101E-6</v>
      </c>
    </row>
    <row r="626" spans="1:2" x14ac:dyDescent="0.25">
      <c r="A626" t="s">
        <v>4337</v>
      </c>
      <c r="B626" s="1">
        <v>1.8353338472268099E-5</v>
      </c>
    </row>
    <row r="627" spans="1:2" x14ac:dyDescent="0.25">
      <c r="A627" t="s">
        <v>3593</v>
      </c>
      <c r="B627" s="1">
        <v>6.1177794907560303E-6</v>
      </c>
    </row>
    <row r="628" spans="1:2" x14ac:dyDescent="0.25">
      <c r="A628" t="s">
        <v>11029</v>
      </c>
      <c r="B628" s="1">
        <v>5.5060015416804299E-5</v>
      </c>
    </row>
    <row r="629" spans="1:2" x14ac:dyDescent="0.25">
      <c r="A629" t="s">
        <v>3494</v>
      </c>
      <c r="B629" s="1">
        <v>1.2235558981512E-5</v>
      </c>
    </row>
    <row r="630" spans="1:2" x14ac:dyDescent="0.25">
      <c r="A630" t="s">
        <v>3056</v>
      </c>
      <c r="B630">
        <v>1.49885597523522E-4</v>
      </c>
    </row>
    <row r="631" spans="1:2" x14ac:dyDescent="0.25">
      <c r="A631" t="s">
        <v>3768</v>
      </c>
      <c r="B631" s="1">
        <v>2.14122282176461E-5</v>
      </c>
    </row>
    <row r="632" spans="1:2" x14ac:dyDescent="0.25">
      <c r="A632" t="s">
        <v>11567</v>
      </c>
      <c r="B632" s="1">
        <v>3.0588897453780101E-6</v>
      </c>
    </row>
    <row r="633" spans="1:2" x14ac:dyDescent="0.25">
      <c r="A633" t="s">
        <v>9404</v>
      </c>
      <c r="B633" s="1">
        <v>6.1177794907560303E-6</v>
      </c>
    </row>
    <row r="634" spans="1:2" x14ac:dyDescent="0.25">
      <c r="A634" t="s">
        <v>13722</v>
      </c>
      <c r="B634" s="1">
        <v>3.0588897453780101E-6</v>
      </c>
    </row>
    <row r="635" spans="1:2" x14ac:dyDescent="0.25">
      <c r="A635" t="s">
        <v>8565</v>
      </c>
      <c r="B635" s="1">
        <v>3.0588897453780101E-6</v>
      </c>
    </row>
    <row r="636" spans="1:2" x14ac:dyDescent="0.25">
      <c r="A636" t="s">
        <v>13004</v>
      </c>
      <c r="B636" s="1">
        <v>3.0588897453780101E-6</v>
      </c>
    </row>
    <row r="637" spans="1:2" x14ac:dyDescent="0.25">
      <c r="A637" t="s">
        <v>9891</v>
      </c>
      <c r="B637" s="1">
        <v>3.0588897453780101E-6</v>
      </c>
    </row>
    <row r="638" spans="1:2" x14ac:dyDescent="0.25">
      <c r="A638" t="s">
        <v>9399</v>
      </c>
      <c r="B638" s="1">
        <v>3.0588897453780101E-6</v>
      </c>
    </row>
    <row r="639" spans="1:2" x14ac:dyDescent="0.25">
      <c r="A639" t="s">
        <v>2792</v>
      </c>
      <c r="B639" s="1">
        <v>3.0588897453780101E-6</v>
      </c>
    </row>
    <row r="640" spans="1:2" x14ac:dyDescent="0.25">
      <c r="A640" t="s">
        <v>13312</v>
      </c>
      <c r="B640" s="1">
        <v>2.4471117963024101E-5</v>
      </c>
    </row>
    <row r="641" spans="1:2" x14ac:dyDescent="0.25">
      <c r="A641" t="s">
        <v>1342</v>
      </c>
      <c r="B641" s="1">
        <v>4.8942235926048202E-5</v>
      </c>
    </row>
    <row r="642" spans="1:2" x14ac:dyDescent="0.25">
      <c r="A642" t="s">
        <v>11983</v>
      </c>
      <c r="B642" s="1">
        <v>1.2235558981512E-5</v>
      </c>
    </row>
    <row r="643" spans="1:2" x14ac:dyDescent="0.25">
      <c r="A643" t="s">
        <v>2257</v>
      </c>
      <c r="B643" s="1">
        <v>3.0588897453780101E-6</v>
      </c>
    </row>
    <row r="644" spans="1:2" x14ac:dyDescent="0.25">
      <c r="A644" t="s">
        <v>10656</v>
      </c>
      <c r="B644" s="1">
        <v>5.5060015416804299E-5</v>
      </c>
    </row>
    <row r="645" spans="1:2" x14ac:dyDescent="0.25">
      <c r="A645" t="s">
        <v>13380</v>
      </c>
      <c r="B645" s="1">
        <v>6.1177794907560303E-6</v>
      </c>
    </row>
    <row r="646" spans="1:2" x14ac:dyDescent="0.25">
      <c r="A646" t="s">
        <v>13723</v>
      </c>
      <c r="B646" s="1">
        <v>9.1766692361340493E-6</v>
      </c>
    </row>
    <row r="647" spans="1:2" x14ac:dyDescent="0.25">
      <c r="A647" t="s">
        <v>13724</v>
      </c>
      <c r="B647">
        <v>1.10120030833608E-4</v>
      </c>
    </row>
    <row r="648" spans="1:2" x14ac:dyDescent="0.25">
      <c r="A648" t="s">
        <v>11978</v>
      </c>
      <c r="B648" s="1">
        <v>6.1177794907560303E-6</v>
      </c>
    </row>
    <row r="649" spans="1:2" x14ac:dyDescent="0.25">
      <c r="A649" t="s">
        <v>13339</v>
      </c>
      <c r="B649" s="1">
        <v>3.0588897453780101E-6</v>
      </c>
    </row>
    <row r="650" spans="1:2" x14ac:dyDescent="0.25">
      <c r="A650" t="s">
        <v>13725</v>
      </c>
      <c r="B650" s="1">
        <v>2.4471117963024101E-5</v>
      </c>
    </row>
    <row r="651" spans="1:2" x14ac:dyDescent="0.25">
      <c r="A651" t="s">
        <v>4045</v>
      </c>
      <c r="B651" s="1">
        <v>3.0588897453780101E-6</v>
      </c>
    </row>
    <row r="652" spans="1:2" x14ac:dyDescent="0.25">
      <c r="A652" t="s">
        <v>9405</v>
      </c>
      <c r="B652" s="1">
        <v>9.1766692361340493E-6</v>
      </c>
    </row>
    <row r="653" spans="1:2" x14ac:dyDescent="0.25">
      <c r="A653" t="s">
        <v>2924</v>
      </c>
      <c r="B653" s="1">
        <v>1.5294448726889999E-5</v>
      </c>
    </row>
    <row r="654" spans="1:2" x14ac:dyDescent="0.25">
      <c r="A654" t="s">
        <v>11301</v>
      </c>
      <c r="B654" s="1">
        <v>4.8942235926048202E-5</v>
      </c>
    </row>
    <row r="655" spans="1:2" x14ac:dyDescent="0.25">
      <c r="A655" t="s">
        <v>11739</v>
      </c>
      <c r="B655" s="1">
        <v>3.0588897453780101E-6</v>
      </c>
    </row>
    <row r="656" spans="1:2" x14ac:dyDescent="0.25">
      <c r="A656" t="s">
        <v>10072</v>
      </c>
      <c r="B656" s="1">
        <v>9.1766692361340493E-6</v>
      </c>
    </row>
    <row r="657" spans="1:2" x14ac:dyDescent="0.25">
      <c r="A657" t="s">
        <v>10068</v>
      </c>
      <c r="B657" s="1">
        <v>6.7295574398316304E-5</v>
      </c>
    </row>
    <row r="658" spans="1:2" x14ac:dyDescent="0.25">
      <c r="A658" t="s">
        <v>10405</v>
      </c>
      <c r="B658" s="1">
        <v>3.3647787199158098E-5</v>
      </c>
    </row>
    <row r="659" spans="1:2" x14ac:dyDescent="0.25">
      <c r="A659" t="s">
        <v>3810</v>
      </c>
      <c r="B659" s="1">
        <v>7.0354464143694396E-5</v>
      </c>
    </row>
    <row r="660" spans="1:2" x14ac:dyDescent="0.25">
      <c r="A660" t="s">
        <v>1561</v>
      </c>
      <c r="B660" s="1">
        <v>6.1177794907560303E-6</v>
      </c>
    </row>
    <row r="661" spans="1:2" x14ac:dyDescent="0.25">
      <c r="A661" t="s">
        <v>3019</v>
      </c>
      <c r="B661" s="1">
        <v>9.1766692361340493E-6</v>
      </c>
    </row>
    <row r="662" spans="1:2" x14ac:dyDescent="0.25">
      <c r="A662" t="s">
        <v>4748</v>
      </c>
      <c r="B662" s="1">
        <v>5.2001125671426301E-5</v>
      </c>
    </row>
    <row r="663" spans="1:2" x14ac:dyDescent="0.25">
      <c r="A663" t="s">
        <v>10939</v>
      </c>
      <c r="B663" s="1">
        <v>2.14122282176461E-5</v>
      </c>
    </row>
    <row r="664" spans="1:2" x14ac:dyDescent="0.25">
      <c r="A664" t="s">
        <v>13726</v>
      </c>
      <c r="B664" s="1">
        <v>9.1766692361340493E-6</v>
      </c>
    </row>
    <row r="665" spans="1:2" x14ac:dyDescent="0.25">
      <c r="A665" t="s">
        <v>9746</v>
      </c>
      <c r="B665" s="1">
        <v>1.2235558981512E-5</v>
      </c>
    </row>
    <row r="666" spans="1:2" x14ac:dyDescent="0.25">
      <c r="A666" t="s">
        <v>13727</v>
      </c>
      <c r="B666" s="1">
        <v>3.0588897453780101E-6</v>
      </c>
    </row>
    <row r="667" spans="1:2" x14ac:dyDescent="0.25">
      <c r="A667" t="s">
        <v>8177</v>
      </c>
      <c r="B667">
        <v>4.7106902078821399E-4</v>
      </c>
    </row>
    <row r="668" spans="1:2" x14ac:dyDescent="0.25">
      <c r="A668" t="s">
        <v>441</v>
      </c>
      <c r="B668" s="1">
        <v>9.1766692361340503E-5</v>
      </c>
    </row>
    <row r="669" spans="1:2" x14ac:dyDescent="0.25">
      <c r="A669" t="s">
        <v>264</v>
      </c>
      <c r="B669" s="1">
        <v>9.1766692361340493E-6</v>
      </c>
    </row>
    <row r="670" spans="1:2" x14ac:dyDescent="0.25">
      <c r="A670" t="s">
        <v>13728</v>
      </c>
      <c r="B670" s="1">
        <v>3.9765566689914202E-5</v>
      </c>
    </row>
    <row r="671" spans="1:2" x14ac:dyDescent="0.25">
      <c r="A671" t="s">
        <v>842</v>
      </c>
      <c r="B671" s="1">
        <v>4.8942235926048202E-5</v>
      </c>
    </row>
    <row r="672" spans="1:2" x14ac:dyDescent="0.25">
      <c r="A672" t="s">
        <v>13729</v>
      </c>
      <c r="B672" s="1">
        <v>9.1766692361340493E-6</v>
      </c>
    </row>
    <row r="673" spans="1:2" x14ac:dyDescent="0.25">
      <c r="A673" t="s">
        <v>982</v>
      </c>
      <c r="B673" s="1">
        <v>1.5294448726889999E-5</v>
      </c>
    </row>
    <row r="674" spans="1:2" x14ac:dyDescent="0.25">
      <c r="A674" t="s">
        <v>13108</v>
      </c>
      <c r="B674" s="1">
        <v>6.1177794907560303E-6</v>
      </c>
    </row>
    <row r="675" spans="1:2" x14ac:dyDescent="0.25">
      <c r="A675" t="s">
        <v>4935</v>
      </c>
      <c r="B675" s="1">
        <v>6.1177794907560303E-6</v>
      </c>
    </row>
    <row r="676" spans="1:2" x14ac:dyDescent="0.25">
      <c r="A676" t="s">
        <v>32</v>
      </c>
      <c r="B676">
        <v>1.16237810324364E-4</v>
      </c>
    </row>
    <row r="677" spans="1:2" x14ac:dyDescent="0.25">
      <c r="A677" t="s">
        <v>9997</v>
      </c>
      <c r="B677" s="1">
        <v>6.1177794907560303E-6</v>
      </c>
    </row>
    <row r="678" spans="1:2" x14ac:dyDescent="0.25">
      <c r="A678" t="s">
        <v>13730</v>
      </c>
      <c r="B678" s="1">
        <v>3.0588897453780101E-6</v>
      </c>
    </row>
    <row r="679" spans="1:2" x14ac:dyDescent="0.25">
      <c r="A679" t="s">
        <v>10078</v>
      </c>
      <c r="B679" s="1">
        <v>3.05888974537801E-5</v>
      </c>
    </row>
    <row r="680" spans="1:2" x14ac:dyDescent="0.25">
      <c r="A680" t="s">
        <v>13555</v>
      </c>
      <c r="B680" s="1">
        <v>9.1766692361340493E-6</v>
      </c>
    </row>
    <row r="681" spans="1:2" x14ac:dyDescent="0.25">
      <c r="A681" t="s">
        <v>13731</v>
      </c>
      <c r="B681" s="1">
        <v>3.0588897453780101E-6</v>
      </c>
    </row>
    <row r="682" spans="1:2" x14ac:dyDescent="0.25">
      <c r="A682" t="s">
        <v>7052</v>
      </c>
      <c r="B682" s="1">
        <v>6.1177794907560303E-6</v>
      </c>
    </row>
    <row r="683" spans="1:2" x14ac:dyDescent="0.25">
      <c r="A683" t="s">
        <v>3439</v>
      </c>
      <c r="B683" s="1">
        <v>9.1766692361340493E-6</v>
      </c>
    </row>
    <row r="684" spans="1:2" x14ac:dyDescent="0.25">
      <c r="A684" t="s">
        <v>2413</v>
      </c>
      <c r="B684" s="1">
        <v>3.0588897453780101E-6</v>
      </c>
    </row>
    <row r="685" spans="1:2" x14ac:dyDescent="0.25">
      <c r="A685" t="s">
        <v>13288</v>
      </c>
      <c r="B685" s="1">
        <v>3.6706676944536197E-5</v>
      </c>
    </row>
    <row r="686" spans="1:2" x14ac:dyDescent="0.25">
      <c r="A686" t="s">
        <v>13732</v>
      </c>
      <c r="B686" s="1">
        <v>3.9765566689914202E-5</v>
      </c>
    </row>
    <row r="687" spans="1:2" x14ac:dyDescent="0.25">
      <c r="A687" t="s">
        <v>3352</v>
      </c>
      <c r="B687" s="1">
        <v>9.1766692361340493E-6</v>
      </c>
    </row>
    <row r="688" spans="1:2" x14ac:dyDescent="0.25">
      <c r="A688" t="s">
        <v>7033</v>
      </c>
      <c r="B688" s="1">
        <v>3.0588897453780101E-6</v>
      </c>
    </row>
    <row r="689" spans="1:2" x14ac:dyDescent="0.25">
      <c r="A689" t="s">
        <v>9698</v>
      </c>
      <c r="B689">
        <v>2.7835896682939902E-4</v>
      </c>
    </row>
    <row r="690" spans="1:2" x14ac:dyDescent="0.25">
      <c r="A690" t="s">
        <v>10638</v>
      </c>
      <c r="B690" s="1">
        <v>6.1177794907560303E-6</v>
      </c>
    </row>
    <row r="691" spans="1:2" x14ac:dyDescent="0.25">
      <c r="A691" t="s">
        <v>6769</v>
      </c>
      <c r="B691" s="1">
        <v>4.2824456435292199E-5</v>
      </c>
    </row>
    <row r="692" spans="1:2" x14ac:dyDescent="0.25">
      <c r="A692" t="s">
        <v>13733</v>
      </c>
      <c r="B692" s="1">
        <v>1.8353338472268099E-5</v>
      </c>
    </row>
    <row r="693" spans="1:2" x14ac:dyDescent="0.25">
      <c r="A693" t="s">
        <v>10318</v>
      </c>
      <c r="B693" s="1">
        <v>4.2824456435292199E-5</v>
      </c>
    </row>
    <row r="694" spans="1:2" x14ac:dyDescent="0.25">
      <c r="A694" t="s">
        <v>13599</v>
      </c>
      <c r="B694" s="1">
        <v>3.0588897453780101E-6</v>
      </c>
    </row>
    <row r="695" spans="1:2" x14ac:dyDescent="0.25">
      <c r="A695" t="s">
        <v>8367</v>
      </c>
      <c r="B695" s="1">
        <v>3.0588897453780101E-6</v>
      </c>
    </row>
    <row r="696" spans="1:2" x14ac:dyDescent="0.25">
      <c r="A696" t="s">
        <v>9712</v>
      </c>
      <c r="B696">
        <v>1.11343586731759E-3</v>
      </c>
    </row>
    <row r="697" spans="1:2" x14ac:dyDescent="0.25">
      <c r="A697" t="s">
        <v>5674</v>
      </c>
      <c r="B697" s="1">
        <v>1.5294448726889999E-5</v>
      </c>
    </row>
    <row r="698" spans="1:2" x14ac:dyDescent="0.25">
      <c r="A698" t="s">
        <v>12791</v>
      </c>
      <c r="B698" s="1">
        <v>3.0588897453780101E-6</v>
      </c>
    </row>
    <row r="699" spans="1:2" x14ac:dyDescent="0.25">
      <c r="A699" t="s">
        <v>13734</v>
      </c>
      <c r="B699" s="1">
        <v>1.2235558981512E-5</v>
      </c>
    </row>
    <row r="700" spans="1:2" x14ac:dyDescent="0.25">
      <c r="A700" t="s">
        <v>13735</v>
      </c>
      <c r="B700" s="1">
        <v>3.0588897453780101E-6</v>
      </c>
    </row>
    <row r="701" spans="1:2" x14ac:dyDescent="0.25">
      <c r="A701" t="s">
        <v>8815</v>
      </c>
      <c r="B701" s="1">
        <v>4.5883346180670197E-5</v>
      </c>
    </row>
    <row r="702" spans="1:2" x14ac:dyDescent="0.25">
      <c r="A702" t="s">
        <v>2737</v>
      </c>
      <c r="B702" s="1">
        <v>6.1177794907560303E-6</v>
      </c>
    </row>
    <row r="703" spans="1:2" x14ac:dyDescent="0.25">
      <c r="A703" t="s">
        <v>1905</v>
      </c>
      <c r="B703">
        <v>1.16237810324364E-4</v>
      </c>
    </row>
    <row r="704" spans="1:2" x14ac:dyDescent="0.25">
      <c r="A704" t="s">
        <v>10462</v>
      </c>
      <c r="B704" s="1">
        <v>3.0588897453780101E-6</v>
      </c>
    </row>
    <row r="705" spans="1:2" x14ac:dyDescent="0.25">
      <c r="A705" t="s">
        <v>11515</v>
      </c>
      <c r="B705" s="1">
        <v>9.1766692361340493E-6</v>
      </c>
    </row>
    <row r="706" spans="1:2" x14ac:dyDescent="0.25">
      <c r="A706" t="s">
        <v>2521</v>
      </c>
      <c r="B706" s="1">
        <v>9.1766692361340493E-6</v>
      </c>
    </row>
    <row r="707" spans="1:2" x14ac:dyDescent="0.25">
      <c r="A707" t="s">
        <v>166</v>
      </c>
      <c r="B707" s="1">
        <v>3.0588897453780101E-6</v>
      </c>
    </row>
    <row r="708" spans="1:2" x14ac:dyDescent="0.25">
      <c r="A708" t="s">
        <v>13626</v>
      </c>
      <c r="B708" s="1">
        <v>1.8353338472268099E-5</v>
      </c>
    </row>
    <row r="709" spans="1:2" x14ac:dyDescent="0.25">
      <c r="A709" t="s">
        <v>9836</v>
      </c>
      <c r="B709" s="1">
        <v>3.0588897453780101E-6</v>
      </c>
    </row>
    <row r="710" spans="1:2" x14ac:dyDescent="0.25">
      <c r="A710" t="s">
        <v>10278</v>
      </c>
      <c r="B710">
        <v>1.0094336159747399E-4</v>
      </c>
    </row>
    <row r="711" spans="1:2" x14ac:dyDescent="0.25">
      <c r="A711" t="s">
        <v>13736</v>
      </c>
      <c r="B711" s="1">
        <v>3.0588897453780101E-6</v>
      </c>
    </row>
    <row r="712" spans="1:2" x14ac:dyDescent="0.25">
      <c r="A712" t="s">
        <v>13737</v>
      </c>
      <c r="B712" s="1">
        <v>3.0588897453780101E-6</v>
      </c>
    </row>
    <row r="713" spans="1:2" x14ac:dyDescent="0.25">
      <c r="A713" t="s">
        <v>13738</v>
      </c>
      <c r="B713" s="1">
        <v>3.0588897453780101E-6</v>
      </c>
    </row>
    <row r="714" spans="1:2" x14ac:dyDescent="0.25">
      <c r="A714" t="s">
        <v>9387</v>
      </c>
      <c r="B714" s="1">
        <v>3.3647787199158098E-5</v>
      </c>
    </row>
    <row r="715" spans="1:2" x14ac:dyDescent="0.25">
      <c r="A715" t="s">
        <v>4492</v>
      </c>
      <c r="B715">
        <v>1.19296700069742E-4</v>
      </c>
    </row>
    <row r="716" spans="1:2" x14ac:dyDescent="0.25">
      <c r="A716" t="s">
        <v>13452</v>
      </c>
      <c r="B716" s="1">
        <v>3.0588897453780101E-6</v>
      </c>
    </row>
    <row r="717" spans="1:2" x14ac:dyDescent="0.25">
      <c r="A717" t="s">
        <v>8274</v>
      </c>
      <c r="B717" s="1">
        <v>3.0588897453780101E-6</v>
      </c>
    </row>
    <row r="718" spans="1:2" x14ac:dyDescent="0.25">
      <c r="A718" t="s">
        <v>1531</v>
      </c>
      <c r="B718" s="1">
        <v>1.5294448726889999E-5</v>
      </c>
    </row>
    <row r="719" spans="1:2" x14ac:dyDescent="0.25">
      <c r="A719" t="s">
        <v>3879</v>
      </c>
      <c r="B719">
        <v>1.89651164213437E-4</v>
      </c>
    </row>
    <row r="720" spans="1:2" x14ac:dyDescent="0.25">
      <c r="A720" t="s">
        <v>2267</v>
      </c>
      <c r="B720" s="1">
        <v>9.1766692361340493E-6</v>
      </c>
    </row>
    <row r="721" spans="1:2" x14ac:dyDescent="0.25">
      <c r="A721" t="s">
        <v>12299</v>
      </c>
      <c r="B721" s="1">
        <v>2.4471117963024101E-5</v>
      </c>
    </row>
    <row r="722" spans="1:2" x14ac:dyDescent="0.25">
      <c r="A722" t="s">
        <v>8705</v>
      </c>
      <c r="B722" s="1">
        <v>4.2824456435292199E-5</v>
      </c>
    </row>
    <row r="723" spans="1:2" x14ac:dyDescent="0.25">
      <c r="A723" t="s">
        <v>5638</v>
      </c>
      <c r="B723" s="1">
        <v>3.0588897453780101E-6</v>
      </c>
    </row>
    <row r="724" spans="1:2" x14ac:dyDescent="0.25">
      <c r="A724" t="s">
        <v>9490</v>
      </c>
      <c r="B724">
        <v>1.81698050875454E-3</v>
      </c>
    </row>
    <row r="725" spans="1:2" x14ac:dyDescent="0.25">
      <c r="A725" t="s">
        <v>10502</v>
      </c>
      <c r="B725" s="1">
        <v>6.1177794907560303E-6</v>
      </c>
    </row>
    <row r="726" spans="1:2" x14ac:dyDescent="0.25">
      <c r="A726" t="s">
        <v>13739</v>
      </c>
      <c r="B726" s="1">
        <v>3.0588897453780101E-6</v>
      </c>
    </row>
    <row r="727" spans="1:2" x14ac:dyDescent="0.25">
      <c r="A727" t="s">
        <v>4176</v>
      </c>
      <c r="B727" s="1">
        <v>9.1766692361340493E-6</v>
      </c>
    </row>
    <row r="728" spans="1:2" x14ac:dyDescent="0.25">
      <c r="A728" t="s">
        <v>10534</v>
      </c>
      <c r="B728" s="1">
        <v>5.8118905162182297E-5</v>
      </c>
    </row>
    <row r="729" spans="1:2" x14ac:dyDescent="0.25">
      <c r="A729" t="s">
        <v>10149</v>
      </c>
      <c r="B729" s="1">
        <v>3.0588897453780101E-6</v>
      </c>
    </row>
    <row r="730" spans="1:2" x14ac:dyDescent="0.25">
      <c r="A730" t="s">
        <v>10265</v>
      </c>
      <c r="B730" s="1">
        <v>4.2824456435292199E-5</v>
      </c>
    </row>
    <row r="731" spans="1:2" x14ac:dyDescent="0.25">
      <c r="A731" t="s">
        <v>12081</v>
      </c>
      <c r="B731" s="1">
        <v>1.2235558981512E-5</v>
      </c>
    </row>
    <row r="732" spans="1:2" x14ac:dyDescent="0.25">
      <c r="A732" t="s">
        <v>13740</v>
      </c>
      <c r="B732" s="1">
        <v>9.1766692361340493E-6</v>
      </c>
    </row>
    <row r="733" spans="1:2" x14ac:dyDescent="0.25">
      <c r="A733" t="s">
        <v>4514</v>
      </c>
      <c r="B733" s="1">
        <v>3.05888974537801E-5</v>
      </c>
    </row>
    <row r="734" spans="1:2" x14ac:dyDescent="0.25">
      <c r="A734" t="s">
        <v>9767</v>
      </c>
      <c r="B734" s="1">
        <v>3.0588897453780101E-6</v>
      </c>
    </row>
    <row r="735" spans="1:2" x14ac:dyDescent="0.25">
      <c r="A735" t="s">
        <v>13741</v>
      </c>
      <c r="B735" s="1">
        <v>3.0588897453780101E-6</v>
      </c>
    </row>
    <row r="736" spans="1:2" x14ac:dyDescent="0.25">
      <c r="A736" t="s">
        <v>13742</v>
      </c>
      <c r="B736" s="1">
        <v>3.0588897453780101E-6</v>
      </c>
    </row>
    <row r="737" spans="1:2" x14ac:dyDescent="0.25">
      <c r="A737" t="s">
        <v>2949</v>
      </c>
      <c r="B737">
        <v>7.7695799532601605E-4</v>
      </c>
    </row>
    <row r="738" spans="1:2" x14ac:dyDescent="0.25">
      <c r="A738" t="s">
        <v>13743</v>
      </c>
      <c r="B738" s="1">
        <v>3.0588897453780101E-6</v>
      </c>
    </row>
    <row r="739" spans="1:2" x14ac:dyDescent="0.25">
      <c r="A739" t="s">
        <v>3276</v>
      </c>
      <c r="B739" s="1">
        <v>3.0588897453780101E-6</v>
      </c>
    </row>
    <row r="740" spans="1:2" x14ac:dyDescent="0.25">
      <c r="A740" t="s">
        <v>10108</v>
      </c>
      <c r="B740" s="1">
        <v>8.2590023125206401E-5</v>
      </c>
    </row>
    <row r="741" spans="1:2" x14ac:dyDescent="0.25">
      <c r="A741" t="s">
        <v>1582</v>
      </c>
      <c r="B741" s="1">
        <v>3.0588897453780101E-6</v>
      </c>
    </row>
    <row r="742" spans="1:2" x14ac:dyDescent="0.25">
      <c r="A742" t="s">
        <v>4575</v>
      </c>
      <c r="B742" s="1">
        <v>2.4471117963024101E-5</v>
      </c>
    </row>
    <row r="743" spans="1:2" x14ac:dyDescent="0.25">
      <c r="A743" t="s">
        <v>3635</v>
      </c>
      <c r="B743" s="1">
        <v>3.0588897453780101E-6</v>
      </c>
    </row>
    <row r="744" spans="1:2" x14ac:dyDescent="0.25">
      <c r="A744" t="s">
        <v>10559</v>
      </c>
      <c r="B744" s="1">
        <v>4.8942235926048202E-5</v>
      </c>
    </row>
    <row r="745" spans="1:2" x14ac:dyDescent="0.25">
      <c r="A745" t="s">
        <v>10056</v>
      </c>
      <c r="B745" s="1">
        <v>3.0588897453780101E-6</v>
      </c>
    </row>
    <row r="746" spans="1:2" x14ac:dyDescent="0.25">
      <c r="A746" t="s">
        <v>10112</v>
      </c>
      <c r="B746" s="1">
        <v>9.1766692361340493E-6</v>
      </c>
    </row>
    <row r="747" spans="1:2" x14ac:dyDescent="0.25">
      <c r="A747" t="s">
        <v>3616</v>
      </c>
      <c r="B747" s="1">
        <v>2.14122282176461E-5</v>
      </c>
    </row>
    <row r="748" spans="1:2" x14ac:dyDescent="0.25">
      <c r="A748" t="s">
        <v>2828</v>
      </c>
      <c r="B748">
        <v>8.5648912870584404E-4</v>
      </c>
    </row>
    <row r="749" spans="1:2" x14ac:dyDescent="0.25">
      <c r="A749" t="s">
        <v>13487</v>
      </c>
      <c r="B749" s="1">
        <v>3.05888974537801E-5</v>
      </c>
    </row>
    <row r="750" spans="1:2" x14ac:dyDescent="0.25">
      <c r="A750" t="s">
        <v>13106</v>
      </c>
      <c r="B750" s="1">
        <v>3.0588897453780101E-6</v>
      </c>
    </row>
    <row r="751" spans="1:2" x14ac:dyDescent="0.25">
      <c r="A751" t="s">
        <v>3547</v>
      </c>
      <c r="B751" s="1">
        <v>6.1177794907560303E-6</v>
      </c>
    </row>
    <row r="752" spans="1:2" x14ac:dyDescent="0.25">
      <c r="A752" t="s">
        <v>10031</v>
      </c>
      <c r="B752" s="1">
        <v>6.1177794907560303E-6</v>
      </c>
    </row>
    <row r="753" spans="1:2" x14ac:dyDescent="0.25">
      <c r="A753" t="s">
        <v>11723</v>
      </c>
      <c r="B753" s="1">
        <v>1.2235558981512E-5</v>
      </c>
    </row>
    <row r="754" spans="1:2" x14ac:dyDescent="0.25">
      <c r="A754" t="s">
        <v>10223</v>
      </c>
      <c r="B754" s="1">
        <v>3.3647787199158098E-5</v>
      </c>
    </row>
    <row r="755" spans="1:2" x14ac:dyDescent="0.25">
      <c r="A755" t="s">
        <v>10352</v>
      </c>
      <c r="B755" s="1">
        <v>8.5648912870584494E-5</v>
      </c>
    </row>
    <row r="756" spans="1:2" x14ac:dyDescent="0.25">
      <c r="A756" t="s">
        <v>13278</v>
      </c>
      <c r="B756">
        <v>1.8353338472268101E-4</v>
      </c>
    </row>
    <row r="757" spans="1:2" x14ac:dyDescent="0.25">
      <c r="A757" t="s">
        <v>13401</v>
      </c>
      <c r="B757" s="1">
        <v>1.2235558981512E-5</v>
      </c>
    </row>
    <row r="758" spans="1:2" x14ac:dyDescent="0.25">
      <c r="A758" t="s">
        <v>13744</v>
      </c>
      <c r="B758" s="1">
        <v>9.1766692361340493E-6</v>
      </c>
    </row>
    <row r="759" spans="1:2" x14ac:dyDescent="0.25">
      <c r="A759" t="s">
        <v>11055</v>
      </c>
      <c r="B759" s="1">
        <v>6.1177794907560303E-6</v>
      </c>
    </row>
    <row r="760" spans="1:2" x14ac:dyDescent="0.25">
      <c r="A760" t="s">
        <v>12075</v>
      </c>
      <c r="B760" s="1">
        <v>7.6472243634450405E-5</v>
      </c>
    </row>
    <row r="761" spans="1:2" x14ac:dyDescent="0.25">
      <c r="A761" t="s">
        <v>9899</v>
      </c>
      <c r="B761">
        <v>2.23298951412595E-4</v>
      </c>
    </row>
    <row r="762" spans="1:2" x14ac:dyDescent="0.25">
      <c r="A762" t="s">
        <v>10776</v>
      </c>
      <c r="B762" s="1">
        <v>3.0588897453780101E-6</v>
      </c>
    </row>
    <row r="763" spans="1:2" x14ac:dyDescent="0.25">
      <c r="A763" t="s">
        <v>1774</v>
      </c>
      <c r="B763">
        <v>1.92710053958815E-4</v>
      </c>
    </row>
    <row r="764" spans="1:2" x14ac:dyDescent="0.25">
      <c r="A764" t="s">
        <v>1586</v>
      </c>
      <c r="B764" s="1">
        <v>1.5294448726889999E-5</v>
      </c>
    </row>
    <row r="765" spans="1:2" x14ac:dyDescent="0.25">
      <c r="A765" t="s">
        <v>11335</v>
      </c>
      <c r="B765" s="1">
        <v>1.2235558981512E-5</v>
      </c>
    </row>
    <row r="766" spans="1:2" x14ac:dyDescent="0.25">
      <c r="A766" t="s">
        <v>10924</v>
      </c>
      <c r="B766" s="1">
        <v>3.0588897453780101E-6</v>
      </c>
    </row>
    <row r="767" spans="1:2" x14ac:dyDescent="0.25">
      <c r="A767" t="s">
        <v>13745</v>
      </c>
      <c r="B767" s="1">
        <v>3.0588897453780101E-6</v>
      </c>
    </row>
    <row r="768" spans="1:2" x14ac:dyDescent="0.25">
      <c r="A768" t="s">
        <v>13746</v>
      </c>
      <c r="B768" s="1">
        <v>9.1766692361340493E-6</v>
      </c>
    </row>
    <row r="769" spans="1:2" x14ac:dyDescent="0.25">
      <c r="A769" t="s">
        <v>1442</v>
      </c>
      <c r="B769" s="1">
        <v>6.1177794907560303E-6</v>
      </c>
    </row>
    <row r="770" spans="1:2" x14ac:dyDescent="0.25">
      <c r="A770" t="s">
        <v>7834</v>
      </c>
      <c r="B770" s="1">
        <v>9.1766692361340503E-5</v>
      </c>
    </row>
    <row r="771" spans="1:2" x14ac:dyDescent="0.25">
      <c r="A771" t="s">
        <v>10720</v>
      </c>
      <c r="B771">
        <v>1.10120030833608E-4</v>
      </c>
    </row>
    <row r="772" spans="1:2" x14ac:dyDescent="0.25">
      <c r="A772" t="s">
        <v>6209</v>
      </c>
      <c r="B772">
        <v>9.2684359284953899E-4</v>
      </c>
    </row>
    <row r="773" spans="1:2" x14ac:dyDescent="0.25">
      <c r="A773" t="s">
        <v>12151</v>
      </c>
      <c r="B773" s="1">
        <v>3.0588897453780101E-6</v>
      </c>
    </row>
    <row r="774" spans="1:2" x14ac:dyDescent="0.25">
      <c r="A774" t="s">
        <v>2782</v>
      </c>
      <c r="B774" s="1">
        <v>1.2235558981512E-5</v>
      </c>
    </row>
    <row r="775" spans="1:2" x14ac:dyDescent="0.25">
      <c r="A775" t="s">
        <v>6935</v>
      </c>
      <c r="B775">
        <v>6.1177794907560298E-3</v>
      </c>
    </row>
    <row r="776" spans="1:2" x14ac:dyDescent="0.25">
      <c r="A776" t="s">
        <v>3117</v>
      </c>
      <c r="B776" s="1">
        <v>3.0588897453780101E-6</v>
      </c>
    </row>
    <row r="777" spans="1:2" x14ac:dyDescent="0.25">
      <c r="A777" t="s">
        <v>13747</v>
      </c>
      <c r="B777" s="1">
        <v>3.0588897453780101E-6</v>
      </c>
    </row>
    <row r="778" spans="1:2" x14ac:dyDescent="0.25">
      <c r="A778" t="s">
        <v>3395</v>
      </c>
      <c r="B778" s="1">
        <v>3.9765566689914202E-5</v>
      </c>
    </row>
    <row r="779" spans="1:2" x14ac:dyDescent="0.25">
      <c r="A779" t="s">
        <v>1410</v>
      </c>
      <c r="B779" s="1">
        <v>9.1766692361340493E-6</v>
      </c>
    </row>
    <row r="780" spans="1:2" x14ac:dyDescent="0.25">
      <c r="A780" t="s">
        <v>8019</v>
      </c>
      <c r="B780" s="1">
        <v>9.1766692361340493E-6</v>
      </c>
    </row>
    <row r="781" spans="1:2" x14ac:dyDescent="0.25">
      <c r="A781" t="s">
        <v>10522</v>
      </c>
      <c r="B781" s="1">
        <v>6.1177794907560303E-6</v>
      </c>
    </row>
    <row r="782" spans="1:2" x14ac:dyDescent="0.25">
      <c r="A782" t="s">
        <v>13748</v>
      </c>
      <c r="B782" s="1">
        <v>3.0588897453780101E-6</v>
      </c>
    </row>
    <row r="783" spans="1:2" x14ac:dyDescent="0.25">
      <c r="A783" t="s">
        <v>2641</v>
      </c>
      <c r="B783">
        <v>2.4379351270662798E-3</v>
      </c>
    </row>
    <row r="784" spans="1:2" x14ac:dyDescent="0.25">
      <c r="A784" t="s">
        <v>13259</v>
      </c>
      <c r="B784" s="1">
        <v>3.0588897453780101E-6</v>
      </c>
    </row>
    <row r="785" spans="1:2" x14ac:dyDescent="0.25">
      <c r="A785" t="s">
        <v>9409</v>
      </c>
      <c r="B785">
        <v>2.0494561294032699E-4</v>
      </c>
    </row>
    <row r="786" spans="1:2" x14ac:dyDescent="0.25">
      <c r="A786" t="s">
        <v>12572</v>
      </c>
      <c r="B786" s="1">
        <v>3.0588897453780101E-6</v>
      </c>
    </row>
    <row r="787" spans="1:2" x14ac:dyDescent="0.25">
      <c r="A787" t="s">
        <v>11487</v>
      </c>
      <c r="B787" s="1">
        <v>9.1766692361340493E-6</v>
      </c>
    </row>
    <row r="788" spans="1:2" x14ac:dyDescent="0.25">
      <c r="A788" t="s">
        <v>13749</v>
      </c>
      <c r="B788" s="1">
        <v>1.2235558981512E-5</v>
      </c>
    </row>
    <row r="789" spans="1:2" x14ac:dyDescent="0.25">
      <c r="A789" t="s">
        <v>404</v>
      </c>
      <c r="B789" s="1">
        <v>8.2590023125206401E-5</v>
      </c>
    </row>
    <row r="790" spans="1:2" x14ac:dyDescent="0.25">
      <c r="A790" t="s">
        <v>934</v>
      </c>
      <c r="B790">
        <v>6.2187228523535101E-3</v>
      </c>
    </row>
    <row r="791" spans="1:2" x14ac:dyDescent="0.25">
      <c r="A791" t="s">
        <v>13455</v>
      </c>
      <c r="B791" s="1">
        <v>3.0588897453780101E-6</v>
      </c>
    </row>
    <row r="792" spans="1:2" x14ac:dyDescent="0.25">
      <c r="A792" t="s">
        <v>10537</v>
      </c>
      <c r="B792" s="1">
        <v>3.0588897453780101E-6</v>
      </c>
    </row>
    <row r="793" spans="1:2" x14ac:dyDescent="0.25">
      <c r="A793" t="s">
        <v>13750</v>
      </c>
      <c r="B793" s="1">
        <v>6.1177794907560303E-6</v>
      </c>
    </row>
    <row r="794" spans="1:2" x14ac:dyDescent="0.25">
      <c r="A794" t="s">
        <v>12304</v>
      </c>
      <c r="B794" s="1">
        <v>3.0588897453780101E-6</v>
      </c>
    </row>
    <row r="795" spans="1:2" x14ac:dyDescent="0.25">
      <c r="A795" t="s">
        <v>1447</v>
      </c>
      <c r="B795" s="1">
        <v>3.0588897453780101E-6</v>
      </c>
    </row>
    <row r="796" spans="1:2" x14ac:dyDescent="0.25">
      <c r="A796" t="s">
        <v>10791</v>
      </c>
      <c r="B796" s="1">
        <v>1.5294448726889999E-5</v>
      </c>
    </row>
    <row r="797" spans="1:2" x14ac:dyDescent="0.25">
      <c r="A797" t="s">
        <v>12440</v>
      </c>
      <c r="B797" s="1">
        <v>6.1177794907560303E-6</v>
      </c>
    </row>
    <row r="798" spans="1:2" x14ac:dyDescent="0.25">
      <c r="A798" t="s">
        <v>10663</v>
      </c>
      <c r="B798" s="1">
        <v>8.5648912870584494E-5</v>
      </c>
    </row>
    <row r="799" spans="1:2" x14ac:dyDescent="0.25">
      <c r="A799" t="s">
        <v>3628</v>
      </c>
      <c r="B799" s="1">
        <v>1.5294448726889999E-5</v>
      </c>
    </row>
    <row r="800" spans="1:2" x14ac:dyDescent="0.25">
      <c r="A800" t="s">
        <v>13751</v>
      </c>
      <c r="B800" s="1">
        <v>3.0588897453780101E-6</v>
      </c>
    </row>
    <row r="801" spans="1:2" x14ac:dyDescent="0.25">
      <c r="A801" t="s">
        <v>13460</v>
      </c>
      <c r="B801" s="1">
        <v>3.0588897453780101E-6</v>
      </c>
    </row>
    <row r="802" spans="1:2" x14ac:dyDescent="0.25">
      <c r="A802" t="s">
        <v>10104</v>
      </c>
      <c r="B802" s="1">
        <v>1.5294448726889999E-5</v>
      </c>
    </row>
    <row r="803" spans="1:2" x14ac:dyDescent="0.25">
      <c r="A803" t="s">
        <v>9407</v>
      </c>
      <c r="B803" s="1">
        <v>1.5294448726889999E-5</v>
      </c>
    </row>
    <row r="804" spans="1:2" x14ac:dyDescent="0.25">
      <c r="A804" t="s">
        <v>4970</v>
      </c>
      <c r="B804" s="1">
        <v>1.5294448726889999E-5</v>
      </c>
    </row>
    <row r="805" spans="1:2" x14ac:dyDescent="0.25">
      <c r="A805" t="s">
        <v>11114</v>
      </c>
      <c r="B805">
        <v>1.6212115650503399E-4</v>
      </c>
    </row>
    <row r="806" spans="1:2" x14ac:dyDescent="0.25">
      <c r="A806" t="s">
        <v>9574</v>
      </c>
      <c r="B806">
        <v>7.0966242092770004E-4</v>
      </c>
    </row>
    <row r="807" spans="1:2" x14ac:dyDescent="0.25">
      <c r="A807" t="s">
        <v>9627</v>
      </c>
      <c r="B807">
        <v>5.51609587784017E-2</v>
      </c>
    </row>
    <row r="808" spans="1:2" x14ac:dyDescent="0.25">
      <c r="A808" t="s">
        <v>9408</v>
      </c>
      <c r="B808" s="1">
        <v>9.1766692361340493E-6</v>
      </c>
    </row>
    <row r="809" spans="1:2" x14ac:dyDescent="0.25">
      <c r="A809" t="s">
        <v>10591</v>
      </c>
      <c r="B809" s="1">
        <v>3.0588897453780101E-6</v>
      </c>
    </row>
    <row r="810" spans="1:2" x14ac:dyDescent="0.25">
      <c r="A810" t="s">
        <v>1073</v>
      </c>
      <c r="B810" s="1">
        <v>6.7295574398316304E-5</v>
      </c>
    </row>
    <row r="811" spans="1:2" x14ac:dyDescent="0.25">
      <c r="A811" t="s">
        <v>9192</v>
      </c>
      <c r="B811" s="1">
        <v>9.1766692361340493E-6</v>
      </c>
    </row>
    <row r="812" spans="1:2" x14ac:dyDescent="0.25">
      <c r="A812" t="s">
        <v>4565</v>
      </c>
      <c r="B812" s="1">
        <v>1.5294448726889999E-5</v>
      </c>
    </row>
    <row r="813" spans="1:2" x14ac:dyDescent="0.25">
      <c r="A813" t="s">
        <v>7032</v>
      </c>
      <c r="B813" s="1">
        <v>3.0588897453780101E-6</v>
      </c>
    </row>
    <row r="814" spans="1:2" x14ac:dyDescent="0.25">
      <c r="A814" t="s">
        <v>12352</v>
      </c>
      <c r="B814" s="1">
        <v>3.0588897453780101E-6</v>
      </c>
    </row>
    <row r="815" spans="1:2" x14ac:dyDescent="0.25">
      <c r="A815" t="s">
        <v>3499</v>
      </c>
      <c r="B815" s="1">
        <v>1.8353338472268099E-5</v>
      </c>
    </row>
    <row r="816" spans="1:2" x14ac:dyDescent="0.25">
      <c r="A816" t="s">
        <v>10712</v>
      </c>
      <c r="B816" s="1">
        <v>1.2235558981512E-5</v>
      </c>
    </row>
    <row r="817" spans="1:2" x14ac:dyDescent="0.25">
      <c r="A817" t="s">
        <v>4214</v>
      </c>
      <c r="B817" s="1">
        <v>3.0588897453780101E-6</v>
      </c>
    </row>
    <row r="818" spans="1:2" x14ac:dyDescent="0.25">
      <c r="A818" t="s">
        <v>13752</v>
      </c>
      <c r="B818" s="1">
        <v>3.0588897453780101E-6</v>
      </c>
    </row>
    <row r="819" spans="1:2" x14ac:dyDescent="0.25">
      <c r="A819" t="s">
        <v>3578</v>
      </c>
      <c r="B819" s="1">
        <v>6.4236684652938306E-5</v>
      </c>
    </row>
    <row r="820" spans="1:2" x14ac:dyDescent="0.25">
      <c r="A820" t="s">
        <v>10248</v>
      </c>
      <c r="B820">
        <v>3.6278432380183199E-3</v>
      </c>
    </row>
    <row r="821" spans="1:2" x14ac:dyDescent="0.25">
      <c r="A821" t="s">
        <v>13753</v>
      </c>
      <c r="B821" s="1">
        <v>3.0588897453780101E-6</v>
      </c>
    </row>
    <row r="822" spans="1:2" x14ac:dyDescent="0.25">
      <c r="A822" t="s">
        <v>2693</v>
      </c>
      <c r="B822" s="1">
        <v>1.2235558981512E-5</v>
      </c>
    </row>
    <row r="823" spans="1:2" x14ac:dyDescent="0.25">
      <c r="A823" t="s">
        <v>9445</v>
      </c>
      <c r="B823" s="1">
        <v>3.0588897453780101E-6</v>
      </c>
    </row>
    <row r="824" spans="1:2" x14ac:dyDescent="0.25">
      <c r="A824" t="s">
        <v>9885</v>
      </c>
      <c r="B824" s="1">
        <v>6.1177794907560303E-6</v>
      </c>
    </row>
    <row r="825" spans="1:2" x14ac:dyDescent="0.25">
      <c r="A825" t="s">
        <v>10513</v>
      </c>
      <c r="B825" s="1">
        <v>3.0588897453780101E-6</v>
      </c>
    </row>
    <row r="826" spans="1:2" x14ac:dyDescent="0.25">
      <c r="A826" t="s">
        <v>11094</v>
      </c>
      <c r="B826" s="1">
        <v>2.7530007708402099E-5</v>
      </c>
    </row>
    <row r="827" spans="1:2" x14ac:dyDescent="0.25">
      <c r="A827" t="s">
        <v>3314</v>
      </c>
      <c r="B827" s="1">
        <v>3.0588897453780101E-6</v>
      </c>
    </row>
    <row r="828" spans="1:2" x14ac:dyDescent="0.25">
      <c r="A828" t="s">
        <v>12493</v>
      </c>
      <c r="B828" s="1">
        <v>1.8353338472268099E-5</v>
      </c>
    </row>
    <row r="829" spans="1:2" x14ac:dyDescent="0.25">
      <c r="A829" t="s">
        <v>9805</v>
      </c>
      <c r="B829" s="1">
        <v>1.2235558981512E-5</v>
      </c>
    </row>
    <row r="830" spans="1:2" x14ac:dyDescent="0.25">
      <c r="A830" t="s">
        <v>9839</v>
      </c>
      <c r="B830" s="1">
        <v>3.0588897453780101E-6</v>
      </c>
    </row>
    <row r="831" spans="1:2" x14ac:dyDescent="0.25">
      <c r="A831" t="s">
        <v>3661</v>
      </c>
      <c r="B831" s="1">
        <v>6.1177794907560303E-6</v>
      </c>
    </row>
    <row r="832" spans="1:2" x14ac:dyDescent="0.25">
      <c r="A832" t="s">
        <v>13000</v>
      </c>
      <c r="B832" s="1">
        <v>3.6706676944536197E-5</v>
      </c>
    </row>
    <row r="833" spans="1:2" x14ac:dyDescent="0.25">
      <c r="A833" t="s">
        <v>13754</v>
      </c>
      <c r="B833" s="1">
        <v>1.2235558981512E-5</v>
      </c>
    </row>
    <row r="834" spans="1:2" x14ac:dyDescent="0.25">
      <c r="A834" t="s">
        <v>7250</v>
      </c>
      <c r="B834" s="1">
        <v>7.9531133379828403E-5</v>
      </c>
    </row>
    <row r="835" spans="1:2" x14ac:dyDescent="0.25">
      <c r="A835" t="s">
        <v>13755</v>
      </c>
      <c r="B835" s="1">
        <v>6.1177794907560303E-6</v>
      </c>
    </row>
    <row r="836" spans="1:2" x14ac:dyDescent="0.25">
      <c r="A836" t="s">
        <v>13756</v>
      </c>
      <c r="B836" s="1">
        <v>3.0588897453780101E-6</v>
      </c>
    </row>
    <row r="837" spans="1:2" x14ac:dyDescent="0.25">
      <c r="A837" t="s">
        <v>11181</v>
      </c>
      <c r="B837" s="1">
        <v>6.1177794907560303E-6</v>
      </c>
    </row>
    <row r="838" spans="1:2" x14ac:dyDescent="0.25">
      <c r="A838" t="s">
        <v>10336</v>
      </c>
      <c r="B838" s="1">
        <v>1.2235558981512E-5</v>
      </c>
    </row>
    <row r="839" spans="1:2" x14ac:dyDescent="0.25">
      <c r="A839" t="s">
        <v>13757</v>
      </c>
      <c r="B839" s="1">
        <v>6.1177794907560303E-6</v>
      </c>
    </row>
    <row r="840" spans="1:2" x14ac:dyDescent="0.25">
      <c r="A840" t="s">
        <v>10411</v>
      </c>
      <c r="B840" s="1">
        <v>3.0588897453780101E-6</v>
      </c>
    </row>
    <row r="841" spans="1:2" x14ac:dyDescent="0.25">
      <c r="A841" t="s">
        <v>8331</v>
      </c>
      <c r="B841" s="1">
        <v>3.0588897453780101E-6</v>
      </c>
    </row>
    <row r="842" spans="1:2" x14ac:dyDescent="0.25">
      <c r="A842" t="s">
        <v>11575</v>
      </c>
      <c r="B842" s="1">
        <v>2.14122282176461E-5</v>
      </c>
    </row>
    <row r="843" spans="1:2" x14ac:dyDescent="0.25">
      <c r="A843" t="s">
        <v>11942</v>
      </c>
      <c r="B843" s="1">
        <v>3.0588897453780101E-6</v>
      </c>
    </row>
    <row r="844" spans="1:2" x14ac:dyDescent="0.25">
      <c r="A844" t="s">
        <v>10310</v>
      </c>
      <c r="B844" s="1">
        <v>6.1177794907560303E-6</v>
      </c>
    </row>
    <row r="845" spans="1:2" x14ac:dyDescent="0.25">
      <c r="A845" t="s">
        <v>13758</v>
      </c>
      <c r="B845">
        <v>5.2612903620501898E-4</v>
      </c>
    </row>
    <row r="846" spans="1:2" x14ac:dyDescent="0.25">
      <c r="A846" t="s">
        <v>9520</v>
      </c>
      <c r="B846">
        <v>5.35305705441153E-4</v>
      </c>
    </row>
    <row r="847" spans="1:2" x14ac:dyDescent="0.25">
      <c r="A847" t="s">
        <v>2115</v>
      </c>
      <c r="B847" s="1">
        <v>3.0588897453780101E-6</v>
      </c>
    </row>
    <row r="848" spans="1:2" x14ac:dyDescent="0.25">
      <c r="A848" t="s">
        <v>2424</v>
      </c>
      <c r="B848" s="1">
        <v>4.5883346180670197E-5</v>
      </c>
    </row>
    <row r="849" spans="1:2" x14ac:dyDescent="0.25">
      <c r="A849" t="s">
        <v>6645</v>
      </c>
      <c r="B849" s="1">
        <v>6.1177794907560303E-6</v>
      </c>
    </row>
    <row r="850" spans="1:2" x14ac:dyDescent="0.25">
      <c r="A850" t="s">
        <v>13759</v>
      </c>
      <c r="B850" s="1">
        <v>3.0588897453780101E-6</v>
      </c>
    </row>
    <row r="851" spans="1:2" x14ac:dyDescent="0.25">
      <c r="A851" t="s">
        <v>13760</v>
      </c>
      <c r="B851" s="1">
        <v>3.0588897453780101E-6</v>
      </c>
    </row>
    <row r="852" spans="1:2" x14ac:dyDescent="0.25">
      <c r="A852" t="s">
        <v>13761</v>
      </c>
      <c r="B852">
        <v>1.2847336930587599E-4</v>
      </c>
    </row>
    <row r="853" spans="1:2" x14ac:dyDescent="0.25">
      <c r="A853" t="s">
        <v>2583</v>
      </c>
      <c r="B853">
        <v>2.1136928140562099E-3</v>
      </c>
    </row>
    <row r="854" spans="1:2" x14ac:dyDescent="0.25">
      <c r="A854" t="s">
        <v>2355</v>
      </c>
      <c r="B854">
        <v>1.56003377014278E-4</v>
      </c>
    </row>
    <row r="855" spans="1:2" x14ac:dyDescent="0.25">
      <c r="A855" t="s">
        <v>12143</v>
      </c>
      <c r="B855" s="1">
        <v>6.1177794907560303E-6</v>
      </c>
    </row>
    <row r="856" spans="1:2" x14ac:dyDescent="0.25">
      <c r="A856" t="s">
        <v>13762</v>
      </c>
      <c r="B856" s="1">
        <v>6.1177794907560303E-6</v>
      </c>
    </row>
    <row r="857" spans="1:2" x14ac:dyDescent="0.25">
      <c r="A857" t="s">
        <v>7946</v>
      </c>
      <c r="B857" s="1">
        <v>6.1177794907560295E-5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383"/>
  <sheetViews>
    <sheetView topLeftCell="A1997" workbookViewId="0">
      <selection activeCell="B1997" sqref="B1:B1048576"/>
    </sheetView>
  </sheetViews>
  <sheetFormatPr defaultRowHeight="15" x14ac:dyDescent="0.25"/>
  <sheetData>
    <row r="1" spans="1:2" x14ac:dyDescent="0.25">
      <c r="A1" t="s">
        <v>10178</v>
      </c>
      <c r="B1">
        <v>2.31761879708141E-3</v>
      </c>
    </row>
    <row r="2" spans="1:2" x14ac:dyDescent="0.25">
      <c r="A2" t="s">
        <v>10834</v>
      </c>
      <c r="B2">
        <v>4.58833461806702E-4</v>
      </c>
    </row>
    <row r="3" spans="1:2" x14ac:dyDescent="0.25">
      <c r="A3" t="s">
        <v>13243</v>
      </c>
      <c r="B3" s="1">
        <v>2.2431858132772099E-5</v>
      </c>
    </row>
    <row r="4" spans="1:2" x14ac:dyDescent="0.25">
      <c r="A4" t="s">
        <v>182</v>
      </c>
      <c r="B4" s="1">
        <v>1.6314078642015998E-5</v>
      </c>
    </row>
    <row r="5" spans="1:2" x14ac:dyDescent="0.25">
      <c r="A5" t="s">
        <v>9857</v>
      </c>
      <c r="B5">
        <v>5.6589460289493303E-4</v>
      </c>
    </row>
    <row r="6" spans="1:2" x14ac:dyDescent="0.25">
      <c r="A6" t="s">
        <v>10465</v>
      </c>
      <c r="B6">
        <v>1.91690424043689E-4</v>
      </c>
    </row>
    <row r="7" spans="1:2" x14ac:dyDescent="0.25">
      <c r="A7" t="s">
        <v>10684</v>
      </c>
      <c r="B7">
        <v>4.7310828061846599E-4</v>
      </c>
    </row>
    <row r="8" spans="1:2" x14ac:dyDescent="0.25">
      <c r="A8" t="s">
        <v>10791</v>
      </c>
      <c r="B8">
        <v>4.5985309172182803E-4</v>
      </c>
    </row>
    <row r="9" spans="1:2" x14ac:dyDescent="0.25">
      <c r="A9" t="s">
        <v>4513</v>
      </c>
      <c r="B9" s="1">
        <v>8.46292829554584E-5</v>
      </c>
    </row>
    <row r="10" spans="1:2" x14ac:dyDescent="0.25">
      <c r="A10" t="s">
        <v>10010</v>
      </c>
      <c r="B10">
        <v>1.0094336159747399E-4</v>
      </c>
    </row>
    <row r="11" spans="1:2" x14ac:dyDescent="0.25">
      <c r="A11" t="s">
        <v>10622</v>
      </c>
      <c r="B11">
        <v>1.3765003854201001E-4</v>
      </c>
    </row>
    <row r="12" spans="1:2" x14ac:dyDescent="0.25">
      <c r="A12" t="s">
        <v>12611</v>
      </c>
      <c r="B12" s="1">
        <v>5.40403855016783E-5</v>
      </c>
    </row>
    <row r="13" spans="1:2" x14ac:dyDescent="0.25">
      <c r="A13" t="s">
        <v>11207</v>
      </c>
      <c r="B13" s="1">
        <v>4.8942235926048202E-5</v>
      </c>
    </row>
    <row r="14" spans="1:2" x14ac:dyDescent="0.25">
      <c r="A14" t="s">
        <v>1696</v>
      </c>
      <c r="B14">
        <v>1.3663040862688401E-4</v>
      </c>
    </row>
    <row r="15" spans="1:2" x14ac:dyDescent="0.25">
      <c r="A15" t="s">
        <v>1804</v>
      </c>
      <c r="B15">
        <v>1.14198550494112E-4</v>
      </c>
    </row>
    <row r="16" spans="1:2" x14ac:dyDescent="0.25">
      <c r="A16" t="s">
        <v>11683</v>
      </c>
      <c r="B16">
        <v>3.81341588257126E-4</v>
      </c>
    </row>
    <row r="17" spans="1:2" x14ac:dyDescent="0.25">
      <c r="A17" t="s">
        <v>1141</v>
      </c>
      <c r="B17" s="1">
        <v>7.0354464143694396E-5</v>
      </c>
    </row>
    <row r="18" spans="1:2" x14ac:dyDescent="0.25">
      <c r="A18" t="s">
        <v>6699</v>
      </c>
      <c r="B18" s="1">
        <v>3.7726306859662203E-5</v>
      </c>
    </row>
    <row r="19" spans="1:2" x14ac:dyDescent="0.25">
      <c r="A19" t="s">
        <v>9379</v>
      </c>
      <c r="B19">
        <v>1.03696362368314E-3</v>
      </c>
    </row>
    <row r="20" spans="1:2" x14ac:dyDescent="0.25">
      <c r="A20" t="s">
        <v>10422</v>
      </c>
      <c r="B20">
        <v>2.5388784886637498E-4</v>
      </c>
    </row>
    <row r="21" spans="1:2" x14ac:dyDescent="0.25">
      <c r="A21" t="s">
        <v>2355</v>
      </c>
      <c r="B21" s="1">
        <v>2.8549637623528101E-5</v>
      </c>
    </row>
    <row r="22" spans="1:2" x14ac:dyDescent="0.25">
      <c r="A22" t="s">
        <v>10036</v>
      </c>
      <c r="B22" s="1">
        <v>2.3451488047898102E-5</v>
      </c>
    </row>
    <row r="23" spans="1:2" x14ac:dyDescent="0.25">
      <c r="A23" t="s">
        <v>11866</v>
      </c>
      <c r="B23">
        <v>1.3153225905125401E-4</v>
      </c>
    </row>
    <row r="24" spans="1:2" x14ac:dyDescent="0.25">
      <c r="A24" t="s">
        <v>11999</v>
      </c>
      <c r="B24">
        <v>2.2125969158234301E-4</v>
      </c>
    </row>
    <row r="25" spans="1:2" x14ac:dyDescent="0.25">
      <c r="A25" t="s">
        <v>5592</v>
      </c>
      <c r="B25" s="1">
        <v>1.1215929066386E-5</v>
      </c>
    </row>
    <row r="26" spans="1:2" x14ac:dyDescent="0.25">
      <c r="A26" t="s">
        <v>7576</v>
      </c>
      <c r="B26">
        <v>5.3020755586552298E-4</v>
      </c>
    </row>
    <row r="27" spans="1:2" x14ac:dyDescent="0.25">
      <c r="A27" t="s">
        <v>12064</v>
      </c>
      <c r="B27">
        <v>2.9059452581091101E-4</v>
      </c>
    </row>
    <row r="28" spans="1:2" x14ac:dyDescent="0.25">
      <c r="A28" t="s">
        <v>1731</v>
      </c>
      <c r="B28" s="1">
        <v>3.3647787199158098E-5</v>
      </c>
    </row>
    <row r="29" spans="1:2" x14ac:dyDescent="0.25">
      <c r="A29" t="s">
        <v>2936</v>
      </c>
      <c r="B29" s="1">
        <v>5.09814957563002E-5</v>
      </c>
    </row>
    <row r="30" spans="1:2" x14ac:dyDescent="0.25">
      <c r="A30" t="s">
        <v>9743</v>
      </c>
      <c r="B30">
        <v>3.5585084037897599E-4</v>
      </c>
    </row>
    <row r="31" spans="1:2" x14ac:dyDescent="0.25">
      <c r="A31" t="s">
        <v>1970</v>
      </c>
      <c r="B31">
        <v>2.5796636852687898E-4</v>
      </c>
    </row>
    <row r="32" spans="1:2" x14ac:dyDescent="0.25">
      <c r="A32" t="s">
        <v>10210</v>
      </c>
      <c r="B32">
        <v>1.3153225905125401E-4</v>
      </c>
    </row>
    <row r="33" spans="1:2" x14ac:dyDescent="0.25">
      <c r="A33" t="s">
        <v>11191</v>
      </c>
      <c r="B33">
        <v>3.2118342326469099E-4</v>
      </c>
    </row>
    <row r="34" spans="1:2" x14ac:dyDescent="0.25">
      <c r="A34" t="s">
        <v>11227</v>
      </c>
      <c r="B34">
        <v>1.11139660748734E-4</v>
      </c>
    </row>
    <row r="35" spans="1:2" x14ac:dyDescent="0.25">
      <c r="A35" t="s">
        <v>9621</v>
      </c>
      <c r="B35">
        <v>5.7405164221594103E-4</v>
      </c>
    </row>
    <row r="36" spans="1:2" x14ac:dyDescent="0.25">
      <c r="A36" t="s">
        <v>4600</v>
      </c>
      <c r="B36" s="1">
        <v>4.2824456435292199E-5</v>
      </c>
    </row>
    <row r="37" spans="1:2" x14ac:dyDescent="0.25">
      <c r="A37" t="s">
        <v>4176</v>
      </c>
      <c r="B37">
        <v>1.45807077863018E-4</v>
      </c>
    </row>
    <row r="38" spans="1:2" x14ac:dyDescent="0.25">
      <c r="A38" t="s">
        <v>9868</v>
      </c>
      <c r="B38" s="1">
        <v>2.03925983025201E-6</v>
      </c>
    </row>
    <row r="39" spans="1:2" x14ac:dyDescent="0.25">
      <c r="A39" t="s">
        <v>3088</v>
      </c>
      <c r="B39">
        <v>3.38517131821833E-4</v>
      </c>
    </row>
    <row r="40" spans="1:2" x14ac:dyDescent="0.25">
      <c r="A40" t="s">
        <v>4935</v>
      </c>
      <c r="B40" s="1">
        <v>7.6472243634450405E-5</v>
      </c>
    </row>
    <row r="41" spans="1:2" x14ac:dyDescent="0.25">
      <c r="A41" t="s">
        <v>9875</v>
      </c>
      <c r="B41">
        <v>1.3673237161839699E-3</v>
      </c>
    </row>
    <row r="42" spans="1:2" x14ac:dyDescent="0.25">
      <c r="A42" t="s">
        <v>2394</v>
      </c>
      <c r="B42">
        <v>8.1366467227055202E-4</v>
      </c>
    </row>
    <row r="43" spans="1:2" x14ac:dyDescent="0.25">
      <c r="A43" t="s">
        <v>6847</v>
      </c>
      <c r="B43" s="1">
        <v>4.0785196605040199E-6</v>
      </c>
    </row>
    <row r="44" spans="1:2" x14ac:dyDescent="0.25">
      <c r="A44" t="s">
        <v>4701</v>
      </c>
      <c r="B44" s="1">
        <v>6.1177794907560303E-6</v>
      </c>
    </row>
    <row r="45" spans="1:2" x14ac:dyDescent="0.25">
      <c r="A45" t="s">
        <v>11978</v>
      </c>
      <c r="B45">
        <v>7.9327207396803203E-4</v>
      </c>
    </row>
    <row r="46" spans="1:2" x14ac:dyDescent="0.25">
      <c r="A46" t="s">
        <v>11073</v>
      </c>
      <c r="B46">
        <v>1.1215929066386E-4</v>
      </c>
    </row>
    <row r="47" spans="1:2" x14ac:dyDescent="0.25">
      <c r="A47" t="s">
        <v>9408</v>
      </c>
      <c r="B47">
        <v>3.7216491902099198E-4</v>
      </c>
    </row>
    <row r="48" spans="1:2" x14ac:dyDescent="0.25">
      <c r="A48" t="s">
        <v>9412</v>
      </c>
      <c r="B48">
        <v>1.6619967616553799E-4</v>
      </c>
    </row>
    <row r="49" spans="1:2" x14ac:dyDescent="0.25">
      <c r="A49" t="s">
        <v>6925</v>
      </c>
      <c r="B49" s="1">
        <v>5.5060015416804299E-5</v>
      </c>
    </row>
    <row r="50" spans="1:2" x14ac:dyDescent="0.25">
      <c r="A50" t="s">
        <v>10091</v>
      </c>
      <c r="B50">
        <v>5.6691423281005895E-4</v>
      </c>
    </row>
    <row r="51" spans="1:2" x14ac:dyDescent="0.25">
      <c r="A51" t="s">
        <v>10373</v>
      </c>
      <c r="B51">
        <v>5.5569830374367299E-4</v>
      </c>
    </row>
    <row r="52" spans="1:2" x14ac:dyDescent="0.25">
      <c r="A52" t="s">
        <v>32</v>
      </c>
      <c r="B52">
        <v>1.2235558981511999E-4</v>
      </c>
    </row>
    <row r="53" spans="1:2" x14ac:dyDescent="0.25">
      <c r="A53" t="s">
        <v>3273</v>
      </c>
      <c r="B53" s="1">
        <v>1.9372968387394101E-5</v>
      </c>
    </row>
    <row r="54" spans="1:2" x14ac:dyDescent="0.25">
      <c r="A54" t="s">
        <v>539</v>
      </c>
      <c r="B54">
        <v>1.44787447947892E-4</v>
      </c>
    </row>
    <row r="55" spans="1:2" x14ac:dyDescent="0.25">
      <c r="A55" t="s">
        <v>2272</v>
      </c>
      <c r="B55">
        <v>1.2745373939074999E-4</v>
      </c>
    </row>
    <row r="56" spans="1:2" x14ac:dyDescent="0.25">
      <c r="A56" t="s">
        <v>3578</v>
      </c>
      <c r="B56">
        <v>1.13178920578986E-4</v>
      </c>
    </row>
    <row r="57" spans="1:2" x14ac:dyDescent="0.25">
      <c r="A57" t="s">
        <v>10574</v>
      </c>
      <c r="B57" s="1">
        <v>9.3805952191592501E-5</v>
      </c>
    </row>
    <row r="58" spans="1:2" x14ac:dyDescent="0.25">
      <c r="A58" t="s">
        <v>7586</v>
      </c>
      <c r="B58" s="1">
        <v>1.0196299151259999E-6</v>
      </c>
    </row>
    <row r="59" spans="1:2" x14ac:dyDescent="0.25">
      <c r="A59" t="s">
        <v>3203</v>
      </c>
      <c r="B59" s="1">
        <v>3.0588897453780101E-6</v>
      </c>
    </row>
    <row r="60" spans="1:2" x14ac:dyDescent="0.25">
      <c r="A60" t="s">
        <v>1753</v>
      </c>
      <c r="B60">
        <v>1.2337521973024599E-4</v>
      </c>
    </row>
    <row r="61" spans="1:2" x14ac:dyDescent="0.25">
      <c r="A61" t="s">
        <v>2533</v>
      </c>
      <c r="B61" s="1">
        <v>5.09814957563002E-6</v>
      </c>
    </row>
    <row r="62" spans="1:2" x14ac:dyDescent="0.25">
      <c r="A62" t="s">
        <v>3439</v>
      </c>
      <c r="B62" s="1">
        <v>1.7333708557142099E-5</v>
      </c>
    </row>
    <row r="63" spans="1:2" x14ac:dyDescent="0.25">
      <c r="A63" t="s">
        <v>985</v>
      </c>
      <c r="B63">
        <v>1.3968929837226201E-4</v>
      </c>
    </row>
    <row r="64" spans="1:2" x14ac:dyDescent="0.25">
      <c r="A64" t="s">
        <v>5672</v>
      </c>
      <c r="B64">
        <v>1.3866966845713601E-4</v>
      </c>
    </row>
    <row r="65" spans="1:2" x14ac:dyDescent="0.25">
      <c r="A65" t="s">
        <v>1853</v>
      </c>
      <c r="B65">
        <v>3.4055639165208598E-4</v>
      </c>
    </row>
    <row r="66" spans="1:2" x14ac:dyDescent="0.25">
      <c r="A66" t="s">
        <v>4844</v>
      </c>
      <c r="B66">
        <v>2.26357841157973E-4</v>
      </c>
    </row>
    <row r="67" spans="1:2" x14ac:dyDescent="0.25">
      <c r="A67" t="s">
        <v>10129</v>
      </c>
      <c r="B67">
        <v>1.6212115650503399E-4</v>
      </c>
    </row>
    <row r="68" spans="1:2" x14ac:dyDescent="0.25">
      <c r="A68" t="s">
        <v>3593</v>
      </c>
      <c r="B68" s="1">
        <v>3.9765566689914202E-5</v>
      </c>
    </row>
    <row r="69" spans="1:2" x14ac:dyDescent="0.25">
      <c r="A69" t="s">
        <v>4111</v>
      </c>
      <c r="B69" s="1">
        <v>9.1766692361340493E-6</v>
      </c>
    </row>
    <row r="70" spans="1:2" x14ac:dyDescent="0.25">
      <c r="A70" t="s">
        <v>9685</v>
      </c>
      <c r="B70" s="1">
        <v>6.1177794907560303E-6</v>
      </c>
    </row>
    <row r="71" spans="1:2" x14ac:dyDescent="0.25">
      <c r="A71" t="s">
        <v>5990</v>
      </c>
      <c r="B71">
        <v>4.9044198917560795E-4</v>
      </c>
    </row>
    <row r="72" spans="1:2" x14ac:dyDescent="0.25">
      <c r="A72" t="s">
        <v>11928</v>
      </c>
      <c r="B72" s="1">
        <v>6.2197424822686294E-5</v>
      </c>
    </row>
    <row r="73" spans="1:2" x14ac:dyDescent="0.25">
      <c r="A73" t="s">
        <v>1342</v>
      </c>
      <c r="B73" s="1">
        <v>9.58452120218445E-5</v>
      </c>
    </row>
    <row r="74" spans="1:2" x14ac:dyDescent="0.25">
      <c r="A74" t="s">
        <v>10278</v>
      </c>
      <c r="B74">
        <v>5.6997312255543703E-4</v>
      </c>
    </row>
    <row r="75" spans="1:2" x14ac:dyDescent="0.25">
      <c r="A75" t="s">
        <v>3276</v>
      </c>
      <c r="B75" s="1">
        <v>4.2824456435292199E-5</v>
      </c>
    </row>
    <row r="76" spans="1:2" x14ac:dyDescent="0.25">
      <c r="A76" t="s">
        <v>12779</v>
      </c>
      <c r="B76">
        <v>2.27377471073099E-4</v>
      </c>
    </row>
    <row r="77" spans="1:2" x14ac:dyDescent="0.25">
      <c r="A77" t="s">
        <v>13244</v>
      </c>
      <c r="B77" s="1">
        <v>3.0588897453780101E-6</v>
      </c>
    </row>
    <row r="78" spans="1:2" x14ac:dyDescent="0.25">
      <c r="A78" t="s">
        <v>10366</v>
      </c>
      <c r="B78">
        <v>1.09100400918482E-4</v>
      </c>
    </row>
    <row r="79" spans="1:2" x14ac:dyDescent="0.25">
      <c r="A79" t="s">
        <v>10771</v>
      </c>
      <c r="B79" s="1">
        <v>4.3844086350418199E-5</v>
      </c>
    </row>
    <row r="80" spans="1:2" x14ac:dyDescent="0.25">
      <c r="A80" t="s">
        <v>7188</v>
      </c>
      <c r="B80">
        <v>1.2133595989999399E-4</v>
      </c>
    </row>
    <row r="81" spans="1:2" x14ac:dyDescent="0.25">
      <c r="A81" t="s">
        <v>12757</v>
      </c>
      <c r="B81" s="1">
        <v>4.8942235926048202E-5</v>
      </c>
    </row>
    <row r="82" spans="1:2" x14ac:dyDescent="0.25">
      <c r="A82" t="s">
        <v>3179</v>
      </c>
      <c r="B82">
        <v>3.81341588257126E-4</v>
      </c>
    </row>
    <row r="83" spans="1:2" x14ac:dyDescent="0.25">
      <c r="A83" t="s">
        <v>10884</v>
      </c>
      <c r="B83" s="1">
        <v>3.4667417114284199E-5</v>
      </c>
    </row>
    <row r="84" spans="1:2" x14ac:dyDescent="0.25">
      <c r="A84" t="s">
        <v>9680</v>
      </c>
      <c r="B84">
        <v>2.8141785657477699E-4</v>
      </c>
    </row>
    <row r="85" spans="1:2" x14ac:dyDescent="0.25">
      <c r="A85" t="s">
        <v>11016</v>
      </c>
      <c r="B85" s="1">
        <v>2.7530007708402099E-5</v>
      </c>
    </row>
    <row r="86" spans="1:2" x14ac:dyDescent="0.25">
      <c r="A86" t="s">
        <v>4427</v>
      </c>
      <c r="B86">
        <v>1.3092048110217901E-3</v>
      </c>
    </row>
    <row r="87" spans="1:2" x14ac:dyDescent="0.25">
      <c r="A87" t="s">
        <v>13245</v>
      </c>
      <c r="B87" s="1">
        <v>2.7530007708402099E-5</v>
      </c>
    </row>
    <row r="88" spans="1:2" x14ac:dyDescent="0.25">
      <c r="A88" t="s">
        <v>10793</v>
      </c>
      <c r="B88">
        <v>2.0606720584696501E-3</v>
      </c>
    </row>
    <row r="89" spans="1:2" x14ac:dyDescent="0.25">
      <c r="A89" t="s">
        <v>3862</v>
      </c>
      <c r="B89">
        <v>2.5898599844200501E-4</v>
      </c>
    </row>
    <row r="90" spans="1:2" x14ac:dyDescent="0.25">
      <c r="A90" t="s">
        <v>6897</v>
      </c>
      <c r="B90" s="1">
        <v>3.0588897453780101E-6</v>
      </c>
    </row>
    <row r="91" spans="1:2" x14ac:dyDescent="0.25">
      <c r="A91" t="s">
        <v>4918</v>
      </c>
      <c r="B91">
        <v>4.1193048571090598E-4</v>
      </c>
    </row>
    <row r="92" spans="1:2" x14ac:dyDescent="0.25">
      <c r="A92" t="s">
        <v>10805</v>
      </c>
      <c r="B92" s="1">
        <v>6.4236684652938306E-5</v>
      </c>
    </row>
    <row r="93" spans="1:2" x14ac:dyDescent="0.25">
      <c r="A93" t="s">
        <v>3582</v>
      </c>
      <c r="B93" s="1">
        <v>2.4471117963024101E-5</v>
      </c>
    </row>
    <row r="94" spans="1:2" x14ac:dyDescent="0.25">
      <c r="A94" t="s">
        <v>5177</v>
      </c>
      <c r="B94">
        <v>2.73260817253769E-4</v>
      </c>
    </row>
    <row r="95" spans="1:2" x14ac:dyDescent="0.25">
      <c r="A95" t="s">
        <v>8565</v>
      </c>
      <c r="B95" s="1">
        <v>5.7099275247056298E-5</v>
      </c>
    </row>
    <row r="96" spans="1:2" x14ac:dyDescent="0.25">
      <c r="A96" t="s">
        <v>670</v>
      </c>
      <c r="B96" s="1">
        <v>8.0550763294954403E-5</v>
      </c>
    </row>
    <row r="97" spans="1:2" x14ac:dyDescent="0.25">
      <c r="A97" t="s">
        <v>9271</v>
      </c>
      <c r="B97" s="1">
        <v>2.03925983025201E-6</v>
      </c>
    </row>
    <row r="98" spans="1:2" x14ac:dyDescent="0.25">
      <c r="A98" t="s">
        <v>13246</v>
      </c>
      <c r="B98" s="1">
        <v>5.09814957563002E-6</v>
      </c>
    </row>
    <row r="99" spans="1:2" x14ac:dyDescent="0.25">
      <c r="A99" t="s">
        <v>9387</v>
      </c>
      <c r="B99" s="1">
        <v>3.8745936774788202E-5</v>
      </c>
    </row>
    <row r="100" spans="1:2" x14ac:dyDescent="0.25">
      <c r="A100" t="s">
        <v>842</v>
      </c>
      <c r="B100">
        <v>3.2832083267057301E-4</v>
      </c>
    </row>
    <row r="101" spans="1:2" x14ac:dyDescent="0.25">
      <c r="A101" t="s">
        <v>10934</v>
      </c>
      <c r="B101">
        <v>1.16237810324364E-4</v>
      </c>
    </row>
    <row r="102" spans="1:2" x14ac:dyDescent="0.25">
      <c r="A102" t="s">
        <v>9602</v>
      </c>
      <c r="B102">
        <v>7.4534946795710999E-4</v>
      </c>
    </row>
    <row r="103" spans="1:2" x14ac:dyDescent="0.25">
      <c r="A103" t="s">
        <v>1618</v>
      </c>
      <c r="B103" s="1">
        <v>8.46292829554584E-5</v>
      </c>
    </row>
    <row r="104" spans="1:2" x14ac:dyDescent="0.25">
      <c r="A104" t="s">
        <v>2313</v>
      </c>
      <c r="B104">
        <v>2.0494561294032699E-4</v>
      </c>
    </row>
    <row r="105" spans="1:2" x14ac:dyDescent="0.25">
      <c r="A105" t="s">
        <v>1856</v>
      </c>
      <c r="B105" s="1">
        <v>8.0550763294954403E-5</v>
      </c>
    </row>
    <row r="106" spans="1:2" x14ac:dyDescent="0.25">
      <c r="A106" t="s">
        <v>9544</v>
      </c>
      <c r="B106">
        <v>1.08080771003356E-4</v>
      </c>
    </row>
    <row r="107" spans="1:2" x14ac:dyDescent="0.25">
      <c r="A107" t="s">
        <v>1743</v>
      </c>
      <c r="B107" s="1">
        <v>4.18048265201662E-5</v>
      </c>
    </row>
    <row r="108" spans="1:2" x14ac:dyDescent="0.25">
      <c r="A108" t="s">
        <v>11447</v>
      </c>
      <c r="B108" s="1">
        <v>4.6902976095796203E-5</v>
      </c>
    </row>
    <row r="109" spans="1:2" x14ac:dyDescent="0.25">
      <c r="A109" t="s">
        <v>5723</v>
      </c>
      <c r="B109">
        <v>4.6699050112770999E-4</v>
      </c>
    </row>
    <row r="110" spans="1:2" x14ac:dyDescent="0.25">
      <c r="A110" t="s">
        <v>12069</v>
      </c>
      <c r="B110" s="1">
        <v>3.7726306859662203E-5</v>
      </c>
    </row>
    <row r="111" spans="1:2" x14ac:dyDescent="0.25">
      <c r="A111" t="s">
        <v>12412</v>
      </c>
      <c r="B111" s="1">
        <v>2.03925983025201E-6</v>
      </c>
    </row>
    <row r="112" spans="1:2" x14ac:dyDescent="0.25">
      <c r="A112" t="s">
        <v>4990</v>
      </c>
      <c r="B112">
        <v>1.6110152658990799E-4</v>
      </c>
    </row>
    <row r="113" spans="1:2" x14ac:dyDescent="0.25">
      <c r="A113" t="s">
        <v>9394</v>
      </c>
      <c r="B113">
        <v>4.4149975324955998E-4</v>
      </c>
    </row>
    <row r="114" spans="1:2" x14ac:dyDescent="0.25">
      <c r="A114" t="s">
        <v>10352</v>
      </c>
      <c r="B114" s="1">
        <v>3.2628157284032098E-5</v>
      </c>
    </row>
    <row r="115" spans="1:2" x14ac:dyDescent="0.25">
      <c r="A115" t="s">
        <v>11423</v>
      </c>
      <c r="B115">
        <v>3.8847899766300802E-4</v>
      </c>
    </row>
    <row r="116" spans="1:2" x14ac:dyDescent="0.25">
      <c r="A116" t="s">
        <v>10028</v>
      </c>
      <c r="B116">
        <v>1.3051262913612799E-4</v>
      </c>
    </row>
    <row r="117" spans="1:2" x14ac:dyDescent="0.25">
      <c r="A117" t="s">
        <v>581</v>
      </c>
      <c r="B117">
        <v>2.26357841157973E-4</v>
      </c>
    </row>
    <row r="118" spans="1:2" x14ac:dyDescent="0.25">
      <c r="A118" t="s">
        <v>10021</v>
      </c>
      <c r="B118">
        <v>3.1506564377393499E-4</v>
      </c>
    </row>
    <row r="119" spans="1:2" x14ac:dyDescent="0.25">
      <c r="A119" t="s">
        <v>1664</v>
      </c>
      <c r="B119">
        <v>1.89651164213437E-4</v>
      </c>
    </row>
    <row r="120" spans="1:2" x14ac:dyDescent="0.25">
      <c r="A120" t="s">
        <v>9767</v>
      </c>
      <c r="B120">
        <v>4.0581270622014998E-4</v>
      </c>
    </row>
    <row r="121" spans="1:2" x14ac:dyDescent="0.25">
      <c r="A121" t="s">
        <v>4566</v>
      </c>
      <c r="B121">
        <v>3.7624343868149598E-4</v>
      </c>
    </row>
    <row r="122" spans="1:2" x14ac:dyDescent="0.25">
      <c r="A122" t="s">
        <v>9541</v>
      </c>
      <c r="B122">
        <v>1.4070892828738801E-4</v>
      </c>
    </row>
    <row r="123" spans="1:2" x14ac:dyDescent="0.25">
      <c r="A123" t="s">
        <v>5745</v>
      </c>
      <c r="B123">
        <v>1.4172855820251401E-4</v>
      </c>
    </row>
    <row r="124" spans="1:2" x14ac:dyDescent="0.25">
      <c r="A124" t="s">
        <v>11924</v>
      </c>
      <c r="B124">
        <v>1.2337521973024599E-4</v>
      </c>
    </row>
    <row r="125" spans="1:2" x14ac:dyDescent="0.25">
      <c r="A125" t="s">
        <v>10879</v>
      </c>
      <c r="B125">
        <v>1.3357151888150601E-4</v>
      </c>
    </row>
    <row r="126" spans="1:2" x14ac:dyDescent="0.25">
      <c r="A126" t="s">
        <v>2024</v>
      </c>
      <c r="B126">
        <v>7.3617279872097597E-4</v>
      </c>
    </row>
    <row r="127" spans="1:2" x14ac:dyDescent="0.25">
      <c r="A127" t="s">
        <v>12144</v>
      </c>
      <c r="B127" s="1">
        <v>2.3451488047898102E-5</v>
      </c>
    </row>
    <row r="128" spans="1:2" x14ac:dyDescent="0.25">
      <c r="A128" t="s">
        <v>10815</v>
      </c>
      <c r="B128">
        <v>2.11675170380158E-3</v>
      </c>
    </row>
    <row r="129" spans="1:2" x14ac:dyDescent="0.25">
      <c r="A129" t="s">
        <v>11121</v>
      </c>
      <c r="B129">
        <v>1.0155513954654999E-3</v>
      </c>
    </row>
    <row r="130" spans="1:2" x14ac:dyDescent="0.25">
      <c r="A130" t="s">
        <v>10354</v>
      </c>
      <c r="B130">
        <v>4.5679420197645E-4</v>
      </c>
    </row>
    <row r="131" spans="1:2" x14ac:dyDescent="0.25">
      <c r="A131" t="s">
        <v>10023</v>
      </c>
      <c r="B131" s="1">
        <v>7.0354464143694396E-5</v>
      </c>
    </row>
    <row r="132" spans="1:2" x14ac:dyDescent="0.25">
      <c r="A132" t="s">
        <v>10310</v>
      </c>
      <c r="B132">
        <v>2.22279321497469E-4</v>
      </c>
    </row>
    <row r="133" spans="1:2" x14ac:dyDescent="0.25">
      <c r="A133" t="s">
        <v>6209</v>
      </c>
      <c r="B133">
        <v>2.0698487277057899E-4</v>
      </c>
    </row>
    <row r="134" spans="1:2" x14ac:dyDescent="0.25">
      <c r="A134" t="s">
        <v>9919</v>
      </c>
      <c r="B134">
        <v>1.6416041633528599E-4</v>
      </c>
    </row>
    <row r="135" spans="1:2" x14ac:dyDescent="0.25">
      <c r="A135" t="s">
        <v>11363</v>
      </c>
      <c r="B135" s="1">
        <v>6.0158164992434302E-5</v>
      </c>
    </row>
    <row r="136" spans="1:2" x14ac:dyDescent="0.25">
      <c r="A136" t="s">
        <v>10305</v>
      </c>
      <c r="B136" s="1">
        <v>1.0196299151259999E-6</v>
      </c>
    </row>
    <row r="137" spans="1:2" x14ac:dyDescent="0.25">
      <c r="A137" t="s">
        <v>11662</v>
      </c>
      <c r="B137" s="1">
        <v>2.03925983025201E-6</v>
      </c>
    </row>
    <row r="138" spans="1:2" x14ac:dyDescent="0.25">
      <c r="A138" t="s">
        <v>10627</v>
      </c>
      <c r="B138" s="1">
        <v>5.2001125671426301E-5</v>
      </c>
    </row>
    <row r="139" spans="1:2" x14ac:dyDescent="0.25">
      <c r="A139" t="s">
        <v>9555</v>
      </c>
      <c r="B139">
        <v>3.00790824962171E-4</v>
      </c>
    </row>
    <row r="140" spans="1:2" x14ac:dyDescent="0.25">
      <c r="A140" t="s">
        <v>10870</v>
      </c>
      <c r="B140">
        <v>2.4471117963024102E-4</v>
      </c>
    </row>
    <row r="141" spans="1:2" x14ac:dyDescent="0.25">
      <c r="A141" t="s">
        <v>9348</v>
      </c>
      <c r="B141" s="1">
        <v>4.5883346180670197E-5</v>
      </c>
    </row>
    <row r="142" spans="1:2" x14ac:dyDescent="0.25">
      <c r="A142" t="s">
        <v>2171</v>
      </c>
      <c r="B142" s="1">
        <v>3.05888974537801E-5</v>
      </c>
    </row>
    <row r="143" spans="1:2" x14ac:dyDescent="0.25">
      <c r="A143" t="s">
        <v>9504</v>
      </c>
      <c r="B143">
        <v>1.6721930608066399E-4</v>
      </c>
    </row>
    <row r="144" spans="1:2" x14ac:dyDescent="0.25">
      <c r="A144" t="s">
        <v>3946</v>
      </c>
      <c r="B144">
        <v>1.10120030833608E-4</v>
      </c>
    </row>
    <row r="145" spans="1:2" x14ac:dyDescent="0.25">
      <c r="A145" t="s">
        <v>11109</v>
      </c>
      <c r="B145">
        <v>2.3961303005461099E-4</v>
      </c>
    </row>
    <row r="146" spans="1:2" x14ac:dyDescent="0.25">
      <c r="A146" t="s">
        <v>874</v>
      </c>
      <c r="B146" s="1">
        <v>8.36096530403324E-5</v>
      </c>
    </row>
    <row r="147" spans="1:2" x14ac:dyDescent="0.25">
      <c r="A147" t="s">
        <v>6427</v>
      </c>
      <c r="B147">
        <v>1.14198550494112E-4</v>
      </c>
    </row>
    <row r="148" spans="1:2" x14ac:dyDescent="0.25">
      <c r="A148" t="s">
        <v>2783</v>
      </c>
      <c r="B148">
        <v>1.9882783344957099E-4</v>
      </c>
    </row>
    <row r="149" spans="1:2" x14ac:dyDescent="0.25">
      <c r="A149" t="s">
        <v>6345</v>
      </c>
      <c r="B149">
        <v>8.6158727828147396E-4</v>
      </c>
    </row>
    <row r="150" spans="1:2" x14ac:dyDescent="0.25">
      <c r="A150" t="s">
        <v>9784</v>
      </c>
      <c r="B150">
        <v>1.46826707778144E-4</v>
      </c>
    </row>
    <row r="151" spans="1:2" x14ac:dyDescent="0.25">
      <c r="A151" t="s">
        <v>9738</v>
      </c>
      <c r="B151">
        <v>1.7598812335074801E-3</v>
      </c>
    </row>
    <row r="152" spans="1:2" x14ac:dyDescent="0.25">
      <c r="A152" t="s">
        <v>10935</v>
      </c>
      <c r="B152">
        <v>1.15218180409238E-4</v>
      </c>
    </row>
    <row r="153" spans="1:2" x14ac:dyDescent="0.25">
      <c r="A153" t="s">
        <v>10116</v>
      </c>
      <c r="B153">
        <v>1.56003377014278E-4</v>
      </c>
    </row>
    <row r="154" spans="1:2" x14ac:dyDescent="0.25">
      <c r="A154" t="s">
        <v>11301</v>
      </c>
      <c r="B154" s="1">
        <v>4.0785196605040199E-6</v>
      </c>
    </row>
    <row r="155" spans="1:2" x14ac:dyDescent="0.25">
      <c r="A155" t="s">
        <v>12711</v>
      </c>
      <c r="B155" s="1">
        <v>2.14122282176461E-5</v>
      </c>
    </row>
    <row r="156" spans="1:2" x14ac:dyDescent="0.25">
      <c r="A156" t="s">
        <v>10677</v>
      </c>
      <c r="B156" s="1">
        <v>6.9334834228568397E-5</v>
      </c>
    </row>
    <row r="157" spans="1:2" x14ac:dyDescent="0.25">
      <c r="A157" t="s">
        <v>10229</v>
      </c>
      <c r="B157" s="1">
        <v>6.9334834228568397E-5</v>
      </c>
    </row>
    <row r="158" spans="1:2" x14ac:dyDescent="0.25">
      <c r="A158" t="s">
        <v>11391</v>
      </c>
      <c r="B158" s="1">
        <v>9.58452120218445E-5</v>
      </c>
    </row>
    <row r="159" spans="1:2" x14ac:dyDescent="0.25">
      <c r="A159" t="s">
        <v>2315</v>
      </c>
      <c r="B159">
        <v>1.2337521973024599E-4</v>
      </c>
    </row>
    <row r="160" spans="1:2" x14ac:dyDescent="0.25">
      <c r="A160" t="s">
        <v>2245</v>
      </c>
      <c r="B160">
        <v>1.3051262913612799E-4</v>
      </c>
    </row>
    <row r="161" spans="1:2" x14ac:dyDescent="0.25">
      <c r="A161" t="s">
        <v>2764</v>
      </c>
      <c r="B161" s="1">
        <v>2.9569267538654101E-5</v>
      </c>
    </row>
    <row r="162" spans="1:2" x14ac:dyDescent="0.25">
      <c r="A162" t="s">
        <v>10245</v>
      </c>
      <c r="B162" s="1">
        <v>4.0785196605040199E-6</v>
      </c>
    </row>
    <row r="163" spans="1:2" x14ac:dyDescent="0.25">
      <c r="A163" t="s">
        <v>10800</v>
      </c>
      <c r="B163" s="1">
        <v>5.30207555865523E-5</v>
      </c>
    </row>
    <row r="164" spans="1:2" x14ac:dyDescent="0.25">
      <c r="A164" t="s">
        <v>2583</v>
      </c>
      <c r="B164">
        <v>1.93729683873941E-4</v>
      </c>
    </row>
    <row r="165" spans="1:2" x14ac:dyDescent="0.25">
      <c r="A165" t="s">
        <v>10848</v>
      </c>
      <c r="B165">
        <v>6.0973868924535097E-4</v>
      </c>
    </row>
    <row r="166" spans="1:2" x14ac:dyDescent="0.25">
      <c r="A166" t="s">
        <v>11120</v>
      </c>
      <c r="B166" s="1">
        <v>3.6706676944536197E-5</v>
      </c>
    </row>
    <row r="167" spans="1:2" x14ac:dyDescent="0.25">
      <c r="A167" t="s">
        <v>10830</v>
      </c>
      <c r="B167" s="1">
        <v>3.5687047029410198E-5</v>
      </c>
    </row>
    <row r="168" spans="1:2" x14ac:dyDescent="0.25">
      <c r="A168" t="s">
        <v>9584</v>
      </c>
      <c r="B168" s="1">
        <v>3.4667417114284199E-5</v>
      </c>
    </row>
    <row r="169" spans="1:2" x14ac:dyDescent="0.25">
      <c r="A169" t="s">
        <v>9582</v>
      </c>
      <c r="B169" s="1">
        <v>9.7884471852096498E-5</v>
      </c>
    </row>
    <row r="170" spans="1:2" x14ac:dyDescent="0.25">
      <c r="A170" t="s">
        <v>517</v>
      </c>
      <c r="B170" s="1">
        <v>9.1766692361340493E-6</v>
      </c>
    </row>
    <row r="171" spans="1:2" x14ac:dyDescent="0.25">
      <c r="A171" t="s">
        <v>7465</v>
      </c>
      <c r="B171" s="1">
        <v>2.03925983025201E-5</v>
      </c>
    </row>
    <row r="172" spans="1:2" x14ac:dyDescent="0.25">
      <c r="A172" t="s">
        <v>10121</v>
      </c>
      <c r="B172" s="1">
        <v>7.7491873549576405E-5</v>
      </c>
    </row>
    <row r="173" spans="1:2" x14ac:dyDescent="0.25">
      <c r="A173" t="s">
        <v>6101</v>
      </c>
      <c r="B173" s="1">
        <v>4.2824456435292199E-5</v>
      </c>
    </row>
    <row r="174" spans="1:2" x14ac:dyDescent="0.25">
      <c r="A174" t="s">
        <v>1592</v>
      </c>
      <c r="B174">
        <v>1.3153225905125401E-4</v>
      </c>
    </row>
    <row r="175" spans="1:2" x14ac:dyDescent="0.25">
      <c r="A175" t="s">
        <v>11232</v>
      </c>
      <c r="B175" s="1">
        <v>9.1766692361340493E-6</v>
      </c>
    </row>
    <row r="176" spans="1:2" x14ac:dyDescent="0.25">
      <c r="A176" t="s">
        <v>12738</v>
      </c>
      <c r="B176">
        <v>2.7733933691427299E-4</v>
      </c>
    </row>
    <row r="177" spans="1:2" x14ac:dyDescent="0.25">
      <c r="A177" t="s">
        <v>1829</v>
      </c>
      <c r="B177" s="1">
        <v>1.2235558981512E-5</v>
      </c>
    </row>
    <row r="178" spans="1:2" x14ac:dyDescent="0.25">
      <c r="A178" t="s">
        <v>10169</v>
      </c>
      <c r="B178" s="1">
        <v>1.3255188896638001E-5</v>
      </c>
    </row>
    <row r="179" spans="1:2" x14ac:dyDescent="0.25">
      <c r="A179" t="s">
        <v>10885</v>
      </c>
      <c r="B179">
        <v>1.3561077871175801E-4</v>
      </c>
    </row>
    <row r="180" spans="1:2" x14ac:dyDescent="0.25">
      <c r="A180" t="s">
        <v>512</v>
      </c>
      <c r="B180" s="1">
        <v>1.0196299151259999E-6</v>
      </c>
    </row>
    <row r="181" spans="1:2" x14ac:dyDescent="0.25">
      <c r="A181" t="s">
        <v>10485</v>
      </c>
      <c r="B181">
        <v>1.06041511173104E-4</v>
      </c>
    </row>
    <row r="182" spans="1:2" x14ac:dyDescent="0.25">
      <c r="A182" t="s">
        <v>11415</v>
      </c>
      <c r="B182">
        <v>1.09100400918482E-4</v>
      </c>
    </row>
    <row r="183" spans="1:2" x14ac:dyDescent="0.25">
      <c r="A183" t="s">
        <v>6463</v>
      </c>
      <c r="B183">
        <v>4.2008752503191397E-4</v>
      </c>
    </row>
    <row r="184" spans="1:2" x14ac:dyDescent="0.25">
      <c r="A184" t="s">
        <v>11548</v>
      </c>
      <c r="B184" s="1">
        <v>9.4825582106718501E-5</v>
      </c>
    </row>
    <row r="185" spans="1:2" x14ac:dyDescent="0.25">
      <c r="A185" t="s">
        <v>2371</v>
      </c>
      <c r="B185" s="1">
        <v>4.9961865841174201E-5</v>
      </c>
    </row>
    <row r="186" spans="1:2" x14ac:dyDescent="0.25">
      <c r="A186" t="s">
        <v>10104</v>
      </c>
      <c r="B186" s="1">
        <v>1.1215929066386E-5</v>
      </c>
    </row>
    <row r="187" spans="1:2" x14ac:dyDescent="0.25">
      <c r="A187" t="s">
        <v>2340</v>
      </c>
      <c r="B187" s="1">
        <v>4.3844086350418199E-5</v>
      </c>
    </row>
    <row r="188" spans="1:2" x14ac:dyDescent="0.25">
      <c r="A188" t="s">
        <v>9631</v>
      </c>
      <c r="B188">
        <v>1.4784633769327E-4</v>
      </c>
    </row>
    <row r="189" spans="1:2" x14ac:dyDescent="0.25">
      <c r="A189" t="s">
        <v>8037</v>
      </c>
      <c r="B189" s="1">
        <v>2.8549637623528101E-5</v>
      </c>
    </row>
    <row r="190" spans="1:2" x14ac:dyDescent="0.25">
      <c r="A190" t="s">
        <v>11512</v>
      </c>
      <c r="B190">
        <v>1.56003377014278E-4</v>
      </c>
    </row>
    <row r="191" spans="1:2" x14ac:dyDescent="0.25">
      <c r="A191" t="s">
        <v>10394</v>
      </c>
      <c r="B191">
        <v>1.11241623740247E-3</v>
      </c>
    </row>
    <row r="192" spans="1:2" x14ac:dyDescent="0.25">
      <c r="A192" t="s">
        <v>10912</v>
      </c>
      <c r="B192">
        <v>1.84553014637807E-4</v>
      </c>
    </row>
    <row r="193" spans="1:2" x14ac:dyDescent="0.25">
      <c r="A193" t="s">
        <v>4970</v>
      </c>
      <c r="B193" s="1">
        <v>6.0158164992434302E-5</v>
      </c>
    </row>
    <row r="194" spans="1:2" x14ac:dyDescent="0.25">
      <c r="A194" t="s">
        <v>9490</v>
      </c>
      <c r="B194">
        <v>2.33495250563855E-4</v>
      </c>
    </row>
    <row r="195" spans="1:2" x14ac:dyDescent="0.25">
      <c r="A195" t="s">
        <v>13247</v>
      </c>
      <c r="B195" s="1">
        <v>7.2393723973946395E-5</v>
      </c>
    </row>
    <row r="196" spans="1:2" x14ac:dyDescent="0.25">
      <c r="A196" t="s">
        <v>3907</v>
      </c>
      <c r="B196" s="1">
        <v>9.0747062446214504E-5</v>
      </c>
    </row>
    <row r="197" spans="1:2" x14ac:dyDescent="0.25">
      <c r="A197" t="s">
        <v>3153</v>
      </c>
      <c r="B197">
        <v>1.09100400918482E-4</v>
      </c>
    </row>
    <row r="198" spans="1:2" x14ac:dyDescent="0.25">
      <c r="A198" t="s">
        <v>9464</v>
      </c>
      <c r="B198" s="1">
        <v>7.0354464143694396E-5</v>
      </c>
    </row>
    <row r="199" spans="1:2" x14ac:dyDescent="0.25">
      <c r="A199" t="s">
        <v>11373</v>
      </c>
      <c r="B199" s="1">
        <v>6.3217054737812307E-5</v>
      </c>
    </row>
    <row r="200" spans="1:2" x14ac:dyDescent="0.25">
      <c r="A200" t="s">
        <v>2271</v>
      </c>
      <c r="B200">
        <v>1.3663040862688401E-4</v>
      </c>
    </row>
    <row r="201" spans="1:2" x14ac:dyDescent="0.25">
      <c r="A201" t="s">
        <v>13248</v>
      </c>
      <c r="B201">
        <v>5.4142348493190905E-4</v>
      </c>
    </row>
    <row r="202" spans="1:2" x14ac:dyDescent="0.25">
      <c r="A202" t="s">
        <v>7220</v>
      </c>
      <c r="B202" s="1">
        <v>5.40403855016783E-5</v>
      </c>
    </row>
    <row r="203" spans="1:2" x14ac:dyDescent="0.25">
      <c r="A203" t="s">
        <v>11019</v>
      </c>
      <c r="B203">
        <v>1.1001806784209599E-3</v>
      </c>
    </row>
    <row r="204" spans="1:2" x14ac:dyDescent="0.25">
      <c r="A204" t="s">
        <v>1906</v>
      </c>
      <c r="B204">
        <v>1.56003377014278E-4</v>
      </c>
    </row>
    <row r="205" spans="1:2" x14ac:dyDescent="0.25">
      <c r="A205" t="s">
        <v>9453</v>
      </c>
      <c r="B205" s="1">
        <v>5.30207555865523E-5</v>
      </c>
    </row>
    <row r="206" spans="1:2" x14ac:dyDescent="0.25">
      <c r="A206" t="s">
        <v>12233</v>
      </c>
      <c r="B206">
        <v>3.9969492672939399E-4</v>
      </c>
    </row>
    <row r="207" spans="1:2" x14ac:dyDescent="0.25">
      <c r="A207" t="s">
        <v>10231</v>
      </c>
      <c r="B207">
        <v>1.3866966845713601E-4</v>
      </c>
    </row>
    <row r="208" spans="1:2" x14ac:dyDescent="0.25">
      <c r="A208" t="s">
        <v>12363</v>
      </c>
      <c r="B208">
        <v>2.5694673861175301E-4</v>
      </c>
    </row>
    <row r="209" spans="1:2" x14ac:dyDescent="0.25">
      <c r="A209" t="s">
        <v>10888</v>
      </c>
      <c r="B209">
        <v>4.6801013104283602E-4</v>
      </c>
    </row>
    <row r="210" spans="1:2" x14ac:dyDescent="0.25">
      <c r="A210" t="s">
        <v>8322</v>
      </c>
      <c r="B210" s="1">
        <v>5.09814957563002E-5</v>
      </c>
    </row>
    <row r="211" spans="1:2" x14ac:dyDescent="0.25">
      <c r="A211" t="s">
        <v>3491</v>
      </c>
      <c r="B211" s="1">
        <v>3.4667417114284199E-5</v>
      </c>
    </row>
    <row r="212" spans="1:2" x14ac:dyDescent="0.25">
      <c r="A212" t="s">
        <v>11857</v>
      </c>
      <c r="B212">
        <v>2.4165228988486299E-4</v>
      </c>
    </row>
    <row r="213" spans="1:2" x14ac:dyDescent="0.25">
      <c r="A213" t="s">
        <v>2200</v>
      </c>
      <c r="B213">
        <v>1.91690424043689E-4</v>
      </c>
    </row>
    <row r="214" spans="1:2" x14ac:dyDescent="0.25">
      <c r="A214" t="s">
        <v>5733</v>
      </c>
      <c r="B214">
        <v>1.3357151888150601E-4</v>
      </c>
    </row>
    <row r="215" spans="1:2" x14ac:dyDescent="0.25">
      <c r="A215" t="s">
        <v>10487</v>
      </c>
      <c r="B215" s="1">
        <v>7.1374094058820397E-6</v>
      </c>
    </row>
    <row r="216" spans="1:2" x14ac:dyDescent="0.25">
      <c r="A216" t="s">
        <v>11327</v>
      </c>
      <c r="B216" s="1">
        <v>4.2824456435292199E-5</v>
      </c>
    </row>
    <row r="217" spans="1:2" x14ac:dyDescent="0.25">
      <c r="A217" t="s">
        <v>744</v>
      </c>
      <c r="B217" s="1">
        <v>2.6510377793276099E-5</v>
      </c>
    </row>
    <row r="218" spans="1:2" x14ac:dyDescent="0.25">
      <c r="A218" t="s">
        <v>11214</v>
      </c>
      <c r="B218">
        <v>1.14198550494112E-4</v>
      </c>
    </row>
    <row r="219" spans="1:2" x14ac:dyDescent="0.25">
      <c r="A219" t="s">
        <v>2180</v>
      </c>
      <c r="B219">
        <v>4.0479307630502401E-4</v>
      </c>
    </row>
    <row r="220" spans="1:2" x14ac:dyDescent="0.25">
      <c r="A220" t="s">
        <v>11492</v>
      </c>
      <c r="B220">
        <v>5.00638288326868E-4</v>
      </c>
    </row>
    <row r="221" spans="1:2" x14ac:dyDescent="0.25">
      <c r="A221" t="s">
        <v>2336</v>
      </c>
      <c r="B221">
        <v>3.43615281397464E-4</v>
      </c>
    </row>
    <row r="222" spans="1:2" x14ac:dyDescent="0.25">
      <c r="A222" t="s">
        <v>11604</v>
      </c>
      <c r="B222">
        <v>8.8401913641424697E-4</v>
      </c>
    </row>
    <row r="223" spans="1:2" x14ac:dyDescent="0.25">
      <c r="A223" t="s">
        <v>10802</v>
      </c>
      <c r="B223">
        <v>1.7333708557142001E-4</v>
      </c>
    </row>
    <row r="224" spans="1:2" x14ac:dyDescent="0.25">
      <c r="A224" t="s">
        <v>10343</v>
      </c>
      <c r="B224" s="1">
        <v>1.3255188896638001E-5</v>
      </c>
    </row>
    <row r="225" spans="1:2" x14ac:dyDescent="0.25">
      <c r="A225" t="s">
        <v>11205</v>
      </c>
      <c r="B225">
        <v>2.6204488818738298E-4</v>
      </c>
    </row>
    <row r="226" spans="1:2" x14ac:dyDescent="0.25">
      <c r="A226" t="s">
        <v>10301</v>
      </c>
      <c r="B226">
        <v>1.2235558981511999E-4</v>
      </c>
    </row>
    <row r="227" spans="1:2" x14ac:dyDescent="0.25">
      <c r="A227" t="s">
        <v>3022</v>
      </c>
      <c r="B227" s="1">
        <v>2.8549637623528101E-5</v>
      </c>
    </row>
    <row r="228" spans="1:2" x14ac:dyDescent="0.25">
      <c r="A228" t="s">
        <v>3145</v>
      </c>
      <c r="B228" s="1">
        <v>3.0588897453780101E-6</v>
      </c>
    </row>
    <row r="229" spans="1:2" x14ac:dyDescent="0.25">
      <c r="A229" t="s">
        <v>9627</v>
      </c>
      <c r="B229">
        <v>3.8684758979880599E-3</v>
      </c>
    </row>
    <row r="230" spans="1:2" x14ac:dyDescent="0.25">
      <c r="A230" t="s">
        <v>2288</v>
      </c>
      <c r="B230" s="1">
        <v>6.5256314568064305E-5</v>
      </c>
    </row>
    <row r="231" spans="1:2" x14ac:dyDescent="0.25">
      <c r="A231" t="s">
        <v>10983</v>
      </c>
      <c r="B231">
        <v>1.9984746336469699E-4</v>
      </c>
    </row>
    <row r="232" spans="1:2" x14ac:dyDescent="0.25">
      <c r="A232" t="s">
        <v>2582</v>
      </c>
      <c r="B232">
        <v>1.90670794128563E-4</v>
      </c>
    </row>
    <row r="233" spans="1:2" x14ac:dyDescent="0.25">
      <c r="A233" t="s">
        <v>10140</v>
      </c>
      <c r="B233" s="1">
        <v>3.5687047029410198E-5</v>
      </c>
    </row>
    <row r="234" spans="1:2" x14ac:dyDescent="0.25">
      <c r="A234" t="s">
        <v>5151</v>
      </c>
      <c r="B234" s="1">
        <v>2.8549637623528101E-5</v>
      </c>
    </row>
    <row r="235" spans="1:2" x14ac:dyDescent="0.25">
      <c r="A235" t="s">
        <v>10085</v>
      </c>
      <c r="B235" s="1">
        <v>7.7491873549576405E-5</v>
      </c>
    </row>
    <row r="236" spans="1:2" x14ac:dyDescent="0.25">
      <c r="A236" t="s">
        <v>8357</v>
      </c>
      <c r="B236">
        <v>4.0581270622014998E-4</v>
      </c>
    </row>
    <row r="237" spans="1:2" x14ac:dyDescent="0.25">
      <c r="A237" t="s">
        <v>9698</v>
      </c>
      <c r="B237">
        <v>3.9459677715376402E-4</v>
      </c>
    </row>
    <row r="238" spans="1:2" x14ac:dyDescent="0.25">
      <c r="A238" t="s">
        <v>9440</v>
      </c>
      <c r="B238" s="1">
        <v>6.0158164992434302E-5</v>
      </c>
    </row>
    <row r="239" spans="1:2" x14ac:dyDescent="0.25">
      <c r="A239" t="s">
        <v>9472</v>
      </c>
      <c r="B239" s="1">
        <v>4.5883346180670197E-5</v>
      </c>
    </row>
    <row r="240" spans="1:2" x14ac:dyDescent="0.25">
      <c r="A240" t="s">
        <v>9595</v>
      </c>
      <c r="B240" s="1">
        <v>6.7295574398316304E-5</v>
      </c>
    </row>
    <row r="241" spans="1:2" x14ac:dyDescent="0.25">
      <c r="A241" t="s">
        <v>8274</v>
      </c>
      <c r="B241">
        <v>2.9161415572603698E-4</v>
      </c>
    </row>
    <row r="242" spans="1:2" x14ac:dyDescent="0.25">
      <c r="A242" t="s">
        <v>9874</v>
      </c>
      <c r="B242">
        <v>2.61025258272257E-4</v>
      </c>
    </row>
    <row r="243" spans="1:2" x14ac:dyDescent="0.25">
      <c r="A243" t="s">
        <v>9346</v>
      </c>
      <c r="B243" s="1">
        <v>1.0196299151259999E-5</v>
      </c>
    </row>
    <row r="244" spans="1:2" x14ac:dyDescent="0.25">
      <c r="A244" t="s">
        <v>11053</v>
      </c>
      <c r="B244">
        <v>7.0966242092770004E-4</v>
      </c>
    </row>
    <row r="245" spans="1:2" x14ac:dyDescent="0.25">
      <c r="A245" t="s">
        <v>7827</v>
      </c>
      <c r="B245" s="1">
        <v>1.4274818811764E-5</v>
      </c>
    </row>
    <row r="246" spans="1:2" x14ac:dyDescent="0.25">
      <c r="A246" t="s">
        <v>9810</v>
      </c>
      <c r="B246" s="1">
        <v>5.7099275247056298E-5</v>
      </c>
    </row>
    <row r="247" spans="1:2" x14ac:dyDescent="0.25">
      <c r="A247" t="s">
        <v>10029</v>
      </c>
      <c r="B247" s="1">
        <v>5.8118905162182297E-5</v>
      </c>
    </row>
    <row r="248" spans="1:2" x14ac:dyDescent="0.25">
      <c r="A248" t="s">
        <v>10151</v>
      </c>
      <c r="B248">
        <v>1.8251375480755501E-4</v>
      </c>
    </row>
    <row r="249" spans="1:2" x14ac:dyDescent="0.25">
      <c r="A249" t="s">
        <v>10127</v>
      </c>
      <c r="B249">
        <v>4.19067895116788E-4</v>
      </c>
    </row>
    <row r="250" spans="1:2" x14ac:dyDescent="0.25">
      <c r="A250" t="s">
        <v>10432</v>
      </c>
      <c r="B250">
        <v>2.0596524285545299E-4</v>
      </c>
    </row>
    <row r="251" spans="1:2" x14ac:dyDescent="0.25">
      <c r="A251" t="s">
        <v>13249</v>
      </c>
      <c r="B251" s="1">
        <v>6.9334834228568397E-5</v>
      </c>
    </row>
    <row r="252" spans="1:2" x14ac:dyDescent="0.25">
      <c r="A252" t="s">
        <v>10005</v>
      </c>
      <c r="B252">
        <v>4.5985309172182803E-4</v>
      </c>
    </row>
    <row r="253" spans="1:2" x14ac:dyDescent="0.25">
      <c r="A253" t="s">
        <v>2539</v>
      </c>
      <c r="B253" s="1">
        <v>7.1374094058820397E-6</v>
      </c>
    </row>
    <row r="254" spans="1:2" x14ac:dyDescent="0.25">
      <c r="A254" t="s">
        <v>10026</v>
      </c>
      <c r="B254">
        <v>3.2220305317981701E-4</v>
      </c>
    </row>
    <row r="255" spans="1:2" x14ac:dyDescent="0.25">
      <c r="A255" t="s">
        <v>3166</v>
      </c>
      <c r="B255">
        <v>7.4738872778736204E-4</v>
      </c>
    </row>
    <row r="256" spans="1:2" x14ac:dyDescent="0.25">
      <c r="A256" t="s">
        <v>3628</v>
      </c>
      <c r="B256">
        <v>1.2337521973024599E-4</v>
      </c>
    </row>
    <row r="257" spans="1:2" x14ac:dyDescent="0.25">
      <c r="A257" t="s">
        <v>10869</v>
      </c>
      <c r="B257">
        <v>1.3255188896638001E-4</v>
      </c>
    </row>
    <row r="258" spans="1:2" x14ac:dyDescent="0.25">
      <c r="A258" t="s">
        <v>2886</v>
      </c>
      <c r="B258" s="1">
        <v>5.7099275247056298E-5</v>
      </c>
    </row>
    <row r="259" spans="1:2" x14ac:dyDescent="0.25">
      <c r="A259" t="s">
        <v>9913</v>
      </c>
      <c r="B259" s="1">
        <v>7.1374094058820396E-5</v>
      </c>
    </row>
    <row r="260" spans="1:2" x14ac:dyDescent="0.25">
      <c r="A260" t="s">
        <v>2341</v>
      </c>
      <c r="B260" s="1">
        <v>1.0196299151259999E-5</v>
      </c>
    </row>
    <row r="261" spans="1:2" x14ac:dyDescent="0.25">
      <c r="A261" t="s">
        <v>6644</v>
      </c>
      <c r="B261">
        <v>4.3130345409829999E-4</v>
      </c>
    </row>
    <row r="262" spans="1:2" x14ac:dyDescent="0.25">
      <c r="A262" t="s">
        <v>13250</v>
      </c>
      <c r="B262" s="1">
        <v>1.0196299151259999E-6</v>
      </c>
    </row>
    <row r="263" spans="1:2" x14ac:dyDescent="0.25">
      <c r="A263" t="s">
        <v>6524</v>
      </c>
      <c r="B263" s="1">
        <v>7.0354464143694396E-5</v>
      </c>
    </row>
    <row r="264" spans="1:2" x14ac:dyDescent="0.25">
      <c r="A264" t="s">
        <v>9976</v>
      </c>
      <c r="B264">
        <v>2.8447674632015501E-4</v>
      </c>
    </row>
    <row r="265" spans="1:2" x14ac:dyDescent="0.25">
      <c r="A265" t="s">
        <v>11345</v>
      </c>
      <c r="B265">
        <v>1.6599575018251299E-3</v>
      </c>
    </row>
    <row r="266" spans="1:2" x14ac:dyDescent="0.25">
      <c r="A266" t="s">
        <v>2238</v>
      </c>
      <c r="B266">
        <v>2.33495250563855E-4</v>
      </c>
    </row>
    <row r="267" spans="1:2" x14ac:dyDescent="0.25">
      <c r="A267" t="s">
        <v>13135</v>
      </c>
      <c r="B267" s="1">
        <v>1.8353338472268099E-5</v>
      </c>
    </row>
    <row r="268" spans="1:2" x14ac:dyDescent="0.25">
      <c r="A268" t="s">
        <v>11472</v>
      </c>
      <c r="B268">
        <v>3.1812453351931302E-4</v>
      </c>
    </row>
    <row r="269" spans="1:2" x14ac:dyDescent="0.25">
      <c r="A269" t="s">
        <v>11201</v>
      </c>
      <c r="B269" s="1">
        <v>6.1177794907560303E-6</v>
      </c>
    </row>
    <row r="270" spans="1:2" x14ac:dyDescent="0.25">
      <c r="A270" t="s">
        <v>2614</v>
      </c>
      <c r="B270">
        <v>1.1215929066386E-4</v>
      </c>
    </row>
    <row r="271" spans="1:2" x14ac:dyDescent="0.25">
      <c r="A271" t="s">
        <v>3334</v>
      </c>
      <c r="B271" s="1">
        <v>1.0196299151259999E-6</v>
      </c>
    </row>
    <row r="272" spans="1:2" x14ac:dyDescent="0.25">
      <c r="A272" t="s">
        <v>13251</v>
      </c>
      <c r="B272" s="1">
        <v>1.0196299151259999E-6</v>
      </c>
    </row>
    <row r="273" spans="1:2" x14ac:dyDescent="0.25">
      <c r="A273" t="s">
        <v>11331</v>
      </c>
      <c r="B273" s="1">
        <v>4.5883346180670197E-5</v>
      </c>
    </row>
    <row r="274" spans="1:2" x14ac:dyDescent="0.25">
      <c r="A274" t="s">
        <v>11302</v>
      </c>
      <c r="B274">
        <v>1.2745373939074999E-4</v>
      </c>
    </row>
    <row r="275" spans="1:2" x14ac:dyDescent="0.25">
      <c r="A275" t="s">
        <v>11257</v>
      </c>
      <c r="B275" s="1">
        <v>2.4471117963024101E-5</v>
      </c>
    </row>
    <row r="276" spans="1:2" x14ac:dyDescent="0.25">
      <c r="A276" t="s">
        <v>56</v>
      </c>
      <c r="B276" s="1">
        <v>5.09814957563002E-6</v>
      </c>
    </row>
    <row r="277" spans="1:2" x14ac:dyDescent="0.25">
      <c r="A277" t="s">
        <v>10631</v>
      </c>
      <c r="B277">
        <v>1.48865967608396E-4</v>
      </c>
    </row>
    <row r="278" spans="1:2" x14ac:dyDescent="0.25">
      <c r="A278" t="s">
        <v>9884</v>
      </c>
      <c r="B278">
        <v>2.6000562835713098E-4</v>
      </c>
    </row>
    <row r="279" spans="1:2" x14ac:dyDescent="0.25">
      <c r="A279" t="s">
        <v>4563</v>
      </c>
      <c r="B279" s="1">
        <v>1.8353338472268099E-5</v>
      </c>
    </row>
    <row r="280" spans="1:2" x14ac:dyDescent="0.25">
      <c r="A280" t="s">
        <v>7623</v>
      </c>
      <c r="B280" s="1">
        <v>9.1766692361340503E-5</v>
      </c>
    </row>
    <row r="281" spans="1:2" x14ac:dyDescent="0.25">
      <c r="A281" t="s">
        <v>11813</v>
      </c>
      <c r="B281">
        <v>1.8047449497730301E-4</v>
      </c>
    </row>
    <row r="282" spans="1:2" x14ac:dyDescent="0.25">
      <c r="A282" t="s">
        <v>11459</v>
      </c>
      <c r="B282">
        <v>7.2291760982433795E-4</v>
      </c>
    </row>
    <row r="283" spans="1:2" x14ac:dyDescent="0.25">
      <c r="A283" t="s">
        <v>9337</v>
      </c>
      <c r="B283" s="1">
        <v>8.8707802615962505E-5</v>
      </c>
    </row>
    <row r="284" spans="1:2" x14ac:dyDescent="0.25">
      <c r="A284" t="s">
        <v>10064</v>
      </c>
      <c r="B284" s="1">
        <v>4.8942235926048202E-5</v>
      </c>
    </row>
    <row r="285" spans="1:2" x14ac:dyDescent="0.25">
      <c r="A285" t="s">
        <v>11462</v>
      </c>
      <c r="B285">
        <v>2.7428044716889502E-4</v>
      </c>
    </row>
    <row r="286" spans="1:2" x14ac:dyDescent="0.25">
      <c r="A286" t="s">
        <v>9838</v>
      </c>
      <c r="B286" s="1">
        <v>6.1177794907560295E-5</v>
      </c>
    </row>
    <row r="287" spans="1:2" x14ac:dyDescent="0.25">
      <c r="A287" t="s">
        <v>11181</v>
      </c>
      <c r="B287">
        <v>2.1820080183696501E-4</v>
      </c>
    </row>
    <row r="288" spans="1:2" x14ac:dyDescent="0.25">
      <c r="A288" t="s">
        <v>1741</v>
      </c>
      <c r="B288">
        <v>8.4323393980920603E-4</v>
      </c>
    </row>
    <row r="289" spans="1:2" x14ac:dyDescent="0.25">
      <c r="A289" t="s">
        <v>2667</v>
      </c>
      <c r="B289" s="1">
        <v>7.9531133379828403E-5</v>
      </c>
    </row>
    <row r="290" spans="1:2" x14ac:dyDescent="0.25">
      <c r="A290" t="s">
        <v>3926</v>
      </c>
      <c r="B290">
        <v>1.3561077871175801E-4</v>
      </c>
    </row>
    <row r="291" spans="1:2" x14ac:dyDescent="0.25">
      <c r="A291" t="s">
        <v>9692</v>
      </c>
      <c r="B291" s="1">
        <v>2.9569267538654101E-5</v>
      </c>
    </row>
    <row r="292" spans="1:2" x14ac:dyDescent="0.25">
      <c r="A292" t="s">
        <v>903</v>
      </c>
      <c r="B292" s="1">
        <v>5.8118905162182297E-5</v>
      </c>
    </row>
    <row r="293" spans="1:2" x14ac:dyDescent="0.25">
      <c r="A293" t="s">
        <v>1129</v>
      </c>
      <c r="B293">
        <v>1.16237810324364E-4</v>
      </c>
    </row>
    <row r="294" spans="1:2" x14ac:dyDescent="0.25">
      <c r="A294" t="s">
        <v>11575</v>
      </c>
      <c r="B294">
        <v>1.0706114108823E-4</v>
      </c>
    </row>
    <row r="295" spans="1:2" x14ac:dyDescent="0.25">
      <c r="A295" t="s">
        <v>8246</v>
      </c>
      <c r="B295">
        <v>2.1106339243108301E-4</v>
      </c>
    </row>
    <row r="296" spans="1:2" x14ac:dyDescent="0.25">
      <c r="A296" t="s">
        <v>5312</v>
      </c>
      <c r="B296" s="1">
        <v>1.0196299151259999E-6</v>
      </c>
    </row>
    <row r="297" spans="1:2" x14ac:dyDescent="0.25">
      <c r="A297" t="s">
        <v>13252</v>
      </c>
      <c r="B297" s="1">
        <v>4.3844086350418199E-5</v>
      </c>
    </row>
    <row r="298" spans="1:2" x14ac:dyDescent="0.25">
      <c r="A298" t="s">
        <v>10672</v>
      </c>
      <c r="B298" s="1">
        <v>8.8707802615962505E-5</v>
      </c>
    </row>
    <row r="299" spans="1:2" x14ac:dyDescent="0.25">
      <c r="A299" t="s">
        <v>13253</v>
      </c>
      <c r="B299" s="1">
        <v>9.1766692361340493E-6</v>
      </c>
    </row>
    <row r="300" spans="1:2" x14ac:dyDescent="0.25">
      <c r="A300" t="s">
        <v>10556</v>
      </c>
      <c r="B300">
        <v>1.4070892828738801E-4</v>
      </c>
    </row>
    <row r="301" spans="1:2" x14ac:dyDescent="0.25">
      <c r="A301" t="s">
        <v>1089</v>
      </c>
      <c r="B301" s="1">
        <v>3.2628157284032098E-5</v>
      </c>
    </row>
    <row r="302" spans="1:2" x14ac:dyDescent="0.25">
      <c r="A302" t="s">
        <v>13254</v>
      </c>
      <c r="B302">
        <v>7.1883909016383395E-4</v>
      </c>
    </row>
    <row r="303" spans="1:2" x14ac:dyDescent="0.25">
      <c r="A303" t="s">
        <v>2897</v>
      </c>
      <c r="B303" s="1">
        <v>9.4825582106718501E-5</v>
      </c>
    </row>
    <row r="304" spans="1:2" x14ac:dyDescent="0.25">
      <c r="A304" t="s">
        <v>9921</v>
      </c>
      <c r="B304" s="1">
        <v>6.4236684652938306E-5</v>
      </c>
    </row>
    <row r="305" spans="1:2" x14ac:dyDescent="0.25">
      <c r="A305" t="s">
        <v>10184</v>
      </c>
      <c r="B305">
        <v>1.3765003854201001E-4</v>
      </c>
    </row>
    <row r="306" spans="1:2" x14ac:dyDescent="0.25">
      <c r="A306" t="s">
        <v>13255</v>
      </c>
      <c r="B306" s="1">
        <v>2.03925983025201E-6</v>
      </c>
    </row>
    <row r="307" spans="1:2" x14ac:dyDescent="0.25">
      <c r="A307" t="s">
        <v>1442</v>
      </c>
      <c r="B307" s="1">
        <v>4.18048265201662E-5</v>
      </c>
    </row>
    <row r="308" spans="1:2" x14ac:dyDescent="0.25">
      <c r="A308" t="s">
        <v>9650</v>
      </c>
      <c r="B308">
        <v>2.4878969929074501E-4</v>
      </c>
    </row>
    <row r="309" spans="1:2" x14ac:dyDescent="0.25">
      <c r="A309" t="s">
        <v>10423</v>
      </c>
      <c r="B309" s="1">
        <v>4.6902976095796203E-5</v>
      </c>
    </row>
    <row r="310" spans="1:2" x14ac:dyDescent="0.25">
      <c r="A310" t="s">
        <v>13256</v>
      </c>
      <c r="B310" s="1">
        <v>9.6864841936970499E-5</v>
      </c>
    </row>
    <row r="311" spans="1:2" x14ac:dyDescent="0.25">
      <c r="A311" t="s">
        <v>11471</v>
      </c>
      <c r="B311" s="1">
        <v>6.2197424822686294E-5</v>
      </c>
    </row>
    <row r="312" spans="1:2" x14ac:dyDescent="0.25">
      <c r="A312" t="s">
        <v>11139</v>
      </c>
      <c r="B312">
        <v>1.15218180409238E-4</v>
      </c>
    </row>
    <row r="313" spans="1:2" x14ac:dyDescent="0.25">
      <c r="A313" t="s">
        <v>7568</v>
      </c>
      <c r="B313" s="1">
        <v>4.18048265201662E-5</v>
      </c>
    </row>
    <row r="314" spans="1:2" x14ac:dyDescent="0.25">
      <c r="A314" t="s">
        <v>3610</v>
      </c>
      <c r="B314">
        <v>3.2118342326469099E-4</v>
      </c>
    </row>
    <row r="315" spans="1:2" x14ac:dyDescent="0.25">
      <c r="A315" t="s">
        <v>11699</v>
      </c>
      <c r="B315">
        <v>1.2949299922100199E-4</v>
      </c>
    </row>
    <row r="316" spans="1:2" x14ac:dyDescent="0.25">
      <c r="A316" t="s">
        <v>11096</v>
      </c>
      <c r="B316" s="1">
        <v>5.6079645331930298E-5</v>
      </c>
    </row>
    <row r="317" spans="1:2" x14ac:dyDescent="0.25">
      <c r="A317" t="s">
        <v>215</v>
      </c>
      <c r="B317">
        <v>1.9984746336469699E-4</v>
      </c>
    </row>
    <row r="318" spans="1:2" x14ac:dyDescent="0.25">
      <c r="A318" t="s">
        <v>11887</v>
      </c>
      <c r="B318">
        <v>1.6925856591091601E-4</v>
      </c>
    </row>
    <row r="319" spans="1:2" x14ac:dyDescent="0.25">
      <c r="A319" t="s">
        <v>12352</v>
      </c>
      <c r="B319">
        <v>1.16237810324364E-4</v>
      </c>
    </row>
    <row r="320" spans="1:2" x14ac:dyDescent="0.25">
      <c r="A320" t="s">
        <v>9449</v>
      </c>
      <c r="B320" s="1">
        <v>1.0196299151259999E-6</v>
      </c>
    </row>
    <row r="321" spans="1:2" x14ac:dyDescent="0.25">
      <c r="A321" t="s">
        <v>11197</v>
      </c>
      <c r="B321">
        <v>1.49885597523522E-4</v>
      </c>
    </row>
    <row r="322" spans="1:2" x14ac:dyDescent="0.25">
      <c r="A322" t="s">
        <v>2554</v>
      </c>
      <c r="B322" s="1">
        <v>5.09814957563002E-6</v>
      </c>
    </row>
    <row r="323" spans="1:2" x14ac:dyDescent="0.25">
      <c r="A323" t="s">
        <v>9516</v>
      </c>
      <c r="B323" s="1">
        <v>7.6472243634450405E-5</v>
      </c>
    </row>
    <row r="324" spans="1:2" x14ac:dyDescent="0.25">
      <c r="A324" t="s">
        <v>9364</v>
      </c>
      <c r="B324" s="1">
        <v>8.36096530403324E-5</v>
      </c>
    </row>
    <row r="325" spans="1:2" x14ac:dyDescent="0.25">
      <c r="A325" t="s">
        <v>13257</v>
      </c>
      <c r="B325" s="1">
        <v>2.03925983025201E-6</v>
      </c>
    </row>
    <row r="326" spans="1:2" x14ac:dyDescent="0.25">
      <c r="A326" t="s">
        <v>137</v>
      </c>
      <c r="B326" s="1">
        <v>1.0196299151259999E-5</v>
      </c>
    </row>
    <row r="327" spans="1:2" x14ac:dyDescent="0.25">
      <c r="A327" t="s">
        <v>6300</v>
      </c>
      <c r="B327" s="1">
        <v>2.03925983025201E-6</v>
      </c>
    </row>
    <row r="328" spans="1:2" x14ac:dyDescent="0.25">
      <c r="A328" t="s">
        <v>9513</v>
      </c>
      <c r="B328">
        <v>5.4448237467728702E-4</v>
      </c>
    </row>
    <row r="329" spans="1:2" x14ac:dyDescent="0.25">
      <c r="A329" t="s">
        <v>11663</v>
      </c>
      <c r="B329" s="1">
        <v>1.5294448726889999E-5</v>
      </c>
    </row>
    <row r="330" spans="1:2" x14ac:dyDescent="0.25">
      <c r="A330" t="s">
        <v>3768</v>
      </c>
      <c r="B330">
        <v>1.2949299922100199E-4</v>
      </c>
    </row>
    <row r="331" spans="1:2" x14ac:dyDescent="0.25">
      <c r="A331" t="s">
        <v>1103</v>
      </c>
      <c r="B331" s="1">
        <v>8.1570393210080398E-6</v>
      </c>
    </row>
    <row r="332" spans="1:2" x14ac:dyDescent="0.25">
      <c r="A332" t="s">
        <v>4890</v>
      </c>
      <c r="B332" s="1">
        <v>7.8511503464702404E-5</v>
      </c>
    </row>
    <row r="333" spans="1:2" x14ac:dyDescent="0.25">
      <c r="A333" t="s">
        <v>10953</v>
      </c>
      <c r="B333">
        <v>3.9255751732351202E-4</v>
      </c>
    </row>
    <row r="334" spans="1:2" x14ac:dyDescent="0.25">
      <c r="A334" t="s">
        <v>3660</v>
      </c>
      <c r="B334" s="1">
        <v>1.3255188896638001E-5</v>
      </c>
    </row>
    <row r="335" spans="1:2" x14ac:dyDescent="0.25">
      <c r="A335" t="s">
        <v>10816</v>
      </c>
      <c r="B335">
        <v>1.2133595989999399E-4</v>
      </c>
    </row>
    <row r="336" spans="1:2" x14ac:dyDescent="0.25">
      <c r="A336" t="s">
        <v>9611</v>
      </c>
      <c r="B336" s="1">
        <v>1.8353338472268099E-5</v>
      </c>
    </row>
    <row r="337" spans="1:2" x14ac:dyDescent="0.25">
      <c r="A337" t="s">
        <v>9274</v>
      </c>
      <c r="B337" s="1">
        <v>6.0158164992434302E-5</v>
      </c>
    </row>
    <row r="338" spans="1:2" x14ac:dyDescent="0.25">
      <c r="A338" t="s">
        <v>6724</v>
      </c>
      <c r="B338">
        <v>3.3545824207645498E-4</v>
      </c>
    </row>
    <row r="339" spans="1:2" x14ac:dyDescent="0.25">
      <c r="A339" t="s">
        <v>10407</v>
      </c>
      <c r="B339" s="1">
        <v>7.8511503464702404E-5</v>
      </c>
    </row>
    <row r="340" spans="1:2" x14ac:dyDescent="0.25">
      <c r="A340" t="s">
        <v>13258</v>
      </c>
      <c r="B340" s="1">
        <v>3.3647787199158098E-5</v>
      </c>
    </row>
    <row r="341" spans="1:2" x14ac:dyDescent="0.25">
      <c r="A341" t="s">
        <v>10379</v>
      </c>
      <c r="B341">
        <v>5.9750313026383898E-4</v>
      </c>
    </row>
    <row r="342" spans="1:2" x14ac:dyDescent="0.25">
      <c r="A342" t="s">
        <v>5546</v>
      </c>
      <c r="B342" s="1">
        <v>3.8745936774788202E-5</v>
      </c>
    </row>
    <row r="343" spans="1:2" x14ac:dyDescent="0.25">
      <c r="A343" t="s">
        <v>11209</v>
      </c>
      <c r="B343">
        <v>2.1616154200671301E-4</v>
      </c>
    </row>
    <row r="344" spans="1:2" x14ac:dyDescent="0.25">
      <c r="A344" t="s">
        <v>7369</v>
      </c>
      <c r="B344" s="1">
        <v>1.6314078642015998E-5</v>
      </c>
    </row>
    <row r="345" spans="1:2" x14ac:dyDescent="0.25">
      <c r="A345" t="s">
        <v>9574</v>
      </c>
      <c r="B345">
        <v>3.9255751732351202E-4</v>
      </c>
    </row>
    <row r="346" spans="1:2" x14ac:dyDescent="0.25">
      <c r="A346" t="s">
        <v>13259</v>
      </c>
      <c r="B346" s="1">
        <v>6.1177794907560303E-6</v>
      </c>
    </row>
    <row r="347" spans="1:2" x14ac:dyDescent="0.25">
      <c r="A347" t="s">
        <v>1806</v>
      </c>
      <c r="B347">
        <v>3.47693801057968E-4</v>
      </c>
    </row>
    <row r="348" spans="1:2" x14ac:dyDescent="0.25">
      <c r="A348" t="s">
        <v>12396</v>
      </c>
      <c r="B348" s="1">
        <v>1.8353338472268099E-5</v>
      </c>
    </row>
    <row r="349" spans="1:2" x14ac:dyDescent="0.25">
      <c r="A349" t="s">
        <v>10248</v>
      </c>
      <c r="B349" s="1">
        <v>2.14122282176461E-5</v>
      </c>
    </row>
    <row r="350" spans="1:2" x14ac:dyDescent="0.25">
      <c r="A350" t="s">
        <v>2359</v>
      </c>
      <c r="B350" s="1">
        <v>8.1570393210080398E-6</v>
      </c>
    </row>
    <row r="351" spans="1:2" x14ac:dyDescent="0.25">
      <c r="A351" t="s">
        <v>8331</v>
      </c>
      <c r="B351">
        <v>1.3663040862688401E-4</v>
      </c>
    </row>
    <row r="352" spans="1:2" x14ac:dyDescent="0.25">
      <c r="A352" t="s">
        <v>11619</v>
      </c>
      <c r="B352" s="1">
        <v>2.14122282176461E-5</v>
      </c>
    </row>
    <row r="353" spans="1:2" x14ac:dyDescent="0.25">
      <c r="A353" t="s">
        <v>13260</v>
      </c>
      <c r="B353" s="1">
        <v>1.0196299151259999E-6</v>
      </c>
    </row>
    <row r="354" spans="1:2" x14ac:dyDescent="0.25">
      <c r="A354" t="s">
        <v>2741</v>
      </c>
      <c r="B354">
        <v>4.0581270622014998E-4</v>
      </c>
    </row>
    <row r="355" spans="1:2" x14ac:dyDescent="0.25">
      <c r="A355" t="s">
        <v>10107</v>
      </c>
      <c r="B355" s="1">
        <v>9.1766692361340493E-6</v>
      </c>
    </row>
    <row r="356" spans="1:2" x14ac:dyDescent="0.25">
      <c r="A356" t="s">
        <v>11024</v>
      </c>
      <c r="B356" s="1">
        <v>2.3451488047898102E-5</v>
      </c>
    </row>
    <row r="357" spans="1:2" x14ac:dyDescent="0.25">
      <c r="A357" t="s">
        <v>5783</v>
      </c>
      <c r="B357" s="1">
        <v>4.5883346180670197E-5</v>
      </c>
    </row>
    <row r="358" spans="1:2" x14ac:dyDescent="0.25">
      <c r="A358" t="s">
        <v>13151</v>
      </c>
      <c r="B358" s="1">
        <v>6.1177794907560303E-6</v>
      </c>
    </row>
    <row r="359" spans="1:2" x14ac:dyDescent="0.25">
      <c r="A359" t="s">
        <v>9873</v>
      </c>
      <c r="B359">
        <v>1.09100400918482E-4</v>
      </c>
    </row>
    <row r="360" spans="1:2" x14ac:dyDescent="0.25">
      <c r="A360" t="s">
        <v>364</v>
      </c>
      <c r="B360" s="1">
        <v>1.0196299151259999E-6</v>
      </c>
    </row>
    <row r="361" spans="1:2" x14ac:dyDescent="0.25">
      <c r="A361" t="s">
        <v>5413</v>
      </c>
      <c r="B361" s="1">
        <v>1.4274818811764E-5</v>
      </c>
    </row>
    <row r="362" spans="1:2" x14ac:dyDescent="0.25">
      <c r="A362" t="s">
        <v>6317</v>
      </c>
      <c r="B362">
        <v>1.529444872689E-4</v>
      </c>
    </row>
    <row r="363" spans="1:2" x14ac:dyDescent="0.25">
      <c r="A363" t="s">
        <v>3443</v>
      </c>
      <c r="B363">
        <v>2.0188672319494899E-4</v>
      </c>
    </row>
    <row r="364" spans="1:2" x14ac:dyDescent="0.25">
      <c r="A364" t="s">
        <v>2566</v>
      </c>
      <c r="B364">
        <v>2.5490747878150101E-4</v>
      </c>
    </row>
    <row r="365" spans="1:2" x14ac:dyDescent="0.25">
      <c r="A365" t="s">
        <v>11395</v>
      </c>
      <c r="B365" s="1">
        <v>3.6706676944536197E-5</v>
      </c>
    </row>
    <row r="366" spans="1:2" x14ac:dyDescent="0.25">
      <c r="A366" t="s">
        <v>3462</v>
      </c>
      <c r="B366">
        <v>1.1215929066386E-4</v>
      </c>
    </row>
    <row r="367" spans="1:2" x14ac:dyDescent="0.25">
      <c r="A367" t="s">
        <v>9551</v>
      </c>
      <c r="B367" s="1">
        <v>4.8942235926048202E-5</v>
      </c>
    </row>
    <row r="368" spans="1:2" x14ac:dyDescent="0.25">
      <c r="A368" t="s">
        <v>6737</v>
      </c>
      <c r="B368">
        <v>3.9561640706888999E-4</v>
      </c>
    </row>
    <row r="369" spans="1:2" x14ac:dyDescent="0.25">
      <c r="A369" t="s">
        <v>11174</v>
      </c>
      <c r="B369">
        <v>1.2337521973024599E-4</v>
      </c>
    </row>
    <row r="370" spans="1:2" x14ac:dyDescent="0.25">
      <c r="A370" t="s">
        <v>4545</v>
      </c>
      <c r="B370">
        <v>1.1725744023949E-4</v>
      </c>
    </row>
    <row r="371" spans="1:2" x14ac:dyDescent="0.25">
      <c r="A371" t="s">
        <v>12912</v>
      </c>
      <c r="B371">
        <v>1.44787447947892E-4</v>
      </c>
    </row>
    <row r="372" spans="1:2" x14ac:dyDescent="0.25">
      <c r="A372" t="s">
        <v>12315</v>
      </c>
      <c r="B372" s="1">
        <v>7.8511503464702404E-5</v>
      </c>
    </row>
    <row r="373" spans="1:2" x14ac:dyDescent="0.25">
      <c r="A373" t="s">
        <v>1910</v>
      </c>
      <c r="B373">
        <v>1.5906226675965599E-4</v>
      </c>
    </row>
    <row r="374" spans="1:2" x14ac:dyDescent="0.25">
      <c r="A374" t="s">
        <v>8180</v>
      </c>
      <c r="B374" s="1">
        <v>9.1766692361340493E-6</v>
      </c>
    </row>
    <row r="375" spans="1:2" x14ac:dyDescent="0.25">
      <c r="A375" t="s">
        <v>9483</v>
      </c>
      <c r="B375" s="1">
        <v>4.6902976095796203E-5</v>
      </c>
    </row>
    <row r="376" spans="1:2" x14ac:dyDescent="0.25">
      <c r="A376" t="s">
        <v>2204</v>
      </c>
      <c r="B376" s="1">
        <v>1.0196299151259999E-6</v>
      </c>
    </row>
    <row r="377" spans="1:2" x14ac:dyDescent="0.25">
      <c r="A377" t="s">
        <v>2552</v>
      </c>
      <c r="B377" s="1">
        <v>1.0196299151259999E-6</v>
      </c>
    </row>
    <row r="378" spans="1:2" x14ac:dyDescent="0.25">
      <c r="A378" t="s">
        <v>11039</v>
      </c>
      <c r="B378">
        <v>4.4761753274031598E-4</v>
      </c>
    </row>
    <row r="379" spans="1:2" x14ac:dyDescent="0.25">
      <c r="A379" t="s">
        <v>3640</v>
      </c>
      <c r="B379" s="1">
        <v>8.5648912870584494E-5</v>
      </c>
    </row>
    <row r="380" spans="1:2" x14ac:dyDescent="0.25">
      <c r="A380" t="s">
        <v>9977</v>
      </c>
      <c r="B380" s="1">
        <v>3.9765566689914202E-5</v>
      </c>
    </row>
    <row r="381" spans="1:2" x14ac:dyDescent="0.25">
      <c r="A381" t="s">
        <v>3804</v>
      </c>
      <c r="B381">
        <v>1.92710053958815E-4</v>
      </c>
    </row>
    <row r="382" spans="1:2" x14ac:dyDescent="0.25">
      <c r="A382" t="s">
        <v>978</v>
      </c>
      <c r="B382" s="1">
        <v>2.03925983025201E-5</v>
      </c>
    </row>
    <row r="383" spans="1:2" x14ac:dyDescent="0.25">
      <c r="A383" t="s">
        <v>2291</v>
      </c>
      <c r="B383" s="1">
        <v>6.4236684652938306E-5</v>
      </c>
    </row>
    <row r="384" spans="1:2" x14ac:dyDescent="0.25">
      <c r="A384" t="s">
        <v>9747</v>
      </c>
      <c r="B384" s="1">
        <v>8.5648912870584494E-5</v>
      </c>
    </row>
    <row r="385" spans="1:2" x14ac:dyDescent="0.25">
      <c r="A385" t="s">
        <v>3212</v>
      </c>
      <c r="B385" s="1">
        <v>7.7491873549576405E-5</v>
      </c>
    </row>
    <row r="386" spans="1:2" x14ac:dyDescent="0.25">
      <c r="A386" t="s">
        <v>13261</v>
      </c>
      <c r="B386" s="1">
        <v>3.0588897453780101E-6</v>
      </c>
    </row>
    <row r="387" spans="1:2" x14ac:dyDescent="0.25">
      <c r="A387" t="s">
        <v>9713</v>
      </c>
      <c r="B387">
        <v>1.16237810324364E-4</v>
      </c>
    </row>
    <row r="388" spans="1:2" x14ac:dyDescent="0.25">
      <c r="A388" t="s">
        <v>11766</v>
      </c>
      <c r="B388" s="1">
        <v>8.1570393210080402E-5</v>
      </c>
    </row>
    <row r="389" spans="1:2" x14ac:dyDescent="0.25">
      <c r="A389" t="s">
        <v>10794</v>
      </c>
      <c r="B389">
        <v>1.8353338472268101E-4</v>
      </c>
    </row>
    <row r="390" spans="1:2" x14ac:dyDescent="0.25">
      <c r="A390" t="s">
        <v>12561</v>
      </c>
      <c r="B390" s="1">
        <v>4.0785196605040199E-6</v>
      </c>
    </row>
    <row r="391" spans="1:2" x14ac:dyDescent="0.25">
      <c r="A391" t="s">
        <v>9855</v>
      </c>
      <c r="B391">
        <v>1.6008189667478199E-4</v>
      </c>
    </row>
    <row r="392" spans="1:2" x14ac:dyDescent="0.25">
      <c r="A392" t="s">
        <v>10442</v>
      </c>
      <c r="B392">
        <v>3.1608527368906102E-4</v>
      </c>
    </row>
    <row r="393" spans="1:2" x14ac:dyDescent="0.25">
      <c r="A393" t="s">
        <v>1476</v>
      </c>
      <c r="B393" s="1">
        <v>6.1177794907560295E-5</v>
      </c>
    </row>
    <row r="394" spans="1:2" x14ac:dyDescent="0.25">
      <c r="A394" t="s">
        <v>5988</v>
      </c>
      <c r="B394">
        <v>2.8447674632015501E-4</v>
      </c>
    </row>
    <row r="395" spans="1:2" x14ac:dyDescent="0.25">
      <c r="A395" t="s">
        <v>10510</v>
      </c>
      <c r="B395" s="1">
        <v>5.6079645331930298E-5</v>
      </c>
    </row>
    <row r="396" spans="1:2" x14ac:dyDescent="0.25">
      <c r="A396" t="s">
        <v>12640</v>
      </c>
      <c r="B396" s="1">
        <v>8.2590023125206401E-5</v>
      </c>
    </row>
    <row r="397" spans="1:2" x14ac:dyDescent="0.25">
      <c r="A397" t="s">
        <v>707</v>
      </c>
      <c r="B397">
        <v>2.7937859674452499E-4</v>
      </c>
    </row>
    <row r="398" spans="1:2" x14ac:dyDescent="0.25">
      <c r="A398" t="s">
        <v>10264</v>
      </c>
      <c r="B398" s="1">
        <v>2.4471117963024101E-5</v>
      </c>
    </row>
    <row r="399" spans="1:2" x14ac:dyDescent="0.25">
      <c r="A399" t="s">
        <v>4581</v>
      </c>
      <c r="B399">
        <v>5.9648350034871296E-4</v>
      </c>
    </row>
    <row r="400" spans="1:2" x14ac:dyDescent="0.25">
      <c r="A400" t="s">
        <v>10982</v>
      </c>
      <c r="B400" s="1">
        <v>5.8118905162182297E-5</v>
      </c>
    </row>
    <row r="401" spans="1:2" x14ac:dyDescent="0.25">
      <c r="A401" t="s">
        <v>10996</v>
      </c>
      <c r="B401">
        <v>3.77263068596622E-4</v>
      </c>
    </row>
    <row r="402" spans="1:2" x14ac:dyDescent="0.25">
      <c r="A402" t="s">
        <v>11114</v>
      </c>
      <c r="B402">
        <v>2.0392598302520099E-4</v>
      </c>
    </row>
    <row r="403" spans="1:2" x14ac:dyDescent="0.25">
      <c r="A403" t="s">
        <v>3143</v>
      </c>
      <c r="B403">
        <v>1.3866966845713601E-4</v>
      </c>
    </row>
    <row r="404" spans="1:2" x14ac:dyDescent="0.25">
      <c r="A404" t="s">
        <v>10046</v>
      </c>
      <c r="B404" s="1">
        <v>2.03925983025201E-5</v>
      </c>
    </row>
    <row r="405" spans="1:2" x14ac:dyDescent="0.25">
      <c r="A405" t="s">
        <v>9728</v>
      </c>
      <c r="B405" s="1">
        <v>5.09814957563002E-6</v>
      </c>
    </row>
    <row r="406" spans="1:2" x14ac:dyDescent="0.25">
      <c r="A406" t="s">
        <v>11670</v>
      </c>
      <c r="B406">
        <v>3.0181045487729697E-4</v>
      </c>
    </row>
    <row r="407" spans="1:2" x14ac:dyDescent="0.25">
      <c r="A407" t="s">
        <v>9329</v>
      </c>
      <c r="B407">
        <v>1.2235558981511999E-4</v>
      </c>
    </row>
    <row r="408" spans="1:2" x14ac:dyDescent="0.25">
      <c r="A408" t="s">
        <v>11295</v>
      </c>
      <c r="B408" s="1">
        <v>2.9569267538654101E-5</v>
      </c>
    </row>
    <row r="409" spans="1:2" x14ac:dyDescent="0.25">
      <c r="A409" t="s">
        <v>10752</v>
      </c>
      <c r="B409">
        <v>6.3217054737812301E-4</v>
      </c>
    </row>
    <row r="410" spans="1:2" x14ac:dyDescent="0.25">
      <c r="A410" t="s">
        <v>9366</v>
      </c>
      <c r="B410">
        <v>6.2809202771761902E-4</v>
      </c>
    </row>
    <row r="411" spans="1:2" x14ac:dyDescent="0.25">
      <c r="A411" t="s">
        <v>68</v>
      </c>
      <c r="B411" s="1">
        <v>4.0785196605040199E-6</v>
      </c>
    </row>
    <row r="412" spans="1:2" x14ac:dyDescent="0.25">
      <c r="A412" t="s">
        <v>4748</v>
      </c>
      <c r="B412">
        <v>2.7733933691427299E-4</v>
      </c>
    </row>
    <row r="413" spans="1:2" x14ac:dyDescent="0.25">
      <c r="A413" t="s">
        <v>1436</v>
      </c>
      <c r="B413" s="1">
        <v>5.30207555865523E-5</v>
      </c>
    </row>
    <row r="414" spans="1:2" x14ac:dyDescent="0.25">
      <c r="A414" t="s">
        <v>404</v>
      </c>
      <c r="B414">
        <v>2.9365341555628898E-4</v>
      </c>
    </row>
    <row r="415" spans="1:2" x14ac:dyDescent="0.25">
      <c r="A415" t="s">
        <v>13262</v>
      </c>
      <c r="B415" s="1">
        <v>1.0196299151259999E-6</v>
      </c>
    </row>
    <row r="416" spans="1:2" x14ac:dyDescent="0.25">
      <c r="A416" t="s">
        <v>13263</v>
      </c>
      <c r="B416" s="1">
        <v>1.0196299151259999E-6</v>
      </c>
    </row>
    <row r="417" spans="1:2" x14ac:dyDescent="0.25">
      <c r="A417" t="s">
        <v>13264</v>
      </c>
      <c r="B417" s="1">
        <v>3.0588897453780101E-6</v>
      </c>
    </row>
    <row r="418" spans="1:2" x14ac:dyDescent="0.25">
      <c r="A418" t="s">
        <v>1091</v>
      </c>
      <c r="B418">
        <v>1.0400225134285201E-4</v>
      </c>
    </row>
    <row r="419" spans="1:2" x14ac:dyDescent="0.25">
      <c r="A419" t="s">
        <v>8385</v>
      </c>
      <c r="B419" s="1">
        <v>5.09814957563002E-6</v>
      </c>
    </row>
    <row r="420" spans="1:2" x14ac:dyDescent="0.25">
      <c r="A420" t="s">
        <v>11567</v>
      </c>
      <c r="B420">
        <v>2.0494561294032699E-4</v>
      </c>
    </row>
    <row r="421" spans="1:2" x14ac:dyDescent="0.25">
      <c r="A421" t="s">
        <v>11781</v>
      </c>
      <c r="B421">
        <v>2.9263378564116301E-4</v>
      </c>
    </row>
    <row r="422" spans="1:2" x14ac:dyDescent="0.25">
      <c r="A422" t="s">
        <v>1447</v>
      </c>
      <c r="B422">
        <v>7.29035389315094E-4</v>
      </c>
    </row>
    <row r="423" spans="1:2" x14ac:dyDescent="0.25">
      <c r="A423" t="s">
        <v>13265</v>
      </c>
      <c r="B423" s="1">
        <v>2.3451488047898102E-5</v>
      </c>
    </row>
    <row r="424" spans="1:2" x14ac:dyDescent="0.25">
      <c r="A424" t="s">
        <v>3686</v>
      </c>
      <c r="B424" s="1">
        <v>2.03925983025201E-6</v>
      </c>
    </row>
    <row r="425" spans="1:2" x14ac:dyDescent="0.25">
      <c r="A425" t="s">
        <v>11888</v>
      </c>
      <c r="B425" s="1">
        <v>9.6864841936970499E-5</v>
      </c>
    </row>
    <row r="426" spans="1:2" x14ac:dyDescent="0.25">
      <c r="A426" t="s">
        <v>11561</v>
      </c>
      <c r="B426">
        <v>1.18277070154616E-4</v>
      </c>
    </row>
    <row r="427" spans="1:2" x14ac:dyDescent="0.25">
      <c r="A427" t="s">
        <v>13266</v>
      </c>
      <c r="B427" s="1">
        <v>1.1215929066386E-5</v>
      </c>
    </row>
    <row r="428" spans="1:2" x14ac:dyDescent="0.25">
      <c r="A428" t="s">
        <v>10582</v>
      </c>
      <c r="B428" s="1">
        <v>1.5294448726889999E-5</v>
      </c>
    </row>
    <row r="429" spans="1:2" x14ac:dyDescent="0.25">
      <c r="A429" t="s">
        <v>3499</v>
      </c>
      <c r="B429">
        <v>1.15218180409238E-4</v>
      </c>
    </row>
    <row r="430" spans="1:2" x14ac:dyDescent="0.25">
      <c r="A430" t="s">
        <v>493</v>
      </c>
      <c r="B430">
        <v>3.7114528910586601E-4</v>
      </c>
    </row>
    <row r="431" spans="1:2" x14ac:dyDescent="0.25">
      <c r="A431" t="s">
        <v>12691</v>
      </c>
      <c r="B431" s="1">
        <v>4.0785196605040199E-6</v>
      </c>
    </row>
    <row r="432" spans="1:2" x14ac:dyDescent="0.25">
      <c r="A432" t="s">
        <v>13267</v>
      </c>
      <c r="B432" s="1">
        <v>4.0785196605040199E-6</v>
      </c>
    </row>
    <row r="433" spans="1:2" x14ac:dyDescent="0.25">
      <c r="A433" t="s">
        <v>13268</v>
      </c>
      <c r="B433" s="1">
        <v>1.0196299151259999E-6</v>
      </c>
    </row>
    <row r="434" spans="1:2" x14ac:dyDescent="0.25">
      <c r="A434" t="s">
        <v>9554</v>
      </c>
      <c r="B434" s="1">
        <v>6.7295574398316304E-5</v>
      </c>
    </row>
    <row r="435" spans="1:2" x14ac:dyDescent="0.25">
      <c r="A435" t="s">
        <v>10357</v>
      </c>
      <c r="B435" s="1">
        <v>8.2590023125206401E-5</v>
      </c>
    </row>
    <row r="436" spans="1:2" x14ac:dyDescent="0.25">
      <c r="A436" t="s">
        <v>6752</v>
      </c>
      <c r="B436">
        <v>1.45807077863018E-4</v>
      </c>
    </row>
    <row r="437" spans="1:2" x14ac:dyDescent="0.25">
      <c r="A437" t="s">
        <v>12999</v>
      </c>
      <c r="B437" s="1">
        <v>2.03925983025201E-6</v>
      </c>
    </row>
    <row r="438" spans="1:2" x14ac:dyDescent="0.25">
      <c r="A438" t="s">
        <v>11515</v>
      </c>
      <c r="B438">
        <v>3.2322268309494299E-4</v>
      </c>
    </row>
    <row r="439" spans="1:2" x14ac:dyDescent="0.25">
      <c r="A439" t="s">
        <v>9639</v>
      </c>
      <c r="B439">
        <v>3.5789010020922799E-4</v>
      </c>
    </row>
    <row r="440" spans="1:2" x14ac:dyDescent="0.25">
      <c r="A440" t="s">
        <v>5078</v>
      </c>
      <c r="B440" s="1">
        <v>7.4432983804198393E-5</v>
      </c>
    </row>
    <row r="441" spans="1:2" x14ac:dyDescent="0.25">
      <c r="A441" t="s">
        <v>3720</v>
      </c>
      <c r="B441" s="1">
        <v>4.9961865841174201E-5</v>
      </c>
    </row>
    <row r="442" spans="1:2" x14ac:dyDescent="0.25">
      <c r="A442" t="s">
        <v>6042</v>
      </c>
      <c r="B442" s="1">
        <v>1.7333708557142099E-5</v>
      </c>
    </row>
    <row r="443" spans="1:2" x14ac:dyDescent="0.25">
      <c r="A443" t="s">
        <v>7865</v>
      </c>
      <c r="B443">
        <v>1.84553014637807E-4</v>
      </c>
    </row>
    <row r="444" spans="1:2" x14ac:dyDescent="0.25">
      <c r="A444" t="s">
        <v>5394</v>
      </c>
      <c r="B444">
        <v>2.8651600615040701E-4</v>
      </c>
    </row>
    <row r="445" spans="1:2" x14ac:dyDescent="0.25">
      <c r="A445" t="s">
        <v>13269</v>
      </c>
      <c r="B445">
        <v>2.0596524285545299E-4</v>
      </c>
    </row>
    <row r="446" spans="1:2" x14ac:dyDescent="0.25">
      <c r="A446" t="s">
        <v>11593</v>
      </c>
      <c r="B446" s="1">
        <v>2.3451488047898102E-5</v>
      </c>
    </row>
    <row r="447" spans="1:2" x14ac:dyDescent="0.25">
      <c r="A447" t="s">
        <v>12409</v>
      </c>
      <c r="B447" s="1">
        <v>1.5294448726889999E-5</v>
      </c>
    </row>
    <row r="448" spans="1:2" x14ac:dyDescent="0.25">
      <c r="A448" t="s">
        <v>2733</v>
      </c>
      <c r="B448" s="1">
        <v>1.3255188896638001E-5</v>
      </c>
    </row>
    <row r="449" spans="1:2" x14ac:dyDescent="0.25">
      <c r="A449" t="s">
        <v>13145</v>
      </c>
      <c r="B449" s="1">
        <v>8.8707802615962505E-5</v>
      </c>
    </row>
    <row r="450" spans="1:2" x14ac:dyDescent="0.25">
      <c r="A450" t="s">
        <v>9966</v>
      </c>
      <c r="B450" s="1">
        <v>7.6472243634450405E-5</v>
      </c>
    </row>
    <row r="451" spans="1:2" x14ac:dyDescent="0.25">
      <c r="A451" t="s">
        <v>10520</v>
      </c>
      <c r="B451">
        <v>1.2439484964537199E-4</v>
      </c>
    </row>
    <row r="452" spans="1:2" x14ac:dyDescent="0.25">
      <c r="A452" t="s">
        <v>8668</v>
      </c>
      <c r="B452">
        <v>1.6518004625041199E-4</v>
      </c>
    </row>
    <row r="453" spans="1:2" x14ac:dyDescent="0.25">
      <c r="A453" t="s">
        <v>1636</v>
      </c>
      <c r="B453">
        <v>1.0094336159747399E-4</v>
      </c>
    </row>
    <row r="454" spans="1:2" x14ac:dyDescent="0.25">
      <c r="A454" t="s">
        <v>10014</v>
      </c>
      <c r="B454" s="1">
        <v>5.8118905162182297E-5</v>
      </c>
    </row>
    <row r="455" spans="1:2" x14ac:dyDescent="0.25">
      <c r="A455" t="s">
        <v>10077</v>
      </c>
      <c r="B455">
        <v>1.5702300692940399E-4</v>
      </c>
    </row>
    <row r="456" spans="1:2" x14ac:dyDescent="0.25">
      <c r="A456" t="s">
        <v>12302</v>
      </c>
      <c r="B456" s="1">
        <v>2.03925983025201E-6</v>
      </c>
    </row>
    <row r="457" spans="1:2" x14ac:dyDescent="0.25">
      <c r="A457" t="s">
        <v>6544</v>
      </c>
      <c r="B457" s="1">
        <v>5.7099275247056298E-5</v>
      </c>
    </row>
    <row r="458" spans="1:2" x14ac:dyDescent="0.25">
      <c r="A458" t="s">
        <v>3494</v>
      </c>
      <c r="B458" s="1">
        <v>5.5060015416804299E-5</v>
      </c>
    </row>
    <row r="459" spans="1:2" x14ac:dyDescent="0.25">
      <c r="A459" t="s">
        <v>3309</v>
      </c>
      <c r="B459">
        <v>1.7945486506217701E-4</v>
      </c>
    </row>
    <row r="460" spans="1:2" x14ac:dyDescent="0.25">
      <c r="A460" t="s">
        <v>13270</v>
      </c>
      <c r="B460" s="1">
        <v>6.1177794907560303E-6</v>
      </c>
    </row>
    <row r="461" spans="1:2" x14ac:dyDescent="0.25">
      <c r="A461" t="s">
        <v>10019</v>
      </c>
      <c r="B461">
        <v>2.1922043175209101E-4</v>
      </c>
    </row>
    <row r="462" spans="1:2" x14ac:dyDescent="0.25">
      <c r="A462" t="s">
        <v>4529</v>
      </c>
      <c r="B462">
        <v>2.65103777932761E-4</v>
      </c>
    </row>
    <row r="463" spans="1:2" x14ac:dyDescent="0.25">
      <c r="A463" t="s">
        <v>13158</v>
      </c>
      <c r="B463" s="1">
        <v>2.03925983025201E-6</v>
      </c>
    </row>
    <row r="464" spans="1:2" x14ac:dyDescent="0.25">
      <c r="A464" t="s">
        <v>9389</v>
      </c>
      <c r="B464">
        <v>2.9365341555628898E-4</v>
      </c>
    </row>
    <row r="465" spans="1:2" x14ac:dyDescent="0.25">
      <c r="A465" t="s">
        <v>9719</v>
      </c>
      <c r="B465">
        <v>4.3538197375880399E-4</v>
      </c>
    </row>
    <row r="466" spans="1:2" x14ac:dyDescent="0.25">
      <c r="A466" t="s">
        <v>11199</v>
      </c>
      <c r="B466">
        <v>4.5577457206132397E-4</v>
      </c>
    </row>
    <row r="467" spans="1:2" x14ac:dyDescent="0.25">
      <c r="A467" t="s">
        <v>10688</v>
      </c>
      <c r="B467">
        <v>2.31455990733603E-4</v>
      </c>
    </row>
    <row r="468" spans="1:2" x14ac:dyDescent="0.25">
      <c r="A468" t="s">
        <v>10355</v>
      </c>
      <c r="B468">
        <v>2.0290635311007499E-4</v>
      </c>
    </row>
    <row r="469" spans="1:2" x14ac:dyDescent="0.25">
      <c r="A469" t="s">
        <v>11244</v>
      </c>
      <c r="B469">
        <v>2.9773193521679298E-4</v>
      </c>
    </row>
    <row r="470" spans="1:2" x14ac:dyDescent="0.25">
      <c r="A470" t="s">
        <v>1412</v>
      </c>
      <c r="B470" s="1">
        <v>3.3647787199158098E-5</v>
      </c>
    </row>
    <row r="471" spans="1:2" x14ac:dyDescent="0.25">
      <c r="A471" t="s">
        <v>10797</v>
      </c>
      <c r="B471">
        <v>1.48865967608396E-4</v>
      </c>
    </row>
    <row r="472" spans="1:2" x14ac:dyDescent="0.25">
      <c r="A472" t="s">
        <v>3764</v>
      </c>
      <c r="B472">
        <v>3.8542010791763E-4</v>
      </c>
    </row>
    <row r="473" spans="1:2" x14ac:dyDescent="0.25">
      <c r="A473" t="s">
        <v>11187</v>
      </c>
      <c r="B473" s="1">
        <v>2.03925983025201E-6</v>
      </c>
    </row>
    <row r="474" spans="1:2" x14ac:dyDescent="0.25">
      <c r="A474" t="s">
        <v>3577</v>
      </c>
      <c r="B474" s="1">
        <v>6.9334834228568397E-5</v>
      </c>
    </row>
    <row r="475" spans="1:2" x14ac:dyDescent="0.25">
      <c r="A475" t="s">
        <v>10482</v>
      </c>
      <c r="B475">
        <v>1.2541447956049799E-4</v>
      </c>
    </row>
    <row r="476" spans="1:2" x14ac:dyDescent="0.25">
      <c r="A476" t="s">
        <v>3927</v>
      </c>
      <c r="B476" s="1">
        <v>6.2197424822686294E-5</v>
      </c>
    </row>
    <row r="477" spans="1:2" x14ac:dyDescent="0.25">
      <c r="A477" t="s">
        <v>13271</v>
      </c>
      <c r="B477" s="1">
        <v>3.0588897453780101E-6</v>
      </c>
    </row>
    <row r="478" spans="1:2" x14ac:dyDescent="0.25">
      <c r="A478" t="s">
        <v>9594</v>
      </c>
      <c r="B478">
        <v>3.3239935233107701E-4</v>
      </c>
    </row>
    <row r="479" spans="1:2" x14ac:dyDescent="0.25">
      <c r="A479" t="s">
        <v>12059</v>
      </c>
      <c r="B479">
        <v>3.1710490360418699E-4</v>
      </c>
    </row>
    <row r="480" spans="1:2" x14ac:dyDescent="0.25">
      <c r="A480" t="s">
        <v>11457</v>
      </c>
      <c r="B480">
        <v>2.0392598302520099E-4</v>
      </c>
    </row>
    <row r="481" spans="1:2" x14ac:dyDescent="0.25">
      <c r="A481" t="s">
        <v>1941</v>
      </c>
      <c r="B481" s="1">
        <v>2.54907478781501E-5</v>
      </c>
    </row>
    <row r="482" spans="1:2" x14ac:dyDescent="0.25">
      <c r="A482" t="s">
        <v>13272</v>
      </c>
      <c r="B482" s="1">
        <v>5.09814957563002E-6</v>
      </c>
    </row>
    <row r="483" spans="1:2" x14ac:dyDescent="0.25">
      <c r="A483" t="s">
        <v>3190</v>
      </c>
      <c r="B483">
        <v>1.46826707778144E-4</v>
      </c>
    </row>
    <row r="484" spans="1:2" x14ac:dyDescent="0.25">
      <c r="A484" t="s">
        <v>9700</v>
      </c>
      <c r="B484" s="1">
        <v>3.05888974537801E-5</v>
      </c>
    </row>
    <row r="485" spans="1:2" x14ac:dyDescent="0.25">
      <c r="A485" t="s">
        <v>11956</v>
      </c>
      <c r="B485">
        <v>2.5184858903612298E-4</v>
      </c>
    </row>
    <row r="486" spans="1:2" x14ac:dyDescent="0.25">
      <c r="A486" t="s">
        <v>10559</v>
      </c>
      <c r="B486">
        <v>1.5804263684452999E-4</v>
      </c>
    </row>
    <row r="487" spans="1:2" x14ac:dyDescent="0.25">
      <c r="A487" t="s">
        <v>12353</v>
      </c>
      <c r="B487" s="1">
        <v>2.14122282176461E-5</v>
      </c>
    </row>
    <row r="488" spans="1:2" x14ac:dyDescent="0.25">
      <c r="A488" t="s">
        <v>9924</v>
      </c>
      <c r="B488" s="1">
        <v>2.6510377793276099E-5</v>
      </c>
    </row>
    <row r="489" spans="1:2" x14ac:dyDescent="0.25">
      <c r="A489" t="s">
        <v>3135</v>
      </c>
      <c r="B489">
        <v>2.2024006166721701E-4</v>
      </c>
    </row>
    <row r="490" spans="1:2" x14ac:dyDescent="0.25">
      <c r="A490" t="s">
        <v>5994</v>
      </c>
      <c r="B490" s="1">
        <v>2.7530007708402099E-5</v>
      </c>
    </row>
    <row r="491" spans="1:2" x14ac:dyDescent="0.25">
      <c r="A491" t="s">
        <v>11983</v>
      </c>
      <c r="B491" s="1">
        <v>7.6472243634450405E-5</v>
      </c>
    </row>
    <row r="492" spans="1:2" x14ac:dyDescent="0.25">
      <c r="A492" t="s">
        <v>9522</v>
      </c>
      <c r="B492">
        <v>2.31455990733603E-4</v>
      </c>
    </row>
    <row r="493" spans="1:2" x14ac:dyDescent="0.25">
      <c r="A493" t="s">
        <v>11704</v>
      </c>
      <c r="B493" s="1">
        <v>5.6079645331930298E-5</v>
      </c>
    </row>
    <row r="494" spans="1:2" x14ac:dyDescent="0.25">
      <c r="A494" t="s">
        <v>13273</v>
      </c>
      <c r="B494" s="1">
        <v>1.0196299151259999E-6</v>
      </c>
    </row>
    <row r="495" spans="1:2" x14ac:dyDescent="0.25">
      <c r="A495" t="s">
        <v>11791</v>
      </c>
      <c r="B495">
        <v>7.9633096371341E-4</v>
      </c>
    </row>
    <row r="496" spans="1:2" x14ac:dyDescent="0.25">
      <c r="A496" t="s">
        <v>10583</v>
      </c>
      <c r="B496">
        <v>2.3859340013948499E-4</v>
      </c>
    </row>
    <row r="497" spans="1:2" x14ac:dyDescent="0.25">
      <c r="A497" t="s">
        <v>1051</v>
      </c>
      <c r="B497">
        <v>1.53964117184026E-4</v>
      </c>
    </row>
    <row r="498" spans="1:2" x14ac:dyDescent="0.25">
      <c r="A498" t="s">
        <v>1222</v>
      </c>
      <c r="B498">
        <v>7.7593836541089002E-4</v>
      </c>
    </row>
    <row r="499" spans="1:2" x14ac:dyDescent="0.25">
      <c r="A499" t="s">
        <v>264</v>
      </c>
      <c r="B499" s="1">
        <v>2.54907478781501E-5</v>
      </c>
    </row>
    <row r="500" spans="1:2" x14ac:dyDescent="0.25">
      <c r="A500" t="s">
        <v>10867</v>
      </c>
      <c r="B500">
        <v>1.14198550494112E-4</v>
      </c>
    </row>
    <row r="501" spans="1:2" x14ac:dyDescent="0.25">
      <c r="A501" t="s">
        <v>6823</v>
      </c>
      <c r="B501">
        <v>1.3051262913612799E-4</v>
      </c>
    </row>
    <row r="502" spans="1:2" x14ac:dyDescent="0.25">
      <c r="A502" t="s">
        <v>508</v>
      </c>
      <c r="B502">
        <v>3.51772320718472E-4</v>
      </c>
    </row>
    <row r="503" spans="1:2" x14ac:dyDescent="0.25">
      <c r="A503" t="s">
        <v>2729</v>
      </c>
      <c r="B503" s="1">
        <v>3.4667417114284199E-5</v>
      </c>
    </row>
    <row r="504" spans="1:2" x14ac:dyDescent="0.25">
      <c r="A504" t="s">
        <v>10502</v>
      </c>
      <c r="B504">
        <v>4.4761753274031598E-4</v>
      </c>
    </row>
    <row r="505" spans="1:2" x14ac:dyDescent="0.25">
      <c r="A505" t="s">
        <v>4825</v>
      </c>
      <c r="B505" s="1">
        <v>9.1766692361340503E-5</v>
      </c>
    </row>
    <row r="506" spans="1:2" x14ac:dyDescent="0.25">
      <c r="A506" t="s">
        <v>2370</v>
      </c>
      <c r="B506">
        <v>4.6902976095796199E-4</v>
      </c>
    </row>
    <row r="507" spans="1:2" x14ac:dyDescent="0.25">
      <c r="A507" t="s">
        <v>10078</v>
      </c>
      <c r="B507" s="1">
        <v>6.2197424822686294E-5</v>
      </c>
    </row>
    <row r="508" spans="1:2" x14ac:dyDescent="0.25">
      <c r="A508" t="s">
        <v>9589</v>
      </c>
      <c r="B508" s="1">
        <v>9.9923731682348497E-5</v>
      </c>
    </row>
    <row r="509" spans="1:2" x14ac:dyDescent="0.25">
      <c r="A509" t="s">
        <v>10066</v>
      </c>
      <c r="B509" s="1">
        <v>2.7530007708402099E-5</v>
      </c>
    </row>
    <row r="510" spans="1:2" x14ac:dyDescent="0.25">
      <c r="A510" t="s">
        <v>5228</v>
      </c>
      <c r="B510" s="1">
        <v>9.1766692361340493E-6</v>
      </c>
    </row>
    <row r="511" spans="1:2" x14ac:dyDescent="0.25">
      <c r="A511" t="s">
        <v>10536</v>
      </c>
      <c r="B511">
        <v>1.43767818032766E-4</v>
      </c>
    </row>
    <row r="512" spans="1:2" x14ac:dyDescent="0.25">
      <c r="A512" t="s">
        <v>8036</v>
      </c>
      <c r="B512">
        <v>2.69182297593265E-4</v>
      </c>
    </row>
    <row r="513" spans="1:2" x14ac:dyDescent="0.25">
      <c r="A513" t="s">
        <v>11274</v>
      </c>
      <c r="B513" s="1">
        <v>6.5256314568064305E-5</v>
      </c>
    </row>
    <row r="514" spans="1:2" x14ac:dyDescent="0.25">
      <c r="A514" t="s">
        <v>1827</v>
      </c>
      <c r="B514">
        <v>3.1608527368906102E-4</v>
      </c>
    </row>
    <row r="515" spans="1:2" x14ac:dyDescent="0.25">
      <c r="A515" t="s">
        <v>6636</v>
      </c>
      <c r="B515" s="1">
        <v>2.3451488047898102E-5</v>
      </c>
    </row>
    <row r="516" spans="1:2" x14ac:dyDescent="0.25">
      <c r="A516" t="s">
        <v>166</v>
      </c>
      <c r="B516">
        <v>1.4172855820251401E-4</v>
      </c>
    </row>
    <row r="517" spans="1:2" x14ac:dyDescent="0.25">
      <c r="A517" t="s">
        <v>11189</v>
      </c>
      <c r="B517" s="1">
        <v>1.7333708557142099E-5</v>
      </c>
    </row>
    <row r="518" spans="1:2" x14ac:dyDescent="0.25">
      <c r="A518" t="s">
        <v>10814</v>
      </c>
      <c r="B518" s="1">
        <v>8.1570393210080402E-5</v>
      </c>
    </row>
    <row r="519" spans="1:2" x14ac:dyDescent="0.25">
      <c r="A519" t="s">
        <v>11641</v>
      </c>
      <c r="B519">
        <v>1.6212115650503399E-4</v>
      </c>
    </row>
    <row r="520" spans="1:2" x14ac:dyDescent="0.25">
      <c r="A520" t="s">
        <v>11254</v>
      </c>
      <c r="B520">
        <v>1.09100400918482E-4</v>
      </c>
    </row>
    <row r="521" spans="1:2" x14ac:dyDescent="0.25">
      <c r="A521" t="s">
        <v>3975</v>
      </c>
      <c r="B521">
        <v>1.6110152658990799E-4</v>
      </c>
    </row>
    <row r="522" spans="1:2" x14ac:dyDescent="0.25">
      <c r="A522" t="s">
        <v>10515</v>
      </c>
      <c r="B522">
        <v>1.7639597531679901E-4</v>
      </c>
    </row>
    <row r="523" spans="1:2" x14ac:dyDescent="0.25">
      <c r="A523" t="s">
        <v>7245</v>
      </c>
      <c r="B523">
        <v>2.0800450268570499E-4</v>
      </c>
    </row>
    <row r="524" spans="1:2" x14ac:dyDescent="0.25">
      <c r="A524" t="s">
        <v>10072</v>
      </c>
      <c r="B524" s="1">
        <v>1.0196299151259999E-6</v>
      </c>
    </row>
    <row r="525" spans="1:2" x14ac:dyDescent="0.25">
      <c r="A525" t="s">
        <v>1239</v>
      </c>
      <c r="B525">
        <v>2.1820080183696501E-4</v>
      </c>
    </row>
    <row r="526" spans="1:2" x14ac:dyDescent="0.25">
      <c r="A526" t="s">
        <v>9760</v>
      </c>
      <c r="B526">
        <v>1.4172855820251401E-4</v>
      </c>
    </row>
    <row r="527" spans="1:2" x14ac:dyDescent="0.25">
      <c r="A527" t="s">
        <v>4836</v>
      </c>
      <c r="B527" s="1">
        <v>6.6275944483190304E-5</v>
      </c>
    </row>
    <row r="528" spans="1:2" x14ac:dyDescent="0.25">
      <c r="A528" t="s">
        <v>11154</v>
      </c>
      <c r="B528">
        <v>6.0362090975459503E-4</v>
      </c>
    </row>
    <row r="529" spans="1:2" x14ac:dyDescent="0.25">
      <c r="A529" t="s">
        <v>2125</v>
      </c>
      <c r="B529" s="1">
        <v>6.7295574398316304E-5</v>
      </c>
    </row>
    <row r="530" spans="1:2" x14ac:dyDescent="0.25">
      <c r="A530" t="s">
        <v>12014</v>
      </c>
      <c r="B530">
        <v>1.1888884810369201E-3</v>
      </c>
    </row>
    <row r="531" spans="1:2" x14ac:dyDescent="0.25">
      <c r="A531" t="s">
        <v>2641</v>
      </c>
      <c r="B531">
        <v>2.4471117963024102E-4</v>
      </c>
    </row>
    <row r="532" spans="1:2" x14ac:dyDescent="0.25">
      <c r="A532" t="s">
        <v>9993</v>
      </c>
      <c r="B532">
        <v>1.6721930608066399E-4</v>
      </c>
    </row>
    <row r="533" spans="1:2" x14ac:dyDescent="0.25">
      <c r="A533" t="s">
        <v>10380</v>
      </c>
      <c r="B533" s="1">
        <v>8.0550763294954403E-5</v>
      </c>
    </row>
    <row r="534" spans="1:2" x14ac:dyDescent="0.25">
      <c r="A534" t="s">
        <v>9411</v>
      </c>
      <c r="B534">
        <v>1.18277070154616E-4</v>
      </c>
    </row>
    <row r="535" spans="1:2" x14ac:dyDescent="0.25">
      <c r="A535" t="s">
        <v>13274</v>
      </c>
      <c r="B535" s="1">
        <v>1.0196299151259999E-6</v>
      </c>
    </row>
    <row r="536" spans="1:2" x14ac:dyDescent="0.25">
      <c r="A536" t="s">
        <v>11052</v>
      </c>
      <c r="B536" s="1">
        <v>2.03925983025201E-6</v>
      </c>
    </row>
    <row r="537" spans="1:2" x14ac:dyDescent="0.25">
      <c r="A537" t="s">
        <v>9565</v>
      </c>
      <c r="B537">
        <v>1.0502188125797801E-4</v>
      </c>
    </row>
    <row r="538" spans="1:2" x14ac:dyDescent="0.25">
      <c r="A538" t="s">
        <v>4286</v>
      </c>
      <c r="B538">
        <v>1.03288510402264E-3</v>
      </c>
    </row>
    <row r="539" spans="1:2" x14ac:dyDescent="0.25">
      <c r="A539" t="s">
        <v>11535</v>
      </c>
      <c r="B539" s="1">
        <v>6.1177794907560303E-6</v>
      </c>
    </row>
    <row r="540" spans="1:2" x14ac:dyDescent="0.25">
      <c r="A540" t="s">
        <v>6985</v>
      </c>
      <c r="B540" s="1">
        <v>7.8511503464702404E-5</v>
      </c>
    </row>
    <row r="541" spans="1:2" x14ac:dyDescent="0.25">
      <c r="A541" t="s">
        <v>3622</v>
      </c>
      <c r="B541">
        <v>3.2118342326469099E-4</v>
      </c>
    </row>
    <row r="542" spans="1:2" x14ac:dyDescent="0.25">
      <c r="A542" t="s">
        <v>10872</v>
      </c>
      <c r="B542">
        <v>1.4274818811764001E-4</v>
      </c>
    </row>
    <row r="543" spans="1:2" x14ac:dyDescent="0.25">
      <c r="A543" t="s">
        <v>9404</v>
      </c>
      <c r="B543" s="1">
        <v>3.9765566689914202E-5</v>
      </c>
    </row>
    <row r="544" spans="1:2" x14ac:dyDescent="0.25">
      <c r="A544" t="s">
        <v>9628</v>
      </c>
      <c r="B544">
        <v>1.90670794128563E-4</v>
      </c>
    </row>
    <row r="545" spans="1:2" x14ac:dyDescent="0.25">
      <c r="A545" t="s">
        <v>3258</v>
      </c>
      <c r="B545">
        <v>5.4550200459241305E-4</v>
      </c>
    </row>
    <row r="546" spans="1:2" x14ac:dyDescent="0.25">
      <c r="A546" t="s">
        <v>11785</v>
      </c>
      <c r="B546" s="1">
        <v>1.1215929066386E-5</v>
      </c>
    </row>
    <row r="547" spans="1:2" x14ac:dyDescent="0.25">
      <c r="A547" t="s">
        <v>10175</v>
      </c>
      <c r="B547" s="1">
        <v>7.7491873549576405E-5</v>
      </c>
    </row>
    <row r="548" spans="1:2" x14ac:dyDescent="0.25">
      <c r="A548" t="s">
        <v>10612</v>
      </c>
      <c r="B548" s="1">
        <v>1.0196299151259999E-6</v>
      </c>
    </row>
    <row r="549" spans="1:2" x14ac:dyDescent="0.25">
      <c r="A549" t="s">
        <v>2526</v>
      </c>
      <c r="B549" s="1">
        <v>2.14122282176461E-5</v>
      </c>
    </row>
    <row r="550" spans="1:2" x14ac:dyDescent="0.25">
      <c r="A550" t="s">
        <v>4496</v>
      </c>
      <c r="B550">
        <v>1.2541447956049799E-4</v>
      </c>
    </row>
    <row r="551" spans="1:2" x14ac:dyDescent="0.25">
      <c r="A551" t="s">
        <v>2194</v>
      </c>
      <c r="B551" s="1">
        <v>3.3647787199158098E-5</v>
      </c>
    </row>
    <row r="552" spans="1:2" x14ac:dyDescent="0.25">
      <c r="A552" t="s">
        <v>2027</v>
      </c>
      <c r="B552">
        <v>3.7828269851174798E-4</v>
      </c>
    </row>
    <row r="553" spans="1:2" x14ac:dyDescent="0.25">
      <c r="A553" t="s">
        <v>10779</v>
      </c>
      <c r="B553" s="1">
        <v>6.9334834228568397E-5</v>
      </c>
    </row>
    <row r="554" spans="1:2" x14ac:dyDescent="0.25">
      <c r="A554" t="s">
        <v>2627</v>
      </c>
      <c r="B554">
        <v>3.4259565148233797E-4</v>
      </c>
    </row>
    <row r="555" spans="1:2" x14ac:dyDescent="0.25">
      <c r="A555" t="s">
        <v>9423</v>
      </c>
      <c r="B555">
        <v>1.0298262142772599E-4</v>
      </c>
    </row>
    <row r="556" spans="1:2" x14ac:dyDescent="0.25">
      <c r="A556" t="s">
        <v>12420</v>
      </c>
      <c r="B556" s="1">
        <v>2.54907478781501E-5</v>
      </c>
    </row>
    <row r="557" spans="1:2" x14ac:dyDescent="0.25">
      <c r="A557" t="s">
        <v>2292</v>
      </c>
      <c r="B557">
        <v>9.22765073189035E-4</v>
      </c>
    </row>
    <row r="558" spans="1:2" x14ac:dyDescent="0.25">
      <c r="A558" t="s">
        <v>11194</v>
      </c>
      <c r="B558">
        <v>2.0698487277057899E-4</v>
      </c>
    </row>
    <row r="559" spans="1:2" x14ac:dyDescent="0.25">
      <c r="A559" t="s">
        <v>11709</v>
      </c>
      <c r="B559">
        <v>5.1185421739325396E-4</v>
      </c>
    </row>
    <row r="560" spans="1:2" x14ac:dyDescent="0.25">
      <c r="A560" t="s">
        <v>1582</v>
      </c>
      <c r="B560">
        <v>1.3051262913612799E-4</v>
      </c>
    </row>
    <row r="561" spans="1:2" x14ac:dyDescent="0.25">
      <c r="A561" t="s">
        <v>5603</v>
      </c>
      <c r="B561">
        <v>2.26357841157973E-4</v>
      </c>
    </row>
    <row r="562" spans="1:2" x14ac:dyDescent="0.25">
      <c r="A562" t="s">
        <v>7906</v>
      </c>
      <c r="B562" s="1">
        <v>1.7333708557142099E-5</v>
      </c>
    </row>
    <row r="563" spans="1:2" x14ac:dyDescent="0.25">
      <c r="A563" t="s">
        <v>9592</v>
      </c>
      <c r="B563" s="1">
        <v>5.8118905162182297E-5</v>
      </c>
    </row>
    <row r="564" spans="1:2" x14ac:dyDescent="0.25">
      <c r="A564" t="s">
        <v>11335</v>
      </c>
      <c r="B564">
        <v>1.2847336930587599E-4</v>
      </c>
    </row>
    <row r="565" spans="1:2" x14ac:dyDescent="0.25">
      <c r="A565" t="s">
        <v>3021</v>
      </c>
      <c r="B565" s="1">
        <v>3.4667417114284199E-5</v>
      </c>
    </row>
    <row r="566" spans="1:2" x14ac:dyDescent="0.25">
      <c r="A566" t="s">
        <v>2035</v>
      </c>
      <c r="B566">
        <v>2.69182297593265E-4</v>
      </c>
    </row>
    <row r="567" spans="1:2" x14ac:dyDescent="0.25">
      <c r="A567" t="s">
        <v>11954</v>
      </c>
      <c r="B567" s="1">
        <v>9.6864841936970499E-5</v>
      </c>
    </row>
    <row r="568" spans="1:2" x14ac:dyDescent="0.25">
      <c r="A568" t="s">
        <v>11342</v>
      </c>
      <c r="B568" s="1">
        <v>1.2235558981512E-5</v>
      </c>
    </row>
    <row r="569" spans="1:2" x14ac:dyDescent="0.25">
      <c r="A569" t="s">
        <v>3595</v>
      </c>
      <c r="B569" s="1">
        <v>8.1570393210080398E-6</v>
      </c>
    </row>
    <row r="570" spans="1:2" x14ac:dyDescent="0.25">
      <c r="A570" t="s">
        <v>13275</v>
      </c>
      <c r="B570" s="1">
        <v>3.0588897453780101E-6</v>
      </c>
    </row>
    <row r="571" spans="1:2" x14ac:dyDescent="0.25">
      <c r="A571" t="s">
        <v>11272</v>
      </c>
      <c r="B571" s="1">
        <v>2.03925983025201E-6</v>
      </c>
    </row>
    <row r="572" spans="1:2" x14ac:dyDescent="0.25">
      <c r="A572" t="s">
        <v>2516</v>
      </c>
      <c r="B572" s="1">
        <v>1.0196299151259999E-5</v>
      </c>
    </row>
    <row r="573" spans="1:2" x14ac:dyDescent="0.25">
      <c r="A573" t="s">
        <v>11540</v>
      </c>
      <c r="B573">
        <v>2.31455990733603E-4</v>
      </c>
    </row>
    <row r="574" spans="1:2" x14ac:dyDescent="0.25">
      <c r="A574" t="s">
        <v>7310</v>
      </c>
      <c r="B574" s="1">
        <v>5.2001125671426301E-5</v>
      </c>
    </row>
    <row r="575" spans="1:2" x14ac:dyDescent="0.25">
      <c r="A575" t="s">
        <v>10295</v>
      </c>
      <c r="B575">
        <v>1.4784633769327E-4</v>
      </c>
    </row>
    <row r="576" spans="1:2" x14ac:dyDescent="0.25">
      <c r="A576" t="s">
        <v>3598</v>
      </c>
      <c r="B576">
        <v>1.0298262142772599E-4</v>
      </c>
    </row>
    <row r="577" spans="1:2" x14ac:dyDescent="0.25">
      <c r="A577" t="s">
        <v>6443</v>
      </c>
      <c r="B577">
        <v>3.9255751732351202E-4</v>
      </c>
    </row>
    <row r="578" spans="1:2" x14ac:dyDescent="0.25">
      <c r="A578" t="s">
        <v>10735</v>
      </c>
      <c r="B578" s="1">
        <v>3.3647787199158098E-5</v>
      </c>
    </row>
    <row r="579" spans="1:2" x14ac:dyDescent="0.25">
      <c r="A579" t="s">
        <v>13276</v>
      </c>
      <c r="B579" s="1">
        <v>2.03925983025201E-6</v>
      </c>
    </row>
    <row r="580" spans="1:2" x14ac:dyDescent="0.25">
      <c r="A580" t="s">
        <v>10955</v>
      </c>
      <c r="B580">
        <v>1.3459114879663201E-4</v>
      </c>
    </row>
    <row r="581" spans="1:2" x14ac:dyDescent="0.25">
      <c r="A581" t="s">
        <v>3119</v>
      </c>
      <c r="B581">
        <v>2.3961303005461099E-4</v>
      </c>
    </row>
    <row r="582" spans="1:2" x14ac:dyDescent="0.25">
      <c r="A582" t="s">
        <v>10031</v>
      </c>
      <c r="B582">
        <v>2.5898599844200501E-4</v>
      </c>
    </row>
    <row r="583" spans="1:2" x14ac:dyDescent="0.25">
      <c r="A583" t="s">
        <v>10841</v>
      </c>
      <c r="B583">
        <v>2.0494561294032699E-4</v>
      </c>
    </row>
    <row r="584" spans="1:2" x14ac:dyDescent="0.25">
      <c r="A584" t="s">
        <v>9957</v>
      </c>
      <c r="B584" s="1">
        <v>4.6902976095796203E-5</v>
      </c>
    </row>
    <row r="585" spans="1:2" x14ac:dyDescent="0.25">
      <c r="A585" t="s">
        <v>12154</v>
      </c>
      <c r="B585">
        <v>1.6416041633528599E-4</v>
      </c>
    </row>
    <row r="586" spans="1:2" x14ac:dyDescent="0.25">
      <c r="A586" t="s">
        <v>10588</v>
      </c>
      <c r="B586">
        <v>5.31227185780649E-4</v>
      </c>
    </row>
    <row r="587" spans="1:2" x14ac:dyDescent="0.25">
      <c r="A587" t="s">
        <v>13028</v>
      </c>
      <c r="B587" s="1">
        <v>4.0785196605040199E-6</v>
      </c>
    </row>
    <row r="588" spans="1:2" x14ac:dyDescent="0.25">
      <c r="A588" t="s">
        <v>11482</v>
      </c>
      <c r="B588" s="1">
        <v>6.8315204313442398E-5</v>
      </c>
    </row>
    <row r="589" spans="1:2" x14ac:dyDescent="0.25">
      <c r="A589" t="s">
        <v>2620</v>
      </c>
      <c r="B589" s="1">
        <v>7.1374094058820397E-6</v>
      </c>
    </row>
    <row r="590" spans="1:2" x14ac:dyDescent="0.25">
      <c r="A590" t="s">
        <v>10385</v>
      </c>
      <c r="B590" s="1">
        <v>9.4825582106718501E-5</v>
      </c>
    </row>
    <row r="591" spans="1:2" x14ac:dyDescent="0.25">
      <c r="A591" t="s">
        <v>2353</v>
      </c>
      <c r="B591" s="1">
        <v>1.9372968387394101E-5</v>
      </c>
    </row>
    <row r="592" spans="1:2" x14ac:dyDescent="0.25">
      <c r="A592" t="s">
        <v>9693</v>
      </c>
      <c r="B592" s="1">
        <v>2.6510377793276099E-5</v>
      </c>
    </row>
    <row r="593" spans="1:2" x14ac:dyDescent="0.25">
      <c r="A593" t="s">
        <v>10571</v>
      </c>
      <c r="B593">
        <v>1.0196299151259999E-4</v>
      </c>
    </row>
    <row r="594" spans="1:2" x14ac:dyDescent="0.25">
      <c r="A594" t="s">
        <v>10949</v>
      </c>
      <c r="B594" s="1">
        <v>4.0785196605040199E-6</v>
      </c>
    </row>
    <row r="595" spans="1:2" x14ac:dyDescent="0.25">
      <c r="A595" t="s">
        <v>11518</v>
      </c>
      <c r="B595">
        <v>4.8534383959997798E-4</v>
      </c>
    </row>
    <row r="596" spans="1:2" x14ac:dyDescent="0.25">
      <c r="A596" t="s">
        <v>10917</v>
      </c>
      <c r="B596" s="1">
        <v>5.8118905162182297E-5</v>
      </c>
    </row>
    <row r="597" spans="1:2" x14ac:dyDescent="0.25">
      <c r="A597" t="s">
        <v>3211</v>
      </c>
      <c r="B597" s="1">
        <v>9.3805952191592501E-5</v>
      </c>
    </row>
    <row r="598" spans="1:2" x14ac:dyDescent="0.25">
      <c r="A598" t="s">
        <v>5497</v>
      </c>
      <c r="B598" s="1">
        <v>1.2235558981512E-5</v>
      </c>
    </row>
    <row r="599" spans="1:2" x14ac:dyDescent="0.25">
      <c r="A599" t="s">
        <v>13232</v>
      </c>
      <c r="B599" s="1">
        <v>1.0196299151259999E-6</v>
      </c>
    </row>
    <row r="600" spans="1:2" x14ac:dyDescent="0.25">
      <c r="A600" t="s">
        <v>8177</v>
      </c>
      <c r="B600">
        <v>1.2133595989999399E-4</v>
      </c>
    </row>
    <row r="601" spans="1:2" x14ac:dyDescent="0.25">
      <c r="A601" t="s">
        <v>570</v>
      </c>
      <c r="B601" s="1">
        <v>4.7922606010922203E-5</v>
      </c>
    </row>
    <row r="602" spans="1:2" x14ac:dyDescent="0.25">
      <c r="A602" t="s">
        <v>6800</v>
      </c>
      <c r="B602" s="1">
        <v>4.0785196605040201E-5</v>
      </c>
    </row>
    <row r="603" spans="1:2" x14ac:dyDescent="0.25">
      <c r="A603" t="s">
        <v>12545</v>
      </c>
      <c r="B603" s="1">
        <v>7.1374094058820397E-6</v>
      </c>
    </row>
    <row r="604" spans="1:2" x14ac:dyDescent="0.25">
      <c r="A604" t="s">
        <v>11030</v>
      </c>
      <c r="B604" s="1">
        <v>1.9372968387394101E-5</v>
      </c>
    </row>
    <row r="605" spans="1:2" x14ac:dyDescent="0.25">
      <c r="A605" t="s">
        <v>13277</v>
      </c>
      <c r="B605" s="1">
        <v>4.0785196605040199E-6</v>
      </c>
    </row>
    <row r="606" spans="1:2" x14ac:dyDescent="0.25">
      <c r="A606" t="s">
        <v>12231</v>
      </c>
      <c r="B606" s="1">
        <v>6.1177794907560303E-6</v>
      </c>
    </row>
    <row r="607" spans="1:2" x14ac:dyDescent="0.25">
      <c r="A607" t="s">
        <v>11587</v>
      </c>
      <c r="B607" s="1">
        <v>1.0196299151259999E-6</v>
      </c>
    </row>
    <row r="608" spans="1:2" x14ac:dyDescent="0.25">
      <c r="A608" t="s">
        <v>3235</v>
      </c>
      <c r="B608" s="1">
        <v>2.54907478781501E-5</v>
      </c>
    </row>
    <row r="609" spans="1:2" x14ac:dyDescent="0.25">
      <c r="A609" t="s">
        <v>9916</v>
      </c>
      <c r="B609" s="1">
        <v>2.7530007708402099E-5</v>
      </c>
    </row>
    <row r="610" spans="1:2" x14ac:dyDescent="0.25">
      <c r="A610" t="s">
        <v>13278</v>
      </c>
      <c r="B610" s="1">
        <v>1.8353338472268099E-5</v>
      </c>
    </row>
    <row r="611" spans="1:2" x14ac:dyDescent="0.25">
      <c r="A611" t="s">
        <v>7332</v>
      </c>
      <c r="B611" s="1">
        <v>4.0785196605040199E-6</v>
      </c>
    </row>
    <row r="612" spans="1:2" x14ac:dyDescent="0.25">
      <c r="A612" t="s">
        <v>10987</v>
      </c>
      <c r="B612">
        <v>4.19067895116788E-4</v>
      </c>
    </row>
    <row r="613" spans="1:2" x14ac:dyDescent="0.25">
      <c r="A613" t="s">
        <v>4565</v>
      </c>
      <c r="B613" s="1">
        <v>9.7884471852096498E-5</v>
      </c>
    </row>
    <row r="614" spans="1:2" x14ac:dyDescent="0.25">
      <c r="A614" t="s">
        <v>12040</v>
      </c>
      <c r="B614">
        <v>2.6408414801763497E-4</v>
      </c>
    </row>
    <row r="615" spans="1:2" x14ac:dyDescent="0.25">
      <c r="A615" t="s">
        <v>2556</v>
      </c>
      <c r="B615">
        <v>1.6925856591091601E-4</v>
      </c>
    </row>
    <row r="616" spans="1:2" x14ac:dyDescent="0.25">
      <c r="A616" t="s">
        <v>12263</v>
      </c>
      <c r="B616" s="1">
        <v>3.6706676944536197E-5</v>
      </c>
    </row>
    <row r="617" spans="1:2" x14ac:dyDescent="0.25">
      <c r="A617" t="s">
        <v>3342</v>
      </c>
      <c r="B617" s="1">
        <v>7.2393723973946395E-5</v>
      </c>
    </row>
    <row r="618" spans="1:2" x14ac:dyDescent="0.25">
      <c r="A618" t="s">
        <v>9941</v>
      </c>
      <c r="B618" s="1">
        <v>4.0785196605040201E-5</v>
      </c>
    </row>
    <row r="619" spans="1:2" x14ac:dyDescent="0.25">
      <c r="A619" t="s">
        <v>13279</v>
      </c>
      <c r="B619" s="1">
        <v>1.5294448726889999E-5</v>
      </c>
    </row>
    <row r="620" spans="1:2" x14ac:dyDescent="0.25">
      <c r="A620" t="s">
        <v>1836</v>
      </c>
      <c r="B620" s="1">
        <v>8.1570393210080398E-6</v>
      </c>
    </row>
    <row r="621" spans="1:2" x14ac:dyDescent="0.25">
      <c r="A621" t="s">
        <v>4052</v>
      </c>
      <c r="B621">
        <v>1.3051262913612799E-4</v>
      </c>
    </row>
    <row r="622" spans="1:2" x14ac:dyDescent="0.25">
      <c r="A622" t="s">
        <v>11278</v>
      </c>
      <c r="B622" s="1">
        <v>1.0196299151259999E-6</v>
      </c>
    </row>
    <row r="623" spans="1:2" x14ac:dyDescent="0.25">
      <c r="A623" t="s">
        <v>6053</v>
      </c>
      <c r="B623" s="1">
        <v>7.1374094058820397E-6</v>
      </c>
    </row>
    <row r="624" spans="1:2" x14ac:dyDescent="0.25">
      <c r="A624" t="s">
        <v>9390</v>
      </c>
      <c r="B624">
        <v>2.6204488818738298E-4</v>
      </c>
    </row>
    <row r="625" spans="1:2" x14ac:dyDescent="0.25">
      <c r="A625" t="s">
        <v>8470</v>
      </c>
      <c r="B625" s="1">
        <v>8.8707802615962505E-5</v>
      </c>
    </row>
    <row r="626" spans="1:2" x14ac:dyDescent="0.25">
      <c r="A626" t="s">
        <v>13280</v>
      </c>
      <c r="B626" s="1">
        <v>1.3255188896638001E-5</v>
      </c>
    </row>
    <row r="627" spans="1:2" x14ac:dyDescent="0.25">
      <c r="A627" t="s">
        <v>6768</v>
      </c>
      <c r="B627">
        <v>1.90670794128563E-4</v>
      </c>
    </row>
    <row r="628" spans="1:2" x14ac:dyDescent="0.25">
      <c r="A628" t="s">
        <v>10303</v>
      </c>
      <c r="B628">
        <v>4.2018948802342703E-3</v>
      </c>
    </row>
    <row r="629" spans="1:2" x14ac:dyDescent="0.25">
      <c r="A629" t="s">
        <v>12791</v>
      </c>
      <c r="B629" s="1">
        <v>1.0196299151259999E-6</v>
      </c>
    </row>
    <row r="630" spans="1:2" x14ac:dyDescent="0.25">
      <c r="A630" t="s">
        <v>3356</v>
      </c>
      <c r="B630" s="1">
        <v>1.2235558981512E-5</v>
      </c>
    </row>
    <row r="631" spans="1:2" x14ac:dyDescent="0.25">
      <c r="A631" t="s">
        <v>10616</v>
      </c>
      <c r="B631">
        <v>1.06041511173104E-4</v>
      </c>
    </row>
    <row r="632" spans="1:2" x14ac:dyDescent="0.25">
      <c r="A632" t="s">
        <v>11293</v>
      </c>
      <c r="B632" s="1">
        <v>2.14122282176461E-5</v>
      </c>
    </row>
    <row r="633" spans="1:2" x14ac:dyDescent="0.25">
      <c r="A633" t="s">
        <v>9646</v>
      </c>
      <c r="B633">
        <v>1.87611904383185E-4</v>
      </c>
    </row>
    <row r="634" spans="1:2" x14ac:dyDescent="0.25">
      <c r="A634" t="s">
        <v>9615</v>
      </c>
      <c r="B634" s="1">
        <v>9.1766692361340493E-6</v>
      </c>
    </row>
    <row r="635" spans="1:2" x14ac:dyDescent="0.25">
      <c r="A635" t="s">
        <v>3624</v>
      </c>
      <c r="B635" s="1">
        <v>3.9765566689914202E-5</v>
      </c>
    </row>
    <row r="636" spans="1:2" x14ac:dyDescent="0.25">
      <c r="A636" t="s">
        <v>10217</v>
      </c>
      <c r="B636" s="1">
        <v>7.3413353889072394E-5</v>
      </c>
    </row>
    <row r="637" spans="1:2" x14ac:dyDescent="0.25">
      <c r="A637" t="s">
        <v>10995</v>
      </c>
      <c r="B637" s="1">
        <v>4.0785196605040199E-6</v>
      </c>
    </row>
    <row r="638" spans="1:2" x14ac:dyDescent="0.25">
      <c r="A638" t="s">
        <v>11633</v>
      </c>
      <c r="B638" s="1">
        <v>2.4471117963024101E-5</v>
      </c>
    </row>
    <row r="639" spans="1:2" x14ac:dyDescent="0.25">
      <c r="A639" t="s">
        <v>9714</v>
      </c>
      <c r="B639" s="1">
        <v>4.5883346180670197E-5</v>
      </c>
    </row>
    <row r="640" spans="1:2" x14ac:dyDescent="0.25">
      <c r="A640" t="s">
        <v>9409</v>
      </c>
      <c r="B640">
        <v>1.85572644552933E-4</v>
      </c>
    </row>
    <row r="641" spans="1:2" x14ac:dyDescent="0.25">
      <c r="A641" t="s">
        <v>13281</v>
      </c>
      <c r="B641" s="1">
        <v>4.18048265201662E-5</v>
      </c>
    </row>
    <row r="642" spans="1:2" x14ac:dyDescent="0.25">
      <c r="A642" t="s">
        <v>8727</v>
      </c>
      <c r="B642">
        <v>1.1725744023949E-4</v>
      </c>
    </row>
    <row r="643" spans="1:2" x14ac:dyDescent="0.25">
      <c r="A643" t="s">
        <v>9765</v>
      </c>
      <c r="B643" s="1">
        <v>9.1766692361340503E-5</v>
      </c>
    </row>
    <row r="644" spans="1:2" x14ac:dyDescent="0.25">
      <c r="A644" t="s">
        <v>1119</v>
      </c>
      <c r="B644">
        <v>1.44787447947892E-4</v>
      </c>
    </row>
    <row r="645" spans="1:2" x14ac:dyDescent="0.25">
      <c r="A645" t="s">
        <v>9601</v>
      </c>
      <c r="B645" s="1">
        <v>2.14122282176461E-5</v>
      </c>
    </row>
    <row r="646" spans="1:2" x14ac:dyDescent="0.25">
      <c r="A646" t="s">
        <v>13282</v>
      </c>
      <c r="B646" s="1">
        <v>2.03925983025201E-6</v>
      </c>
    </row>
    <row r="647" spans="1:2" x14ac:dyDescent="0.25">
      <c r="A647" t="s">
        <v>7771</v>
      </c>
      <c r="B647">
        <v>3.9255751732351202E-4</v>
      </c>
    </row>
    <row r="648" spans="1:2" x14ac:dyDescent="0.25">
      <c r="A648" t="s">
        <v>12915</v>
      </c>
      <c r="B648" s="1">
        <v>8.1570393210080398E-6</v>
      </c>
    </row>
    <row r="649" spans="1:2" x14ac:dyDescent="0.25">
      <c r="A649" t="s">
        <v>13283</v>
      </c>
      <c r="B649" s="1">
        <v>1.0196299151259999E-6</v>
      </c>
    </row>
    <row r="650" spans="1:2" x14ac:dyDescent="0.25">
      <c r="A650" t="s">
        <v>13284</v>
      </c>
      <c r="B650" s="1">
        <v>1.0196299151259999E-6</v>
      </c>
    </row>
    <row r="651" spans="1:2" x14ac:dyDescent="0.25">
      <c r="A651" t="s">
        <v>9549</v>
      </c>
      <c r="B651" s="1">
        <v>1.4274818811764E-5</v>
      </c>
    </row>
    <row r="652" spans="1:2" x14ac:dyDescent="0.25">
      <c r="A652" t="s">
        <v>6710</v>
      </c>
      <c r="B652" s="1">
        <v>1.6314078642015998E-5</v>
      </c>
    </row>
    <row r="653" spans="1:2" x14ac:dyDescent="0.25">
      <c r="A653" t="s">
        <v>10599</v>
      </c>
      <c r="B653" s="1">
        <v>6.0158164992434302E-5</v>
      </c>
    </row>
    <row r="654" spans="1:2" x14ac:dyDescent="0.25">
      <c r="A654" t="s">
        <v>934</v>
      </c>
      <c r="B654">
        <v>1.3540685272873301E-3</v>
      </c>
    </row>
    <row r="655" spans="1:2" x14ac:dyDescent="0.25">
      <c r="A655" t="s">
        <v>550</v>
      </c>
      <c r="B655">
        <v>3.5789010020922799E-4</v>
      </c>
    </row>
    <row r="656" spans="1:2" x14ac:dyDescent="0.25">
      <c r="A656" t="s">
        <v>11280</v>
      </c>
      <c r="B656">
        <v>2.9365341555628898E-4</v>
      </c>
    </row>
    <row r="657" spans="1:2" x14ac:dyDescent="0.25">
      <c r="A657" t="s">
        <v>4045</v>
      </c>
      <c r="B657">
        <v>3.2016379334956502E-4</v>
      </c>
    </row>
    <row r="658" spans="1:2" x14ac:dyDescent="0.25">
      <c r="A658" t="s">
        <v>9750</v>
      </c>
      <c r="B658" s="1">
        <v>1.0196299151259999E-5</v>
      </c>
    </row>
    <row r="659" spans="1:2" x14ac:dyDescent="0.25">
      <c r="A659" t="s">
        <v>1163</v>
      </c>
      <c r="B659">
        <v>1.7333708557142001E-4</v>
      </c>
    </row>
    <row r="660" spans="1:2" x14ac:dyDescent="0.25">
      <c r="A660" t="s">
        <v>13285</v>
      </c>
      <c r="B660" s="1">
        <v>8.5648912870584494E-5</v>
      </c>
    </row>
    <row r="661" spans="1:2" x14ac:dyDescent="0.25">
      <c r="A661" t="s">
        <v>9710</v>
      </c>
      <c r="B661" s="1">
        <v>3.1608527368906099E-5</v>
      </c>
    </row>
    <row r="662" spans="1:2" x14ac:dyDescent="0.25">
      <c r="A662" t="s">
        <v>10939</v>
      </c>
      <c r="B662">
        <v>1.3663040862688401E-4</v>
      </c>
    </row>
    <row r="663" spans="1:2" x14ac:dyDescent="0.25">
      <c r="A663" t="s">
        <v>5638</v>
      </c>
      <c r="B663">
        <v>4.58833461806702E-4</v>
      </c>
    </row>
    <row r="664" spans="1:2" x14ac:dyDescent="0.25">
      <c r="A664" t="s">
        <v>13286</v>
      </c>
      <c r="B664" s="1">
        <v>1.0196299151259999E-6</v>
      </c>
    </row>
    <row r="665" spans="1:2" x14ac:dyDescent="0.25">
      <c r="A665" t="s">
        <v>9242</v>
      </c>
      <c r="B665">
        <v>1.54983747099152E-4</v>
      </c>
    </row>
    <row r="666" spans="1:2" x14ac:dyDescent="0.25">
      <c r="A666" t="s">
        <v>363</v>
      </c>
      <c r="B666" s="1">
        <v>2.3451488047898102E-5</v>
      </c>
    </row>
    <row r="667" spans="1:2" x14ac:dyDescent="0.25">
      <c r="A667" t="s">
        <v>11072</v>
      </c>
      <c r="B667" s="1">
        <v>3.6706676944536197E-5</v>
      </c>
    </row>
    <row r="668" spans="1:2" x14ac:dyDescent="0.25">
      <c r="A668" t="s">
        <v>11930</v>
      </c>
      <c r="B668" s="1">
        <v>4.7922606010922203E-5</v>
      </c>
    </row>
    <row r="669" spans="1:2" x14ac:dyDescent="0.25">
      <c r="A669" t="s">
        <v>1324</v>
      </c>
      <c r="B669">
        <v>1.3357151888150601E-4</v>
      </c>
    </row>
    <row r="670" spans="1:2" x14ac:dyDescent="0.25">
      <c r="A670" t="s">
        <v>3951</v>
      </c>
      <c r="B670" s="1">
        <v>5.2001125671426301E-5</v>
      </c>
    </row>
    <row r="671" spans="1:2" x14ac:dyDescent="0.25">
      <c r="A671" t="s">
        <v>3616</v>
      </c>
      <c r="B671" s="1">
        <v>7.1374094058820397E-6</v>
      </c>
    </row>
    <row r="672" spans="1:2" x14ac:dyDescent="0.25">
      <c r="A672" t="s">
        <v>11369</v>
      </c>
      <c r="B672" s="1">
        <v>8.8707802615962505E-5</v>
      </c>
    </row>
    <row r="673" spans="1:2" x14ac:dyDescent="0.25">
      <c r="A673" t="s">
        <v>7580</v>
      </c>
      <c r="B673" s="1">
        <v>5.30207555865523E-5</v>
      </c>
    </row>
    <row r="674" spans="1:2" x14ac:dyDescent="0.25">
      <c r="A674" t="s">
        <v>12143</v>
      </c>
      <c r="B674" s="1">
        <v>8.1570393210080398E-6</v>
      </c>
    </row>
    <row r="675" spans="1:2" x14ac:dyDescent="0.25">
      <c r="A675" t="s">
        <v>9414</v>
      </c>
      <c r="B675" s="1">
        <v>6.4236684652938306E-5</v>
      </c>
    </row>
    <row r="676" spans="1:2" x14ac:dyDescent="0.25">
      <c r="A676" t="s">
        <v>9579</v>
      </c>
      <c r="B676" s="1">
        <v>8.1570393210080398E-6</v>
      </c>
    </row>
    <row r="677" spans="1:2" x14ac:dyDescent="0.25">
      <c r="A677" t="s">
        <v>11117</v>
      </c>
      <c r="B677" s="1">
        <v>4.0785196605040199E-6</v>
      </c>
    </row>
    <row r="678" spans="1:2" x14ac:dyDescent="0.25">
      <c r="A678" t="s">
        <v>6598</v>
      </c>
      <c r="B678" s="1">
        <v>2.7530007708402099E-5</v>
      </c>
    </row>
    <row r="679" spans="1:2" x14ac:dyDescent="0.25">
      <c r="A679" t="s">
        <v>10892</v>
      </c>
      <c r="B679">
        <v>1.46826707778144E-4</v>
      </c>
    </row>
    <row r="680" spans="1:2" x14ac:dyDescent="0.25">
      <c r="A680" t="s">
        <v>9349</v>
      </c>
      <c r="B680" s="1">
        <v>5.30207555865523E-5</v>
      </c>
    </row>
    <row r="681" spans="1:2" x14ac:dyDescent="0.25">
      <c r="A681" t="s">
        <v>9577</v>
      </c>
      <c r="B681">
        <v>8.5546949879071802E-4</v>
      </c>
    </row>
    <row r="682" spans="1:2" x14ac:dyDescent="0.25">
      <c r="A682" t="s">
        <v>5992</v>
      </c>
      <c r="B682">
        <v>2.1820080183696501E-4</v>
      </c>
    </row>
    <row r="683" spans="1:2" x14ac:dyDescent="0.25">
      <c r="A683" t="s">
        <v>11186</v>
      </c>
      <c r="B683">
        <v>4.1193048571090598E-4</v>
      </c>
    </row>
    <row r="684" spans="1:2" x14ac:dyDescent="0.25">
      <c r="A684" t="s">
        <v>172</v>
      </c>
      <c r="B684" s="1">
        <v>1.2235558981512E-5</v>
      </c>
    </row>
    <row r="685" spans="1:2" x14ac:dyDescent="0.25">
      <c r="A685" t="s">
        <v>8179</v>
      </c>
      <c r="B685" s="1">
        <v>1.6314078642015998E-5</v>
      </c>
    </row>
    <row r="686" spans="1:2" x14ac:dyDescent="0.25">
      <c r="A686" t="s">
        <v>10242</v>
      </c>
      <c r="B686" s="1">
        <v>6.1177794907560303E-6</v>
      </c>
    </row>
    <row r="687" spans="1:2" x14ac:dyDescent="0.25">
      <c r="A687" t="s">
        <v>11326</v>
      </c>
      <c r="B687" s="1">
        <v>1.3255188896638001E-5</v>
      </c>
    </row>
    <row r="688" spans="1:2" x14ac:dyDescent="0.25">
      <c r="A688" t="s">
        <v>9398</v>
      </c>
      <c r="B688" s="1">
        <v>3.3647787199158098E-5</v>
      </c>
    </row>
    <row r="689" spans="1:2" x14ac:dyDescent="0.25">
      <c r="A689" t="s">
        <v>2691</v>
      </c>
      <c r="B689" s="1">
        <v>1.5294448726889999E-5</v>
      </c>
    </row>
    <row r="690" spans="1:2" x14ac:dyDescent="0.25">
      <c r="A690" t="s">
        <v>13287</v>
      </c>
      <c r="B690" s="1">
        <v>1.0196299151259999E-6</v>
      </c>
    </row>
    <row r="691" spans="1:2" x14ac:dyDescent="0.25">
      <c r="A691" t="s">
        <v>4223</v>
      </c>
      <c r="B691" s="1">
        <v>2.03925983025201E-6</v>
      </c>
    </row>
    <row r="692" spans="1:2" x14ac:dyDescent="0.25">
      <c r="A692" t="s">
        <v>10211</v>
      </c>
      <c r="B692" s="1">
        <v>2.14122282176461E-5</v>
      </c>
    </row>
    <row r="693" spans="1:2" x14ac:dyDescent="0.25">
      <c r="A693" t="s">
        <v>11375</v>
      </c>
      <c r="B693" s="1">
        <v>7.3413353889072394E-5</v>
      </c>
    </row>
    <row r="694" spans="1:2" x14ac:dyDescent="0.25">
      <c r="A694" t="s">
        <v>5410</v>
      </c>
      <c r="B694" s="1">
        <v>3.1608527368906099E-5</v>
      </c>
    </row>
    <row r="695" spans="1:2" x14ac:dyDescent="0.25">
      <c r="A695" t="s">
        <v>13288</v>
      </c>
      <c r="B695" s="1">
        <v>3.7726306859662203E-5</v>
      </c>
    </row>
    <row r="696" spans="1:2" x14ac:dyDescent="0.25">
      <c r="A696" t="s">
        <v>11137</v>
      </c>
      <c r="B696" s="1">
        <v>1.8353338472268099E-5</v>
      </c>
    </row>
    <row r="697" spans="1:2" x14ac:dyDescent="0.25">
      <c r="A697" t="s">
        <v>10591</v>
      </c>
      <c r="B697" s="1">
        <v>3.1608527368906099E-5</v>
      </c>
    </row>
    <row r="698" spans="1:2" x14ac:dyDescent="0.25">
      <c r="A698" t="s">
        <v>9712</v>
      </c>
      <c r="B698">
        <v>1.49885597523522E-4</v>
      </c>
    </row>
    <row r="699" spans="1:2" x14ac:dyDescent="0.25">
      <c r="A699" t="s">
        <v>11204</v>
      </c>
      <c r="B699" s="1">
        <v>3.5687047029410198E-5</v>
      </c>
    </row>
    <row r="700" spans="1:2" x14ac:dyDescent="0.25">
      <c r="A700" t="s">
        <v>999</v>
      </c>
      <c r="B700" s="1">
        <v>2.03925983025201E-6</v>
      </c>
    </row>
    <row r="701" spans="1:2" x14ac:dyDescent="0.25">
      <c r="A701" t="s">
        <v>11495</v>
      </c>
      <c r="B701" s="1">
        <v>3.9765566689914202E-5</v>
      </c>
    </row>
    <row r="702" spans="1:2" x14ac:dyDescent="0.25">
      <c r="A702" t="s">
        <v>11440</v>
      </c>
      <c r="B702" s="1">
        <v>1.0196299151259999E-6</v>
      </c>
    </row>
    <row r="703" spans="1:2" x14ac:dyDescent="0.25">
      <c r="A703" t="s">
        <v>13289</v>
      </c>
      <c r="B703" s="1">
        <v>6.1177794907560303E-6</v>
      </c>
    </row>
    <row r="704" spans="1:2" x14ac:dyDescent="0.25">
      <c r="A704" t="s">
        <v>7033</v>
      </c>
      <c r="B704" s="1">
        <v>2.03925983025201E-6</v>
      </c>
    </row>
    <row r="705" spans="1:2" x14ac:dyDescent="0.25">
      <c r="A705" t="s">
        <v>11801</v>
      </c>
      <c r="B705" s="1">
        <v>3.9765566689914202E-5</v>
      </c>
    </row>
    <row r="706" spans="1:2" x14ac:dyDescent="0.25">
      <c r="A706" t="s">
        <v>9461</v>
      </c>
      <c r="B706" s="1">
        <v>7.7491873549576405E-5</v>
      </c>
    </row>
    <row r="707" spans="1:2" x14ac:dyDescent="0.25">
      <c r="A707" t="s">
        <v>6841</v>
      </c>
      <c r="B707" s="1">
        <v>6.4236684652938306E-5</v>
      </c>
    </row>
    <row r="708" spans="1:2" x14ac:dyDescent="0.25">
      <c r="A708" t="s">
        <v>8164</v>
      </c>
      <c r="B708" s="1">
        <v>2.6510377793276099E-5</v>
      </c>
    </row>
    <row r="709" spans="1:2" x14ac:dyDescent="0.25">
      <c r="A709" t="s">
        <v>11409</v>
      </c>
      <c r="B709" s="1">
        <v>6.1177794907560303E-6</v>
      </c>
    </row>
    <row r="710" spans="1:2" x14ac:dyDescent="0.25">
      <c r="A710" t="s">
        <v>10489</v>
      </c>
      <c r="B710">
        <v>2.0596524285545299E-4</v>
      </c>
    </row>
    <row r="711" spans="1:2" x14ac:dyDescent="0.25">
      <c r="A711" t="s">
        <v>9891</v>
      </c>
      <c r="B711" s="1">
        <v>1.0196299151259999E-6</v>
      </c>
    </row>
    <row r="712" spans="1:2" x14ac:dyDescent="0.25">
      <c r="A712" t="s">
        <v>10304</v>
      </c>
      <c r="B712">
        <v>1.2031632998486799E-4</v>
      </c>
    </row>
    <row r="713" spans="1:2" x14ac:dyDescent="0.25">
      <c r="A713" t="s">
        <v>9405</v>
      </c>
      <c r="B713">
        <v>1.5804263684452999E-4</v>
      </c>
    </row>
    <row r="714" spans="1:2" x14ac:dyDescent="0.25">
      <c r="A714" t="s">
        <v>11912</v>
      </c>
      <c r="B714" s="1">
        <v>8.8707802615962505E-5</v>
      </c>
    </row>
    <row r="715" spans="1:2" x14ac:dyDescent="0.25">
      <c r="A715" t="s">
        <v>2779</v>
      </c>
      <c r="B715">
        <v>2.1514191209158701E-4</v>
      </c>
    </row>
    <row r="716" spans="1:2" x14ac:dyDescent="0.25">
      <c r="A716" t="s">
        <v>12919</v>
      </c>
      <c r="B716" s="1">
        <v>6.7295574398316304E-5</v>
      </c>
    </row>
    <row r="717" spans="1:2" x14ac:dyDescent="0.25">
      <c r="A717" t="s">
        <v>6773</v>
      </c>
      <c r="B717">
        <v>1.3255188896638001E-4</v>
      </c>
    </row>
    <row r="718" spans="1:2" x14ac:dyDescent="0.25">
      <c r="A718" t="s">
        <v>11394</v>
      </c>
      <c r="B718" s="1">
        <v>3.9765566689914202E-5</v>
      </c>
    </row>
    <row r="719" spans="1:2" x14ac:dyDescent="0.25">
      <c r="A719" t="s">
        <v>8877</v>
      </c>
      <c r="B719" s="1">
        <v>1.4274818811764E-5</v>
      </c>
    </row>
    <row r="720" spans="1:2" x14ac:dyDescent="0.25">
      <c r="A720" t="s">
        <v>11498</v>
      </c>
      <c r="B720" s="1">
        <v>1.6314078642015998E-5</v>
      </c>
    </row>
    <row r="721" spans="1:2" x14ac:dyDescent="0.25">
      <c r="A721" t="s">
        <v>7250</v>
      </c>
      <c r="B721">
        <v>2.0698487277057899E-4</v>
      </c>
    </row>
    <row r="722" spans="1:2" x14ac:dyDescent="0.25">
      <c r="A722" t="s">
        <v>4192</v>
      </c>
      <c r="B722">
        <v>1.6212115650503399E-4</v>
      </c>
    </row>
    <row r="723" spans="1:2" x14ac:dyDescent="0.25">
      <c r="A723" t="s">
        <v>4164</v>
      </c>
      <c r="B723" s="1">
        <v>1.9372968387394101E-5</v>
      </c>
    </row>
    <row r="724" spans="1:2" x14ac:dyDescent="0.25">
      <c r="A724" t="s">
        <v>7703</v>
      </c>
      <c r="B724" s="1">
        <v>1.3255188896638001E-5</v>
      </c>
    </row>
    <row r="725" spans="1:2" x14ac:dyDescent="0.25">
      <c r="A725" t="s">
        <v>12282</v>
      </c>
      <c r="B725" s="1">
        <v>2.03925983025201E-5</v>
      </c>
    </row>
    <row r="726" spans="1:2" x14ac:dyDescent="0.25">
      <c r="A726" t="s">
        <v>11436</v>
      </c>
      <c r="B726" s="1">
        <v>4.0785196605040199E-6</v>
      </c>
    </row>
    <row r="727" spans="1:2" x14ac:dyDescent="0.25">
      <c r="A727" t="s">
        <v>11729</v>
      </c>
      <c r="B727">
        <v>3.7522380876637001E-4</v>
      </c>
    </row>
    <row r="728" spans="1:2" x14ac:dyDescent="0.25">
      <c r="A728" t="s">
        <v>2931</v>
      </c>
      <c r="B728">
        <v>1.18277070154616E-4</v>
      </c>
    </row>
    <row r="729" spans="1:2" x14ac:dyDescent="0.25">
      <c r="A729" t="s">
        <v>10811</v>
      </c>
      <c r="B729">
        <v>2.4766810638410602E-3</v>
      </c>
    </row>
    <row r="730" spans="1:2" x14ac:dyDescent="0.25">
      <c r="A730" t="s">
        <v>3687</v>
      </c>
      <c r="B730">
        <v>1.92710053958815E-4</v>
      </c>
    </row>
    <row r="731" spans="1:2" x14ac:dyDescent="0.25">
      <c r="A731" t="s">
        <v>9187</v>
      </c>
      <c r="B731" s="1">
        <v>1.7333708557142099E-5</v>
      </c>
    </row>
    <row r="732" spans="1:2" x14ac:dyDescent="0.25">
      <c r="A732" t="s">
        <v>10143</v>
      </c>
      <c r="B732" s="1">
        <v>2.03925983025201E-6</v>
      </c>
    </row>
    <row r="733" spans="1:2" x14ac:dyDescent="0.25">
      <c r="A733" t="s">
        <v>3653</v>
      </c>
      <c r="B733" s="1">
        <v>7.3413353889072394E-5</v>
      </c>
    </row>
    <row r="734" spans="1:2" x14ac:dyDescent="0.25">
      <c r="A734" t="s">
        <v>13290</v>
      </c>
      <c r="B734" s="1">
        <v>1.0196299151259999E-6</v>
      </c>
    </row>
    <row r="735" spans="1:2" x14ac:dyDescent="0.25">
      <c r="A735" t="s">
        <v>11212</v>
      </c>
      <c r="B735">
        <v>1.9882783344957099E-4</v>
      </c>
    </row>
    <row r="736" spans="1:2" x14ac:dyDescent="0.25">
      <c r="A736" t="s">
        <v>3528</v>
      </c>
      <c r="B736" s="1">
        <v>1.3255188896638001E-5</v>
      </c>
    </row>
    <row r="737" spans="1:2" x14ac:dyDescent="0.25">
      <c r="A737" t="s">
        <v>7907</v>
      </c>
      <c r="B737">
        <v>3.02830084792423E-4</v>
      </c>
    </row>
    <row r="738" spans="1:2" x14ac:dyDescent="0.25">
      <c r="A738" t="s">
        <v>13291</v>
      </c>
      <c r="B738" s="1">
        <v>6.7295574398316304E-5</v>
      </c>
    </row>
    <row r="739" spans="1:2" x14ac:dyDescent="0.25">
      <c r="A739" t="s">
        <v>10203</v>
      </c>
      <c r="B739" s="1">
        <v>3.2628157284032098E-5</v>
      </c>
    </row>
    <row r="740" spans="1:2" x14ac:dyDescent="0.25">
      <c r="A740" t="s">
        <v>11656</v>
      </c>
      <c r="B740">
        <v>2.5592710869662698E-4</v>
      </c>
    </row>
    <row r="741" spans="1:2" x14ac:dyDescent="0.25">
      <c r="A741" t="s">
        <v>12022</v>
      </c>
      <c r="B741" s="1">
        <v>1.0196299151259999E-6</v>
      </c>
    </row>
    <row r="742" spans="1:2" x14ac:dyDescent="0.25">
      <c r="A742" t="s">
        <v>12654</v>
      </c>
      <c r="B742" s="1">
        <v>9.2786322276466502E-5</v>
      </c>
    </row>
    <row r="743" spans="1:2" x14ac:dyDescent="0.25">
      <c r="A743" t="s">
        <v>8001</v>
      </c>
      <c r="B743" s="1">
        <v>4.0785196605040201E-5</v>
      </c>
    </row>
    <row r="744" spans="1:2" x14ac:dyDescent="0.25">
      <c r="A744" t="s">
        <v>4677</v>
      </c>
      <c r="B744" s="1">
        <v>1.0196299151259999E-6</v>
      </c>
    </row>
    <row r="745" spans="1:2" x14ac:dyDescent="0.25">
      <c r="A745" t="s">
        <v>5058</v>
      </c>
      <c r="B745">
        <v>1.0298262142772599E-4</v>
      </c>
    </row>
    <row r="746" spans="1:2" x14ac:dyDescent="0.25">
      <c r="A746" t="s">
        <v>9817</v>
      </c>
      <c r="B746">
        <v>2.3961303005461099E-4</v>
      </c>
    </row>
    <row r="747" spans="1:2" x14ac:dyDescent="0.25">
      <c r="A747" t="s">
        <v>11029</v>
      </c>
      <c r="B747">
        <v>1.0400225134285201E-4</v>
      </c>
    </row>
    <row r="748" spans="1:2" x14ac:dyDescent="0.25">
      <c r="A748" t="s">
        <v>4261</v>
      </c>
      <c r="B748">
        <v>3.1710490360418699E-4</v>
      </c>
    </row>
    <row r="749" spans="1:2" x14ac:dyDescent="0.25">
      <c r="A749" t="s">
        <v>2138</v>
      </c>
      <c r="B749" s="1">
        <v>6.1177794907560303E-6</v>
      </c>
    </row>
    <row r="750" spans="1:2" x14ac:dyDescent="0.25">
      <c r="A750" t="s">
        <v>10110</v>
      </c>
      <c r="B750">
        <v>1.7231745565629499E-4</v>
      </c>
    </row>
    <row r="751" spans="1:2" x14ac:dyDescent="0.25">
      <c r="A751" t="s">
        <v>2549</v>
      </c>
      <c r="B751">
        <v>2.6408414801763497E-4</v>
      </c>
    </row>
    <row r="752" spans="1:2" x14ac:dyDescent="0.25">
      <c r="A752" t="s">
        <v>4857</v>
      </c>
      <c r="B752" s="1">
        <v>6.1177794907560295E-5</v>
      </c>
    </row>
    <row r="753" spans="1:2" x14ac:dyDescent="0.25">
      <c r="A753" t="s">
        <v>4711</v>
      </c>
      <c r="B753" s="1">
        <v>8.1570393210080398E-6</v>
      </c>
    </row>
    <row r="754" spans="1:2" x14ac:dyDescent="0.25">
      <c r="A754" t="s">
        <v>4249</v>
      </c>
      <c r="B754">
        <v>1.8149412489242901E-4</v>
      </c>
    </row>
    <row r="755" spans="1:2" x14ac:dyDescent="0.25">
      <c r="A755" t="s">
        <v>8964</v>
      </c>
      <c r="B755" s="1">
        <v>3.4667417114284199E-5</v>
      </c>
    </row>
    <row r="756" spans="1:2" x14ac:dyDescent="0.25">
      <c r="A756" t="s">
        <v>4831</v>
      </c>
      <c r="B756">
        <v>3.1200675402855702E-4</v>
      </c>
    </row>
    <row r="757" spans="1:2" x14ac:dyDescent="0.25">
      <c r="A757" t="s">
        <v>10399</v>
      </c>
      <c r="B757" s="1">
        <v>1.0196299151259999E-6</v>
      </c>
    </row>
    <row r="758" spans="1:2" x14ac:dyDescent="0.25">
      <c r="A758" t="s">
        <v>13292</v>
      </c>
      <c r="B758" s="1">
        <v>3.2628157284032098E-5</v>
      </c>
    </row>
    <row r="759" spans="1:2" x14ac:dyDescent="0.25">
      <c r="A759" t="s">
        <v>9850</v>
      </c>
      <c r="B759">
        <v>1.16237810324364E-4</v>
      </c>
    </row>
    <row r="760" spans="1:2" x14ac:dyDescent="0.25">
      <c r="A760" t="s">
        <v>762</v>
      </c>
      <c r="B760" s="1">
        <v>1.0196299151259999E-6</v>
      </c>
    </row>
    <row r="761" spans="1:2" x14ac:dyDescent="0.25">
      <c r="A761" t="s">
        <v>3706</v>
      </c>
      <c r="B761" s="1">
        <v>1.3255188896638001E-5</v>
      </c>
    </row>
    <row r="762" spans="1:2" x14ac:dyDescent="0.25">
      <c r="A762" t="s">
        <v>12087</v>
      </c>
      <c r="B762">
        <v>1.2949299922100199E-4</v>
      </c>
    </row>
    <row r="763" spans="1:2" x14ac:dyDescent="0.25">
      <c r="A763" t="s">
        <v>5855</v>
      </c>
      <c r="B763" s="1">
        <v>1.6314078642015998E-5</v>
      </c>
    </row>
    <row r="764" spans="1:2" x14ac:dyDescent="0.25">
      <c r="A764" t="s">
        <v>10247</v>
      </c>
      <c r="B764" s="1">
        <v>4.5883346180670197E-5</v>
      </c>
    </row>
    <row r="765" spans="1:2" x14ac:dyDescent="0.25">
      <c r="A765" t="s">
        <v>10717</v>
      </c>
      <c r="B765" s="1">
        <v>3.7726306859662203E-5</v>
      </c>
    </row>
    <row r="766" spans="1:2" x14ac:dyDescent="0.25">
      <c r="A766" t="s">
        <v>10803</v>
      </c>
      <c r="B766" s="1">
        <v>1.6314078642015998E-5</v>
      </c>
    </row>
    <row r="767" spans="1:2" x14ac:dyDescent="0.25">
      <c r="A767" t="s">
        <v>1073</v>
      </c>
      <c r="B767">
        <v>2.1820080183696501E-4</v>
      </c>
    </row>
    <row r="768" spans="1:2" x14ac:dyDescent="0.25">
      <c r="A768" t="s">
        <v>10960</v>
      </c>
      <c r="B768" s="1">
        <v>6.1177794907560303E-6</v>
      </c>
    </row>
    <row r="769" spans="1:2" x14ac:dyDescent="0.25">
      <c r="A769" t="s">
        <v>12835</v>
      </c>
      <c r="B769">
        <v>3.1404601385880902E-4</v>
      </c>
    </row>
    <row r="770" spans="1:2" x14ac:dyDescent="0.25">
      <c r="A770" t="s">
        <v>8114</v>
      </c>
      <c r="B770" s="1">
        <v>1.5294448726889999E-5</v>
      </c>
    </row>
    <row r="771" spans="1:2" x14ac:dyDescent="0.25">
      <c r="A771" t="s">
        <v>9961</v>
      </c>
      <c r="B771" s="1">
        <v>1.2235558981512E-5</v>
      </c>
    </row>
    <row r="772" spans="1:2" x14ac:dyDescent="0.25">
      <c r="A772" t="s">
        <v>10138</v>
      </c>
      <c r="B772">
        <v>1.2949299922100199E-4</v>
      </c>
    </row>
    <row r="773" spans="1:2" x14ac:dyDescent="0.25">
      <c r="A773" t="s">
        <v>11094</v>
      </c>
      <c r="B773">
        <v>1.49885597523522E-4</v>
      </c>
    </row>
    <row r="774" spans="1:2" x14ac:dyDescent="0.25">
      <c r="A774" t="s">
        <v>9563</v>
      </c>
      <c r="B774" s="1">
        <v>9.9923731682348497E-5</v>
      </c>
    </row>
    <row r="775" spans="1:2" x14ac:dyDescent="0.25">
      <c r="A775" t="s">
        <v>9160</v>
      </c>
      <c r="B775">
        <v>1.6416041633528599E-4</v>
      </c>
    </row>
    <row r="776" spans="1:2" x14ac:dyDescent="0.25">
      <c r="A776" t="s">
        <v>8546</v>
      </c>
      <c r="B776" s="1">
        <v>2.3451488047898102E-5</v>
      </c>
    </row>
    <row r="777" spans="1:2" x14ac:dyDescent="0.25">
      <c r="A777" t="s">
        <v>13293</v>
      </c>
      <c r="B777" s="1">
        <v>1.0196299151259999E-6</v>
      </c>
    </row>
    <row r="778" spans="1:2" x14ac:dyDescent="0.25">
      <c r="A778" t="s">
        <v>3497</v>
      </c>
      <c r="B778">
        <v>1.97808203534445E-4</v>
      </c>
    </row>
    <row r="779" spans="1:2" x14ac:dyDescent="0.25">
      <c r="A779" t="s">
        <v>11455</v>
      </c>
      <c r="B779">
        <v>1.14198550494112E-4</v>
      </c>
    </row>
    <row r="780" spans="1:2" x14ac:dyDescent="0.25">
      <c r="A780" t="s">
        <v>9395</v>
      </c>
      <c r="B780">
        <v>3.1608527368906102E-4</v>
      </c>
    </row>
    <row r="781" spans="1:2" x14ac:dyDescent="0.25">
      <c r="A781" t="s">
        <v>11152</v>
      </c>
      <c r="B781" s="1">
        <v>5.2001125671426301E-5</v>
      </c>
    </row>
    <row r="782" spans="1:2" x14ac:dyDescent="0.25">
      <c r="A782" t="s">
        <v>11889</v>
      </c>
      <c r="B782" s="1">
        <v>5.09814957563002E-6</v>
      </c>
    </row>
    <row r="783" spans="1:2" x14ac:dyDescent="0.25">
      <c r="A783" t="s">
        <v>2759</v>
      </c>
      <c r="B783" s="1">
        <v>3.9765566689914202E-5</v>
      </c>
    </row>
    <row r="784" spans="1:2" x14ac:dyDescent="0.25">
      <c r="A784" t="s">
        <v>4405</v>
      </c>
      <c r="B784" s="1">
        <v>1.0196299151259999E-6</v>
      </c>
    </row>
    <row r="785" spans="1:2" x14ac:dyDescent="0.25">
      <c r="A785" t="s">
        <v>11105</v>
      </c>
      <c r="B785">
        <v>4.4455864299493801E-4</v>
      </c>
    </row>
    <row r="786" spans="1:2" x14ac:dyDescent="0.25">
      <c r="A786" t="s">
        <v>10074</v>
      </c>
      <c r="B786" s="1">
        <v>2.9569267538654101E-5</v>
      </c>
    </row>
    <row r="787" spans="1:2" x14ac:dyDescent="0.25">
      <c r="A787" t="s">
        <v>3470</v>
      </c>
      <c r="B787" s="1">
        <v>3.5687047029410198E-5</v>
      </c>
    </row>
    <row r="788" spans="1:2" x14ac:dyDescent="0.25">
      <c r="A788" t="s">
        <v>397</v>
      </c>
      <c r="B788" s="1">
        <v>6.1177794907560303E-6</v>
      </c>
    </row>
    <row r="789" spans="1:2" x14ac:dyDescent="0.25">
      <c r="A789" t="s">
        <v>7077</v>
      </c>
      <c r="B789">
        <v>1.84553014637807E-4</v>
      </c>
    </row>
    <row r="790" spans="1:2" x14ac:dyDescent="0.25">
      <c r="A790" t="s">
        <v>3547</v>
      </c>
      <c r="B790">
        <v>1.2949299922100199E-4</v>
      </c>
    </row>
    <row r="791" spans="1:2" x14ac:dyDescent="0.25">
      <c r="A791" t="s">
        <v>12397</v>
      </c>
      <c r="B791">
        <v>1.15218180409238E-4</v>
      </c>
    </row>
    <row r="792" spans="1:2" x14ac:dyDescent="0.25">
      <c r="A792" t="s">
        <v>4180</v>
      </c>
      <c r="B792" s="1">
        <v>3.7726306859662203E-5</v>
      </c>
    </row>
    <row r="793" spans="1:2" x14ac:dyDescent="0.25">
      <c r="A793" t="s">
        <v>9393</v>
      </c>
      <c r="B793" s="1">
        <v>2.03925983025201E-6</v>
      </c>
    </row>
    <row r="794" spans="1:2" x14ac:dyDescent="0.25">
      <c r="A794" t="s">
        <v>13294</v>
      </c>
      <c r="B794" s="1">
        <v>2.14122282176461E-5</v>
      </c>
    </row>
    <row r="795" spans="1:2" x14ac:dyDescent="0.25">
      <c r="A795" t="s">
        <v>10265</v>
      </c>
      <c r="B795" s="1">
        <v>1.0196299151259999E-6</v>
      </c>
    </row>
    <row r="796" spans="1:2" x14ac:dyDescent="0.25">
      <c r="A796" t="s">
        <v>11359</v>
      </c>
      <c r="B796">
        <v>1.44787447947892E-4</v>
      </c>
    </row>
    <row r="797" spans="1:2" x14ac:dyDescent="0.25">
      <c r="A797" t="s">
        <v>10857</v>
      </c>
      <c r="B797">
        <v>1.5702300692940399E-4</v>
      </c>
    </row>
    <row r="798" spans="1:2" x14ac:dyDescent="0.25">
      <c r="A798" t="s">
        <v>9933</v>
      </c>
      <c r="B798" s="1">
        <v>3.0588897453780101E-6</v>
      </c>
    </row>
    <row r="799" spans="1:2" x14ac:dyDescent="0.25">
      <c r="A799" t="s">
        <v>10336</v>
      </c>
      <c r="B799" s="1">
        <v>1.4274818811764E-5</v>
      </c>
    </row>
    <row r="800" spans="1:2" x14ac:dyDescent="0.25">
      <c r="A800" t="s">
        <v>4109</v>
      </c>
      <c r="B800">
        <v>3.3953676173695897E-4</v>
      </c>
    </row>
    <row r="801" spans="1:2" x14ac:dyDescent="0.25">
      <c r="A801" t="s">
        <v>12446</v>
      </c>
      <c r="B801" s="1">
        <v>1.1215929066386E-5</v>
      </c>
    </row>
    <row r="802" spans="1:2" x14ac:dyDescent="0.25">
      <c r="A802" t="s">
        <v>270</v>
      </c>
      <c r="B802">
        <v>7.0048575169156602E-4</v>
      </c>
    </row>
    <row r="803" spans="1:2" x14ac:dyDescent="0.25">
      <c r="A803" t="s">
        <v>12349</v>
      </c>
      <c r="B803" s="1">
        <v>5.5060015416804299E-5</v>
      </c>
    </row>
    <row r="804" spans="1:2" x14ac:dyDescent="0.25">
      <c r="A804" t="s">
        <v>9940</v>
      </c>
      <c r="B804" s="1">
        <v>4.0785196605040199E-6</v>
      </c>
    </row>
    <row r="805" spans="1:2" x14ac:dyDescent="0.25">
      <c r="A805" t="s">
        <v>11664</v>
      </c>
      <c r="B805" s="1">
        <v>3.8745936774788202E-5</v>
      </c>
    </row>
    <row r="806" spans="1:2" x14ac:dyDescent="0.25">
      <c r="A806" t="s">
        <v>11942</v>
      </c>
      <c r="B806" s="1">
        <v>9.4825582106718501E-5</v>
      </c>
    </row>
    <row r="807" spans="1:2" x14ac:dyDescent="0.25">
      <c r="A807" t="s">
        <v>3349</v>
      </c>
      <c r="B807" s="1">
        <v>1.0196299151259999E-6</v>
      </c>
    </row>
    <row r="808" spans="1:2" x14ac:dyDescent="0.25">
      <c r="A808" t="s">
        <v>7452</v>
      </c>
      <c r="B808" s="1">
        <v>5.09814957563002E-6</v>
      </c>
    </row>
    <row r="809" spans="1:2" x14ac:dyDescent="0.25">
      <c r="A809" t="s">
        <v>12873</v>
      </c>
      <c r="B809" s="1">
        <v>2.03925983025201E-6</v>
      </c>
    </row>
    <row r="810" spans="1:2" x14ac:dyDescent="0.25">
      <c r="A810" t="s">
        <v>11798</v>
      </c>
      <c r="B810">
        <v>1.2949299922100199E-4</v>
      </c>
    </row>
    <row r="811" spans="1:2" x14ac:dyDescent="0.25">
      <c r="A811" t="s">
        <v>12837</v>
      </c>
      <c r="B811" s="1">
        <v>6.5256314568064305E-5</v>
      </c>
    </row>
    <row r="812" spans="1:2" x14ac:dyDescent="0.25">
      <c r="A812" t="s">
        <v>10197</v>
      </c>
      <c r="B812" s="1">
        <v>1.1215929066386E-5</v>
      </c>
    </row>
    <row r="813" spans="1:2" x14ac:dyDescent="0.25">
      <c r="A813" t="s">
        <v>9480</v>
      </c>
      <c r="B813" s="1">
        <v>1.3255188896638001E-5</v>
      </c>
    </row>
    <row r="814" spans="1:2" x14ac:dyDescent="0.25">
      <c r="A814" t="s">
        <v>3272</v>
      </c>
      <c r="B814" s="1">
        <v>5.09814957563002E-6</v>
      </c>
    </row>
    <row r="815" spans="1:2" x14ac:dyDescent="0.25">
      <c r="A815" t="s">
        <v>11001</v>
      </c>
      <c r="B815">
        <v>1.6925856591091601E-4</v>
      </c>
    </row>
    <row r="816" spans="1:2" x14ac:dyDescent="0.25">
      <c r="A816" t="s">
        <v>10307</v>
      </c>
      <c r="B816" s="1">
        <v>1.7333708557142099E-5</v>
      </c>
    </row>
    <row r="817" spans="1:2" x14ac:dyDescent="0.25">
      <c r="A817" t="s">
        <v>10695</v>
      </c>
      <c r="B817" s="1">
        <v>1.1215929066386E-5</v>
      </c>
    </row>
    <row r="818" spans="1:2" x14ac:dyDescent="0.25">
      <c r="A818" t="s">
        <v>10443</v>
      </c>
      <c r="B818">
        <v>3.7522380876637001E-4</v>
      </c>
    </row>
    <row r="819" spans="1:2" x14ac:dyDescent="0.25">
      <c r="A819" t="s">
        <v>106</v>
      </c>
      <c r="B819" s="1">
        <v>2.2431858132772099E-5</v>
      </c>
    </row>
    <row r="820" spans="1:2" x14ac:dyDescent="0.25">
      <c r="A820" t="s">
        <v>9598</v>
      </c>
      <c r="B820">
        <v>1.43767818032766E-4</v>
      </c>
    </row>
    <row r="821" spans="1:2" x14ac:dyDescent="0.25">
      <c r="A821" t="s">
        <v>10630</v>
      </c>
      <c r="B821">
        <v>3.5279195063359802E-4</v>
      </c>
    </row>
    <row r="822" spans="1:2" x14ac:dyDescent="0.25">
      <c r="A822" t="s">
        <v>13295</v>
      </c>
      <c r="B822" s="1">
        <v>2.03925983025201E-6</v>
      </c>
    </row>
    <row r="823" spans="1:2" x14ac:dyDescent="0.25">
      <c r="A823" t="s">
        <v>3799</v>
      </c>
      <c r="B823" s="1">
        <v>6.3217054737812307E-5</v>
      </c>
    </row>
    <row r="824" spans="1:2" x14ac:dyDescent="0.25">
      <c r="A824" t="s">
        <v>9218</v>
      </c>
      <c r="B824" s="1">
        <v>2.03925983025201E-6</v>
      </c>
    </row>
    <row r="825" spans="1:2" x14ac:dyDescent="0.25">
      <c r="A825" t="s">
        <v>3013</v>
      </c>
      <c r="B825" s="1">
        <v>6.0158164992434302E-5</v>
      </c>
    </row>
    <row r="826" spans="1:2" x14ac:dyDescent="0.25">
      <c r="A826" t="s">
        <v>11536</v>
      </c>
      <c r="B826">
        <v>1.6212115650503399E-4</v>
      </c>
    </row>
    <row r="827" spans="1:2" x14ac:dyDescent="0.25">
      <c r="A827" t="s">
        <v>11294</v>
      </c>
      <c r="B827">
        <v>1.7843523514705101E-4</v>
      </c>
    </row>
    <row r="828" spans="1:2" x14ac:dyDescent="0.25">
      <c r="A828" t="s">
        <v>10089</v>
      </c>
      <c r="B828" s="1">
        <v>1.9372968387394101E-5</v>
      </c>
    </row>
    <row r="829" spans="1:2" x14ac:dyDescent="0.25">
      <c r="A829" t="s">
        <v>13105</v>
      </c>
      <c r="B829" s="1">
        <v>1.0196299151259999E-6</v>
      </c>
    </row>
    <row r="830" spans="1:2" x14ac:dyDescent="0.25">
      <c r="A830" t="s">
        <v>3259</v>
      </c>
      <c r="B830">
        <v>1.3765003854201001E-4</v>
      </c>
    </row>
    <row r="831" spans="1:2" x14ac:dyDescent="0.25">
      <c r="A831" t="s">
        <v>5389</v>
      </c>
      <c r="B831" s="1">
        <v>1.2235558981512E-5</v>
      </c>
    </row>
    <row r="832" spans="1:2" x14ac:dyDescent="0.25">
      <c r="A832" t="s">
        <v>827</v>
      </c>
      <c r="B832" s="1">
        <v>2.03925983025201E-5</v>
      </c>
    </row>
    <row r="833" spans="1:2" x14ac:dyDescent="0.25">
      <c r="A833" t="s">
        <v>4135</v>
      </c>
      <c r="B833" s="1">
        <v>1.0196299151259999E-6</v>
      </c>
    </row>
    <row r="834" spans="1:2" x14ac:dyDescent="0.25">
      <c r="A834" t="s">
        <v>9024</v>
      </c>
      <c r="B834" s="1">
        <v>8.1570393210080398E-6</v>
      </c>
    </row>
    <row r="835" spans="1:2" x14ac:dyDescent="0.25">
      <c r="A835" t="s">
        <v>11963</v>
      </c>
      <c r="B835" s="1">
        <v>1.0196299151259999E-6</v>
      </c>
    </row>
    <row r="836" spans="1:2" x14ac:dyDescent="0.25">
      <c r="A836" t="s">
        <v>9588</v>
      </c>
      <c r="B836" s="1">
        <v>1.0196299151259999E-6</v>
      </c>
    </row>
    <row r="837" spans="1:2" x14ac:dyDescent="0.25">
      <c r="A837" t="s">
        <v>9730</v>
      </c>
      <c r="B837" s="1">
        <v>7.1374094058820397E-6</v>
      </c>
    </row>
    <row r="838" spans="1:2" x14ac:dyDescent="0.25">
      <c r="A838" t="s">
        <v>10228</v>
      </c>
      <c r="B838" s="1">
        <v>1.0196299151259999E-6</v>
      </c>
    </row>
    <row r="839" spans="1:2" x14ac:dyDescent="0.25">
      <c r="A839" t="s">
        <v>1774</v>
      </c>
      <c r="B839">
        <v>1.1215929066386E-4</v>
      </c>
    </row>
    <row r="840" spans="1:2" x14ac:dyDescent="0.25">
      <c r="A840" t="s">
        <v>9985</v>
      </c>
      <c r="B840">
        <v>5.35305705441153E-4</v>
      </c>
    </row>
    <row r="841" spans="1:2" x14ac:dyDescent="0.25">
      <c r="A841" t="s">
        <v>12589</v>
      </c>
      <c r="B841" s="1">
        <v>4.8942235926048202E-5</v>
      </c>
    </row>
    <row r="842" spans="1:2" x14ac:dyDescent="0.25">
      <c r="A842" t="s">
        <v>211</v>
      </c>
      <c r="B842">
        <v>3.4463491131258997E-4</v>
      </c>
    </row>
    <row r="843" spans="1:2" x14ac:dyDescent="0.25">
      <c r="A843" t="s">
        <v>13296</v>
      </c>
      <c r="B843" s="1">
        <v>8.1570393210080398E-6</v>
      </c>
    </row>
    <row r="844" spans="1:2" x14ac:dyDescent="0.25">
      <c r="A844" t="s">
        <v>13226</v>
      </c>
      <c r="B844" s="1">
        <v>1.6314078642015998E-5</v>
      </c>
    </row>
    <row r="845" spans="1:2" x14ac:dyDescent="0.25">
      <c r="A845" t="s">
        <v>13297</v>
      </c>
      <c r="B845" s="1">
        <v>2.03925983025201E-6</v>
      </c>
    </row>
    <row r="846" spans="1:2" x14ac:dyDescent="0.25">
      <c r="A846" t="s">
        <v>2655</v>
      </c>
      <c r="B846" s="1">
        <v>4.0785196605040199E-6</v>
      </c>
    </row>
    <row r="847" spans="1:2" x14ac:dyDescent="0.25">
      <c r="A847" t="s">
        <v>11236</v>
      </c>
      <c r="B847" s="1">
        <v>5.2001125671426301E-5</v>
      </c>
    </row>
    <row r="848" spans="1:2" x14ac:dyDescent="0.25">
      <c r="A848" t="s">
        <v>11260</v>
      </c>
      <c r="B848" s="1">
        <v>1.4274818811764E-5</v>
      </c>
    </row>
    <row r="849" spans="1:2" x14ac:dyDescent="0.25">
      <c r="A849" t="s">
        <v>8359</v>
      </c>
      <c r="B849" s="1">
        <v>1.3255188896638001E-5</v>
      </c>
    </row>
    <row r="850" spans="1:2" x14ac:dyDescent="0.25">
      <c r="A850" t="s">
        <v>10968</v>
      </c>
      <c r="B850">
        <v>1.11139660748734E-4</v>
      </c>
    </row>
    <row r="851" spans="1:2" x14ac:dyDescent="0.25">
      <c r="A851" t="s">
        <v>4447</v>
      </c>
      <c r="B851">
        <v>3.2322268309494299E-4</v>
      </c>
    </row>
    <row r="852" spans="1:2" x14ac:dyDescent="0.25">
      <c r="A852" t="s">
        <v>9562</v>
      </c>
      <c r="B852" s="1">
        <v>2.8549637623528101E-5</v>
      </c>
    </row>
    <row r="853" spans="1:2" x14ac:dyDescent="0.25">
      <c r="A853" t="s">
        <v>10417</v>
      </c>
      <c r="B853" s="1">
        <v>9.8904101767222498E-5</v>
      </c>
    </row>
    <row r="854" spans="1:2" x14ac:dyDescent="0.25">
      <c r="A854" t="s">
        <v>8361</v>
      </c>
      <c r="B854" s="1">
        <v>3.3647787199158098E-5</v>
      </c>
    </row>
    <row r="855" spans="1:2" x14ac:dyDescent="0.25">
      <c r="A855" t="s">
        <v>10898</v>
      </c>
      <c r="B855" s="1">
        <v>4.9961865841174201E-5</v>
      </c>
    </row>
    <row r="856" spans="1:2" x14ac:dyDescent="0.25">
      <c r="A856" t="s">
        <v>1921</v>
      </c>
      <c r="B856" s="1">
        <v>1.7333708557142099E-5</v>
      </c>
    </row>
    <row r="857" spans="1:2" x14ac:dyDescent="0.25">
      <c r="A857" t="s">
        <v>5637</v>
      </c>
      <c r="B857" s="1">
        <v>3.9765566689914202E-5</v>
      </c>
    </row>
    <row r="858" spans="1:2" x14ac:dyDescent="0.25">
      <c r="A858" t="s">
        <v>2949</v>
      </c>
      <c r="B858">
        <v>1.7231745565629499E-4</v>
      </c>
    </row>
    <row r="859" spans="1:2" x14ac:dyDescent="0.25">
      <c r="A859" t="s">
        <v>13298</v>
      </c>
      <c r="B859" s="1">
        <v>5.09814957563002E-6</v>
      </c>
    </row>
    <row r="860" spans="1:2" x14ac:dyDescent="0.25">
      <c r="A860" t="s">
        <v>11856</v>
      </c>
      <c r="B860" s="1">
        <v>4.6902976095796203E-5</v>
      </c>
    </row>
    <row r="861" spans="1:2" x14ac:dyDescent="0.25">
      <c r="A861" t="s">
        <v>10403</v>
      </c>
      <c r="B861">
        <v>4.0683233613527601E-4</v>
      </c>
    </row>
    <row r="862" spans="1:2" x14ac:dyDescent="0.25">
      <c r="A862" t="s">
        <v>2222</v>
      </c>
      <c r="B862" s="1">
        <v>3.9765566689914202E-5</v>
      </c>
    </row>
    <row r="863" spans="1:2" x14ac:dyDescent="0.25">
      <c r="A863" t="s">
        <v>571</v>
      </c>
      <c r="B863">
        <v>1.08080771003356E-4</v>
      </c>
    </row>
    <row r="864" spans="1:2" x14ac:dyDescent="0.25">
      <c r="A864" t="s">
        <v>10329</v>
      </c>
      <c r="B864" s="1">
        <v>2.03925983025201E-6</v>
      </c>
    </row>
    <row r="865" spans="1:2" x14ac:dyDescent="0.25">
      <c r="A865" t="s">
        <v>3395</v>
      </c>
      <c r="B865" s="1">
        <v>1.4274818811764E-5</v>
      </c>
    </row>
    <row r="866" spans="1:2" x14ac:dyDescent="0.25">
      <c r="A866" t="s">
        <v>12179</v>
      </c>
      <c r="B866" s="1">
        <v>1.3255188896638001E-5</v>
      </c>
    </row>
    <row r="867" spans="1:2" x14ac:dyDescent="0.25">
      <c r="A867" t="s">
        <v>10261</v>
      </c>
      <c r="B867" s="1">
        <v>1.0196299151259999E-5</v>
      </c>
    </row>
    <row r="868" spans="1:2" x14ac:dyDescent="0.25">
      <c r="A868" t="s">
        <v>11334</v>
      </c>
      <c r="B868" s="1">
        <v>3.0588897453780101E-6</v>
      </c>
    </row>
    <row r="869" spans="1:2" x14ac:dyDescent="0.25">
      <c r="A869" t="s">
        <v>13112</v>
      </c>
      <c r="B869" s="1">
        <v>4.6902976095796203E-5</v>
      </c>
    </row>
    <row r="870" spans="1:2" x14ac:dyDescent="0.25">
      <c r="A870" t="s">
        <v>13299</v>
      </c>
      <c r="B870">
        <v>1.1215929066386E-4</v>
      </c>
    </row>
    <row r="871" spans="1:2" x14ac:dyDescent="0.25">
      <c r="A871" t="s">
        <v>13154</v>
      </c>
      <c r="B871" s="1">
        <v>2.14122282176461E-5</v>
      </c>
    </row>
    <row r="872" spans="1:2" x14ac:dyDescent="0.25">
      <c r="A872" t="s">
        <v>9992</v>
      </c>
      <c r="B872" s="1">
        <v>4.7922606010922203E-5</v>
      </c>
    </row>
    <row r="873" spans="1:2" x14ac:dyDescent="0.25">
      <c r="A873" t="s">
        <v>11568</v>
      </c>
      <c r="B873" s="1">
        <v>3.0588897453780101E-6</v>
      </c>
    </row>
    <row r="874" spans="1:2" x14ac:dyDescent="0.25">
      <c r="A874" t="s">
        <v>13153</v>
      </c>
      <c r="B874" s="1">
        <v>3.2628157284032098E-5</v>
      </c>
    </row>
    <row r="875" spans="1:2" x14ac:dyDescent="0.25">
      <c r="A875" t="s">
        <v>9419</v>
      </c>
      <c r="B875" s="1">
        <v>4.2824456435292199E-5</v>
      </c>
    </row>
    <row r="876" spans="1:2" x14ac:dyDescent="0.25">
      <c r="A876" t="s">
        <v>12350</v>
      </c>
      <c r="B876" s="1">
        <v>2.9569267538654101E-5</v>
      </c>
    </row>
    <row r="877" spans="1:2" x14ac:dyDescent="0.25">
      <c r="A877" t="s">
        <v>2724</v>
      </c>
      <c r="B877" s="1">
        <v>5.09814957563002E-5</v>
      </c>
    </row>
    <row r="878" spans="1:2" x14ac:dyDescent="0.25">
      <c r="A878" t="s">
        <v>11530</v>
      </c>
      <c r="B878" s="1">
        <v>2.9569267538654101E-5</v>
      </c>
    </row>
    <row r="879" spans="1:2" x14ac:dyDescent="0.25">
      <c r="A879" t="s">
        <v>2640</v>
      </c>
      <c r="B879" s="1">
        <v>2.03925983025201E-6</v>
      </c>
    </row>
    <row r="880" spans="1:2" x14ac:dyDescent="0.25">
      <c r="A880" t="s">
        <v>13300</v>
      </c>
      <c r="B880" s="1">
        <v>3.0588897453780101E-6</v>
      </c>
    </row>
    <row r="881" spans="1:2" x14ac:dyDescent="0.25">
      <c r="A881" t="s">
        <v>4971</v>
      </c>
      <c r="B881" s="1">
        <v>4.0785196605040199E-6</v>
      </c>
    </row>
    <row r="882" spans="1:2" x14ac:dyDescent="0.25">
      <c r="A882" t="s">
        <v>2862</v>
      </c>
      <c r="B882" s="1">
        <v>1.0196299151259999E-6</v>
      </c>
    </row>
    <row r="883" spans="1:2" x14ac:dyDescent="0.25">
      <c r="A883" t="s">
        <v>9763</v>
      </c>
      <c r="B883" s="1">
        <v>2.03925983025201E-5</v>
      </c>
    </row>
    <row r="884" spans="1:2" x14ac:dyDescent="0.25">
      <c r="A884" t="s">
        <v>10768</v>
      </c>
      <c r="B884">
        <v>1.8251375480755501E-4</v>
      </c>
    </row>
    <row r="885" spans="1:2" x14ac:dyDescent="0.25">
      <c r="A885" t="s">
        <v>9619</v>
      </c>
      <c r="B885">
        <v>2.7530007708402099E-4</v>
      </c>
    </row>
    <row r="886" spans="1:2" x14ac:dyDescent="0.25">
      <c r="A886" t="s">
        <v>4828</v>
      </c>
      <c r="B886">
        <v>5.3836459518653097E-4</v>
      </c>
    </row>
    <row r="887" spans="1:2" x14ac:dyDescent="0.25">
      <c r="A887" t="s">
        <v>12097</v>
      </c>
      <c r="B887" s="1">
        <v>3.1608527368906099E-5</v>
      </c>
    </row>
    <row r="888" spans="1:2" x14ac:dyDescent="0.25">
      <c r="A888" t="s">
        <v>10171</v>
      </c>
      <c r="B888" s="1">
        <v>4.6902976095796203E-5</v>
      </c>
    </row>
    <row r="889" spans="1:2" x14ac:dyDescent="0.25">
      <c r="A889" t="s">
        <v>617</v>
      </c>
      <c r="B889" s="1">
        <v>1.0196299151259999E-6</v>
      </c>
    </row>
    <row r="890" spans="1:2" x14ac:dyDescent="0.25">
      <c r="A890" t="s">
        <v>9968</v>
      </c>
      <c r="B890" s="1">
        <v>2.3451488047898102E-5</v>
      </c>
    </row>
    <row r="891" spans="1:2" x14ac:dyDescent="0.25">
      <c r="A891" t="s">
        <v>10017</v>
      </c>
      <c r="B891">
        <v>2.1412228217646101E-4</v>
      </c>
    </row>
    <row r="892" spans="1:2" x14ac:dyDescent="0.25">
      <c r="A892" t="s">
        <v>10097</v>
      </c>
      <c r="B892">
        <v>3.4871343097309402E-4</v>
      </c>
    </row>
    <row r="893" spans="1:2" x14ac:dyDescent="0.25">
      <c r="A893" t="s">
        <v>11860</v>
      </c>
      <c r="B893" s="1">
        <v>4.9961865841174201E-5</v>
      </c>
    </row>
    <row r="894" spans="1:2" x14ac:dyDescent="0.25">
      <c r="A894" t="s">
        <v>89</v>
      </c>
      <c r="B894" s="1">
        <v>9.1766692361340493E-6</v>
      </c>
    </row>
    <row r="895" spans="1:2" x14ac:dyDescent="0.25">
      <c r="A895" t="s">
        <v>9954</v>
      </c>
      <c r="B895">
        <v>1.3153225905125401E-4</v>
      </c>
    </row>
    <row r="896" spans="1:2" x14ac:dyDescent="0.25">
      <c r="A896" t="s">
        <v>4362</v>
      </c>
      <c r="B896">
        <v>1.2337521973024599E-4</v>
      </c>
    </row>
    <row r="897" spans="1:2" x14ac:dyDescent="0.25">
      <c r="A897" t="s">
        <v>7066</v>
      </c>
      <c r="B897" s="1">
        <v>3.0588897453780101E-6</v>
      </c>
    </row>
    <row r="898" spans="1:2" x14ac:dyDescent="0.25">
      <c r="A898" t="s">
        <v>9876</v>
      </c>
      <c r="B898" s="1">
        <v>1.0196299151259999E-6</v>
      </c>
    </row>
    <row r="899" spans="1:2" x14ac:dyDescent="0.25">
      <c r="A899" t="s">
        <v>1561</v>
      </c>
      <c r="B899">
        <v>4.1600900537140998E-4</v>
      </c>
    </row>
    <row r="900" spans="1:2" x14ac:dyDescent="0.25">
      <c r="A900" t="s">
        <v>12094</v>
      </c>
      <c r="B900" s="1">
        <v>8.6668542785710398E-5</v>
      </c>
    </row>
    <row r="901" spans="1:2" x14ac:dyDescent="0.25">
      <c r="A901" t="s">
        <v>3524</v>
      </c>
      <c r="B901">
        <v>1.96788573619319E-4</v>
      </c>
    </row>
    <row r="902" spans="1:2" x14ac:dyDescent="0.25">
      <c r="A902" t="s">
        <v>9113</v>
      </c>
      <c r="B902" s="1">
        <v>5.09814957563002E-6</v>
      </c>
    </row>
    <row r="903" spans="1:2" x14ac:dyDescent="0.25">
      <c r="A903" t="s">
        <v>13301</v>
      </c>
      <c r="B903" s="1">
        <v>3.0588897453780101E-6</v>
      </c>
    </row>
    <row r="904" spans="1:2" x14ac:dyDescent="0.25">
      <c r="A904" t="s">
        <v>13302</v>
      </c>
      <c r="B904" s="1">
        <v>1.0196299151259999E-6</v>
      </c>
    </row>
    <row r="905" spans="1:2" x14ac:dyDescent="0.25">
      <c r="A905" t="s">
        <v>4081</v>
      </c>
      <c r="B905">
        <v>1.09100400918482E-4</v>
      </c>
    </row>
    <row r="906" spans="1:2" x14ac:dyDescent="0.25">
      <c r="A906" t="s">
        <v>2413</v>
      </c>
      <c r="B906">
        <v>1.3357151888150601E-4</v>
      </c>
    </row>
    <row r="907" spans="1:2" x14ac:dyDescent="0.25">
      <c r="A907" t="s">
        <v>11285</v>
      </c>
      <c r="B907" s="1">
        <v>3.1608527368906099E-5</v>
      </c>
    </row>
    <row r="908" spans="1:2" x14ac:dyDescent="0.25">
      <c r="A908" t="s">
        <v>9624</v>
      </c>
      <c r="B908" s="1">
        <v>8.1570393210080398E-6</v>
      </c>
    </row>
    <row r="909" spans="1:2" x14ac:dyDescent="0.25">
      <c r="A909" t="s">
        <v>9756</v>
      </c>
      <c r="B909">
        <v>2.0800450268570499E-4</v>
      </c>
    </row>
    <row r="910" spans="1:2" x14ac:dyDescent="0.25">
      <c r="A910" t="s">
        <v>1070</v>
      </c>
      <c r="B910" s="1">
        <v>2.8549637623528101E-5</v>
      </c>
    </row>
    <row r="911" spans="1:2" x14ac:dyDescent="0.25">
      <c r="A911" t="s">
        <v>13303</v>
      </c>
      <c r="B911" s="1">
        <v>1.0196299151259999E-6</v>
      </c>
    </row>
    <row r="912" spans="1:2" x14ac:dyDescent="0.25">
      <c r="A912" t="s">
        <v>13304</v>
      </c>
      <c r="B912" s="1">
        <v>8.1570393210080398E-6</v>
      </c>
    </row>
    <row r="913" spans="1:2" x14ac:dyDescent="0.25">
      <c r="A913" t="s">
        <v>13088</v>
      </c>
      <c r="B913" s="1">
        <v>4.8942235926048202E-5</v>
      </c>
    </row>
    <row r="914" spans="1:2" x14ac:dyDescent="0.25">
      <c r="A914" t="s">
        <v>11031</v>
      </c>
      <c r="B914">
        <v>2.9467304547141501E-4</v>
      </c>
    </row>
    <row r="915" spans="1:2" x14ac:dyDescent="0.25">
      <c r="A915" t="s">
        <v>2012</v>
      </c>
      <c r="B915">
        <v>1.45807077863018E-4</v>
      </c>
    </row>
    <row r="916" spans="1:2" x14ac:dyDescent="0.25">
      <c r="A916" t="s">
        <v>11506</v>
      </c>
      <c r="B916">
        <v>5.3020755586552298E-4</v>
      </c>
    </row>
    <row r="917" spans="1:2" x14ac:dyDescent="0.25">
      <c r="A917" t="s">
        <v>4766</v>
      </c>
      <c r="B917" s="1">
        <v>2.14122282176461E-5</v>
      </c>
    </row>
    <row r="918" spans="1:2" x14ac:dyDescent="0.25">
      <c r="A918" t="s">
        <v>10243</v>
      </c>
      <c r="B918">
        <v>2.24318581327721E-4</v>
      </c>
    </row>
    <row r="919" spans="1:2" x14ac:dyDescent="0.25">
      <c r="A919" t="s">
        <v>11463</v>
      </c>
      <c r="B919" s="1">
        <v>7.6472243634450405E-5</v>
      </c>
    </row>
    <row r="920" spans="1:2" x14ac:dyDescent="0.25">
      <c r="A920" t="s">
        <v>13305</v>
      </c>
      <c r="B920" s="1">
        <v>2.03925983025201E-6</v>
      </c>
    </row>
    <row r="921" spans="1:2" x14ac:dyDescent="0.25">
      <c r="A921" t="s">
        <v>5127</v>
      </c>
      <c r="B921" s="1">
        <v>1.8353338472268099E-5</v>
      </c>
    </row>
    <row r="922" spans="1:2" x14ac:dyDescent="0.25">
      <c r="A922" t="s">
        <v>4624</v>
      </c>
      <c r="B922">
        <v>2.7835896682939902E-4</v>
      </c>
    </row>
    <row r="923" spans="1:2" x14ac:dyDescent="0.25">
      <c r="A923" t="s">
        <v>1356</v>
      </c>
      <c r="B923" s="1">
        <v>5.09814957563002E-6</v>
      </c>
    </row>
    <row r="924" spans="1:2" x14ac:dyDescent="0.25">
      <c r="A924" t="s">
        <v>11862</v>
      </c>
      <c r="B924">
        <v>2.9671230530166701E-4</v>
      </c>
    </row>
    <row r="925" spans="1:2" x14ac:dyDescent="0.25">
      <c r="A925" t="s">
        <v>9452</v>
      </c>
      <c r="B925" s="1">
        <v>6.3217054737812307E-5</v>
      </c>
    </row>
    <row r="926" spans="1:2" x14ac:dyDescent="0.25">
      <c r="A926" t="s">
        <v>4492</v>
      </c>
      <c r="B926" s="1">
        <v>5.09814957563002E-6</v>
      </c>
    </row>
    <row r="927" spans="1:2" x14ac:dyDescent="0.25">
      <c r="A927" t="s">
        <v>10918</v>
      </c>
      <c r="B927" s="1">
        <v>1.7333708557142099E-5</v>
      </c>
    </row>
    <row r="928" spans="1:2" x14ac:dyDescent="0.25">
      <c r="A928" t="s">
        <v>4098</v>
      </c>
      <c r="B928">
        <v>4.4251938316468601E-4</v>
      </c>
    </row>
    <row r="929" spans="1:2" x14ac:dyDescent="0.25">
      <c r="A929" t="s">
        <v>6819</v>
      </c>
      <c r="B929" s="1">
        <v>8.1570393210080398E-6</v>
      </c>
    </row>
    <row r="930" spans="1:2" x14ac:dyDescent="0.25">
      <c r="A930" t="s">
        <v>10457</v>
      </c>
      <c r="B930" s="1">
        <v>1.8353338472268099E-5</v>
      </c>
    </row>
    <row r="931" spans="1:2" x14ac:dyDescent="0.25">
      <c r="A931" t="s">
        <v>3810</v>
      </c>
      <c r="B931">
        <v>1.3255188896638001E-4</v>
      </c>
    </row>
    <row r="932" spans="1:2" x14ac:dyDescent="0.25">
      <c r="A932" t="s">
        <v>10932</v>
      </c>
      <c r="B932">
        <v>1.86592274468059E-4</v>
      </c>
    </row>
    <row r="933" spans="1:2" x14ac:dyDescent="0.25">
      <c r="A933" t="s">
        <v>929</v>
      </c>
      <c r="B933" s="1">
        <v>8.1570393210080398E-6</v>
      </c>
    </row>
    <row r="934" spans="1:2" x14ac:dyDescent="0.25">
      <c r="A934" t="s">
        <v>13306</v>
      </c>
      <c r="B934" s="1">
        <v>1.0196299151259999E-6</v>
      </c>
    </row>
    <row r="935" spans="1:2" x14ac:dyDescent="0.25">
      <c r="A935" t="s">
        <v>1783</v>
      </c>
      <c r="B935">
        <v>3.7012565919073998E-4</v>
      </c>
    </row>
    <row r="936" spans="1:2" x14ac:dyDescent="0.25">
      <c r="A936" t="s">
        <v>9971</v>
      </c>
      <c r="B936" s="1">
        <v>1.0196299151259999E-6</v>
      </c>
    </row>
    <row r="937" spans="1:2" x14ac:dyDescent="0.25">
      <c r="A937" t="s">
        <v>13307</v>
      </c>
      <c r="B937" s="1">
        <v>2.03925983025201E-6</v>
      </c>
    </row>
    <row r="938" spans="1:2" x14ac:dyDescent="0.25">
      <c r="A938" t="s">
        <v>12031</v>
      </c>
      <c r="B938" s="1">
        <v>1.1215929066386E-5</v>
      </c>
    </row>
    <row r="939" spans="1:2" x14ac:dyDescent="0.25">
      <c r="A939" t="s">
        <v>10621</v>
      </c>
      <c r="B939" s="1">
        <v>2.3451488047898102E-5</v>
      </c>
    </row>
    <row r="940" spans="1:2" x14ac:dyDescent="0.25">
      <c r="A940" t="s">
        <v>4619</v>
      </c>
      <c r="B940" s="1">
        <v>2.2431858132772099E-5</v>
      </c>
    </row>
    <row r="941" spans="1:2" x14ac:dyDescent="0.25">
      <c r="A941" t="s">
        <v>11715</v>
      </c>
      <c r="B941">
        <v>1.07672919037306E-3</v>
      </c>
    </row>
    <row r="942" spans="1:2" x14ac:dyDescent="0.25">
      <c r="A942" t="s">
        <v>13308</v>
      </c>
      <c r="B942" s="1">
        <v>1.2235558981512E-5</v>
      </c>
    </row>
    <row r="943" spans="1:2" x14ac:dyDescent="0.25">
      <c r="A943" t="s">
        <v>13239</v>
      </c>
      <c r="B943" s="1">
        <v>8.1570393210080398E-6</v>
      </c>
    </row>
    <row r="944" spans="1:2" x14ac:dyDescent="0.25">
      <c r="A944" t="s">
        <v>9502</v>
      </c>
      <c r="B944" s="1">
        <v>1.9372968387394101E-5</v>
      </c>
    </row>
    <row r="945" spans="1:2" x14ac:dyDescent="0.25">
      <c r="A945" t="s">
        <v>13012</v>
      </c>
      <c r="B945" s="1">
        <v>1.0196299151259999E-6</v>
      </c>
    </row>
    <row r="946" spans="1:2" x14ac:dyDescent="0.25">
      <c r="A946" t="s">
        <v>6645</v>
      </c>
      <c r="B946" s="1">
        <v>4.8942235926048202E-5</v>
      </c>
    </row>
    <row r="947" spans="1:2" x14ac:dyDescent="0.25">
      <c r="A947" t="s">
        <v>7946</v>
      </c>
      <c r="B947">
        <v>1.3765003854201001E-4</v>
      </c>
    </row>
    <row r="948" spans="1:2" x14ac:dyDescent="0.25">
      <c r="A948" t="s">
        <v>4514</v>
      </c>
      <c r="B948" s="1">
        <v>5.2001125671426301E-5</v>
      </c>
    </row>
    <row r="949" spans="1:2" x14ac:dyDescent="0.25">
      <c r="A949" t="s">
        <v>4728</v>
      </c>
      <c r="B949" s="1">
        <v>8.36096530403324E-5</v>
      </c>
    </row>
    <row r="950" spans="1:2" x14ac:dyDescent="0.25">
      <c r="A950" t="s">
        <v>9997</v>
      </c>
      <c r="B950" s="1">
        <v>3.0588897453780101E-6</v>
      </c>
    </row>
    <row r="951" spans="1:2" x14ac:dyDescent="0.25">
      <c r="A951" t="s">
        <v>4112</v>
      </c>
      <c r="B951">
        <v>5.1491310713863302E-4</v>
      </c>
    </row>
    <row r="952" spans="1:2" x14ac:dyDescent="0.25">
      <c r="A952" t="s">
        <v>11698</v>
      </c>
      <c r="B952" s="1">
        <v>5.09814957563002E-6</v>
      </c>
    </row>
    <row r="953" spans="1:2" x14ac:dyDescent="0.25">
      <c r="A953" t="s">
        <v>10903</v>
      </c>
      <c r="B953" s="1">
        <v>6.1177794907560295E-5</v>
      </c>
    </row>
    <row r="954" spans="1:2" x14ac:dyDescent="0.25">
      <c r="A954" t="s">
        <v>203</v>
      </c>
      <c r="B954" s="1">
        <v>3.6706676944536197E-5</v>
      </c>
    </row>
    <row r="955" spans="1:2" x14ac:dyDescent="0.25">
      <c r="A955" t="s">
        <v>11140</v>
      </c>
      <c r="B955">
        <v>1.42034447177052E-3</v>
      </c>
    </row>
    <row r="956" spans="1:2" x14ac:dyDescent="0.25">
      <c r="A956" t="s">
        <v>7718</v>
      </c>
      <c r="B956" s="1">
        <v>6.8315204313442398E-5</v>
      </c>
    </row>
    <row r="957" spans="1:2" x14ac:dyDescent="0.25">
      <c r="A957" t="s">
        <v>11890</v>
      </c>
      <c r="B957" s="1">
        <v>1.6314078642015998E-5</v>
      </c>
    </row>
    <row r="958" spans="1:2" x14ac:dyDescent="0.25">
      <c r="A958" t="s">
        <v>10137</v>
      </c>
      <c r="B958">
        <v>3.2832083267057301E-4</v>
      </c>
    </row>
    <row r="959" spans="1:2" x14ac:dyDescent="0.25">
      <c r="A959" t="s">
        <v>12820</v>
      </c>
      <c r="B959" s="1">
        <v>4.0785196605040199E-6</v>
      </c>
    </row>
    <row r="960" spans="1:2" x14ac:dyDescent="0.25">
      <c r="A960" t="s">
        <v>5122</v>
      </c>
      <c r="B960" s="1">
        <v>2.03925983025201E-6</v>
      </c>
    </row>
    <row r="961" spans="1:2" x14ac:dyDescent="0.25">
      <c r="A961" t="s">
        <v>9400</v>
      </c>
      <c r="B961">
        <v>2.23298951412595E-4</v>
      </c>
    </row>
    <row r="962" spans="1:2" x14ac:dyDescent="0.25">
      <c r="A962" t="s">
        <v>11918</v>
      </c>
      <c r="B962" s="1">
        <v>9.6864841936970499E-5</v>
      </c>
    </row>
    <row r="963" spans="1:2" x14ac:dyDescent="0.25">
      <c r="A963" t="s">
        <v>8330</v>
      </c>
      <c r="B963" s="1">
        <v>5.8118905162182297E-5</v>
      </c>
    </row>
    <row r="964" spans="1:2" x14ac:dyDescent="0.25">
      <c r="A964" t="s">
        <v>13071</v>
      </c>
      <c r="B964" s="1">
        <v>1.0196299151259999E-6</v>
      </c>
    </row>
    <row r="965" spans="1:2" x14ac:dyDescent="0.25">
      <c r="A965" t="s">
        <v>3353</v>
      </c>
      <c r="B965" s="1">
        <v>1.4274818811764E-5</v>
      </c>
    </row>
    <row r="966" spans="1:2" x14ac:dyDescent="0.25">
      <c r="A966" t="s">
        <v>3675</v>
      </c>
      <c r="B966" s="1">
        <v>1.5294448726889999E-5</v>
      </c>
    </row>
    <row r="967" spans="1:2" x14ac:dyDescent="0.25">
      <c r="A967" t="s">
        <v>10977</v>
      </c>
      <c r="B967" s="1">
        <v>6.8315204313442398E-5</v>
      </c>
    </row>
    <row r="968" spans="1:2" x14ac:dyDescent="0.25">
      <c r="A968" t="s">
        <v>12572</v>
      </c>
      <c r="B968" s="1">
        <v>1.3255188896638001E-5</v>
      </c>
    </row>
    <row r="969" spans="1:2" x14ac:dyDescent="0.25">
      <c r="A969" t="s">
        <v>13309</v>
      </c>
      <c r="B969" s="1">
        <v>1.3255188896638001E-5</v>
      </c>
    </row>
    <row r="970" spans="1:2" x14ac:dyDescent="0.25">
      <c r="A970" t="s">
        <v>1607</v>
      </c>
      <c r="B970" s="1">
        <v>1.0196299151259999E-6</v>
      </c>
    </row>
    <row r="971" spans="1:2" x14ac:dyDescent="0.25">
      <c r="A971" t="s">
        <v>12141</v>
      </c>
      <c r="B971" s="1">
        <v>4.0785196605040199E-6</v>
      </c>
    </row>
    <row r="972" spans="1:2" x14ac:dyDescent="0.25">
      <c r="A972" t="s">
        <v>7382</v>
      </c>
      <c r="B972" s="1">
        <v>6.7295574398316304E-5</v>
      </c>
    </row>
    <row r="973" spans="1:2" x14ac:dyDescent="0.25">
      <c r="A973" t="s">
        <v>13310</v>
      </c>
      <c r="B973" s="1">
        <v>2.2431858132772099E-5</v>
      </c>
    </row>
    <row r="974" spans="1:2" x14ac:dyDescent="0.25">
      <c r="A974" t="s">
        <v>275</v>
      </c>
      <c r="B974" s="1">
        <v>5.09814957563002E-5</v>
      </c>
    </row>
    <row r="975" spans="1:2" x14ac:dyDescent="0.25">
      <c r="A975" t="s">
        <v>12076</v>
      </c>
      <c r="B975" s="1">
        <v>6.1177794907560303E-6</v>
      </c>
    </row>
    <row r="976" spans="1:2" x14ac:dyDescent="0.25">
      <c r="A976" t="s">
        <v>13311</v>
      </c>
      <c r="B976" s="1">
        <v>2.03925983025201E-6</v>
      </c>
    </row>
    <row r="977" spans="1:2" x14ac:dyDescent="0.25">
      <c r="A977" t="s">
        <v>3531</v>
      </c>
      <c r="B977" s="1">
        <v>1.0196299151259999E-5</v>
      </c>
    </row>
    <row r="978" spans="1:2" x14ac:dyDescent="0.25">
      <c r="A978" t="s">
        <v>10081</v>
      </c>
      <c r="B978" s="1">
        <v>2.03925983025201E-6</v>
      </c>
    </row>
    <row r="979" spans="1:2" x14ac:dyDescent="0.25">
      <c r="A979" t="s">
        <v>882</v>
      </c>
      <c r="B979" s="1">
        <v>2.03925983025201E-6</v>
      </c>
    </row>
    <row r="980" spans="1:2" x14ac:dyDescent="0.25">
      <c r="A980" t="s">
        <v>10024</v>
      </c>
      <c r="B980" s="1">
        <v>1.2235558981512E-5</v>
      </c>
    </row>
    <row r="981" spans="1:2" x14ac:dyDescent="0.25">
      <c r="A981" t="s">
        <v>12332</v>
      </c>
      <c r="B981" s="1">
        <v>4.4863716265544198E-5</v>
      </c>
    </row>
    <row r="982" spans="1:2" x14ac:dyDescent="0.25">
      <c r="A982" t="s">
        <v>7052</v>
      </c>
      <c r="B982">
        <v>1.54983747099152E-4</v>
      </c>
    </row>
    <row r="983" spans="1:2" x14ac:dyDescent="0.25">
      <c r="A983" t="s">
        <v>10233</v>
      </c>
      <c r="B983" s="1">
        <v>3.5687047029410198E-5</v>
      </c>
    </row>
    <row r="984" spans="1:2" x14ac:dyDescent="0.25">
      <c r="A984" t="s">
        <v>3103</v>
      </c>
      <c r="B984" s="1">
        <v>7.1374094058820397E-6</v>
      </c>
    </row>
    <row r="985" spans="1:2" x14ac:dyDescent="0.25">
      <c r="A985" t="s">
        <v>702</v>
      </c>
      <c r="B985" s="1">
        <v>1.4274818811764E-5</v>
      </c>
    </row>
    <row r="986" spans="1:2" x14ac:dyDescent="0.25">
      <c r="A986" t="s">
        <v>48</v>
      </c>
      <c r="B986">
        <v>1.7843523514705101E-4</v>
      </c>
    </row>
    <row r="987" spans="1:2" x14ac:dyDescent="0.25">
      <c r="A987" t="s">
        <v>526</v>
      </c>
      <c r="B987">
        <v>1.1215929066386E-4</v>
      </c>
    </row>
    <row r="988" spans="1:2" x14ac:dyDescent="0.25">
      <c r="A988" t="s">
        <v>8143</v>
      </c>
      <c r="B988" s="1">
        <v>9.2786322276466502E-5</v>
      </c>
    </row>
    <row r="989" spans="1:2" x14ac:dyDescent="0.25">
      <c r="A989" t="s">
        <v>12514</v>
      </c>
      <c r="B989" s="1">
        <v>2.6510377793276099E-5</v>
      </c>
    </row>
    <row r="990" spans="1:2" x14ac:dyDescent="0.25">
      <c r="A990" t="s">
        <v>8196</v>
      </c>
      <c r="B990" s="1">
        <v>4.5883346180670197E-5</v>
      </c>
    </row>
    <row r="991" spans="1:2" x14ac:dyDescent="0.25">
      <c r="A991" t="s">
        <v>10342</v>
      </c>
      <c r="B991" s="1">
        <v>1.5294448726889999E-5</v>
      </c>
    </row>
    <row r="992" spans="1:2" x14ac:dyDescent="0.25">
      <c r="A992" t="s">
        <v>12038</v>
      </c>
      <c r="B992" s="1">
        <v>9.1766692361340493E-6</v>
      </c>
    </row>
    <row r="993" spans="1:2" x14ac:dyDescent="0.25">
      <c r="A993" t="s">
        <v>9986</v>
      </c>
      <c r="B993" s="1">
        <v>8.1570393210080398E-6</v>
      </c>
    </row>
    <row r="994" spans="1:2" x14ac:dyDescent="0.25">
      <c r="A994" t="s">
        <v>3769</v>
      </c>
      <c r="B994" s="1">
        <v>2.03925983025201E-6</v>
      </c>
    </row>
    <row r="995" spans="1:2" x14ac:dyDescent="0.25">
      <c r="A995" t="s">
        <v>10743</v>
      </c>
      <c r="B995" s="1">
        <v>2.2431858132772099E-5</v>
      </c>
    </row>
    <row r="996" spans="1:2" x14ac:dyDescent="0.25">
      <c r="A996" t="s">
        <v>12444</v>
      </c>
      <c r="B996">
        <v>4.4557827291006398E-4</v>
      </c>
    </row>
    <row r="997" spans="1:2" x14ac:dyDescent="0.25">
      <c r="A997" t="s">
        <v>10049</v>
      </c>
      <c r="B997" s="1">
        <v>9.4825582106718501E-5</v>
      </c>
    </row>
    <row r="998" spans="1:2" x14ac:dyDescent="0.25">
      <c r="A998" t="s">
        <v>5939</v>
      </c>
      <c r="B998" s="1">
        <v>3.3647787199158098E-5</v>
      </c>
    </row>
    <row r="999" spans="1:2" x14ac:dyDescent="0.25">
      <c r="A999" t="s">
        <v>10377</v>
      </c>
      <c r="B999" s="1">
        <v>6.1177794907560303E-6</v>
      </c>
    </row>
    <row r="1000" spans="1:2" x14ac:dyDescent="0.25">
      <c r="A1000" t="s">
        <v>11400</v>
      </c>
      <c r="B1000" s="1">
        <v>1.8353338472268099E-5</v>
      </c>
    </row>
    <row r="1001" spans="1:2" x14ac:dyDescent="0.25">
      <c r="A1001" t="s">
        <v>1358</v>
      </c>
      <c r="B1001">
        <v>1.2949299922100199E-4</v>
      </c>
    </row>
    <row r="1002" spans="1:2" x14ac:dyDescent="0.25">
      <c r="A1002" t="s">
        <v>2424</v>
      </c>
      <c r="B1002" s="1">
        <v>4.0785196605040201E-5</v>
      </c>
    </row>
    <row r="1003" spans="1:2" x14ac:dyDescent="0.25">
      <c r="A1003" t="s">
        <v>1764</v>
      </c>
      <c r="B1003" s="1">
        <v>6.4236684652938306E-5</v>
      </c>
    </row>
    <row r="1004" spans="1:2" x14ac:dyDescent="0.25">
      <c r="A1004" t="s">
        <v>9816</v>
      </c>
      <c r="B1004" s="1">
        <v>1.1215929066386E-5</v>
      </c>
    </row>
    <row r="1005" spans="1:2" x14ac:dyDescent="0.25">
      <c r="A1005" t="s">
        <v>8433</v>
      </c>
      <c r="B1005" s="1">
        <v>2.4471117963024101E-5</v>
      </c>
    </row>
    <row r="1006" spans="1:2" x14ac:dyDescent="0.25">
      <c r="A1006" t="s">
        <v>6306</v>
      </c>
      <c r="B1006" s="1">
        <v>4.7922606010922203E-5</v>
      </c>
    </row>
    <row r="1007" spans="1:2" x14ac:dyDescent="0.25">
      <c r="A1007" t="s">
        <v>10124</v>
      </c>
      <c r="B1007" s="1">
        <v>1.4274818811764E-5</v>
      </c>
    </row>
    <row r="1008" spans="1:2" x14ac:dyDescent="0.25">
      <c r="A1008" t="s">
        <v>10740</v>
      </c>
      <c r="B1008" s="1">
        <v>7.1374094058820397E-6</v>
      </c>
    </row>
    <row r="1009" spans="1:2" x14ac:dyDescent="0.25">
      <c r="A1009" t="s">
        <v>13236</v>
      </c>
      <c r="B1009" s="1">
        <v>1.0196299151259999E-5</v>
      </c>
    </row>
    <row r="1010" spans="1:2" x14ac:dyDescent="0.25">
      <c r="A1010" t="s">
        <v>9463</v>
      </c>
      <c r="B1010" s="1">
        <v>2.03925983025201E-6</v>
      </c>
    </row>
    <row r="1011" spans="1:2" x14ac:dyDescent="0.25">
      <c r="A1011" t="s">
        <v>5156</v>
      </c>
      <c r="B1011" s="1">
        <v>2.03925983025201E-5</v>
      </c>
    </row>
    <row r="1012" spans="1:2" x14ac:dyDescent="0.25">
      <c r="A1012" t="s">
        <v>10141</v>
      </c>
      <c r="B1012" s="1">
        <v>4.4863716265544198E-5</v>
      </c>
    </row>
    <row r="1013" spans="1:2" x14ac:dyDescent="0.25">
      <c r="A1013" t="s">
        <v>6138</v>
      </c>
      <c r="B1013" s="1">
        <v>6.1177794907560303E-6</v>
      </c>
    </row>
    <row r="1014" spans="1:2" x14ac:dyDescent="0.25">
      <c r="A1014" t="s">
        <v>13312</v>
      </c>
      <c r="B1014" s="1">
        <v>1.7333708557142099E-5</v>
      </c>
    </row>
    <row r="1015" spans="1:2" x14ac:dyDescent="0.25">
      <c r="A1015" t="s">
        <v>9858</v>
      </c>
      <c r="B1015" s="1">
        <v>1.6314078642015998E-5</v>
      </c>
    </row>
    <row r="1016" spans="1:2" x14ac:dyDescent="0.25">
      <c r="A1016" t="s">
        <v>5965</v>
      </c>
      <c r="B1016" s="1">
        <v>1.3255188896638001E-5</v>
      </c>
    </row>
    <row r="1017" spans="1:2" x14ac:dyDescent="0.25">
      <c r="A1017" t="s">
        <v>10054</v>
      </c>
      <c r="B1017" s="1">
        <v>2.2431858132772099E-5</v>
      </c>
    </row>
    <row r="1018" spans="1:2" x14ac:dyDescent="0.25">
      <c r="A1018" t="s">
        <v>6130</v>
      </c>
      <c r="B1018" s="1">
        <v>2.9569267538654101E-5</v>
      </c>
    </row>
    <row r="1019" spans="1:2" x14ac:dyDescent="0.25">
      <c r="A1019" t="s">
        <v>10670</v>
      </c>
      <c r="B1019">
        <v>3.2220305317981701E-4</v>
      </c>
    </row>
    <row r="1020" spans="1:2" x14ac:dyDescent="0.25">
      <c r="A1020" t="s">
        <v>7776</v>
      </c>
      <c r="B1020" s="1">
        <v>6.1177794907560303E-6</v>
      </c>
    </row>
    <row r="1021" spans="1:2" x14ac:dyDescent="0.25">
      <c r="A1021" t="s">
        <v>13313</v>
      </c>
      <c r="B1021" s="1">
        <v>1.0196299151259999E-6</v>
      </c>
    </row>
    <row r="1022" spans="1:2" x14ac:dyDescent="0.25">
      <c r="A1022" t="s">
        <v>11497</v>
      </c>
      <c r="B1022" s="1">
        <v>2.14122282176461E-5</v>
      </c>
    </row>
    <row r="1023" spans="1:2" x14ac:dyDescent="0.25">
      <c r="A1023" t="s">
        <v>13314</v>
      </c>
      <c r="B1023" s="1">
        <v>3.0588897453780101E-6</v>
      </c>
    </row>
    <row r="1024" spans="1:2" x14ac:dyDescent="0.25">
      <c r="A1024" t="s">
        <v>13315</v>
      </c>
      <c r="B1024" s="1">
        <v>5.09814957563002E-6</v>
      </c>
    </row>
    <row r="1025" spans="1:2" x14ac:dyDescent="0.25">
      <c r="A1025" t="s">
        <v>12814</v>
      </c>
      <c r="B1025" s="1">
        <v>1.0196299151259999E-6</v>
      </c>
    </row>
    <row r="1026" spans="1:2" x14ac:dyDescent="0.25">
      <c r="A1026" t="s">
        <v>5522</v>
      </c>
      <c r="B1026" s="1">
        <v>1.0196299151259999E-5</v>
      </c>
    </row>
    <row r="1027" spans="1:2" x14ac:dyDescent="0.25">
      <c r="A1027" t="s">
        <v>3634</v>
      </c>
      <c r="B1027" s="1">
        <v>7.1374094058820397E-6</v>
      </c>
    </row>
    <row r="1028" spans="1:2" x14ac:dyDescent="0.25">
      <c r="A1028" t="s">
        <v>1905</v>
      </c>
      <c r="B1028" s="1">
        <v>1.9372968387394101E-5</v>
      </c>
    </row>
    <row r="1029" spans="1:2" x14ac:dyDescent="0.25">
      <c r="A1029" t="s">
        <v>9791</v>
      </c>
      <c r="B1029" s="1">
        <v>2.7530007708402099E-5</v>
      </c>
    </row>
    <row r="1030" spans="1:2" x14ac:dyDescent="0.25">
      <c r="A1030" t="s">
        <v>6935</v>
      </c>
      <c r="B1030">
        <v>1.5804263684452999E-4</v>
      </c>
    </row>
    <row r="1031" spans="1:2" x14ac:dyDescent="0.25">
      <c r="A1031" t="s">
        <v>1933</v>
      </c>
      <c r="B1031">
        <v>1.3765003854201001E-4</v>
      </c>
    </row>
    <row r="1032" spans="1:2" x14ac:dyDescent="0.25">
      <c r="A1032" t="s">
        <v>9192</v>
      </c>
      <c r="B1032" s="1">
        <v>1.0196299151259999E-5</v>
      </c>
    </row>
    <row r="1033" spans="1:2" x14ac:dyDescent="0.25">
      <c r="A1033" t="s">
        <v>13316</v>
      </c>
      <c r="B1033" s="1">
        <v>3.0588897453780101E-6</v>
      </c>
    </row>
    <row r="1034" spans="1:2" x14ac:dyDescent="0.25">
      <c r="A1034" t="s">
        <v>5489</v>
      </c>
      <c r="B1034" s="1">
        <v>3.7726306859662203E-5</v>
      </c>
    </row>
    <row r="1035" spans="1:2" x14ac:dyDescent="0.25">
      <c r="A1035" t="s">
        <v>10790</v>
      </c>
      <c r="B1035" s="1">
        <v>5.9138535077308303E-5</v>
      </c>
    </row>
    <row r="1036" spans="1:2" x14ac:dyDescent="0.25">
      <c r="A1036" t="s">
        <v>9610</v>
      </c>
      <c r="B1036" s="1">
        <v>1.7333708557142099E-5</v>
      </c>
    </row>
    <row r="1037" spans="1:2" x14ac:dyDescent="0.25">
      <c r="A1037" t="s">
        <v>3019</v>
      </c>
      <c r="B1037" s="1">
        <v>4.0785196605040199E-6</v>
      </c>
    </row>
    <row r="1038" spans="1:2" x14ac:dyDescent="0.25">
      <c r="A1038" t="s">
        <v>10075</v>
      </c>
      <c r="B1038">
        <v>1.16237810324364E-4</v>
      </c>
    </row>
    <row r="1039" spans="1:2" x14ac:dyDescent="0.25">
      <c r="A1039" t="s">
        <v>11653</v>
      </c>
      <c r="B1039" s="1">
        <v>1.2235558981512E-5</v>
      </c>
    </row>
    <row r="1040" spans="1:2" x14ac:dyDescent="0.25">
      <c r="A1040" t="s">
        <v>13317</v>
      </c>
      <c r="B1040" s="1">
        <v>3.0588897453780101E-6</v>
      </c>
    </row>
    <row r="1041" spans="1:2" x14ac:dyDescent="0.25">
      <c r="A1041" t="s">
        <v>2057</v>
      </c>
      <c r="B1041" s="1">
        <v>4.0785196605040201E-5</v>
      </c>
    </row>
    <row r="1042" spans="1:2" x14ac:dyDescent="0.25">
      <c r="A1042" t="s">
        <v>12669</v>
      </c>
      <c r="B1042" s="1">
        <v>1.9372968387394101E-5</v>
      </c>
    </row>
    <row r="1043" spans="1:2" x14ac:dyDescent="0.25">
      <c r="A1043" t="s">
        <v>13318</v>
      </c>
      <c r="B1043" s="1">
        <v>1.0196299151259999E-6</v>
      </c>
    </row>
    <row r="1044" spans="1:2" x14ac:dyDescent="0.25">
      <c r="A1044" t="s">
        <v>9970</v>
      </c>
      <c r="B1044" s="1">
        <v>2.14122282176461E-5</v>
      </c>
    </row>
    <row r="1045" spans="1:2" x14ac:dyDescent="0.25">
      <c r="A1045" t="s">
        <v>13319</v>
      </c>
      <c r="B1045" s="1">
        <v>4.0785196605040199E-6</v>
      </c>
    </row>
    <row r="1046" spans="1:2" x14ac:dyDescent="0.25">
      <c r="A1046" t="s">
        <v>4172</v>
      </c>
      <c r="B1046" s="1">
        <v>3.0588897453780101E-6</v>
      </c>
    </row>
    <row r="1047" spans="1:2" x14ac:dyDescent="0.25">
      <c r="A1047" t="s">
        <v>10035</v>
      </c>
      <c r="B1047" s="1">
        <v>6.1177794907560303E-6</v>
      </c>
    </row>
    <row r="1048" spans="1:2" x14ac:dyDescent="0.25">
      <c r="A1048" t="s">
        <v>3827</v>
      </c>
      <c r="B1048" s="1">
        <v>6.9334834228568397E-5</v>
      </c>
    </row>
    <row r="1049" spans="1:2" x14ac:dyDescent="0.25">
      <c r="A1049" t="s">
        <v>12060</v>
      </c>
      <c r="B1049" s="1">
        <v>3.0588897453780101E-6</v>
      </c>
    </row>
    <row r="1050" spans="1:2" x14ac:dyDescent="0.25">
      <c r="A1050" t="s">
        <v>2602</v>
      </c>
      <c r="B1050" s="1">
        <v>1.4274818811764E-5</v>
      </c>
    </row>
    <row r="1051" spans="1:2" x14ac:dyDescent="0.25">
      <c r="A1051" t="s">
        <v>6157</v>
      </c>
      <c r="B1051" s="1">
        <v>5.30207555865523E-5</v>
      </c>
    </row>
    <row r="1052" spans="1:2" x14ac:dyDescent="0.25">
      <c r="A1052" t="s">
        <v>10564</v>
      </c>
      <c r="B1052" s="1">
        <v>2.4471117963024101E-5</v>
      </c>
    </row>
    <row r="1053" spans="1:2" x14ac:dyDescent="0.25">
      <c r="A1053" t="s">
        <v>10458</v>
      </c>
      <c r="B1053" s="1">
        <v>4.2824456435292199E-5</v>
      </c>
    </row>
    <row r="1054" spans="1:2" x14ac:dyDescent="0.25">
      <c r="A1054" t="s">
        <v>12018</v>
      </c>
      <c r="B1054" s="1">
        <v>1.2235558981512E-5</v>
      </c>
    </row>
    <row r="1055" spans="1:2" x14ac:dyDescent="0.25">
      <c r="A1055" t="s">
        <v>8972</v>
      </c>
      <c r="B1055" s="1">
        <v>5.8118905162182297E-5</v>
      </c>
    </row>
    <row r="1056" spans="1:2" x14ac:dyDescent="0.25">
      <c r="A1056" t="s">
        <v>10227</v>
      </c>
      <c r="B1056" s="1">
        <v>9.1766692361340493E-6</v>
      </c>
    </row>
    <row r="1057" spans="1:2" x14ac:dyDescent="0.25">
      <c r="A1057" t="s">
        <v>3581</v>
      </c>
      <c r="B1057">
        <v>1.48865967608396E-4</v>
      </c>
    </row>
    <row r="1058" spans="1:2" x14ac:dyDescent="0.25">
      <c r="A1058" t="s">
        <v>13320</v>
      </c>
      <c r="B1058" s="1">
        <v>4.8942235926048202E-5</v>
      </c>
    </row>
    <row r="1059" spans="1:2" x14ac:dyDescent="0.25">
      <c r="A1059" t="s">
        <v>1378</v>
      </c>
      <c r="B1059" s="1">
        <v>4.0785196605040199E-6</v>
      </c>
    </row>
    <row r="1060" spans="1:2" x14ac:dyDescent="0.25">
      <c r="A1060" t="s">
        <v>11795</v>
      </c>
      <c r="B1060" s="1">
        <v>3.0588897453780101E-6</v>
      </c>
    </row>
    <row r="1061" spans="1:2" x14ac:dyDescent="0.25">
      <c r="A1061" t="s">
        <v>545</v>
      </c>
      <c r="B1061" s="1">
        <v>5.09814957563002E-6</v>
      </c>
    </row>
    <row r="1062" spans="1:2" x14ac:dyDescent="0.25">
      <c r="A1062" t="s">
        <v>11365</v>
      </c>
      <c r="B1062">
        <v>3.0588897453780103E-4</v>
      </c>
    </row>
    <row r="1063" spans="1:2" x14ac:dyDescent="0.25">
      <c r="A1063" t="s">
        <v>11336</v>
      </c>
      <c r="B1063" s="1">
        <v>1.0196299151259999E-6</v>
      </c>
    </row>
    <row r="1064" spans="1:2" x14ac:dyDescent="0.25">
      <c r="A1064" t="s">
        <v>1057</v>
      </c>
      <c r="B1064" s="1">
        <v>3.0588897453780101E-6</v>
      </c>
    </row>
    <row r="1065" spans="1:2" x14ac:dyDescent="0.25">
      <c r="A1065" t="s">
        <v>9491</v>
      </c>
      <c r="B1065" s="1">
        <v>1.3255188896638001E-5</v>
      </c>
    </row>
    <row r="1066" spans="1:2" x14ac:dyDescent="0.25">
      <c r="A1066" t="s">
        <v>9537</v>
      </c>
      <c r="B1066" s="1">
        <v>2.3451488047898102E-5</v>
      </c>
    </row>
    <row r="1067" spans="1:2" x14ac:dyDescent="0.25">
      <c r="A1067" t="s">
        <v>12356</v>
      </c>
      <c r="B1067" s="1">
        <v>6.1177794907560303E-6</v>
      </c>
    </row>
    <row r="1068" spans="1:2" x14ac:dyDescent="0.25">
      <c r="A1068" t="s">
        <v>9834</v>
      </c>
      <c r="B1068">
        <v>6.3013128754787096E-4</v>
      </c>
    </row>
    <row r="1069" spans="1:2" x14ac:dyDescent="0.25">
      <c r="A1069" t="s">
        <v>3108</v>
      </c>
      <c r="B1069" s="1">
        <v>1.2235558981512E-5</v>
      </c>
    </row>
    <row r="1070" spans="1:2" x14ac:dyDescent="0.25">
      <c r="A1070" t="s">
        <v>9632</v>
      </c>
      <c r="B1070">
        <v>2.5388784886637498E-4</v>
      </c>
    </row>
    <row r="1071" spans="1:2" x14ac:dyDescent="0.25">
      <c r="A1071" t="s">
        <v>13321</v>
      </c>
      <c r="B1071" s="1">
        <v>1.3255188896638001E-5</v>
      </c>
    </row>
    <row r="1072" spans="1:2" x14ac:dyDescent="0.25">
      <c r="A1072" t="s">
        <v>2354</v>
      </c>
      <c r="B1072" s="1">
        <v>7.8511503464702404E-5</v>
      </c>
    </row>
    <row r="1073" spans="1:2" x14ac:dyDescent="0.25">
      <c r="A1073" t="s">
        <v>3056</v>
      </c>
      <c r="B1073" s="1">
        <v>2.14122282176461E-5</v>
      </c>
    </row>
    <row r="1074" spans="1:2" x14ac:dyDescent="0.25">
      <c r="A1074" t="s">
        <v>3261</v>
      </c>
      <c r="B1074" s="1">
        <v>8.2590023125206401E-5</v>
      </c>
    </row>
    <row r="1075" spans="1:2" x14ac:dyDescent="0.25">
      <c r="A1075" t="s">
        <v>9546</v>
      </c>
      <c r="B1075" s="1">
        <v>1.7333708557142099E-5</v>
      </c>
    </row>
    <row r="1076" spans="1:2" x14ac:dyDescent="0.25">
      <c r="A1076" t="s">
        <v>9599</v>
      </c>
      <c r="B1076" s="1">
        <v>6.5256314568064305E-5</v>
      </c>
    </row>
    <row r="1077" spans="1:2" x14ac:dyDescent="0.25">
      <c r="A1077" t="s">
        <v>1671</v>
      </c>
      <c r="B1077" s="1">
        <v>2.9569267538654101E-5</v>
      </c>
    </row>
    <row r="1078" spans="1:2" x14ac:dyDescent="0.25">
      <c r="A1078" t="s">
        <v>5671</v>
      </c>
      <c r="B1078" s="1">
        <v>1.0196299151259999E-6</v>
      </c>
    </row>
    <row r="1079" spans="1:2" x14ac:dyDescent="0.25">
      <c r="A1079" t="s">
        <v>7761</v>
      </c>
      <c r="B1079" s="1">
        <v>1.9372968387394101E-5</v>
      </c>
    </row>
    <row r="1080" spans="1:2" x14ac:dyDescent="0.25">
      <c r="A1080" t="s">
        <v>7752</v>
      </c>
      <c r="B1080" s="1">
        <v>5.09814957563002E-5</v>
      </c>
    </row>
    <row r="1081" spans="1:2" x14ac:dyDescent="0.25">
      <c r="A1081" t="s">
        <v>3263</v>
      </c>
      <c r="B1081" s="1">
        <v>7.0354464143694396E-5</v>
      </c>
    </row>
    <row r="1082" spans="1:2" x14ac:dyDescent="0.25">
      <c r="A1082" t="s">
        <v>10101</v>
      </c>
      <c r="B1082" s="1">
        <v>1.1215929066386E-5</v>
      </c>
    </row>
    <row r="1083" spans="1:2" x14ac:dyDescent="0.25">
      <c r="A1083" t="s">
        <v>10891</v>
      </c>
      <c r="B1083">
        <v>1.3765003854201001E-4</v>
      </c>
    </row>
    <row r="1084" spans="1:2" x14ac:dyDescent="0.25">
      <c r="A1084" t="s">
        <v>9545</v>
      </c>
      <c r="B1084" s="1">
        <v>5.9138535077308303E-5</v>
      </c>
    </row>
    <row r="1085" spans="1:2" x14ac:dyDescent="0.25">
      <c r="A1085" t="s">
        <v>1497</v>
      </c>
      <c r="B1085" s="1">
        <v>2.9569267538654101E-5</v>
      </c>
    </row>
    <row r="1086" spans="1:2" x14ac:dyDescent="0.25">
      <c r="A1086" t="s">
        <v>11319</v>
      </c>
      <c r="B1086" s="1">
        <v>2.3451488047898102E-5</v>
      </c>
    </row>
    <row r="1087" spans="1:2" x14ac:dyDescent="0.25">
      <c r="A1087" t="s">
        <v>10067</v>
      </c>
      <c r="B1087" s="1">
        <v>1.0196299151259999E-6</v>
      </c>
    </row>
    <row r="1088" spans="1:2" x14ac:dyDescent="0.25">
      <c r="A1088" t="s">
        <v>11166</v>
      </c>
      <c r="B1088" s="1">
        <v>6.1177794907560295E-5</v>
      </c>
    </row>
    <row r="1089" spans="1:2" x14ac:dyDescent="0.25">
      <c r="A1089" t="s">
        <v>7819</v>
      </c>
      <c r="B1089">
        <v>2.4063265996973699E-4</v>
      </c>
    </row>
    <row r="1090" spans="1:2" x14ac:dyDescent="0.25">
      <c r="A1090" t="s">
        <v>4462</v>
      </c>
      <c r="B1090">
        <v>7.7899725515626799E-4</v>
      </c>
    </row>
    <row r="1091" spans="1:2" x14ac:dyDescent="0.25">
      <c r="A1091" t="s">
        <v>12996</v>
      </c>
      <c r="B1091" s="1">
        <v>2.03925983025201E-6</v>
      </c>
    </row>
    <row r="1092" spans="1:2" x14ac:dyDescent="0.25">
      <c r="A1092" t="s">
        <v>9507</v>
      </c>
      <c r="B1092" s="1">
        <v>4.7922606010922203E-5</v>
      </c>
    </row>
    <row r="1093" spans="1:2" x14ac:dyDescent="0.25">
      <c r="A1093" t="s">
        <v>10250</v>
      </c>
      <c r="B1093" s="1">
        <v>3.0588897453780101E-6</v>
      </c>
    </row>
    <row r="1094" spans="1:2" x14ac:dyDescent="0.25">
      <c r="A1094" t="s">
        <v>9683</v>
      </c>
      <c r="B1094" s="1">
        <v>3.6706676944536197E-5</v>
      </c>
    </row>
    <row r="1095" spans="1:2" x14ac:dyDescent="0.25">
      <c r="A1095" t="s">
        <v>13322</v>
      </c>
      <c r="B1095" s="1">
        <v>4.0785196605040199E-6</v>
      </c>
    </row>
    <row r="1096" spans="1:2" x14ac:dyDescent="0.25">
      <c r="A1096" t="s">
        <v>2298</v>
      </c>
      <c r="B1096" s="1">
        <v>9.2786322276466502E-5</v>
      </c>
    </row>
    <row r="1097" spans="1:2" x14ac:dyDescent="0.25">
      <c r="A1097" t="s">
        <v>10338</v>
      </c>
      <c r="B1097" s="1">
        <v>2.6510377793276099E-5</v>
      </c>
    </row>
    <row r="1098" spans="1:2" x14ac:dyDescent="0.25">
      <c r="A1098" t="s">
        <v>9696</v>
      </c>
      <c r="B1098" s="1">
        <v>1.8353338472268099E-5</v>
      </c>
    </row>
    <row r="1099" spans="1:2" x14ac:dyDescent="0.25">
      <c r="A1099" t="s">
        <v>10868</v>
      </c>
      <c r="B1099" s="1">
        <v>5.40403855016783E-5</v>
      </c>
    </row>
    <row r="1100" spans="1:2" x14ac:dyDescent="0.25">
      <c r="A1100" t="s">
        <v>9912</v>
      </c>
      <c r="B1100" s="1">
        <v>2.03925983025201E-6</v>
      </c>
    </row>
    <row r="1101" spans="1:2" x14ac:dyDescent="0.25">
      <c r="A1101" t="s">
        <v>9851</v>
      </c>
      <c r="B1101" s="1">
        <v>4.0785196605040199E-6</v>
      </c>
    </row>
    <row r="1102" spans="1:2" x14ac:dyDescent="0.25">
      <c r="A1102" t="s">
        <v>2737</v>
      </c>
      <c r="B1102" s="1">
        <v>2.6510377793276099E-5</v>
      </c>
    </row>
    <row r="1103" spans="1:2" x14ac:dyDescent="0.25">
      <c r="A1103" t="s">
        <v>3407</v>
      </c>
      <c r="B1103" s="1">
        <v>2.4471117963024101E-5</v>
      </c>
    </row>
    <row r="1104" spans="1:2" x14ac:dyDescent="0.25">
      <c r="A1104" t="s">
        <v>9542</v>
      </c>
      <c r="B1104" s="1">
        <v>3.1608527368906099E-5</v>
      </c>
    </row>
    <row r="1105" spans="1:2" x14ac:dyDescent="0.25">
      <c r="A1105" t="s">
        <v>13323</v>
      </c>
      <c r="B1105" s="1">
        <v>1.0196299151259999E-6</v>
      </c>
    </row>
    <row r="1106" spans="1:2" x14ac:dyDescent="0.25">
      <c r="A1106" t="s">
        <v>1705</v>
      </c>
      <c r="B1106" s="1">
        <v>4.8942235926048202E-5</v>
      </c>
    </row>
    <row r="1107" spans="1:2" x14ac:dyDescent="0.25">
      <c r="A1107" t="s">
        <v>4575</v>
      </c>
      <c r="B1107" s="1">
        <v>4.0785196605040199E-6</v>
      </c>
    </row>
    <row r="1108" spans="1:2" x14ac:dyDescent="0.25">
      <c r="A1108" t="s">
        <v>5085</v>
      </c>
      <c r="B1108" s="1">
        <v>9.1766692361340493E-6</v>
      </c>
    </row>
    <row r="1109" spans="1:2" x14ac:dyDescent="0.25">
      <c r="A1109" t="s">
        <v>2115</v>
      </c>
      <c r="B1109" s="1">
        <v>2.03925983025201E-5</v>
      </c>
    </row>
    <row r="1110" spans="1:2" x14ac:dyDescent="0.25">
      <c r="A1110" t="s">
        <v>1549</v>
      </c>
      <c r="B1110" s="1">
        <v>6.7295574398316304E-5</v>
      </c>
    </row>
    <row r="1111" spans="1:2" x14ac:dyDescent="0.25">
      <c r="A1111" t="s">
        <v>7521</v>
      </c>
      <c r="B1111" s="1">
        <v>2.03925983025201E-6</v>
      </c>
    </row>
    <row r="1112" spans="1:2" x14ac:dyDescent="0.25">
      <c r="A1112" t="s">
        <v>4428</v>
      </c>
      <c r="B1112" s="1">
        <v>1.6314078642015998E-5</v>
      </c>
    </row>
    <row r="1113" spans="1:2" x14ac:dyDescent="0.25">
      <c r="A1113" t="s">
        <v>11131</v>
      </c>
      <c r="B1113" s="1">
        <v>2.3451488047898102E-5</v>
      </c>
    </row>
    <row r="1114" spans="1:2" x14ac:dyDescent="0.25">
      <c r="A1114" t="s">
        <v>1344</v>
      </c>
      <c r="B1114" s="1">
        <v>2.4471117963024101E-5</v>
      </c>
    </row>
    <row r="1115" spans="1:2" x14ac:dyDescent="0.25">
      <c r="A1115" t="s">
        <v>10360</v>
      </c>
      <c r="B1115" s="1">
        <v>7.6472243634450405E-5</v>
      </c>
    </row>
    <row r="1116" spans="1:2" x14ac:dyDescent="0.25">
      <c r="A1116" t="s">
        <v>11086</v>
      </c>
      <c r="B1116" s="1">
        <v>1.0196299151259999E-6</v>
      </c>
    </row>
    <row r="1117" spans="1:2" x14ac:dyDescent="0.25">
      <c r="A1117" t="s">
        <v>8016</v>
      </c>
      <c r="B1117" s="1">
        <v>1.0196299151259999E-6</v>
      </c>
    </row>
    <row r="1118" spans="1:2" x14ac:dyDescent="0.25">
      <c r="A1118" t="s">
        <v>2924</v>
      </c>
      <c r="B1118" s="1">
        <v>5.9138535077308303E-5</v>
      </c>
    </row>
    <row r="1119" spans="1:2" x14ac:dyDescent="0.25">
      <c r="A1119" t="s">
        <v>13324</v>
      </c>
      <c r="B1119" s="1">
        <v>1.0196299151259999E-6</v>
      </c>
    </row>
    <row r="1120" spans="1:2" x14ac:dyDescent="0.25">
      <c r="A1120" t="s">
        <v>10037</v>
      </c>
      <c r="B1120" s="1">
        <v>4.0785196605040199E-6</v>
      </c>
    </row>
    <row r="1121" spans="1:2" x14ac:dyDescent="0.25">
      <c r="A1121" t="s">
        <v>11339</v>
      </c>
      <c r="B1121" s="1">
        <v>5.09814957563002E-6</v>
      </c>
    </row>
    <row r="1122" spans="1:2" x14ac:dyDescent="0.25">
      <c r="A1122" t="s">
        <v>1002</v>
      </c>
      <c r="B1122" s="1">
        <v>3.0588897453780101E-6</v>
      </c>
    </row>
    <row r="1123" spans="1:2" x14ac:dyDescent="0.25">
      <c r="A1123" t="s">
        <v>2218</v>
      </c>
      <c r="B1123" s="1">
        <v>9.1766692361340493E-6</v>
      </c>
    </row>
    <row r="1124" spans="1:2" x14ac:dyDescent="0.25">
      <c r="A1124" t="s">
        <v>8142</v>
      </c>
      <c r="B1124" s="1">
        <v>9.58452120218445E-5</v>
      </c>
    </row>
    <row r="1125" spans="1:2" x14ac:dyDescent="0.25">
      <c r="A1125" t="s">
        <v>11129</v>
      </c>
      <c r="B1125" s="1">
        <v>3.0588897453780101E-6</v>
      </c>
    </row>
    <row r="1126" spans="1:2" x14ac:dyDescent="0.25">
      <c r="A1126" t="s">
        <v>7842</v>
      </c>
      <c r="B1126" s="1">
        <v>2.9569267538654101E-5</v>
      </c>
    </row>
    <row r="1127" spans="1:2" x14ac:dyDescent="0.25">
      <c r="A1127" t="s">
        <v>13030</v>
      </c>
      <c r="B1127" s="1">
        <v>1.5294448726889999E-5</v>
      </c>
    </row>
    <row r="1128" spans="1:2" x14ac:dyDescent="0.25">
      <c r="A1128" t="s">
        <v>5035</v>
      </c>
      <c r="B1128" s="1">
        <v>2.14122282176461E-5</v>
      </c>
    </row>
    <row r="1129" spans="1:2" x14ac:dyDescent="0.25">
      <c r="A1129" t="s">
        <v>9556</v>
      </c>
      <c r="B1129">
        <v>1.49885597523522E-4</v>
      </c>
    </row>
    <row r="1130" spans="1:2" x14ac:dyDescent="0.25">
      <c r="A1130" t="s">
        <v>11249</v>
      </c>
      <c r="B1130" s="1">
        <v>2.4471117963024101E-5</v>
      </c>
    </row>
    <row r="1131" spans="1:2" x14ac:dyDescent="0.25">
      <c r="A1131" t="s">
        <v>4345</v>
      </c>
      <c r="B1131" s="1">
        <v>2.8549637623528101E-5</v>
      </c>
    </row>
    <row r="1132" spans="1:2" x14ac:dyDescent="0.25">
      <c r="A1132" t="s">
        <v>12407</v>
      </c>
      <c r="B1132" s="1">
        <v>2.7530007708402099E-5</v>
      </c>
    </row>
    <row r="1133" spans="1:2" x14ac:dyDescent="0.25">
      <c r="A1133" t="s">
        <v>13325</v>
      </c>
      <c r="B1133" s="1">
        <v>7.1374094058820397E-6</v>
      </c>
    </row>
    <row r="1134" spans="1:2" x14ac:dyDescent="0.25">
      <c r="A1134" t="s">
        <v>12343</v>
      </c>
      <c r="B1134" s="1">
        <v>5.40403855016783E-5</v>
      </c>
    </row>
    <row r="1135" spans="1:2" x14ac:dyDescent="0.25">
      <c r="A1135" t="s">
        <v>13326</v>
      </c>
      <c r="B1135" s="1">
        <v>6.1177794907560303E-6</v>
      </c>
    </row>
    <row r="1136" spans="1:2" x14ac:dyDescent="0.25">
      <c r="A1136" t="s">
        <v>10551</v>
      </c>
      <c r="B1136" s="1">
        <v>2.03925983025201E-6</v>
      </c>
    </row>
    <row r="1137" spans="1:2" x14ac:dyDescent="0.25">
      <c r="A1137" t="s">
        <v>9433</v>
      </c>
      <c r="B1137" s="1">
        <v>1.7333708557142099E-5</v>
      </c>
    </row>
    <row r="1138" spans="1:2" x14ac:dyDescent="0.25">
      <c r="A1138" t="s">
        <v>12327</v>
      </c>
      <c r="B1138" s="1">
        <v>1.0196299151259999E-5</v>
      </c>
    </row>
    <row r="1139" spans="1:2" x14ac:dyDescent="0.25">
      <c r="A1139" t="s">
        <v>9772</v>
      </c>
      <c r="B1139" s="1">
        <v>2.03925983025201E-6</v>
      </c>
    </row>
    <row r="1140" spans="1:2" x14ac:dyDescent="0.25">
      <c r="A1140" t="s">
        <v>12274</v>
      </c>
      <c r="B1140">
        <v>2.34514880478981E-4</v>
      </c>
    </row>
    <row r="1141" spans="1:2" x14ac:dyDescent="0.25">
      <c r="A1141" t="s">
        <v>752</v>
      </c>
      <c r="B1141" s="1">
        <v>4.8942235926048202E-5</v>
      </c>
    </row>
    <row r="1142" spans="1:2" x14ac:dyDescent="0.25">
      <c r="A1142" t="s">
        <v>1395</v>
      </c>
      <c r="B1142" s="1">
        <v>1.0196299151259999E-6</v>
      </c>
    </row>
    <row r="1143" spans="1:2" x14ac:dyDescent="0.25">
      <c r="A1143" t="s">
        <v>4605</v>
      </c>
      <c r="B1143" s="1">
        <v>3.0588897453780101E-6</v>
      </c>
    </row>
    <row r="1144" spans="1:2" x14ac:dyDescent="0.25">
      <c r="A1144" t="s">
        <v>11407</v>
      </c>
      <c r="B1144" s="1">
        <v>1.3255188896638001E-5</v>
      </c>
    </row>
    <row r="1145" spans="1:2" x14ac:dyDescent="0.25">
      <c r="A1145" t="s">
        <v>10958</v>
      </c>
      <c r="B1145" s="1">
        <v>1.0196299151259999E-6</v>
      </c>
    </row>
    <row r="1146" spans="1:2" x14ac:dyDescent="0.25">
      <c r="A1146" t="s">
        <v>13327</v>
      </c>
      <c r="B1146" s="1">
        <v>2.03925983025201E-6</v>
      </c>
    </row>
    <row r="1147" spans="1:2" x14ac:dyDescent="0.25">
      <c r="A1147" t="s">
        <v>13328</v>
      </c>
      <c r="B1147" s="1">
        <v>2.9569267538654101E-5</v>
      </c>
    </row>
    <row r="1148" spans="1:2" x14ac:dyDescent="0.25">
      <c r="A1148" t="s">
        <v>8305</v>
      </c>
      <c r="B1148">
        <v>6.8315204313442303E-4</v>
      </c>
    </row>
    <row r="1149" spans="1:2" x14ac:dyDescent="0.25">
      <c r="A1149" t="s">
        <v>11708</v>
      </c>
      <c r="B1149" s="1">
        <v>1.0196299151259999E-6</v>
      </c>
    </row>
    <row r="1150" spans="1:2" x14ac:dyDescent="0.25">
      <c r="A1150" t="s">
        <v>10324</v>
      </c>
      <c r="B1150" s="1">
        <v>2.03925983025201E-6</v>
      </c>
    </row>
    <row r="1151" spans="1:2" x14ac:dyDescent="0.25">
      <c r="A1151" t="s">
        <v>7115</v>
      </c>
      <c r="B1151" s="1">
        <v>2.14122282176461E-5</v>
      </c>
    </row>
    <row r="1152" spans="1:2" x14ac:dyDescent="0.25">
      <c r="A1152" t="s">
        <v>9860</v>
      </c>
      <c r="B1152" s="1">
        <v>7.7491873549576405E-5</v>
      </c>
    </row>
    <row r="1153" spans="1:2" x14ac:dyDescent="0.25">
      <c r="A1153" t="s">
        <v>9617</v>
      </c>
      <c r="B1153" s="1">
        <v>5.9138535077308303E-5</v>
      </c>
    </row>
    <row r="1154" spans="1:2" x14ac:dyDescent="0.25">
      <c r="A1154" t="s">
        <v>10319</v>
      </c>
      <c r="B1154" s="1">
        <v>2.03925983025201E-6</v>
      </c>
    </row>
    <row r="1155" spans="1:2" x14ac:dyDescent="0.25">
      <c r="A1155" t="s">
        <v>11138</v>
      </c>
      <c r="B1155" s="1">
        <v>3.0588897453780101E-6</v>
      </c>
    </row>
    <row r="1156" spans="1:2" x14ac:dyDescent="0.25">
      <c r="A1156" t="s">
        <v>5787</v>
      </c>
      <c r="B1156" s="1">
        <v>9.1766692361340493E-6</v>
      </c>
    </row>
    <row r="1157" spans="1:2" x14ac:dyDescent="0.25">
      <c r="A1157" t="s">
        <v>441</v>
      </c>
      <c r="B1157" s="1">
        <v>7.0354464143694396E-5</v>
      </c>
    </row>
    <row r="1158" spans="1:2" x14ac:dyDescent="0.25">
      <c r="A1158" t="s">
        <v>12125</v>
      </c>
      <c r="B1158" s="1">
        <v>4.0785196605040199E-6</v>
      </c>
    </row>
    <row r="1159" spans="1:2" x14ac:dyDescent="0.25">
      <c r="A1159" t="s">
        <v>9777</v>
      </c>
      <c r="B1159" s="1">
        <v>2.03925983025201E-6</v>
      </c>
    </row>
    <row r="1160" spans="1:2" x14ac:dyDescent="0.25">
      <c r="A1160" t="s">
        <v>4068</v>
      </c>
      <c r="B1160">
        <v>2.5184858903612298E-4</v>
      </c>
    </row>
    <row r="1161" spans="1:2" x14ac:dyDescent="0.25">
      <c r="A1161" t="s">
        <v>2625</v>
      </c>
      <c r="B1161">
        <v>6.6275944483190304E-4</v>
      </c>
    </row>
    <row r="1162" spans="1:2" x14ac:dyDescent="0.25">
      <c r="A1162" t="s">
        <v>3692</v>
      </c>
      <c r="B1162" s="1">
        <v>6.1177794907560303E-6</v>
      </c>
    </row>
    <row r="1163" spans="1:2" x14ac:dyDescent="0.25">
      <c r="A1163" t="s">
        <v>6367</v>
      </c>
      <c r="B1163" s="1">
        <v>3.0588897453780101E-6</v>
      </c>
    </row>
    <row r="1164" spans="1:2" x14ac:dyDescent="0.25">
      <c r="A1164" t="s">
        <v>11283</v>
      </c>
      <c r="B1164" s="1">
        <v>1.0196299151259999E-5</v>
      </c>
    </row>
    <row r="1165" spans="1:2" x14ac:dyDescent="0.25">
      <c r="A1165" t="s">
        <v>13066</v>
      </c>
      <c r="B1165" s="1">
        <v>1.9372968387394101E-5</v>
      </c>
    </row>
    <row r="1166" spans="1:2" x14ac:dyDescent="0.25">
      <c r="A1166" t="s">
        <v>5504</v>
      </c>
      <c r="B1166">
        <v>1.6314078642015999E-4</v>
      </c>
    </row>
    <row r="1167" spans="1:2" x14ac:dyDescent="0.25">
      <c r="A1167" t="s">
        <v>3020</v>
      </c>
      <c r="B1167" s="1">
        <v>1.5294448726889999E-5</v>
      </c>
    </row>
    <row r="1168" spans="1:2" x14ac:dyDescent="0.25">
      <c r="A1168" t="s">
        <v>12713</v>
      </c>
      <c r="B1168" s="1">
        <v>8.0550763294954403E-5</v>
      </c>
    </row>
    <row r="1169" spans="1:2" x14ac:dyDescent="0.25">
      <c r="A1169" t="s">
        <v>12219</v>
      </c>
      <c r="B1169" s="1">
        <v>1.4274818811764E-5</v>
      </c>
    </row>
    <row r="1170" spans="1:2" x14ac:dyDescent="0.25">
      <c r="A1170" t="s">
        <v>10318</v>
      </c>
      <c r="B1170" s="1">
        <v>3.0588897453780101E-6</v>
      </c>
    </row>
    <row r="1171" spans="1:2" x14ac:dyDescent="0.25">
      <c r="A1171" t="s">
        <v>12576</v>
      </c>
      <c r="B1171" s="1">
        <v>4.2824456435292199E-5</v>
      </c>
    </row>
    <row r="1172" spans="1:2" x14ac:dyDescent="0.25">
      <c r="A1172" t="s">
        <v>10282</v>
      </c>
      <c r="B1172" s="1">
        <v>7.4432983804198393E-5</v>
      </c>
    </row>
    <row r="1173" spans="1:2" x14ac:dyDescent="0.25">
      <c r="A1173" t="s">
        <v>2866</v>
      </c>
      <c r="B1173" s="1">
        <v>1.0196299151259999E-6</v>
      </c>
    </row>
    <row r="1174" spans="1:2" x14ac:dyDescent="0.25">
      <c r="A1174" t="s">
        <v>1531</v>
      </c>
      <c r="B1174" s="1">
        <v>1.7333708557142099E-5</v>
      </c>
    </row>
    <row r="1175" spans="1:2" x14ac:dyDescent="0.25">
      <c r="A1175" t="s">
        <v>1996</v>
      </c>
      <c r="B1175" s="1">
        <v>2.03925983025201E-6</v>
      </c>
    </row>
    <row r="1176" spans="1:2" x14ac:dyDescent="0.25">
      <c r="A1176" t="s">
        <v>10475</v>
      </c>
      <c r="B1176" s="1">
        <v>2.8549637623528101E-5</v>
      </c>
    </row>
    <row r="1177" spans="1:2" x14ac:dyDescent="0.25">
      <c r="A1177" t="s">
        <v>12278</v>
      </c>
      <c r="B1177" s="1">
        <v>2.03925983025201E-6</v>
      </c>
    </row>
    <row r="1178" spans="1:2" x14ac:dyDescent="0.25">
      <c r="A1178" t="s">
        <v>2189</v>
      </c>
      <c r="B1178" s="1">
        <v>2.2431858132772099E-5</v>
      </c>
    </row>
    <row r="1179" spans="1:2" x14ac:dyDescent="0.25">
      <c r="A1179" t="s">
        <v>1939</v>
      </c>
      <c r="B1179" s="1">
        <v>5.8118905162182297E-5</v>
      </c>
    </row>
    <row r="1180" spans="1:2" x14ac:dyDescent="0.25">
      <c r="A1180" t="s">
        <v>10715</v>
      </c>
      <c r="B1180">
        <v>1.88631534298311E-4</v>
      </c>
    </row>
    <row r="1181" spans="1:2" x14ac:dyDescent="0.25">
      <c r="A1181" t="s">
        <v>2267</v>
      </c>
      <c r="B1181" s="1">
        <v>3.0588897453780101E-6</v>
      </c>
    </row>
    <row r="1182" spans="1:2" x14ac:dyDescent="0.25">
      <c r="A1182" t="s">
        <v>548</v>
      </c>
      <c r="B1182" s="1">
        <v>7.1374094058820397E-6</v>
      </c>
    </row>
    <row r="1183" spans="1:2" x14ac:dyDescent="0.25">
      <c r="A1183" t="s">
        <v>9477</v>
      </c>
      <c r="B1183" s="1">
        <v>5.09814957563002E-6</v>
      </c>
    </row>
    <row r="1184" spans="1:2" x14ac:dyDescent="0.25">
      <c r="A1184" t="s">
        <v>3431</v>
      </c>
      <c r="B1184">
        <v>1.7027819582604299E-4</v>
      </c>
    </row>
    <row r="1185" spans="1:2" x14ac:dyDescent="0.25">
      <c r="A1185" t="s">
        <v>7886</v>
      </c>
      <c r="B1185">
        <v>2.8039822665965102E-4</v>
      </c>
    </row>
    <row r="1186" spans="1:2" x14ac:dyDescent="0.25">
      <c r="A1186" t="s">
        <v>2817</v>
      </c>
      <c r="B1186" s="1">
        <v>7.7491873549576405E-5</v>
      </c>
    </row>
    <row r="1187" spans="1:2" x14ac:dyDescent="0.25">
      <c r="A1187" t="s">
        <v>11313</v>
      </c>
      <c r="B1187" s="1">
        <v>1.2235558981512E-5</v>
      </c>
    </row>
    <row r="1188" spans="1:2" x14ac:dyDescent="0.25">
      <c r="A1188" t="s">
        <v>9402</v>
      </c>
      <c r="B1188" s="1">
        <v>2.4471117963024101E-5</v>
      </c>
    </row>
    <row r="1189" spans="1:2" x14ac:dyDescent="0.25">
      <c r="A1189" t="s">
        <v>5904</v>
      </c>
      <c r="B1189" s="1">
        <v>3.4667417114284199E-5</v>
      </c>
    </row>
    <row r="1190" spans="1:2" x14ac:dyDescent="0.25">
      <c r="A1190" t="s">
        <v>11111</v>
      </c>
      <c r="B1190" s="1">
        <v>1.0196299151259999E-5</v>
      </c>
    </row>
    <row r="1191" spans="1:2" x14ac:dyDescent="0.25">
      <c r="A1191" t="s">
        <v>2768</v>
      </c>
      <c r="B1191">
        <v>6.5358277559576902E-4</v>
      </c>
    </row>
    <row r="1192" spans="1:2" x14ac:dyDescent="0.25">
      <c r="A1192" t="s">
        <v>13329</v>
      </c>
      <c r="B1192" s="1">
        <v>4.0785196605040199E-6</v>
      </c>
    </row>
    <row r="1193" spans="1:2" x14ac:dyDescent="0.25">
      <c r="A1193" t="s">
        <v>8010</v>
      </c>
      <c r="B1193" s="1">
        <v>6.7295574398316304E-5</v>
      </c>
    </row>
    <row r="1194" spans="1:2" x14ac:dyDescent="0.25">
      <c r="A1194" t="s">
        <v>10446</v>
      </c>
      <c r="B1194" s="1">
        <v>2.2431858132772099E-5</v>
      </c>
    </row>
    <row r="1195" spans="1:2" x14ac:dyDescent="0.25">
      <c r="A1195" t="s">
        <v>13042</v>
      </c>
      <c r="B1195" s="1">
        <v>2.2431858132772099E-5</v>
      </c>
    </row>
    <row r="1196" spans="1:2" x14ac:dyDescent="0.25">
      <c r="A1196" t="s">
        <v>8386</v>
      </c>
      <c r="B1196" s="1">
        <v>1.0196299151259999E-6</v>
      </c>
    </row>
    <row r="1197" spans="1:2" x14ac:dyDescent="0.25">
      <c r="A1197" t="s">
        <v>9417</v>
      </c>
      <c r="B1197" s="1">
        <v>1.1215929066386E-5</v>
      </c>
    </row>
    <row r="1198" spans="1:2" x14ac:dyDescent="0.25">
      <c r="A1198" t="s">
        <v>11814</v>
      </c>
      <c r="B1198" s="1">
        <v>8.1570393210080398E-6</v>
      </c>
    </row>
    <row r="1199" spans="1:2" x14ac:dyDescent="0.25">
      <c r="A1199" t="s">
        <v>2573</v>
      </c>
      <c r="B1199">
        <v>1.19296700069742E-4</v>
      </c>
    </row>
    <row r="1200" spans="1:2" x14ac:dyDescent="0.25">
      <c r="A1200" t="s">
        <v>9729</v>
      </c>
      <c r="B1200" s="1">
        <v>1.2235558981512E-5</v>
      </c>
    </row>
    <row r="1201" spans="1:2" x14ac:dyDescent="0.25">
      <c r="A1201" t="s">
        <v>1968</v>
      </c>
      <c r="B1201" s="1">
        <v>5.09814957563002E-6</v>
      </c>
    </row>
    <row r="1202" spans="1:2" x14ac:dyDescent="0.25">
      <c r="A1202" t="s">
        <v>3347</v>
      </c>
      <c r="B1202">
        <v>1.06041511173104E-4</v>
      </c>
    </row>
    <row r="1203" spans="1:2" x14ac:dyDescent="0.25">
      <c r="A1203" t="s">
        <v>10804</v>
      </c>
      <c r="B1203" s="1">
        <v>7.9531133379828403E-5</v>
      </c>
    </row>
    <row r="1204" spans="1:2" x14ac:dyDescent="0.25">
      <c r="A1204" t="s">
        <v>10076</v>
      </c>
      <c r="B1204" s="1">
        <v>7.1374094058820396E-5</v>
      </c>
    </row>
    <row r="1205" spans="1:2" x14ac:dyDescent="0.25">
      <c r="A1205" t="s">
        <v>9667</v>
      </c>
      <c r="B1205" s="1">
        <v>5.40403855016783E-5</v>
      </c>
    </row>
    <row r="1206" spans="1:2" x14ac:dyDescent="0.25">
      <c r="A1206" t="s">
        <v>10361</v>
      </c>
      <c r="B1206" s="1">
        <v>4.18048265201662E-5</v>
      </c>
    </row>
    <row r="1207" spans="1:2" x14ac:dyDescent="0.25">
      <c r="A1207" t="s">
        <v>3352</v>
      </c>
      <c r="B1207" s="1">
        <v>6.1177794907560303E-6</v>
      </c>
    </row>
    <row r="1208" spans="1:2" x14ac:dyDescent="0.25">
      <c r="A1208" t="s">
        <v>11757</v>
      </c>
      <c r="B1208" s="1">
        <v>1.0196299151259999E-6</v>
      </c>
    </row>
    <row r="1209" spans="1:2" x14ac:dyDescent="0.25">
      <c r="A1209" t="s">
        <v>11332</v>
      </c>
      <c r="B1209" s="1">
        <v>2.9569267538654101E-5</v>
      </c>
    </row>
    <row r="1210" spans="1:2" x14ac:dyDescent="0.25">
      <c r="A1210" t="s">
        <v>10933</v>
      </c>
      <c r="B1210">
        <v>2.0902413260083099E-4</v>
      </c>
    </row>
    <row r="1211" spans="1:2" x14ac:dyDescent="0.25">
      <c r="A1211" t="s">
        <v>11514</v>
      </c>
      <c r="B1211" s="1">
        <v>6.1177794907560303E-6</v>
      </c>
    </row>
    <row r="1212" spans="1:2" x14ac:dyDescent="0.25">
      <c r="A1212" t="s">
        <v>13330</v>
      </c>
      <c r="B1212" s="1">
        <v>1.8353338472268099E-5</v>
      </c>
    </row>
    <row r="1213" spans="1:2" x14ac:dyDescent="0.25">
      <c r="A1213" t="s">
        <v>10718</v>
      </c>
      <c r="B1213" s="1">
        <v>6.1177794907560303E-6</v>
      </c>
    </row>
    <row r="1214" spans="1:2" x14ac:dyDescent="0.25">
      <c r="A1214" t="s">
        <v>10778</v>
      </c>
      <c r="B1214" s="1">
        <v>2.2431858132772099E-5</v>
      </c>
    </row>
    <row r="1215" spans="1:2" x14ac:dyDescent="0.25">
      <c r="A1215" t="s">
        <v>13331</v>
      </c>
      <c r="B1215" s="1">
        <v>6.1177794907560303E-6</v>
      </c>
    </row>
    <row r="1216" spans="1:2" x14ac:dyDescent="0.25">
      <c r="A1216" t="s">
        <v>4432</v>
      </c>
      <c r="B1216" s="1">
        <v>5.09814957563002E-6</v>
      </c>
    </row>
    <row r="1217" spans="1:2" x14ac:dyDescent="0.25">
      <c r="A1217" t="s">
        <v>11299</v>
      </c>
      <c r="B1217" s="1">
        <v>1.7333708557142099E-5</v>
      </c>
    </row>
    <row r="1218" spans="1:2" x14ac:dyDescent="0.25">
      <c r="A1218" t="s">
        <v>1902</v>
      </c>
      <c r="B1218" s="1">
        <v>1.3255188896638001E-5</v>
      </c>
    </row>
    <row r="1219" spans="1:2" x14ac:dyDescent="0.25">
      <c r="A1219" t="s">
        <v>11253</v>
      </c>
      <c r="B1219">
        <v>7.1170168075795198E-4</v>
      </c>
    </row>
    <row r="1220" spans="1:2" x14ac:dyDescent="0.25">
      <c r="A1220" t="s">
        <v>11700</v>
      </c>
      <c r="B1220" s="1">
        <v>6.6275944483190304E-5</v>
      </c>
    </row>
    <row r="1221" spans="1:2" x14ac:dyDescent="0.25">
      <c r="A1221" t="s">
        <v>7195</v>
      </c>
      <c r="B1221" s="1">
        <v>1.8353338472268099E-5</v>
      </c>
    </row>
    <row r="1222" spans="1:2" x14ac:dyDescent="0.25">
      <c r="A1222" t="s">
        <v>10913</v>
      </c>
      <c r="B1222">
        <v>2.0392598302520099E-4</v>
      </c>
    </row>
    <row r="1223" spans="1:2" x14ac:dyDescent="0.25">
      <c r="A1223" t="s">
        <v>9653</v>
      </c>
      <c r="B1223" s="1">
        <v>4.2824456435292199E-5</v>
      </c>
    </row>
    <row r="1224" spans="1:2" x14ac:dyDescent="0.25">
      <c r="A1224" t="s">
        <v>10156</v>
      </c>
      <c r="B1224" s="1">
        <v>2.03925983025201E-5</v>
      </c>
    </row>
    <row r="1225" spans="1:2" x14ac:dyDescent="0.25">
      <c r="A1225" t="s">
        <v>963</v>
      </c>
      <c r="B1225" s="1">
        <v>1.0196299151259999E-6</v>
      </c>
    </row>
    <row r="1226" spans="1:2" x14ac:dyDescent="0.25">
      <c r="A1226" t="s">
        <v>5474</v>
      </c>
      <c r="B1226" s="1">
        <v>1.0196299151259999E-6</v>
      </c>
    </row>
    <row r="1227" spans="1:2" x14ac:dyDescent="0.25">
      <c r="A1227" t="s">
        <v>2348</v>
      </c>
      <c r="B1227" s="1">
        <v>3.0588897453780101E-6</v>
      </c>
    </row>
    <row r="1228" spans="1:2" x14ac:dyDescent="0.25">
      <c r="A1228" t="s">
        <v>13332</v>
      </c>
      <c r="B1228">
        <v>2.1718117192183901E-4</v>
      </c>
    </row>
    <row r="1229" spans="1:2" x14ac:dyDescent="0.25">
      <c r="A1229" t="s">
        <v>4077</v>
      </c>
      <c r="B1229" s="1">
        <v>2.03925983025201E-6</v>
      </c>
    </row>
    <row r="1230" spans="1:2" x14ac:dyDescent="0.25">
      <c r="A1230" t="s">
        <v>9934</v>
      </c>
      <c r="B1230" s="1">
        <v>3.0588897453780101E-6</v>
      </c>
    </row>
    <row r="1231" spans="1:2" x14ac:dyDescent="0.25">
      <c r="A1231" t="s">
        <v>6593</v>
      </c>
      <c r="B1231" s="1">
        <v>3.9765566689914202E-5</v>
      </c>
    </row>
    <row r="1232" spans="1:2" x14ac:dyDescent="0.25">
      <c r="A1232" t="s">
        <v>12620</v>
      </c>
      <c r="B1232" s="1">
        <v>1.7333708557142099E-5</v>
      </c>
    </row>
    <row r="1233" spans="1:2" x14ac:dyDescent="0.25">
      <c r="A1233" t="s">
        <v>3299</v>
      </c>
      <c r="B1233" s="1">
        <v>3.0588897453780101E-6</v>
      </c>
    </row>
    <row r="1234" spans="1:2" x14ac:dyDescent="0.25">
      <c r="A1234" t="s">
        <v>10656</v>
      </c>
      <c r="B1234" s="1">
        <v>5.09814957563002E-6</v>
      </c>
    </row>
    <row r="1235" spans="1:2" x14ac:dyDescent="0.25">
      <c r="A1235" t="s">
        <v>11737</v>
      </c>
      <c r="B1235">
        <v>1.2235558981511999E-4</v>
      </c>
    </row>
    <row r="1236" spans="1:2" x14ac:dyDescent="0.25">
      <c r="A1236" t="s">
        <v>9520</v>
      </c>
      <c r="B1236" s="1">
        <v>5.7099275247056298E-5</v>
      </c>
    </row>
    <row r="1237" spans="1:2" x14ac:dyDescent="0.25">
      <c r="A1237" t="s">
        <v>10962</v>
      </c>
      <c r="B1237" s="1">
        <v>8.1570393210080398E-6</v>
      </c>
    </row>
    <row r="1238" spans="1:2" x14ac:dyDescent="0.25">
      <c r="A1238" t="s">
        <v>1907</v>
      </c>
      <c r="B1238" s="1">
        <v>9.2786322276466502E-5</v>
      </c>
    </row>
    <row r="1239" spans="1:2" x14ac:dyDescent="0.25">
      <c r="A1239" t="s">
        <v>102</v>
      </c>
      <c r="B1239" s="1">
        <v>2.7530007708402099E-5</v>
      </c>
    </row>
    <row r="1240" spans="1:2" x14ac:dyDescent="0.25">
      <c r="A1240" t="s">
        <v>11057</v>
      </c>
      <c r="B1240" s="1">
        <v>4.0785196605040199E-6</v>
      </c>
    </row>
    <row r="1241" spans="1:2" x14ac:dyDescent="0.25">
      <c r="A1241" t="s">
        <v>9965</v>
      </c>
      <c r="B1241" s="1">
        <v>2.3451488047898102E-5</v>
      </c>
    </row>
    <row r="1242" spans="1:2" x14ac:dyDescent="0.25">
      <c r="A1242" t="s">
        <v>9829</v>
      </c>
      <c r="B1242" s="1">
        <v>3.8745936774788202E-5</v>
      </c>
    </row>
    <row r="1243" spans="1:2" x14ac:dyDescent="0.25">
      <c r="A1243" t="s">
        <v>11907</v>
      </c>
      <c r="B1243" s="1">
        <v>4.0785196605040199E-6</v>
      </c>
    </row>
    <row r="1244" spans="1:2" x14ac:dyDescent="0.25">
      <c r="A1244" t="s">
        <v>9593</v>
      </c>
      <c r="B1244" s="1">
        <v>9.4825582106718501E-5</v>
      </c>
    </row>
    <row r="1245" spans="1:2" x14ac:dyDescent="0.25">
      <c r="A1245" t="s">
        <v>13333</v>
      </c>
      <c r="B1245" s="1">
        <v>2.03925983025201E-6</v>
      </c>
    </row>
    <row r="1246" spans="1:2" x14ac:dyDescent="0.25">
      <c r="A1246" t="s">
        <v>3974</v>
      </c>
      <c r="B1246" s="1">
        <v>1.1215929066386E-5</v>
      </c>
    </row>
    <row r="1247" spans="1:2" x14ac:dyDescent="0.25">
      <c r="A1247" t="s">
        <v>11686</v>
      </c>
      <c r="B1247" s="1">
        <v>1.0196299151259999E-6</v>
      </c>
    </row>
    <row r="1248" spans="1:2" x14ac:dyDescent="0.25">
      <c r="A1248" t="s">
        <v>13334</v>
      </c>
      <c r="B1248" s="1">
        <v>3.9765566689914202E-5</v>
      </c>
    </row>
    <row r="1249" spans="1:2" x14ac:dyDescent="0.25">
      <c r="A1249" t="s">
        <v>729</v>
      </c>
      <c r="B1249" s="1">
        <v>7.0354464143694396E-5</v>
      </c>
    </row>
    <row r="1250" spans="1:2" x14ac:dyDescent="0.25">
      <c r="A1250" t="s">
        <v>3996</v>
      </c>
      <c r="B1250" s="1">
        <v>7.9531133379828403E-5</v>
      </c>
    </row>
    <row r="1251" spans="1:2" x14ac:dyDescent="0.25">
      <c r="A1251" t="s">
        <v>9429</v>
      </c>
      <c r="B1251" s="1">
        <v>2.6510377793276099E-5</v>
      </c>
    </row>
    <row r="1252" spans="1:2" x14ac:dyDescent="0.25">
      <c r="A1252" t="s">
        <v>11450</v>
      </c>
      <c r="B1252" s="1">
        <v>9.7884471852096498E-5</v>
      </c>
    </row>
    <row r="1253" spans="1:2" x14ac:dyDescent="0.25">
      <c r="A1253" t="s">
        <v>1255</v>
      </c>
      <c r="B1253" s="1">
        <v>8.1570393210080398E-6</v>
      </c>
    </row>
    <row r="1254" spans="1:2" x14ac:dyDescent="0.25">
      <c r="A1254" t="s">
        <v>13335</v>
      </c>
      <c r="B1254" s="1">
        <v>2.03925983025201E-6</v>
      </c>
    </row>
    <row r="1255" spans="1:2" x14ac:dyDescent="0.25">
      <c r="A1255" t="s">
        <v>13106</v>
      </c>
      <c r="B1255" s="1">
        <v>1.0196299151259999E-6</v>
      </c>
    </row>
    <row r="1256" spans="1:2" x14ac:dyDescent="0.25">
      <c r="A1256" t="s">
        <v>3904</v>
      </c>
      <c r="B1256" s="1">
        <v>1.0196299151259999E-6</v>
      </c>
    </row>
    <row r="1257" spans="1:2" x14ac:dyDescent="0.25">
      <c r="A1257" t="s">
        <v>9812</v>
      </c>
      <c r="B1257" s="1">
        <v>2.2431858132772099E-5</v>
      </c>
    </row>
    <row r="1258" spans="1:2" x14ac:dyDescent="0.25">
      <c r="A1258" t="s">
        <v>567</v>
      </c>
      <c r="B1258" s="1">
        <v>1.8353338472268099E-5</v>
      </c>
    </row>
    <row r="1259" spans="1:2" x14ac:dyDescent="0.25">
      <c r="A1259" t="s">
        <v>13336</v>
      </c>
      <c r="B1259" s="1">
        <v>1.0196299151259999E-6</v>
      </c>
    </row>
    <row r="1260" spans="1:2" x14ac:dyDescent="0.25">
      <c r="A1260" t="s">
        <v>7227</v>
      </c>
      <c r="B1260" s="1">
        <v>2.8549637623528101E-5</v>
      </c>
    </row>
    <row r="1261" spans="1:2" x14ac:dyDescent="0.25">
      <c r="A1261" t="s">
        <v>9952</v>
      </c>
      <c r="B1261" s="1">
        <v>5.9138535077308303E-5</v>
      </c>
    </row>
    <row r="1262" spans="1:2" x14ac:dyDescent="0.25">
      <c r="A1262" t="s">
        <v>11022</v>
      </c>
      <c r="B1262" s="1">
        <v>1.7333708557142099E-5</v>
      </c>
    </row>
    <row r="1263" spans="1:2" x14ac:dyDescent="0.25">
      <c r="A1263" t="s">
        <v>301</v>
      </c>
      <c r="B1263" s="1">
        <v>3.6706676944536197E-5</v>
      </c>
    </row>
    <row r="1264" spans="1:2" x14ac:dyDescent="0.25">
      <c r="A1264" t="s">
        <v>13337</v>
      </c>
      <c r="B1264" s="1">
        <v>1.9372968387394101E-5</v>
      </c>
    </row>
    <row r="1265" spans="1:2" x14ac:dyDescent="0.25">
      <c r="A1265" t="s">
        <v>13338</v>
      </c>
      <c r="B1265" s="1">
        <v>2.03925983025201E-6</v>
      </c>
    </row>
    <row r="1266" spans="1:2" x14ac:dyDescent="0.25">
      <c r="A1266" t="s">
        <v>9576</v>
      </c>
      <c r="B1266" s="1">
        <v>1.3255188896638001E-5</v>
      </c>
    </row>
    <row r="1267" spans="1:2" x14ac:dyDescent="0.25">
      <c r="A1267" t="s">
        <v>13339</v>
      </c>
      <c r="B1267" s="1">
        <v>7.9531133379828403E-5</v>
      </c>
    </row>
    <row r="1268" spans="1:2" x14ac:dyDescent="0.25">
      <c r="A1268" t="s">
        <v>5034</v>
      </c>
      <c r="B1268" s="1">
        <v>1.1215929066386E-5</v>
      </c>
    </row>
    <row r="1269" spans="1:2" x14ac:dyDescent="0.25">
      <c r="A1269" t="s">
        <v>1586</v>
      </c>
      <c r="B1269">
        <v>1.2337521973024599E-4</v>
      </c>
    </row>
    <row r="1270" spans="1:2" x14ac:dyDescent="0.25">
      <c r="A1270" t="s">
        <v>11084</v>
      </c>
      <c r="B1270" s="1">
        <v>7.1374094058820397E-6</v>
      </c>
    </row>
    <row r="1271" spans="1:2" x14ac:dyDescent="0.25">
      <c r="A1271" t="s">
        <v>11162</v>
      </c>
      <c r="B1271" s="1">
        <v>1.0196299151259999E-6</v>
      </c>
    </row>
    <row r="1272" spans="1:2" x14ac:dyDescent="0.25">
      <c r="A1272" t="s">
        <v>9995</v>
      </c>
      <c r="B1272" s="1">
        <v>8.1570393210080398E-6</v>
      </c>
    </row>
    <row r="1273" spans="1:2" x14ac:dyDescent="0.25">
      <c r="A1273" t="s">
        <v>4618</v>
      </c>
      <c r="B1273" s="1">
        <v>4.0785196605040199E-6</v>
      </c>
    </row>
    <row r="1274" spans="1:2" x14ac:dyDescent="0.25">
      <c r="A1274" t="s">
        <v>9514</v>
      </c>
      <c r="B1274">
        <v>1.9882783344957099E-4</v>
      </c>
    </row>
    <row r="1275" spans="1:2" x14ac:dyDescent="0.25">
      <c r="A1275" t="s">
        <v>9861</v>
      </c>
      <c r="B1275" s="1">
        <v>2.14122282176461E-5</v>
      </c>
    </row>
    <row r="1276" spans="1:2" x14ac:dyDescent="0.25">
      <c r="A1276" t="s">
        <v>13340</v>
      </c>
      <c r="B1276" s="1">
        <v>3.0588897453780101E-6</v>
      </c>
    </row>
    <row r="1277" spans="1:2" x14ac:dyDescent="0.25">
      <c r="A1277" t="s">
        <v>13341</v>
      </c>
      <c r="B1277" s="1">
        <v>6.9334834228568397E-5</v>
      </c>
    </row>
    <row r="1278" spans="1:2" x14ac:dyDescent="0.25">
      <c r="A1278" t="s">
        <v>8511</v>
      </c>
      <c r="B1278" s="1">
        <v>1.6314078642015998E-5</v>
      </c>
    </row>
    <row r="1279" spans="1:2" x14ac:dyDescent="0.25">
      <c r="A1279" t="s">
        <v>7834</v>
      </c>
      <c r="B1279">
        <v>1.5906226675965599E-4</v>
      </c>
    </row>
    <row r="1280" spans="1:2" x14ac:dyDescent="0.25">
      <c r="A1280" t="s">
        <v>12227</v>
      </c>
      <c r="B1280">
        <v>1.95768943704193E-4</v>
      </c>
    </row>
    <row r="1281" spans="1:2" x14ac:dyDescent="0.25">
      <c r="A1281" t="s">
        <v>4840</v>
      </c>
      <c r="B1281" s="1">
        <v>9.1766692361340493E-6</v>
      </c>
    </row>
    <row r="1282" spans="1:2" x14ac:dyDescent="0.25">
      <c r="A1282" t="s">
        <v>11614</v>
      </c>
      <c r="B1282" s="1">
        <v>7.1374094058820396E-5</v>
      </c>
    </row>
    <row r="1283" spans="1:2" x14ac:dyDescent="0.25">
      <c r="A1283" t="s">
        <v>10876</v>
      </c>
      <c r="B1283" s="1">
        <v>5.40403855016783E-5</v>
      </c>
    </row>
    <row r="1284" spans="1:2" x14ac:dyDescent="0.25">
      <c r="A1284" t="s">
        <v>8685</v>
      </c>
      <c r="B1284" s="1">
        <v>2.03925983025201E-6</v>
      </c>
    </row>
    <row r="1285" spans="1:2" x14ac:dyDescent="0.25">
      <c r="A1285" t="s">
        <v>1685</v>
      </c>
      <c r="B1285" s="1">
        <v>3.9765566689914202E-5</v>
      </c>
    </row>
    <row r="1286" spans="1:2" x14ac:dyDescent="0.25">
      <c r="A1286" t="s">
        <v>10041</v>
      </c>
      <c r="B1286" s="1">
        <v>2.03925983025201E-6</v>
      </c>
    </row>
    <row r="1287" spans="1:2" x14ac:dyDescent="0.25">
      <c r="A1287" t="s">
        <v>11438</v>
      </c>
      <c r="B1287" s="1">
        <v>6.0158164992434302E-5</v>
      </c>
    </row>
    <row r="1288" spans="1:2" x14ac:dyDescent="0.25">
      <c r="A1288" t="s">
        <v>13202</v>
      </c>
      <c r="B1288" s="1">
        <v>5.09814957563002E-6</v>
      </c>
    </row>
    <row r="1289" spans="1:2" x14ac:dyDescent="0.25">
      <c r="A1289" t="s">
        <v>13342</v>
      </c>
      <c r="B1289" s="1">
        <v>1.0196299151259999E-6</v>
      </c>
    </row>
    <row r="1290" spans="1:2" x14ac:dyDescent="0.25">
      <c r="A1290" t="s">
        <v>10497</v>
      </c>
      <c r="B1290" s="1">
        <v>1.0196299151259999E-5</v>
      </c>
    </row>
    <row r="1291" spans="1:2" x14ac:dyDescent="0.25">
      <c r="A1291" t="s">
        <v>13343</v>
      </c>
      <c r="B1291" s="1">
        <v>5.09814957563002E-6</v>
      </c>
    </row>
    <row r="1292" spans="1:2" x14ac:dyDescent="0.25">
      <c r="A1292" t="s">
        <v>8466</v>
      </c>
      <c r="B1292" s="1">
        <v>4.0785196605040199E-6</v>
      </c>
    </row>
    <row r="1293" spans="1:2" x14ac:dyDescent="0.25">
      <c r="A1293" t="s">
        <v>13344</v>
      </c>
      <c r="B1293" s="1">
        <v>1.0196299151259999E-6</v>
      </c>
    </row>
    <row r="1294" spans="1:2" x14ac:dyDescent="0.25">
      <c r="A1294" t="s">
        <v>9371</v>
      </c>
      <c r="B1294" s="1">
        <v>2.03925983025201E-6</v>
      </c>
    </row>
    <row r="1295" spans="1:2" x14ac:dyDescent="0.25">
      <c r="A1295" t="s">
        <v>13345</v>
      </c>
      <c r="B1295" s="1">
        <v>4.0785196605040199E-6</v>
      </c>
    </row>
    <row r="1296" spans="1:2" x14ac:dyDescent="0.25">
      <c r="A1296" t="s">
        <v>11005</v>
      </c>
      <c r="B1296">
        <v>1.18277070154616E-4</v>
      </c>
    </row>
    <row r="1297" spans="1:2" x14ac:dyDescent="0.25">
      <c r="A1297" t="s">
        <v>9424</v>
      </c>
      <c r="B1297" s="1">
        <v>6.8315204313442398E-5</v>
      </c>
    </row>
    <row r="1298" spans="1:2" x14ac:dyDescent="0.25">
      <c r="A1298" t="s">
        <v>13346</v>
      </c>
      <c r="B1298" s="1">
        <v>1.0196299151259999E-6</v>
      </c>
    </row>
    <row r="1299" spans="1:2" x14ac:dyDescent="0.25">
      <c r="A1299" t="s">
        <v>9898</v>
      </c>
      <c r="B1299" s="1">
        <v>1.0196299151259999E-5</v>
      </c>
    </row>
    <row r="1300" spans="1:2" x14ac:dyDescent="0.25">
      <c r="A1300" t="s">
        <v>8494</v>
      </c>
      <c r="B1300" s="1">
        <v>3.0588897453780101E-6</v>
      </c>
    </row>
    <row r="1301" spans="1:2" x14ac:dyDescent="0.25">
      <c r="A1301" t="s">
        <v>9708</v>
      </c>
      <c r="B1301" s="1">
        <v>3.6706676944536197E-5</v>
      </c>
    </row>
    <row r="1302" spans="1:2" x14ac:dyDescent="0.25">
      <c r="A1302" t="s">
        <v>11574</v>
      </c>
      <c r="B1302" s="1">
        <v>3.0588897453780101E-6</v>
      </c>
    </row>
    <row r="1303" spans="1:2" x14ac:dyDescent="0.25">
      <c r="A1303" t="s">
        <v>12221</v>
      </c>
      <c r="B1303" s="1">
        <v>2.03925983025201E-6</v>
      </c>
    </row>
    <row r="1304" spans="1:2" x14ac:dyDescent="0.25">
      <c r="A1304" t="s">
        <v>13347</v>
      </c>
      <c r="B1304" s="1">
        <v>2.03925983025201E-6</v>
      </c>
    </row>
    <row r="1305" spans="1:2" x14ac:dyDescent="0.25">
      <c r="A1305" t="s">
        <v>10595</v>
      </c>
      <c r="B1305" s="1">
        <v>2.8549637623528101E-5</v>
      </c>
    </row>
    <row r="1306" spans="1:2" x14ac:dyDescent="0.25">
      <c r="A1306" t="s">
        <v>11424</v>
      </c>
      <c r="B1306">
        <v>2.4675043946049301E-4</v>
      </c>
    </row>
    <row r="1307" spans="1:2" x14ac:dyDescent="0.25">
      <c r="A1307" t="s">
        <v>2782</v>
      </c>
      <c r="B1307" s="1">
        <v>1.5294448726889999E-5</v>
      </c>
    </row>
    <row r="1308" spans="1:2" x14ac:dyDescent="0.25">
      <c r="A1308" t="s">
        <v>9896</v>
      </c>
      <c r="B1308" s="1">
        <v>4.0785196605040199E-6</v>
      </c>
    </row>
    <row r="1309" spans="1:2" x14ac:dyDescent="0.25">
      <c r="A1309" t="s">
        <v>1495</v>
      </c>
      <c r="B1309" s="1">
        <v>4.0785196605040199E-6</v>
      </c>
    </row>
    <row r="1310" spans="1:2" x14ac:dyDescent="0.25">
      <c r="A1310" t="s">
        <v>3234</v>
      </c>
      <c r="B1310" s="1">
        <v>4.0785196605040199E-6</v>
      </c>
    </row>
    <row r="1311" spans="1:2" x14ac:dyDescent="0.25">
      <c r="A1311" t="s">
        <v>10220</v>
      </c>
      <c r="B1311" s="1">
        <v>1.5294448726889999E-5</v>
      </c>
    </row>
    <row r="1312" spans="1:2" x14ac:dyDescent="0.25">
      <c r="A1312" t="s">
        <v>7047</v>
      </c>
      <c r="B1312" s="1">
        <v>1.1215929066386E-5</v>
      </c>
    </row>
    <row r="1313" spans="1:2" x14ac:dyDescent="0.25">
      <c r="A1313" t="s">
        <v>9492</v>
      </c>
      <c r="B1313" s="1">
        <v>5.9138535077308303E-5</v>
      </c>
    </row>
    <row r="1314" spans="1:2" x14ac:dyDescent="0.25">
      <c r="A1314" t="s">
        <v>6131</v>
      </c>
      <c r="B1314" s="1">
        <v>2.9569267538654101E-5</v>
      </c>
    </row>
    <row r="1315" spans="1:2" x14ac:dyDescent="0.25">
      <c r="A1315" t="s">
        <v>11620</v>
      </c>
      <c r="B1315" s="1">
        <v>1.0196299151259999E-6</v>
      </c>
    </row>
    <row r="1316" spans="1:2" x14ac:dyDescent="0.25">
      <c r="A1316" t="s">
        <v>9428</v>
      </c>
      <c r="B1316" s="1">
        <v>5.09814957563002E-6</v>
      </c>
    </row>
    <row r="1317" spans="1:2" x14ac:dyDescent="0.25">
      <c r="A1317" t="s">
        <v>1315</v>
      </c>
      <c r="B1317" s="1">
        <v>4.0785196605040199E-6</v>
      </c>
    </row>
    <row r="1318" spans="1:2" x14ac:dyDescent="0.25">
      <c r="A1318" t="s">
        <v>13348</v>
      </c>
      <c r="B1318" s="1">
        <v>1.0196299151259999E-5</v>
      </c>
    </row>
    <row r="1319" spans="1:2" x14ac:dyDescent="0.25">
      <c r="A1319" t="s">
        <v>12979</v>
      </c>
      <c r="B1319">
        <v>5.3428607552602697E-4</v>
      </c>
    </row>
    <row r="1320" spans="1:2" x14ac:dyDescent="0.25">
      <c r="A1320" t="s">
        <v>13349</v>
      </c>
      <c r="B1320" s="1">
        <v>1.0196299151259999E-6</v>
      </c>
    </row>
    <row r="1321" spans="1:2" x14ac:dyDescent="0.25">
      <c r="A1321" t="s">
        <v>818</v>
      </c>
      <c r="B1321" s="1">
        <v>3.0588897453780101E-6</v>
      </c>
    </row>
    <row r="1322" spans="1:2" x14ac:dyDescent="0.25">
      <c r="A1322" t="s">
        <v>7446</v>
      </c>
      <c r="B1322" s="1">
        <v>4.5883346180670197E-5</v>
      </c>
    </row>
    <row r="1323" spans="1:2" x14ac:dyDescent="0.25">
      <c r="A1323" t="s">
        <v>6817</v>
      </c>
      <c r="B1323" s="1">
        <v>2.03925983025201E-6</v>
      </c>
    </row>
    <row r="1324" spans="1:2" x14ac:dyDescent="0.25">
      <c r="A1324" t="s">
        <v>10122</v>
      </c>
      <c r="B1324" s="1">
        <v>1.4274818811764E-5</v>
      </c>
    </row>
    <row r="1325" spans="1:2" x14ac:dyDescent="0.25">
      <c r="A1325" t="s">
        <v>11706</v>
      </c>
      <c r="B1325" s="1">
        <v>2.03925983025201E-6</v>
      </c>
    </row>
    <row r="1326" spans="1:2" x14ac:dyDescent="0.25">
      <c r="A1326" t="s">
        <v>11470</v>
      </c>
      <c r="B1326" s="1">
        <v>4.0785196605040199E-6</v>
      </c>
    </row>
    <row r="1327" spans="1:2" x14ac:dyDescent="0.25">
      <c r="A1327" t="s">
        <v>1336</v>
      </c>
      <c r="B1327" s="1">
        <v>1.8353338472268099E-5</v>
      </c>
    </row>
    <row r="1328" spans="1:2" x14ac:dyDescent="0.25">
      <c r="A1328" t="s">
        <v>12078</v>
      </c>
      <c r="B1328" s="1">
        <v>1.0196299151259999E-6</v>
      </c>
    </row>
    <row r="1329" spans="1:2" x14ac:dyDescent="0.25">
      <c r="A1329" t="s">
        <v>10914</v>
      </c>
      <c r="B1329" s="1">
        <v>2.03925983025201E-6</v>
      </c>
    </row>
    <row r="1330" spans="1:2" x14ac:dyDescent="0.25">
      <c r="A1330" t="s">
        <v>8019</v>
      </c>
      <c r="B1330" s="1">
        <v>7.1374094058820397E-6</v>
      </c>
    </row>
    <row r="1331" spans="1:2" x14ac:dyDescent="0.25">
      <c r="A1331" t="s">
        <v>12329</v>
      </c>
      <c r="B1331" s="1">
        <v>4.8942235926048202E-5</v>
      </c>
    </row>
    <row r="1332" spans="1:2" x14ac:dyDescent="0.25">
      <c r="A1332" t="s">
        <v>13350</v>
      </c>
      <c r="B1332" s="1">
        <v>3.0588897453780101E-6</v>
      </c>
    </row>
    <row r="1333" spans="1:2" x14ac:dyDescent="0.25">
      <c r="A1333" t="s">
        <v>13351</v>
      </c>
      <c r="B1333" s="1">
        <v>1.0196299151259999E-6</v>
      </c>
    </row>
    <row r="1334" spans="1:2" x14ac:dyDescent="0.25">
      <c r="A1334" t="s">
        <v>13352</v>
      </c>
      <c r="B1334" s="1">
        <v>2.4471117963024101E-5</v>
      </c>
    </row>
    <row r="1335" spans="1:2" x14ac:dyDescent="0.25">
      <c r="A1335" t="s">
        <v>982</v>
      </c>
      <c r="B1335" s="1">
        <v>1.6314078642015998E-5</v>
      </c>
    </row>
    <row r="1336" spans="1:2" x14ac:dyDescent="0.25">
      <c r="A1336" t="s">
        <v>11635</v>
      </c>
      <c r="B1336" s="1">
        <v>1.6314078642015998E-5</v>
      </c>
    </row>
    <row r="1337" spans="1:2" x14ac:dyDescent="0.25">
      <c r="A1337" t="s">
        <v>10254</v>
      </c>
      <c r="B1337" s="1">
        <v>7.1374094058820397E-6</v>
      </c>
    </row>
    <row r="1338" spans="1:2" x14ac:dyDescent="0.25">
      <c r="A1338" t="s">
        <v>8740</v>
      </c>
      <c r="B1338" s="1">
        <v>8.1570393210080398E-6</v>
      </c>
    </row>
    <row r="1339" spans="1:2" x14ac:dyDescent="0.25">
      <c r="A1339" t="s">
        <v>13353</v>
      </c>
      <c r="B1339" s="1">
        <v>1.0196299151259999E-6</v>
      </c>
    </row>
    <row r="1340" spans="1:2" x14ac:dyDescent="0.25">
      <c r="A1340" t="s">
        <v>13354</v>
      </c>
      <c r="B1340" s="1">
        <v>3.0588897453780101E-6</v>
      </c>
    </row>
    <row r="1341" spans="1:2" x14ac:dyDescent="0.25">
      <c r="A1341" t="s">
        <v>13355</v>
      </c>
      <c r="B1341" s="1">
        <v>1.2235558981512E-5</v>
      </c>
    </row>
    <row r="1342" spans="1:2" x14ac:dyDescent="0.25">
      <c r="A1342" t="s">
        <v>11821</v>
      </c>
      <c r="B1342" s="1">
        <v>3.2628157284032098E-5</v>
      </c>
    </row>
    <row r="1343" spans="1:2" x14ac:dyDescent="0.25">
      <c r="A1343" t="s">
        <v>13356</v>
      </c>
      <c r="B1343" s="1">
        <v>3.3647787199158098E-5</v>
      </c>
    </row>
    <row r="1344" spans="1:2" x14ac:dyDescent="0.25">
      <c r="A1344" t="s">
        <v>13144</v>
      </c>
      <c r="B1344" s="1">
        <v>3.7726306859662203E-5</v>
      </c>
    </row>
    <row r="1345" spans="1:2" x14ac:dyDescent="0.25">
      <c r="A1345" t="s">
        <v>1884</v>
      </c>
      <c r="B1345" s="1">
        <v>1.3255188896638001E-5</v>
      </c>
    </row>
    <row r="1346" spans="1:2" x14ac:dyDescent="0.25">
      <c r="A1346" t="s">
        <v>6393</v>
      </c>
      <c r="B1346" s="1">
        <v>5.09814957563002E-6</v>
      </c>
    </row>
    <row r="1347" spans="1:2" x14ac:dyDescent="0.25">
      <c r="A1347" t="s">
        <v>12927</v>
      </c>
      <c r="B1347" s="1">
        <v>1.5294448726889999E-5</v>
      </c>
    </row>
    <row r="1348" spans="1:2" x14ac:dyDescent="0.25">
      <c r="A1348" t="s">
        <v>9603</v>
      </c>
      <c r="B1348" s="1">
        <v>7.1374094058820397E-6</v>
      </c>
    </row>
    <row r="1349" spans="1:2" x14ac:dyDescent="0.25">
      <c r="A1349" t="s">
        <v>13357</v>
      </c>
      <c r="B1349" s="1">
        <v>1.0196299151259999E-6</v>
      </c>
    </row>
    <row r="1350" spans="1:2" x14ac:dyDescent="0.25">
      <c r="A1350" t="s">
        <v>13358</v>
      </c>
      <c r="B1350" s="1">
        <v>1.0196299151259999E-6</v>
      </c>
    </row>
    <row r="1351" spans="1:2" x14ac:dyDescent="0.25">
      <c r="A1351" t="s">
        <v>3482</v>
      </c>
      <c r="B1351">
        <v>1.4274818811764001E-4</v>
      </c>
    </row>
    <row r="1352" spans="1:2" x14ac:dyDescent="0.25">
      <c r="A1352" t="s">
        <v>10430</v>
      </c>
      <c r="B1352" s="1">
        <v>4.0785196605040199E-6</v>
      </c>
    </row>
    <row r="1353" spans="1:2" x14ac:dyDescent="0.25">
      <c r="A1353" t="s">
        <v>928</v>
      </c>
      <c r="B1353" s="1">
        <v>4.2824456435292199E-5</v>
      </c>
    </row>
    <row r="1354" spans="1:2" x14ac:dyDescent="0.25">
      <c r="A1354" t="s">
        <v>10817</v>
      </c>
      <c r="B1354" s="1">
        <v>1.3255188896638001E-5</v>
      </c>
    </row>
    <row r="1355" spans="1:2" x14ac:dyDescent="0.25">
      <c r="A1355" t="s">
        <v>9635</v>
      </c>
      <c r="B1355" s="1">
        <v>3.0588897453780101E-6</v>
      </c>
    </row>
    <row r="1356" spans="1:2" x14ac:dyDescent="0.25">
      <c r="A1356" t="s">
        <v>10810</v>
      </c>
      <c r="B1356" s="1">
        <v>7.1374094058820397E-6</v>
      </c>
    </row>
    <row r="1357" spans="1:2" x14ac:dyDescent="0.25">
      <c r="A1357" t="s">
        <v>2996</v>
      </c>
      <c r="B1357" s="1">
        <v>8.1570393210080398E-6</v>
      </c>
    </row>
    <row r="1358" spans="1:2" x14ac:dyDescent="0.25">
      <c r="A1358" t="s">
        <v>11262</v>
      </c>
      <c r="B1358" s="1">
        <v>9.6864841936970499E-5</v>
      </c>
    </row>
    <row r="1359" spans="1:2" x14ac:dyDescent="0.25">
      <c r="A1359" t="s">
        <v>4032</v>
      </c>
      <c r="B1359" s="1">
        <v>5.30207555865523E-5</v>
      </c>
    </row>
    <row r="1360" spans="1:2" x14ac:dyDescent="0.25">
      <c r="A1360" t="s">
        <v>13207</v>
      </c>
      <c r="B1360" s="1">
        <v>4.0785196605040199E-6</v>
      </c>
    </row>
    <row r="1361" spans="1:2" x14ac:dyDescent="0.25">
      <c r="A1361" t="s">
        <v>3297</v>
      </c>
      <c r="B1361" s="1">
        <v>1.8353338472268099E-5</v>
      </c>
    </row>
    <row r="1362" spans="1:2" x14ac:dyDescent="0.25">
      <c r="A1362" t="s">
        <v>10056</v>
      </c>
      <c r="B1362" s="1">
        <v>1.7333708557142099E-5</v>
      </c>
    </row>
    <row r="1363" spans="1:2" x14ac:dyDescent="0.25">
      <c r="A1363" t="s">
        <v>12382</v>
      </c>
      <c r="B1363" s="1">
        <v>4.5883346180670197E-5</v>
      </c>
    </row>
    <row r="1364" spans="1:2" x14ac:dyDescent="0.25">
      <c r="A1364" t="s">
        <v>9862</v>
      </c>
      <c r="B1364">
        <v>3.3036009250082501E-4</v>
      </c>
    </row>
    <row r="1365" spans="1:2" x14ac:dyDescent="0.25">
      <c r="A1365" t="s">
        <v>9922</v>
      </c>
      <c r="B1365" s="1">
        <v>3.0588897453780101E-6</v>
      </c>
    </row>
    <row r="1366" spans="1:2" x14ac:dyDescent="0.25">
      <c r="A1366" t="s">
        <v>9241</v>
      </c>
      <c r="B1366" s="1">
        <v>1.0196299151259999E-6</v>
      </c>
    </row>
    <row r="1367" spans="1:2" x14ac:dyDescent="0.25">
      <c r="A1367" t="s">
        <v>9847</v>
      </c>
      <c r="B1367" s="1">
        <v>5.09814957563002E-6</v>
      </c>
    </row>
    <row r="1368" spans="1:2" x14ac:dyDescent="0.25">
      <c r="A1368" t="s">
        <v>9455</v>
      </c>
      <c r="B1368" s="1">
        <v>3.6706676944536197E-5</v>
      </c>
    </row>
    <row r="1369" spans="1:2" x14ac:dyDescent="0.25">
      <c r="A1369" t="s">
        <v>162</v>
      </c>
      <c r="B1369" s="1">
        <v>5.09814957563002E-6</v>
      </c>
    </row>
    <row r="1370" spans="1:2" x14ac:dyDescent="0.25">
      <c r="A1370" t="s">
        <v>11490</v>
      </c>
      <c r="B1370" s="1">
        <v>1.0196299151259999E-6</v>
      </c>
    </row>
    <row r="1371" spans="1:2" x14ac:dyDescent="0.25">
      <c r="A1371" t="s">
        <v>12997</v>
      </c>
      <c r="B1371" s="1">
        <v>3.0588897453780101E-6</v>
      </c>
    </row>
    <row r="1372" spans="1:2" x14ac:dyDescent="0.25">
      <c r="A1372" t="s">
        <v>5614</v>
      </c>
      <c r="B1372" s="1">
        <v>2.2431858132772099E-5</v>
      </c>
    </row>
    <row r="1373" spans="1:2" x14ac:dyDescent="0.25">
      <c r="A1373" t="s">
        <v>5530</v>
      </c>
      <c r="B1373" s="1">
        <v>4.18048265201662E-5</v>
      </c>
    </row>
    <row r="1374" spans="1:2" x14ac:dyDescent="0.25">
      <c r="A1374" t="s">
        <v>11043</v>
      </c>
      <c r="B1374" s="1">
        <v>1.0196299151259999E-6</v>
      </c>
    </row>
    <row r="1375" spans="1:2" x14ac:dyDescent="0.25">
      <c r="A1375" t="s">
        <v>9550</v>
      </c>
      <c r="B1375" s="1">
        <v>1.0196299151259999E-6</v>
      </c>
    </row>
    <row r="1376" spans="1:2" x14ac:dyDescent="0.25">
      <c r="A1376" t="s">
        <v>13359</v>
      </c>
      <c r="B1376" s="1">
        <v>2.03925983025201E-6</v>
      </c>
    </row>
    <row r="1377" spans="1:2" x14ac:dyDescent="0.25">
      <c r="A1377" t="s">
        <v>2010</v>
      </c>
      <c r="B1377" s="1">
        <v>5.09814957563002E-6</v>
      </c>
    </row>
    <row r="1378" spans="1:2" x14ac:dyDescent="0.25">
      <c r="A1378" t="s">
        <v>12512</v>
      </c>
      <c r="B1378" s="1">
        <v>2.03925983025201E-6</v>
      </c>
    </row>
    <row r="1379" spans="1:2" x14ac:dyDescent="0.25">
      <c r="A1379" t="s">
        <v>9802</v>
      </c>
      <c r="B1379" s="1">
        <v>5.09814957563002E-6</v>
      </c>
    </row>
    <row r="1380" spans="1:2" x14ac:dyDescent="0.25">
      <c r="A1380" t="s">
        <v>9443</v>
      </c>
      <c r="B1380" s="1">
        <v>1.0196299151259999E-5</v>
      </c>
    </row>
    <row r="1381" spans="1:2" x14ac:dyDescent="0.25">
      <c r="A1381" t="s">
        <v>12262</v>
      </c>
      <c r="B1381">
        <v>2.8345711640502899E-4</v>
      </c>
    </row>
    <row r="1382" spans="1:2" x14ac:dyDescent="0.25">
      <c r="A1382" t="s">
        <v>10349</v>
      </c>
      <c r="B1382" s="1">
        <v>6.1177794907560303E-6</v>
      </c>
    </row>
    <row r="1383" spans="1:2" x14ac:dyDescent="0.25">
      <c r="A1383" t="s">
        <v>13360</v>
      </c>
      <c r="B1383" s="1">
        <v>1.0196299151259999E-5</v>
      </c>
    </row>
    <row r="1384" spans="1:2" x14ac:dyDescent="0.25">
      <c r="A1384" t="s">
        <v>10650</v>
      </c>
      <c r="B1384" s="1">
        <v>7.1374094058820397E-6</v>
      </c>
    </row>
    <row r="1385" spans="1:2" x14ac:dyDescent="0.25">
      <c r="A1385" t="s">
        <v>11357</v>
      </c>
      <c r="B1385" s="1">
        <v>2.03925983025201E-6</v>
      </c>
    </row>
    <row r="1386" spans="1:2" x14ac:dyDescent="0.25">
      <c r="A1386" t="s">
        <v>8836</v>
      </c>
      <c r="B1386" s="1">
        <v>3.0588897453780101E-6</v>
      </c>
    </row>
    <row r="1387" spans="1:2" x14ac:dyDescent="0.25">
      <c r="A1387" t="s">
        <v>1533</v>
      </c>
      <c r="B1387" s="1">
        <v>1.0196299151259999E-6</v>
      </c>
    </row>
    <row r="1388" spans="1:2" x14ac:dyDescent="0.25">
      <c r="A1388" t="s">
        <v>9543</v>
      </c>
      <c r="B1388" s="1">
        <v>5.09814957563002E-6</v>
      </c>
    </row>
    <row r="1389" spans="1:2" x14ac:dyDescent="0.25">
      <c r="A1389" t="s">
        <v>13361</v>
      </c>
      <c r="B1389" s="1">
        <v>1.0196299151259999E-6</v>
      </c>
    </row>
    <row r="1390" spans="1:2" x14ac:dyDescent="0.25">
      <c r="A1390" t="s">
        <v>2663</v>
      </c>
      <c r="B1390" s="1">
        <v>3.7726306859662203E-5</v>
      </c>
    </row>
    <row r="1391" spans="1:2" x14ac:dyDescent="0.25">
      <c r="A1391" t="s">
        <v>1888</v>
      </c>
      <c r="B1391" s="1">
        <v>3.3647787199158098E-5</v>
      </c>
    </row>
    <row r="1392" spans="1:2" x14ac:dyDescent="0.25">
      <c r="A1392" t="s">
        <v>13362</v>
      </c>
      <c r="B1392" s="1">
        <v>1.0196299151259999E-6</v>
      </c>
    </row>
    <row r="1393" spans="1:2" x14ac:dyDescent="0.25">
      <c r="A1393" t="s">
        <v>12727</v>
      </c>
      <c r="B1393" s="1">
        <v>3.0588897453780101E-6</v>
      </c>
    </row>
    <row r="1394" spans="1:2" x14ac:dyDescent="0.25">
      <c r="A1394" t="s">
        <v>2568</v>
      </c>
      <c r="B1394" s="1">
        <v>5.09814957563002E-6</v>
      </c>
    </row>
    <row r="1395" spans="1:2" x14ac:dyDescent="0.25">
      <c r="A1395" t="s">
        <v>10434</v>
      </c>
      <c r="B1395" s="1">
        <v>3.05888974537801E-5</v>
      </c>
    </row>
    <row r="1396" spans="1:2" x14ac:dyDescent="0.25">
      <c r="A1396" t="s">
        <v>10199</v>
      </c>
      <c r="B1396" s="1">
        <v>2.2431858132772099E-5</v>
      </c>
    </row>
    <row r="1397" spans="1:2" x14ac:dyDescent="0.25">
      <c r="A1397" t="s">
        <v>10271</v>
      </c>
      <c r="B1397" s="1">
        <v>1.0196299151259999E-6</v>
      </c>
    </row>
    <row r="1398" spans="1:2" x14ac:dyDescent="0.25">
      <c r="A1398" t="s">
        <v>1385</v>
      </c>
      <c r="B1398" s="1">
        <v>1.1215929066386E-5</v>
      </c>
    </row>
    <row r="1399" spans="1:2" x14ac:dyDescent="0.25">
      <c r="A1399" t="s">
        <v>10780</v>
      </c>
      <c r="B1399" s="1">
        <v>9.1766692361340493E-6</v>
      </c>
    </row>
    <row r="1400" spans="1:2" x14ac:dyDescent="0.25">
      <c r="A1400" t="s">
        <v>3586</v>
      </c>
      <c r="B1400" s="1">
        <v>7.1374094058820397E-6</v>
      </c>
    </row>
    <row r="1401" spans="1:2" x14ac:dyDescent="0.25">
      <c r="A1401" t="s">
        <v>12264</v>
      </c>
      <c r="B1401" s="1">
        <v>5.40403855016783E-5</v>
      </c>
    </row>
    <row r="1402" spans="1:2" x14ac:dyDescent="0.25">
      <c r="A1402" t="s">
        <v>4720</v>
      </c>
      <c r="B1402" s="1">
        <v>1.6314078642015998E-5</v>
      </c>
    </row>
    <row r="1403" spans="1:2" x14ac:dyDescent="0.25">
      <c r="A1403" t="s">
        <v>9996</v>
      </c>
      <c r="B1403" s="1">
        <v>1.0196299151259999E-6</v>
      </c>
    </row>
    <row r="1404" spans="1:2" x14ac:dyDescent="0.25">
      <c r="A1404" t="s">
        <v>10634</v>
      </c>
      <c r="B1404" s="1">
        <v>1.0196299151259999E-6</v>
      </c>
    </row>
    <row r="1405" spans="1:2" x14ac:dyDescent="0.25">
      <c r="A1405" t="s">
        <v>11193</v>
      </c>
      <c r="B1405" s="1">
        <v>6.1177794907560303E-6</v>
      </c>
    </row>
    <row r="1406" spans="1:2" x14ac:dyDescent="0.25">
      <c r="A1406" t="s">
        <v>13363</v>
      </c>
      <c r="B1406" s="1">
        <v>2.8549637623528101E-5</v>
      </c>
    </row>
    <row r="1407" spans="1:2" x14ac:dyDescent="0.25">
      <c r="A1407" t="s">
        <v>11650</v>
      </c>
      <c r="B1407" s="1">
        <v>1.3255188896638001E-5</v>
      </c>
    </row>
    <row r="1408" spans="1:2" x14ac:dyDescent="0.25">
      <c r="A1408" t="s">
        <v>9882</v>
      </c>
      <c r="B1408">
        <v>1.26332146484112E-3</v>
      </c>
    </row>
    <row r="1409" spans="1:2" x14ac:dyDescent="0.25">
      <c r="A1409" t="s">
        <v>13364</v>
      </c>
      <c r="B1409" s="1">
        <v>4.0785196605040199E-6</v>
      </c>
    </row>
    <row r="1410" spans="1:2" x14ac:dyDescent="0.25">
      <c r="A1410" t="s">
        <v>5323</v>
      </c>
      <c r="B1410">
        <v>1.0298262142772599E-4</v>
      </c>
    </row>
    <row r="1411" spans="1:2" x14ac:dyDescent="0.25">
      <c r="A1411" t="s">
        <v>7908</v>
      </c>
      <c r="B1411" s="1">
        <v>6.7295574398316304E-5</v>
      </c>
    </row>
    <row r="1412" spans="1:2" x14ac:dyDescent="0.25">
      <c r="A1412" t="s">
        <v>367</v>
      </c>
      <c r="B1412" s="1">
        <v>1.0196299151259999E-6</v>
      </c>
    </row>
    <row r="1413" spans="1:2" x14ac:dyDescent="0.25">
      <c r="A1413" t="s">
        <v>11425</v>
      </c>
      <c r="B1413">
        <v>1.3968929837226201E-4</v>
      </c>
    </row>
    <row r="1414" spans="1:2" x14ac:dyDescent="0.25">
      <c r="A1414" t="s">
        <v>2928</v>
      </c>
      <c r="B1414" s="1">
        <v>7.1374094058820397E-6</v>
      </c>
    </row>
    <row r="1415" spans="1:2" x14ac:dyDescent="0.25">
      <c r="A1415" t="s">
        <v>4337</v>
      </c>
      <c r="B1415" s="1">
        <v>1.1215929066386E-5</v>
      </c>
    </row>
    <row r="1416" spans="1:2" x14ac:dyDescent="0.25">
      <c r="A1416" t="s">
        <v>5125</v>
      </c>
      <c r="B1416" s="1">
        <v>1.0196299151259999E-6</v>
      </c>
    </row>
    <row r="1417" spans="1:2" x14ac:dyDescent="0.25">
      <c r="A1417" t="s">
        <v>3585</v>
      </c>
      <c r="B1417" s="1">
        <v>1.2235558981512E-5</v>
      </c>
    </row>
    <row r="1418" spans="1:2" x14ac:dyDescent="0.25">
      <c r="A1418" t="s">
        <v>12450</v>
      </c>
      <c r="B1418" s="1">
        <v>1.0196299151259999E-6</v>
      </c>
    </row>
    <row r="1419" spans="1:2" x14ac:dyDescent="0.25">
      <c r="A1419" t="s">
        <v>10223</v>
      </c>
      <c r="B1419" s="1">
        <v>3.3647787199158098E-5</v>
      </c>
    </row>
    <row r="1420" spans="1:2" x14ac:dyDescent="0.25">
      <c r="A1420" t="s">
        <v>1859</v>
      </c>
      <c r="B1420" s="1">
        <v>8.1570393210080398E-6</v>
      </c>
    </row>
    <row r="1421" spans="1:2" x14ac:dyDescent="0.25">
      <c r="A1421" t="s">
        <v>13152</v>
      </c>
      <c r="B1421" s="1">
        <v>5.7099275247056298E-5</v>
      </c>
    </row>
    <row r="1422" spans="1:2" x14ac:dyDescent="0.25">
      <c r="A1422" t="s">
        <v>11126</v>
      </c>
      <c r="B1422" s="1">
        <v>4.4863716265544198E-5</v>
      </c>
    </row>
    <row r="1423" spans="1:2" x14ac:dyDescent="0.25">
      <c r="A1423" t="s">
        <v>5565</v>
      </c>
      <c r="B1423" s="1">
        <v>1.0196299151259999E-6</v>
      </c>
    </row>
    <row r="1424" spans="1:2" x14ac:dyDescent="0.25">
      <c r="A1424" t="s">
        <v>3168</v>
      </c>
      <c r="B1424" s="1">
        <v>4.2824456435292199E-5</v>
      </c>
    </row>
    <row r="1425" spans="1:2" x14ac:dyDescent="0.25">
      <c r="A1425" t="s">
        <v>5450</v>
      </c>
      <c r="B1425" s="1">
        <v>1.0196299151259999E-6</v>
      </c>
    </row>
    <row r="1426" spans="1:2" x14ac:dyDescent="0.25">
      <c r="A1426" t="s">
        <v>11562</v>
      </c>
      <c r="B1426" s="1">
        <v>1.9372968387394101E-5</v>
      </c>
    </row>
    <row r="1427" spans="1:2" x14ac:dyDescent="0.25">
      <c r="A1427" t="s">
        <v>12993</v>
      </c>
      <c r="B1427" s="1">
        <v>3.0588897453780101E-6</v>
      </c>
    </row>
    <row r="1428" spans="1:2" x14ac:dyDescent="0.25">
      <c r="A1428" t="s">
        <v>4342</v>
      </c>
      <c r="B1428" s="1">
        <v>3.0588897453780101E-6</v>
      </c>
    </row>
    <row r="1429" spans="1:2" x14ac:dyDescent="0.25">
      <c r="A1429" t="s">
        <v>13365</v>
      </c>
      <c r="B1429" s="1">
        <v>1.0196299151259999E-6</v>
      </c>
    </row>
    <row r="1430" spans="1:2" x14ac:dyDescent="0.25">
      <c r="A1430" t="s">
        <v>4283</v>
      </c>
      <c r="B1430">
        <v>1.3968929837226201E-4</v>
      </c>
    </row>
    <row r="1431" spans="1:2" x14ac:dyDescent="0.25">
      <c r="A1431" t="s">
        <v>4712</v>
      </c>
      <c r="B1431" s="1">
        <v>9.6864841936970499E-5</v>
      </c>
    </row>
    <row r="1432" spans="1:2" x14ac:dyDescent="0.25">
      <c r="A1432" t="s">
        <v>9796</v>
      </c>
      <c r="B1432" s="1">
        <v>2.54907478781501E-5</v>
      </c>
    </row>
    <row r="1433" spans="1:2" x14ac:dyDescent="0.25">
      <c r="A1433" t="s">
        <v>10890</v>
      </c>
      <c r="B1433" s="1">
        <v>5.09814957563002E-6</v>
      </c>
    </row>
    <row r="1434" spans="1:2" x14ac:dyDescent="0.25">
      <c r="A1434" t="s">
        <v>13366</v>
      </c>
      <c r="B1434" s="1">
        <v>9.1766692361340493E-6</v>
      </c>
    </row>
    <row r="1435" spans="1:2" x14ac:dyDescent="0.25">
      <c r="A1435" t="s">
        <v>10112</v>
      </c>
      <c r="B1435" s="1">
        <v>2.4471117963024101E-5</v>
      </c>
    </row>
    <row r="1436" spans="1:2" x14ac:dyDescent="0.25">
      <c r="A1436" t="s">
        <v>9911</v>
      </c>
      <c r="B1436">
        <v>1.1725744023949E-4</v>
      </c>
    </row>
    <row r="1437" spans="1:2" x14ac:dyDescent="0.25">
      <c r="A1437" t="s">
        <v>10290</v>
      </c>
      <c r="B1437" s="1">
        <v>2.03925983025201E-6</v>
      </c>
    </row>
    <row r="1438" spans="1:2" x14ac:dyDescent="0.25">
      <c r="A1438" t="s">
        <v>4865</v>
      </c>
      <c r="B1438" s="1">
        <v>2.03925983025201E-6</v>
      </c>
    </row>
    <row r="1439" spans="1:2" x14ac:dyDescent="0.25">
      <c r="A1439" t="s">
        <v>9618</v>
      </c>
      <c r="B1439" s="1">
        <v>2.03925983025201E-6</v>
      </c>
    </row>
    <row r="1440" spans="1:2" x14ac:dyDescent="0.25">
      <c r="A1440" t="s">
        <v>8190</v>
      </c>
      <c r="B1440" s="1">
        <v>1.1215929066386E-5</v>
      </c>
    </row>
    <row r="1441" spans="1:2" x14ac:dyDescent="0.25">
      <c r="A1441" t="s">
        <v>11297</v>
      </c>
      <c r="B1441" s="1">
        <v>1.2235558981512E-5</v>
      </c>
    </row>
    <row r="1442" spans="1:2" x14ac:dyDescent="0.25">
      <c r="A1442" t="s">
        <v>9804</v>
      </c>
      <c r="B1442" s="1">
        <v>4.0785196605040199E-6</v>
      </c>
    </row>
    <row r="1443" spans="1:2" x14ac:dyDescent="0.25">
      <c r="A1443" t="s">
        <v>12116</v>
      </c>
      <c r="B1443" s="1">
        <v>9.7884471852096498E-5</v>
      </c>
    </row>
    <row r="1444" spans="1:2" x14ac:dyDescent="0.25">
      <c r="A1444" t="s">
        <v>1913</v>
      </c>
      <c r="B1444" s="1">
        <v>4.5883346180670197E-5</v>
      </c>
    </row>
    <row r="1445" spans="1:2" x14ac:dyDescent="0.25">
      <c r="A1445" t="s">
        <v>7498</v>
      </c>
      <c r="B1445" s="1">
        <v>1.2235558981512E-5</v>
      </c>
    </row>
    <row r="1446" spans="1:2" x14ac:dyDescent="0.25">
      <c r="A1446" t="s">
        <v>12351</v>
      </c>
      <c r="B1446" s="1">
        <v>2.03925983025201E-6</v>
      </c>
    </row>
    <row r="1447" spans="1:2" x14ac:dyDescent="0.25">
      <c r="A1447" t="s">
        <v>11644</v>
      </c>
      <c r="B1447">
        <v>1.94749313789067E-4</v>
      </c>
    </row>
    <row r="1448" spans="1:2" x14ac:dyDescent="0.25">
      <c r="A1448" t="s">
        <v>1235</v>
      </c>
      <c r="B1448">
        <v>1.88631534298311E-4</v>
      </c>
    </row>
    <row r="1449" spans="1:2" x14ac:dyDescent="0.25">
      <c r="A1449" t="s">
        <v>2898</v>
      </c>
      <c r="B1449" s="1">
        <v>3.7726306859662203E-5</v>
      </c>
    </row>
    <row r="1450" spans="1:2" x14ac:dyDescent="0.25">
      <c r="A1450" t="s">
        <v>11247</v>
      </c>
      <c r="B1450" s="1">
        <v>2.14122282176461E-5</v>
      </c>
    </row>
    <row r="1451" spans="1:2" x14ac:dyDescent="0.25">
      <c r="A1451" t="s">
        <v>210</v>
      </c>
      <c r="B1451" s="1">
        <v>1.2235558981512E-5</v>
      </c>
    </row>
    <row r="1452" spans="1:2" x14ac:dyDescent="0.25">
      <c r="A1452" t="s">
        <v>13367</v>
      </c>
      <c r="B1452" s="1">
        <v>2.03925983025201E-6</v>
      </c>
    </row>
    <row r="1453" spans="1:2" x14ac:dyDescent="0.25">
      <c r="A1453" t="s">
        <v>2845</v>
      </c>
      <c r="B1453" s="1">
        <v>1.0196299151259999E-6</v>
      </c>
    </row>
    <row r="1454" spans="1:2" x14ac:dyDescent="0.25">
      <c r="A1454" t="s">
        <v>1188</v>
      </c>
      <c r="B1454" s="1">
        <v>1.0196299151259999E-6</v>
      </c>
    </row>
    <row r="1455" spans="1:2" x14ac:dyDescent="0.25">
      <c r="A1455" t="s">
        <v>2445</v>
      </c>
      <c r="B1455" s="1">
        <v>1.0196299151259999E-5</v>
      </c>
    </row>
    <row r="1456" spans="1:2" x14ac:dyDescent="0.25">
      <c r="A1456" t="s">
        <v>11909</v>
      </c>
      <c r="B1456" s="1">
        <v>1.0196299151259999E-6</v>
      </c>
    </row>
    <row r="1457" spans="1:2" x14ac:dyDescent="0.25">
      <c r="A1457" t="s">
        <v>13368</v>
      </c>
      <c r="B1457" s="1">
        <v>1.0196299151259999E-6</v>
      </c>
    </row>
    <row r="1458" spans="1:2" x14ac:dyDescent="0.25">
      <c r="A1458" t="s">
        <v>10602</v>
      </c>
      <c r="B1458" s="1">
        <v>5.09814957563002E-6</v>
      </c>
    </row>
    <row r="1459" spans="1:2" x14ac:dyDescent="0.25">
      <c r="A1459" t="s">
        <v>2613</v>
      </c>
      <c r="B1459" s="1">
        <v>4.9961865841174201E-5</v>
      </c>
    </row>
    <row r="1460" spans="1:2" x14ac:dyDescent="0.25">
      <c r="A1460" t="s">
        <v>13369</v>
      </c>
      <c r="B1460" s="1">
        <v>1.0196299151259999E-6</v>
      </c>
    </row>
    <row r="1461" spans="1:2" x14ac:dyDescent="0.25">
      <c r="A1461" t="s">
        <v>13370</v>
      </c>
      <c r="B1461" s="1">
        <v>1.0196299151259999E-6</v>
      </c>
    </row>
    <row r="1462" spans="1:2" x14ac:dyDescent="0.25">
      <c r="A1462" t="s">
        <v>11180</v>
      </c>
      <c r="B1462" s="1">
        <v>3.3647787199158098E-5</v>
      </c>
    </row>
    <row r="1463" spans="1:2" x14ac:dyDescent="0.25">
      <c r="A1463" t="s">
        <v>11136</v>
      </c>
      <c r="B1463" s="1">
        <v>6.1177794907560303E-6</v>
      </c>
    </row>
    <row r="1464" spans="1:2" x14ac:dyDescent="0.25">
      <c r="A1464" t="s">
        <v>10293</v>
      </c>
      <c r="B1464" s="1">
        <v>1.7333708557142099E-5</v>
      </c>
    </row>
    <row r="1465" spans="1:2" x14ac:dyDescent="0.25">
      <c r="A1465" t="s">
        <v>11382</v>
      </c>
      <c r="B1465">
        <v>1.48865967608396E-4</v>
      </c>
    </row>
    <row r="1466" spans="1:2" x14ac:dyDescent="0.25">
      <c r="A1466" t="s">
        <v>13371</v>
      </c>
      <c r="B1466" s="1">
        <v>3.0588897453780101E-6</v>
      </c>
    </row>
    <row r="1467" spans="1:2" x14ac:dyDescent="0.25">
      <c r="A1467" t="s">
        <v>11026</v>
      </c>
      <c r="B1467" s="1">
        <v>8.6668542785710398E-5</v>
      </c>
    </row>
    <row r="1468" spans="1:2" x14ac:dyDescent="0.25">
      <c r="A1468" t="s">
        <v>4419</v>
      </c>
      <c r="B1468" s="1">
        <v>4.0785196605040199E-6</v>
      </c>
    </row>
    <row r="1469" spans="1:2" x14ac:dyDescent="0.25">
      <c r="A1469" t="s">
        <v>73</v>
      </c>
      <c r="B1469" s="1">
        <v>2.03925983025201E-6</v>
      </c>
    </row>
    <row r="1470" spans="1:2" x14ac:dyDescent="0.25">
      <c r="A1470" t="s">
        <v>13372</v>
      </c>
      <c r="B1470" s="1">
        <v>1.0196299151259999E-6</v>
      </c>
    </row>
    <row r="1471" spans="1:2" x14ac:dyDescent="0.25">
      <c r="A1471" t="s">
        <v>11986</v>
      </c>
      <c r="B1471" s="1">
        <v>5.09814957563002E-6</v>
      </c>
    </row>
    <row r="1472" spans="1:2" x14ac:dyDescent="0.25">
      <c r="A1472" t="s">
        <v>10736</v>
      </c>
      <c r="B1472" s="1">
        <v>2.03925983025201E-6</v>
      </c>
    </row>
    <row r="1473" spans="1:2" x14ac:dyDescent="0.25">
      <c r="A1473" t="s">
        <v>12415</v>
      </c>
      <c r="B1473" s="1">
        <v>3.0588897453780101E-6</v>
      </c>
    </row>
    <row r="1474" spans="1:2" x14ac:dyDescent="0.25">
      <c r="A1474" t="s">
        <v>2642</v>
      </c>
      <c r="B1474" s="1">
        <v>5.9138535077308303E-5</v>
      </c>
    </row>
    <row r="1475" spans="1:2" x14ac:dyDescent="0.25">
      <c r="A1475" t="s">
        <v>11224</v>
      </c>
      <c r="B1475" s="1">
        <v>1.0196299151259999E-6</v>
      </c>
    </row>
    <row r="1476" spans="1:2" x14ac:dyDescent="0.25">
      <c r="A1476" t="s">
        <v>11616</v>
      </c>
      <c r="B1476" s="1">
        <v>3.0588897453780101E-6</v>
      </c>
    </row>
    <row r="1477" spans="1:2" x14ac:dyDescent="0.25">
      <c r="A1477" t="s">
        <v>13373</v>
      </c>
      <c r="B1477" s="1">
        <v>1.0196299151259999E-6</v>
      </c>
    </row>
    <row r="1478" spans="1:2" x14ac:dyDescent="0.25">
      <c r="A1478" t="s">
        <v>152</v>
      </c>
      <c r="B1478" s="1">
        <v>8.8707802615962505E-5</v>
      </c>
    </row>
    <row r="1479" spans="1:2" x14ac:dyDescent="0.25">
      <c r="A1479" t="s">
        <v>109</v>
      </c>
      <c r="B1479" s="1">
        <v>2.03925983025201E-5</v>
      </c>
    </row>
    <row r="1480" spans="1:2" x14ac:dyDescent="0.25">
      <c r="A1480" t="s">
        <v>12056</v>
      </c>
      <c r="B1480" s="1">
        <v>5.2001125671426301E-5</v>
      </c>
    </row>
    <row r="1481" spans="1:2" x14ac:dyDescent="0.25">
      <c r="A1481" t="s">
        <v>11446</v>
      </c>
      <c r="B1481" s="1">
        <v>2.03925983025201E-6</v>
      </c>
    </row>
    <row r="1482" spans="1:2" x14ac:dyDescent="0.25">
      <c r="A1482" t="s">
        <v>13052</v>
      </c>
      <c r="B1482" s="1">
        <v>1.0196299151259999E-6</v>
      </c>
    </row>
    <row r="1483" spans="1:2" x14ac:dyDescent="0.25">
      <c r="A1483" t="s">
        <v>13374</v>
      </c>
      <c r="B1483" s="1">
        <v>1.5294448726889999E-5</v>
      </c>
    </row>
    <row r="1484" spans="1:2" x14ac:dyDescent="0.25">
      <c r="A1484" t="s">
        <v>12923</v>
      </c>
      <c r="B1484">
        <v>1.2031632998486799E-4</v>
      </c>
    </row>
    <row r="1485" spans="1:2" x14ac:dyDescent="0.25">
      <c r="A1485" t="s">
        <v>11134</v>
      </c>
      <c r="B1485" s="1">
        <v>1.0196299151259999E-6</v>
      </c>
    </row>
    <row r="1486" spans="1:2" x14ac:dyDescent="0.25">
      <c r="A1486" t="s">
        <v>12384</v>
      </c>
      <c r="B1486" s="1">
        <v>2.03925983025201E-6</v>
      </c>
    </row>
    <row r="1487" spans="1:2" x14ac:dyDescent="0.25">
      <c r="A1487" t="s">
        <v>9783</v>
      </c>
      <c r="B1487" s="1">
        <v>4.0785196605040199E-6</v>
      </c>
    </row>
    <row r="1488" spans="1:2" x14ac:dyDescent="0.25">
      <c r="A1488" t="s">
        <v>10526</v>
      </c>
      <c r="B1488" s="1">
        <v>1.0196299151259999E-6</v>
      </c>
    </row>
    <row r="1489" spans="1:2" x14ac:dyDescent="0.25">
      <c r="A1489" t="s">
        <v>13375</v>
      </c>
      <c r="B1489" s="1">
        <v>7.1374094058820397E-6</v>
      </c>
    </row>
    <row r="1490" spans="1:2" x14ac:dyDescent="0.25">
      <c r="A1490" t="s">
        <v>13376</v>
      </c>
      <c r="B1490" s="1">
        <v>4.0785196605040199E-6</v>
      </c>
    </row>
    <row r="1491" spans="1:2" x14ac:dyDescent="0.25">
      <c r="A1491" t="s">
        <v>11521</v>
      </c>
      <c r="B1491" s="1">
        <v>1.0196299151259999E-6</v>
      </c>
    </row>
    <row r="1492" spans="1:2" x14ac:dyDescent="0.25">
      <c r="A1492" t="s">
        <v>1988</v>
      </c>
      <c r="B1492" s="1">
        <v>2.2431858132772099E-5</v>
      </c>
    </row>
    <row r="1493" spans="1:2" x14ac:dyDescent="0.25">
      <c r="A1493" t="s">
        <v>10256</v>
      </c>
      <c r="B1493" s="1">
        <v>2.03925983025201E-6</v>
      </c>
    </row>
    <row r="1494" spans="1:2" x14ac:dyDescent="0.25">
      <c r="A1494" t="s">
        <v>12608</v>
      </c>
      <c r="B1494" s="1">
        <v>1.4274818811764E-5</v>
      </c>
    </row>
    <row r="1495" spans="1:2" x14ac:dyDescent="0.25">
      <c r="A1495" t="s">
        <v>12142</v>
      </c>
      <c r="B1495" s="1">
        <v>6.1177794907560303E-6</v>
      </c>
    </row>
    <row r="1496" spans="1:2" x14ac:dyDescent="0.25">
      <c r="A1496" t="s">
        <v>9375</v>
      </c>
      <c r="B1496" s="1">
        <v>1.9372968387394101E-5</v>
      </c>
    </row>
    <row r="1497" spans="1:2" x14ac:dyDescent="0.25">
      <c r="A1497" t="s">
        <v>9446</v>
      </c>
      <c r="B1497" s="1">
        <v>5.6079645331930298E-5</v>
      </c>
    </row>
    <row r="1498" spans="1:2" x14ac:dyDescent="0.25">
      <c r="A1498" t="s">
        <v>11058</v>
      </c>
      <c r="B1498" s="1">
        <v>8.1570393210080398E-6</v>
      </c>
    </row>
    <row r="1499" spans="1:2" x14ac:dyDescent="0.25">
      <c r="A1499" t="s">
        <v>5993</v>
      </c>
      <c r="B1499" s="1">
        <v>2.03925983025201E-6</v>
      </c>
    </row>
    <row r="1500" spans="1:2" x14ac:dyDescent="0.25">
      <c r="A1500" t="s">
        <v>13377</v>
      </c>
      <c r="B1500" s="1">
        <v>1.2235558981512E-5</v>
      </c>
    </row>
    <row r="1501" spans="1:2" x14ac:dyDescent="0.25">
      <c r="A1501" t="s">
        <v>13378</v>
      </c>
      <c r="B1501" s="1">
        <v>8.1570393210080398E-6</v>
      </c>
    </row>
    <row r="1502" spans="1:2" x14ac:dyDescent="0.25">
      <c r="A1502" t="s">
        <v>5906</v>
      </c>
      <c r="B1502" s="1">
        <v>1.5294448726889999E-5</v>
      </c>
    </row>
    <row r="1503" spans="1:2" x14ac:dyDescent="0.25">
      <c r="A1503" t="s">
        <v>6840</v>
      </c>
      <c r="B1503" s="1">
        <v>2.14122282176461E-5</v>
      </c>
    </row>
    <row r="1504" spans="1:2" x14ac:dyDescent="0.25">
      <c r="A1504" t="s">
        <v>10596</v>
      </c>
      <c r="B1504" s="1">
        <v>1.6314078642015998E-5</v>
      </c>
    </row>
    <row r="1505" spans="1:2" x14ac:dyDescent="0.25">
      <c r="A1505" t="s">
        <v>9220</v>
      </c>
      <c r="B1505" s="1">
        <v>5.09814957563002E-6</v>
      </c>
    </row>
    <row r="1506" spans="1:2" x14ac:dyDescent="0.25">
      <c r="A1506" t="s">
        <v>10534</v>
      </c>
      <c r="B1506" s="1">
        <v>2.03925983025201E-5</v>
      </c>
    </row>
    <row r="1507" spans="1:2" x14ac:dyDescent="0.25">
      <c r="A1507" t="s">
        <v>7707</v>
      </c>
      <c r="B1507" s="1">
        <v>1.0196299151259999E-6</v>
      </c>
    </row>
    <row r="1508" spans="1:2" x14ac:dyDescent="0.25">
      <c r="A1508" t="s">
        <v>11513</v>
      </c>
      <c r="B1508" s="1">
        <v>5.2001125671426301E-5</v>
      </c>
    </row>
    <row r="1509" spans="1:2" x14ac:dyDescent="0.25">
      <c r="A1509" t="s">
        <v>4143</v>
      </c>
      <c r="B1509" s="1">
        <v>2.03925983025201E-6</v>
      </c>
    </row>
    <row r="1510" spans="1:2" x14ac:dyDescent="0.25">
      <c r="A1510" t="s">
        <v>4093</v>
      </c>
      <c r="B1510" s="1">
        <v>5.09814957563002E-6</v>
      </c>
    </row>
    <row r="1511" spans="1:2" x14ac:dyDescent="0.25">
      <c r="A1511" t="s">
        <v>13379</v>
      </c>
      <c r="B1511" s="1">
        <v>1.0196299151259999E-6</v>
      </c>
    </row>
    <row r="1512" spans="1:2" x14ac:dyDescent="0.25">
      <c r="A1512" t="s">
        <v>13380</v>
      </c>
      <c r="B1512" s="1">
        <v>1.6314078642015998E-5</v>
      </c>
    </row>
    <row r="1513" spans="1:2" x14ac:dyDescent="0.25">
      <c r="A1513" t="s">
        <v>13381</v>
      </c>
      <c r="B1513" s="1">
        <v>7.1374094058820397E-6</v>
      </c>
    </row>
    <row r="1514" spans="1:2" x14ac:dyDescent="0.25">
      <c r="A1514" t="s">
        <v>12462</v>
      </c>
      <c r="B1514" s="1">
        <v>3.0588897453780101E-6</v>
      </c>
    </row>
    <row r="1515" spans="1:2" x14ac:dyDescent="0.25">
      <c r="A1515" t="s">
        <v>11014</v>
      </c>
      <c r="B1515" s="1">
        <v>3.5687047029410198E-5</v>
      </c>
    </row>
    <row r="1516" spans="1:2" x14ac:dyDescent="0.25">
      <c r="A1516" t="s">
        <v>10241</v>
      </c>
      <c r="B1516" s="1">
        <v>4.18048265201662E-5</v>
      </c>
    </row>
    <row r="1517" spans="1:2" x14ac:dyDescent="0.25">
      <c r="A1517" t="s">
        <v>12770</v>
      </c>
      <c r="B1517" s="1">
        <v>2.54907478781501E-5</v>
      </c>
    </row>
    <row r="1518" spans="1:2" x14ac:dyDescent="0.25">
      <c r="A1518" t="s">
        <v>10286</v>
      </c>
      <c r="B1518" s="1">
        <v>3.05888974537801E-5</v>
      </c>
    </row>
    <row r="1519" spans="1:2" x14ac:dyDescent="0.25">
      <c r="A1519" t="s">
        <v>10050</v>
      </c>
      <c r="B1519" s="1">
        <v>9.1766692361340493E-6</v>
      </c>
    </row>
    <row r="1520" spans="1:2" x14ac:dyDescent="0.25">
      <c r="A1520" t="s">
        <v>9447</v>
      </c>
      <c r="B1520" s="1">
        <v>3.0588897453780101E-6</v>
      </c>
    </row>
    <row r="1521" spans="1:2" x14ac:dyDescent="0.25">
      <c r="A1521" t="s">
        <v>9947</v>
      </c>
      <c r="B1521" s="1">
        <v>4.0785196605040199E-6</v>
      </c>
    </row>
    <row r="1522" spans="1:2" x14ac:dyDescent="0.25">
      <c r="A1522" t="s">
        <v>10405</v>
      </c>
      <c r="B1522" s="1">
        <v>1.9372968387394101E-5</v>
      </c>
    </row>
    <row r="1523" spans="1:2" x14ac:dyDescent="0.25">
      <c r="A1523" t="s">
        <v>3515</v>
      </c>
      <c r="B1523" s="1">
        <v>6.1177794907560295E-5</v>
      </c>
    </row>
    <row r="1524" spans="1:2" x14ac:dyDescent="0.25">
      <c r="A1524" t="s">
        <v>2495</v>
      </c>
      <c r="B1524" s="1">
        <v>4.0785196605040199E-6</v>
      </c>
    </row>
    <row r="1525" spans="1:2" x14ac:dyDescent="0.25">
      <c r="A1525" t="s">
        <v>5439</v>
      </c>
      <c r="B1525" s="1">
        <v>9.1766692361340493E-6</v>
      </c>
    </row>
    <row r="1526" spans="1:2" x14ac:dyDescent="0.25">
      <c r="A1526" t="s">
        <v>12954</v>
      </c>
      <c r="B1526" s="1">
        <v>1.0196299151259999E-5</v>
      </c>
    </row>
    <row r="1527" spans="1:2" x14ac:dyDescent="0.25">
      <c r="A1527" t="s">
        <v>11867</v>
      </c>
      <c r="B1527" s="1">
        <v>7.1374094058820397E-6</v>
      </c>
    </row>
    <row r="1528" spans="1:2" x14ac:dyDescent="0.25">
      <c r="A1528" t="s">
        <v>5857</v>
      </c>
      <c r="B1528" s="1">
        <v>2.03925983025201E-6</v>
      </c>
    </row>
    <row r="1529" spans="1:2" x14ac:dyDescent="0.25">
      <c r="A1529" t="s">
        <v>13382</v>
      </c>
      <c r="B1529" s="1">
        <v>1.0196299151259999E-6</v>
      </c>
    </row>
    <row r="1530" spans="1:2" x14ac:dyDescent="0.25">
      <c r="A1530" t="s">
        <v>10521</v>
      </c>
      <c r="B1530" s="1">
        <v>1.0196299151259999E-6</v>
      </c>
    </row>
    <row r="1531" spans="1:2" x14ac:dyDescent="0.25">
      <c r="A1531" t="s">
        <v>4054</v>
      </c>
      <c r="B1531" s="1">
        <v>3.0588897453780101E-6</v>
      </c>
    </row>
    <row r="1532" spans="1:2" x14ac:dyDescent="0.25">
      <c r="A1532" t="s">
        <v>8761</v>
      </c>
      <c r="B1532" s="1">
        <v>3.0588897453780101E-6</v>
      </c>
    </row>
    <row r="1533" spans="1:2" x14ac:dyDescent="0.25">
      <c r="A1533" t="s">
        <v>2909</v>
      </c>
      <c r="B1533" s="1">
        <v>1.0196299151259999E-6</v>
      </c>
    </row>
    <row r="1534" spans="1:2" x14ac:dyDescent="0.25">
      <c r="A1534" t="s">
        <v>12182</v>
      </c>
      <c r="B1534" s="1">
        <v>1.0196299151259999E-6</v>
      </c>
    </row>
    <row r="1535" spans="1:2" x14ac:dyDescent="0.25">
      <c r="A1535" t="s">
        <v>5851</v>
      </c>
      <c r="B1535" s="1">
        <v>2.03925983025201E-6</v>
      </c>
    </row>
    <row r="1536" spans="1:2" x14ac:dyDescent="0.25">
      <c r="A1536" t="s">
        <v>13383</v>
      </c>
      <c r="B1536" s="1">
        <v>1.0196299151259999E-5</v>
      </c>
    </row>
    <row r="1537" spans="1:2" x14ac:dyDescent="0.25">
      <c r="A1537" t="s">
        <v>12468</v>
      </c>
      <c r="B1537" s="1">
        <v>6.1177794907560303E-6</v>
      </c>
    </row>
    <row r="1538" spans="1:2" x14ac:dyDescent="0.25">
      <c r="A1538" t="s">
        <v>13384</v>
      </c>
      <c r="B1538" s="1">
        <v>2.14122282176461E-5</v>
      </c>
    </row>
    <row r="1539" spans="1:2" x14ac:dyDescent="0.25">
      <c r="A1539" t="s">
        <v>11277</v>
      </c>
      <c r="B1539" s="1">
        <v>7.1374094058820397E-6</v>
      </c>
    </row>
    <row r="1540" spans="1:2" x14ac:dyDescent="0.25">
      <c r="A1540" t="s">
        <v>11768</v>
      </c>
      <c r="B1540" s="1">
        <v>1.0196299151259999E-6</v>
      </c>
    </row>
    <row r="1541" spans="1:2" x14ac:dyDescent="0.25">
      <c r="A1541" t="s">
        <v>13385</v>
      </c>
      <c r="B1541" s="1">
        <v>1.0196299151259999E-6</v>
      </c>
    </row>
    <row r="1542" spans="1:2" x14ac:dyDescent="0.25">
      <c r="A1542" t="s">
        <v>12075</v>
      </c>
      <c r="B1542" s="1">
        <v>7.1374094058820397E-6</v>
      </c>
    </row>
    <row r="1543" spans="1:2" x14ac:dyDescent="0.25">
      <c r="A1543" t="s">
        <v>10168</v>
      </c>
      <c r="B1543">
        <v>3.1404601385880902E-4</v>
      </c>
    </row>
    <row r="1544" spans="1:2" x14ac:dyDescent="0.25">
      <c r="A1544" t="s">
        <v>3570</v>
      </c>
      <c r="B1544" s="1">
        <v>2.03925983025201E-5</v>
      </c>
    </row>
    <row r="1545" spans="1:2" x14ac:dyDescent="0.25">
      <c r="A1545" t="s">
        <v>12595</v>
      </c>
      <c r="B1545" s="1">
        <v>1.0196299151259999E-6</v>
      </c>
    </row>
    <row r="1546" spans="1:2" x14ac:dyDescent="0.25">
      <c r="A1546" t="s">
        <v>13386</v>
      </c>
      <c r="B1546" s="1">
        <v>1.0196299151259999E-6</v>
      </c>
    </row>
    <row r="1547" spans="1:2" x14ac:dyDescent="0.25">
      <c r="A1547" t="s">
        <v>5306</v>
      </c>
      <c r="B1547" s="1">
        <v>1.0196299151259999E-6</v>
      </c>
    </row>
    <row r="1548" spans="1:2" x14ac:dyDescent="0.25">
      <c r="A1548" t="s">
        <v>10426</v>
      </c>
      <c r="B1548" s="1">
        <v>2.03925983025201E-6</v>
      </c>
    </row>
    <row r="1549" spans="1:2" x14ac:dyDescent="0.25">
      <c r="A1549" t="s">
        <v>846</v>
      </c>
      <c r="B1549" s="1">
        <v>2.03925983025201E-6</v>
      </c>
    </row>
    <row r="1550" spans="1:2" x14ac:dyDescent="0.25">
      <c r="A1550" t="s">
        <v>9392</v>
      </c>
      <c r="B1550" s="1">
        <v>7.1374094058820397E-6</v>
      </c>
    </row>
    <row r="1551" spans="1:2" x14ac:dyDescent="0.25">
      <c r="A1551" t="s">
        <v>13387</v>
      </c>
      <c r="B1551" s="1">
        <v>2.03925983025201E-6</v>
      </c>
    </row>
    <row r="1552" spans="1:2" x14ac:dyDescent="0.25">
      <c r="A1552" t="s">
        <v>9437</v>
      </c>
      <c r="B1552" s="1">
        <v>2.14122282176461E-5</v>
      </c>
    </row>
    <row r="1553" spans="1:2" x14ac:dyDescent="0.25">
      <c r="A1553" t="s">
        <v>13388</v>
      </c>
      <c r="B1553" s="1">
        <v>1.0196299151259999E-6</v>
      </c>
    </row>
    <row r="1554" spans="1:2" x14ac:dyDescent="0.25">
      <c r="A1554" t="s">
        <v>10754</v>
      </c>
      <c r="B1554" s="1">
        <v>3.0588897453780101E-6</v>
      </c>
    </row>
    <row r="1555" spans="1:2" x14ac:dyDescent="0.25">
      <c r="A1555" t="s">
        <v>271</v>
      </c>
      <c r="B1555" s="1">
        <v>3.7726306859662203E-5</v>
      </c>
    </row>
    <row r="1556" spans="1:2" x14ac:dyDescent="0.25">
      <c r="A1556" t="s">
        <v>13389</v>
      </c>
      <c r="B1556" s="1">
        <v>1.2235558981512E-5</v>
      </c>
    </row>
    <row r="1557" spans="1:2" x14ac:dyDescent="0.25">
      <c r="A1557" t="s">
        <v>141</v>
      </c>
      <c r="B1557" s="1">
        <v>1.7333708557142099E-5</v>
      </c>
    </row>
    <row r="1558" spans="1:2" x14ac:dyDescent="0.25">
      <c r="A1558" t="s">
        <v>13390</v>
      </c>
      <c r="B1558" s="1">
        <v>1.0196299151259999E-6</v>
      </c>
    </row>
    <row r="1559" spans="1:2" x14ac:dyDescent="0.25">
      <c r="A1559" t="s">
        <v>12150</v>
      </c>
      <c r="B1559" s="1">
        <v>1.0196299151259999E-5</v>
      </c>
    </row>
    <row r="1560" spans="1:2" x14ac:dyDescent="0.25">
      <c r="A1560" t="s">
        <v>9503</v>
      </c>
      <c r="B1560" s="1">
        <v>5.09814957563002E-6</v>
      </c>
    </row>
    <row r="1561" spans="1:2" x14ac:dyDescent="0.25">
      <c r="A1561" t="s">
        <v>6769</v>
      </c>
      <c r="B1561" s="1">
        <v>1.9372968387394101E-5</v>
      </c>
    </row>
    <row r="1562" spans="1:2" x14ac:dyDescent="0.25">
      <c r="A1562" t="s">
        <v>12325</v>
      </c>
      <c r="B1562" s="1">
        <v>1.1215929066386E-5</v>
      </c>
    </row>
    <row r="1563" spans="1:2" x14ac:dyDescent="0.25">
      <c r="A1563" t="s">
        <v>3423</v>
      </c>
      <c r="B1563" s="1">
        <v>4.0785196605040201E-5</v>
      </c>
    </row>
    <row r="1564" spans="1:2" x14ac:dyDescent="0.25">
      <c r="A1564" t="s">
        <v>11710</v>
      </c>
      <c r="B1564" s="1">
        <v>5.09814957563002E-6</v>
      </c>
    </row>
    <row r="1565" spans="1:2" x14ac:dyDescent="0.25">
      <c r="A1565" t="s">
        <v>1794</v>
      </c>
      <c r="B1565" s="1">
        <v>4.5883346180670197E-5</v>
      </c>
    </row>
    <row r="1566" spans="1:2" x14ac:dyDescent="0.25">
      <c r="A1566" t="s">
        <v>13391</v>
      </c>
      <c r="B1566" s="1">
        <v>1.0196299151259999E-6</v>
      </c>
    </row>
    <row r="1567" spans="1:2" x14ac:dyDescent="0.25">
      <c r="A1567" t="s">
        <v>5774</v>
      </c>
      <c r="B1567" s="1">
        <v>5.30207555865523E-5</v>
      </c>
    </row>
    <row r="1568" spans="1:2" x14ac:dyDescent="0.25">
      <c r="A1568" t="s">
        <v>13051</v>
      </c>
      <c r="B1568" s="1">
        <v>7.0354464143694396E-5</v>
      </c>
    </row>
    <row r="1569" spans="1:2" x14ac:dyDescent="0.25">
      <c r="A1569" t="s">
        <v>13392</v>
      </c>
      <c r="B1569" s="1">
        <v>1.0196299151259999E-6</v>
      </c>
    </row>
    <row r="1570" spans="1:2" x14ac:dyDescent="0.25">
      <c r="A1570" t="s">
        <v>9944</v>
      </c>
      <c r="B1570" s="1">
        <v>1.0196299151259999E-6</v>
      </c>
    </row>
    <row r="1571" spans="1:2" x14ac:dyDescent="0.25">
      <c r="A1571" t="s">
        <v>2813</v>
      </c>
      <c r="B1571" s="1">
        <v>3.0588897453780101E-6</v>
      </c>
    </row>
    <row r="1572" spans="1:2" x14ac:dyDescent="0.25">
      <c r="A1572" t="s">
        <v>10689</v>
      </c>
      <c r="B1572" s="1">
        <v>6.1177794907560303E-6</v>
      </c>
    </row>
    <row r="1573" spans="1:2" x14ac:dyDescent="0.25">
      <c r="A1573" t="s">
        <v>3948</v>
      </c>
      <c r="B1573" s="1">
        <v>1.7333708557142099E-5</v>
      </c>
    </row>
    <row r="1574" spans="1:2" x14ac:dyDescent="0.25">
      <c r="A1574" t="s">
        <v>13393</v>
      </c>
      <c r="B1574" s="1">
        <v>1.0196299151259999E-5</v>
      </c>
    </row>
    <row r="1575" spans="1:2" x14ac:dyDescent="0.25">
      <c r="A1575" t="s">
        <v>11499</v>
      </c>
      <c r="B1575" s="1">
        <v>2.03925983025201E-6</v>
      </c>
    </row>
    <row r="1576" spans="1:2" x14ac:dyDescent="0.25">
      <c r="A1576" t="s">
        <v>13394</v>
      </c>
      <c r="B1576" s="1">
        <v>7.2393723973946395E-5</v>
      </c>
    </row>
    <row r="1577" spans="1:2" x14ac:dyDescent="0.25">
      <c r="A1577" t="s">
        <v>5545</v>
      </c>
      <c r="B1577" s="1">
        <v>1.0196299151259999E-6</v>
      </c>
    </row>
    <row r="1578" spans="1:2" x14ac:dyDescent="0.25">
      <c r="A1578" t="s">
        <v>10638</v>
      </c>
      <c r="B1578" s="1">
        <v>4.9961865841174201E-5</v>
      </c>
    </row>
    <row r="1579" spans="1:2" x14ac:dyDescent="0.25">
      <c r="A1579" t="s">
        <v>1428</v>
      </c>
      <c r="B1579" s="1">
        <v>4.7922606010922203E-5</v>
      </c>
    </row>
    <row r="1580" spans="1:2" x14ac:dyDescent="0.25">
      <c r="A1580" t="s">
        <v>10871</v>
      </c>
      <c r="B1580" s="1">
        <v>4.18048265201662E-5</v>
      </c>
    </row>
    <row r="1581" spans="1:2" x14ac:dyDescent="0.25">
      <c r="A1581" t="s">
        <v>12081</v>
      </c>
      <c r="B1581" s="1">
        <v>7.8511503464702404E-5</v>
      </c>
    </row>
    <row r="1582" spans="1:2" x14ac:dyDescent="0.25">
      <c r="A1582" t="s">
        <v>2209</v>
      </c>
      <c r="B1582">
        <v>9.8190360826634301E-4</v>
      </c>
    </row>
    <row r="1583" spans="1:2" x14ac:dyDescent="0.25">
      <c r="A1583" t="s">
        <v>9535</v>
      </c>
      <c r="B1583" s="1">
        <v>1.4274818811764E-5</v>
      </c>
    </row>
    <row r="1584" spans="1:2" x14ac:dyDescent="0.25">
      <c r="A1584" t="s">
        <v>11881</v>
      </c>
      <c r="B1584" s="1">
        <v>1.0196299151259999E-6</v>
      </c>
    </row>
    <row r="1585" spans="1:2" x14ac:dyDescent="0.25">
      <c r="A1585" t="s">
        <v>4089</v>
      </c>
      <c r="B1585" s="1">
        <v>3.5687047029410198E-5</v>
      </c>
    </row>
    <row r="1586" spans="1:2" x14ac:dyDescent="0.25">
      <c r="A1586" t="s">
        <v>11002</v>
      </c>
      <c r="B1586" s="1">
        <v>1.7333708557142099E-5</v>
      </c>
    </row>
    <row r="1587" spans="1:2" x14ac:dyDescent="0.25">
      <c r="A1587" t="s">
        <v>13395</v>
      </c>
      <c r="B1587" s="1">
        <v>1.0196299151259999E-6</v>
      </c>
    </row>
    <row r="1588" spans="1:2" x14ac:dyDescent="0.25">
      <c r="A1588" t="s">
        <v>2929</v>
      </c>
      <c r="B1588" s="1">
        <v>5.09814957563002E-6</v>
      </c>
    </row>
    <row r="1589" spans="1:2" x14ac:dyDescent="0.25">
      <c r="A1589" t="s">
        <v>4378</v>
      </c>
      <c r="B1589" s="1">
        <v>2.03925983025201E-6</v>
      </c>
    </row>
    <row r="1590" spans="1:2" x14ac:dyDescent="0.25">
      <c r="A1590" t="s">
        <v>5133</v>
      </c>
      <c r="B1590" s="1">
        <v>6.1177794907560303E-6</v>
      </c>
    </row>
    <row r="1591" spans="1:2" x14ac:dyDescent="0.25">
      <c r="A1591" t="s">
        <v>10115</v>
      </c>
      <c r="B1591" s="1">
        <v>6.1177794907560303E-6</v>
      </c>
    </row>
    <row r="1592" spans="1:2" x14ac:dyDescent="0.25">
      <c r="A1592" t="s">
        <v>9749</v>
      </c>
      <c r="B1592" s="1">
        <v>5.09814957563002E-6</v>
      </c>
    </row>
    <row r="1593" spans="1:2" x14ac:dyDescent="0.25">
      <c r="A1593" t="s">
        <v>13396</v>
      </c>
      <c r="B1593" s="1">
        <v>1.0196299151259999E-6</v>
      </c>
    </row>
    <row r="1594" spans="1:2" x14ac:dyDescent="0.25">
      <c r="A1594" t="s">
        <v>12809</v>
      </c>
      <c r="B1594" s="1">
        <v>1.2235558981512E-5</v>
      </c>
    </row>
    <row r="1595" spans="1:2" x14ac:dyDescent="0.25">
      <c r="A1595" t="s">
        <v>13397</v>
      </c>
      <c r="B1595" s="1">
        <v>1.0196299151259999E-6</v>
      </c>
    </row>
    <row r="1596" spans="1:2" x14ac:dyDescent="0.25">
      <c r="A1596" t="s">
        <v>10761</v>
      </c>
      <c r="B1596" s="1">
        <v>1.0196299151259999E-6</v>
      </c>
    </row>
    <row r="1597" spans="1:2" x14ac:dyDescent="0.25">
      <c r="A1597" t="s">
        <v>1027</v>
      </c>
      <c r="B1597" s="1">
        <v>2.7530007708402099E-5</v>
      </c>
    </row>
    <row r="1598" spans="1:2" x14ac:dyDescent="0.25">
      <c r="A1598" t="s">
        <v>13398</v>
      </c>
      <c r="B1598" s="1">
        <v>1.0196299151259999E-6</v>
      </c>
    </row>
    <row r="1599" spans="1:2" x14ac:dyDescent="0.25">
      <c r="A1599" t="s">
        <v>9732</v>
      </c>
      <c r="B1599" s="1">
        <v>1.0196299151259999E-6</v>
      </c>
    </row>
    <row r="1600" spans="1:2" x14ac:dyDescent="0.25">
      <c r="A1600" t="s">
        <v>12869</v>
      </c>
      <c r="B1600" s="1">
        <v>1.0196299151259999E-5</v>
      </c>
    </row>
    <row r="1601" spans="1:2" x14ac:dyDescent="0.25">
      <c r="A1601" t="s">
        <v>2347</v>
      </c>
      <c r="B1601" s="1">
        <v>1.3255188896638001E-5</v>
      </c>
    </row>
    <row r="1602" spans="1:2" x14ac:dyDescent="0.25">
      <c r="A1602" t="s">
        <v>11265</v>
      </c>
      <c r="B1602" s="1">
        <v>2.03925983025201E-5</v>
      </c>
    </row>
    <row r="1603" spans="1:2" x14ac:dyDescent="0.25">
      <c r="A1603" t="s">
        <v>11366</v>
      </c>
      <c r="B1603" s="1">
        <v>1.0196299151259999E-6</v>
      </c>
    </row>
    <row r="1604" spans="1:2" x14ac:dyDescent="0.25">
      <c r="A1604" t="s">
        <v>10668</v>
      </c>
      <c r="B1604" s="1">
        <v>1.0196299151259999E-5</v>
      </c>
    </row>
    <row r="1605" spans="1:2" x14ac:dyDescent="0.25">
      <c r="A1605" t="s">
        <v>11367</v>
      </c>
      <c r="B1605">
        <v>1.2031632998486799E-4</v>
      </c>
    </row>
    <row r="1606" spans="1:2" x14ac:dyDescent="0.25">
      <c r="A1606" t="s">
        <v>12584</v>
      </c>
      <c r="B1606" s="1">
        <v>2.6510377793276099E-5</v>
      </c>
    </row>
    <row r="1607" spans="1:2" x14ac:dyDescent="0.25">
      <c r="A1607" t="s">
        <v>1652</v>
      </c>
      <c r="B1607" s="1">
        <v>5.09814957563002E-6</v>
      </c>
    </row>
    <row r="1608" spans="1:2" x14ac:dyDescent="0.25">
      <c r="A1608" t="s">
        <v>2430</v>
      </c>
      <c r="B1608">
        <v>2.34514880478981E-4</v>
      </c>
    </row>
    <row r="1609" spans="1:2" x14ac:dyDescent="0.25">
      <c r="A1609" t="s">
        <v>10937</v>
      </c>
      <c r="B1609" s="1">
        <v>1.0196299151259999E-6</v>
      </c>
    </row>
    <row r="1610" spans="1:2" x14ac:dyDescent="0.25">
      <c r="A1610" t="s">
        <v>6285</v>
      </c>
      <c r="B1610" s="1">
        <v>4.0785196605040199E-6</v>
      </c>
    </row>
    <row r="1611" spans="1:2" x14ac:dyDescent="0.25">
      <c r="A1611" t="s">
        <v>10082</v>
      </c>
      <c r="B1611" s="1">
        <v>1.2235558981512E-5</v>
      </c>
    </row>
    <row r="1612" spans="1:2" x14ac:dyDescent="0.25">
      <c r="A1612" t="s">
        <v>3879</v>
      </c>
      <c r="B1612">
        <v>2.1718117192183901E-4</v>
      </c>
    </row>
    <row r="1613" spans="1:2" x14ac:dyDescent="0.25">
      <c r="A1613" t="s">
        <v>13399</v>
      </c>
      <c r="B1613" s="1">
        <v>3.0588897453780101E-6</v>
      </c>
    </row>
    <row r="1614" spans="1:2" x14ac:dyDescent="0.25">
      <c r="A1614" t="s">
        <v>10084</v>
      </c>
      <c r="B1614" s="1">
        <v>5.09814957563002E-6</v>
      </c>
    </row>
    <row r="1615" spans="1:2" x14ac:dyDescent="0.25">
      <c r="A1615" t="s">
        <v>13400</v>
      </c>
      <c r="B1615" s="1">
        <v>1.0196299151259999E-6</v>
      </c>
    </row>
    <row r="1616" spans="1:2" x14ac:dyDescent="0.25">
      <c r="A1616" t="s">
        <v>9489</v>
      </c>
      <c r="B1616" s="1">
        <v>1.0196299151259999E-6</v>
      </c>
    </row>
    <row r="1617" spans="1:2" x14ac:dyDescent="0.25">
      <c r="A1617" t="s">
        <v>10509</v>
      </c>
      <c r="B1617" s="1">
        <v>4.5883346180670197E-5</v>
      </c>
    </row>
    <row r="1618" spans="1:2" x14ac:dyDescent="0.25">
      <c r="A1618" t="s">
        <v>13401</v>
      </c>
      <c r="B1618" s="1">
        <v>4.0785196605040199E-6</v>
      </c>
    </row>
    <row r="1619" spans="1:2" x14ac:dyDescent="0.25">
      <c r="A1619" t="s">
        <v>10136</v>
      </c>
      <c r="B1619" s="1">
        <v>2.03925983025201E-6</v>
      </c>
    </row>
    <row r="1620" spans="1:2" x14ac:dyDescent="0.25">
      <c r="A1620" t="s">
        <v>9703</v>
      </c>
      <c r="B1620" s="1">
        <v>2.54907478781501E-5</v>
      </c>
    </row>
    <row r="1621" spans="1:2" x14ac:dyDescent="0.25">
      <c r="A1621" t="s">
        <v>1883</v>
      </c>
      <c r="B1621" s="1">
        <v>1.0196299151259999E-6</v>
      </c>
    </row>
    <row r="1622" spans="1:2" x14ac:dyDescent="0.25">
      <c r="A1622" t="s">
        <v>2760</v>
      </c>
      <c r="B1622" s="1">
        <v>2.9569267538654101E-5</v>
      </c>
    </row>
    <row r="1623" spans="1:2" x14ac:dyDescent="0.25">
      <c r="A1623" t="s">
        <v>13402</v>
      </c>
      <c r="B1623" s="1">
        <v>1.2235558981512E-5</v>
      </c>
    </row>
    <row r="1624" spans="1:2" x14ac:dyDescent="0.25">
      <c r="A1624" t="s">
        <v>13403</v>
      </c>
      <c r="B1624" s="1">
        <v>1.2235558981512E-5</v>
      </c>
    </row>
    <row r="1625" spans="1:2" x14ac:dyDescent="0.25">
      <c r="A1625" t="s">
        <v>11508</v>
      </c>
      <c r="B1625" s="1">
        <v>1.0196299151259999E-6</v>
      </c>
    </row>
    <row r="1626" spans="1:2" x14ac:dyDescent="0.25">
      <c r="A1626" t="s">
        <v>9587</v>
      </c>
      <c r="B1626" s="1">
        <v>7.1374094058820396E-5</v>
      </c>
    </row>
    <row r="1627" spans="1:2" x14ac:dyDescent="0.25">
      <c r="A1627" t="s">
        <v>11079</v>
      </c>
      <c r="B1627" s="1">
        <v>1.0196299151259999E-6</v>
      </c>
    </row>
    <row r="1628" spans="1:2" x14ac:dyDescent="0.25">
      <c r="A1628" t="s">
        <v>4359</v>
      </c>
      <c r="B1628" s="1">
        <v>1.9372968387394101E-5</v>
      </c>
    </row>
    <row r="1629" spans="1:2" x14ac:dyDescent="0.25">
      <c r="A1629" t="s">
        <v>13404</v>
      </c>
      <c r="B1629" s="1">
        <v>1.0196299151259999E-5</v>
      </c>
    </row>
    <row r="1630" spans="1:2" x14ac:dyDescent="0.25">
      <c r="A1630" t="s">
        <v>11602</v>
      </c>
      <c r="B1630" s="1">
        <v>2.03925983025201E-6</v>
      </c>
    </row>
    <row r="1631" spans="1:2" x14ac:dyDescent="0.25">
      <c r="A1631" t="s">
        <v>11128</v>
      </c>
      <c r="B1631" s="1">
        <v>7.1374094058820397E-6</v>
      </c>
    </row>
    <row r="1632" spans="1:2" x14ac:dyDescent="0.25">
      <c r="A1632" t="s">
        <v>10852</v>
      </c>
      <c r="B1632" s="1">
        <v>6.1177794907560303E-6</v>
      </c>
    </row>
    <row r="1633" spans="1:2" x14ac:dyDescent="0.25">
      <c r="A1633" t="s">
        <v>13405</v>
      </c>
      <c r="B1633" s="1">
        <v>2.03925983025201E-6</v>
      </c>
    </row>
    <row r="1634" spans="1:2" x14ac:dyDescent="0.25">
      <c r="A1634" t="s">
        <v>9378</v>
      </c>
      <c r="B1634" s="1">
        <v>4.0785196605040199E-6</v>
      </c>
    </row>
    <row r="1635" spans="1:2" x14ac:dyDescent="0.25">
      <c r="A1635" t="s">
        <v>11922</v>
      </c>
      <c r="B1635" s="1">
        <v>1.9372968387394101E-5</v>
      </c>
    </row>
    <row r="1636" spans="1:2" x14ac:dyDescent="0.25">
      <c r="A1636" t="s">
        <v>13406</v>
      </c>
      <c r="B1636" s="1">
        <v>4.5883346180670197E-5</v>
      </c>
    </row>
    <row r="1637" spans="1:2" x14ac:dyDescent="0.25">
      <c r="A1637" t="s">
        <v>10139</v>
      </c>
      <c r="B1637" s="1">
        <v>1.0196299151259999E-6</v>
      </c>
    </row>
    <row r="1638" spans="1:2" x14ac:dyDescent="0.25">
      <c r="A1638" t="s">
        <v>1410</v>
      </c>
      <c r="B1638" s="1">
        <v>1.0196299151259999E-6</v>
      </c>
    </row>
    <row r="1639" spans="1:2" x14ac:dyDescent="0.25">
      <c r="A1639" t="s">
        <v>12695</v>
      </c>
      <c r="B1639" s="1">
        <v>1.3255188896638001E-5</v>
      </c>
    </row>
    <row r="1640" spans="1:2" x14ac:dyDescent="0.25">
      <c r="A1640" t="s">
        <v>9962</v>
      </c>
      <c r="B1640" s="1">
        <v>7.1374094058820397E-6</v>
      </c>
    </row>
    <row r="1641" spans="1:2" x14ac:dyDescent="0.25">
      <c r="A1641" t="s">
        <v>13407</v>
      </c>
      <c r="B1641" s="1">
        <v>1.0196299151259999E-5</v>
      </c>
    </row>
    <row r="1642" spans="1:2" x14ac:dyDescent="0.25">
      <c r="A1642" t="s">
        <v>13408</v>
      </c>
      <c r="B1642" s="1">
        <v>1.5294448726889999E-5</v>
      </c>
    </row>
    <row r="1643" spans="1:2" x14ac:dyDescent="0.25">
      <c r="A1643" t="s">
        <v>11850</v>
      </c>
      <c r="B1643" s="1">
        <v>3.0588897453780101E-6</v>
      </c>
    </row>
    <row r="1644" spans="1:2" x14ac:dyDescent="0.25">
      <c r="A1644" t="s">
        <v>3833</v>
      </c>
      <c r="B1644" s="1">
        <v>1.0196299151259999E-6</v>
      </c>
    </row>
    <row r="1645" spans="1:2" x14ac:dyDescent="0.25">
      <c r="A1645" t="s">
        <v>10825</v>
      </c>
      <c r="B1645" s="1">
        <v>2.03925983025201E-6</v>
      </c>
    </row>
    <row r="1646" spans="1:2" x14ac:dyDescent="0.25">
      <c r="A1646" t="s">
        <v>2844</v>
      </c>
      <c r="B1646">
        <v>3.83380848087378E-4</v>
      </c>
    </row>
    <row r="1647" spans="1:2" x14ac:dyDescent="0.25">
      <c r="A1647" t="s">
        <v>11782</v>
      </c>
      <c r="B1647" s="1">
        <v>1.0196299151259999E-6</v>
      </c>
    </row>
    <row r="1648" spans="1:2" x14ac:dyDescent="0.25">
      <c r="A1648" t="s">
        <v>2521</v>
      </c>
      <c r="B1648" s="1">
        <v>2.4471117963024101E-5</v>
      </c>
    </row>
    <row r="1649" spans="1:2" x14ac:dyDescent="0.25">
      <c r="A1649" t="s">
        <v>13409</v>
      </c>
      <c r="B1649" s="1">
        <v>1.0196299151259999E-6</v>
      </c>
    </row>
    <row r="1650" spans="1:2" x14ac:dyDescent="0.25">
      <c r="A1650" t="s">
        <v>12300</v>
      </c>
      <c r="B1650" s="1">
        <v>6.1177794907560303E-6</v>
      </c>
    </row>
    <row r="1651" spans="1:2" x14ac:dyDescent="0.25">
      <c r="A1651" t="s">
        <v>13410</v>
      </c>
      <c r="B1651" s="1">
        <v>3.0588897453780101E-6</v>
      </c>
    </row>
    <row r="1652" spans="1:2" x14ac:dyDescent="0.25">
      <c r="A1652" t="s">
        <v>10524</v>
      </c>
      <c r="B1652" s="1">
        <v>6.1177794907560303E-6</v>
      </c>
    </row>
    <row r="1653" spans="1:2" x14ac:dyDescent="0.25">
      <c r="A1653" t="s">
        <v>10292</v>
      </c>
      <c r="B1653" s="1">
        <v>1.7333708557142099E-5</v>
      </c>
    </row>
    <row r="1654" spans="1:2" x14ac:dyDescent="0.25">
      <c r="A1654" t="s">
        <v>4</v>
      </c>
      <c r="B1654" s="1">
        <v>5.09814957563002E-6</v>
      </c>
    </row>
    <row r="1655" spans="1:2" x14ac:dyDescent="0.25">
      <c r="A1655" t="s">
        <v>1490</v>
      </c>
      <c r="B1655" s="1">
        <v>1.2235558981512E-5</v>
      </c>
    </row>
    <row r="1656" spans="1:2" x14ac:dyDescent="0.25">
      <c r="A1656" t="s">
        <v>8086</v>
      </c>
      <c r="B1656" s="1">
        <v>2.6510377793276099E-5</v>
      </c>
    </row>
    <row r="1657" spans="1:2" x14ac:dyDescent="0.25">
      <c r="A1657" t="s">
        <v>13411</v>
      </c>
      <c r="B1657" s="1">
        <v>3.7726306859662203E-5</v>
      </c>
    </row>
    <row r="1658" spans="1:2" x14ac:dyDescent="0.25">
      <c r="A1658" t="s">
        <v>13412</v>
      </c>
      <c r="B1658" s="1">
        <v>4.0785196605040199E-6</v>
      </c>
    </row>
    <row r="1659" spans="1:2" x14ac:dyDescent="0.25">
      <c r="A1659" t="s">
        <v>9914</v>
      </c>
      <c r="B1659" s="1">
        <v>3.0588897453780101E-6</v>
      </c>
    </row>
    <row r="1660" spans="1:2" x14ac:dyDescent="0.25">
      <c r="A1660" t="s">
        <v>10676</v>
      </c>
      <c r="B1660" s="1">
        <v>2.03925983025201E-6</v>
      </c>
    </row>
    <row r="1661" spans="1:2" x14ac:dyDescent="0.25">
      <c r="A1661" t="s">
        <v>13413</v>
      </c>
      <c r="B1661" s="1">
        <v>3.0588897453780101E-6</v>
      </c>
    </row>
    <row r="1662" spans="1:2" x14ac:dyDescent="0.25">
      <c r="A1662" t="s">
        <v>11648</v>
      </c>
      <c r="B1662" s="1">
        <v>3.0588897453780101E-6</v>
      </c>
    </row>
    <row r="1663" spans="1:2" x14ac:dyDescent="0.25">
      <c r="A1663" t="s">
        <v>6556</v>
      </c>
      <c r="B1663" s="1">
        <v>2.03925983025201E-6</v>
      </c>
    </row>
    <row r="1664" spans="1:2" x14ac:dyDescent="0.25">
      <c r="A1664" t="s">
        <v>12908</v>
      </c>
      <c r="B1664" s="1">
        <v>2.03925983025201E-6</v>
      </c>
    </row>
    <row r="1665" spans="1:2" x14ac:dyDescent="0.25">
      <c r="A1665" t="s">
        <v>5852</v>
      </c>
      <c r="B1665" s="1">
        <v>2.03925983025201E-6</v>
      </c>
    </row>
    <row r="1666" spans="1:2" x14ac:dyDescent="0.25">
      <c r="A1666" t="s">
        <v>12663</v>
      </c>
      <c r="B1666" s="1">
        <v>7.1374094058820397E-6</v>
      </c>
    </row>
    <row r="1667" spans="1:2" x14ac:dyDescent="0.25">
      <c r="A1667" t="s">
        <v>10413</v>
      </c>
      <c r="B1667" s="1">
        <v>3.5687047029410198E-5</v>
      </c>
    </row>
    <row r="1668" spans="1:2" x14ac:dyDescent="0.25">
      <c r="A1668" t="s">
        <v>9347</v>
      </c>
      <c r="B1668" s="1">
        <v>1.0196299151259999E-6</v>
      </c>
    </row>
    <row r="1669" spans="1:2" x14ac:dyDescent="0.25">
      <c r="A1669" t="s">
        <v>13414</v>
      </c>
      <c r="B1669" s="1">
        <v>2.03925983025201E-6</v>
      </c>
    </row>
    <row r="1670" spans="1:2" x14ac:dyDescent="0.25">
      <c r="A1670" t="s">
        <v>1486</v>
      </c>
      <c r="B1670" s="1">
        <v>1.1215929066386E-5</v>
      </c>
    </row>
    <row r="1671" spans="1:2" x14ac:dyDescent="0.25">
      <c r="A1671" t="s">
        <v>3607</v>
      </c>
      <c r="B1671" s="1">
        <v>6.1177794907560303E-6</v>
      </c>
    </row>
    <row r="1672" spans="1:2" x14ac:dyDescent="0.25">
      <c r="A1672" t="s">
        <v>13415</v>
      </c>
      <c r="B1672" s="1">
        <v>1.1215929066386E-5</v>
      </c>
    </row>
    <row r="1673" spans="1:2" x14ac:dyDescent="0.25">
      <c r="A1673" t="s">
        <v>12665</v>
      </c>
      <c r="B1673" s="1">
        <v>1.0196299151259999E-6</v>
      </c>
    </row>
    <row r="1674" spans="1:2" x14ac:dyDescent="0.25">
      <c r="A1674" t="s">
        <v>13416</v>
      </c>
      <c r="B1674" s="1">
        <v>6.1177794907560303E-6</v>
      </c>
    </row>
    <row r="1675" spans="1:2" x14ac:dyDescent="0.25">
      <c r="A1675" t="s">
        <v>13417</v>
      </c>
      <c r="B1675" s="1">
        <v>4.0785196605040199E-6</v>
      </c>
    </row>
    <row r="1676" spans="1:2" x14ac:dyDescent="0.25">
      <c r="A1676" t="s">
        <v>455</v>
      </c>
      <c r="B1676" s="1">
        <v>1.0196299151259999E-6</v>
      </c>
    </row>
    <row r="1677" spans="1:2" x14ac:dyDescent="0.25">
      <c r="A1677" t="s">
        <v>13418</v>
      </c>
      <c r="B1677" s="1">
        <v>1.0196299151259999E-6</v>
      </c>
    </row>
    <row r="1678" spans="1:2" x14ac:dyDescent="0.25">
      <c r="A1678" t="s">
        <v>11529</v>
      </c>
      <c r="B1678" s="1">
        <v>2.03925983025201E-6</v>
      </c>
    </row>
    <row r="1679" spans="1:2" x14ac:dyDescent="0.25">
      <c r="A1679" t="s">
        <v>8317</v>
      </c>
      <c r="B1679" s="1">
        <v>5.09814957563002E-6</v>
      </c>
    </row>
    <row r="1680" spans="1:2" x14ac:dyDescent="0.25">
      <c r="A1680" t="s">
        <v>13419</v>
      </c>
      <c r="B1680" s="1">
        <v>5.09814957563002E-6</v>
      </c>
    </row>
    <row r="1681" spans="1:2" x14ac:dyDescent="0.25">
      <c r="A1681" t="s">
        <v>393</v>
      </c>
      <c r="B1681" s="1">
        <v>8.1570393210080398E-6</v>
      </c>
    </row>
    <row r="1682" spans="1:2" x14ac:dyDescent="0.25">
      <c r="A1682" t="s">
        <v>3317</v>
      </c>
      <c r="B1682">
        <v>1.90670794128563E-4</v>
      </c>
    </row>
    <row r="1683" spans="1:2" x14ac:dyDescent="0.25">
      <c r="A1683" t="s">
        <v>13004</v>
      </c>
      <c r="B1683" s="1">
        <v>4.0785196605040199E-6</v>
      </c>
    </row>
    <row r="1684" spans="1:2" x14ac:dyDescent="0.25">
      <c r="A1684" t="s">
        <v>6505</v>
      </c>
      <c r="B1684" s="1">
        <v>2.03925983025201E-6</v>
      </c>
    </row>
    <row r="1685" spans="1:2" x14ac:dyDescent="0.25">
      <c r="A1685" t="s">
        <v>10973</v>
      </c>
      <c r="B1685" s="1">
        <v>1.2235558981512E-5</v>
      </c>
    </row>
    <row r="1686" spans="1:2" x14ac:dyDescent="0.25">
      <c r="A1686" t="s">
        <v>11985</v>
      </c>
      <c r="B1686" s="1">
        <v>7.6472243634450405E-5</v>
      </c>
    </row>
    <row r="1687" spans="1:2" x14ac:dyDescent="0.25">
      <c r="A1687" t="s">
        <v>13089</v>
      </c>
      <c r="B1687" s="1">
        <v>4.0785196605040199E-6</v>
      </c>
    </row>
    <row r="1688" spans="1:2" x14ac:dyDescent="0.25">
      <c r="A1688" t="s">
        <v>13420</v>
      </c>
      <c r="B1688" s="1">
        <v>3.0588897453780101E-6</v>
      </c>
    </row>
    <row r="1689" spans="1:2" x14ac:dyDescent="0.25">
      <c r="A1689" t="s">
        <v>13421</v>
      </c>
      <c r="B1689" s="1">
        <v>3.2628157284032098E-5</v>
      </c>
    </row>
    <row r="1690" spans="1:2" x14ac:dyDescent="0.25">
      <c r="A1690" t="s">
        <v>13422</v>
      </c>
      <c r="B1690" s="1">
        <v>1.0196299151259999E-6</v>
      </c>
    </row>
    <row r="1691" spans="1:2" x14ac:dyDescent="0.25">
      <c r="A1691" t="s">
        <v>12888</v>
      </c>
      <c r="B1691" s="1">
        <v>1.0196299151259999E-6</v>
      </c>
    </row>
    <row r="1692" spans="1:2" x14ac:dyDescent="0.25">
      <c r="A1692" t="s">
        <v>9357</v>
      </c>
      <c r="B1692" s="1">
        <v>2.03925983025201E-6</v>
      </c>
    </row>
    <row r="1693" spans="1:2" x14ac:dyDescent="0.25">
      <c r="A1693" t="s">
        <v>11826</v>
      </c>
      <c r="B1693" s="1">
        <v>4.0785196605040199E-6</v>
      </c>
    </row>
    <row r="1694" spans="1:2" x14ac:dyDescent="0.25">
      <c r="A1694" t="s">
        <v>13423</v>
      </c>
      <c r="B1694" s="1">
        <v>5.09814957563002E-6</v>
      </c>
    </row>
    <row r="1695" spans="1:2" x14ac:dyDescent="0.25">
      <c r="A1695" t="s">
        <v>13424</v>
      </c>
      <c r="B1695" s="1">
        <v>1.0196299151259999E-6</v>
      </c>
    </row>
    <row r="1696" spans="1:2" x14ac:dyDescent="0.25">
      <c r="A1696" t="s">
        <v>13425</v>
      </c>
      <c r="B1696" s="1">
        <v>2.03925983025201E-6</v>
      </c>
    </row>
    <row r="1697" spans="1:2" x14ac:dyDescent="0.25">
      <c r="A1697" t="s">
        <v>12279</v>
      </c>
      <c r="B1697">
        <v>2.28397100988225E-4</v>
      </c>
    </row>
    <row r="1698" spans="1:2" x14ac:dyDescent="0.25">
      <c r="A1698" t="s">
        <v>9458</v>
      </c>
      <c r="B1698" s="1">
        <v>1.9372968387394101E-5</v>
      </c>
    </row>
    <row r="1699" spans="1:2" x14ac:dyDescent="0.25">
      <c r="A1699" t="s">
        <v>11379</v>
      </c>
      <c r="B1699" s="1">
        <v>2.4471117963024101E-5</v>
      </c>
    </row>
    <row r="1700" spans="1:2" x14ac:dyDescent="0.25">
      <c r="A1700" t="s">
        <v>11669</v>
      </c>
      <c r="B1700" s="1">
        <v>2.03925983025201E-6</v>
      </c>
    </row>
    <row r="1701" spans="1:2" x14ac:dyDescent="0.25">
      <c r="A1701" t="s">
        <v>9468</v>
      </c>
      <c r="B1701" s="1">
        <v>4.9961865841174201E-5</v>
      </c>
    </row>
    <row r="1702" spans="1:2" x14ac:dyDescent="0.25">
      <c r="A1702" t="s">
        <v>12248</v>
      </c>
      <c r="B1702" s="1">
        <v>4.18048265201662E-5</v>
      </c>
    </row>
    <row r="1703" spans="1:2" x14ac:dyDescent="0.25">
      <c r="A1703" t="s">
        <v>12437</v>
      </c>
      <c r="B1703" s="1">
        <v>2.03925983025201E-6</v>
      </c>
    </row>
    <row r="1704" spans="1:2" x14ac:dyDescent="0.25">
      <c r="A1704" t="s">
        <v>6180</v>
      </c>
      <c r="B1704" s="1">
        <v>1.0196299151259999E-6</v>
      </c>
    </row>
    <row r="1705" spans="1:2" x14ac:dyDescent="0.25">
      <c r="A1705" t="s">
        <v>10058</v>
      </c>
      <c r="B1705" s="1">
        <v>1.0196299151259999E-6</v>
      </c>
    </row>
    <row r="1706" spans="1:2" x14ac:dyDescent="0.25">
      <c r="A1706" t="s">
        <v>12252</v>
      </c>
      <c r="B1706" s="1">
        <v>3.3647787199158098E-5</v>
      </c>
    </row>
    <row r="1707" spans="1:2" x14ac:dyDescent="0.25">
      <c r="A1707" t="s">
        <v>4157</v>
      </c>
      <c r="B1707" s="1">
        <v>1.3255188896638001E-5</v>
      </c>
    </row>
    <row r="1708" spans="1:2" x14ac:dyDescent="0.25">
      <c r="A1708" t="s">
        <v>6572</v>
      </c>
      <c r="B1708" s="1">
        <v>2.9569267538654101E-5</v>
      </c>
    </row>
    <row r="1709" spans="1:2" x14ac:dyDescent="0.25">
      <c r="A1709" t="s">
        <v>1645</v>
      </c>
      <c r="B1709" s="1">
        <v>9.7884471852096498E-5</v>
      </c>
    </row>
    <row r="1710" spans="1:2" x14ac:dyDescent="0.25">
      <c r="A1710" t="s">
        <v>1541</v>
      </c>
      <c r="B1710" s="1">
        <v>1.0196299151259999E-5</v>
      </c>
    </row>
    <row r="1711" spans="1:2" x14ac:dyDescent="0.25">
      <c r="A1711" t="s">
        <v>10528</v>
      </c>
      <c r="B1711" s="1">
        <v>2.3451488047898102E-5</v>
      </c>
    </row>
    <row r="1712" spans="1:2" x14ac:dyDescent="0.25">
      <c r="A1712" t="s">
        <v>12765</v>
      </c>
      <c r="B1712" s="1">
        <v>2.2431858132772099E-5</v>
      </c>
    </row>
    <row r="1713" spans="1:2" x14ac:dyDescent="0.25">
      <c r="A1713" t="s">
        <v>11586</v>
      </c>
      <c r="B1713" s="1">
        <v>1.0196299151259999E-6</v>
      </c>
    </row>
    <row r="1714" spans="1:2" x14ac:dyDescent="0.25">
      <c r="A1714" t="s">
        <v>13426</v>
      </c>
      <c r="B1714" s="1">
        <v>3.0588897453780101E-6</v>
      </c>
    </row>
    <row r="1715" spans="1:2" x14ac:dyDescent="0.25">
      <c r="A1715" t="s">
        <v>13427</v>
      </c>
      <c r="B1715" s="1">
        <v>4.0785196605040199E-6</v>
      </c>
    </row>
    <row r="1716" spans="1:2" x14ac:dyDescent="0.25">
      <c r="A1716" t="s">
        <v>13428</v>
      </c>
      <c r="B1716" s="1">
        <v>2.03925983025201E-6</v>
      </c>
    </row>
    <row r="1717" spans="1:2" x14ac:dyDescent="0.25">
      <c r="A1717" t="s">
        <v>10704</v>
      </c>
      <c r="B1717" s="1">
        <v>1.0196299151259999E-6</v>
      </c>
    </row>
    <row r="1718" spans="1:2" x14ac:dyDescent="0.25">
      <c r="A1718" t="s">
        <v>9352</v>
      </c>
      <c r="B1718" s="1">
        <v>1.3255188896638001E-5</v>
      </c>
    </row>
    <row r="1719" spans="1:2" x14ac:dyDescent="0.25">
      <c r="A1719" t="s">
        <v>5674</v>
      </c>
      <c r="B1719" s="1">
        <v>5.09814957563002E-6</v>
      </c>
    </row>
    <row r="1720" spans="1:2" x14ac:dyDescent="0.25">
      <c r="A1720" t="s">
        <v>10317</v>
      </c>
      <c r="B1720" s="1">
        <v>8.46292829554584E-5</v>
      </c>
    </row>
    <row r="1721" spans="1:2" x14ac:dyDescent="0.25">
      <c r="A1721" t="s">
        <v>13429</v>
      </c>
      <c r="B1721" s="1">
        <v>1.0196299151259999E-6</v>
      </c>
    </row>
    <row r="1722" spans="1:2" x14ac:dyDescent="0.25">
      <c r="A1722" t="s">
        <v>6615</v>
      </c>
      <c r="B1722" s="1">
        <v>5.09814957563002E-5</v>
      </c>
    </row>
    <row r="1723" spans="1:2" x14ac:dyDescent="0.25">
      <c r="A1723" t="s">
        <v>13430</v>
      </c>
      <c r="B1723" s="1">
        <v>3.3647787199158098E-5</v>
      </c>
    </row>
    <row r="1724" spans="1:2" x14ac:dyDescent="0.25">
      <c r="A1724" t="s">
        <v>11017</v>
      </c>
      <c r="B1724" s="1">
        <v>2.03925983025201E-6</v>
      </c>
    </row>
    <row r="1725" spans="1:2" x14ac:dyDescent="0.25">
      <c r="A1725" t="s">
        <v>6974</v>
      </c>
      <c r="B1725" s="1">
        <v>3.0588897453780101E-6</v>
      </c>
    </row>
    <row r="1726" spans="1:2" x14ac:dyDescent="0.25">
      <c r="A1726" t="s">
        <v>13431</v>
      </c>
      <c r="B1726" s="1">
        <v>4.0785196605040199E-6</v>
      </c>
    </row>
    <row r="1727" spans="1:2" x14ac:dyDescent="0.25">
      <c r="A1727" t="s">
        <v>13432</v>
      </c>
      <c r="B1727" s="1">
        <v>1.0196299151259999E-6</v>
      </c>
    </row>
    <row r="1728" spans="1:2" x14ac:dyDescent="0.25">
      <c r="A1728" t="s">
        <v>7887</v>
      </c>
      <c r="B1728" s="1">
        <v>2.03925983025201E-6</v>
      </c>
    </row>
    <row r="1729" spans="1:2" x14ac:dyDescent="0.25">
      <c r="A1729" t="s">
        <v>9450</v>
      </c>
      <c r="B1729" s="1">
        <v>2.03925983025201E-6</v>
      </c>
    </row>
    <row r="1730" spans="1:2" x14ac:dyDescent="0.25">
      <c r="A1730" t="s">
        <v>12489</v>
      </c>
      <c r="B1730" s="1">
        <v>2.03925983025201E-6</v>
      </c>
    </row>
    <row r="1731" spans="1:2" x14ac:dyDescent="0.25">
      <c r="A1731" t="s">
        <v>7306</v>
      </c>
      <c r="B1731" s="1">
        <v>4.0785196605040199E-6</v>
      </c>
    </row>
    <row r="1732" spans="1:2" x14ac:dyDescent="0.25">
      <c r="A1732" t="s">
        <v>12778</v>
      </c>
      <c r="B1732" s="1">
        <v>1.0196299151259999E-6</v>
      </c>
    </row>
    <row r="1733" spans="1:2" x14ac:dyDescent="0.25">
      <c r="A1733" t="s">
        <v>10589</v>
      </c>
      <c r="B1733" s="1">
        <v>3.0588897453780101E-6</v>
      </c>
    </row>
    <row r="1734" spans="1:2" x14ac:dyDescent="0.25">
      <c r="A1734" t="s">
        <v>9701</v>
      </c>
      <c r="B1734" s="1">
        <v>5.09814957563002E-6</v>
      </c>
    </row>
    <row r="1735" spans="1:2" x14ac:dyDescent="0.25">
      <c r="A1735" t="s">
        <v>11647</v>
      </c>
      <c r="B1735" s="1">
        <v>4.0785196605040199E-6</v>
      </c>
    </row>
    <row r="1736" spans="1:2" x14ac:dyDescent="0.25">
      <c r="A1736" t="s">
        <v>11961</v>
      </c>
      <c r="B1736" s="1">
        <v>3.0588897453780101E-6</v>
      </c>
    </row>
    <row r="1737" spans="1:2" x14ac:dyDescent="0.25">
      <c r="A1737" t="s">
        <v>1738</v>
      </c>
      <c r="B1737">
        <v>1.2031632998486799E-4</v>
      </c>
    </row>
    <row r="1738" spans="1:2" x14ac:dyDescent="0.25">
      <c r="A1738" t="s">
        <v>5743</v>
      </c>
      <c r="B1738" s="1">
        <v>7.1374094058820397E-6</v>
      </c>
    </row>
    <row r="1739" spans="1:2" x14ac:dyDescent="0.25">
      <c r="A1739" t="s">
        <v>12435</v>
      </c>
      <c r="B1739" s="1">
        <v>4.0785196605040199E-6</v>
      </c>
    </row>
    <row r="1740" spans="1:2" x14ac:dyDescent="0.25">
      <c r="A1740" t="s">
        <v>6643</v>
      </c>
      <c r="B1740" s="1">
        <v>5.09814957563002E-6</v>
      </c>
    </row>
    <row r="1741" spans="1:2" x14ac:dyDescent="0.25">
      <c r="A1741" t="s">
        <v>13433</v>
      </c>
      <c r="B1741" s="1">
        <v>1.0196299151259999E-6</v>
      </c>
    </row>
    <row r="1742" spans="1:2" x14ac:dyDescent="0.25">
      <c r="A1742" t="s">
        <v>12188</v>
      </c>
      <c r="B1742" s="1">
        <v>1.0196299151259999E-6</v>
      </c>
    </row>
    <row r="1743" spans="1:2" x14ac:dyDescent="0.25">
      <c r="A1743" t="s">
        <v>2693</v>
      </c>
      <c r="B1743" s="1">
        <v>1.4274818811764E-5</v>
      </c>
    </row>
    <row r="1744" spans="1:2" x14ac:dyDescent="0.25">
      <c r="A1744" t="s">
        <v>5079</v>
      </c>
      <c r="B1744" s="1">
        <v>1.0196299151259999E-6</v>
      </c>
    </row>
    <row r="1745" spans="1:2" x14ac:dyDescent="0.25">
      <c r="A1745" t="s">
        <v>10444</v>
      </c>
      <c r="B1745" s="1">
        <v>1.0196299151259999E-6</v>
      </c>
    </row>
    <row r="1746" spans="1:2" x14ac:dyDescent="0.25">
      <c r="A1746" t="s">
        <v>12728</v>
      </c>
      <c r="B1746" s="1">
        <v>5.09814957563002E-6</v>
      </c>
    </row>
    <row r="1747" spans="1:2" x14ac:dyDescent="0.25">
      <c r="A1747" t="s">
        <v>5372</v>
      </c>
      <c r="B1747" s="1">
        <v>1.0196299151259999E-6</v>
      </c>
    </row>
    <row r="1748" spans="1:2" x14ac:dyDescent="0.25">
      <c r="A1748" t="s">
        <v>13434</v>
      </c>
      <c r="B1748" s="1">
        <v>1.0196299151259999E-6</v>
      </c>
    </row>
    <row r="1749" spans="1:2" x14ac:dyDescent="0.25">
      <c r="A1749" t="s">
        <v>3133</v>
      </c>
      <c r="B1749" s="1">
        <v>3.0588897453780101E-6</v>
      </c>
    </row>
    <row r="1750" spans="1:2" x14ac:dyDescent="0.25">
      <c r="A1750" t="s">
        <v>10331</v>
      </c>
      <c r="B1750" s="1">
        <v>2.03925983025201E-6</v>
      </c>
    </row>
    <row r="1751" spans="1:2" x14ac:dyDescent="0.25">
      <c r="A1751" t="s">
        <v>9384</v>
      </c>
      <c r="B1751" s="1">
        <v>1.0196299151259999E-6</v>
      </c>
    </row>
    <row r="1752" spans="1:2" x14ac:dyDescent="0.25">
      <c r="A1752" t="s">
        <v>10748</v>
      </c>
      <c r="B1752" s="1">
        <v>1.0196299151259999E-6</v>
      </c>
    </row>
    <row r="1753" spans="1:2" x14ac:dyDescent="0.25">
      <c r="A1753" t="s">
        <v>3639</v>
      </c>
      <c r="B1753" s="1">
        <v>9.1766692361340493E-6</v>
      </c>
    </row>
    <row r="1754" spans="1:2" x14ac:dyDescent="0.25">
      <c r="A1754" t="s">
        <v>9885</v>
      </c>
      <c r="B1754" s="1">
        <v>2.14122282176461E-5</v>
      </c>
    </row>
    <row r="1755" spans="1:2" x14ac:dyDescent="0.25">
      <c r="A1755" t="s">
        <v>4040</v>
      </c>
      <c r="B1755" s="1">
        <v>5.09814957563002E-6</v>
      </c>
    </row>
    <row r="1756" spans="1:2" x14ac:dyDescent="0.25">
      <c r="A1756" t="s">
        <v>13435</v>
      </c>
      <c r="B1756" s="1">
        <v>5.09814957563002E-6</v>
      </c>
    </row>
    <row r="1757" spans="1:2" x14ac:dyDescent="0.25">
      <c r="A1757" t="s">
        <v>5664</v>
      </c>
      <c r="B1757" s="1">
        <v>1.0196299151259999E-6</v>
      </c>
    </row>
    <row r="1758" spans="1:2" x14ac:dyDescent="0.25">
      <c r="A1758" t="s">
        <v>12371</v>
      </c>
      <c r="B1758" s="1">
        <v>1.0196299151259999E-6</v>
      </c>
    </row>
    <row r="1759" spans="1:2" x14ac:dyDescent="0.25">
      <c r="A1759" t="s">
        <v>1287</v>
      </c>
      <c r="B1759" s="1">
        <v>3.0588897453780101E-6</v>
      </c>
    </row>
    <row r="1760" spans="1:2" x14ac:dyDescent="0.25">
      <c r="A1760" t="s">
        <v>13436</v>
      </c>
      <c r="B1760" s="1">
        <v>2.03925983025201E-6</v>
      </c>
    </row>
    <row r="1761" spans="1:2" x14ac:dyDescent="0.25">
      <c r="A1761" t="s">
        <v>10893</v>
      </c>
      <c r="B1761" s="1">
        <v>3.2628157284032098E-5</v>
      </c>
    </row>
    <row r="1762" spans="1:2" x14ac:dyDescent="0.25">
      <c r="A1762" t="s">
        <v>11590</v>
      </c>
      <c r="B1762" s="1">
        <v>2.03925983025201E-6</v>
      </c>
    </row>
    <row r="1763" spans="1:2" x14ac:dyDescent="0.25">
      <c r="A1763" t="s">
        <v>11632</v>
      </c>
      <c r="B1763" s="1">
        <v>3.0588897453780101E-6</v>
      </c>
    </row>
    <row r="1764" spans="1:2" x14ac:dyDescent="0.25">
      <c r="A1764" t="s">
        <v>12408</v>
      </c>
      <c r="B1764" s="1">
        <v>6.1177794907560303E-6</v>
      </c>
    </row>
    <row r="1765" spans="1:2" x14ac:dyDescent="0.25">
      <c r="A1765" t="s">
        <v>11091</v>
      </c>
      <c r="B1765" s="1">
        <v>1.0196299151259999E-6</v>
      </c>
    </row>
    <row r="1766" spans="1:2" x14ac:dyDescent="0.25">
      <c r="A1766" t="s">
        <v>10851</v>
      </c>
      <c r="B1766" s="1">
        <v>2.03925983025201E-6</v>
      </c>
    </row>
    <row r="1767" spans="1:2" x14ac:dyDescent="0.25">
      <c r="A1767" t="s">
        <v>13437</v>
      </c>
      <c r="B1767" s="1">
        <v>2.03925983025201E-6</v>
      </c>
    </row>
    <row r="1768" spans="1:2" x14ac:dyDescent="0.25">
      <c r="A1768" t="s">
        <v>13438</v>
      </c>
      <c r="B1768" s="1">
        <v>6.1177794907560303E-6</v>
      </c>
    </row>
    <row r="1769" spans="1:2" x14ac:dyDescent="0.25">
      <c r="A1769" t="s">
        <v>13439</v>
      </c>
      <c r="B1769" s="1">
        <v>1.0196299151259999E-6</v>
      </c>
    </row>
    <row r="1770" spans="1:2" x14ac:dyDescent="0.25">
      <c r="A1770" t="s">
        <v>10263</v>
      </c>
      <c r="B1770" s="1">
        <v>5.09814957563002E-6</v>
      </c>
    </row>
    <row r="1771" spans="1:2" x14ac:dyDescent="0.25">
      <c r="A1771" t="s">
        <v>10896</v>
      </c>
      <c r="B1771" s="1">
        <v>3.0588897453780101E-6</v>
      </c>
    </row>
    <row r="1772" spans="1:2" x14ac:dyDescent="0.25">
      <c r="A1772" t="s">
        <v>9441</v>
      </c>
      <c r="B1772" s="1">
        <v>2.03925983025201E-6</v>
      </c>
    </row>
    <row r="1773" spans="1:2" x14ac:dyDescent="0.25">
      <c r="A1773" t="s">
        <v>10384</v>
      </c>
      <c r="B1773" s="1">
        <v>3.0588897453780101E-6</v>
      </c>
    </row>
    <row r="1774" spans="1:2" x14ac:dyDescent="0.25">
      <c r="A1774" t="s">
        <v>11770</v>
      </c>
      <c r="B1774" s="1">
        <v>1.0196299151259999E-5</v>
      </c>
    </row>
    <row r="1775" spans="1:2" x14ac:dyDescent="0.25">
      <c r="A1775" t="s">
        <v>11460</v>
      </c>
      <c r="B1775" s="1">
        <v>1.0196299151259999E-6</v>
      </c>
    </row>
    <row r="1776" spans="1:2" x14ac:dyDescent="0.25">
      <c r="A1776" t="s">
        <v>4252</v>
      </c>
      <c r="B1776" s="1">
        <v>8.1570393210080398E-6</v>
      </c>
    </row>
    <row r="1777" spans="1:2" x14ac:dyDescent="0.25">
      <c r="A1777" t="s">
        <v>10882</v>
      </c>
      <c r="B1777" s="1">
        <v>1.0196299151259999E-6</v>
      </c>
    </row>
    <row r="1778" spans="1:2" x14ac:dyDescent="0.25">
      <c r="A1778" t="s">
        <v>1047</v>
      </c>
      <c r="B1778" s="1">
        <v>2.03925983025201E-6</v>
      </c>
    </row>
    <row r="1779" spans="1:2" x14ac:dyDescent="0.25">
      <c r="A1779" t="s">
        <v>11385</v>
      </c>
      <c r="B1779" s="1">
        <v>2.03925983025201E-6</v>
      </c>
    </row>
    <row r="1780" spans="1:2" x14ac:dyDescent="0.25">
      <c r="A1780" t="s">
        <v>11719</v>
      </c>
      <c r="B1780" s="1">
        <v>7.1374094058820397E-6</v>
      </c>
    </row>
    <row r="1781" spans="1:2" x14ac:dyDescent="0.25">
      <c r="A1781" t="s">
        <v>3717</v>
      </c>
      <c r="B1781" s="1">
        <v>3.0588897453780101E-6</v>
      </c>
    </row>
    <row r="1782" spans="1:2" x14ac:dyDescent="0.25">
      <c r="A1782" t="s">
        <v>9401</v>
      </c>
      <c r="B1782" s="1">
        <v>3.9765566689914202E-5</v>
      </c>
    </row>
    <row r="1783" spans="1:2" x14ac:dyDescent="0.25">
      <c r="A1783" t="s">
        <v>10206</v>
      </c>
      <c r="B1783" s="1">
        <v>1.0196299151259999E-6</v>
      </c>
    </row>
    <row r="1784" spans="1:2" x14ac:dyDescent="0.25">
      <c r="A1784" t="s">
        <v>10494</v>
      </c>
      <c r="B1784">
        <v>1.7231745565629499E-4</v>
      </c>
    </row>
    <row r="1785" spans="1:2" x14ac:dyDescent="0.25">
      <c r="A1785" t="s">
        <v>13440</v>
      </c>
      <c r="B1785" s="1">
        <v>1.0196299151259999E-6</v>
      </c>
    </row>
    <row r="1786" spans="1:2" x14ac:dyDescent="0.25">
      <c r="A1786" t="s">
        <v>13441</v>
      </c>
      <c r="B1786" s="1">
        <v>1.0196299151259999E-6</v>
      </c>
    </row>
    <row r="1787" spans="1:2" x14ac:dyDescent="0.25">
      <c r="A1787" t="s">
        <v>11532</v>
      </c>
      <c r="B1787" s="1">
        <v>6.1177794907560303E-6</v>
      </c>
    </row>
    <row r="1788" spans="1:2" x14ac:dyDescent="0.25">
      <c r="A1788" t="s">
        <v>1895</v>
      </c>
      <c r="B1788" s="1">
        <v>1.0196299151259999E-6</v>
      </c>
    </row>
    <row r="1789" spans="1:2" x14ac:dyDescent="0.25">
      <c r="A1789" t="s">
        <v>13442</v>
      </c>
      <c r="B1789" s="1">
        <v>2.03925983025201E-6</v>
      </c>
    </row>
    <row r="1790" spans="1:2" x14ac:dyDescent="0.25">
      <c r="A1790" t="s">
        <v>11741</v>
      </c>
      <c r="B1790" s="1">
        <v>1.0196299151259999E-6</v>
      </c>
    </row>
    <row r="1791" spans="1:2" x14ac:dyDescent="0.25">
      <c r="A1791" t="s">
        <v>4340</v>
      </c>
      <c r="B1791" s="1">
        <v>1.0196299151259999E-6</v>
      </c>
    </row>
    <row r="1792" spans="1:2" x14ac:dyDescent="0.25">
      <c r="A1792" t="s">
        <v>9391</v>
      </c>
      <c r="B1792" s="1">
        <v>1.0196299151259999E-6</v>
      </c>
    </row>
    <row r="1793" spans="1:2" x14ac:dyDescent="0.25">
      <c r="A1793" t="s">
        <v>13443</v>
      </c>
      <c r="B1793" s="1">
        <v>1.0196299151259999E-6</v>
      </c>
    </row>
    <row r="1794" spans="1:2" x14ac:dyDescent="0.25">
      <c r="A1794" t="s">
        <v>3117</v>
      </c>
      <c r="B1794" s="1">
        <v>1.0196299151259999E-6</v>
      </c>
    </row>
    <row r="1795" spans="1:2" x14ac:dyDescent="0.25">
      <c r="A1795" t="s">
        <v>12646</v>
      </c>
      <c r="B1795" s="1">
        <v>1.0196299151259999E-6</v>
      </c>
    </row>
    <row r="1796" spans="1:2" x14ac:dyDescent="0.25">
      <c r="A1796" t="s">
        <v>13444</v>
      </c>
      <c r="B1796" s="1">
        <v>1.0196299151259999E-6</v>
      </c>
    </row>
    <row r="1797" spans="1:2" x14ac:dyDescent="0.25">
      <c r="A1797" t="s">
        <v>4347</v>
      </c>
      <c r="B1797" s="1">
        <v>2.03925983025201E-6</v>
      </c>
    </row>
    <row r="1798" spans="1:2" x14ac:dyDescent="0.25">
      <c r="A1798" t="s">
        <v>9910</v>
      </c>
      <c r="B1798" s="1">
        <v>8.1570393210080398E-6</v>
      </c>
    </row>
    <row r="1799" spans="1:2" x14ac:dyDescent="0.25">
      <c r="A1799" t="s">
        <v>13083</v>
      </c>
      <c r="B1799" s="1">
        <v>1.0196299151259999E-6</v>
      </c>
    </row>
    <row r="1800" spans="1:2" x14ac:dyDescent="0.25">
      <c r="A1800" t="s">
        <v>10765</v>
      </c>
      <c r="B1800" s="1">
        <v>1.8353338472268099E-5</v>
      </c>
    </row>
    <row r="1801" spans="1:2" x14ac:dyDescent="0.25">
      <c r="A1801" t="s">
        <v>11464</v>
      </c>
      <c r="B1801" s="1">
        <v>2.03925983025201E-6</v>
      </c>
    </row>
    <row r="1802" spans="1:2" x14ac:dyDescent="0.25">
      <c r="A1802" t="s">
        <v>13445</v>
      </c>
      <c r="B1802" s="1">
        <v>3.0588897453780101E-6</v>
      </c>
    </row>
    <row r="1803" spans="1:2" x14ac:dyDescent="0.25">
      <c r="A1803" t="s">
        <v>828</v>
      </c>
      <c r="B1803" s="1">
        <v>3.05888974537801E-5</v>
      </c>
    </row>
    <row r="1804" spans="1:2" x14ac:dyDescent="0.25">
      <c r="A1804" t="s">
        <v>11377</v>
      </c>
      <c r="B1804" s="1">
        <v>2.54907478781501E-5</v>
      </c>
    </row>
    <row r="1805" spans="1:2" x14ac:dyDescent="0.25">
      <c r="A1805" t="s">
        <v>1203</v>
      </c>
      <c r="B1805">
        <v>1.92710053958815E-4</v>
      </c>
    </row>
    <row r="1806" spans="1:2" x14ac:dyDescent="0.25">
      <c r="A1806" t="s">
        <v>13446</v>
      </c>
      <c r="B1806" s="1">
        <v>1.4274818811764E-5</v>
      </c>
    </row>
    <row r="1807" spans="1:2" x14ac:dyDescent="0.25">
      <c r="A1807" t="s">
        <v>13447</v>
      </c>
      <c r="B1807" s="1">
        <v>1.0196299151259999E-6</v>
      </c>
    </row>
    <row r="1808" spans="1:2" x14ac:dyDescent="0.25">
      <c r="A1808" t="s">
        <v>3026</v>
      </c>
      <c r="B1808" s="1">
        <v>1.0196299151259999E-6</v>
      </c>
    </row>
    <row r="1809" spans="1:2" x14ac:dyDescent="0.25">
      <c r="A1809" t="s">
        <v>13448</v>
      </c>
      <c r="B1809" s="1">
        <v>2.03925983025201E-6</v>
      </c>
    </row>
    <row r="1810" spans="1:2" x14ac:dyDescent="0.25">
      <c r="A1810" t="s">
        <v>13170</v>
      </c>
      <c r="B1810" s="1">
        <v>4.0785196605040199E-6</v>
      </c>
    </row>
    <row r="1811" spans="1:2" x14ac:dyDescent="0.25">
      <c r="A1811" t="s">
        <v>10016</v>
      </c>
      <c r="B1811" s="1">
        <v>5.09814957563002E-6</v>
      </c>
    </row>
    <row r="1812" spans="1:2" x14ac:dyDescent="0.25">
      <c r="A1812" t="s">
        <v>13449</v>
      </c>
      <c r="B1812" s="1">
        <v>2.03925983025201E-6</v>
      </c>
    </row>
    <row r="1813" spans="1:2" x14ac:dyDescent="0.25">
      <c r="A1813" t="s">
        <v>6407</v>
      </c>
      <c r="B1813" s="1">
        <v>2.14122282176461E-5</v>
      </c>
    </row>
    <row r="1814" spans="1:2" x14ac:dyDescent="0.25">
      <c r="A1814" t="s">
        <v>1908</v>
      </c>
      <c r="B1814" s="1">
        <v>6.1177794907560303E-6</v>
      </c>
    </row>
    <row r="1815" spans="1:2" x14ac:dyDescent="0.25">
      <c r="A1815" t="s">
        <v>3500</v>
      </c>
      <c r="B1815" s="1">
        <v>3.0588897453780101E-6</v>
      </c>
    </row>
    <row r="1816" spans="1:2" x14ac:dyDescent="0.25">
      <c r="A1816" t="s">
        <v>10644</v>
      </c>
      <c r="B1816" s="1">
        <v>1.0196299151259999E-6</v>
      </c>
    </row>
    <row r="1817" spans="1:2" x14ac:dyDescent="0.25">
      <c r="A1817" t="s">
        <v>3820</v>
      </c>
      <c r="B1817" s="1">
        <v>1.0196299151259999E-6</v>
      </c>
    </row>
    <row r="1818" spans="1:2" x14ac:dyDescent="0.25">
      <c r="A1818" t="s">
        <v>10642</v>
      </c>
      <c r="B1818" s="1">
        <v>1.0196299151259999E-6</v>
      </c>
    </row>
    <row r="1819" spans="1:2" x14ac:dyDescent="0.25">
      <c r="A1819" t="s">
        <v>13450</v>
      </c>
      <c r="B1819" s="1">
        <v>1.0196299151259999E-6</v>
      </c>
    </row>
    <row r="1820" spans="1:2" x14ac:dyDescent="0.25">
      <c r="A1820" t="s">
        <v>7515</v>
      </c>
      <c r="B1820" s="1">
        <v>5.09814957563002E-6</v>
      </c>
    </row>
    <row r="1821" spans="1:2" x14ac:dyDescent="0.25">
      <c r="A1821" t="s">
        <v>13451</v>
      </c>
      <c r="B1821" s="1">
        <v>4.0785196605040199E-6</v>
      </c>
    </row>
    <row r="1822" spans="1:2" x14ac:dyDescent="0.25">
      <c r="A1822" t="s">
        <v>13452</v>
      </c>
      <c r="B1822" s="1">
        <v>1.0196299151259999E-6</v>
      </c>
    </row>
    <row r="1823" spans="1:2" x14ac:dyDescent="0.25">
      <c r="A1823" t="s">
        <v>6896</v>
      </c>
      <c r="B1823" s="1">
        <v>6.6275944483190304E-5</v>
      </c>
    </row>
    <row r="1824" spans="1:2" x14ac:dyDescent="0.25">
      <c r="A1824" t="s">
        <v>53</v>
      </c>
      <c r="B1824" s="1">
        <v>1.0196299151259999E-6</v>
      </c>
    </row>
    <row r="1825" spans="1:2" x14ac:dyDescent="0.25">
      <c r="A1825" t="s">
        <v>11566</v>
      </c>
      <c r="B1825" s="1">
        <v>1.0196299151259999E-6</v>
      </c>
    </row>
    <row r="1826" spans="1:2" x14ac:dyDescent="0.25">
      <c r="A1826" t="s">
        <v>12079</v>
      </c>
      <c r="B1826" s="1">
        <v>2.03925983025201E-6</v>
      </c>
    </row>
    <row r="1827" spans="1:2" x14ac:dyDescent="0.25">
      <c r="A1827" t="s">
        <v>5247</v>
      </c>
      <c r="B1827" s="1">
        <v>1.0196299151259999E-6</v>
      </c>
    </row>
    <row r="1828" spans="1:2" x14ac:dyDescent="0.25">
      <c r="A1828" t="s">
        <v>10667</v>
      </c>
      <c r="B1828" s="1">
        <v>5.09814957563002E-6</v>
      </c>
    </row>
    <row r="1829" spans="1:2" x14ac:dyDescent="0.25">
      <c r="A1829" t="s">
        <v>13453</v>
      </c>
      <c r="B1829" s="1">
        <v>3.0588897453780101E-6</v>
      </c>
    </row>
    <row r="1830" spans="1:2" x14ac:dyDescent="0.25">
      <c r="A1830" t="s">
        <v>6139</v>
      </c>
      <c r="B1830" s="1">
        <v>2.03925983025201E-6</v>
      </c>
    </row>
    <row r="1831" spans="1:2" x14ac:dyDescent="0.25">
      <c r="A1831" t="s">
        <v>12647</v>
      </c>
      <c r="B1831" s="1">
        <v>2.03925983025201E-6</v>
      </c>
    </row>
    <row r="1832" spans="1:2" x14ac:dyDescent="0.25">
      <c r="A1832" t="s">
        <v>11643</v>
      </c>
      <c r="B1832" s="1">
        <v>9.1766692361340493E-6</v>
      </c>
    </row>
    <row r="1833" spans="1:2" x14ac:dyDescent="0.25">
      <c r="A1833" t="s">
        <v>13454</v>
      </c>
      <c r="B1833" s="1">
        <v>1.0196299151259999E-6</v>
      </c>
    </row>
    <row r="1834" spans="1:2" x14ac:dyDescent="0.25">
      <c r="A1834" t="s">
        <v>10260</v>
      </c>
      <c r="B1834" s="1">
        <v>3.0588897453780101E-6</v>
      </c>
    </row>
    <row r="1835" spans="1:2" x14ac:dyDescent="0.25">
      <c r="A1835" t="s">
        <v>13455</v>
      </c>
      <c r="B1835" s="1">
        <v>1.0196299151259999E-6</v>
      </c>
    </row>
    <row r="1836" spans="1:2" x14ac:dyDescent="0.25">
      <c r="A1836" t="s">
        <v>13456</v>
      </c>
      <c r="B1836" s="1">
        <v>2.03925983025201E-6</v>
      </c>
    </row>
    <row r="1837" spans="1:2" x14ac:dyDescent="0.25">
      <c r="A1837" t="s">
        <v>12964</v>
      </c>
      <c r="B1837" s="1">
        <v>3.0588897453780101E-6</v>
      </c>
    </row>
    <row r="1838" spans="1:2" x14ac:dyDescent="0.25">
      <c r="A1838" t="s">
        <v>10359</v>
      </c>
      <c r="B1838" s="1">
        <v>1.1215929066386E-5</v>
      </c>
    </row>
    <row r="1839" spans="1:2" x14ac:dyDescent="0.25">
      <c r="A1839" t="s">
        <v>13115</v>
      </c>
      <c r="B1839" s="1">
        <v>1.0196299151259999E-5</v>
      </c>
    </row>
    <row r="1840" spans="1:2" x14ac:dyDescent="0.25">
      <c r="A1840" t="s">
        <v>10411</v>
      </c>
      <c r="B1840" s="1">
        <v>5.09814957563002E-6</v>
      </c>
    </row>
    <row r="1841" spans="1:2" x14ac:dyDescent="0.25">
      <c r="A1841" t="s">
        <v>12659</v>
      </c>
      <c r="B1841" s="1">
        <v>7.1374094058820397E-6</v>
      </c>
    </row>
    <row r="1842" spans="1:2" x14ac:dyDescent="0.25">
      <c r="A1842" t="s">
        <v>5747</v>
      </c>
      <c r="B1842" s="1">
        <v>1.4274818811764E-5</v>
      </c>
    </row>
    <row r="1843" spans="1:2" x14ac:dyDescent="0.25">
      <c r="A1843" t="s">
        <v>9466</v>
      </c>
      <c r="B1843">
        <v>1.0400225134285201E-4</v>
      </c>
    </row>
    <row r="1844" spans="1:2" x14ac:dyDescent="0.25">
      <c r="A1844" t="s">
        <v>11037</v>
      </c>
      <c r="B1844">
        <v>1.7741560523192501E-4</v>
      </c>
    </row>
    <row r="1845" spans="1:2" x14ac:dyDescent="0.25">
      <c r="A1845" t="s">
        <v>11759</v>
      </c>
      <c r="B1845" s="1">
        <v>4.0785196605040199E-6</v>
      </c>
    </row>
    <row r="1846" spans="1:2" x14ac:dyDescent="0.25">
      <c r="A1846" t="s">
        <v>13457</v>
      </c>
      <c r="B1846" s="1">
        <v>2.03925983025201E-6</v>
      </c>
    </row>
    <row r="1847" spans="1:2" x14ac:dyDescent="0.25">
      <c r="A1847" t="s">
        <v>10527</v>
      </c>
      <c r="B1847" s="1">
        <v>1.0196299151259999E-5</v>
      </c>
    </row>
    <row r="1848" spans="1:2" x14ac:dyDescent="0.25">
      <c r="A1848" t="s">
        <v>13458</v>
      </c>
      <c r="B1848" s="1">
        <v>1.0196299151259999E-6</v>
      </c>
    </row>
    <row r="1849" spans="1:2" x14ac:dyDescent="0.25">
      <c r="A1849" t="s">
        <v>13459</v>
      </c>
      <c r="B1849" s="1">
        <v>2.03925983025201E-6</v>
      </c>
    </row>
    <row r="1850" spans="1:2" x14ac:dyDescent="0.25">
      <c r="A1850" t="s">
        <v>1686</v>
      </c>
      <c r="B1850" s="1">
        <v>3.0588897453780101E-6</v>
      </c>
    </row>
    <row r="1851" spans="1:2" x14ac:dyDescent="0.25">
      <c r="A1851" t="s">
        <v>9831</v>
      </c>
      <c r="B1851" s="1">
        <v>1.0196299151259999E-6</v>
      </c>
    </row>
    <row r="1852" spans="1:2" x14ac:dyDescent="0.25">
      <c r="A1852" t="s">
        <v>6830</v>
      </c>
      <c r="B1852" s="1">
        <v>3.0588897453780101E-6</v>
      </c>
    </row>
    <row r="1853" spans="1:2" x14ac:dyDescent="0.25">
      <c r="A1853" t="s">
        <v>3543</v>
      </c>
      <c r="B1853" s="1">
        <v>1.0196299151259999E-6</v>
      </c>
    </row>
    <row r="1854" spans="1:2" x14ac:dyDescent="0.25">
      <c r="A1854" t="s">
        <v>13460</v>
      </c>
      <c r="B1854" s="1">
        <v>1.0196299151259999E-6</v>
      </c>
    </row>
    <row r="1855" spans="1:2" x14ac:dyDescent="0.25">
      <c r="A1855" t="s">
        <v>11356</v>
      </c>
      <c r="B1855" s="1">
        <v>5.09814957563002E-6</v>
      </c>
    </row>
    <row r="1856" spans="1:2" x14ac:dyDescent="0.25">
      <c r="A1856" t="s">
        <v>11680</v>
      </c>
      <c r="B1856" s="1">
        <v>1.7333708557142099E-5</v>
      </c>
    </row>
    <row r="1857" spans="1:2" x14ac:dyDescent="0.25">
      <c r="A1857" t="s">
        <v>593</v>
      </c>
      <c r="B1857" s="1">
        <v>8.8707802615962505E-5</v>
      </c>
    </row>
    <row r="1858" spans="1:2" x14ac:dyDescent="0.25">
      <c r="A1858" t="s">
        <v>13461</v>
      </c>
      <c r="B1858" s="1">
        <v>5.09814957563002E-6</v>
      </c>
    </row>
    <row r="1859" spans="1:2" x14ac:dyDescent="0.25">
      <c r="A1859" t="s">
        <v>13462</v>
      </c>
      <c r="B1859" s="1">
        <v>1.0196299151259999E-6</v>
      </c>
    </row>
    <row r="1860" spans="1:2" x14ac:dyDescent="0.25">
      <c r="A1860" t="s">
        <v>5053</v>
      </c>
      <c r="B1860" s="1">
        <v>2.03925983025201E-6</v>
      </c>
    </row>
    <row r="1861" spans="1:2" x14ac:dyDescent="0.25">
      <c r="A1861" t="s">
        <v>13463</v>
      </c>
      <c r="B1861" s="1">
        <v>9.1766692361340493E-6</v>
      </c>
    </row>
    <row r="1862" spans="1:2" x14ac:dyDescent="0.25">
      <c r="A1862" t="s">
        <v>13464</v>
      </c>
      <c r="B1862" s="1">
        <v>1.0196299151259999E-6</v>
      </c>
    </row>
    <row r="1863" spans="1:2" x14ac:dyDescent="0.25">
      <c r="A1863" t="s">
        <v>9648</v>
      </c>
      <c r="B1863" s="1">
        <v>8.5648912870584494E-5</v>
      </c>
    </row>
    <row r="1864" spans="1:2" x14ac:dyDescent="0.25">
      <c r="A1864" t="s">
        <v>13465</v>
      </c>
      <c r="B1864" s="1">
        <v>4.3844086350418199E-5</v>
      </c>
    </row>
    <row r="1865" spans="1:2" x14ac:dyDescent="0.25">
      <c r="A1865" t="s">
        <v>10486</v>
      </c>
      <c r="B1865" s="1">
        <v>1.0196299151259999E-6</v>
      </c>
    </row>
    <row r="1866" spans="1:2" x14ac:dyDescent="0.25">
      <c r="A1866" t="s">
        <v>13466</v>
      </c>
      <c r="B1866" s="1">
        <v>3.0588897453780101E-6</v>
      </c>
    </row>
    <row r="1867" spans="1:2" x14ac:dyDescent="0.25">
      <c r="A1867" t="s">
        <v>605</v>
      </c>
      <c r="B1867" s="1">
        <v>1.0196299151259999E-6</v>
      </c>
    </row>
    <row r="1868" spans="1:2" x14ac:dyDescent="0.25">
      <c r="A1868" t="s">
        <v>10157</v>
      </c>
      <c r="B1868" s="1">
        <v>1.0196299151259999E-6</v>
      </c>
    </row>
    <row r="1869" spans="1:2" x14ac:dyDescent="0.25">
      <c r="A1869" t="s">
        <v>13467</v>
      </c>
      <c r="B1869" s="1">
        <v>2.03925983025201E-6</v>
      </c>
    </row>
    <row r="1870" spans="1:2" x14ac:dyDescent="0.25">
      <c r="A1870" t="s">
        <v>12491</v>
      </c>
      <c r="B1870" s="1">
        <v>7.1374094058820397E-6</v>
      </c>
    </row>
    <row r="1871" spans="1:2" x14ac:dyDescent="0.25">
      <c r="A1871" t="s">
        <v>11624</v>
      </c>
      <c r="B1871" s="1">
        <v>1.0196299151259999E-6</v>
      </c>
    </row>
    <row r="1872" spans="1:2" x14ac:dyDescent="0.25">
      <c r="A1872" t="s">
        <v>9654</v>
      </c>
      <c r="B1872" s="1">
        <v>8.1570393210080398E-6</v>
      </c>
    </row>
    <row r="1873" spans="1:2" x14ac:dyDescent="0.25">
      <c r="A1873" t="s">
        <v>10142</v>
      </c>
      <c r="B1873" s="1">
        <v>1.0196299151259999E-6</v>
      </c>
    </row>
    <row r="1874" spans="1:2" x14ac:dyDescent="0.25">
      <c r="A1874" t="s">
        <v>11133</v>
      </c>
      <c r="B1874" s="1">
        <v>1.0196299151259999E-6</v>
      </c>
    </row>
    <row r="1875" spans="1:2" x14ac:dyDescent="0.25">
      <c r="A1875" t="s">
        <v>3929</v>
      </c>
      <c r="B1875" s="1">
        <v>3.0588897453780101E-6</v>
      </c>
    </row>
    <row r="1876" spans="1:2" x14ac:dyDescent="0.25">
      <c r="A1876" t="s">
        <v>3848</v>
      </c>
      <c r="B1876" s="1">
        <v>1.0196299151259999E-6</v>
      </c>
    </row>
    <row r="1877" spans="1:2" x14ac:dyDescent="0.25">
      <c r="A1877" t="s">
        <v>9811</v>
      </c>
      <c r="B1877" s="1">
        <v>2.6510377793276099E-5</v>
      </c>
    </row>
    <row r="1878" spans="1:2" x14ac:dyDescent="0.25">
      <c r="A1878" t="s">
        <v>13468</v>
      </c>
      <c r="B1878" s="1">
        <v>2.03925983025201E-6</v>
      </c>
    </row>
    <row r="1879" spans="1:2" x14ac:dyDescent="0.25">
      <c r="A1879" t="s">
        <v>11537</v>
      </c>
      <c r="B1879" s="1">
        <v>9.2786322276466502E-5</v>
      </c>
    </row>
    <row r="1880" spans="1:2" x14ac:dyDescent="0.25">
      <c r="A1880" t="s">
        <v>9981</v>
      </c>
      <c r="B1880" s="1">
        <v>1.0196299151259999E-6</v>
      </c>
    </row>
    <row r="1881" spans="1:2" x14ac:dyDescent="0.25">
      <c r="A1881" t="s">
        <v>13221</v>
      </c>
      <c r="B1881" s="1">
        <v>1.0196299151259999E-6</v>
      </c>
    </row>
    <row r="1882" spans="1:2" x14ac:dyDescent="0.25">
      <c r="A1882" t="s">
        <v>13469</v>
      </c>
      <c r="B1882" s="1">
        <v>1.0196299151259999E-6</v>
      </c>
    </row>
    <row r="1883" spans="1:2" x14ac:dyDescent="0.25">
      <c r="A1883" t="s">
        <v>13470</v>
      </c>
      <c r="B1883" s="1">
        <v>1.0196299151259999E-6</v>
      </c>
    </row>
    <row r="1884" spans="1:2" x14ac:dyDescent="0.25">
      <c r="A1884" t="s">
        <v>8304</v>
      </c>
      <c r="B1884" s="1">
        <v>2.03925983025201E-5</v>
      </c>
    </row>
    <row r="1885" spans="1:2" x14ac:dyDescent="0.25">
      <c r="A1885" t="s">
        <v>13471</v>
      </c>
      <c r="B1885" s="1">
        <v>1.0196299151259999E-6</v>
      </c>
    </row>
    <row r="1886" spans="1:2" x14ac:dyDescent="0.25">
      <c r="A1886" t="s">
        <v>9438</v>
      </c>
      <c r="B1886" s="1">
        <v>2.03925983025201E-6</v>
      </c>
    </row>
    <row r="1887" spans="1:2" x14ac:dyDescent="0.25">
      <c r="A1887" t="s">
        <v>3503</v>
      </c>
      <c r="B1887" s="1">
        <v>2.54907478781501E-5</v>
      </c>
    </row>
    <row r="1888" spans="1:2" x14ac:dyDescent="0.25">
      <c r="A1888" t="s">
        <v>10738</v>
      </c>
      <c r="B1888" s="1">
        <v>2.03925983025201E-6</v>
      </c>
    </row>
    <row r="1889" spans="1:2" x14ac:dyDescent="0.25">
      <c r="A1889" t="s">
        <v>12782</v>
      </c>
      <c r="B1889" s="1">
        <v>2.03925983025201E-6</v>
      </c>
    </row>
    <row r="1890" spans="1:2" x14ac:dyDescent="0.25">
      <c r="A1890" t="s">
        <v>13472</v>
      </c>
      <c r="B1890" s="1">
        <v>1.0196299151259999E-6</v>
      </c>
    </row>
    <row r="1891" spans="1:2" x14ac:dyDescent="0.25">
      <c r="A1891" t="s">
        <v>13473</v>
      </c>
      <c r="B1891" s="1">
        <v>4.2824456435292199E-5</v>
      </c>
    </row>
    <row r="1892" spans="1:2" x14ac:dyDescent="0.25">
      <c r="A1892" t="s">
        <v>13474</v>
      </c>
      <c r="B1892" s="1">
        <v>1.0196299151259999E-6</v>
      </c>
    </row>
    <row r="1893" spans="1:2" x14ac:dyDescent="0.25">
      <c r="A1893" t="s">
        <v>10062</v>
      </c>
      <c r="B1893" s="1">
        <v>5.09814957563002E-6</v>
      </c>
    </row>
    <row r="1894" spans="1:2" x14ac:dyDescent="0.25">
      <c r="A1894" t="s">
        <v>13475</v>
      </c>
      <c r="B1894" s="1">
        <v>1.0196299151259999E-6</v>
      </c>
    </row>
    <row r="1895" spans="1:2" x14ac:dyDescent="0.25">
      <c r="A1895" t="s">
        <v>7246</v>
      </c>
      <c r="B1895" s="1">
        <v>2.03925983025201E-6</v>
      </c>
    </row>
    <row r="1896" spans="1:2" x14ac:dyDescent="0.25">
      <c r="A1896" t="s">
        <v>5359</v>
      </c>
      <c r="B1896" s="1">
        <v>2.03925983025201E-6</v>
      </c>
    </row>
    <row r="1897" spans="1:2" x14ac:dyDescent="0.25">
      <c r="A1897" t="s">
        <v>9972</v>
      </c>
      <c r="B1897" s="1">
        <v>1.6314078642015998E-5</v>
      </c>
    </row>
    <row r="1898" spans="1:2" x14ac:dyDescent="0.25">
      <c r="A1898" t="s">
        <v>13476</v>
      </c>
      <c r="B1898" s="1">
        <v>1.0196299151259999E-6</v>
      </c>
    </row>
    <row r="1899" spans="1:2" x14ac:dyDescent="0.25">
      <c r="A1899" t="s">
        <v>13477</v>
      </c>
      <c r="B1899" s="1">
        <v>6.1177794907560303E-6</v>
      </c>
    </row>
    <row r="1900" spans="1:2" x14ac:dyDescent="0.25">
      <c r="A1900" t="s">
        <v>11169</v>
      </c>
      <c r="B1900" s="1">
        <v>8.46292829554584E-5</v>
      </c>
    </row>
    <row r="1901" spans="1:2" x14ac:dyDescent="0.25">
      <c r="A1901" t="s">
        <v>9374</v>
      </c>
      <c r="B1901" s="1">
        <v>2.03925983025201E-6</v>
      </c>
    </row>
    <row r="1902" spans="1:2" x14ac:dyDescent="0.25">
      <c r="A1902" t="s">
        <v>1789</v>
      </c>
      <c r="B1902" s="1">
        <v>3.0588897453780101E-6</v>
      </c>
    </row>
    <row r="1903" spans="1:2" x14ac:dyDescent="0.25">
      <c r="A1903" t="s">
        <v>3391</v>
      </c>
      <c r="B1903" s="1">
        <v>1.0196299151259999E-6</v>
      </c>
    </row>
    <row r="1904" spans="1:2" x14ac:dyDescent="0.25">
      <c r="A1904" t="s">
        <v>2828</v>
      </c>
      <c r="B1904" s="1">
        <v>3.8745936774788202E-5</v>
      </c>
    </row>
    <row r="1905" spans="1:2" x14ac:dyDescent="0.25">
      <c r="A1905" t="s">
        <v>13478</v>
      </c>
      <c r="B1905" s="1">
        <v>2.03925983025201E-6</v>
      </c>
    </row>
    <row r="1906" spans="1:2" x14ac:dyDescent="0.25">
      <c r="A1906" t="s">
        <v>9942</v>
      </c>
      <c r="B1906" s="1">
        <v>1.0196299151259999E-6</v>
      </c>
    </row>
    <row r="1907" spans="1:2" x14ac:dyDescent="0.25">
      <c r="A1907" t="s">
        <v>10961</v>
      </c>
      <c r="B1907" s="1">
        <v>3.0588897453780101E-6</v>
      </c>
    </row>
    <row r="1908" spans="1:2" x14ac:dyDescent="0.25">
      <c r="A1908" t="s">
        <v>11157</v>
      </c>
      <c r="B1908" s="1">
        <v>1.0196299151259999E-6</v>
      </c>
    </row>
    <row r="1909" spans="1:2" x14ac:dyDescent="0.25">
      <c r="A1909" t="s">
        <v>13479</v>
      </c>
      <c r="B1909" s="1">
        <v>9.1766692361340493E-6</v>
      </c>
    </row>
    <row r="1910" spans="1:2" x14ac:dyDescent="0.25">
      <c r="A1910" t="s">
        <v>11941</v>
      </c>
      <c r="B1910" s="1">
        <v>3.7726306859662203E-5</v>
      </c>
    </row>
    <row r="1911" spans="1:2" x14ac:dyDescent="0.25">
      <c r="A1911" t="s">
        <v>11693</v>
      </c>
      <c r="B1911" s="1">
        <v>8.46292829554584E-5</v>
      </c>
    </row>
    <row r="1912" spans="1:2" x14ac:dyDescent="0.25">
      <c r="A1912" t="s">
        <v>13480</v>
      </c>
      <c r="B1912" s="1">
        <v>1.0196299151259999E-6</v>
      </c>
    </row>
    <row r="1913" spans="1:2" x14ac:dyDescent="0.25">
      <c r="A1913" t="s">
        <v>13481</v>
      </c>
      <c r="B1913" s="1">
        <v>1.0196299151259999E-6</v>
      </c>
    </row>
    <row r="1914" spans="1:2" x14ac:dyDescent="0.25">
      <c r="A1914" t="s">
        <v>10712</v>
      </c>
      <c r="B1914" s="1">
        <v>3.7726306859662203E-5</v>
      </c>
    </row>
    <row r="1915" spans="1:2" x14ac:dyDescent="0.25">
      <c r="A1915" t="s">
        <v>12653</v>
      </c>
      <c r="B1915" s="1">
        <v>1.0196299151259999E-6</v>
      </c>
    </row>
    <row r="1916" spans="1:2" x14ac:dyDescent="0.25">
      <c r="A1916" t="s">
        <v>2124</v>
      </c>
      <c r="B1916" s="1">
        <v>4.0785196605040199E-6</v>
      </c>
    </row>
    <row r="1917" spans="1:2" x14ac:dyDescent="0.25">
      <c r="A1917" t="s">
        <v>10004</v>
      </c>
      <c r="B1917" s="1">
        <v>1.0196299151259999E-6</v>
      </c>
    </row>
    <row r="1918" spans="1:2" x14ac:dyDescent="0.25">
      <c r="A1918" t="s">
        <v>13482</v>
      </c>
      <c r="B1918" s="1">
        <v>1.0196299151259999E-6</v>
      </c>
    </row>
    <row r="1919" spans="1:2" x14ac:dyDescent="0.25">
      <c r="A1919" t="s">
        <v>3008</v>
      </c>
      <c r="B1919" s="1">
        <v>1.3255188896638001E-5</v>
      </c>
    </row>
    <row r="1920" spans="1:2" x14ac:dyDescent="0.25">
      <c r="A1920" t="s">
        <v>13483</v>
      </c>
      <c r="B1920" s="1">
        <v>1.0196299151259999E-6</v>
      </c>
    </row>
    <row r="1921" spans="1:2" x14ac:dyDescent="0.25">
      <c r="A1921" t="s">
        <v>12310</v>
      </c>
      <c r="B1921">
        <v>1.08080771003356E-4</v>
      </c>
    </row>
    <row r="1922" spans="1:2" x14ac:dyDescent="0.25">
      <c r="A1922" t="s">
        <v>11403</v>
      </c>
      <c r="B1922" s="1">
        <v>1.0196299151259999E-6</v>
      </c>
    </row>
    <row r="1923" spans="1:2" x14ac:dyDescent="0.25">
      <c r="A1923" t="s">
        <v>9580</v>
      </c>
      <c r="B1923" s="1">
        <v>1.0196299151259999E-6</v>
      </c>
    </row>
    <row r="1924" spans="1:2" x14ac:dyDescent="0.25">
      <c r="A1924" t="s">
        <v>13484</v>
      </c>
      <c r="B1924" s="1">
        <v>1.0196299151259999E-6</v>
      </c>
    </row>
    <row r="1925" spans="1:2" x14ac:dyDescent="0.25">
      <c r="A1925" t="s">
        <v>9509</v>
      </c>
      <c r="B1925" s="1">
        <v>2.03925983025201E-6</v>
      </c>
    </row>
    <row r="1926" spans="1:2" x14ac:dyDescent="0.25">
      <c r="A1926" t="s">
        <v>13485</v>
      </c>
      <c r="B1926" s="1">
        <v>1.0196299151259999E-6</v>
      </c>
    </row>
    <row r="1927" spans="1:2" x14ac:dyDescent="0.25">
      <c r="A1927" t="s">
        <v>13486</v>
      </c>
      <c r="B1927" s="1">
        <v>1.0196299151259999E-6</v>
      </c>
    </row>
    <row r="1928" spans="1:2" x14ac:dyDescent="0.25">
      <c r="A1928" t="s">
        <v>3241</v>
      </c>
      <c r="B1928" s="1">
        <v>4.0785196605040199E-6</v>
      </c>
    </row>
    <row r="1929" spans="1:2" x14ac:dyDescent="0.25">
      <c r="A1929" t="s">
        <v>12039</v>
      </c>
      <c r="B1929" s="1">
        <v>3.0588897453780101E-6</v>
      </c>
    </row>
    <row r="1930" spans="1:2" x14ac:dyDescent="0.25">
      <c r="A1930" t="s">
        <v>9929</v>
      </c>
      <c r="B1930" s="1">
        <v>1.0196299151259999E-6</v>
      </c>
    </row>
    <row r="1931" spans="1:2" x14ac:dyDescent="0.25">
      <c r="A1931" t="s">
        <v>13487</v>
      </c>
      <c r="B1931" s="1">
        <v>4.0785196605040199E-6</v>
      </c>
    </row>
    <row r="1932" spans="1:2" x14ac:dyDescent="0.25">
      <c r="A1932" t="s">
        <v>685</v>
      </c>
      <c r="B1932">
        <v>1.06041511173104E-4</v>
      </c>
    </row>
    <row r="1933" spans="1:2" x14ac:dyDescent="0.25">
      <c r="A1933" t="s">
        <v>10942</v>
      </c>
      <c r="B1933" s="1">
        <v>1.0196299151259999E-6</v>
      </c>
    </row>
    <row r="1934" spans="1:2" x14ac:dyDescent="0.25">
      <c r="A1934" t="s">
        <v>5532</v>
      </c>
      <c r="B1934" s="1">
        <v>1.0196299151259999E-6</v>
      </c>
    </row>
    <row r="1935" spans="1:2" x14ac:dyDescent="0.25">
      <c r="A1935" t="s">
        <v>4323</v>
      </c>
      <c r="B1935" s="1">
        <v>1.0196299151259999E-6</v>
      </c>
    </row>
    <row r="1936" spans="1:2" x14ac:dyDescent="0.25">
      <c r="A1936" t="s">
        <v>13488</v>
      </c>
      <c r="B1936" s="1">
        <v>1.0196299151259999E-6</v>
      </c>
    </row>
    <row r="1937" spans="1:2" x14ac:dyDescent="0.25">
      <c r="A1937" t="s">
        <v>13489</v>
      </c>
      <c r="B1937" s="1">
        <v>5.09814957563002E-6</v>
      </c>
    </row>
    <row r="1938" spans="1:2" x14ac:dyDescent="0.25">
      <c r="A1938" t="s">
        <v>11913</v>
      </c>
      <c r="B1938" s="1">
        <v>1.0196299151259999E-6</v>
      </c>
    </row>
    <row r="1939" spans="1:2" x14ac:dyDescent="0.25">
      <c r="A1939" t="s">
        <v>10190</v>
      </c>
      <c r="B1939" s="1">
        <v>9.1766692361340493E-6</v>
      </c>
    </row>
    <row r="1940" spans="1:2" x14ac:dyDescent="0.25">
      <c r="A1940" t="s">
        <v>9833</v>
      </c>
      <c r="B1940" s="1">
        <v>4.0785196605040199E-6</v>
      </c>
    </row>
    <row r="1941" spans="1:2" x14ac:dyDescent="0.25">
      <c r="A1941" t="s">
        <v>13490</v>
      </c>
      <c r="B1941" s="1">
        <v>1.0196299151259999E-6</v>
      </c>
    </row>
    <row r="1942" spans="1:2" x14ac:dyDescent="0.25">
      <c r="A1942" t="s">
        <v>9530</v>
      </c>
      <c r="B1942" s="1">
        <v>3.0588897453780101E-6</v>
      </c>
    </row>
    <row r="1943" spans="1:2" x14ac:dyDescent="0.25">
      <c r="A1943" t="s">
        <v>9870</v>
      </c>
      <c r="B1943" s="1">
        <v>3.0588897453780101E-6</v>
      </c>
    </row>
    <row r="1944" spans="1:2" x14ac:dyDescent="0.25">
      <c r="A1944" t="s">
        <v>10789</v>
      </c>
      <c r="B1944" s="1">
        <v>5.09814957563002E-6</v>
      </c>
    </row>
    <row r="1945" spans="1:2" x14ac:dyDescent="0.25">
      <c r="A1945" t="s">
        <v>2005</v>
      </c>
      <c r="B1945" s="1">
        <v>1.0196299151259999E-6</v>
      </c>
    </row>
    <row r="1946" spans="1:2" x14ac:dyDescent="0.25">
      <c r="A1946" t="s">
        <v>11875</v>
      </c>
      <c r="B1946" s="1">
        <v>7.1374094058820397E-6</v>
      </c>
    </row>
    <row r="1947" spans="1:2" x14ac:dyDescent="0.25">
      <c r="A1947" t="s">
        <v>12447</v>
      </c>
      <c r="B1947" s="1">
        <v>1.0196299151259999E-6</v>
      </c>
    </row>
    <row r="1948" spans="1:2" x14ac:dyDescent="0.25">
      <c r="A1948" t="s">
        <v>3260</v>
      </c>
      <c r="B1948" s="1">
        <v>5.09814957563002E-6</v>
      </c>
    </row>
    <row r="1949" spans="1:2" x14ac:dyDescent="0.25">
      <c r="A1949" t="s">
        <v>9878</v>
      </c>
      <c r="B1949" s="1">
        <v>2.4471117963024101E-5</v>
      </c>
    </row>
    <row r="1950" spans="1:2" x14ac:dyDescent="0.25">
      <c r="A1950" t="s">
        <v>167</v>
      </c>
      <c r="B1950" s="1">
        <v>6.3217054737812307E-5</v>
      </c>
    </row>
    <row r="1951" spans="1:2" x14ac:dyDescent="0.25">
      <c r="A1951" t="s">
        <v>10605</v>
      </c>
      <c r="B1951" s="1">
        <v>1.0196299151259999E-6</v>
      </c>
    </row>
    <row r="1952" spans="1:2" x14ac:dyDescent="0.25">
      <c r="A1952" t="s">
        <v>13491</v>
      </c>
      <c r="B1952" s="1">
        <v>3.0588897453780101E-6</v>
      </c>
    </row>
    <row r="1953" spans="1:2" x14ac:dyDescent="0.25">
      <c r="A1953" t="s">
        <v>5274</v>
      </c>
      <c r="B1953" s="1">
        <v>2.03925983025201E-6</v>
      </c>
    </row>
    <row r="1954" spans="1:2" x14ac:dyDescent="0.25">
      <c r="A1954" t="s">
        <v>11599</v>
      </c>
      <c r="B1954" s="1">
        <v>2.03925983025201E-6</v>
      </c>
    </row>
    <row r="1955" spans="1:2" x14ac:dyDescent="0.25">
      <c r="A1955" t="s">
        <v>13492</v>
      </c>
      <c r="B1955" s="1">
        <v>1.0196299151259999E-6</v>
      </c>
    </row>
    <row r="1956" spans="1:2" x14ac:dyDescent="0.25">
      <c r="A1956" t="s">
        <v>12935</v>
      </c>
      <c r="B1956" s="1">
        <v>1.1215929066386E-5</v>
      </c>
    </row>
    <row r="1957" spans="1:2" x14ac:dyDescent="0.25">
      <c r="A1957" t="s">
        <v>13493</v>
      </c>
      <c r="B1957" s="1">
        <v>1.0196299151259999E-6</v>
      </c>
    </row>
    <row r="1958" spans="1:2" x14ac:dyDescent="0.25">
      <c r="A1958" t="s">
        <v>13494</v>
      </c>
      <c r="B1958" s="1">
        <v>1.0196299151259999E-6</v>
      </c>
    </row>
    <row r="1959" spans="1:2" x14ac:dyDescent="0.25">
      <c r="A1959" t="s">
        <v>11744</v>
      </c>
      <c r="B1959" s="1">
        <v>1.0196299151259999E-6</v>
      </c>
    </row>
    <row r="1960" spans="1:2" x14ac:dyDescent="0.25">
      <c r="A1960" t="s">
        <v>9521</v>
      </c>
      <c r="B1960" s="1">
        <v>1.0196299151259999E-6</v>
      </c>
    </row>
    <row r="1961" spans="1:2" x14ac:dyDescent="0.25">
      <c r="A1961" t="s">
        <v>13495</v>
      </c>
      <c r="B1961" s="1">
        <v>2.03925983025201E-6</v>
      </c>
    </row>
    <row r="1962" spans="1:2" x14ac:dyDescent="0.25">
      <c r="A1962" t="s">
        <v>10696</v>
      </c>
      <c r="B1962" s="1">
        <v>1.0196299151259999E-5</v>
      </c>
    </row>
    <row r="1963" spans="1:2" x14ac:dyDescent="0.25">
      <c r="A1963" t="s">
        <v>3961</v>
      </c>
      <c r="B1963" s="1">
        <v>3.0588897453780101E-6</v>
      </c>
    </row>
    <row r="1964" spans="1:2" x14ac:dyDescent="0.25">
      <c r="A1964" t="s">
        <v>12172</v>
      </c>
      <c r="B1964" s="1">
        <v>2.03925983025201E-6</v>
      </c>
    </row>
    <row r="1965" spans="1:2" x14ac:dyDescent="0.25">
      <c r="A1965" t="s">
        <v>9533</v>
      </c>
      <c r="B1965" s="1">
        <v>3.0588897453780101E-6</v>
      </c>
    </row>
    <row r="1966" spans="1:2" x14ac:dyDescent="0.25">
      <c r="A1966" t="s">
        <v>13496</v>
      </c>
      <c r="B1966" s="1">
        <v>1.0196299151259999E-6</v>
      </c>
    </row>
    <row r="1967" spans="1:2" x14ac:dyDescent="0.25">
      <c r="A1967" t="s">
        <v>10728</v>
      </c>
      <c r="B1967" s="1">
        <v>1.0196299151259999E-6</v>
      </c>
    </row>
    <row r="1968" spans="1:2" x14ac:dyDescent="0.25">
      <c r="A1968" t="s">
        <v>13497</v>
      </c>
      <c r="B1968" s="1">
        <v>2.03925983025201E-6</v>
      </c>
    </row>
    <row r="1969" spans="1:2" x14ac:dyDescent="0.25">
      <c r="A1969" t="s">
        <v>5112</v>
      </c>
      <c r="B1969" s="1">
        <v>2.03925983025201E-6</v>
      </c>
    </row>
    <row r="1970" spans="1:2" x14ac:dyDescent="0.25">
      <c r="A1970" t="s">
        <v>13498</v>
      </c>
      <c r="B1970" s="1">
        <v>1.0196299151259999E-6</v>
      </c>
    </row>
    <row r="1971" spans="1:2" x14ac:dyDescent="0.25">
      <c r="A1971" t="s">
        <v>13499</v>
      </c>
      <c r="B1971" s="1">
        <v>3.0588897453780101E-6</v>
      </c>
    </row>
    <row r="1972" spans="1:2" x14ac:dyDescent="0.25">
      <c r="A1972" t="s">
        <v>4375</v>
      </c>
      <c r="B1972" s="1">
        <v>1.0196299151259999E-6</v>
      </c>
    </row>
    <row r="1973" spans="1:2" x14ac:dyDescent="0.25">
      <c r="A1973" t="s">
        <v>9529</v>
      </c>
      <c r="B1973" s="1">
        <v>1.0196299151259999E-6</v>
      </c>
    </row>
    <row r="1974" spans="1:2" x14ac:dyDescent="0.25">
      <c r="A1974" t="s">
        <v>2513</v>
      </c>
      <c r="B1974" s="1">
        <v>1.0196299151259999E-6</v>
      </c>
    </row>
    <row r="1975" spans="1:2" x14ac:dyDescent="0.25">
      <c r="A1975" t="s">
        <v>10665</v>
      </c>
      <c r="B1975" s="1">
        <v>4.0785196605040199E-6</v>
      </c>
    </row>
    <row r="1976" spans="1:2" x14ac:dyDescent="0.25">
      <c r="A1976" t="s">
        <v>13500</v>
      </c>
      <c r="B1976" s="1">
        <v>1.0196299151259999E-6</v>
      </c>
    </row>
    <row r="1977" spans="1:2" x14ac:dyDescent="0.25">
      <c r="A1977" t="s">
        <v>9859</v>
      </c>
      <c r="B1977" s="1">
        <v>5.09814957563002E-6</v>
      </c>
    </row>
    <row r="1978" spans="1:2" x14ac:dyDescent="0.25">
      <c r="A1978" t="s">
        <v>13501</v>
      </c>
      <c r="B1978" s="1">
        <v>9.1766692361340493E-6</v>
      </c>
    </row>
    <row r="1979" spans="1:2" x14ac:dyDescent="0.25">
      <c r="A1979" t="s">
        <v>13502</v>
      </c>
      <c r="B1979" s="1">
        <v>3.0588897453780101E-6</v>
      </c>
    </row>
    <row r="1980" spans="1:2" x14ac:dyDescent="0.25">
      <c r="A1980" t="s">
        <v>10040</v>
      </c>
      <c r="B1980" s="1">
        <v>3.0588897453780101E-6</v>
      </c>
    </row>
    <row r="1981" spans="1:2" x14ac:dyDescent="0.25">
      <c r="A1981" t="s">
        <v>13503</v>
      </c>
      <c r="B1981" s="1">
        <v>3.0588897453780101E-6</v>
      </c>
    </row>
    <row r="1982" spans="1:2" x14ac:dyDescent="0.25">
      <c r="A1982" t="s">
        <v>1034</v>
      </c>
      <c r="B1982" s="1">
        <v>1.0196299151259999E-6</v>
      </c>
    </row>
    <row r="1983" spans="1:2" x14ac:dyDescent="0.25">
      <c r="A1983" t="s">
        <v>11348</v>
      </c>
      <c r="B1983" s="1">
        <v>1.0196299151259999E-6</v>
      </c>
    </row>
    <row r="1984" spans="1:2" x14ac:dyDescent="0.25">
      <c r="A1984" t="s">
        <v>13504</v>
      </c>
      <c r="B1984" s="1">
        <v>1.0196299151259999E-6</v>
      </c>
    </row>
    <row r="1985" spans="1:2" x14ac:dyDescent="0.25">
      <c r="A1985" t="s">
        <v>3661</v>
      </c>
      <c r="B1985" s="1">
        <v>2.03925983025201E-6</v>
      </c>
    </row>
    <row r="1986" spans="1:2" x14ac:dyDescent="0.25">
      <c r="A1986" t="s">
        <v>10865</v>
      </c>
      <c r="B1986" s="1">
        <v>1.0196299151259999E-6</v>
      </c>
    </row>
    <row r="1987" spans="1:2" x14ac:dyDescent="0.25">
      <c r="A1987" t="s">
        <v>3044</v>
      </c>
      <c r="B1987" s="1">
        <v>2.03925983025201E-6</v>
      </c>
    </row>
    <row r="1988" spans="1:2" x14ac:dyDescent="0.25">
      <c r="A1988" t="s">
        <v>11809</v>
      </c>
      <c r="B1988" s="1">
        <v>1.0196299151259999E-6</v>
      </c>
    </row>
    <row r="1989" spans="1:2" x14ac:dyDescent="0.25">
      <c r="A1989" t="s">
        <v>10976</v>
      </c>
      <c r="B1989" s="1">
        <v>6.1177794907560303E-6</v>
      </c>
    </row>
    <row r="1990" spans="1:2" x14ac:dyDescent="0.25">
      <c r="A1990" t="s">
        <v>13505</v>
      </c>
      <c r="B1990" s="1">
        <v>1.0196299151259999E-6</v>
      </c>
    </row>
    <row r="1991" spans="1:2" x14ac:dyDescent="0.25">
      <c r="A1991" t="s">
        <v>12124</v>
      </c>
      <c r="B1991" s="1">
        <v>2.03925983025201E-6</v>
      </c>
    </row>
    <row r="1992" spans="1:2" x14ac:dyDescent="0.25">
      <c r="A1992" t="s">
        <v>1935</v>
      </c>
      <c r="B1992" s="1">
        <v>3.7726306859662203E-5</v>
      </c>
    </row>
    <row r="1993" spans="1:2" x14ac:dyDescent="0.25">
      <c r="A1993" t="s">
        <v>13506</v>
      </c>
      <c r="B1993" s="1">
        <v>1.0196299151259999E-6</v>
      </c>
    </row>
    <row r="1994" spans="1:2" x14ac:dyDescent="0.25">
      <c r="A1994" t="s">
        <v>11847</v>
      </c>
      <c r="B1994" s="1">
        <v>2.8549637623528101E-5</v>
      </c>
    </row>
    <row r="1995" spans="1:2" x14ac:dyDescent="0.25">
      <c r="A1995" t="s">
        <v>7567</v>
      </c>
      <c r="B1995" s="1">
        <v>2.03925983025201E-6</v>
      </c>
    </row>
    <row r="1996" spans="1:2" x14ac:dyDescent="0.25">
      <c r="A1996" t="s">
        <v>3454</v>
      </c>
      <c r="B1996" s="1">
        <v>1.0196299151259999E-6</v>
      </c>
    </row>
    <row r="1997" spans="1:2" x14ac:dyDescent="0.25">
      <c r="A1997" t="s">
        <v>10620</v>
      </c>
      <c r="B1997" s="1">
        <v>3.0588897453780101E-6</v>
      </c>
    </row>
    <row r="1998" spans="1:2" x14ac:dyDescent="0.25">
      <c r="A1998" t="s">
        <v>13507</v>
      </c>
      <c r="B1998" s="1">
        <v>8.1570393210080398E-6</v>
      </c>
    </row>
    <row r="1999" spans="1:2" x14ac:dyDescent="0.25">
      <c r="A1999" t="s">
        <v>13508</v>
      </c>
      <c r="B1999" s="1">
        <v>1.0196299151259999E-6</v>
      </c>
    </row>
    <row r="2000" spans="1:2" x14ac:dyDescent="0.25">
      <c r="A2000" t="s">
        <v>13509</v>
      </c>
      <c r="B2000" s="1">
        <v>1.0196299151259999E-6</v>
      </c>
    </row>
    <row r="2001" spans="1:2" x14ac:dyDescent="0.25">
      <c r="A2001" t="s">
        <v>11617</v>
      </c>
      <c r="B2001" s="1">
        <v>3.0588897453780101E-6</v>
      </c>
    </row>
    <row r="2002" spans="1:2" x14ac:dyDescent="0.25">
      <c r="A2002" t="s">
        <v>13510</v>
      </c>
      <c r="B2002" s="1">
        <v>1.0196299151259999E-6</v>
      </c>
    </row>
    <row r="2003" spans="1:2" x14ac:dyDescent="0.25">
      <c r="A2003" t="s">
        <v>10308</v>
      </c>
      <c r="B2003" s="1">
        <v>3.0588897453780101E-6</v>
      </c>
    </row>
    <row r="2004" spans="1:2" x14ac:dyDescent="0.25">
      <c r="A2004" t="s">
        <v>3083</v>
      </c>
      <c r="B2004" s="1">
        <v>1.0196299151259999E-6</v>
      </c>
    </row>
    <row r="2005" spans="1:2" x14ac:dyDescent="0.25">
      <c r="A2005" t="s">
        <v>12293</v>
      </c>
      <c r="B2005" s="1">
        <v>1.0196299151259999E-6</v>
      </c>
    </row>
    <row r="2006" spans="1:2" x14ac:dyDescent="0.25">
      <c r="A2006" t="s">
        <v>11523</v>
      </c>
      <c r="B2006" s="1">
        <v>2.03925983025201E-6</v>
      </c>
    </row>
    <row r="2007" spans="1:2" x14ac:dyDescent="0.25">
      <c r="A2007" t="s">
        <v>10313</v>
      </c>
      <c r="B2007" s="1">
        <v>1.0196299151259999E-6</v>
      </c>
    </row>
    <row r="2008" spans="1:2" x14ac:dyDescent="0.25">
      <c r="A2008" t="s">
        <v>9540</v>
      </c>
      <c r="B2008" s="1">
        <v>3.0588897453780101E-6</v>
      </c>
    </row>
    <row r="2009" spans="1:2" x14ac:dyDescent="0.25">
      <c r="A2009" t="s">
        <v>13511</v>
      </c>
      <c r="B2009" s="1">
        <v>2.03925983025201E-6</v>
      </c>
    </row>
    <row r="2010" spans="1:2" x14ac:dyDescent="0.25">
      <c r="A2010" t="s">
        <v>4440</v>
      </c>
      <c r="B2010" s="1">
        <v>1.0196299151259999E-6</v>
      </c>
    </row>
    <row r="2011" spans="1:2" x14ac:dyDescent="0.25">
      <c r="A2011" t="s">
        <v>421</v>
      </c>
      <c r="B2011" s="1">
        <v>1.4274818811764E-5</v>
      </c>
    </row>
    <row r="2012" spans="1:2" x14ac:dyDescent="0.25">
      <c r="A2012" t="s">
        <v>6959</v>
      </c>
      <c r="B2012" s="1">
        <v>6.1177794907560303E-6</v>
      </c>
    </row>
    <row r="2013" spans="1:2" x14ac:dyDescent="0.25">
      <c r="A2013" t="s">
        <v>10823</v>
      </c>
      <c r="B2013" s="1">
        <v>4.0785196605040199E-6</v>
      </c>
    </row>
    <row r="2014" spans="1:2" x14ac:dyDescent="0.25">
      <c r="A2014" t="s">
        <v>13512</v>
      </c>
      <c r="B2014" s="1">
        <v>1.0196299151259999E-6</v>
      </c>
    </row>
    <row r="2015" spans="1:2" x14ac:dyDescent="0.25">
      <c r="A2015" t="s">
        <v>3271</v>
      </c>
      <c r="B2015" s="1">
        <v>1.0196299151259999E-6</v>
      </c>
    </row>
    <row r="2016" spans="1:2" x14ac:dyDescent="0.25">
      <c r="A2016" t="s">
        <v>6727</v>
      </c>
      <c r="B2016" s="1">
        <v>6.1177794907560303E-6</v>
      </c>
    </row>
    <row r="2017" spans="1:2" x14ac:dyDescent="0.25">
      <c r="A2017" t="s">
        <v>6884</v>
      </c>
      <c r="B2017" s="1">
        <v>1.0196299151259999E-6</v>
      </c>
    </row>
    <row r="2018" spans="1:2" x14ac:dyDescent="0.25">
      <c r="A2018" t="s">
        <v>11226</v>
      </c>
      <c r="B2018" s="1">
        <v>2.03925983025201E-6</v>
      </c>
    </row>
    <row r="2019" spans="1:2" x14ac:dyDescent="0.25">
      <c r="A2019" t="s">
        <v>6913</v>
      </c>
      <c r="B2019" s="1">
        <v>3.7726306859662203E-5</v>
      </c>
    </row>
    <row r="2020" spans="1:2" x14ac:dyDescent="0.25">
      <c r="A2020" t="s">
        <v>3224</v>
      </c>
      <c r="B2020" s="1">
        <v>2.03925983025201E-6</v>
      </c>
    </row>
    <row r="2021" spans="1:2" x14ac:dyDescent="0.25">
      <c r="A2021" t="s">
        <v>13513</v>
      </c>
      <c r="B2021" s="1">
        <v>4.0785196605040199E-6</v>
      </c>
    </row>
    <row r="2022" spans="1:2" x14ac:dyDescent="0.25">
      <c r="A2022" t="s">
        <v>10079</v>
      </c>
      <c r="B2022" s="1">
        <v>5.09814957563002E-6</v>
      </c>
    </row>
    <row r="2023" spans="1:2" x14ac:dyDescent="0.25">
      <c r="A2023" t="s">
        <v>13124</v>
      </c>
      <c r="B2023" s="1">
        <v>2.03925983025201E-6</v>
      </c>
    </row>
    <row r="2024" spans="1:2" x14ac:dyDescent="0.25">
      <c r="A2024" t="s">
        <v>9839</v>
      </c>
      <c r="B2024" s="1">
        <v>1.0196299151259999E-6</v>
      </c>
    </row>
    <row r="2025" spans="1:2" x14ac:dyDescent="0.25">
      <c r="A2025" t="s">
        <v>13514</v>
      </c>
      <c r="B2025" s="1">
        <v>1.0196299151259999E-6</v>
      </c>
    </row>
    <row r="2026" spans="1:2" x14ac:dyDescent="0.25">
      <c r="A2026" t="s">
        <v>13515</v>
      </c>
      <c r="B2026" s="1">
        <v>1.0196299151259999E-6</v>
      </c>
    </row>
    <row r="2027" spans="1:2" x14ac:dyDescent="0.25">
      <c r="A2027" t="s">
        <v>9931</v>
      </c>
      <c r="B2027" s="1">
        <v>2.03925983025201E-6</v>
      </c>
    </row>
    <row r="2028" spans="1:2" x14ac:dyDescent="0.25">
      <c r="A2028" t="s">
        <v>1386</v>
      </c>
      <c r="B2028" s="1">
        <v>3.0588897453780101E-6</v>
      </c>
    </row>
    <row r="2029" spans="1:2" x14ac:dyDescent="0.25">
      <c r="A2029" t="s">
        <v>13516</v>
      </c>
      <c r="B2029" s="1">
        <v>2.03925983025201E-6</v>
      </c>
    </row>
    <row r="2030" spans="1:2" x14ac:dyDescent="0.25">
      <c r="A2030" t="s">
        <v>13517</v>
      </c>
      <c r="B2030" s="1">
        <v>4.0785196605040199E-6</v>
      </c>
    </row>
    <row r="2031" spans="1:2" x14ac:dyDescent="0.25">
      <c r="A2031" t="s">
        <v>12525</v>
      </c>
      <c r="B2031" s="1">
        <v>1.0196299151259999E-6</v>
      </c>
    </row>
    <row r="2032" spans="1:2" x14ac:dyDescent="0.25">
      <c r="A2032" t="s">
        <v>2707</v>
      </c>
      <c r="B2032" s="1">
        <v>7.1374094058820397E-6</v>
      </c>
    </row>
    <row r="2033" spans="1:2" x14ac:dyDescent="0.25">
      <c r="A2033" t="s">
        <v>3126</v>
      </c>
      <c r="B2033" s="1">
        <v>3.0588897453780101E-6</v>
      </c>
    </row>
    <row r="2034" spans="1:2" x14ac:dyDescent="0.25">
      <c r="A2034" t="s">
        <v>13518</v>
      </c>
      <c r="B2034" s="1">
        <v>1.0196299151259999E-6</v>
      </c>
    </row>
    <row r="2035" spans="1:2" x14ac:dyDescent="0.25">
      <c r="A2035" t="s">
        <v>2736</v>
      </c>
      <c r="B2035" s="1">
        <v>1.8353338472268099E-5</v>
      </c>
    </row>
    <row r="2036" spans="1:2" x14ac:dyDescent="0.25">
      <c r="A2036" t="s">
        <v>11933</v>
      </c>
      <c r="B2036" s="1">
        <v>1.0196299151259999E-6</v>
      </c>
    </row>
    <row r="2037" spans="1:2" x14ac:dyDescent="0.25">
      <c r="A2037" t="s">
        <v>11528</v>
      </c>
      <c r="B2037" s="1">
        <v>8.1570393210080398E-6</v>
      </c>
    </row>
    <row r="2038" spans="1:2" x14ac:dyDescent="0.25">
      <c r="A2038" t="s">
        <v>13519</v>
      </c>
      <c r="B2038" s="1">
        <v>1.0196299151259999E-5</v>
      </c>
    </row>
    <row r="2039" spans="1:2" x14ac:dyDescent="0.25">
      <c r="A2039" t="s">
        <v>12314</v>
      </c>
      <c r="B2039" s="1">
        <v>7.1374094058820397E-6</v>
      </c>
    </row>
    <row r="2040" spans="1:2" x14ac:dyDescent="0.25">
      <c r="A2040" t="s">
        <v>9741</v>
      </c>
      <c r="B2040" s="1">
        <v>1.0196299151259999E-6</v>
      </c>
    </row>
    <row r="2041" spans="1:2" x14ac:dyDescent="0.25">
      <c r="A2041" t="s">
        <v>9877</v>
      </c>
      <c r="B2041" s="1">
        <v>1.0196299151259999E-6</v>
      </c>
    </row>
    <row r="2042" spans="1:2" x14ac:dyDescent="0.25">
      <c r="A2042" t="s">
        <v>10043</v>
      </c>
      <c r="B2042">
        <v>1.14198550494112E-4</v>
      </c>
    </row>
    <row r="2043" spans="1:2" x14ac:dyDescent="0.25">
      <c r="A2043" t="s">
        <v>10924</v>
      </c>
      <c r="B2043" s="1">
        <v>1.0196299151259999E-6</v>
      </c>
    </row>
    <row r="2044" spans="1:2" x14ac:dyDescent="0.25">
      <c r="A2044" t="s">
        <v>13520</v>
      </c>
      <c r="B2044" s="1">
        <v>1.0196299151259999E-6</v>
      </c>
    </row>
    <row r="2045" spans="1:2" x14ac:dyDescent="0.25">
      <c r="A2045" t="s">
        <v>12550</v>
      </c>
      <c r="B2045" s="1">
        <v>7.2393723973946395E-5</v>
      </c>
    </row>
    <row r="2046" spans="1:2" x14ac:dyDescent="0.25">
      <c r="A2046" t="s">
        <v>9420</v>
      </c>
      <c r="B2046" s="1">
        <v>2.03925983025201E-6</v>
      </c>
    </row>
    <row r="2047" spans="1:2" x14ac:dyDescent="0.25">
      <c r="A2047" t="s">
        <v>3055</v>
      </c>
      <c r="B2047" s="1">
        <v>6.1177794907560303E-6</v>
      </c>
    </row>
    <row r="2048" spans="1:2" x14ac:dyDescent="0.25">
      <c r="A2048" t="s">
        <v>9770</v>
      </c>
      <c r="B2048" s="1">
        <v>2.03925983025201E-6</v>
      </c>
    </row>
    <row r="2049" spans="1:2" x14ac:dyDescent="0.25">
      <c r="A2049" t="s">
        <v>3855</v>
      </c>
      <c r="B2049" s="1">
        <v>3.4667417114284199E-5</v>
      </c>
    </row>
    <row r="2050" spans="1:2" x14ac:dyDescent="0.25">
      <c r="A2050" t="s">
        <v>11570</v>
      </c>
      <c r="B2050" s="1">
        <v>6.1177794907560303E-6</v>
      </c>
    </row>
    <row r="2051" spans="1:2" x14ac:dyDescent="0.25">
      <c r="A2051" t="s">
        <v>13521</v>
      </c>
      <c r="B2051" s="1">
        <v>1.0196299151259999E-6</v>
      </c>
    </row>
    <row r="2052" spans="1:2" x14ac:dyDescent="0.25">
      <c r="A2052" t="s">
        <v>13522</v>
      </c>
      <c r="B2052" s="1">
        <v>1.0196299151259999E-6</v>
      </c>
    </row>
    <row r="2053" spans="1:2" x14ac:dyDescent="0.25">
      <c r="A2053" t="s">
        <v>13523</v>
      </c>
      <c r="B2053" s="1">
        <v>2.03925983025201E-6</v>
      </c>
    </row>
    <row r="2054" spans="1:2" x14ac:dyDescent="0.25">
      <c r="A2054" t="s">
        <v>12138</v>
      </c>
      <c r="B2054" s="1">
        <v>5.09814957563002E-6</v>
      </c>
    </row>
    <row r="2055" spans="1:2" x14ac:dyDescent="0.25">
      <c r="A2055" t="s">
        <v>5812</v>
      </c>
      <c r="B2055" s="1">
        <v>4.0785196605040199E-6</v>
      </c>
    </row>
    <row r="2056" spans="1:2" x14ac:dyDescent="0.25">
      <c r="A2056" t="s">
        <v>12744</v>
      </c>
      <c r="B2056" s="1">
        <v>2.03925983025201E-6</v>
      </c>
    </row>
    <row r="2057" spans="1:2" x14ac:dyDescent="0.25">
      <c r="A2057" t="s">
        <v>11266</v>
      </c>
      <c r="B2057" s="1">
        <v>5.09814957563002E-6</v>
      </c>
    </row>
    <row r="2058" spans="1:2" x14ac:dyDescent="0.25">
      <c r="A2058" t="s">
        <v>13524</v>
      </c>
      <c r="B2058" s="1">
        <v>1.0196299151259999E-6</v>
      </c>
    </row>
    <row r="2059" spans="1:2" x14ac:dyDescent="0.25">
      <c r="A2059" t="s">
        <v>13525</v>
      </c>
      <c r="B2059" s="1">
        <v>9.1766692361340493E-6</v>
      </c>
    </row>
    <row r="2060" spans="1:2" x14ac:dyDescent="0.25">
      <c r="A2060" t="s">
        <v>11703</v>
      </c>
      <c r="B2060" s="1">
        <v>2.03925983025201E-6</v>
      </c>
    </row>
    <row r="2061" spans="1:2" x14ac:dyDescent="0.25">
      <c r="A2061" t="s">
        <v>13526</v>
      </c>
      <c r="B2061" s="1">
        <v>6.1177794907560303E-6</v>
      </c>
    </row>
    <row r="2062" spans="1:2" x14ac:dyDescent="0.25">
      <c r="A2062" t="s">
        <v>2948</v>
      </c>
      <c r="B2062" s="1">
        <v>3.0588897453780101E-6</v>
      </c>
    </row>
    <row r="2063" spans="1:2" x14ac:dyDescent="0.25">
      <c r="A2063" t="s">
        <v>9459</v>
      </c>
      <c r="B2063" s="1">
        <v>2.03925983025201E-6</v>
      </c>
    </row>
    <row r="2064" spans="1:2" x14ac:dyDescent="0.25">
      <c r="A2064" t="s">
        <v>12206</v>
      </c>
      <c r="B2064" s="1">
        <v>6.1177794907560303E-6</v>
      </c>
    </row>
    <row r="2065" spans="1:2" x14ac:dyDescent="0.25">
      <c r="A2065" t="s">
        <v>13527</v>
      </c>
      <c r="B2065" s="1">
        <v>3.0588897453780101E-6</v>
      </c>
    </row>
    <row r="2066" spans="1:2" x14ac:dyDescent="0.25">
      <c r="A2066" t="s">
        <v>13528</v>
      </c>
      <c r="B2066" s="1">
        <v>1.0196299151259999E-6</v>
      </c>
    </row>
    <row r="2067" spans="1:2" x14ac:dyDescent="0.25">
      <c r="A2067" t="s">
        <v>2185</v>
      </c>
      <c r="B2067" s="1">
        <v>1.5294448726889999E-5</v>
      </c>
    </row>
    <row r="2068" spans="1:2" x14ac:dyDescent="0.25">
      <c r="A2068" t="s">
        <v>2869</v>
      </c>
      <c r="B2068" s="1">
        <v>2.03925983025201E-6</v>
      </c>
    </row>
    <row r="2069" spans="1:2" x14ac:dyDescent="0.25">
      <c r="A2069" t="s">
        <v>13529</v>
      </c>
      <c r="B2069" s="1">
        <v>1.3255188896638001E-5</v>
      </c>
    </row>
    <row r="2070" spans="1:2" x14ac:dyDescent="0.25">
      <c r="A2070" t="s">
        <v>1795</v>
      </c>
      <c r="B2070" s="1">
        <v>2.03925983025201E-6</v>
      </c>
    </row>
    <row r="2071" spans="1:2" x14ac:dyDescent="0.25">
      <c r="A2071" t="s">
        <v>12385</v>
      </c>
      <c r="B2071" s="1">
        <v>1.0196299151259999E-6</v>
      </c>
    </row>
    <row r="2072" spans="1:2" x14ac:dyDescent="0.25">
      <c r="A2072" t="s">
        <v>10063</v>
      </c>
      <c r="B2072" s="1">
        <v>2.03925983025201E-6</v>
      </c>
    </row>
    <row r="2073" spans="1:2" x14ac:dyDescent="0.25">
      <c r="A2073" t="s">
        <v>10068</v>
      </c>
      <c r="B2073" s="1">
        <v>8.1570393210080398E-6</v>
      </c>
    </row>
    <row r="2074" spans="1:2" x14ac:dyDescent="0.25">
      <c r="A2074" t="s">
        <v>12243</v>
      </c>
      <c r="B2074" s="1">
        <v>1.0196299151259999E-5</v>
      </c>
    </row>
    <row r="2075" spans="1:2" x14ac:dyDescent="0.25">
      <c r="A2075" t="s">
        <v>2006</v>
      </c>
      <c r="B2075" s="1">
        <v>1.5294448726889999E-5</v>
      </c>
    </row>
    <row r="2076" spans="1:2" x14ac:dyDescent="0.25">
      <c r="A2076" t="s">
        <v>2367</v>
      </c>
      <c r="B2076" s="1">
        <v>8.1570393210080398E-6</v>
      </c>
    </row>
    <row r="2077" spans="1:2" x14ac:dyDescent="0.25">
      <c r="A2077" t="s">
        <v>11027</v>
      </c>
      <c r="B2077" s="1">
        <v>2.14122282176461E-5</v>
      </c>
    </row>
    <row r="2078" spans="1:2" x14ac:dyDescent="0.25">
      <c r="A2078" t="s">
        <v>12000</v>
      </c>
      <c r="B2078" s="1">
        <v>6.1177794907560303E-6</v>
      </c>
    </row>
    <row r="2079" spans="1:2" x14ac:dyDescent="0.25">
      <c r="A2079" t="s">
        <v>1626</v>
      </c>
      <c r="B2079" s="1">
        <v>1.0196299151259999E-6</v>
      </c>
    </row>
    <row r="2080" spans="1:2" x14ac:dyDescent="0.25">
      <c r="A2080" t="s">
        <v>10594</v>
      </c>
      <c r="B2080" s="1">
        <v>1.0196299151259999E-6</v>
      </c>
    </row>
    <row r="2081" spans="1:2" x14ac:dyDescent="0.25">
      <c r="A2081" t="s">
        <v>10675</v>
      </c>
      <c r="B2081" s="1">
        <v>4.0785196605040199E-6</v>
      </c>
    </row>
    <row r="2082" spans="1:2" x14ac:dyDescent="0.25">
      <c r="A2082" t="s">
        <v>12246</v>
      </c>
      <c r="B2082" s="1">
        <v>2.03925983025201E-6</v>
      </c>
    </row>
    <row r="2083" spans="1:2" x14ac:dyDescent="0.25">
      <c r="A2083" t="s">
        <v>13530</v>
      </c>
      <c r="B2083" s="1">
        <v>1.0196299151259999E-6</v>
      </c>
    </row>
    <row r="2084" spans="1:2" x14ac:dyDescent="0.25">
      <c r="A2084" t="s">
        <v>13531</v>
      </c>
      <c r="B2084" s="1">
        <v>1.0196299151259999E-6</v>
      </c>
    </row>
    <row r="2085" spans="1:2" x14ac:dyDescent="0.25">
      <c r="A2085" t="s">
        <v>6012</v>
      </c>
      <c r="B2085" s="1">
        <v>1.0196299151259999E-6</v>
      </c>
    </row>
    <row r="2086" spans="1:2" x14ac:dyDescent="0.25">
      <c r="A2086" t="s">
        <v>9899</v>
      </c>
      <c r="B2086" s="1">
        <v>2.14122282176461E-5</v>
      </c>
    </row>
    <row r="2087" spans="1:2" x14ac:dyDescent="0.25">
      <c r="A2087" t="s">
        <v>9354</v>
      </c>
      <c r="B2087" s="1">
        <v>4.0785196605040199E-6</v>
      </c>
    </row>
    <row r="2088" spans="1:2" x14ac:dyDescent="0.25">
      <c r="A2088" t="s">
        <v>13532</v>
      </c>
      <c r="B2088" s="1">
        <v>2.03925983025201E-6</v>
      </c>
    </row>
    <row r="2089" spans="1:2" x14ac:dyDescent="0.25">
      <c r="A2089" t="s">
        <v>12723</v>
      </c>
      <c r="B2089" s="1">
        <v>4.0785196605040199E-6</v>
      </c>
    </row>
    <row r="2090" spans="1:2" x14ac:dyDescent="0.25">
      <c r="A2090" t="s">
        <v>13533</v>
      </c>
      <c r="B2090" s="1">
        <v>1.0196299151259999E-6</v>
      </c>
    </row>
    <row r="2091" spans="1:2" x14ac:dyDescent="0.25">
      <c r="A2091" t="s">
        <v>12688</v>
      </c>
      <c r="B2091" s="1">
        <v>7.1374094058820397E-6</v>
      </c>
    </row>
    <row r="2092" spans="1:2" x14ac:dyDescent="0.25">
      <c r="A2092" t="s">
        <v>3183</v>
      </c>
      <c r="B2092" s="1">
        <v>3.0588897453780101E-6</v>
      </c>
    </row>
    <row r="2093" spans="1:2" x14ac:dyDescent="0.25">
      <c r="A2093" t="s">
        <v>4241</v>
      </c>
      <c r="B2093" s="1">
        <v>8.1570393210080398E-6</v>
      </c>
    </row>
    <row r="2094" spans="1:2" x14ac:dyDescent="0.25">
      <c r="A2094" t="s">
        <v>13534</v>
      </c>
      <c r="B2094" s="1">
        <v>1.0196299151259999E-6</v>
      </c>
    </row>
    <row r="2095" spans="1:2" x14ac:dyDescent="0.25">
      <c r="A2095" t="s">
        <v>13535</v>
      </c>
      <c r="B2095" s="1">
        <v>2.03925983025201E-6</v>
      </c>
    </row>
    <row r="2096" spans="1:2" x14ac:dyDescent="0.25">
      <c r="A2096" t="s">
        <v>11122</v>
      </c>
      <c r="B2096" s="1">
        <v>1.0196299151259999E-5</v>
      </c>
    </row>
    <row r="2097" spans="1:2" x14ac:dyDescent="0.25">
      <c r="A2097" t="s">
        <v>13536</v>
      </c>
      <c r="B2097" s="1">
        <v>1.0196299151259999E-6</v>
      </c>
    </row>
    <row r="2098" spans="1:2" x14ac:dyDescent="0.25">
      <c r="A2098" t="s">
        <v>13537</v>
      </c>
      <c r="B2098" s="1">
        <v>2.03925983025201E-6</v>
      </c>
    </row>
    <row r="2099" spans="1:2" x14ac:dyDescent="0.25">
      <c r="A2099" t="s">
        <v>7053</v>
      </c>
      <c r="B2099" s="1">
        <v>2.03925983025201E-6</v>
      </c>
    </row>
    <row r="2100" spans="1:2" x14ac:dyDescent="0.25">
      <c r="A2100" t="s">
        <v>10854</v>
      </c>
      <c r="B2100" s="1">
        <v>1.0196299151259999E-6</v>
      </c>
    </row>
    <row r="2101" spans="1:2" x14ac:dyDescent="0.25">
      <c r="A2101" t="s">
        <v>9355</v>
      </c>
      <c r="B2101" s="1">
        <v>1.0196299151259999E-6</v>
      </c>
    </row>
    <row r="2102" spans="1:2" x14ac:dyDescent="0.25">
      <c r="A2102" t="s">
        <v>13538</v>
      </c>
      <c r="B2102" s="1">
        <v>1.0196299151259999E-6</v>
      </c>
    </row>
    <row r="2103" spans="1:2" x14ac:dyDescent="0.25">
      <c r="A2103" t="s">
        <v>13539</v>
      </c>
      <c r="B2103" s="1">
        <v>8.1570393210080398E-6</v>
      </c>
    </row>
    <row r="2104" spans="1:2" x14ac:dyDescent="0.25">
      <c r="A2104" t="s">
        <v>13540</v>
      </c>
      <c r="B2104" s="1">
        <v>2.03925983025201E-6</v>
      </c>
    </row>
    <row r="2105" spans="1:2" x14ac:dyDescent="0.25">
      <c r="A2105" t="s">
        <v>11300</v>
      </c>
      <c r="B2105" s="1">
        <v>1.0196299151259999E-6</v>
      </c>
    </row>
    <row r="2106" spans="1:2" x14ac:dyDescent="0.25">
      <c r="A2106" t="s">
        <v>11095</v>
      </c>
      <c r="B2106" s="1">
        <v>2.03925983025201E-6</v>
      </c>
    </row>
    <row r="2107" spans="1:2" x14ac:dyDescent="0.25">
      <c r="A2107" t="s">
        <v>6171</v>
      </c>
      <c r="B2107" s="1">
        <v>4.0785196605040199E-6</v>
      </c>
    </row>
    <row r="2108" spans="1:2" x14ac:dyDescent="0.25">
      <c r="A2108" t="s">
        <v>12751</v>
      </c>
      <c r="B2108" s="1">
        <v>8.1570393210080398E-6</v>
      </c>
    </row>
    <row r="2109" spans="1:2" x14ac:dyDescent="0.25">
      <c r="A2109" t="s">
        <v>13541</v>
      </c>
      <c r="B2109" s="1">
        <v>4.0785196605040199E-6</v>
      </c>
    </row>
    <row r="2110" spans="1:2" x14ac:dyDescent="0.25">
      <c r="A2110" t="s">
        <v>13542</v>
      </c>
      <c r="B2110" s="1">
        <v>1.0196299151259999E-6</v>
      </c>
    </row>
    <row r="2111" spans="1:2" x14ac:dyDescent="0.25">
      <c r="A2111" t="s">
        <v>4004</v>
      </c>
      <c r="B2111" s="1">
        <v>5.09814957563002E-6</v>
      </c>
    </row>
    <row r="2112" spans="1:2" x14ac:dyDescent="0.25">
      <c r="A2112" t="s">
        <v>12648</v>
      </c>
      <c r="B2112" s="1">
        <v>2.03925983025201E-6</v>
      </c>
    </row>
    <row r="2113" spans="1:2" x14ac:dyDescent="0.25">
      <c r="A2113" t="s">
        <v>13543</v>
      </c>
      <c r="B2113" s="1">
        <v>4.0785196605040199E-6</v>
      </c>
    </row>
    <row r="2114" spans="1:2" x14ac:dyDescent="0.25">
      <c r="A2114" t="s">
        <v>4941</v>
      </c>
      <c r="B2114" s="1">
        <v>2.03925983025201E-6</v>
      </c>
    </row>
    <row r="2115" spans="1:2" x14ac:dyDescent="0.25">
      <c r="A2115" t="s">
        <v>10894</v>
      </c>
      <c r="B2115" s="1">
        <v>7.7491873549576405E-5</v>
      </c>
    </row>
    <row r="2116" spans="1:2" x14ac:dyDescent="0.25">
      <c r="A2116" t="s">
        <v>13544</v>
      </c>
      <c r="B2116" s="1">
        <v>3.0588897453780101E-6</v>
      </c>
    </row>
    <row r="2117" spans="1:2" x14ac:dyDescent="0.25">
      <c r="A2117" t="s">
        <v>11905</v>
      </c>
      <c r="B2117" s="1">
        <v>2.03925983025201E-6</v>
      </c>
    </row>
    <row r="2118" spans="1:2" x14ac:dyDescent="0.25">
      <c r="A2118" t="s">
        <v>13545</v>
      </c>
      <c r="B2118" s="1">
        <v>2.03925983025201E-6</v>
      </c>
    </row>
    <row r="2119" spans="1:2" x14ac:dyDescent="0.25">
      <c r="A2119" t="s">
        <v>4972</v>
      </c>
      <c r="B2119" s="1">
        <v>1.0196299151259999E-6</v>
      </c>
    </row>
    <row r="2120" spans="1:2" x14ac:dyDescent="0.25">
      <c r="A2120" t="s">
        <v>11839</v>
      </c>
      <c r="B2120" s="1">
        <v>2.03925983025201E-6</v>
      </c>
    </row>
    <row r="2121" spans="1:2" x14ac:dyDescent="0.25">
      <c r="A2121" t="s">
        <v>8074</v>
      </c>
      <c r="B2121" s="1">
        <v>2.4471117963024101E-5</v>
      </c>
    </row>
    <row r="2122" spans="1:2" x14ac:dyDescent="0.25">
      <c r="A2122" t="s">
        <v>13546</v>
      </c>
      <c r="B2122" s="1">
        <v>3.0588897453780101E-6</v>
      </c>
    </row>
    <row r="2123" spans="1:2" x14ac:dyDescent="0.25">
      <c r="A2123" t="s">
        <v>212</v>
      </c>
      <c r="B2123" s="1">
        <v>2.03925983025201E-6</v>
      </c>
    </row>
    <row r="2124" spans="1:2" x14ac:dyDescent="0.25">
      <c r="A2124" t="s">
        <v>296</v>
      </c>
      <c r="B2124" s="1">
        <v>2.03925983025201E-6</v>
      </c>
    </row>
    <row r="2125" spans="1:2" x14ac:dyDescent="0.25">
      <c r="A2125" t="s">
        <v>1075</v>
      </c>
      <c r="B2125" s="1">
        <v>6.1177794907560303E-6</v>
      </c>
    </row>
    <row r="2126" spans="1:2" x14ac:dyDescent="0.25">
      <c r="A2126" t="s">
        <v>13547</v>
      </c>
      <c r="B2126" s="1">
        <v>1.0196299151259999E-6</v>
      </c>
    </row>
    <row r="2127" spans="1:2" x14ac:dyDescent="0.25">
      <c r="A2127" t="s">
        <v>1987</v>
      </c>
      <c r="B2127">
        <v>1.7435671548654701E-4</v>
      </c>
    </row>
    <row r="2128" spans="1:2" x14ac:dyDescent="0.25">
      <c r="A2128" t="s">
        <v>9344</v>
      </c>
      <c r="B2128">
        <v>4.0581270622014998E-4</v>
      </c>
    </row>
    <row r="2129" spans="1:2" x14ac:dyDescent="0.25">
      <c r="A2129" t="s">
        <v>1542</v>
      </c>
      <c r="B2129" s="1">
        <v>2.03925983025201E-6</v>
      </c>
    </row>
    <row r="2130" spans="1:2" x14ac:dyDescent="0.25">
      <c r="A2130" t="s">
        <v>2776</v>
      </c>
      <c r="B2130" s="1">
        <v>8.1570393210080402E-5</v>
      </c>
    </row>
    <row r="2131" spans="1:2" x14ac:dyDescent="0.25">
      <c r="A2131" t="s">
        <v>82</v>
      </c>
      <c r="B2131" s="1">
        <v>1.0196299151259999E-6</v>
      </c>
    </row>
    <row r="2132" spans="1:2" x14ac:dyDescent="0.25">
      <c r="A2132" t="s">
        <v>11773</v>
      </c>
      <c r="B2132" s="1">
        <v>3.0588897453780101E-6</v>
      </c>
    </row>
    <row r="2133" spans="1:2" x14ac:dyDescent="0.25">
      <c r="A2133" t="s">
        <v>6689</v>
      </c>
      <c r="B2133" s="1">
        <v>8.1570393210080398E-6</v>
      </c>
    </row>
    <row r="2134" spans="1:2" x14ac:dyDescent="0.25">
      <c r="A2134" t="s">
        <v>4785</v>
      </c>
      <c r="B2134" s="1">
        <v>2.03925983025201E-6</v>
      </c>
    </row>
    <row r="2135" spans="1:2" x14ac:dyDescent="0.25">
      <c r="A2135" t="s">
        <v>13548</v>
      </c>
      <c r="B2135" s="1">
        <v>1.0196299151259999E-6</v>
      </c>
    </row>
    <row r="2136" spans="1:2" x14ac:dyDescent="0.25">
      <c r="A2136" t="s">
        <v>13549</v>
      </c>
      <c r="B2136" s="1">
        <v>1.0196299151259999E-6</v>
      </c>
    </row>
    <row r="2137" spans="1:2" x14ac:dyDescent="0.25">
      <c r="A2137" t="s">
        <v>35</v>
      </c>
      <c r="B2137" s="1">
        <v>1.0196299151259999E-6</v>
      </c>
    </row>
    <row r="2138" spans="1:2" x14ac:dyDescent="0.25">
      <c r="A2138" t="s">
        <v>13550</v>
      </c>
      <c r="B2138" s="1">
        <v>2.03925983025201E-6</v>
      </c>
    </row>
    <row r="2139" spans="1:2" x14ac:dyDescent="0.25">
      <c r="A2139" t="s">
        <v>13551</v>
      </c>
      <c r="B2139" s="1">
        <v>1.0196299151259999E-6</v>
      </c>
    </row>
    <row r="2140" spans="1:2" x14ac:dyDescent="0.25">
      <c r="A2140" t="s">
        <v>10584</v>
      </c>
      <c r="B2140" s="1">
        <v>1.0196299151259999E-6</v>
      </c>
    </row>
    <row r="2141" spans="1:2" x14ac:dyDescent="0.25">
      <c r="A2141" t="s">
        <v>6198</v>
      </c>
      <c r="B2141" s="1">
        <v>4.0785196605040199E-6</v>
      </c>
    </row>
    <row r="2142" spans="1:2" x14ac:dyDescent="0.25">
      <c r="A2142" t="s">
        <v>13552</v>
      </c>
      <c r="B2142" s="1">
        <v>8.1570393210080398E-6</v>
      </c>
    </row>
    <row r="2143" spans="1:2" x14ac:dyDescent="0.25">
      <c r="A2143" t="s">
        <v>11393</v>
      </c>
      <c r="B2143" s="1">
        <v>2.03925983025201E-6</v>
      </c>
    </row>
    <row r="2144" spans="1:2" x14ac:dyDescent="0.25">
      <c r="A2144" t="s">
        <v>9606</v>
      </c>
      <c r="B2144" s="1">
        <v>1.0196299151259999E-6</v>
      </c>
    </row>
    <row r="2145" spans="1:2" x14ac:dyDescent="0.25">
      <c r="A2145" t="s">
        <v>13553</v>
      </c>
      <c r="B2145" s="1">
        <v>3.0588897453780101E-6</v>
      </c>
    </row>
    <row r="2146" spans="1:2" x14ac:dyDescent="0.25">
      <c r="A2146" t="s">
        <v>13554</v>
      </c>
      <c r="B2146" s="1">
        <v>1.0196299151259999E-6</v>
      </c>
    </row>
    <row r="2147" spans="1:2" x14ac:dyDescent="0.25">
      <c r="A2147" t="s">
        <v>13069</v>
      </c>
      <c r="B2147" s="1">
        <v>1.0196299151259999E-6</v>
      </c>
    </row>
    <row r="2148" spans="1:2" x14ac:dyDescent="0.25">
      <c r="A2148" t="s">
        <v>10080</v>
      </c>
      <c r="B2148" s="1">
        <v>8.1570393210080398E-6</v>
      </c>
    </row>
    <row r="2149" spans="1:2" x14ac:dyDescent="0.25">
      <c r="A2149" t="s">
        <v>12123</v>
      </c>
      <c r="B2149" s="1">
        <v>9.1766692361340493E-6</v>
      </c>
    </row>
    <row r="2150" spans="1:2" x14ac:dyDescent="0.25">
      <c r="A2150" t="s">
        <v>13555</v>
      </c>
      <c r="B2150" s="1">
        <v>1.0196299151259999E-6</v>
      </c>
    </row>
    <row r="2151" spans="1:2" x14ac:dyDescent="0.25">
      <c r="A2151" t="s">
        <v>13556</v>
      </c>
      <c r="B2151" s="1">
        <v>1.0196299151259999E-6</v>
      </c>
    </row>
    <row r="2152" spans="1:2" x14ac:dyDescent="0.25">
      <c r="A2152" t="s">
        <v>13557</v>
      </c>
      <c r="B2152" s="1">
        <v>1.0196299151259999E-6</v>
      </c>
    </row>
    <row r="2153" spans="1:2" x14ac:dyDescent="0.25">
      <c r="A2153" t="s">
        <v>12983</v>
      </c>
      <c r="B2153" s="1">
        <v>1.0196299151259999E-6</v>
      </c>
    </row>
    <row r="2154" spans="1:2" x14ac:dyDescent="0.25">
      <c r="A2154" t="s">
        <v>13092</v>
      </c>
      <c r="B2154" s="1">
        <v>3.0588897453780101E-6</v>
      </c>
    </row>
    <row r="2155" spans="1:2" x14ac:dyDescent="0.25">
      <c r="A2155" t="s">
        <v>8881</v>
      </c>
      <c r="B2155" s="1">
        <v>1.0196299151259999E-6</v>
      </c>
    </row>
    <row r="2156" spans="1:2" x14ac:dyDescent="0.25">
      <c r="A2156" t="s">
        <v>10120</v>
      </c>
      <c r="B2156" s="1">
        <v>7.1374094058820397E-6</v>
      </c>
    </row>
    <row r="2157" spans="1:2" x14ac:dyDescent="0.25">
      <c r="A2157" t="s">
        <v>11733</v>
      </c>
      <c r="B2157" s="1">
        <v>4.0785196605040199E-6</v>
      </c>
    </row>
    <row r="2158" spans="1:2" x14ac:dyDescent="0.25">
      <c r="A2158" t="s">
        <v>10843</v>
      </c>
      <c r="B2158" s="1">
        <v>2.03925983025201E-6</v>
      </c>
    </row>
    <row r="2159" spans="1:2" x14ac:dyDescent="0.25">
      <c r="A2159" t="s">
        <v>9652</v>
      </c>
      <c r="B2159" s="1">
        <v>2.03925983025201E-6</v>
      </c>
    </row>
    <row r="2160" spans="1:2" x14ac:dyDescent="0.25">
      <c r="A2160" t="s">
        <v>3220</v>
      </c>
      <c r="B2160" s="1">
        <v>1.0196299151259999E-6</v>
      </c>
    </row>
    <row r="2161" spans="1:2" x14ac:dyDescent="0.25">
      <c r="A2161" t="s">
        <v>13558</v>
      </c>
      <c r="B2161" s="1">
        <v>1.0196299151259999E-6</v>
      </c>
    </row>
    <row r="2162" spans="1:2" x14ac:dyDescent="0.25">
      <c r="A2162" t="s">
        <v>13559</v>
      </c>
      <c r="B2162" s="1">
        <v>2.03925983025201E-6</v>
      </c>
    </row>
    <row r="2163" spans="1:2" x14ac:dyDescent="0.25">
      <c r="A2163" t="s">
        <v>13560</v>
      </c>
      <c r="B2163" s="1">
        <v>1.0196299151259999E-6</v>
      </c>
    </row>
    <row r="2164" spans="1:2" x14ac:dyDescent="0.25">
      <c r="A2164" t="s">
        <v>11900</v>
      </c>
      <c r="B2164" s="1">
        <v>1.0196299151259999E-6</v>
      </c>
    </row>
    <row r="2165" spans="1:2" x14ac:dyDescent="0.25">
      <c r="A2165" t="s">
        <v>13561</v>
      </c>
      <c r="B2165" s="1">
        <v>1.0196299151259999E-6</v>
      </c>
    </row>
    <row r="2166" spans="1:2" x14ac:dyDescent="0.25">
      <c r="A2166" t="s">
        <v>13562</v>
      </c>
      <c r="B2166" s="1">
        <v>4.0785196605040199E-6</v>
      </c>
    </row>
    <row r="2167" spans="1:2" x14ac:dyDescent="0.25">
      <c r="A2167" t="s">
        <v>12258</v>
      </c>
      <c r="B2167" s="1">
        <v>1.1215929066386E-5</v>
      </c>
    </row>
    <row r="2168" spans="1:2" x14ac:dyDescent="0.25">
      <c r="A2168" t="s">
        <v>8588</v>
      </c>
      <c r="B2168" s="1">
        <v>1.9372968387394101E-5</v>
      </c>
    </row>
    <row r="2169" spans="1:2" x14ac:dyDescent="0.25">
      <c r="A2169" t="s">
        <v>13563</v>
      </c>
      <c r="B2169" s="1">
        <v>3.0588897453780101E-6</v>
      </c>
    </row>
    <row r="2170" spans="1:2" x14ac:dyDescent="0.25">
      <c r="A2170" t="s">
        <v>11772</v>
      </c>
      <c r="B2170" s="1">
        <v>1.0196299151259999E-6</v>
      </c>
    </row>
    <row r="2171" spans="1:2" x14ac:dyDescent="0.25">
      <c r="A2171" t="s">
        <v>9473</v>
      </c>
      <c r="B2171" s="1">
        <v>1.7333708557142099E-5</v>
      </c>
    </row>
    <row r="2172" spans="1:2" x14ac:dyDescent="0.25">
      <c r="A2172" t="s">
        <v>13564</v>
      </c>
      <c r="B2172" s="1">
        <v>1.0196299151259999E-6</v>
      </c>
    </row>
    <row r="2173" spans="1:2" x14ac:dyDescent="0.25">
      <c r="A2173" t="s">
        <v>2848</v>
      </c>
      <c r="B2173" s="1">
        <v>1.0196299151259999E-6</v>
      </c>
    </row>
    <row r="2174" spans="1:2" x14ac:dyDescent="0.25">
      <c r="A2174" t="s">
        <v>13565</v>
      </c>
      <c r="B2174" s="1">
        <v>1.0196299151259999E-6</v>
      </c>
    </row>
    <row r="2175" spans="1:2" x14ac:dyDescent="0.25">
      <c r="A2175" t="s">
        <v>13074</v>
      </c>
      <c r="B2175" s="1">
        <v>1.0196299151259999E-6</v>
      </c>
    </row>
    <row r="2176" spans="1:2" x14ac:dyDescent="0.25">
      <c r="A2176" t="s">
        <v>3511</v>
      </c>
      <c r="B2176" s="1">
        <v>2.03925983025201E-6</v>
      </c>
    </row>
    <row r="2177" spans="1:2" x14ac:dyDescent="0.25">
      <c r="A2177" t="s">
        <v>13566</v>
      </c>
      <c r="B2177" s="1">
        <v>3.0588897453780101E-6</v>
      </c>
    </row>
    <row r="2178" spans="1:2" x14ac:dyDescent="0.25">
      <c r="A2178" t="s">
        <v>13567</v>
      </c>
      <c r="B2178" s="1">
        <v>1.0196299151259999E-6</v>
      </c>
    </row>
    <row r="2179" spans="1:2" x14ac:dyDescent="0.25">
      <c r="A2179" t="s">
        <v>13568</v>
      </c>
      <c r="B2179" s="1">
        <v>1.0196299151259999E-6</v>
      </c>
    </row>
    <row r="2180" spans="1:2" x14ac:dyDescent="0.25">
      <c r="A2180" t="s">
        <v>11891</v>
      </c>
      <c r="B2180" s="1">
        <v>5.09814957563002E-6</v>
      </c>
    </row>
    <row r="2181" spans="1:2" x14ac:dyDescent="0.25">
      <c r="A2181" t="s">
        <v>13569</v>
      </c>
      <c r="B2181" s="1">
        <v>1.0196299151259999E-6</v>
      </c>
    </row>
    <row r="2182" spans="1:2" x14ac:dyDescent="0.25">
      <c r="A2182" t="s">
        <v>13570</v>
      </c>
      <c r="B2182" s="1">
        <v>1.0196299151259999E-6</v>
      </c>
    </row>
    <row r="2183" spans="1:2" x14ac:dyDescent="0.25">
      <c r="A2183" t="s">
        <v>9946</v>
      </c>
      <c r="B2183" s="1">
        <v>4.0785196605040199E-6</v>
      </c>
    </row>
    <row r="2184" spans="1:2" x14ac:dyDescent="0.25">
      <c r="A2184" t="s">
        <v>12161</v>
      </c>
      <c r="B2184" s="1">
        <v>2.03925983025201E-6</v>
      </c>
    </row>
    <row r="2185" spans="1:2" x14ac:dyDescent="0.25">
      <c r="A2185" t="s">
        <v>13079</v>
      </c>
      <c r="B2185" s="1">
        <v>4.7922606010922203E-5</v>
      </c>
    </row>
    <row r="2186" spans="1:2" x14ac:dyDescent="0.25">
      <c r="A2186" t="s">
        <v>13571</v>
      </c>
      <c r="B2186" s="1">
        <v>1.0196299151259999E-6</v>
      </c>
    </row>
    <row r="2187" spans="1:2" x14ac:dyDescent="0.25">
      <c r="A2187" t="s">
        <v>13572</v>
      </c>
      <c r="B2187" s="1">
        <v>3.0588897453780101E-6</v>
      </c>
    </row>
    <row r="2188" spans="1:2" x14ac:dyDescent="0.25">
      <c r="A2188" t="s">
        <v>13573</v>
      </c>
      <c r="B2188" s="1">
        <v>1.0196299151259999E-6</v>
      </c>
    </row>
    <row r="2189" spans="1:2" x14ac:dyDescent="0.25">
      <c r="A2189" t="s">
        <v>5924</v>
      </c>
      <c r="B2189" s="1">
        <v>7.1374094058820397E-6</v>
      </c>
    </row>
    <row r="2190" spans="1:2" x14ac:dyDescent="0.25">
      <c r="A2190" t="s">
        <v>10438</v>
      </c>
      <c r="B2190" s="1">
        <v>4.0785196605040199E-6</v>
      </c>
    </row>
    <row r="2191" spans="1:2" x14ac:dyDescent="0.25">
      <c r="A2191" t="s">
        <v>13574</v>
      </c>
      <c r="B2191" s="1">
        <v>1.0196299151259999E-6</v>
      </c>
    </row>
    <row r="2192" spans="1:2" x14ac:dyDescent="0.25">
      <c r="A2192" t="s">
        <v>1317</v>
      </c>
      <c r="B2192" s="1">
        <v>4.0785196605040199E-6</v>
      </c>
    </row>
    <row r="2193" spans="1:2" x14ac:dyDescent="0.25">
      <c r="A2193" t="s">
        <v>11565</v>
      </c>
      <c r="B2193" s="1">
        <v>7.1374094058820397E-6</v>
      </c>
    </row>
    <row r="2194" spans="1:2" x14ac:dyDescent="0.25">
      <c r="A2194" t="s">
        <v>13575</v>
      </c>
      <c r="B2194" s="1">
        <v>1.0196299151259999E-6</v>
      </c>
    </row>
    <row r="2195" spans="1:2" x14ac:dyDescent="0.25">
      <c r="A2195" t="s">
        <v>13576</v>
      </c>
      <c r="B2195" s="1">
        <v>1.0196299151259999E-6</v>
      </c>
    </row>
    <row r="2196" spans="1:2" x14ac:dyDescent="0.25">
      <c r="A2196" t="s">
        <v>10389</v>
      </c>
      <c r="B2196" s="1">
        <v>1.0196299151259999E-6</v>
      </c>
    </row>
    <row r="2197" spans="1:2" x14ac:dyDescent="0.25">
      <c r="A2197" t="s">
        <v>10537</v>
      </c>
      <c r="B2197" s="1">
        <v>4.0785196605040199E-6</v>
      </c>
    </row>
    <row r="2198" spans="1:2" x14ac:dyDescent="0.25">
      <c r="A2198" t="s">
        <v>13577</v>
      </c>
      <c r="B2198" s="1">
        <v>1.0196299151259999E-6</v>
      </c>
    </row>
    <row r="2199" spans="1:2" x14ac:dyDescent="0.25">
      <c r="A2199" t="s">
        <v>12257</v>
      </c>
      <c r="B2199" s="1">
        <v>2.03925983025201E-6</v>
      </c>
    </row>
    <row r="2200" spans="1:2" x14ac:dyDescent="0.25">
      <c r="A2200" t="s">
        <v>2049</v>
      </c>
      <c r="B2200" s="1">
        <v>1.0196299151259999E-6</v>
      </c>
    </row>
    <row r="2201" spans="1:2" x14ac:dyDescent="0.25">
      <c r="A2201" t="s">
        <v>2207</v>
      </c>
      <c r="B2201" s="1">
        <v>5.09814957563002E-6</v>
      </c>
    </row>
    <row r="2202" spans="1:2" x14ac:dyDescent="0.25">
      <c r="A2202" t="s">
        <v>13228</v>
      </c>
      <c r="B2202" s="1">
        <v>1.0196299151259999E-6</v>
      </c>
    </row>
    <row r="2203" spans="1:2" x14ac:dyDescent="0.25">
      <c r="A2203" t="s">
        <v>12054</v>
      </c>
      <c r="B2203" s="1">
        <v>4.0785196605040199E-6</v>
      </c>
    </row>
    <row r="2204" spans="1:2" x14ac:dyDescent="0.25">
      <c r="A2204" t="s">
        <v>7409</v>
      </c>
      <c r="B2204" s="1">
        <v>2.03925983025201E-6</v>
      </c>
    </row>
    <row r="2205" spans="1:2" x14ac:dyDescent="0.25">
      <c r="A2205" t="s">
        <v>13578</v>
      </c>
      <c r="B2205" s="1">
        <v>2.03925983025201E-6</v>
      </c>
    </row>
    <row r="2206" spans="1:2" x14ac:dyDescent="0.25">
      <c r="A2206" t="s">
        <v>13579</v>
      </c>
      <c r="B2206" s="1">
        <v>2.03925983025201E-6</v>
      </c>
    </row>
    <row r="2207" spans="1:2" x14ac:dyDescent="0.25">
      <c r="A2207" t="s">
        <v>13580</v>
      </c>
      <c r="B2207" s="1">
        <v>1.0196299151259999E-6</v>
      </c>
    </row>
    <row r="2208" spans="1:2" x14ac:dyDescent="0.25">
      <c r="A2208" t="s">
        <v>10154</v>
      </c>
      <c r="B2208" s="1">
        <v>3.0588897453780101E-6</v>
      </c>
    </row>
    <row r="2209" spans="1:2" x14ac:dyDescent="0.25">
      <c r="A2209" t="s">
        <v>13581</v>
      </c>
      <c r="B2209" s="1">
        <v>1.0196299151259999E-6</v>
      </c>
    </row>
    <row r="2210" spans="1:2" x14ac:dyDescent="0.25">
      <c r="A2210" t="s">
        <v>10550</v>
      </c>
      <c r="B2210" s="1">
        <v>1.0196299151259999E-6</v>
      </c>
    </row>
    <row r="2211" spans="1:2" x14ac:dyDescent="0.25">
      <c r="A2211" t="s">
        <v>11573</v>
      </c>
      <c r="B2211" s="1">
        <v>6.1177794907560303E-6</v>
      </c>
    </row>
    <row r="2212" spans="1:2" x14ac:dyDescent="0.25">
      <c r="A2212" t="s">
        <v>1851</v>
      </c>
      <c r="B2212" s="1">
        <v>1.0196299151259999E-6</v>
      </c>
    </row>
    <row r="2213" spans="1:2" x14ac:dyDescent="0.25">
      <c r="A2213" t="s">
        <v>13582</v>
      </c>
      <c r="B2213" s="1">
        <v>1.0196299151259999E-6</v>
      </c>
    </row>
    <row r="2214" spans="1:2" x14ac:dyDescent="0.25">
      <c r="A2214" t="s">
        <v>10593</v>
      </c>
      <c r="B2214" s="1">
        <v>1.0196299151259999E-6</v>
      </c>
    </row>
    <row r="2215" spans="1:2" x14ac:dyDescent="0.25">
      <c r="A2215" t="s">
        <v>12229</v>
      </c>
      <c r="B2215" s="1">
        <v>1.0196299151259999E-6</v>
      </c>
    </row>
    <row r="2216" spans="1:2" x14ac:dyDescent="0.25">
      <c r="A2216" t="s">
        <v>12619</v>
      </c>
      <c r="B2216" s="1">
        <v>1.0196299151259999E-6</v>
      </c>
    </row>
    <row r="2217" spans="1:2" x14ac:dyDescent="0.25">
      <c r="A2217" t="s">
        <v>11268</v>
      </c>
      <c r="B2217" s="1">
        <v>2.03925983025201E-6</v>
      </c>
    </row>
    <row r="2218" spans="1:2" x14ac:dyDescent="0.25">
      <c r="A2218" t="s">
        <v>8292</v>
      </c>
      <c r="B2218" s="1">
        <v>1.0196299151259999E-6</v>
      </c>
    </row>
    <row r="2219" spans="1:2" x14ac:dyDescent="0.25">
      <c r="A2219" t="s">
        <v>9886</v>
      </c>
      <c r="B2219" s="1">
        <v>1.0196299151259999E-6</v>
      </c>
    </row>
    <row r="2220" spans="1:2" x14ac:dyDescent="0.25">
      <c r="A2220" t="s">
        <v>10015</v>
      </c>
      <c r="B2220" s="1">
        <v>1.0196299151259999E-6</v>
      </c>
    </row>
    <row r="2221" spans="1:2" x14ac:dyDescent="0.25">
      <c r="A2221" t="s">
        <v>13583</v>
      </c>
      <c r="B2221" s="1">
        <v>1.0196299151259999E-6</v>
      </c>
    </row>
    <row r="2222" spans="1:2" x14ac:dyDescent="0.25">
      <c r="A2222" t="s">
        <v>10732</v>
      </c>
      <c r="B2222" s="1">
        <v>1.0196299151259999E-6</v>
      </c>
    </row>
    <row r="2223" spans="1:2" x14ac:dyDescent="0.25">
      <c r="A2223" t="s">
        <v>3896</v>
      </c>
      <c r="B2223" s="1">
        <v>1.0196299151259999E-6</v>
      </c>
    </row>
    <row r="2224" spans="1:2" x14ac:dyDescent="0.25">
      <c r="A2224" t="s">
        <v>13584</v>
      </c>
      <c r="B2224" s="1">
        <v>1.0196299151259999E-6</v>
      </c>
    </row>
    <row r="2225" spans="1:2" x14ac:dyDescent="0.25">
      <c r="A2225" t="s">
        <v>13585</v>
      </c>
      <c r="B2225" s="1">
        <v>1.0196299151259999E-6</v>
      </c>
    </row>
    <row r="2226" spans="1:2" x14ac:dyDescent="0.25">
      <c r="A2226" t="s">
        <v>11503</v>
      </c>
      <c r="B2226" s="1">
        <v>1.0196299151259999E-6</v>
      </c>
    </row>
    <row r="2227" spans="1:2" x14ac:dyDescent="0.25">
      <c r="A2227" t="s">
        <v>3766</v>
      </c>
      <c r="B2227" s="1">
        <v>1.2235558981512E-5</v>
      </c>
    </row>
    <row r="2228" spans="1:2" x14ac:dyDescent="0.25">
      <c r="A2228" t="s">
        <v>11804</v>
      </c>
      <c r="B2228" s="1">
        <v>1.0196299151259999E-6</v>
      </c>
    </row>
    <row r="2229" spans="1:2" x14ac:dyDescent="0.25">
      <c r="A2229" t="s">
        <v>7324</v>
      </c>
      <c r="B2229" s="1">
        <v>1.0196299151259999E-6</v>
      </c>
    </row>
    <row r="2230" spans="1:2" x14ac:dyDescent="0.25">
      <c r="A2230" t="s">
        <v>2216</v>
      </c>
      <c r="B2230" s="1">
        <v>1.0196299151259999E-6</v>
      </c>
    </row>
    <row r="2231" spans="1:2" x14ac:dyDescent="0.25">
      <c r="A2231" t="s">
        <v>10972</v>
      </c>
      <c r="B2231">
        <v>1.2541447956049799E-4</v>
      </c>
    </row>
    <row r="2232" spans="1:2" x14ac:dyDescent="0.25">
      <c r="A2232" t="s">
        <v>9115</v>
      </c>
      <c r="B2232" s="1">
        <v>8.1570393210080398E-6</v>
      </c>
    </row>
    <row r="2233" spans="1:2" x14ac:dyDescent="0.25">
      <c r="A2233" t="s">
        <v>13586</v>
      </c>
      <c r="B2233" s="1">
        <v>2.03925983025201E-6</v>
      </c>
    </row>
    <row r="2234" spans="1:2" x14ac:dyDescent="0.25">
      <c r="A2234" t="s">
        <v>13587</v>
      </c>
      <c r="B2234" s="1">
        <v>1.0196299151259999E-6</v>
      </c>
    </row>
    <row r="2235" spans="1:2" x14ac:dyDescent="0.25">
      <c r="A2235" t="s">
        <v>13588</v>
      </c>
      <c r="B2235" s="1">
        <v>1.0196299151259999E-6</v>
      </c>
    </row>
    <row r="2236" spans="1:2" x14ac:dyDescent="0.25">
      <c r="A2236" t="s">
        <v>13589</v>
      </c>
      <c r="B2236" s="1">
        <v>1.0196299151259999E-6</v>
      </c>
    </row>
    <row r="2237" spans="1:2" x14ac:dyDescent="0.25">
      <c r="A2237" t="s">
        <v>9169</v>
      </c>
      <c r="B2237" s="1">
        <v>1.0196299151259999E-6</v>
      </c>
    </row>
    <row r="2238" spans="1:2" x14ac:dyDescent="0.25">
      <c r="A2238" t="s">
        <v>13590</v>
      </c>
      <c r="B2238" s="1">
        <v>2.03925983025201E-6</v>
      </c>
    </row>
    <row r="2239" spans="1:2" x14ac:dyDescent="0.25">
      <c r="A2239" t="s">
        <v>10826</v>
      </c>
      <c r="B2239" s="1">
        <v>6.1177794907560303E-6</v>
      </c>
    </row>
    <row r="2240" spans="1:2" x14ac:dyDescent="0.25">
      <c r="A2240" t="s">
        <v>12775</v>
      </c>
      <c r="B2240" s="1">
        <v>1.0196299151259999E-6</v>
      </c>
    </row>
    <row r="2241" spans="1:2" x14ac:dyDescent="0.25">
      <c r="A2241" t="s">
        <v>13591</v>
      </c>
      <c r="B2241" s="1">
        <v>1.0196299151259999E-6</v>
      </c>
    </row>
    <row r="2242" spans="1:2" x14ac:dyDescent="0.25">
      <c r="A2242" t="s">
        <v>11130</v>
      </c>
      <c r="B2242" s="1">
        <v>1.0196299151259999E-6</v>
      </c>
    </row>
    <row r="2243" spans="1:2" x14ac:dyDescent="0.25">
      <c r="A2243" t="s">
        <v>13592</v>
      </c>
      <c r="B2243" s="1">
        <v>1.0196299151259999E-6</v>
      </c>
    </row>
    <row r="2244" spans="1:2" x14ac:dyDescent="0.25">
      <c r="A2244" t="s">
        <v>10409</v>
      </c>
      <c r="B2244" s="1">
        <v>1.0196299151259999E-6</v>
      </c>
    </row>
    <row r="2245" spans="1:2" x14ac:dyDescent="0.25">
      <c r="A2245" t="s">
        <v>9585</v>
      </c>
      <c r="B2245" s="1">
        <v>2.03925983025201E-6</v>
      </c>
    </row>
    <row r="2246" spans="1:2" x14ac:dyDescent="0.25">
      <c r="A2246" t="s">
        <v>1993</v>
      </c>
      <c r="B2246" s="1">
        <v>2.03925983025201E-6</v>
      </c>
    </row>
    <row r="2247" spans="1:2" x14ac:dyDescent="0.25">
      <c r="A2247" t="s">
        <v>9465</v>
      </c>
      <c r="B2247" s="1">
        <v>2.03925983025201E-6</v>
      </c>
    </row>
    <row r="2248" spans="1:2" x14ac:dyDescent="0.25">
      <c r="A2248" t="s">
        <v>13593</v>
      </c>
      <c r="B2248" s="1">
        <v>3.0588897453780101E-6</v>
      </c>
    </row>
    <row r="2249" spans="1:2" x14ac:dyDescent="0.25">
      <c r="A2249" t="s">
        <v>13594</v>
      </c>
      <c r="B2249" s="1">
        <v>1.0196299151259999E-6</v>
      </c>
    </row>
    <row r="2250" spans="1:2" x14ac:dyDescent="0.25">
      <c r="A2250" t="s">
        <v>3314</v>
      </c>
      <c r="B2250" s="1">
        <v>2.03925983025201E-6</v>
      </c>
    </row>
    <row r="2251" spans="1:2" x14ac:dyDescent="0.25">
      <c r="A2251" t="s">
        <v>2726</v>
      </c>
      <c r="B2251" s="1">
        <v>1.0196299151259999E-6</v>
      </c>
    </row>
    <row r="2252" spans="1:2" x14ac:dyDescent="0.25">
      <c r="A2252" t="s">
        <v>9823</v>
      </c>
      <c r="B2252" s="1">
        <v>1.0196299151259999E-6</v>
      </c>
    </row>
    <row r="2253" spans="1:2" x14ac:dyDescent="0.25">
      <c r="A2253" t="s">
        <v>1296</v>
      </c>
      <c r="B2253" s="1">
        <v>1.0196299151259999E-6</v>
      </c>
    </row>
    <row r="2254" spans="1:2" x14ac:dyDescent="0.25">
      <c r="A2254" t="s">
        <v>12237</v>
      </c>
      <c r="B2254" s="1">
        <v>1.0196299151259999E-6</v>
      </c>
    </row>
    <row r="2255" spans="1:2" x14ac:dyDescent="0.25">
      <c r="A2255" t="s">
        <v>12774</v>
      </c>
      <c r="B2255" s="1">
        <v>1.0196299151259999E-6</v>
      </c>
    </row>
    <row r="2256" spans="1:2" x14ac:dyDescent="0.25">
      <c r="A2256" t="s">
        <v>5620</v>
      </c>
      <c r="B2256" s="1">
        <v>7.1374094058820397E-6</v>
      </c>
    </row>
    <row r="2257" spans="1:2" x14ac:dyDescent="0.25">
      <c r="A2257" t="s">
        <v>3967</v>
      </c>
      <c r="B2257" s="1">
        <v>1.0196299151259999E-6</v>
      </c>
    </row>
    <row r="2258" spans="1:2" x14ac:dyDescent="0.25">
      <c r="A2258" t="s">
        <v>9660</v>
      </c>
      <c r="B2258" s="1">
        <v>1.0196299151259999E-6</v>
      </c>
    </row>
    <row r="2259" spans="1:2" x14ac:dyDescent="0.25">
      <c r="A2259" t="s">
        <v>13595</v>
      </c>
      <c r="B2259" s="1">
        <v>6.1177794907560303E-6</v>
      </c>
    </row>
    <row r="2260" spans="1:2" x14ac:dyDescent="0.25">
      <c r="A2260" t="s">
        <v>13596</v>
      </c>
      <c r="B2260" s="1">
        <v>3.0588897453780101E-6</v>
      </c>
    </row>
    <row r="2261" spans="1:2" x14ac:dyDescent="0.25">
      <c r="A2261" t="s">
        <v>10643</v>
      </c>
      <c r="B2261" s="1">
        <v>5.09814957563002E-6</v>
      </c>
    </row>
    <row r="2262" spans="1:2" x14ac:dyDescent="0.25">
      <c r="A2262" t="s">
        <v>12547</v>
      </c>
      <c r="B2262" s="1">
        <v>2.03925983025201E-6</v>
      </c>
    </row>
    <row r="2263" spans="1:2" x14ac:dyDescent="0.25">
      <c r="A2263" t="s">
        <v>1772</v>
      </c>
      <c r="B2263" s="1">
        <v>1.0196299151259999E-6</v>
      </c>
    </row>
    <row r="2264" spans="1:2" x14ac:dyDescent="0.25">
      <c r="A2264" t="s">
        <v>13597</v>
      </c>
      <c r="B2264" s="1">
        <v>3.0588897453780101E-6</v>
      </c>
    </row>
    <row r="2265" spans="1:2" x14ac:dyDescent="0.25">
      <c r="A2265" t="s">
        <v>13598</v>
      </c>
      <c r="B2265" s="1">
        <v>1.1215929066386E-5</v>
      </c>
    </row>
    <row r="2266" spans="1:2" x14ac:dyDescent="0.25">
      <c r="A2266" t="s">
        <v>10572</v>
      </c>
      <c r="B2266" s="1">
        <v>2.03925983025201E-6</v>
      </c>
    </row>
    <row r="2267" spans="1:2" x14ac:dyDescent="0.25">
      <c r="A2267" t="s">
        <v>12621</v>
      </c>
      <c r="B2267" s="1">
        <v>2.03925983025201E-6</v>
      </c>
    </row>
    <row r="2268" spans="1:2" x14ac:dyDescent="0.25">
      <c r="A2268" t="s">
        <v>13599</v>
      </c>
      <c r="B2268" s="1">
        <v>1.0196299151259999E-6</v>
      </c>
    </row>
    <row r="2269" spans="1:2" x14ac:dyDescent="0.25">
      <c r="A2269" t="s">
        <v>13600</v>
      </c>
      <c r="B2269" s="1">
        <v>1.0196299151259999E-6</v>
      </c>
    </row>
    <row r="2270" spans="1:2" x14ac:dyDescent="0.25">
      <c r="A2270" t="s">
        <v>11598</v>
      </c>
      <c r="B2270" s="1">
        <v>2.03925983025201E-6</v>
      </c>
    </row>
    <row r="2271" spans="1:2" x14ac:dyDescent="0.25">
      <c r="A2271" t="s">
        <v>10429</v>
      </c>
      <c r="B2271" s="1">
        <v>1.0196299151259999E-6</v>
      </c>
    </row>
    <row r="2272" spans="1:2" x14ac:dyDescent="0.25">
      <c r="A2272" t="s">
        <v>9454</v>
      </c>
      <c r="B2272" s="1">
        <v>1.0196299151259999E-6</v>
      </c>
    </row>
    <row r="2273" spans="1:2" x14ac:dyDescent="0.25">
      <c r="A2273" t="s">
        <v>13601</v>
      </c>
      <c r="B2273" s="1">
        <v>1.0196299151259999E-6</v>
      </c>
    </row>
    <row r="2274" spans="1:2" x14ac:dyDescent="0.25">
      <c r="A2274" t="s">
        <v>8476</v>
      </c>
      <c r="B2274" s="1">
        <v>1.0196299151259999E-6</v>
      </c>
    </row>
    <row r="2275" spans="1:2" x14ac:dyDescent="0.25">
      <c r="A2275" t="s">
        <v>11833</v>
      </c>
      <c r="B2275" s="1">
        <v>4.0785196605040199E-6</v>
      </c>
    </row>
    <row r="2276" spans="1:2" x14ac:dyDescent="0.25">
      <c r="A2276" t="s">
        <v>530</v>
      </c>
      <c r="B2276" s="1">
        <v>1.0196299151259999E-6</v>
      </c>
    </row>
    <row r="2277" spans="1:2" x14ac:dyDescent="0.25">
      <c r="A2277" t="s">
        <v>8885</v>
      </c>
      <c r="B2277" s="1">
        <v>1.0196299151259999E-6</v>
      </c>
    </row>
    <row r="2278" spans="1:2" x14ac:dyDescent="0.25">
      <c r="A2278" t="s">
        <v>13602</v>
      </c>
      <c r="B2278" s="1">
        <v>1.9372968387394101E-5</v>
      </c>
    </row>
    <row r="2279" spans="1:2" x14ac:dyDescent="0.25">
      <c r="A2279" t="s">
        <v>9737</v>
      </c>
      <c r="B2279" s="1">
        <v>1.0196299151259999E-6</v>
      </c>
    </row>
    <row r="2280" spans="1:2" x14ac:dyDescent="0.25">
      <c r="A2280" t="s">
        <v>9695</v>
      </c>
      <c r="B2280" s="1">
        <v>1.0196299151259999E-6</v>
      </c>
    </row>
    <row r="2281" spans="1:2" x14ac:dyDescent="0.25">
      <c r="A2281" t="s">
        <v>13603</v>
      </c>
      <c r="B2281" s="1">
        <v>3.7726306859662203E-5</v>
      </c>
    </row>
    <row r="2282" spans="1:2" x14ac:dyDescent="0.25">
      <c r="A2282" t="s">
        <v>5907</v>
      </c>
      <c r="B2282" s="1">
        <v>1.0196299151259999E-6</v>
      </c>
    </row>
    <row r="2283" spans="1:2" x14ac:dyDescent="0.25">
      <c r="A2283" t="s">
        <v>12134</v>
      </c>
      <c r="B2283" s="1">
        <v>1.0196299151259999E-6</v>
      </c>
    </row>
    <row r="2284" spans="1:2" x14ac:dyDescent="0.25">
      <c r="A2284" t="s">
        <v>4123</v>
      </c>
      <c r="B2284" s="1">
        <v>3.9765566689914202E-5</v>
      </c>
    </row>
    <row r="2285" spans="1:2" x14ac:dyDescent="0.25">
      <c r="A2285" t="s">
        <v>1149</v>
      </c>
      <c r="B2285" s="1">
        <v>3.0588897453780101E-6</v>
      </c>
    </row>
    <row r="2286" spans="1:2" x14ac:dyDescent="0.25">
      <c r="A2286" t="s">
        <v>13604</v>
      </c>
      <c r="B2286" s="1">
        <v>1.0196299151259999E-6</v>
      </c>
    </row>
    <row r="2287" spans="1:2" x14ac:dyDescent="0.25">
      <c r="A2287" t="s">
        <v>12952</v>
      </c>
      <c r="B2287" s="1">
        <v>2.03925983025201E-6</v>
      </c>
    </row>
    <row r="2288" spans="1:2" x14ac:dyDescent="0.25">
      <c r="A2288" t="s">
        <v>12423</v>
      </c>
      <c r="B2288" s="1">
        <v>1.0196299151259999E-6</v>
      </c>
    </row>
    <row r="2289" spans="1:2" x14ac:dyDescent="0.25">
      <c r="A2289" t="s">
        <v>6129</v>
      </c>
      <c r="B2289" s="1">
        <v>1.0196299151259999E-6</v>
      </c>
    </row>
    <row r="2290" spans="1:2" x14ac:dyDescent="0.25">
      <c r="A2290" t="s">
        <v>13605</v>
      </c>
      <c r="B2290" s="1">
        <v>1.0196299151259999E-6</v>
      </c>
    </row>
    <row r="2291" spans="1:2" x14ac:dyDescent="0.25">
      <c r="A2291" t="s">
        <v>6203</v>
      </c>
      <c r="B2291" s="1">
        <v>2.03925983025201E-6</v>
      </c>
    </row>
    <row r="2292" spans="1:2" x14ac:dyDescent="0.25">
      <c r="A2292" t="s">
        <v>6903</v>
      </c>
      <c r="B2292" s="1">
        <v>1.0196299151259999E-6</v>
      </c>
    </row>
    <row r="2293" spans="1:2" x14ac:dyDescent="0.25">
      <c r="A2293" t="s">
        <v>3523</v>
      </c>
      <c r="B2293" s="1">
        <v>1.0196299151259999E-6</v>
      </c>
    </row>
    <row r="2294" spans="1:2" x14ac:dyDescent="0.25">
      <c r="A2294" t="s">
        <v>13606</v>
      </c>
      <c r="B2294" s="1">
        <v>1.0196299151259999E-6</v>
      </c>
    </row>
    <row r="2295" spans="1:2" x14ac:dyDescent="0.25">
      <c r="A2295" t="s">
        <v>11007</v>
      </c>
      <c r="B2295" s="1">
        <v>1.0196299151259999E-6</v>
      </c>
    </row>
    <row r="2296" spans="1:2" x14ac:dyDescent="0.25">
      <c r="A2296" t="s">
        <v>6542</v>
      </c>
      <c r="B2296" s="1">
        <v>2.03925983025201E-6</v>
      </c>
    </row>
    <row r="2297" spans="1:2" x14ac:dyDescent="0.25">
      <c r="A2297" t="s">
        <v>10731</v>
      </c>
      <c r="B2297" s="1">
        <v>1.0196299151259999E-6</v>
      </c>
    </row>
    <row r="2298" spans="1:2" x14ac:dyDescent="0.25">
      <c r="A2298" t="s">
        <v>11466</v>
      </c>
      <c r="B2298" s="1">
        <v>1.0196299151259999E-6</v>
      </c>
    </row>
    <row r="2299" spans="1:2" x14ac:dyDescent="0.25">
      <c r="A2299" t="s">
        <v>13607</v>
      </c>
      <c r="B2299" s="1">
        <v>1.0196299151259999E-6</v>
      </c>
    </row>
    <row r="2300" spans="1:2" x14ac:dyDescent="0.25">
      <c r="A2300" t="s">
        <v>10239</v>
      </c>
      <c r="B2300" s="1">
        <v>1.0196299151259999E-6</v>
      </c>
    </row>
    <row r="2301" spans="1:2" x14ac:dyDescent="0.25">
      <c r="A2301" t="s">
        <v>6933</v>
      </c>
      <c r="B2301" s="1">
        <v>2.03925983025201E-6</v>
      </c>
    </row>
    <row r="2302" spans="1:2" x14ac:dyDescent="0.25">
      <c r="A2302" t="s">
        <v>11397</v>
      </c>
      <c r="B2302" s="1">
        <v>5.09814957563002E-6</v>
      </c>
    </row>
    <row r="2303" spans="1:2" x14ac:dyDescent="0.25">
      <c r="A2303" t="s">
        <v>1314</v>
      </c>
      <c r="B2303" s="1">
        <v>5.09814957563002E-6</v>
      </c>
    </row>
    <row r="2304" spans="1:2" x14ac:dyDescent="0.25">
      <c r="A2304" t="s">
        <v>12215</v>
      </c>
      <c r="B2304" s="1">
        <v>2.03925983025201E-6</v>
      </c>
    </row>
    <row r="2305" spans="1:2" x14ac:dyDescent="0.25">
      <c r="A2305" t="s">
        <v>12375</v>
      </c>
      <c r="B2305" s="1">
        <v>1.9372968387394101E-5</v>
      </c>
    </row>
    <row r="2306" spans="1:2" x14ac:dyDescent="0.25">
      <c r="A2306" t="s">
        <v>3730</v>
      </c>
      <c r="B2306" s="1">
        <v>1.0196299151259999E-6</v>
      </c>
    </row>
    <row r="2307" spans="1:2" x14ac:dyDescent="0.25">
      <c r="A2307" t="s">
        <v>13608</v>
      </c>
      <c r="B2307" s="1">
        <v>1.0196299151259999E-6</v>
      </c>
    </row>
    <row r="2308" spans="1:2" x14ac:dyDescent="0.25">
      <c r="A2308" t="s">
        <v>12360</v>
      </c>
      <c r="B2308" s="1">
        <v>4.0785196605040199E-6</v>
      </c>
    </row>
    <row r="2309" spans="1:2" x14ac:dyDescent="0.25">
      <c r="A2309" t="s">
        <v>13609</v>
      </c>
      <c r="B2309" s="1">
        <v>2.03925983025201E-6</v>
      </c>
    </row>
    <row r="2310" spans="1:2" x14ac:dyDescent="0.25">
      <c r="A2310" t="s">
        <v>948</v>
      </c>
      <c r="B2310" s="1">
        <v>2.03925983025201E-6</v>
      </c>
    </row>
    <row r="2311" spans="1:2" x14ac:dyDescent="0.25">
      <c r="A2311" t="s">
        <v>9330</v>
      </c>
      <c r="B2311" s="1">
        <v>1.0196299151259999E-6</v>
      </c>
    </row>
    <row r="2312" spans="1:2" x14ac:dyDescent="0.25">
      <c r="A2312" t="s">
        <v>3790</v>
      </c>
      <c r="B2312" s="1">
        <v>1.0196299151259999E-6</v>
      </c>
    </row>
    <row r="2313" spans="1:2" x14ac:dyDescent="0.25">
      <c r="A2313" t="s">
        <v>10368</v>
      </c>
      <c r="B2313" s="1">
        <v>1.0196299151259999E-6</v>
      </c>
    </row>
    <row r="2314" spans="1:2" x14ac:dyDescent="0.25">
      <c r="A2314" t="s">
        <v>13610</v>
      </c>
      <c r="B2314" s="1">
        <v>1.0196299151259999E-6</v>
      </c>
    </row>
    <row r="2315" spans="1:2" x14ac:dyDescent="0.25">
      <c r="A2315" t="s">
        <v>3446</v>
      </c>
      <c r="B2315" s="1">
        <v>1.0196299151259999E-6</v>
      </c>
    </row>
    <row r="2316" spans="1:2" x14ac:dyDescent="0.25">
      <c r="A2316" t="s">
        <v>7197</v>
      </c>
      <c r="B2316" s="1">
        <v>1.0196299151259999E-6</v>
      </c>
    </row>
    <row r="2317" spans="1:2" x14ac:dyDescent="0.25">
      <c r="A2317" t="s">
        <v>13611</v>
      </c>
      <c r="B2317" s="1">
        <v>1.0196299151259999E-6</v>
      </c>
    </row>
    <row r="2318" spans="1:2" x14ac:dyDescent="0.25">
      <c r="A2318" t="s">
        <v>13612</v>
      </c>
      <c r="B2318" s="1">
        <v>1.0196299151259999E-6</v>
      </c>
    </row>
    <row r="2319" spans="1:2" x14ac:dyDescent="0.25">
      <c r="A2319" t="s">
        <v>13613</v>
      </c>
      <c r="B2319" s="1">
        <v>2.03925983025201E-6</v>
      </c>
    </row>
    <row r="2320" spans="1:2" x14ac:dyDescent="0.25">
      <c r="A2320" t="s">
        <v>13614</v>
      </c>
      <c r="B2320" s="1">
        <v>1.0196299151259999E-6</v>
      </c>
    </row>
    <row r="2321" spans="1:2" x14ac:dyDescent="0.25">
      <c r="A2321" t="s">
        <v>7835</v>
      </c>
      <c r="B2321" s="1">
        <v>2.03925983025201E-6</v>
      </c>
    </row>
    <row r="2322" spans="1:2" x14ac:dyDescent="0.25">
      <c r="A2322" t="s">
        <v>12184</v>
      </c>
      <c r="B2322" s="1">
        <v>2.03925983025201E-6</v>
      </c>
    </row>
    <row r="2323" spans="1:2" x14ac:dyDescent="0.25">
      <c r="A2323" t="s">
        <v>12086</v>
      </c>
      <c r="B2323" s="1">
        <v>1.0196299151259999E-6</v>
      </c>
    </row>
    <row r="2324" spans="1:2" x14ac:dyDescent="0.25">
      <c r="A2324" t="s">
        <v>13615</v>
      </c>
      <c r="B2324" s="1">
        <v>1.0196299151259999E-6</v>
      </c>
    </row>
    <row r="2325" spans="1:2" x14ac:dyDescent="0.25">
      <c r="A2325" t="s">
        <v>12157</v>
      </c>
      <c r="B2325" s="1">
        <v>1.0196299151259999E-6</v>
      </c>
    </row>
    <row r="2326" spans="1:2" x14ac:dyDescent="0.25">
      <c r="A2326" t="s">
        <v>10113</v>
      </c>
      <c r="B2326" s="1">
        <v>2.03925983025201E-6</v>
      </c>
    </row>
    <row r="2327" spans="1:2" x14ac:dyDescent="0.25">
      <c r="A2327" t="s">
        <v>13616</v>
      </c>
      <c r="B2327" s="1">
        <v>1.0196299151259999E-6</v>
      </c>
    </row>
    <row r="2328" spans="1:2" x14ac:dyDescent="0.25">
      <c r="A2328" t="s">
        <v>9666</v>
      </c>
      <c r="B2328" s="1">
        <v>5.09814957563002E-6</v>
      </c>
    </row>
    <row r="2329" spans="1:2" x14ac:dyDescent="0.25">
      <c r="A2329" t="s">
        <v>13617</v>
      </c>
      <c r="B2329" s="1">
        <v>1.0196299151259999E-6</v>
      </c>
    </row>
    <row r="2330" spans="1:2" x14ac:dyDescent="0.25">
      <c r="A2330" t="s">
        <v>4183</v>
      </c>
      <c r="B2330" s="1">
        <v>1.4274818811764E-5</v>
      </c>
    </row>
    <row r="2331" spans="1:2" x14ac:dyDescent="0.25">
      <c r="A2331" t="s">
        <v>9845</v>
      </c>
      <c r="B2331" s="1">
        <v>2.03925983025201E-6</v>
      </c>
    </row>
    <row r="2332" spans="1:2" x14ac:dyDescent="0.25">
      <c r="A2332" t="s">
        <v>12944</v>
      </c>
      <c r="B2332" s="1">
        <v>1.0196299151259999E-6</v>
      </c>
    </row>
    <row r="2333" spans="1:2" x14ac:dyDescent="0.25">
      <c r="A2333" t="s">
        <v>9900</v>
      </c>
      <c r="B2333" s="1">
        <v>1.0196299151259999E-6</v>
      </c>
    </row>
    <row r="2334" spans="1:2" x14ac:dyDescent="0.25">
      <c r="A2334" t="s">
        <v>1456</v>
      </c>
      <c r="B2334" s="1">
        <v>1.0196299151259999E-6</v>
      </c>
    </row>
    <row r="2335" spans="1:2" x14ac:dyDescent="0.25">
      <c r="A2335" t="s">
        <v>1174</v>
      </c>
      <c r="B2335" s="1">
        <v>2.03925983025201E-6</v>
      </c>
    </row>
    <row r="2336" spans="1:2" x14ac:dyDescent="0.25">
      <c r="A2336" t="s">
        <v>6456</v>
      </c>
      <c r="B2336" s="1">
        <v>1.0196299151259999E-6</v>
      </c>
    </row>
    <row r="2337" spans="1:2" x14ac:dyDescent="0.25">
      <c r="A2337" t="s">
        <v>13618</v>
      </c>
      <c r="B2337" s="1">
        <v>1.0196299151259999E-6</v>
      </c>
    </row>
    <row r="2338" spans="1:2" x14ac:dyDescent="0.25">
      <c r="A2338" t="s">
        <v>7929</v>
      </c>
      <c r="B2338" s="1">
        <v>1.0196299151259999E-6</v>
      </c>
    </row>
    <row r="2339" spans="1:2" x14ac:dyDescent="0.25">
      <c r="A2339" t="s">
        <v>13619</v>
      </c>
      <c r="B2339" s="1">
        <v>1.0196299151259999E-6</v>
      </c>
    </row>
    <row r="2340" spans="1:2" x14ac:dyDescent="0.25">
      <c r="A2340" t="s">
        <v>7899</v>
      </c>
      <c r="B2340" s="1">
        <v>2.03925983025201E-6</v>
      </c>
    </row>
    <row r="2341" spans="1:2" x14ac:dyDescent="0.25">
      <c r="A2341" t="s">
        <v>10555</v>
      </c>
      <c r="B2341" s="1">
        <v>2.03925983025201E-6</v>
      </c>
    </row>
    <row r="2342" spans="1:2" x14ac:dyDescent="0.25">
      <c r="A2342" t="s">
        <v>9828</v>
      </c>
      <c r="B2342" s="1">
        <v>8.1570393210080398E-6</v>
      </c>
    </row>
    <row r="2343" spans="1:2" x14ac:dyDescent="0.25">
      <c r="A2343" t="s">
        <v>13620</v>
      </c>
      <c r="B2343" s="1">
        <v>1.0196299151259999E-6</v>
      </c>
    </row>
    <row r="2344" spans="1:2" x14ac:dyDescent="0.25">
      <c r="A2344" t="s">
        <v>13621</v>
      </c>
      <c r="B2344" s="1">
        <v>7.1374094058820397E-6</v>
      </c>
    </row>
    <row r="2345" spans="1:2" x14ac:dyDescent="0.25">
      <c r="A2345" t="s">
        <v>10238</v>
      </c>
      <c r="B2345" s="1">
        <v>9.1766692361340493E-6</v>
      </c>
    </row>
    <row r="2346" spans="1:2" x14ac:dyDescent="0.25">
      <c r="A2346" t="s">
        <v>10009</v>
      </c>
      <c r="B2346" s="1">
        <v>1.0196299151259999E-6</v>
      </c>
    </row>
    <row r="2347" spans="1:2" x14ac:dyDescent="0.25">
      <c r="A2347" t="s">
        <v>13622</v>
      </c>
      <c r="B2347" s="1">
        <v>1.0196299151259999E-6</v>
      </c>
    </row>
    <row r="2348" spans="1:2" x14ac:dyDescent="0.25">
      <c r="A2348" t="s">
        <v>11682</v>
      </c>
      <c r="B2348" s="1">
        <v>1.0196299151259999E-6</v>
      </c>
    </row>
    <row r="2349" spans="1:2" x14ac:dyDescent="0.25">
      <c r="A2349" t="s">
        <v>3474</v>
      </c>
      <c r="B2349" s="1">
        <v>2.03925983025201E-6</v>
      </c>
    </row>
    <row r="2350" spans="1:2" x14ac:dyDescent="0.25">
      <c r="A2350" t="s">
        <v>8396</v>
      </c>
      <c r="B2350" s="1">
        <v>1.0196299151259999E-6</v>
      </c>
    </row>
    <row r="2351" spans="1:2" x14ac:dyDescent="0.25">
      <c r="A2351" t="s">
        <v>11690</v>
      </c>
      <c r="B2351" s="1">
        <v>2.03925983025201E-6</v>
      </c>
    </row>
    <row r="2352" spans="1:2" x14ac:dyDescent="0.25">
      <c r="A2352" t="s">
        <v>1865</v>
      </c>
      <c r="B2352" s="1">
        <v>1.0196299151259999E-6</v>
      </c>
    </row>
    <row r="2353" spans="1:2" x14ac:dyDescent="0.25">
      <c r="A2353" t="s">
        <v>13623</v>
      </c>
      <c r="B2353" s="1">
        <v>1.0196299151259999E-6</v>
      </c>
    </row>
    <row r="2354" spans="1:2" x14ac:dyDescent="0.25">
      <c r="A2354" t="s">
        <v>11252</v>
      </c>
      <c r="B2354" s="1">
        <v>1.0196299151259999E-6</v>
      </c>
    </row>
    <row r="2355" spans="1:2" x14ac:dyDescent="0.25">
      <c r="A2355" t="s">
        <v>542</v>
      </c>
      <c r="B2355" s="1">
        <v>2.03925983025201E-6</v>
      </c>
    </row>
    <row r="2356" spans="1:2" x14ac:dyDescent="0.25">
      <c r="A2356" t="s">
        <v>13624</v>
      </c>
      <c r="B2356" s="1">
        <v>1.0196299151259999E-6</v>
      </c>
    </row>
    <row r="2357" spans="1:2" x14ac:dyDescent="0.25">
      <c r="A2357" t="s">
        <v>11410</v>
      </c>
      <c r="B2357" s="1">
        <v>4.0785196605040199E-6</v>
      </c>
    </row>
    <row r="2358" spans="1:2" x14ac:dyDescent="0.25">
      <c r="A2358" t="s">
        <v>2631</v>
      </c>
      <c r="B2358" s="1">
        <v>4.0785196605040199E-6</v>
      </c>
    </row>
    <row r="2359" spans="1:2" x14ac:dyDescent="0.25">
      <c r="A2359" t="s">
        <v>10686</v>
      </c>
      <c r="B2359" s="1">
        <v>2.03925983025201E-6</v>
      </c>
    </row>
    <row r="2360" spans="1:2" x14ac:dyDescent="0.25">
      <c r="A2360" t="s">
        <v>7948</v>
      </c>
      <c r="B2360" s="1">
        <v>1.0196299151259999E-6</v>
      </c>
    </row>
    <row r="2361" spans="1:2" x14ac:dyDescent="0.25">
      <c r="A2361" t="s">
        <v>13625</v>
      </c>
      <c r="B2361" s="1">
        <v>1.0196299151259999E-6</v>
      </c>
    </row>
    <row r="2362" spans="1:2" x14ac:dyDescent="0.25">
      <c r="A2362" t="s">
        <v>12139</v>
      </c>
      <c r="B2362" s="1">
        <v>1.7333708557142099E-5</v>
      </c>
    </row>
    <row r="2363" spans="1:2" x14ac:dyDescent="0.25">
      <c r="A2363" t="s">
        <v>941</v>
      </c>
      <c r="B2363" s="1">
        <v>1.0196299151259999E-6</v>
      </c>
    </row>
    <row r="2364" spans="1:2" x14ac:dyDescent="0.25">
      <c r="A2364" t="s">
        <v>4367</v>
      </c>
      <c r="B2364" s="1">
        <v>2.03925983025201E-6</v>
      </c>
    </row>
    <row r="2365" spans="1:2" x14ac:dyDescent="0.25">
      <c r="A2365" t="s">
        <v>13626</v>
      </c>
      <c r="B2365" s="1">
        <v>5.09814957563002E-6</v>
      </c>
    </row>
    <row r="2366" spans="1:2" x14ac:dyDescent="0.25">
      <c r="A2366" t="s">
        <v>13627</v>
      </c>
      <c r="B2366" s="1">
        <v>1.0196299151259999E-6</v>
      </c>
    </row>
    <row r="2367" spans="1:2" x14ac:dyDescent="0.25">
      <c r="A2367" t="s">
        <v>10326</v>
      </c>
      <c r="B2367" s="1">
        <v>2.03925983025201E-6</v>
      </c>
    </row>
    <row r="2368" spans="1:2" x14ac:dyDescent="0.25">
      <c r="A2368" t="s">
        <v>8815</v>
      </c>
      <c r="B2368" s="1">
        <v>1.0196299151259999E-6</v>
      </c>
    </row>
    <row r="2369" spans="1:2" x14ac:dyDescent="0.25">
      <c r="A2369" t="s">
        <v>13628</v>
      </c>
      <c r="B2369" s="1">
        <v>1.0196299151259999E-6</v>
      </c>
    </row>
    <row r="2370" spans="1:2" x14ac:dyDescent="0.25">
      <c r="A2370" t="s">
        <v>2114</v>
      </c>
      <c r="B2370" s="1">
        <v>1.0196299151259999E-6</v>
      </c>
    </row>
    <row r="2371" spans="1:2" x14ac:dyDescent="0.25">
      <c r="A2371" t="s">
        <v>13629</v>
      </c>
      <c r="B2371" s="1">
        <v>1.0196299151259999E-6</v>
      </c>
    </row>
    <row r="2372" spans="1:2" x14ac:dyDescent="0.25">
      <c r="A2372" t="s">
        <v>13630</v>
      </c>
      <c r="B2372" s="1">
        <v>2.03925983025201E-6</v>
      </c>
    </row>
    <row r="2373" spans="1:2" x14ac:dyDescent="0.25">
      <c r="A2373" t="s">
        <v>5392</v>
      </c>
      <c r="B2373" s="1">
        <v>1.0196299151259999E-6</v>
      </c>
    </row>
    <row r="2374" spans="1:2" x14ac:dyDescent="0.25">
      <c r="A2374" t="s">
        <v>12285</v>
      </c>
      <c r="B2374" s="1">
        <v>2.8549637623528101E-5</v>
      </c>
    </row>
    <row r="2375" spans="1:2" x14ac:dyDescent="0.25">
      <c r="A2375" t="s">
        <v>9478</v>
      </c>
      <c r="B2375" s="1">
        <v>1.0196299151259999E-6</v>
      </c>
    </row>
    <row r="2376" spans="1:2" x14ac:dyDescent="0.25">
      <c r="A2376" t="s">
        <v>7318</v>
      </c>
      <c r="B2376" s="1">
        <v>1.0196299151259999E-6</v>
      </c>
    </row>
    <row r="2377" spans="1:2" x14ac:dyDescent="0.25">
      <c r="A2377" t="s">
        <v>1421</v>
      </c>
      <c r="B2377" s="1">
        <v>4.0785196605040199E-6</v>
      </c>
    </row>
    <row r="2378" spans="1:2" x14ac:dyDescent="0.25">
      <c r="A2378" t="s">
        <v>13631</v>
      </c>
      <c r="B2378" s="1">
        <v>1.0196299151259999E-6</v>
      </c>
    </row>
    <row r="2379" spans="1:2" x14ac:dyDescent="0.25">
      <c r="A2379" t="s">
        <v>12508</v>
      </c>
      <c r="B2379" s="1">
        <v>1.0196299151259999E-6</v>
      </c>
    </row>
    <row r="2380" spans="1:2" x14ac:dyDescent="0.25">
      <c r="A2380" t="s">
        <v>10216</v>
      </c>
      <c r="B2380" s="1">
        <v>1.0196299151259999E-6</v>
      </c>
    </row>
    <row r="2381" spans="1:2" x14ac:dyDescent="0.25">
      <c r="A2381" t="s">
        <v>13632</v>
      </c>
      <c r="B2381" s="1">
        <v>2.2431858132772099E-5</v>
      </c>
    </row>
    <row r="2382" spans="1:2" x14ac:dyDescent="0.25">
      <c r="A2382" t="s">
        <v>12776</v>
      </c>
      <c r="B2382" s="1">
        <v>1.0196299151259999E-6</v>
      </c>
    </row>
    <row r="2383" spans="1:2" x14ac:dyDescent="0.25">
      <c r="A2383" t="s">
        <v>13633</v>
      </c>
      <c r="B2383" s="1">
        <v>1.0196299151259999E-6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654"/>
  <sheetViews>
    <sheetView topLeftCell="A4628" workbookViewId="0">
      <selection activeCell="A4649" sqref="A4649"/>
    </sheetView>
  </sheetViews>
  <sheetFormatPr defaultRowHeight="15" x14ac:dyDescent="0.25"/>
  <cols>
    <col min="2" max="2" width="22.7109375" customWidth="1"/>
  </cols>
  <sheetData>
    <row r="1" spans="1:2" x14ac:dyDescent="0.25">
      <c r="A1" t="s">
        <v>10766</v>
      </c>
      <c r="B1">
        <v>2.35534510394107E-4</v>
      </c>
    </row>
    <row r="2" spans="1:2" x14ac:dyDescent="0.25">
      <c r="A2" t="s">
        <v>828</v>
      </c>
      <c r="B2">
        <v>3.6298824978485801E-4</v>
      </c>
    </row>
    <row r="3" spans="1:2" x14ac:dyDescent="0.25">
      <c r="A3" t="s">
        <v>842</v>
      </c>
      <c r="B3">
        <v>7.8205614490164596E-4</v>
      </c>
    </row>
    <row r="4" spans="1:2" x14ac:dyDescent="0.25">
      <c r="A4" t="s">
        <v>874</v>
      </c>
      <c r="B4">
        <v>4.9350087892098603E-4</v>
      </c>
    </row>
    <row r="5" spans="1:2" x14ac:dyDescent="0.25">
      <c r="A5" t="s">
        <v>275</v>
      </c>
      <c r="B5">
        <v>8.6464616802685301E-4</v>
      </c>
    </row>
    <row r="6" spans="1:2" x14ac:dyDescent="0.25">
      <c r="A6" t="s">
        <v>8546</v>
      </c>
      <c r="B6">
        <v>1.6783108402973999E-3</v>
      </c>
    </row>
    <row r="7" spans="1:2" x14ac:dyDescent="0.25">
      <c r="A7" t="s">
        <v>5674</v>
      </c>
      <c r="B7">
        <v>1.4784633769327E-4</v>
      </c>
    </row>
    <row r="8" spans="1:2" x14ac:dyDescent="0.25">
      <c r="A8" t="s">
        <v>10767</v>
      </c>
      <c r="B8" s="1">
        <v>3.7726306859662203E-5</v>
      </c>
    </row>
    <row r="9" spans="1:2" x14ac:dyDescent="0.25">
      <c r="A9" t="s">
        <v>10768</v>
      </c>
      <c r="B9">
        <v>2.8651600615040701E-4</v>
      </c>
    </row>
    <row r="10" spans="1:2" x14ac:dyDescent="0.25">
      <c r="A10" t="s">
        <v>10769</v>
      </c>
      <c r="B10">
        <v>1.8047449497730301E-4</v>
      </c>
    </row>
    <row r="11" spans="1:2" x14ac:dyDescent="0.25">
      <c r="A11" t="s">
        <v>7369</v>
      </c>
      <c r="B11" s="1">
        <v>3.5687047029410198E-5</v>
      </c>
    </row>
    <row r="12" spans="1:2" x14ac:dyDescent="0.25">
      <c r="A12" t="s">
        <v>10770</v>
      </c>
      <c r="B12" s="1">
        <v>2.6510377793276099E-5</v>
      </c>
    </row>
    <row r="13" spans="1:2" x14ac:dyDescent="0.25">
      <c r="A13" t="s">
        <v>10771</v>
      </c>
      <c r="B13">
        <v>5.1389347722350699E-4</v>
      </c>
    </row>
    <row r="14" spans="1:2" x14ac:dyDescent="0.25">
      <c r="A14" t="s">
        <v>3804</v>
      </c>
      <c r="B14">
        <v>1.0155513954654999E-3</v>
      </c>
    </row>
    <row r="15" spans="1:2" x14ac:dyDescent="0.25">
      <c r="A15" t="s">
        <v>9390</v>
      </c>
      <c r="B15">
        <v>2.59699739382593E-3</v>
      </c>
    </row>
    <row r="16" spans="1:2" x14ac:dyDescent="0.25">
      <c r="A16" t="s">
        <v>6462</v>
      </c>
      <c r="B16">
        <v>1.6925856591091601E-4</v>
      </c>
    </row>
    <row r="17" spans="1:2" x14ac:dyDescent="0.25">
      <c r="A17" t="s">
        <v>6463</v>
      </c>
      <c r="B17">
        <v>1.2429288665385999E-3</v>
      </c>
    </row>
    <row r="18" spans="1:2" x14ac:dyDescent="0.25">
      <c r="A18" t="s">
        <v>9413</v>
      </c>
      <c r="B18" s="1">
        <v>3.0588897453780101E-6</v>
      </c>
    </row>
    <row r="19" spans="1:2" x14ac:dyDescent="0.25">
      <c r="A19" t="s">
        <v>10244</v>
      </c>
      <c r="B19">
        <v>3.4973306088822E-4</v>
      </c>
    </row>
    <row r="20" spans="1:2" x14ac:dyDescent="0.25">
      <c r="A20" t="s">
        <v>10415</v>
      </c>
      <c r="B20" s="1">
        <v>3.5687047029410198E-5</v>
      </c>
    </row>
    <row r="21" spans="1:2" x14ac:dyDescent="0.25">
      <c r="A21" t="s">
        <v>2288</v>
      </c>
      <c r="B21" s="1">
        <v>2.7530007708402099E-5</v>
      </c>
    </row>
    <row r="22" spans="1:2" x14ac:dyDescent="0.25">
      <c r="A22" t="s">
        <v>1239</v>
      </c>
      <c r="B22">
        <v>9.8496249801172109E-4</v>
      </c>
    </row>
    <row r="23" spans="1:2" x14ac:dyDescent="0.25">
      <c r="A23" t="s">
        <v>2272</v>
      </c>
      <c r="B23" s="1">
        <v>9.7884471852096498E-5</v>
      </c>
    </row>
    <row r="24" spans="1:2" x14ac:dyDescent="0.25">
      <c r="A24" t="s">
        <v>9419</v>
      </c>
      <c r="B24">
        <v>9.7068767919995704E-4</v>
      </c>
    </row>
    <row r="25" spans="1:2" x14ac:dyDescent="0.25">
      <c r="A25" t="s">
        <v>7471</v>
      </c>
      <c r="B25">
        <v>1.3673237161839699E-3</v>
      </c>
    </row>
    <row r="26" spans="1:2" x14ac:dyDescent="0.25">
      <c r="A26" t="s">
        <v>2898</v>
      </c>
      <c r="B26" s="1">
        <v>6.9334834228568397E-5</v>
      </c>
    </row>
    <row r="27" spans="1:2" x14ac:dyDescent="0.25">
      <c r="A27" t="s">
        <v>4347</v>
      </c>
      <c r="B27">
        <v>2.0596524285545299E-4</v>
      </c>
    </row>
    <row r="28" spans="1:2" x14ac:dyDescent="0.25">
      <c r="A28" t="s">
        <v>10772</v>
      </c>
      <c r="B28" s="1">
        <v>8.1570393210080398E-6</v>
      </c>
    </row>
    <row r="29" spans="1:2" x14ac:dyDescent="0.25">
      <c r="A29" t="s">
        <v>10773</v>
      </c>
      <c r="B29" s="1">
        <v>5.2001125671426301E-5</v>
      </c>
    </row>
    <row r="30" spans="1:2" x14ac:dyDescent="0.25">
      <c r="A30" t="s">
        <v>5990</v>
      </c>
      <c r="B30">
        <v>3.1098712411343099E-4</v>
      </c>
    </row>
    <row r="31" spans="1:2" x14ac:dyDescent="0.25">
      <c r="A31" t="s">
        <v>9663</v>
      </c>
      <c r="B31" s="1">
        <v>2.03925983025201E-6</v>
      </c>
    </row>
    <row r="32" spans="1:2" x14ac:dyDescent="0.25">
      <c r="A32" t="s">
        <v>10774</v>
      </c>
      <c r="B32" s="1">
        <v>2.03925983025201E-6</v>
      </c>
    </row>
    <row r="33" spans="1:2" x14ac:dyDescent="0.25">
      <c r="A33" t="s">
        <v>10775</v>
      </c>
      <c r="B33" s="1">
        <v>2.03925983025201E-6</v>
      </c>
    </row>
    <row r="34" spans="1:2" x14ac:dyDescent="0.25">
      <c r="A34" t="s">
        <v>10432</v>
      </c>
      <c r="B34" s="1">
        <v>5.09814957563002E-6</v>
      </c>
    </row>
    <row r="35" spans="1:2" x14ac:dyDescent="0.25">
      <c r="A35" t="s">
        <v>10776</v>
      </c>
      <c r="B35" s="1">
        <v>4.18048265201662E-5</v>
      </c>
    </row>
    <row r="36" spans="1:2" x14ac:dyDescent="0.25">
      <c r="A36" t="s">
        <v>10777</v>
      </c>
      <c r="B36" s="1">
        <v>7.3413353889072394E-5</v>
      </c>
    </row>
    <row r="37" spans="1:2" x14ac:dyDescent="0.25">
      <c r="A37" t="s">
        <v>10049</v>
      </c>
      <c r="B37" s="1">
        <v>7.9531133379828403E-5</v>
      </c>
    </row>
    <row r="38" spans="1:2" x14ac:dyDescent="0.25">
      <c r="A38" t="s">
        <v>10778</v>
      </c>
      <c r="B38" s="1">
        <v>4.0785196605040201E-5</v>
      </c>
    </row>
    <row r="39" spans="1:2" x14ac:dyDescent="0.25">
      <c r="A39" t="s">
        <v>10779</v>
      </c>
      <c r="B39">
        <v>5.6793386272518498E-4</v>
      </c>
    </row>
    <row r="40" spans="1:2" x14ac:dyDescent="0.25">
      <c r="A40" t="s">
        <v>5058</v>
      </c>
      <c r="B40">
        <v>9.5539323047306697E-4</v>
      </c>
    </row>
    <row r="41" spans="1:2" x14ac:dyDescent="0.25">
      <c r="A41" t="s">
        <v>8957</v>
      </c>
      <c r="B41">
        <v>1.18684922120667E-3</v>
      </c>
    </row>
    <row r="42" spans="1:2" x14ac:dyDescent="0.25">
      <c r="A42" t="s">
        <v>1344</v>
      </c>
      <c r="B42">
        <v>6.2197424822686297E-4</v>
      </c>
    </row>
    <row r="43" spans="1:2" x14ac:dyDescent="0.25">
      <c r="A43" t="s">
        <v>6689</v>
      </c>
      <c r="B43">
        <v>3.06908604452927E-4</v>
      </c>
    </row>
    <row r="44" spans="1:2" x14ac:dyDescent="0.25">
      <c r="A44" t="s">
        <v>9220</v>
      </c>
      <c r="B44">
        <v>2.27479434064611E-3</v>
      </c>
    </row>
    <row r="45" spans="1:2" x14ac:dyDescent="0.25">
      <c r="A45" t="s">
        <v>9414</v>
      </c>
      <c r="B45">
        <v>5.1797199688401099E-4</v>
      </c>
    </row>
    <row r="46" spans="1:2" x14ac:dyDescent="0.25">
      <c r="A46" t="s">
        <v>7568</v>
      </c>
      <c r="B46" s="1">
        <v>9.9923731682348497E-5</v>
      </c>
    </row>
    <row r="47" spans="1:2" x14ac:dyDescent="0.25">
      <c r="A47" t="s">
        <v>9689</v>
      </c>
      <c r="B47">
        <v>4.7718680027896999E-4</v>
      </c>
    </row>
    <row r="48" spans="1:2" x14ac:dyDescent="0.25">
      <c r="A48" t="s">
        <v>9757</v>
      </c>
      <c r="B48">
        <v>3.6196861986973199E-4</v>
      </c>
    </row>
    <row r="49" spans="1:2" x14ac:dyDescent="0.25">
      <c r="A49" t="s">
        <v>7359</v>
      </c>
      <c r="B49">
        <v>8.5852838853609696E-4</v>
      </c>
    </row>
    <row r="50" spans="1:2" x14ac:dyDescent="0.25">
      <c r="A50" t="s">
        <v>3117</v>
      </c>
      <c r="B50">
        <v>4.0581270622014998E-4</v>
      </c>
    </row>
    <row r="51" spans="1:2" x14ac:dyDescent="0.25">
      <c r="A51" t="s">
        <v>1317</v>
      </c>
      <c r="B51">
        <v>1.64364342318312E-3</v>
      </c>
    </row>
    <row r="52" spans="1:2" x14ac:dyDescent="0.25">
      <c r="A52" t="s">
        <v>8254</v>
      </c>
      <c r="B52">
        <v>5.4091366997434604E-3</v>
      </c>
    </row>
    <row r="53" spans="1:2" x14ac:dyDescent="0.25">
      <c r="A53" t="s">
        <v>9752</v>
      </c>
      <c r="B53">
        <v>9.2174544327390897E-4</v>
      </c>
    </row>
    <row r="54" spans="1:2" x14ac:dyDescent="0.25">
      <c r="A54" t="s">
        <v>9876</v>
      </c>
      <c r="B54">
        <v>1.13178920578986E-4</v>
      </c>
    </row>
    <row r="55" spans="1:2" x14ac:dyDescent="0.25">
      <c r="A55" t="s">
        <v>10780</v>
      </c>
      <c r="B55">
        <v>1.0502188125797801E-4</v>
      </c>
    </row>
    <row r="56" spans="1:2" x14ac:dyDescent="0.25">
      <c r="A56" t="s">
        <v>10296</v>
      </c>
      <c r="B56" s="1">
        <v>9.6864841936970499E-5</v>
      </c>
    </row>
    <row r="57" spans="1:2" x14ac:dyDescent="0.25">
      <c r="A57" t="s">
        <v>10017</v>
      </c>
      <c r="B57">
        <v>5.7507127213106705E-4</v>
      </c>
    </row>
    <row r="58" spans="1:2" x14ac:dyDescent="0.25">
      <c r="A58" t="s">
        <v>5247</v>
      </c>
      <c r="B58">
        <v>2.1636546798973798E-3</v>
      </c>
    </row>
    <row r="59" spans="1:2" x14ac:dyDescent="0.25">
      <c r="A59" t="s">
        <v>5565</v>
      </c>
      <c r="B59">
        <v>1.4070892828738801E-4</v>
      </c>
    </row>
    <row r="60" spans="1:2" x14ac:dyDescent="0.25">
      <c r="A60" t="s">
        <v>7382</v>
      </c>
      <c r="B60">
        <v>5.9240498068820896E-4</v>
      </c>
    </row>
    <row r="61" spans="1:2" x14ac:dyDescent="0.25">
      <c r="A61" t="s">
        <v>10781</v>
      </c>
      <c r="B61" s="1">
        <v>6.3217054737812307E-5</v>
      </c>
    </row>
    <row r="62" spans="1:2" x14ac:dyDescent="0.25">
      <c r="A62" t="s">
        <v>1203</v>
      </c>
      <c r="B62">
        <v>5.6589460289493303E-4</v>
      </c>
    </row>
    <row r="63" spans="1:2" x14ac:dyDescent="0.25">
      <c r="A63" t="s">
        <v>6636</v>
      </c>
      <c r="B63">
        <v>1.2235558981511999E-4</v>
      </c>
    </row>
    <row r="64" spans="1:2" x14ac:dyDescent="0.25">
      <c r="A64" t="s">
        <v>851</v>
      </c>
      <c r="B64">
        <v>1.09100400918482E-4</v>
      </c>
    </row>
    <row r="65" spans="1:2" x14ac:dyDescent="0.25">
      <c r="A65" t="s">
        <v>2844</v>
      </c>
      <c r="B65" s="1">
        <v>8.7688172700836506E-5</v>
      </c>
    </row>
    <row r="66" spans="1:2" x14ac:dyDescent="0.25">
      <c r="A66" t="s">
        <v>9552</v>
      </c>
      <c r="B66">
        <v>7.5962428676887403E-4</v>
      </c>
    </row>
    <row r="67" spans="1:2" x14ac:dyDescent="0.25">
      <c r="A67" t="s">
        <v>3720</v>
      </c>
      <c r="B67">
        <v>6.1177794907560303E-4</v>
      </c>
    </row>
    <row r="68" spans="1:2" x14ac:dyDescent="0.25">
      <c r="A68" t="s">
        <v>1103</v>
      </c>
      <c r="B68">
        <v>1.24904664602935E-3</v>
      </c>
    </row>
    <row r="69" spans="1:2" x14ac:dyDescent="0.25">
      <c r="A69" t="s">
        <v>182</v>
      </c>
      <c r="B69">
        <v>1.18277070154616E-3</v>
      </c>
    </row>
    <row r="70" spans="1:2" x14ac:dyDescent="0.25">
      <c r="A70" t="s">
        <v>10782</v>
      </c>
      <c r="B70" s="1">
        <v>1.4274818811764E-5</v>
      </c>
    </row>
    <row r="71" spans="1:2" x14ac:dyDescent="0.25">
      <c r="A71" t="s">
        <v>5904</v>
      </c>
      <c r="B71">
        <v>2.22279321497469E-4</v>
      </c>
    </row>
    <row r="72" spans="1:2" x14ac:dyDescent="0.25">
      <c r="A72" t="s">
        <v>10138</v>
      </c>
      <c r="B72" s="1">
        <v>8.9727432531088504E-5</v>
      </c>
    </row>
    <row r="73" spans="1:2" x14ac:dyDescent="0.25">
      <c r="A73" t="s">
        <v>9485</v>
      </c>
      <c r="B73" s="1">
        <v>1.1215929066386E-5</v>
      </c>
    </row>
    <row r="74" spans="1:2" x14ac:dyDescent="0.25">
      <c r="A74" t="s">
        <v>10783</v>
      </c>
      <c r="B74" s="1">
        <v>2.03925983025201E-6</v>
      </c>
    </row>
    <row r="75" spans="1:2" x14ac:dyDescent="0.25">
      <c r="A75" t="s">
        <v>9408</v>
      </c>
      <c r="B75">
        <v>3.8440047800250403E-4</v>
      </c>
    </row>
    <row r="76" spans="1:2" x14ac:dyDescent="0.25">
      <c r="A76" t="s">
        <v>9430</v>
      </c>
      <c r="B76">
        <v>6.1891535848148499E-4</v>
      </c>
    </row>
    <row r="77" spans="1:2" x14ac:dyDescent="0.25">
      <c r="A77" t="s">
        <v>6593</v>
      </c>
      <c r="B77">
        <v>4.0683233613527601E-4</v>
      </c>
    </row>
    <row r="78" spans="1:2" x14ac:dyDescent="0.25">
      <c r="A78" t="s">
        <v>10145</v>
      </c>
      <c r="B78">
        <v>1.3153225905125401E-4</v>
      </c>
    </row>
    <row r="79" spans="1:2" x14ac:dyDescent="0.25">
      <c r="A79" t="s">
        <v>7195</v>
      </c>
      <c r="B79">
        <v>6.0056202000921695E-4</v>
      </c>
    </row>
    <row r="80" spans="1:2" x14ac:dyDescent="0.25">
      <c r="A80" t="s">
        <v>9682</v>
      </c>
      <c r="B80">
        <v>1.2745373939074999E-4</v>
      </c>
    </row>
    <row r="81" spans="1:2" x14ac:dyDescent="0.25">
      <c r="A81" t="s">
        <v>9595</v>
      </c>
      <c r="B81">
        <v>4.4149975324955998E-4</v>
      </c>
    </row>
    <row r="82" spans="1:2" x14ac:dyDescent="0.25">
      <c r="A82" t="s">
        <v>10784</v>
      </c>
      <c r="B82" s="1">
        <v>1.8353338472268099E-5</v>
      </c>
    </row>
    <row r="83" spans="1:2" x14ac:dyDescent="0.25">
      <c r="A83" t="s">
        <v>10785</v>
      </c>
      <c r="B83" s="1">
        <v>5.09814957563002E-5</v>
      </c>
    </row>
    <row r="84" spans="1:2" x14ac:dyDescent="0.25">
      <c r="A84" t="s">
        <v>545</v>
      </c>
      <c r="B84">
        <v>1.9882783344957099E-4</v>
      </c>
    </row>
    <row r="85" spans="1:2" x14ac:dyDescent="0.25">
      <c r="A85" t="s">
        <v>10076</v>
      </c>
      <c r="B85" s="1">
        <v>3.5687047029410198E-5</v>
      </c>
    </row>
    <row r="86" spans="1:2" x14ac:dyDescent="0.25">
      <c r="A86" t="s">
        <v>9271</v>
      </c>
      <c r="B86">
        <v>3.8847899766300802E-4</v>
      </c>
    </row>
    <row r="87" spans="1:2" x14ac:dyDescent="0.25">
      <c r="A87" t="s">
        <v>10786</v>
      </c>
      <c r="B87">
        <v>1.0196299151259999E-4</v>
      </c>
    </row>
    <row r="88" spans="1:2" x14ac:dyDescent="0.25">
      <c r="A88" t="s">
        <v>8433</v>
      </c>
      <c r="B88">
        <v>4.4965679257056798E-4</v>
      </c>
    </row>
    <row r="89" spans="1:2" x14ac:dyDescent="0.25">
      <c r="A89" t="s">
        <v>10787</v>
      </c>
      <c r="B89" s="1">
        <v>7.3413353889072394E-5</v>
      </c>
    </row>
    <row r="90" spans="1:2" x14ac:dyDescent="0.25">
      <c r="A90" t="s">
        <v>9710</v>
      </c>
      <c r="B90" s="1">
        <v>7.6472243634450405E-5</v>
      </c>
    </row>
    <row r="91" spans="1:2" x14ac:dyDescent="0.25">
      <c r="A91" t="s">
        <v>10788</v>
      </c>
      <c r="B91">
        <v>3.7522380876637001E-4</v>
      </c>
    </row>
    <row r="92" spans="1:2" x14ac:dyDescent="0.25">
      <c r="A92" t="s">
        <v>10508</v>
      </c>
      <c r="B92">
        <v>4.7004939087308802E-4</v>
      </c>
    </row>
    <row r="93" spans="1:2" x14ac:dyDescent="0.25">
      <c r="A93" t="s">
        <v>2125</v>
      </c>
      <c r="B93">
        <v>1.56003377014278E-4</v>
      </c>
    </row>
    <row r="94" spans="1:2" x14ac:dyDescent="0.25">
      <c r="A94" t="s">
        <v>10789</v>
      </c>
      <c r="B94" s="1">
        <v>1.9372968387394101E-5</v>
      </c>
    </row>
    <row r="95" spans="1:2" x14ac:dyDescent="0.25">
      <c r="A95" t="s">
        <v>1950</v>
      </c>
      <c r="B95" s="1">
        <v>8.1570393210080398E-6</v>
      </c>
    </row>
    <row r="96" spans="1:2" x14ac:dyDescent="0.25">
      <c r="A96" t="s">
        <v>8292</v>
      </c>
      <c r="B96">
        <v>8.6566579794197795E-4</v>
      </c>
    </row>
    <row r="97" spans="1:2" x14ac:dyDescent="0.25">
      <c r="A97" t="s">
        <v>7188</v>
      </c>
      <c r="B97" s="1">
        <v>9.2786322276466502E-5</v>
      </c>
    </row>
    <row r="98" spans="1:2" x14ac:dyDescent="0.25">
      <c r="A98" t="s">
        <v>10790</v>
      </c>
      <c r="B98">
        <v>4.8432420968485201E-4</v>
      </c>
    </row>
    <row r="99" spans="1:2" x14ac:dyDescent="0.25">
      <c r="A99" t="s">
        <v>9941</v>
      </c>
      <c r="B99">
        <v>2.3757377022435899E-4</v>
      </c>
    </row>
    <row r="100" spans="1:2" x14ac:dyDescent="0.25">
      <c r="A100" t="s">
        <v>9588</v>
      </c>
      <c r="B100">
        <v>1.53352339234951E-3</v>
      </c>
    </row>
    <row r="101" spans="1:2" x14ac:dyDescent="0.25">
      <c r="A101" t="s">
        <v>162</v>
      </c>
      <c r="B101">
        <v>4.8432420968485201E-4</v>
      </c>
    </row>
    <row r="102" spans="1:2" x14ac:dyDescent="0.25">
      <c r="A102" t="s">
        <v>10791</v>
      </c>
      <c r="B102" s="1">
        <v>9.58452120218445E-5</v>
      </c>
    </row>
    <row r="103" spans="1:2" x14ac:dyDescent="0.25">
      <c r="A103" t="s">
        <v>10792</v>
      </c>
      <c r="B103">
        <v>1.43767818032766E-4</v>
      </c>
    </row>
    <row r="104" spans="1:2" x14ac:dyDescent="0.25">
      <c r="A104" t="s">
        <v>10793</v>
      </c>
      <c r="B104">
        <v>2.9773193521679298E-4</v>
      </c>
    </row>
    <row r="105" spans="1:2" x14ac:dyDescent="0.25">
      <c r="A105" t="s">
        <v>10794</v>
      </c>
      <c r="B105" s="1">
        <v>7.5452613719324406E-5</v>
      </c>
    </row>
    <row r="106" spans="1:2" x14ac:dyDescent="0.25">
      <c r="A106" t="s">
        <v>7908</v>
      </c>
      <c r="B106">
        <v>6.9232871237055803E-4</v>
      </c>
    </row>
    <row r="107" spans="1:2" x14ac:dyDescent="0.25">
      <c r="A107" t="s">
        <v>10795</v>
      </c>
      <c r="B107">
        <v>1.0298262142772599E-4</v>
      </c>
    </row>
    <row r="108" spans="1:2" x14ac:dyDescent="0.25">
      <c r="A108" t="s">
        <v>3953</v>
      </c>
      <c r="B108">
        <v>1.97808203534445E-4</v>
      </c>
    </row>
    <row r="109" spans="1:2" x14ac:dyDescent="0.25">
      <c r="A109" t="s">
        <v>10054</v>
      </c>
      <c r="B109">
        <v>6.6785759440753296E-4</v>
      </c>
    </row>
    <row r="110" spans="1:2" x14ac:dyDescent="0.25">
      <c r="A110" t="s">
        <v>10796</v>
      </c>
      <c r="B110">
        <v>4.6902976095796199E-4</v>
      </c>
    </row>
    <row r="111" spans="1:2" x14ac:dyDescent="0.25">
      <c r="A111" t="s">
        <v>9907</v>
      </c>
      <c r="B111">
        <v>7.1679983033358201E-4</v>
      </c>
    </row>
    <row r="112" spans="1:2" x14ac:dyDescent="0.25">
      <c r="A112" t="s">
        <v>455</v>
      </c>
      <c r="B112">
        <v>5.2816829603527103E-4</v>
      </c>
    </row>
    <row r="113" spans="1:2" x14ac:dyDescent="0.25">
      <c r="A113" t="s">
        <v>2336</v>
      </c>
      <c r="B113">
        <v>2.9671230530166701E-4</v>
      </c>
    </row>
    <row r="114" spans="1:2" x14ac:dyDescent="0.25">
      <c r="A114" t="s">
        <v>3927</v>
      </c>
      <c r="B114">
        <v>7.7797762524114196E-4</v>
      </c>
    </row>
    <row r="115" spans="1:2" x14ac:dyDescent="0.25">
      <c r="A115" t="s">
        <v>9509</v>
      </c>
      <c r="B115">
        <v>4.8942235926048203E-4</v>
      </c>
    </row>
    <row r="116" spans="1:2" x14ac:dyDescent="0.25">
      <c r="A116" t="s">
        <v>2813</v>
      </c>
      <c r="B116">
        <v>4.3844086350418201E-4</v>
      </c>
    </row>
    <row r="117" spans="1:2" x14ac:dyDescent="0.25">
      <c r="A117" t="s">
        <v>1141</v>
      </c>
      <c r="B117">
        <v>1.30410666144616E-3</v>
      </c>
    </row>
    <row r="118" spans="1:2" x14ac:dyDescent="0.25">
      <c r="A118" t="s">
        <v>141</v>
      </c>
      <c r="B118">
        <v>1.16237810324364E-4</v>
      </c>
    </row>
    <row r="119" spans="1:2" x14ac:dyDescent="0.25">
      <c r="A119" t="s">
        <v>7567</v>
      </c>
      <c r="B119" s="1">
        <v>1.6314078642015998E-5</v>
      </c>
    </row>
    <row r="120" spans="1:2" x14ac:dyDescent="0.25">
      <c r="A120" t="s">
        <v>10653</v>
      </c>
      <c r="B120">
        <v>1.89651164213437E-4</v>
      </c>
    </row>
    <row r="121" spans="1:2" x14ac:dyDescent="0.25">
      <c r="A121" t="s">
        <v>10797</v>
      </c>
      <c r="B121">
        <v>1.3051262913612799E-4</v>
      </c>
    </row>
    <row r="122" spans="1:2" x14ac:dyDescent="0.25">
      <c r="A122" t="s">
        <v>10798</v>
      </c>
      <c r="B122">
        <v>2.8957489589578498E-4</v>
      </c>
    </row>
    <row r="123" spans="1:2" x14ac:dyDescent="0.25">
      <c r="A123" t="s">
        <v>10799</v>
      </c>
      <c r="B123">
        <v>4.7412791053359202E-4</v>
      </c>
    </row>
    <row r="124" spans="1:2" x14ac:dyDescent="0.25">
      <c r="A124" t="s">
        <v>9541</v>
      </c>
      <c r="B124" s="1">
        <v>8.2590023125206401E-5</v>
      </c>
    </row>
    <row r="125" spans="1:2" x14ac:dyDescent="0.25">
      <c r="A125" t="s">
        <v>9647</v>
      </c>
      <c r="B125">
        <v>3.7012565919073998E-4</v>
      </c>
    </row>
    <row r="126" spans="1:2" x14ac:dyDescent="0.25">
      <c r="A126" t="s">
        <v>10800</v>
      </c>
      <c r="B126">
        <v>2.5898599844200501E-4</v>
      </c>
    </row>
    <row r="127" spans="1:2" x14ac:dyDescent="0.25">
      <c r="A127" t="s">
        <v>10442</v>
      </c>
      <c r="B127">
        <v>1.43767818032766E-4</v>
      </c>
    </row>
    <row r="128" spans="1:2" x14ac:dyDescent="0.25">
      <c r="A128" t="s">
        <v>10295</v>
      </c>
      <c r="B128">
        <v>5.43462744762161E-4</v>
      </c>
    </row>
    <row r="129" spans="1:2" x14ac:dyDescent="0.25">
      <c r="A129" t="s">
        <v>9734</v>
      </c>
      <c r="B129">
        <v>9.2684359284953899E-4</v>
      </c>
    </row>
    <row r="130" spans="1:2" x14ac:dyDescent="0.25">
      <c r="A130" t="s">
        <v>9476</v>
      </c>
      <c r="B130" s="1">
        <v>8.36096530403324E-5</v>
      </c>
    </row>
    <row r="131" spans="1:2" x14ac:dyDescent="0.25">
      <c r="A131" t="s">
        <v>1119</v>
      </c>
      <c r="B131">
        <v>5.3632533535627903E-4</v>
      </c>
    </row>
    <row r="132" spans="1:2" x14ac:dyDescent="0.25">
      <c r="A132" t="s">
        <v>10801</v>
      </c>
      <c r="B132" s="1">
        <v>8.1570393210080402E-5</v>
      </c>
    </row>
    <row r="133" spans="1:2" x14ac:dyDescent="0.25">
      <c r="A133" t="s">
        <v>9795</v>
      </c>
      <c r="B133">
        <v>1.9984746336469699E-4</v>
      </c>
    </row>
    <row r="134" spans="1:2" x14ac:dyDescent="0.25">
      <c r="A134" t="s">
        <v>9589</v>
      </c>
      <c r="B134">
        <v>1.18277070154616E-4</v>
      </c>
    </row>
    <row r="135" spans="1:2" x14ac:dyDescent="0.25">
      <c r="A135" t="s">
        <v>10451</v>
      </c>
      <c r="B135" s="1">
        <v>9.3805952191592501E-5</v>
      </c>
    </row>
    <row r="136" spans="1:2" x14ac:dyDescent="0.25">
      <c r="A136" t="s">
        <v>10802</v>
      </c>
      <c r="B136" s="1">
        <v>9.1766692361340503E-5</v>
      </c>
    </row>
    <row r="137" spans="1:2" x14ac:dyDescent="0.25">
      <c r="A137" t="s">
        <v>4438</v>
      </c>
      <c r="B137">
        <v>3.51772320718472E-4</v>
      </c>
    </row>
    <row r="138" spans="1:2" x14ac:dyDescent="0.25">
      <c r="A138" t="s">
        <v>48</v>
      </c>
      <c r="B138">
        <v>3.89498627578134E-4</v>
      </c>
    </row>
    <row r="139" spans="1:2" x14ac:dyDescent="0.25">
      <c r="A139" t="s">
        <v>2348</v>
      </c>
      <c r="B139" s="1">
        <v>3.7726306859662203E-5</v>
      </c>
    </row>
    <row r="140" spans="1:2" x14ac:dyDescent="0.25">
      <c r="A140" t="s">
        <v>10486</v>
      </c>
      <c r="B140" s="1">
        <v>6.3217054737812307E-5</v>
      </c>
    </row>
    <row r="141" spans="1:2" x14ac:dyDescent="0.25">
      <c r="A141" t="s">
        <v>10520</v>
      </c>
      <c r="B141" s="1">
        <v>8.1570393210080402E-5</v>
      </c>
    </row>
    <row r="142" spans="1:2" x14ac:dyDescent="0.25">
      <c r="A142" t="s">
        <v>10583</v>
      </c>
      <c r="B142" s="1">
        <v>8.5648912870584494E-5</v>
      </c>
    </row>
    <row r="143" spans="1:2" x14ac:dyDescent="0.25">
      <c r="A143" t="s">
        <v>9582</v>
      </c>
      <c r="B143">
        <v>1.5804263684452999E-4</v>
      </c>
    </row>
    <row r="144" spans="1:2" x14ac:dyDescent="0.25">
      <c r="A144" t="s">
        <v>9187</v>
      </c>
      <c r="B144">
        <v>1.5702300692940399E-4</v>
      </c>
    </row>
    <row r="145" spans="1:2" x14ac:dyDescent="0.25">
      <c r="A145" t="s">
        <v>10803</v>
      </c>
      <c r="B145" s="1">
        <v>2.54907478781501E-5</v>
      </c>
    </row>
    <row r="146" spans="1:2" x14ac:dyDescent="0.25">
      <c r="A146" t="s">
        <v>567</v>
      </c>
      <c r="B146">
        <v>2.8549637623528099E-4</v>
      </c>
    </row>
    <row r="147" spans="1:2" x14ac:dyDescent="0.25">
      <c r="A147" t="s">
        <v>9490</v>
      </c>
      <c r="B147">
        <v>2.5592710869662698E-4</v>
      </c>
    </row>
    <row r="148" spans="1:2" x14ac:dyDescent="0.25">
      <c r="A148" t="s">
        <v>9754</v>
      </c>
      <c r="B148">
        <v>1.85572644552933E-4</v>
      </c>
    </row>
    <row r="149" spans="1:2" x14ac:dyDescent="0.25">
      <c r="A149" t="s">
        <v>10804</v>
      </c>
      <c r="B149" s="1">
        <v>3.9765566689914202E-5</v>
      </c>
    </row>
    <row r="150" spans="1:2" x14ac:dyDescent="0.25">
      <c r="A150" t="s">
        <v>9967</v>
      </c>
      <c r="B150" s="1">
        <v>2.3451488047898102E-5</v>
      </c>
    </row>
    <row r="151" spans="1:2" x14ac:dyDescent="0.25">
      <c r="A151" t="s">
        <v>9628</v>
      </c>
      <c r="B151">
        <v>2.6816266767813903E-4</v>
      </c>
    </row>
    <row r="152" spans="1:2" x14ac:dyDescent="0.25">
      <c r="A152" t="s">
        <v>9592</v>
      </c>
      <c r="B152">
        <v>2.8753563606553298E-4</v>
      </c>
    </row>
    <row r="153" spans="1:2" x14ac:dyDescent="0.25">
      <c r="A153" t="s">
        <v>9555</v>
      </c>
      <c r="B153">
        <v>6.2911165763274504E-4</v>
      </c>
    </row>
    <row r="154" spans="1:2" x14ac:dyDescent="0.25">
      <c r="A154" t="s">
        <v>571</v>
      </c>
      <c r="B154">
        <v>3.87459367747882E-4</v>
      </c>
    </row>
    <row r="155" spans="1:2" x14ac:dyDescent="0.25">
      <c r="A155" t="s">
        <v>10155</v>
      </c>
      <c r="B155">
        <v>1.1725744023949E-4</v>
      </c>
    </row>
    <row r="156" spans="1:2" x14ac:dyDescent="0.25">
      <c r="A156" t="s">
        <v>5828</v>
      </c>
      <c r="B156" s="1">
        <v>2.54907478781501E-5</v>
      </c>
    </row>
    <row r="157" spans="1:2" x14ac:dyDescent="0.25">
      <c r="A157" t="s">
        <v>6345</v>
      </c>
      <c r="B157">
        <v>1.3448918580511999E-3</v>
      </c>
    </row>
    <row r="158" spans="1:2" x14ac:dyDescent="0.25">
      <c r="A158" t="s">
        <v>5372</v>
      </c>
      <c r="B158">
        <v>1.2541447956049799E-4</v>
      </c>
    </row>
    <row r="159" spans="1:2" x14ac:dyDescent="0.25">
      <c r="A159" t="s">
        <v>9245</v>
      </c>
      <c r="B159">
        <v>5.3836459518653097E-4</v>
      </c>
    </row>
    <row r="160" spans="1:2" x14ac:dyDescent="0.25">
      <c r="A160" t="s">
        <v>10805</v>
      </c>
      <c r="B160" s="1">
        <v>2.6510377793276099E-5</v>
      </c>
    </row>
    <row r="161" spans="1:2" x14ac:dyDescent="0.25">
      <c r="A161" t="s">
        <v>10806</v>
      </c>
      <c r="B161">
        <v>2.28397100988225E-4</v>
      </c>
    </row>
    <row r="162" spans="1:2" x14ac:dyDescent="0.25">
      <c r="A162" t="s">
        <v>9357</v>
      </c>
      <c r="B162">
        <v>4.6699050112770999E-4</v>
      </c>
    </row>
    <row r="163" spans="1:2" x14ac:dyDescent="0.25">
      <c r="A163" t="s">
        <v>10807</v>
      </c>
      <c r="B163">
        <v>2.3961303005461099E-4</v>
      </c>
    </row>
    <row r="164" spans="1:2" x14ac:dyDescent="0.25">
      <c r="A164" t="s">
        <v>4529</v>
      </c>
      <c r="B164">
        <v>5.73032012300815E-4</v>
      </c>
    </row>
    <row r="165" spans="1:2" x14ac:dyDescent="0.25">
      <c r="A165" t="s">
        <v>10808</v>
      </c>
      <c r="B165" s="1">
        <v>2.03925983025201E-6</v>
      </c>
    </row>
    <row r="166" spans="1:2" x14ac:dyDescent="0.25">
      <c r="A166" t="s">
        <v>10809</v>
      </c>
      <c r="B166" s="1">
        <v>4.0785196605040199E-6</v>
      </c>
    </row>
    <row r="167" spans="1:2" x14ac:dyDescent="0.25">
      <c r="A167" t="s">
        <v>9597</v>
      </c>
      <c r="B167">
        <v>1.9984746336469699E-4</v>
      </c>
    </row>
    <row r="168" spans="1:2" x14ac:dyDescent="0.25">
      <c r="A168" t="s">
        <v>10682</v>
      </c>
      <c r="B168">
        <v>3.6298824978485801E-4</v>
      </c>
    </row>
    <row r="169" spans="1:2" x14ac:dyDescent="0.25">
      <c r="A169" t="s">
        <v>4252</v>
      </c>
      <c r="B169">
        <v>1.6721930608066399E-4</v>
      </c>
    </row>
    <row r="170" spans="1:2" x14ac:dyDescent="0.25">
      <c r="A170" t="s">
        <v>5034</v>
      </c>
      <c r="B170">
        <v>4.1193048571090598E-4</v>
      </c>
    </row>
    <row r="171" spans="1:2" x14ac:dyDescent="0.25">
      <c r="A171" t="s">
        <v>10334</v>
      </c>
      <c r="B171">
        <v>3.7114528910586601E-4</v>
      </c>
    </row>
    <row r="172" spans="1:2" x14ac:dyDescent="0.25">
      <c r="A172" t="s">
        <v>9379</v>
      </c>
      <c r="B172">
        <v>1.4121874324495101E-3</v>
      </c>
    </row>
    <row r="173" spans="1:2" x14ac:dyDescent="0.25">
      <c r="A173" t="s">
        <v>9405</v>
      </c>
      <c r="B173">
        <v>1.1990847801881799E-3</v>
      </c>
    </row>
    <row r="174" spans="1:2" x14ac:dyDescent="0.25">
      <c r="A174" t="s">
        <v>9639</v>
      </c>
      <c r="B174">
        <v>1.1593192134982601E-3</v>
      </c>
    </row>
    <row r="175" spans="1:2" x14ac:dyDescent="0.25">
      <c r="A175" t="s">
        <v>2035</v>
      </c>
      <c r="B175">
        <v>8.6872468768735701E-4</v>
      </c>
    </row>
    <row r="176" spans="1:2" x14ac:dyDescent="0.25">
      <c r="A176" t="s">
        <v>10810</v>
      </c>
      <c r="B176" s="1">
        <v>1.2235558981512E-5</v>
      </c>
    </row>
    <row r="177" spans="1:2" x14ac:dyDescent="0.25">
      <c r="A177" t="s">
        <v>1428</v>
      </c>
      <c r="B177">
        <v>1.93729683873941E-4</v>
      </c>
    </row>
    <row r="178" spans="1:2" x14ac:dyDescent="0.25">
      <c r="A178" t="s">
        <v>2729</v>
      </c>
      <c r="B178">
        <v>1.2949299922100199E-4</v>
      </c>
    </row>
    <row r="179" spans="1:2" x14ac:dyDescent="0.25">
      <c r="A179" t="s">
        <v>4971</v>
      </c>
      <c r="B179">
        <v>1.3561077871175801E-4</v>
      </c>
    </row>
    <row r="180" spans="1:2" x14ac:dyDescent="0.25">
      <c r="A180" t="s">
        <v>9115</v>
      </c>
      <c r="B180">
        <v>2.9773193521679298E-4</v>
      </c>
    </row>
    <row r="181" spans="1:2" x14ac:dyDescent="0.25">
      <c r="A181" t="s">
        <v>9585</v>
      </c>
      <c r="B181">
        <v>2.5388784886637498E-4</v>
      </c>
    </row>
    <row r="182" spans="1:2" x14ac:dyDescent="0.25">
      <c r="A182" t="s">
        <v>10811</v>
      </c>
      <c r="B182" s="1">
        <v>8.0550763294954403E-5</v>
      </c>
    </row>
    <row r="183" spans="1:2" x14ac:dyDescent="0.25">
      <c r="A183" t="s">
        <v>9687</v>
      </c>
      <c r="B183" s="1">
        <v>7.1374094058820397E-6</v>
      </c>
    </row>
    <row r="184" spans="1:2" x14ac:dyDescent="0.25">
      <c r="A184" t="s">
        <v>9684</v>
      </c>
      <c r="B184">
        <v>5.2510940628989295E-4</v>
      </c>
    </row>
    <row r="185" spans="1:2" x14ac:dyDescent="0.25">
      <c r="A185" t="s">
        <v>10026</v>
      </c>
      <c r="B185">
        <v>1.07672919037306E-3</v>
      </c>
    </row>
    <row r="186" spans="1:2" x14ac:dyDescent="0.25">
      <c r="A186" t="s">
        <v>9576</v>
      </c>
      <c r="B186">
        <v>7.8103651498652004E-4</v>
      </c>
    </row>
    <row r="187" spans="1:2" x14ac:dyDescent="0.25">
      <c r="A187" t="s">
        <v>10559</v>
      </c>
      <c r="B187">
        <v>5.8322831145207505E-4</v>
      </c>
    </row>
    <row r="188" spans="1:2" x14ac:dyDescent="0.25">
      <c r="A188" t="s">
        <v>1238</v>
      </c>
      <c r="B188">
        <v>4.00510630661495E-3</v>
      </c>
    </row>
    <row r="189" spans="1:2" x14ac:dyDescent="0.25">
      <c r="A189" t="s">
        <v>1731</v>
      </c>
      <c r="B189">
        <v>1.81188235917891E-3</v>
      </c>
    </row>
    <row r="190" spans="1:2" x14ac:dyDescent="0.25">
      <c r="A190" t="s">
        <v>3211</v>
      </c>
      <c r="B190">
        <v>1.23477182721759E-3</v>
      </c>
    </row>
    <row r="191" spans="1:2" x14ac:dyDescent="0.25">
      <c r="A191" t="s">
        <v>9636</v>
      </c>
      <c r="B191" s="1">
        <v>2.4471117963024101E-5</v>
      </c>
    </row>
    <row r="192" spans="1:2" x14ac:dyDescent="0.25">
      <c r="A192" t="s">
        <v>10812</v>
      </c>
      <c r="B192" s="1">
        <v>1.4274818811764E-5</v>
      </c>
    </row>
    <row r="193" spans="1:2" x14ac:dyDescent="0.25">
      <c r="A193" t="s">
        <v>10813</v>
      </c>
      <c r="B193">
        <v>4.2008752503191397E-4</v>
      </c>
    </row>
    <row r="194" spans="1:2" x14ac:dyDescent="0.25">
      <c r="A194" t="s">
        <v>10814</v>
      </c>
      <c r="B194">
        <v>3.5483121046385002E-4</v>
      </c>
    </row>
    <row r="195" spans="1:2" x14ac:dyDescent="0.25">
      <c r="A195" t="s">
        <v>5125</v>
      </c>
      <c r="B195">
        <v>2.8243748648990302E-4</v>
      </c>
    </row>
    <row r="196" spans="1:2" x14ac:dyDescent="0.25">
      <c r="A196" t="s">
        <v>9432</v>
      </c>
      <c r="B196">
        <v>1.7231745565629499E-4</v>
      </c>
    </row>
    <row r="197" spans="1:2" x14ac:dyDescent="0.25">
      <c r="A197" t="s">
        <v>5133</v>
      </c>
      <c r="B197">
        <v>9.0849025437727095E-4</v>
      </c>
    </row>
    <row r="198" spans="1:2" x14ac:dyDescent="0.25">
      <c r="A198" t="s">
        <v>6884</v>
      </c>
      <c r="B198" s="1">
        <v>1.2235558981512E-5</v>
      </c>
    </row>
    <row r="199" spans="1:2" x14ac:dyDescent="0.25">
      <c r="A199" t="s">
        <v>8831</v>
      </c>
      <c r="B199" s="1">
        <v>3.0588897453780101E-6</v>
      </c>
    </row>
    <row r="200" spans="1:2" x14ac:dyDescent="0.25">
      <c r="A200" t="s">
        <v>6598</v>
      </c>
      <c r="B200" s="1">
        <v>6.1177794907560303E-6</v>
      </c>
    </row>
    <row r="201" spans="1:2" x14ac:dyDescent="0.25">
      <c r="A201" t="s">
        <v>5666</v>
      </c>
      <c r="B201">
        <v>1.3153225905125401E-4</v>
      </c>
    </row>
    <row r="202" spans="1:2" x14ac:dyDescent="0.25">
      <c r="A202" t="s">
        <v>9834</v>
      </c>
      <c r="B202">
        <v>5.00638288326868E-4</v>
      </c>
    </row>
    <row r="203" spans="1:2" x14ac:dyDescent="0.25">
      <c r="A203" t="s">
        <v>10815</v>
      </c>
      <c r="B203">
        <v>6.7193611406803696E-4</v>
      </c>
    </row>
    <row r="204" spans="1:2" x14ac:dyDescent="0.25">
      <c r="A204" t="s">
        <v>10816</v>
      </c>
      <c r="B204" s="1">
        <v>1.2235558981512E-5</v>
      </c>
    </row>
    <row r="205" spans="1:2" x14ac:dyDescent="0.25">
      <c r="A205" t="s">
        <v>7886</v>
      </c>
      <c r="B205">
        <v>1.1328088357049899E-3</v>
      </c>
    </row>
    <row r="206" spans="1:2" x14ac:dyDescent="0.25">
      <c r="A206" t="s">
        <v>10632</v>
      </c>
      <c r="B206" s="1">
        <v>3.0588897453780101E-6</v>
      </c>
    </row>
    <row r="207" spans="1:2" x14ac:dyDescent="0.25">
      <c r="A207" t="s">
        <v>10817</v>
      </c>
      <c r="B207">
        <v>1.92710053958815E-4</v>
      </c>
    </row>
    <row r="208" spans="1:2" x14ac:dyDescent="0.25">
      <c r="A208" t="s">
        <v>10311</v>
      </c>
      <c r="B208" s="1">
        <v>4.9961865841174201E-5</v>
      </c>
    </row>
    <row r="209" spans="1:2" x14ac:dyDescent="0.25">
      <c r="A209" t="s">
        <v>10015</v>
      </c>
      <c r="B209">
        <v>1.6314078642015999E-4</v>
      </c>
    </row>
    <row r="210" spans="1:2" x14ac:dyDescent="0.25">
      <c r="A210" t="s">
        <v>9799</v>
      </c>
      <c r="B210" s="1">
        <v>3.5687047029410198E-5</v>
      </c>
    </row>
    <row r="211" spans="1:2" x14ac:dyDescent="0.25">
      <c r="A211" t="s">
        <v>10818</v>
      </c>
      <c r="B211">
        <v>1.08080771003356E-4</v>
      </c>
    </row>
    <row r="212" spans="1:2" x14ac:dyDescent="0.25">
      <c r="A212" t="s">
        <v>985</v>
      </c>
      <c r="B212">
        <v>8.3507690048819803E-4</v>
      </c>
    </row>
    <row r="213" spans="1:2" x14ac:dyDescent="0.25">
      <c r="A213" t="s">
        <v>10081</v>
      </c>
      <c r="B213" s="1">
        <v>8.1570393210080398E-6</v>
      </c>
    </row>
    <row r="214" spans="1:2" x14ac:dyDescent="0.25">
      <c r="A214" t="s">
        <v>9402</v>
      </c>
      <c r="B214">
        <v>3.5789010020922799E-4</v>
      </c>
    </row>
    <row r="215" spans="1:2" x14ac:dyDescent="0.25">
      <c r="A215" t="s">
        <v>10819</v>
      </c>
      <c r="B215">
        <v>1.0706114108823E-4</v>
      </c>
    </row>
    <row r="216" spans="1:2" x14ac:dyDescent="0.25">
      <c r="A216" t="s">
        <v>10820</v>
      </c>
      <c r="B216" s="1">
        <v>1.4274818811764E-5</v>
      </c>
    </row>
    <row r="217" spans="1:2" x14ac:dyDescent="0.25">
      <c r="A217" t="s">
        <v>10355</v>
      </c>
      <c r="B217">
        <v>3.38517131821833E-4</v>
      </c>
    </row>
    <row r="218" spans="1:2" x14ac:dyDescent="0.25">
      <c r="A218" t="s">
        <v>9473</v>
      </c>
      <c r="B218">
        <v>7.0966242092770004E-4</v>
      </c>
    </row>
    <row r="219" spans="1:2" x14ac:dyDescent="0.25">
      <c r="A219" t="s">
        <v>3820</v>
      </c>
      <c r="B219" s="1">
        <v>9.2786322276466502E-5</v>
      </c>
    </row>
    <row r="220" spans="1:2" x14ac:dyDescent="0.25">
      <c r="A220" t="s">
        <v>10821</v>
      </c>
      <c r="B220" s="1">
        <v>8.6668542785710398E-5</v>
      </c>
    </row>
    <row r="221" spans="1:2" x14ac:dyDescent="0.25">
      <c r="A221" t="s">
        <v>10822</v>
      </c>
      <c r="B221" s="1">
        <v>8.8707802615962505E-5</v>
      </c>
    </row>
    <row r="222" spans="1:2" x14ac:dyDescent="0.25">
      <c r="A222" t="s">
        <v>9855</v>
      </c>
      <c r="B222">
        <v>2.28397100988225E-4</v>
      </c>
    </row>
    <row r="223" spans="1:2" x14ac:dyDescent="0.25">
      <c r="A223" t="s">
        <v>10243</v>
      </c>
      <c r="B223">
        <v>3.4973306088822E-4</v>
      </c>
    </row>
    <row r="224" spans="1:2" x14ac:dyDescent="0.25">
      <c r="A224" t="s">
        <v>3582</v>
      </c>
      <c r="B224">
        <v>3.1098712411343099E-4</v>
      </c>
    </row>
    <row r="225" spans="1:2" x14ac:dyDescent="0.25">
      <c r="A225" t="s">
        <v>9551</v>
      </c>
      <c r="B225" s="1">
        <v>4.5883346180670197E-5</v>
      </c>
    </row>
    <row r="226" spans="1:2" x14ac:dyDescent="0.25">
      <c r="A226" t="s">
        <v>550</v>
      </c>
      <c r="B226">
        <v>2.61025258272257E-4</v>
      </c>
    </row>
    <row r="227" spans="1:2" x14ac:dyDescent="0.25">
      <c r="A227" t="s">
        <v>10113</v>
      </c>
      <c r="B227" s="1">
        <v>2.03925983025201E-6</v>
      </c>
    </row>
    <row r="228" spans="1:2" x14ac:dyDescent="0.25">
      <c r="A228" t="s">
        <v>5558</v>
      </c>
      <c r="B228" s="1">
        <v>3.9765566689914202E-5</v>
      </c>
    </row>
    <row r="229" spans="1:2" x14ac:dyDescent="0.25">
      <c r="A229" t="s">
        <v>8588</v>
      </c>
      <c r="B229">
        <v>3.8236121817225197E-4</v>
      </c>
    </row>
    <row r="230" spans="1:2" x14ac:dyDescent="0.25">
      <c r="A230" t="s">
        <v>729</v>
      </c>
      <c r="B230">
        <v>2.1922043175209101E-4</v>
      </c>
    </row>
    <row r="231" spans="1:2" x14ac:dyDescent="0.25">
      <c r="A231" t="s">
        <v>8668</v>
      </c>
      <c r="B231">
        <v>4.7412791053359202E-4</v>
      </c>
    </row>
    <row r="232" spans="1:2" x14ac:dyDescent="0.25">
      <c r="A232" t="s">
        <v>9535</v>
      </c>
      <c r="B232">
        <v>7.5554576710837003E-4</v>
      </c>
    </row>
    <row r="233" spans="1:2" x14ac:dyDescent="0.25">
      <c r="A233" t="s">
        <v>35</v>
      </c>
      <c r="B233">
        <v>3.7216491902099198E-4</v>
      </c>
    </row>
    <row r="234" spans="1:2" x14ac:dyDescent="0.25">
      <c r="A234" t="s">
        <v>2783</v>
      </c>
      <c r="B234">
        <v>2.5490747878150101E-4</v>
      </c>
    </row>
    <row r="235" spans="1:2" x14ac:dyDescent="0.25">
      <c r="A235" t="s">
        <v>3008</v>
      </c>
      <c r="B235">
        <v>2.2125969158234301E-4</v>
      </c>
    </row>
    <row r="236" spans="1:2" x14ac:dyDescent="0.25">
      <c r="A236" t="s">
        <v>7410</v>
      </c>
      <c r="B236">
        <v>2.5592710869662698E-4</v>
      </c>
    </row>
    <row r="237" spans="1:2" x14ac:dyDescent="0.25">
      <c r="A237" t="s">
        <v>1324</v>
      </c>
      <c r="B237">
        <v>2.1514191209158701E-4</v>
      </c>
    </row>
    <row r="238" spans="1:2" x14ac:dyDescent="0.25">
      <c r="A238" t="s">
        <v>5638</v>
      </c>
      <c r="B238">
        <v>5.7099275247056295E-4</v>
      </c>
    </row>
    <row r="239" spans="1:2" x14ac:dyDescent="0.25">
      <c r="A239" t="s">
        <v>7580</v>
      </c>
      <c r="B239">
        <v>3.0588897453780103E-4</v>
      </c>
    </row>
    <row r="240" spans="1:2" x14ac:dyDescent="0.25">
      <c r="A240" t="s">
        <v>9634</v>
      </c>
      <c r="B240">
        <v>2.4878969929074501E-4</v>
      </c>
    </row>
    <row r="241" spans="1:2" x14ac:dyDescent="0.25">
      <c r="A241" t="s">
        <v>5323</v>
      </c>
      <c r="B241">
        <v>7.5350650727811798E-4</v>
      </c>
    </row>
    <row r="242" spans="1:2" x14ac:dyDescent="0.25">
      <c r="A242" t="s">
        <v>7575</v>
      </c>
      <c r="B242">
        <v>2.9569267538654098E-4</v>
      </c>
    </row>
    <row r="243" spans="1:2" x14ac:dyDescent="0.25">
      <c r="A243" t="s">
        <v>345</v>
      </c>
      <c r="B243">
        <v>2.8855526598065901E-4</v>
      </c>
    </row>
    <row r="244" spans="1:2" x14ac:dyDescent="0.25">
      <c r="A244" t="s">
        <v>7576</v>
      </c>
      <c r="B244" s="1">
        <v>6.7295574398316304E-5</v>
      </c>
    </row>
    <row r="245" spans="1:2" x14ac:dyDescent="0.25">
      <c r="A245" t="s">
        <v>10823</v>
      </c>
      <c r="B245" s="1">
        <v>6.0158164992434302E-5</v>
      </c>
    </row>
    <row r="246" spans="1:2" x14ac:dyDescent="0.25">
      <c r="A246" t="s">
        <v>10824</v>
      </c>
      <c r="B246">
        <v>1.84553014637807E-4</v>
      </c>
    </row>
    <row r="247" spans="1:2" x14ac:dyDescent="0.25">
      <c r="A247" t="s">
        <v>10707</v>
      </c>
      <c r="B247">
        <v>2.31455990733603E-4</v>
      </c>
    </row>
    <row r="248" spans="1:2" x14ac:dyDescent="0.25">
      <c r="A248" t="s">
        <v>9346</v>
      </c>
      <c r="B248">
        <v>1.6721930608066399E-4</v>
      </c>
    </row>
    <row r="249" spans="1:2" x14ac:dyDescent="0.25">
      <c r="A249" t="s">
        <v>10825</v>
      </c>
      <c r="B249" s="1">
        <v>1.5294448726889999E-5</v>
      </c>
    </row>
    <row r="250" spans="1:2" x14ac:dyDescent="0.25">
      <c r="A250" t="s">
        <v>10826</v>
      </c>
      <c r="B250">
        <v>2.9365341555628898E-4</v>
      </c>
    </row>
    <row r="251" spans="1:2" x14ac:dyDescent="0.25">
      <c r="A251" t="s">
        <v>5156</v>
      </c>
      <c r="B251">
        <v>1.0390028835134001E-3</v>
      </c>
    </row>
    <row r="252" spans="1:2" x14ac:dyDescent="0.25">
      <c r="A252" t="s">
        <v>10827</v>
      </c>
      <c r="B252" s="1">
        <v>3.3647787199158098E-5</v>
      </c>
    </row>
    <row r="253" spans="1:2" x14ac:dyDescent="0.25">
      <c r="A253" t="s">
        <v>2424</v>
      </c>
      <c r="B253">
        <v>6.7397537389828901E-4</v>
      </c>
    </row>
    <row r="254" spans="1:2" x14ac:dyDescent="0.25">
      <c r="A254" t="s">
        <v>364</v>
      </c>
      <c r="B254">
        <v>2.23298951412595E-4</v>
      </c>
    </row>
    <row r="255" spans="1:2" x14ac:dyDescent="0.25">
      <c r="A255" t="s">
        <v>2315</v>
      </c>
      <c r="B255">
        <v>9.1562766378315303E-4</v>
      </c>
    </row>
    <row r="256" spans="1:2" x14ac:dyDescent="0.25">
      <c r="A256" t="s">
        <v>6774</v>
      </c>
      <c r="B256">
        <v>3.2424231301006901E-4</v>
      </c>
    </row>
    <row r="257" spans="1:2" x14ac:dyDescent="0.25">
      <c r="A257" t="s">
        <v>1315</v>
      </c>
      <c r="B257">
        <v>2.0596524285545299E-4</v>
      </c>
    </row>
    <row r="258" spans="1:2" x14ac:dyDescent="0.25">
      <c r="A258" t="s">
        <v>6643</v>
      </c>
      <c r="B258">
        <v>9.14608033868027E-4</v>
      </c>
    </row>
    <row r="259" spans="1:2" x14ac:dyDescent="0.25">
      <c r="A259" t="s">
        <v>9496</v>
      </c>
      <c r="B259">
        <v>4.9554013875123797E-4</v>
      </c>
    </row>
    <row r="260" spans="1:2" x14ac:dyDescent="0.25">
      <c r="A260" t="s">
        <v>2613</v>
      </c>
      <c r="B260">
        <v>3.51772320718472E-4</v>
      </c>
    </row>
    <row r="261" spans="1:2" x14ac:dyDescent="0.25">
      <c r="A261" t="s">
        <v>6030</v>
      </c>
      <c r="B261">
        <v>2.8345711640502899E-4</v>
      </c>
    </row>
    <row r="262" spans="1:2" x14ac:dyDescent="0.25">
      <c r="A262" t="s">
        <v>3334</v>
      </c>
      <c r="B262">
        <v>1.6110152658990799E-4</v>
      </c>
    </row>
    <row r="263" spans="1:2" x14ac:dyDescent="0.25">
      <c r="A263" t="s">
        <v>7521</v>
      </c>
      <c r="B263">
        <v>2.32475620648729E-4</v>
      </c>
    </row>
    <row r="264" spans="1:2" x14ac:dyDescent="0.25">
      <c r="A264" t="s">
        <v>9461</v>
      </c>
      <c r="B264" s="1">
        <v>9.6864841936970499E-5</v>
      </c>
    </row>
    <row r="265" spans="1:2" x14ac:dyDescent="0.25">
      <c r="A265" t="s">
        <v>10089</v>
      </c>
      <c r="B265" s="1">
        <v>2.03925983025201E-5</v>
      </c>
    </row>
    <row r="266" spans="1:2" x14ac:dyDescent="0.25">
      <c r="A266" t="s">
        <v>9354</v>
      </c>
      <c r="B266">
        <v>1.29289073237977E-3</v>
      </c>
    </row>
    <row r="267" spans="1:2" x14ac:dyDescent="0.25">
      <c r="A267" t="s">
        <v>9919</v>
      </c>
      <c r="B267">
        <v>2.8651600615040701E-4</v>
      </c>
    </row>
    <row r="268" spans="1:2" x14ac:dyDescent="0.25">
      <c r="A268" t="s">
        <v>9796</v>
      </c>
      <c r="B268">
        <v>2.0494561294032699E-4</v>
      </c>
    </row>
    <row r="269" spans="1:2" x14ac:dyDescent="0.25">
      <c r="A269" t="s">
        <v>7446</v>
      </c>
      <c r="B269" s="1">
        <v>1.4274818811764E-5</v>
      </c>
    </row>
    <row r="270" spans="1:2" x14ac:dyDescent="0.25">
      <c r="A270" t="s">
        <v>9822</v>
      </c>
      <c r="B270">
        <v>1.86592274468059E-4</v>
      </c>
    </row>
    <row r="271" spans="1:2" x14ac:dyDescent="0.25">
      <c r="A271" t="s">
        <v>10828</v>
      </c>
      <c r="B271" s="1">
        <v>5.5060015416804299E-5</v>
      </c>
    </row>
    <row r="272" spans="1:2" x14ac:dyDescent="0.25">
      <c r="A272" t="s">
        <v>10829</v>
      </c>
      <c r="B272">
        <v>1.14198550494112E-4</v>
      </c>
    </row>
    <row r="273" spans="1:2" x14ac:dyDescent="0.25">
      <c r="A273" t="s">
        <v>10830</v>
      </c>
      <c r="B273" s="1">
        <v>7.4432983804198393E-5</v>
      </c>
    </row>
    <row r="274" spans="1:2" x14ac:dyDescent="0.25">
      <c r="A274" t="s">
        <v>9657</v>
      </c>
      <c r="B274">
        <v>1.10120030833608E-4</v>
      </c>
    </row>
    <row r="275" spans="1:2" x14ac:dyDescent="0.25">
      <c r="A275" t="s">
        <v>7560</v>
      </c>
      <c r="B275">
        <v>1.48865967608396E-4</v>
      </c>
    </row>
    <row r="276" spans="1:2" x14ac:dyDescent="0.25">
      <c r="A276" t="s">
        <v>4492</v>
      </c>
      <c r="B276">
        <v>3.7624343868149598E-4</v>
      </c>
    </row>
    <row r="277" spans="1:2" x14ac:dyDescent="0.25">
      <c r="A277" t="s">
        <v>10831</v>
      </c>
      <c r="B277" s="1">
        <v>2.8549637623528101E-5</v>
      </c>
    </row>
    <row r="278" spans="1:2" x14ac:dyDescent="0.25">
      <c r="A278" t="s">
        <v>3768</v>
      </c>
      <c r="B278">
        <v>1.5702300692940399E-4</v>
      </c>
    </row>
    <row r="279" spans="1:2" x14ac:dyDescent="0.25">
      <c r="A279" t="s">
        <v>10091</v>
      </c>
      <c r="B279">
        <v>1.0706114108823E-4</v>
      </c>
    </row>
    <row r="280" spans="1:2" x14ac:dyDescent="0.25">
      <c r="A280" t="s">
        <v>9931</v>
      </c>
      <c r="B280">
        <v>1.88631534298311E-4</v>
      </c>
    </row>
    <row r="281" spans="1:2" x14ac:dyDescent="0.25">
      <c r="A281" t="s">
        <v>986</v>
      </c>
      <c r="B281" s="1">
        <v>8.46292829554584E-5</v>
      </c>
    </row>
    <row r="282" spans="1:2" x14ac:dyDescent="0.25">
      <c r="A282" t="s">
        <v>3263</v>
      </c>
      <c r="B282">
        <v>1.09100400918482E-4</v>
      </c>
    </row>
    <row r="283" spans="1:2" x14ac:dyDescent="0.25">
      <c r="A283" t="s">
        <v>9513</v>
      </c>
      <c r="B283">
        <v>5.3632533535627903E-4</v>
      </c>
    </row>
    <row r="284" spans="1:2" x14ac:dyDescent="0.25">
      <c r="A284" t="s">
        <v>10485</v>
      </c>
      <c r="B284" s="1">
        <v>2.6510377793276099E-5</v>
      </c>
    </row>
    <row r="285" spans="1:2" x14ac:dyDescent="0.25">
      <c r="A285" t="s">
        <v>10832</v>
      </c>
      <c r="B285" s="1">
        <v>9.2786322276466502E-5</v>
      </c>
    </row>
    <row r="286" spans="1:2" x14ac:dyDescent="0.25">
      <c r="A286" t="s">
        <v>1827</v>
      </c>
      <c r="B286">
        <v>1.9831801849200799E-3</v>
      </c>
    </row>
    <row r="287" spans="1:2" x14ac:dyDescent="0.25">
      <c r="A287" t="s">
        <v>744</v>
      </c>
      <c r="B287">
        <v>6.44406106359635E-4</v>
      </c>
    </row>
    <row r="288" spans="1:2" x14ac:dyDescent="0.25">
      <c r="A288" t="s">
        <v>3083</v>
      </c>
      <c r="B288">
        <v>1.0298262142772599E-4</v>
      </c>
    </row>
    <row r="289" spans="1:2" x14ac:dyDescent="0.25">
      <c r="A289" t="s">
        <v>10833</v>
      </c>
      <c r="B289" s="1">
        <v>2.8549637623528101E-5</v>
      </c>
    </row>
    <row r="290" spans="1:2" x14ac:dyDescent="0.25">
      <c r="A290" t="s">
        <v>185</v>
      </c>
      <c r="B290" s="1">
        <v>8.1570393210080398E-6</v>
      </c>
    </row>
    <row r="291" spans="1:2" x14ac:dyDescent="0.25">
      <c r="A291" t="s">
        <v>10834</v>
      </c>
      <c r="B291" s="1">
        <v>4.3844086350418199E-5</v>
      </c>
    </row>
    <row r="292" spans="1:2" x14ac:dyDescent="0.25">
      <c r="A292" t="s">
        <v>10835</v>
      </c>
      <c r="B292" s="1">
        <v>1.0196299151259999E-6</v>
      </c>
    </row>
    <row r="293" spans="1:2" x14ac:dyDescent="0.25">
      <c r="A293" t="s">
        <v>10836</v>
      </c>
      <c r="B293" s="1">
        <v>2.03925983025201E-6</v>
      </c>
    </row>
    <row r="294" spans="1:2" x14ac:dyDescent="0.25">
      <c r="A294" t="s">
        <v>7703</v>
      </c>
      <c r="B294">
        <v>2.8651600615040701E-4</v>
      </c>
    </row>
    <row r="295" spans="1:2" x14ac:dyDescent="0.25">
      <c r="A295" t="s">
        <v>2662</v>
      </c>
      <c r="B295">
        <v>2.32475620648729E-4</v>
      </c>
    </row>
    <row r="296" spans="1:2" x14ac:dyDescent="0.25">
      <c r="A296" t="s">
        <v>10837</v>
      </c>
      <c r="B296" s="1">
        <v>3.0588897453780101E-6</v>
      </c>
    </row>
    <row r="297" spans="1:2" x14ac:dyDescent="0.25">
      <c r="A297" t="s">
        <v>9888</v>
      </c>
      <c r="B297" s="1">
        <v>7.3413353889072394E-5</v>
      </c>
    </row>
    <row r="298" spans="1:2" x14ac:dyDescent="0.25">
      <c r="A298" t="s">
        <v>670</v>
      </c>
      <c r="B298">
        <v>1.90670794128563E-4</v>
      </c>
    </row>
    <row r="299" spans="1:2" x14ac:dyDescent="0.25">
      <c r="A299" t="s">
        <v>9821</v>
      </c>
      <c r="B299" s="1">
        <v>2.8549637623528101E-5</v>
      </c>
    </row>
    <row r="300" spans="1:2" x14ac:dyDescent="0.25">
      <c r="A300" t="s">
        <v>9807</v>
      </c>
      <c r="B300">
        <v>5.5263941399829502E-4</v>
      </c>
    </row>
    <row r="301" spans="1:2" x14ac:dyDescent="0.25">
      <c r="A301" t="s">
        <v>10063</v>
      </c>
      <c r="B301">
        <v>7.9123281413777998E-4</v>
      </c>
    </row>
    <row r="302" spans="1:2" x14ac:dyDescent="0.25">
      <c r="A302" t="s">
        <v>9767</v>
      </c>
      <c r="B302">
        <v>3.77263068596622E-4</v>
      </c>
    </row>
    <row r="303" spans="1:2" x14ac:dyDescent="0.25">
      <c r="A303" t="s">
        <v>9547</v>
      </c>
      <c r="B303">
        <v>9.1562766378315303E-4</v>
      </c>
    </row>
    <row r="304" spans="1:2" x14ac:dyDescent="0.25">
      <c r="A304" t="s">
        <v>10258</v>
      </c>
      <c r="B304">
        <v>4.19067895116788E-4</v>
      </c>
    </row>
    <row r="305" spans="1:2" x14ac:dyDescent="0.25">
      <c r="A305" t="s">
        <v>10838</v>
      </c>
      <c r="B305">
        <v>3.83380848087378E-4</v>
      </c>
    </row>
    <row r="306" spans="1:2" x14ac:dyDescent="0.25">
      <c r="A306" t="s">
        <v>10205</v>
      </c>
      <c r="B306" s="1">
        <v>8.1570393210080398E-6</v>
      </c>
    </row>
    <row r="307" spans="1:2" x14ac:dyDescent="0.25">
      <c r="A307" t="s">
        <v>10527</v>
      </c>
      <c r="B307" s="1">
        <v>8.46292829554584E-5</v>
      </c>
    </row>
    <row r="308" spans="1:2" x14ac:dyDescent="0.25">
      <c r="A308" t="s">
        <v>10839</v>
      </c>
      <c r="B308" s="1">
        <v>8.1570393210080398E-6</v>
      </c>
    </row>
    <row r="309" spans="1:2" x14ac:dyDescent="0.25">
      <c r="A309" t="s">
        <v>10840</v>
      </c>
      <c r="B309" s="1">
        <v>1.1215929066386E-5</v>
      </c>
    </row>
    <row r="310" spans="1:2" x14ac:dyDescent="0.25">
      <c r="A310" t="s">
        <v>10841</v>
      </c>
      <c r="B310" s="1">
        <v>2.9569267538654101E-5</v>
      </c>
    </row>
    <row r="311" spans="1:2" x14ac:dyDescent="0.25">
      <c r="A311" t="s">
        <v>9991</v>
      </c>
      <c r="B311">
        <v>8.7586209709323898E-4</v>
      </c>
    </row>
    <row r="312" spans="1:2" x14ac:dyDescent="0.25">
      <c r="A312" t="s">
        <v>9565</v>
      </c>
      <c r="B312">
        <v>6.4644536618988695E-4</v>
      </c>
    </row>
    <row r="313" spans="1:2" x14ac:dyDescent="0.25">
      <c r="A313" t="s">
        <v>9806</v>
      </c>
      <c r="B313" s="1">
        <v>3.8745936774788202E-5</v>
      </c>
    </row>
    <row r="314" spans="1:2" x14ac:dyDescent="0.25">
      <c r="A314" t="s">
        <v>10842</v>
      </c>
      <c r="B314" s="1">
        <v>3.3647787199158098E-5</v>
      </c>
    </row>
    <row r="315" spans="1:2" x14ac:dyDescent="0.25">
      <c r="A315" t="s">
        <v>10843</v>
      </c>
      <c r="B315" s="1">
        <v>5.09814957563002E-5</v>
      </c>
    </row>
    <row r="316" spans="1:2" x14ac:dyDescent="0.25">
      <c r="A316" t="s">
        <v>9693</v>
      </c>
      <c r="B316">
        <v>1.529444872689E-4</v>
      </c>
    </row>
    <row r="317" spans="1:2" x14ac:dyDescent="0.25">
      <c r="A317" t="s">
        <v>1592</v>
      </c>
      <c r="B317">
        <v>5.7914979179157105E-4</v>
      </c>
    </row>
    <row r="318" spans="1:2" x14ac:dyDescent="0.25">
      <c r="A318" t="s">
        <v>9813</v>
      </c>
      <c r="B318">
        <v>1.48865967608396E-4</v>
      </c>
    </row>
    <row r="319" spans="1:2" x14ac:dyDescent="0.25">
      <c r="A319" t="s">
        <v>9635</v>
      </c>
      <c r="B319">
        <v>2.8855526598065901E-4</v>
      </c>
    </row>
    <row r="320" spans="1:2" x14ac:dyDescent="0.25">
      <c r="A320" t="s">
        <v>109</v>
      </c>
      <c r="B320">
        <v>1.50905227438648E-4</v>
      </c>
    </row>
    <row r="321" spans="1:2" x14ac:dyDescent="0.25">
      <c r="A321" t="s">
        <v>10844</v>
      </c>
      <c r="B321">
        <v>1.6721930608066399E-4</v>
      </c>
    </row>
    <row r="322" spans="1:2" x14ac:dyDescent="0.25">
      <c r="A322" t="s">
        <v>5995</v>
      </c>
      <c r="B322" s="1">
        <v>8.9727432531088504E-5</v>
      </c>
    </row>
    <row r="323" spans="1:2" x14ac:dyDescent="0.25">
      <c r="A323" t="s">
        <v>3168</v>
      </c>
      <c r="B323">
        <v>1.5906226675965599E-4</v>
      </c>
    </row>
    <row r="324" spans="1:2" x14ac:dyDescent="0.25">
      <c r="A324" t="s">
        <v>9627</v>
      </c>
      <c r="B324">
        <v>1.75376345401673E-3</v>
      </c>
    </row>
    <row r="325" spans="1:2" x14ac:dyDescent="0.25">
      <c r="A325" t="s">
        <v>10845</v>
      </c>
      <c r="B325" s="1">
        <v>3.0588897453780101E-6</v>
      </c>
    </row>
    <row r="326" spans="1:2" x14ac:dyDescent="0.25">
      <c r="A326" t="s">
        <v>10482</v>
      </c>
      <c r="B326">
        <v>3.47693801057968E-4</v>
      </c>
    </row>
    <row r="327" spans="1:2" x14ac:dyDescent="0.25">
      <c r="A327" t="s">
        <v>9570</v>
      </c>
      <c r="B327" s="1">
        <v>7.9531133379828403E-5</v>
      </c>
    </row>
    <row r="328" spans="1:2" x14ac:dyDescent="0.25">
      <c r="A328" t="s">
        <v>9914</v>
      </c>
      <c r="B328">
        <v>1.90670794128563E-4</v>
      </c>
    </row>
    <row r="329" spans="1:2" x14ac:dyDescent="0.25">
      <c r="A329" t="s">
        <v>10846</v>
      </c>
      <c r="B329">
        <v>1.0706114108823E-4</v>
      </c>
    </row>
    <row r="330" spans="1:2" x14ac:dyDescent="0.25">
      <c r="A330" t="s">
        <v>3442</v>
      </c>
      <c r="B330">
        <v>5.5467867382854696E-4</v>
      </c>
    </row>
    <row r="331" spans="1:2" x14ac:dyDescent="0.25">
      <c r="A331" t="s">
        <v>4828</v>
      </c>
      <c r="B331">
        <v>3.1098712411343099E-4</v>
      </c>
    </row>
    <row r="332" spans="1:2" x14ac:dyDescent="0.25">
      <c r="A332" t="s">
        <v>10847</v>
      </c>
      <c r="B332">
        <v>7.8919355430752804E-4</v>
      </c>
    </row>
    <row r="333" spans="1:2" x14ac:dyDescent="0.25">
      <c r="A333" t="s">
        <v>7887</v>
      </c>
      <c r="B333" s="1">
        <v>8.0550763294954403E-5</v>
      </c>
    </row>
    <row r="334" spans="1:2" x14ac:dyDescent="0.25">
      <c r="A334" t="s">
        <v>10163</v>
      </c>
      <c r="B334">
        <v>1.43767818032766E-4</v>
      </c>
    </row>
    <row r="335" spans="1:2" x14ac:dyDescent="0.25">
      <c r="A335" t="s">
        <v>2583</v>
      </c>
      <c r="B335">
        <v>3.2424231301006901E-4</v>
      </c>
    </row>
    <row r="336" spans="1:2" x14ac:dyDescent="0.25">
      <c r="A336" t="s">
        <v>8246</v>
      </c>
      <c r="B336">
        <v>5.6385534306468098E-4</v>
      </c>
    </row>
    <row r="337" spans="1:2" x14ac:dyDescent="0.25">
      <c r="A337" t="s">
        <v>10680</v>
      </c>
      <c r="B337">
        <v>1.2643410947562399E-4</v>
      </c>
    </row>
    <row r="338" spans="1:2" x14ac:dyDescent="0.25">
      <c r="A338" t="s">
        <v>10848</v>
      </c>
      <c r="B338">
        <v>2.7733933691427299E-4</v>
      </c>
    </row>
    <row r="339" spans="1:2" x14ac:dyDescent="0.25">
      <c r="A339" t="s">
        <v>5324</v>
      </c>
      <c r="B339" s="1">
        <v>5.5060015416804299E-5</v>
      </c>
    </row>
    <row r="340" spans="1:2" x14ac:dyDescent="0.25">
      <c r="A340" t="s">
        <v>3635</v>
      </c>
      <c r="B340">
        <v>1.1215929066386E-4</v>
      </c>
    </row>
    <row r="341" spans="1:2" x14ac:dyDescent="0.25">
      <c r="A341" t="s">
        <v>4</v>
      </c>
      <c r="B341">
        <v>1.2745373939074999E-4</v>
      </c>
    </row>
    <row r="342" spans="1:2" x14ac:dyDescent="0.25">
      <c r="A342" t="s">
        <v>4618</v>
      </c>
      <c r="B342">
        <v>4.6393161138233202E-4</v>
      </c>
    </row>
    <row r="343" spans="1:2" x14ac:dyDescent="0.25">
      <c r="A343" t="s">
        <v>32</v>
      </c>
      <c r="B343">
        <v>8.7790135692349103E-4</v>
      </c>
    </row>
    <row r="344" spans="1:2" x14ac:dyDescent="0.25">
      <c r="A344" t="s">
        <v>4919</v>
      </c>
      <c r="B344">
        <v>2.2125969158234301E-4</v>
      </c>
    </row>
    <row r="345" spans="1:2" x14ac:dyDescent="0.25">
      <c r="A345" t="s">
        <v>10849</v>
      </c>
      <c r="B345" s="1">
        <v>5.09814957563002E-6</v>
      </c>
    </row>
    <row r="346" spans="1:2" x14ac:dyDescent="0.25">
      <c r="A346" t="s">
        <v>10850</v>
      </c>
      <c r="B346" s="1">
        <v>3.9765566689914202E-5</v>
      </c>
    </row>
    <row r="347" spans="1:2" x14ac:dyDescent="0.25">
      <c r="A347" t="s">
        <v>10851</v>
      </c>
      <c r="B347" s="1">
        <v>3.5687047029410198E-5</v>
      </c>
    </row>
    <row r="348" spans="1:2" x14ac:dyDescent="0.25">
      <c r="A348" t="s">
        <v>1902</v>
      </c>
      <c r="B348" s="1">
        <v>7.1374094058820397E-6</v>
      </c>
    </row>
    <row r="349" spans="1:2" x14ac:dyDescent="0.25">
      <c r="A349" t="s">
        <v>10852</v>
      </c>
      <c r="B349" s="1">
        <v>5.09814957563002E-6</v>
      </c>
    </row>
    <row r="350" spans="1:2" x14ac:dyDescent="0.25">
      <c r="A350" t="s">
        <v>10853</v>
      </c>
      <c r="B350" s="1">
        <v>5.09814957563002E-6</v>
      </c>
    </row>
    <row r="351" spans="1:2" x14ac:dyDescent="0.25">
      <c r="A351" t="s">
        <v>10854</v>
      </c>
      <c r="B351" s="1">
        <v>5.09814957563002E-6</v>
      </c>
    </row>
    <row r="352" spans="1:2" x14ac:dyDescent="0.25">
      <c r="A352" t="s">
        <v>10018</v>
      </c>
      <c r="B352" s="1">
        <v>1.1215929066386E-5</v>
      </c>
    </row>
    <row r="353" spans="1:2" x14ac:dyDescent="0.25">
      <c r="A353" t="s">
        <v>10855</v>
      </c>
      <c r="B353" s="1">
        <v>1.0196299151259999E-5</v>
      </c>
    </row>
    <row r="354" spans="1:2" x14ac:dyDescent="0.25">
      <c r="A354" t="s">
        <v>3547</v>
      </c>
      <c r="B354">
        <v>2.5082895912099701E-4</v>
      </c>
    </row>
    <row r="355" spans="1:2" x14ac:dyDescent="0.25">
      <c r="A355" t="s">
        <v>3879</v>
      </c>
      <c r="B355">
        <v>4.0275381647477201E-4</v>
      </c>
    </row>
    <row r="356" spans="1:2" x14ac:dyDescent="0.25">
      <c r="A356" t="s">
        <v>10856</v>
      </c>
      <c r="B356">
        <v>1.2174381186604499E-3</v>
      </c>
    </row>
    <row r="357" spans="1:2" x14ac:dyDescent="0.25">
      <c r="A357" t="s">
        <v>10082</v>
      </c>
      <c r="B357">
        <v>1.18277070154616E-4</v>
      </c>
    </row>
    <row r="358" spans="1:2" x14ac:dyDescent="0.25">
      <c r="A358" t="s">
        <v>9880</v>
      </c>
      <c r="B358">
        <v>7.2393723973946398E-4</v>
      </c>
    </row>
    <row r="359" spans="1:2" x14ac:dyDescent="0.25">
      <c r="A359" t="s">
        <v>205</v>
      </c>
      <c r="B359">
        <v>2.22279321497469E-4</v>
      </c>
    </row>
    <row r="360" spans="1:2" x14ac:dyDescent="0.25">
      <c r="A360" t="s">
        <v>6644</v>
      </c>
      <c r="B360">
        <v>4.0785196605040198E-4</v>
      </c>
    </row>
    <row r="361" spans="1:2" x14ac:dyDescent="0.25">
      <c r="A361" t="s">
        <v>6645</v>
      </c>
      <c r="B361">
        <v>4.7412791053359202E-4</v>
      </c>
    </row>
    <row r="362" spans="1:2" x14ac:dyDescent="0.25">
      <c r="A362" t="s">
        <v>7947</v>
      </c>
      <c r="B362">
        <v>2.1106339243108301E-4</v>
      </c>
    </row>
    <row r="363" spans="1:2" x14ac:dyDescent="0.25">
      <c r="A363" t="s">
        <v>9925</v>
      </c>
      <c r="B363">
        <v>1.3968929837226201E-4</v>
      </c>
    </row>
    <row r="364" spans="1:2" x14ac:dyDescent="0.25">
      <c r="A364" t="s">
        <v>3880</v>
      </c>
      <c r="B364" s="1">
        <v>3.2628157284032098E-5</v>
      </c>
    </row>
    <row r="365" spans="1:2" x14ac:dyDescent="0.25">
      <c r="A365" t="s">
        <v>9610</v>
      </c>
      <c r="B365">
        <v>4.2824456435292202E-4</v>
      </c>
    </row>
    <row r="366" spans="1:2" x14ac:dyDescent="0.25">
      <c r="A366" t="s">
        <v>9356</v>
      </c>
      <c r="B366">
        <v>2.67143037763013E-4</v>
      </c>
    </row>
    <row r="367" spans="1:2" x14ac:dyDescent="0.25">
      <c r="A367" t="s">
        <v>10857</v>
      </c>
      <c r="B367" s="1">
        <v>5.2001125671426301E-5</v>
      </c>
    </row>
    <row r="368" spans="1:2" x14ac:dyDescent="0.25">
      <c r="A368" t="s">
        <v>9514</v>
      </c>
      <c r="B368">
        <v>9.98217686908359E-4</v>
      </c>
    </row>
    <row r="369" spans="1:2" x14ac:dyDescent="0.25">
      <c r="A369" t="s">
        <v>7817</v>
      </c>
      <c r="B369" s="1">
        <v>6.1177794907560303E-6</v>
      </c>
    </row>
    <row r="370" spans="1:2" x14ac:dyDescent="0.25">
      <c r="A370" t="s">
        <v>6131</v>
      </c>
      <c r="B370">
        <v>7.0354464143694399E-4</v>
      </c>
    </row>
    <row r="371" spans="1:2" x14ac:dyDescent="0.25">
      <c r="A371" t="s">
        <v>8425</v>
      </c>
      <c r="B371">
        <v>1.5141504239621099E-3</v>
      </c>
    </row>
    <row r="372" spans="1:2" x14ac:dyDescent="0.25">
      <c r="A372" t="s">
        <v>9531</v>
      </c>
      <c r="B372">
        <v>3.7318454893611801E-4</v>
      </c>
    </row>
    <row r="373" spans="1:2" x14ac:dyDescent="0.25">
      <c r="A373" t="s">
        <v>10858</v>
      </c>
      <c r="B373" s="1">
        <v>1.9372968387394101E-5</v>
      </c>
    </row>
    <row r="374" spans="1:2" x14ac:dyDescent="0.25">
      <c r="A374" t="s">
        <v>10859</v>
      </c>
      <c r="B374" s="1">
        <v>2.03925983025201E-6</v>
      </c>
    </row>
    <row r="375" spans="1:2" x14ac:dyDescent="0.25">
      <c r="A375" t="s">
        <v>1933</v>
      </c>
      <c r="B375" s="1">
        <v>8.1570393210080398E-6</v>
      </c>
    </row>
    <row r="376" spans="1:2" x14ac:dyDescent="0.25">
      <c r="A376" t="s">
        <v>5078</v>
      </c>
      <c r="B376">
        <v>2.6408414801763497E-4</v>
      </c>
    </row>
    <row r="377" spans="1:2" x14ac:dyDescent="0.25">
      <c r="A377" t="s">
        <v>10860</v>
      </c>
      <c r="B377" s="1">
        <v>1.2235558981512E-5</v>
      </c>
    </row>
    <row r="378" spans="1:2" x14ac:dyDescent="0.25">
      <c r="A378" t="s">
        <v>10861</v>
      </c>
      <c r="B378" s="1">
        <v>1.7333708557142099E-5</v>
      </c>
    </row>
    <row r="379" spans="1:2" x14ac:dyDescent="0.25">
      <c r="A379" t="s">
        <v>10862</v>
      </c>
      <c r="B379" s="1">
        <v>1.0196299151259999E-6</v>
      </c>
    </row>
    <row r="380" spans="1:2" x14ac:dyDescent="0.25">
      <c r="A380" t="s">
        <v>10863</v>
      </c>
      <c r="B380" s="1">
        <v>9.7884471852096498E-5</v>
      </c>
    </row>
    <row r="381" spans="1:2" x14ac:dyDescent="0.25">
      <c r="A381" t="s">
        <v>9410</v>
      </c>
      <c r="B381">
        <v>9.8904101767222498E-4</v>
      </c>
    </row>
    <row r="382" spans="1:2" x14ac:dyDescent="0.25">
      <c r="A382" t="s">
        <v>10231</v>
      </c>
      <c r="B382" s="1">
        <v>6.7295574398316304E-5</v>
      </c>
    </row>
    <row r="383" spans="1:2" x14ac:dyDescent="0.25">
      <c r="A383" t="s">
        <v>2024</v>
      </c>
      <c r="B383">
        <v>5.9138535077308304E-4</v>
      </c>
    </row>
    <row r="384" spans="1:2" x14ac:dyDescent="0.25">
      <c r="A384" t="s">
        <v>10864</v>
      </c>
      <c r="B384">
        <v>1.09100400918482E-4</v>
      </c>
    </row>
    <row r="385" spans="1:2" x14ac:dyDescent="0.25">
      <c r="A385" t="s">
        <v>10754</v>
      </c>
      <c r="B385">
        <v>4.3028382418317402E-4</v>
      </c>
    </row>
    <row r="386" spans="1:2" x14ac:dyDescent="0.25">
      <c r="A386" t="s">
        <v>10865</v>
      </c>
      <c r="B386">
        <v>4.1193048571090598E-4</v>
      </c>
    </row>
    <row r="387" spans="1:2" x14ac:dyDescent="0.25">
      <c r="A387" t="s">
        <v>10622</v>
      </c>
      <c r="B387">
        <v>1.8251375480755501E-4</v>
      </c>
    </row>
    <row r="388" spans="1:2" x14ac:dyDescent="0.25">
      <c r="A388" t="s">
        <v>10380</v>
      </c>
      <c r="B388" s="1">
        <v>7.6472243634450405E-5</v>
      </c>
    </row>
    <row r="389" spans="1:2" x14ac:dyDescent="0.25">
      <c r="A389" t="s">
        <v>4528</v>
      </c>
      <c r="B389">
        <v>1.0706114108823E-4</v>
      </c>
    </row>
    <row r="390" spans="1:2" x14ac:dyDescent="0.25">
      <c r="A390" t="s">
        <v>10866</v>
      </c>
      <c r="B390" s="1">
        <v>9.1766692361340493E-6</v>
      </c>
    </row>
    <row r="391" spans="1:2" x14ac:dyDescent="0.25">
      <c r="A391" t="s">
        <v>10357</v>
      </c>
      <c r="B391">
        <v>1.48865967608396E-4</v>
      </c>
    </row>
    <row r="392" spans="1:2" x14ac:dyDescent="0.25">
      <c r="A392" t="s">
        <v>9990</v>
      </c>
      <c r="B392">
        <v>2.1208302234620901E-4</v>
      </c>
    </row>
    <row r="393" spans="1:2" x14ac:dyDescent="0.25">
      <c r="A393" t="s">
        <v>8565</v>
      </c>
      <c r="B393">
        <v>4.4251938316468601E-4</v>
      </c>
    </row>
    <row r="394" spans="1:2" x14ac:dyDescent="0.25">
      <c r="A394" t="s">
        <v>9522</v>
      </c>
      <c r="B394">
        <v>2.67143037763013E-4</v>
      </c>
    </row>
    <row r="395" spans="1:2" x14ac:dyDescent="0.25">
      <c r="A395" t="s">
        <v>5392</v>
      </c>
      <c r="B395" s="1">
        <v>1.5294448726889999E-5</v>
      </c>
    </row>
    <row r="396" spans="1:2" x14ac:dyDescent="0.25">
      <c r="A396" t="s">
        <v>7746</v>
      </c>
      <c r="B396" s="1">
        <v>2.2431858132772099E-5</v>
      </c>
    </row>
    <row r="397" spans="1:2" x14ac:dyDescent="0.25">
      <c r="A397" t="s">
        <v>10726</v>
      </c>
      <c r="B397">
        <v>2.2125969158234301E-4</v>
      </c>
    </row>
    <row r="398" spans="1:2" x14ac:dyDescent="0.25">
      <c r="A398" t="s">
        <v>10867</v>
      </c>
      <c r="B398" s="1">
        <v>2.14122282176461E-5</v>
      </c>
    </row>
    <row r="399" spans="1:2" x14ac:dyDescent="0.25">
      <c r="A399" t="s">
        <v>10199</v>
      </c>
      <c r="B399">
        <v>1.2847336930587599E-4</v>
      </c>
    </row>
    <row r="400" spans="1:2" x14ac:dyDescent="0.25">
      <c r="A400" t="s">
        <v>10347</v>
      </c>
      <c r="B400" s="1">
        <v>7.9531133379828403E-5</v>
      </c>
    </row>
    <row r="401" spans="1:2" x14ac:dyDescent="0.25">
      <c r="A401" t="s">
        <v>10491</v>
      </c>
      <c r="B401">
        <v>3.7420417885124398E-4</v>
      </c>
    </row>
    <row r="402" spans="1:2" x14ac:dyDescent="0.25">
      <c r="A402" t="s">
        <v>5035</v>
      </c>
      <c r="B402">
        <v>1.7333708557142001E-4</v>
      </c>
    </row>
    <row r="403" spans="1:2" x14ac:dyDescent="0.25">
      <c r="A403" t="s">
        <v>10868</v>
      </c>
      <c r="B403">
        <v>2.4165228988486299E-4</v>
      </c>
    </row>
    <row r="404" spans="1:2" x14ac:dyDescent="0.25">
      <c r="A404" t="s">
        <v>10869</v>
      </c>
      <c r="B404">
        <v>2.27377471073099E-4</v>
      </c>
    </row>
    <row r="405" spans="1:2" x14ac:dyDescent="0.25">
      <c r="A405" t="s">
        <v>10870</v>
      </c>
      <c r="B405">
        <v>2.32475620648729E-4</v>
      </c>
    </row>
    <row r="406" spans="1:2" x14ac:dyDescent="0.25">
      <c r="A406" t="s">
        <v>2516</v>
      </c>
      <c r="B406">
        <v>3.3749750190670698E-4</v>
      </c>
    </row>
    <row r="407" spans="1:2" x14ac:dyDescent="0.25">
      <c r="A407" t="s">
        <v>882</v>
      </c>
      <c r="B407">
        <v>1.3561077871175801E-4</v>
      </c>
    </row>
    <row r="408" spans="1:2" x14ac:dyDescent="0.25">
      <c r="A408" t="s">
        <v>10187</v>
      </c>
      <c r="B408">
        <v>2.9467304547141501E-4</v>
      </c>
    </row>
    <row r="409" spans="1:2" x14ac:dyDescent="0.25">
      <c r="A409" t="s">
        <v>8357</v>
      </c>
      <c r="B409">
        <v>1.59674044708732E-3</v>
      </c>
    </row>
    <row r="410" spans="1:2" x14ac:dyDescent="0.25">
      <c r="A410" t="s">
        <v>9435</v>
      </c>
      <c r="B410">
        <v>3.5279195063359802E-4</v>
      </c>
    </row>
    <row r="411" spans="1:2" x14ac:dyDescent="0.25">
      <c r="A411" t="s">
        <v>2292</v>
      </c>
      <c r="B411">
        <v>1.3561077871175801E-4</v>
      </c>
    </row>
    <row r="412" spans="1:2" x14ac:dyDescent="0.25">
      <c r="A412" t="s">
        <v>10538</v>
      </c>
      <c r="B412" s="1">
        <v>2.14122282176461E-5</v>
      </c>
    </row>
    <row r="413" spans="1:2" x14ac:dyDescent="0.25">
      <c r="A413" t="s">
        <v>2776</v>
      </c>
      <c r="B413" s="1">
        <v>4.3844086350418199E-5</v>
      </c>
    </row>
    <row r="414" spans="1:2" x14ac:dyDescent="0.25">
      <c r="A414" t="s">
        <v>999</v>
      </c>
      <c r="B414">
        <v>1.3357151888150601E-4</v>
      </c>
    </row>
    <row r="415" spans="1:2" x14ac:dyDescent="0.25">
      <c r="A415" t="s">
        <v>5988</v>
      </c>
      <c r="B415">
        <v>6.7091648415291104E-4</v>
      </c>
    </row>
    <row r="416" spans="1:2" x14ac:dyDescent="0.25">
      <c r="A416" t="s">
        <v>9584</v>
      </c>
      <c r="B416">
        <v>4.0275381647477201E-4</v>
      </c>
    </row>
    <row r="417" spans="1:2" x14ac:dyDescent="0.25">
      <c r="A417" t="s">
        <v>9875</v>
      </c>
      <c r="B417">
        <v>9.7374656894533501E-4</v>
      </c>
    </row>
    <row r="418" spans="1:2" x14ac:dyDescent="0.25">
      <c r="A418" t="s">
        <v>1705</v>
      </c>
      <c r="B418">
        <v>4.2620530452267002E-4</v>
      </c>
    </row>
    <row r="419" spans="1:2" x14ac:dyDescent="0.25">
      <c r="A419" t="s">
        <v>9374</v>
      </c>
      <c r="B419">
        <v>5.0777569773274996E-4</v>
      </c>
    </row>
    <row r="420" spans="1:2" x14ac:dyDescent="0.25">
      <c r="A420" t="s">
        <v>8833</v>
      </c>
      <c r="B420" s="1">
        <v>2.7530007708402099E-5</v>
      </c>
    </row>
    <row r="421" spans="1:2" x14ac:dyDescent="0.25">
      <c r="A421" t="s">
        <v>3706</v>
      </c>
      <c r="B421" s="1">
        <v>1.1215929066386E-5</v>
      </c>
    </row>
    <row r="422" spans="1:2" x14ac:dyDescent="0.25">
      <c r="A422" t="s">
        <v>9659</v>
      </c>
      <c r="B422" s="1">
        <v>4.8942235926048202E-5</v>
      </c>
    </row>
    <row r="423" spans="1:2" x14ac:dyDescent="0.25">
      <c r="A423" t="s">
        <v>570</v>
      </c>
      <c r="B423">
        <v>7.5452613719324401E-4</v>
      </c>
    </row>
    <row r="424" spans="1:2" x14ac:dyDescent="0.25">
      <c r="A424" t="s">
        <v>7385</v>
      </c>
      <c r="B424">
        <v>9.3398100225542096E-4</v>
      </c>
    </row>
    <row r="425" spans="1:2" x14ac:dyDescent="0.25">
      <c r="A425" t="s">
        <v>8330</v>
      </c>
      <c r="B425">
        <v>3.0996749419830502E-4</v>
      </c>
    </row>
    <row r="426" spans="1:2" x14ac:dyDescent="0.25">
      <c r="A426" t="s">
        <v>10235</v>
      </c>
      <c r="B426">
        <v>1.10120030833608E-4</v>
      </c>
    </row>
    <row r="427" spans="1:2" x14ac:dyDescent="0.25">
      <c r="A427" t="s">
        <v>4936</v>
      </c>
      <c r="B427">
        <v>2.7937859674452499E-4</v>
      </c>
    </row>
    <row r="428" spans="1:2" x14ac:dyDescent="0.25">
      <c r="A428" t="s">
        <v>7741</v>
      </c>
      <c r="B428" s="1">
        <v>5.09814957563002E-5</v>
      </c>
    </row>
    <row r="429" spans="1:2" x14ac:dyDescent="0.25">
      <c r="A429" t="s">
        <v>493</v>
      </c>
      <c r="B429">
        <v>8.2284134150668604E-4</v>
      </c>
    </row>
    <row r="430" spans="1:2" x14ac:dyDescent="0.25">
      <c r="A430" t="s">
        <v>10064</v>
      </c>
      <c r="B430">
        <v>1.0420617732587701E-3</v>
      </c>
    </row>
    <row r="431" spans="1:2" x14ac:dyDescent="0.25">
      <c r="A431" t="s">
        <v>10871</v>
      </c>
      <c r="B431" s="1">
        <v>2.14122282176461E-5</v>
      </c>
    </row>
    <row r="432" spans="1:2" x14ac:dyDescent="0.25">
      <c r="A432" t="s">
        <v>10872</v>
      </c>
      <c r="B432" s="1">
        <v>6.7295574398316304E-5</v>
      </c>
    </row>
    <row r="433" spans="1:2" x14ac:dyDescent="0.25">
      <c r="A433" t="s">
        <v>8705</v>
      </c>
      <c r="B433">
        <v>4.5577457206132397E-4</v>
      </c>
    </row>
    <row r="434" spans="1:2" x14ac:dyDescent="0.25">
      <c r="A434" t="s">
        <v>10684</v>
      </c>
      <c r="B434">
        <v>1.1215929066386E-4</v>
      </c>
    </row>
    <row r="435" spans="1:2" x14ac:dyDescent="0.25">
      <c r="A435" t="s">
        <v>9622</v>
      </c>
      <c r="B435" s="1">
        <v>6.6275944483190304E-5</v>
      </c>
    </row>
    <row r="436" spans="1:2" x14ac:dyDescent="0.25">
      <c r="A436" t="s">
        <v>9852</v>
      </c>
      <c r="B436">
        <v>1.3255188896638001E-4</v>
      </c>
    </row>
    <row r="437" spans="1:2" x14ac:dyDescent="0.25">
      <c r="A437" t="s">
        <v>137</v>
      </c>
      <c r="B437">
        <v>1.27759628365288E-3</v>
      </c>
    </row>
    <row r="438" spans="1:2" x14ac:dyDescent="0.25">
      <c r="A438" t="s">
        <v>10484</v>
      </c>
      <c r="B438" s="1">
        <v>4.0785196605040199E-6</v>
      </c>
    </row>
    <row r="439" spans="1:2" x14ac:dyDescent="0.25">
      <c r="A439" t="s">
        <v>3926</v>
      </c>
      <c r="B439" s="1">
        <v>1.4274818811764E-5</v>
      </c>
    </row>
    <row r="440" spans="1:2" x14ac:dyDescent="0.25">
      <c r="A440" t="s">
        <v>10743</v>
      </c>
      <c r="B440" s="1">
        <v>9.0747062446214504E-5</v>
      </c>
    </row>
    <row r="441" spans="1:2" x14ac:dyDescent="0.25">
      <c r="A441" t="s">
        <v>9392</v>
      </c>
      <c r="B441">
        <v>2.9773193521679298E-4</v>
      </c>
    </row>
    <row r="442" spans="1:2" x14ac:dyDescent="0.25">
      <c r="A442" t="s">
        <v>10873</v>
      </c>
      <c r="B442" s="1">
        <v>1.5294448726889999E-5</v>
      </c>
    </row>
    <row r="443" spans="1:2" x14ac:dyDescent="0.25">
      <c r="A443" t="s">
        <v>10874</v>
      </c>
      <c r="B443">
        <v>1.2235558981511999E-4</v>
      </c>
    </row>
    <row r="444" spans="1:2" x14ac:dyDescent="0.25">
      <c r="A444" t="s">
        <v>10875</v>
      </c>
      <c r="B444" s="1">
        <v>3.0588897453780101E-6</v>
      </c>
    </row>
    <row r="445" spans="1:2" x14ac:dyDescent="0.25">
      <c r="A445" t="s">
        <v>10876</v>
      </c>
      <c r="B445" s="1">
        <v>7.1374094058820397E-6</v>
      </c>
    </row>
    <row r="446" spans="1:2" x14ac:dyDescent="0.25">
      <c r="A446" t="s">
        <v>4286</v>
      </c>
      <c r="B446">
        <v>1.4274818811764001E-4</v>
      </c>
    </row>
    <row r="447" spans="1:2" x14ac:dyDescent="0.25">
      <c r="A447" t="s">
        <v>9858</v>
      </c>
      <c r="B447">
        <v>1.6823893599578999E-4</v>
      </c>
    </row>
    <row r="448" spans="1:2" x14ac:dyDescent="0.25">
      <c r="A448" t="s">
        <v>10877</v>
      </c>
      <c r="B448" s="1">
        <v>1.0196299151259999E-5</v>
      </c>
    </row>
    <row r="449" spans="1:2" x14ac:dyDescent="0.25">
      <c r="A449" t="s">
        <v>1939</v>
      </c>
      <c r="B449">
        <v>7.4229057821173202E-4</v>
      </c>
    </row>
    <row r="450" spans="1:2" x14ac:dyDescent="0.25">
      <c r="A450" t="s">
        <v>9719</v>
      </c>
      <c r="B450" s="1">
        <v>6.1177794907560303E-6</v>
      </c>
    </row>
    <row r="451" spans="1:2" x14ac:dyDescent="0.25">
      <c r="A451" t="s">
        <v>5604</v>
      </c>
      <c r="B451">
        <v>2.3859340013948499E-4</v>
      </c>
    </row>
    <row r="452" spans="1:2" x14ac:dyDescent="0.25">
      <c r="A452" t="s">
        <v>7077</v>
      </c>
      <c r="B452" s="1">
        <v>9.4825582106718501E-5</v>
      </c>
    </row>
    <row r="453" spans="1:2" x14ac:dyDescent="0.25">
      <c r="A453" t="s">
        <v>9851</v>
      </c>
      <c r="B453">
        <v>4.5985309172182803E-4</v>
      </c>
    </row>
    <row r="454" spans="1:2" x14ac:dyDescent="0.25">
      <c r="A454" t="s">
        <v>1442</v>
      </c>
      <c r="B454">
        <v>3.0384971470754903E-4</v>
      </c>
    </row>
    <row r="455" spans="1:2" x14ac:dyDescent="0.25">
      <c r="A455" t="s">
        <v>9520</v>
      </c>
      <c r="B455">
        <v>1.3357151888150601E-4</v>
      </c>
    </row>
    <row r="456" spans="1:2" x14ac:dyDescent="0.25">
      <c r="A456" t="s">
        <v>10878</v>
      </c>
      <c r="B456" s="1">
        <v>1.0196299151259999E-6</v>
      </c>
    </row>
    <row r="457" spans="1:2" x14ac:dyDescent="0.25">
      <c r="A457" t="s">
        <v>10879</v>
      </c>
      <c r="B457" s="1">
        <v>4.18048265201662E-5</v>
      </c>
    </row>
    <row r="458" spans="1:2" x14ac:dyDescent="0.25">
      <c r="A458" t="s">
        <v>4274</v>
      </c>
      <c r="B458">
        <v>3.81341588257126E-4</v>
      </c>
    </row>
    <row r="459" spans="1:2" x14ac:dyDescent="0.25">
      <c r="A459" t="s">
        <v>10880</v>
      </c>
      <c r="B459" s="1">
        <v>1.0196299151259999E-5</v>
      </c>
    </row>
    <row r="460" spans="1:2" x14ac:dyDescent="0.25">
      <c r="A460" t="s">
        <v>10881</v>
      </c>
      <c r="B460" s="1">
        <v>8.0550763294954403E-5</v>
      </c>
    </row>
    <row r="461" spans="1:2" x14ac:dyDescent="0.25">
      <c r="A461" t="s">
        <v>9884</v>
      </c>
      <c r="B461">
        <v>5.5977682340417698E-4</v>
      </c>
    </row>
    <row r="462" spans="1:2" x14ac:dyDescent="0.25">
      <c r="A462" t="s">
        <v>10569</v>
      </c>
      <c r="B462">
        <v>1.86592274468059E-4</v>
      </c>
    </row>
    <row r="463" spans="1:2" x14ac:dyDescent="0.25">
      <c r="A463" t="s">
        <v>10248</v>
      </c>
      <c r="B463">
        <v>1.8353338472268101E-4</v>
      </c>
    </row>
    <row r="464" spans="1:2" x14ac:dyDescent="0.25">
      <c r="A464" t="s">
        <v>1856</v>
      </c>
      <c r="B464" s="1">
        <v>2.8549637623528101E-5</v>
      </c>
    </row>
    <row r="465" spans="1:2" x14ac:dyDescent="0.25">
      <c r="A465" t="s">
        <v>1002</v>
      </c>
      <c r="B465">
        <v>3.2220305317981701E-4</v>
      </c>
    </row>
    <row r="466" spans="1:2" x14ac:dyDescent="0.25">
      <c r="A466" t="s">
        <v>10882</v>
      </c>
      <c r="B466" s="1">
        <v>2.4471117963024101E-5</v>
      </c>
    </row>
    <row r="467" spans="1:2" x14ac:dyDescent="0.25">
      <c r="A467" t="s">
        <v>10883</v>
      </c>
      <c r="B467" s="1">
        <v>4.4863716265544198E-5</v>
      </c>
    </row>
    <row r="468" spans="1:2" x14ac:dyDescent="0.25">
      <c r="A468" t="s">
        <v>9940</v>
      </c>
      <c r="B468">
        <v>1.0196299151259999E-4</v>
      </c>
    </row>
    <row r="469" spans="1:2" x14ac:dyDescent="0.25">
      <c r="A469" t="s">
        <v>10884</v>
      </c>
      <c r="B469">
        <v>1.48865967608396E-4</v>
      </c>
    </row>
    <row r="470" spans="1:2" x14ac:dyDescent="0.25">
      <c r="A470" t="s">
        <v>10409</v>
      </c>
      <c r="B470" s="1">
        <v>5.8118905162182297E-5</v>
      </c>
    </row>
    <row r="471" spans="1:2" x14ac:dyDescent="0.25">
      <c r="A471" t="s">
        <v>5112</v>
      </c>
      <c r="B471">
        <v>7.3617279872097597E-4</v>
      </c>
    </row>
    <row r="472" spans="1:2" x14ac:dyDescent="0.25">
      <c r="A472" t="s">
        <v>3946</v>
      </c>
      <c r="B472">
        <v>3.7828269851174798E-4</v>
      </c>
    </row>
    <row r="473" spans="1:2" x14ac:dyDescent="0.25">
      <c r="A473" t="s">
        <v>421</v>
      </c>
      <c r="B473">
        <v>5.1899162679913701E-4</v>
      </c>
    </row>
    <row r="474" spans="1:2" x14ac:dyDescent="0.25">
      <c r="A474" t="s">
        <v>2189</v>
      </c>
      <c r="B474">
        <v>2.8651600615040701E-4</v>
      </c>
    </row>
    <row r="475" spans="1:2" x14ac:dyDescent="0.25">
      <c r="A475" t="s">
        <v>7956</v>
      </c>
      <c r="B475" s="1">
        <v>6.8315204313442398E-5</v>
      </c>
    </row>
    <row r="476" spans="1:2" x14ac:dyDescent="0.25">
      <c r="A476" t="s">
        <v>9811</v>
      </c>
      <c r="B476" s="1">
        <v>8.1570393210080402E-5</v>
      </c>
    </row>
    <row r="477" spans="1:2" x14ac:dyDescent="0.25">
      <c r="A477" t="s">
        <v>10885</v>
      </c>
      <c r="B477">
        <v>1.3561077871175801E-4</v>
      </c>
    </row>
    <row r="478" spans="1:2" x14ac:dyDescent="0.25">
      <c r="A478" t="s">
        <v>10886</v>
      </c>
      <c r="B478">
        <v>5.2714866612014501E-4</v>
      </c>
    </row>
    <row r="479" spans="1:2" x14ac:dyDescent="0.25">
      <c r="A479" t="s">
        <v>3055</v>
      </c>
      <c r="B479">
        <v>2.6408414801763497E-4</v>
      </c>
    </row>
    <row r="480" spans="1:2" x14ac:dyDescent="0.25">
      <c r="A480" t="s">
        <v>10887</v>
      </c>
      <c r="B480">
        <v>3.06908604452927E-4</v>
      </c>
    </row>
    <row r="481" spans="1:2" x14ac:dyDescent="0.25">
      <c r="A481" t="s">
        <v>10888</v>
      </c>
      <c r="B481">
        <v>2.9671230530166701E-4</v>
      </c>
    </row>
    <row r="482" spans="1:2" x14ac:dyDescent="0.25">
      <c r="A482" t="s">
        <v>9349</v>
      </c>
      <c r="B482">
        <v>9.3398100225542096E-4</v>
      </c>
    </row>
    <row r="483" spans="1:2" x14ac:dyDescent="0.25">
      <c r="A483" t="s">
        <v>10042</v>
      </c>
      <c r="B483">
        <v>9.7680545869071309E-4</v>
      </c>
    </row>
    <row r="484" spans="1:2" x14ac:dyDescent="0.25">
      <c r="A484" t="s">
        <v>6958</v>
      </c>
      <c r="B484" s="1">
        <v>1.4274818811764E-5</v>
      </c>
    </row>
    <row r="485" spans="1:2" x14ac:dyDescent="0.25">
      <c r="A485" t="s">
        <v>404</v>
      </c>
      <c r="B485">
        <v>3.2424231301006901E-4</v>
      </c>
    </row>
    <row r="486" spans="1:2" x14ac:dyDescent="0.25">
      <c r="A486" t="s">
        <v>10242</v>
      </c>
      <c r="B486">
        <v>1.8047449497730301E-4</v>
      </c>
    </row>
    <row r="487" spans="1:2" x14ac:dyDescent="0.25">
      <c r="A487" t="s">
        <v>8964</v>
      </c>
      <c r="B487">
        <v>8.2997875091256801E-4</v>
      </c>
    </row>
    <row r="488" spans="1:2" x14ac:dyDescent="0.25">
      <c r="A488" t="s">
        <v>10889</v>
      </c>
      <c r="B488" s="1">
        <v>3.05888974537801E-5</v>
      </c>
    </row>
    <row r="489" spans="1:2" x14ac:dyDescent="0.25">
      <c r="A489" t="s">
        <v>9394</v>
      </c>
      <c r="B489">
        <v>2.8243748648990302E-4</v>
      </c>
    </row>
    <row r="490" spans="1:2" x14ac:dyDescent="0.25">
      <c r="A490" t="s">
        <v>2641</v>
      </c>
      <c r="B490">
        <v>1.63344712403186E-3</v>
      </c>
    </row>
    <row r="491" spans="1:2" x14ac:dyDescent="0.25">
      <c r="A491" t="s">
        <v>10890</v>
      </c>
      <c r="B491" s="1">
        <v>5.30207555865523E-5</v>
      </c>
    </row>
    <row r="492" spans="1:2" x14ac:dyDescent="0.25">
      <c r="A492" t="s">
        <v>10326</v>
      </c>
      <c r="B492" s="1">
        <v>2.4471117963024101E-5</v>
      </c>
    </row>
    <row r="493" spans="1:2" x14ac:dyDescent="0.25">
      <c r="A493" t="s">
        <v>10143</v>
      </c>
      <c r="B493" s="1">
        <v>7.4432983804198393E-5</v>
      </c>
    </row>
    <row r="494" spans="1:2" x14ac:dyDescent="0.25">
      <c r="A494" t="s">
        <v>10891</v>
      </c>
      <c r="B494">
        <v>3.04869344622675E-4</v>
      </c>
    </row>
    <row r="495" spans="1:2" x14ac:dyDescent="0.25">
      <c r="A495" t="s">
        <v>10423</v>
      </c>
      <c r="B495">
        <v>1.2643410947562399E-4</v>
      </c>
    </row>
    <row r="496" spans="1:2" x14ac:dyDescent="0.25">
      <c r="A496" t="s">
        <v>9912</v>
      </c>
      <c r="B496">
        <v>3.6502750961511001E-4</v>
      </c>
    </row>
    <row r="497" spans="1:2" x14ac:dyDescent="0.25">
      <c r="A497" t="s">
        <v>7819</v>
      </c>
      <c r="B497">
        <v>7.5350650727811798E-4</v>
      </c>
    </row>
    <row r="498" spans="1:2" x14ac:dyDescent="0.25">
      <c r="A498" t="s">
        <v>1027</v>
      </c>
      <c r="B498">
        <v>3.6196861986973199E-4</v>
      </c>
    </row>
    <row r="499" spans="1:2" x14ac:dyDescent="0.25">
      <c r="A499" t="s">
        <v>2322</v>
      </c>
      <c r="B499">
        <v>9.7884471852096493E-4</v>
      </c>
    </row>
    <row r="500" spans="1:2" x14ac:dyDescent="0.25">
      <c r="A500" t="s">
        <v>5085</v>
      </c>
      <c r="B500">
        <v>1.3153225905125401E-4</v>
      </c>
    </row>
    <row r="501" spans="1:2" x14ac:dyDescent="0.25">
      <c r="A501" t="s">
        <v>9580</v>
      </c>
      <c r="B501" s="1">
        <v>7.8511503464702404E-5</v>
      </c>
    </row>
    <row r="502" spans="1:2" x14ac:dyDescent="0.25">
      <c r="A502" t="s">
        <v>1047</v>
      </c>
      <c r="B502">
        <v>1.16237810324364E-4</v>
      </c>
    </row>
    <row r="503" spans="1:2" x14ac:dyDescent="0.25">
      <c r="A503" t="s">
        <v>685</v>
      </c>
      <c r="B503" s="1">
        <v>4.0785196605040201E-5</v>
      </c>
    </row>
    <row r="504" spans="1:2" x14ac:dyDescent="0.25">
      <c r="A504" t="s">
        <v>9409</v>
      </c>
      <c r="B504">
        <v>1.96788573619319E-4</v>
      </c>
    </row>
    <row r="505" spans="1:2" x14ac:dyDescent="0.25">
      <c r="A505" t="s">
        <v>6157</v>
      </c>
      <c r="B505">
        <v>7.9633096371341E-4</v>
      </c>
    </row>
    <row r="506" spans="1:2" x14ac:dyDescent="0.25">
      <c r="A506" t="s">
        <v>10892</v>
      </c>
      <c r="B506">
        <v>1.10221993825121E-3</v>
      </c>
    </row>
    <row r="507" spans="1:2" x14ac:dyDescent="0.25">
      <c r="A507" t="s">
        <v>10893</v>
      </c>
      <c r="B507" s="1">
        <v>6.7295574398316304E-5</v>
      </c>
    </row>
    <row r="508" spans="1:2" x14ac:dyDescent="0.25">
      <c r="A508" t="s">
        <v>2996</v>
      </c>
      <c r="B508">
        <v>1.18277070154616E-4</v>
      </c>
    </row>
    <row r="509" spans="1:2" x14ac:dyDescent="0.25">
      <c r="A509" t="s">
        <v>10894</v>
      </c>
      <c r="B509">
        <v>8.08566522694922E-4</v>
      </c>
    </row>
    <row r="510" spans="1:2" x14ac:dyDescent="0.25">
      <c r="A510" t="s">
        <v>10513</v>
      </c>
      <c r="B510" s="1">
        <v>9.1766692361340493E-6</v>
      </c>
    </row>
    <row r="511" spans="1:2" x14ac:dyDescent="0.25">
      <c r="A511" t="s">
        <v>1188</v>
      </c>
      <c r="B511" s="1">
        <v>2.03925983025201E-6</v>
      </c>
    </row>
    <row r="512" spans="1:2" x14ac:dyDescent="0.25">
      <c r="A512" t="s">
        <v>73</v>
      </c>
      <c r="B512">
        <v>3.79302328426874E-4</v>
      </c>
    </row>
    <row r="513" spans="1:2" x14ac:dyDescent="0.25">
      <c r="A513" t="s">
        <v>10895</v>
      </c>
      <c r="B513" s="1">
        <v>3.3647787199158098E-5</v>
      </c>
    </row>
    <row r="514" spans="1:2" x14ac:dyDescent="0.25">
      <c r="A514" t="s">
        <v>1342</v>
      </c>
      <c r="B514">
        <v>3.3545824207645498E-4</v>
      </c>
    </row>
    <row r="515" spans="1:2" x14ac:dyDescent="0.25">
      <c r="A515" t="s">
        <v>3391</v>
      </c>
      <c r="B515">
        <v>4.23146414777292E-4</v>
      </c>
    </row>
    <row r="516" spans="1:2" x14ac:dyDescent="0.25">
      <c r="A516" t="s">
        <v>319</v>
      </c>
      <c r="B516">
        <v>3.81341588257126E-4</v>
      </c>
    </row>
    <row r="517" spans="1:2" x14ac:dyDescent="0.25">
      <c r="A517" t="s">
        <v>1741</v>
      </c>
      <c r="B517">
        <v>1.0665328912217999E-3</v>
      </c>
    </row>
    <row r="518" spans="1:2" x14ac:dyDescent="0.25">
      <c r="A518" t="s">
        <v>9391</v>
      </c>
      <c r="B518">
        <v>4.1295011562603201E-4</v>
      </c>
    </row>
    <row r="519" spans="1:2" x14ac:dyDescent="0.25">
      <c r="A519" t="s">
        <v>9979</v>
      </c>
      <c r="B519">
        <v>1.2541447956049799E-4</v>
      </c>
    </row>
    <row r="520" spans="1:2" x14ac:dyDescent="0.25">
      <c r="A520" t="s">
        <v>10896</v>
      </c>
      <c r="B520" s="1">
        <v>2.3451488047898102E-5</v>
      </c>
    </row>
    <row r="521" spans="1:2" x14ac:dyDescent="0.25">
      <c r="A521" t="s">
        <v>10752</v>
      </c>
      <c r="B521">
        <v>3.5687047029410202E-4</v>
      </c>
    </row>
    <row r="522" spans="1:2" x14ac:dyDescent="0.25">
      <c r="A522" t="s">
        <v>9696</v>
      </c>
      <c r="B522">
        <v>1.4560315187999301E-3</v>
      </c>
    </row>
    <row r="523" spans="1:2" x14ac:dyDescent="0.25">
      <c r="A523" t="s">
        <v>10897</v>
      </c>
      <c r="B523">
        <v>1.6426237932679901E-3</v>
      </c>
    </row>
    <row r="524" spans="1:2" x14ac:dyDescent="0.25">
      <c r="A524" t="s">
        <v>10281</v>
      </c>
      <c r="B524" s="1">
        <v>1.1215929066386E-5</v>
      </c>
    </row>
    <row r="525" spans="1:2" x14ac:dyDescent="0.25">
      <c r="A525" t="s">
        <v>10898</v>
      </c>
      <c r="B525">
        <v>1.08080771003356E-4</v>
      </c>
    </row>
    <row r="526" spans="1:2" x14ac:dyDescent="0.25">
      <c r="A526" t="s">
        <v>9619</v>
      </c>
      <c r="B526" s="1">
        <v>8.46292829554584E-5</v>
      </c>
    </row>
    <row r="527" spans="1:2" x14ac:dyDescent="0.25">
      <c r="A527" t="s">
        <v>10286</v>
      </c>
      <c r="B527">
        <v>4.8432420968485201E-4</v>
      </c>
    </row>
    <row r="528" spans="1:2" x14ac:dyDescent="0.25">
      <c r="A528" t="s">
        <v>1033</v>
      </c>
      <c r="B528">
        <v>4.3742123358905599E-4</v>
      </c>
    </row>
    <row r="529" spans="1:2" x14ac:dyDescent="0.25">
      <c r="A529" t="s">
        <v>6367</v>
      </c>
      <c r="B529" s="1">
        <v>4.5883346180670197E-5</v>
      </c>
    </row>
    <row r="530" spans="1:2" x14ac:dyDescent="0.25">
      <c r="A530" t="s">
        <v>10899</v>
      </c>
      <c r="B530" s="1">
        <v>1.9372968387394101E-5</v>
      </c>
    </row>
    <row r="531" spans="1:2" x14ac:dyDescent="0.25">
      <c r="A531" t="s">
        <v>4513</v>
      </c>
      <c r="B531" s="1">
        <v>2.9569267538654101E-5</v>
      </c>
    </row>
    <row r="532" spans="1:2" x14ac:dyDescent="0.25">
      <c r="A532" t="s">
        <v>6841</v>
      </c>
      <c r="B532">
        <v>1.8047449497730301E-4</v>
      </c>
    </row>
    <row r="533" spans="1:2" x14ac:dyDescent="0.25">
      <c r="A533" t="s">
        <v>1029</v>
      </c>
      <c r="B533">
        <v>2.32475620648729E-4</v>
      </c>
    </row>
    <row r="534" spans="1:2" x14ac:dyDescent="0.25">
      <c r="A534" t="s">
        <v>9594</v>
      </c>
      <c r="B534">
        <v>2.31455990733603E-4</v>
      </c>
    </row>
    <row r="535" spans="1:2" x14ac:dyDescent="0.25">
      <c r="A535" t="s">
        <v>2614</v>
      </c>
      <c r="B535">
        <v>4.6699050112770999E-4</v>
      </c>
    </row>
    <row r="536" spans="1:2" x14ac:dyDescent="0.25">
      <c r="A536" t="s">
        <v>6828</v>
      </c>
      <c r="B536">
        <v>6.6683796449240704E-4</v>
      </c>
    </row>
    <row r="537" spans="1:2" x14ac:dyDescent="0.25">
      <c r="A537" t="s">
        <v>7250</v>
      </c>
      <c r="B537">
        <v>5.5060015416804296E-4</v>
      </c>
    </row>
    <row r="538" spans="1:2" x14ac:dyDescent="0.25">
      <c r="A538" t="s">
        <v>10900</v>
      </c>
      <c r="B538" s="1">
        <v>4.18048265201662E-5</v>
      </c>
    </row>
    <row r="539" spans="1:2" x14ac:dyDescent="0.25">
      <c r="A539" t="s">
        <v>4990</v>
      </c>
      <c r="B539" s="1">
        <v>1.3255188896638001E-5</v>
      </c>
    </row>
    <row r="540" spans="1:2" x14ac:dyDescent="0.25">
      <c r="A540" t="s">
        <v>8470</v>
      </c>
      <c r="B540">
        <v>1.9770624054293198E-3</v>
      </c>
    </row>
    <row r="541" spans="1:2" x14ac:dyDescent="0.25">
      <c r="A541" t="s">
        <v>10901</v>
      </c>
      <c r="B541">
        <v>1.0094336159747399E-4</v>
      </c>
    </row>
    <row r="542" spans="1:2" x14ac:dyDescent="0.25">
      <c r="A542" t="s">
        <v>9922</v>
      </c>
      <c r="B542">
        <v>4.4353901307981198E-4</v>
      </c>
    </row>
    <row r="543" spans="1:2" x14ac:dyDescent="0.25">
      <c r="A543" t="s">
        <v>9846</v>
      </c>
      <c r="B543">
        <v>1.3153225905125401E-4</v>
      </c>
    </row>
    <row r="544" spans="1:2" x14ac:dyDescent="0.25">
      <c r="A544" t="s">
        <v>10902</v>
      </c>
      <c r="B544" s="1">
        <v>1.0196299151259999E-6</v>
      </c>
    </row>
    <row r="545" spans="1:2" x14ac:dyDescent="0.25">
      <c r="A545" t="s">
        <v>10903</v>
      </c>
      <c r="B545" s="1">
        <v>2.4471117963024101E-5</v>
      </c>
    </row>
    <row r="546" spans="1:2" x14ac:dyDescent="0.25">
      <c r="A546" t="s">
        <v>9492</v>
      </c>
      <c r="B546">
        <v>1.7639597531679901E-4</v>
      </c>
    </row>
    <row r="547" spans="1:2" x14ac:dyDescent="0.25">
      <c r="A547" t="s">
        <v>10904</v>
      </c>
      <c r="B547">
        <v>2.2024006166721701E-4</v>
      </c>
    </row>
    <row r="548" spans="1:2" x14ac:dyDescent="0.25">
      <c r="A548" t="s">
        <v>4970</v>
      </c>
      <c r="B548">
        <v>9.5947175013357097E-4</v>
      </c>
    </row>
    <row r="549" spans="1:2" x14ac:dyDescent="0.25">
      <c r="A549" t="s">
        <v>3235</v>
      </c>
      <c r="B549">
        <v>1.89651164213437E-4</v>
      </c>
    </row>
    <row r="550" spans="1:2" x14ac:dyDescent="0.25">
      <c r="A550" t="s">
        <v>9393</v>
      </c>
      <c r="B550">
        <v>3.1914416343443899E-4</v>
      </c>
    </row>
    <row r="551" spans="1:2" x14ac:dyDescent="0.25">
      <c r="A551" t="s">
        <v>10278</v>
      </c>
      <c r="B551">
        <v>4.2620530452267002E-4</v>
      </c>
    </row>
    <row r="552" spans="1:2" x14ac:dyDescent="0.25">
      <c r="A552" t="s">
        <v>10905</v>
      </c>
      <c r="B552" s="1">
        <v>2.54907478781501E-5</v>
      </c>
    </row>
    <row r="553" spans="1:2" x14ac:dyDescent="0.25">
      <c r="A553" t="s">
        <v>10080</v>
      </c>
      <c r="B553">
        <v>2.0596524285545299E-4</v>
      </c>
    </row>
    <row r="554" spans="1:2" x14ac:dyDescent="0.25">
      <c r="A554" t="s">
        <v>9947</v>
      </c>
      <c r="B554">
        <v>2.8651600615040701E-4</v>
      </c>
    </row>
    <row r="555" spans="1:2" x14ac:dyDescent="0.25">
      <c r="A555" t="s">
        <v>1770</v>
      </c>
      <c r="B555">
        <v>2.0902413260083099E-4</v>
      </c>
    </row>
    <row r="556" spans="1:2" x14ac:dyDescent="0.25">
      <c r="A556" t="s">
        <v>3515</v>
      </c>
      <c r="B556" s="1">
        <v>4.18048265201662E-5</v>
      </c>
    </row>
    <row r="557" spans="1:2" x14ac:dyDescent="0.25">
      <c r="A557" t="s">
        <v>6773</v>
      </c>
      <c r="B557">
        <v>4.4557827291006398E-4</v>
      </c>
    </row>
    <row r="558" spans="1:2" x14ac:dyDescent="0.25">
      <c r="A558" t="s">
        <v>5858</v>
      </c>
      <c r="B558">
        <v>6.3522943712350098E-4</v>
      </c>
    </row>
    <row r="559" spans="1:2" x14ac:dyDescent="0.25">
      <c r="A559" t="s">
        <v>10706</v>
      </c>
      <c r="B559">
        <v>2.25338211242847E-4</v>
      </c>
    </row>
    <row r="560" spans="1:2" x14ac:dyDescent="0.25">
      <c r="A560" t="s">
        <v>4844</v>
      </c>
      <c r="B560">
        <v>2.9977119504704498E-4</v>
      </c>
    </row>
    <row r="561" spans="1:2" x14ac:dyDescent="0.25">
      <c r="A561" t="s">
        <v>10075</v>
      </c>
      <c r="B561">
        <v>4.3640160367393002E-4</v>
      </c>
    </row>
    <row r="562" spans="1:2" x14ac:dyDescent="0.25">
      <c r="A562" t="s">
        <v>10906</v>
      </c>
      <c r="B562" s="1">
        <v>7.3413353889072394E-5</v>
      </c>
    </row>
    <row r="563" spans="1:2" x14ac:dyDescent="0.25">
      <c r="A563" t="s">
        <v>10907</v>
      </c>
      <c r="B563">
        <v>5.00638288326868E-4</v>
      </c>
    </row>
    <row r="564" spans="1:2" x14ac:dyDescent="0.25">
      <c r="A564" t="s">
        <v>9493</v>
      </c>
      <c r="B564">
        <v>2.8753563606553298E-4</v>
      </c>
    </row>
    <row r="565" spans="1:2" x14ac:dyDescent="0.25">
      <c r="A565" t="s">
        <v>10908</v>
      </c>
      <c r="B565" s="1">
        <v>3.0588897453780101E-6</v>
      </c>
    </row>
    <row r="566" spans="1:2" x14ac:dyDescent="0.25">
      <c r="A566" t="s">
        <v>10909</v>
      </c>
      <c r="B566" s="1">
        <v>2.03925983025201E-6</v>
      </c>
    </row>
    <row r="567" spans="1:2" x14ac:dyDescent="0.25">
      <c r="A567" t="s">
        <v>10397</v>
      </c>
      <c r="B567" s="1">
        <v>1.8353338472268099E-5</v>
      </c>
    </row>
    <row r="568" spans="1:2" x14ac:dyDescent="0.25">
      <c r="A568" t="s">
        <v>10029</v>
      </c>
      <c r="B568">
        <v>3.9663603698401602E-4</v>
      </c>
    </row>
    <row r="569" spans="1:2" x14ac:dyDescent="0.25">
      <c r="A569" t="s">
        <v>8972</v>
      </c>
      <c r="B569">
        <v>1.48865967608396E-4</v>
      </c>
    </row>
    <row r="570" spans="1:2" x14ac:dyDescent="0.25">
      <c r="A570" t="s">
        <v>4605</v>
      </c>
      <c r="B570">
        <v>1.7639597531679901E-4</v>
      </c>
    </row>
    <row r="571" spans="1:2" x14ac:dyDescent="0.25">
      <c r="A571" t="s">
        <v>10212</v>
      </c>
      <c r="B571">
        <v>1.0706114108823E-4</v>
      </c>
    </row>
    <row r="572" spans="1:2" x14ac:dyDescent="0.25">
      <c r="A572" t="s">
        <v>4918</v>
      </c>
      <c r="B572">
        <v>4.52715682315946E-4</v>
      </c>
    </row>
    <row r="573" spans="1:2" x14ac:dyDescent="0.25">
      <c r="A573" t="s">
        <v>5363</v>
      </c>
      <c r="B573" s="1">
        <v>1.1215929066386E-5</v>
      </c>
    </row>
    <row r="574" spans="1:2" x14ac:dyDescent="0.25">
      <c r="A574" t="s">
        <v>5065</v>
      </c>
      <c r="B574" s="1">
        <v>4.4863716265544198E-5</v>
      </c>
    </row>
    <row r="575" spans="1:2" x14ac:dyDescent="0.25">
      <c r="A575" t="s">
        <v>9398</v>
      </c>
      <c r="B575">
        <v>2.24318581327721E-4</v>
      </c>
    </row>
    <row r="576" spans="1:2" x14ac:dyDescent="0.25">
      <c r="A576" t="s">
        <v>3730</v>
      </c>
      <c r="B576" s="1">
        <v>3.6706676944536197E-5</v>
      </c>
    </row>
    <row r="577" spans="1:2" x14ac:dyDescent="0.25">
      <c r="A577" t="s">
        <v>4713</v>
      </c>
      <c r="B577" s="1">
        <v>8.2590023125206401E-5</v>
      </c>
    </row>
    <row r="578" spans="1:2" x14ac:dyDescent="0.25">
      <c r="A578" t="s">
        <v>10910</v>
      </c>
      <c r="B578" s="1">
        <v>1.0196299151259999E-6</v>
      </c>
    </row>
    <row r="579" spans="1:2" x14ac:dyDescent="0.25">
      <c r="A579" t="s">
        <v>10911</v>
      </c>
      <c r="B579" s="1">
        <v>2.03925983025201E-6</v>
      </c>
    </row>
    <row r="580" spans="1:2" x14ac:dyDescent="0.25">
      <c r="A580" t="s">
        <v>10912</v>
      </c>
      <c r="B580" s="1">
        <v>5.09814957563002E-6</v>
      </c>
    </row>
    <row r="581" spans="1:2" x14ac:dyDescent="0.25">
      <c r="A581" t="s">
        <v>10913</v>
      </c>
      <c r="B581">
        <v>1.2235558981511999E-4</v>
      </c>
    </row>
    <row r="582" spans="1:2" x14ac:dyDescent="0.25">
      <c r="A582" t="s">
        <v>10914</v>
      </c>
      <c r="B582">
        <v>2.35534510394107E-4</v>
      </c>
    </row>
    <row r="583" spans="1:2" x14ac:dyDescent="0.25">
      <c r="A583" t="s">
        <v>9365</v>
      </c>
      <c r="B583" s="1">
        <v>4.0785196605040199E-6</v>
      </c>
    </row>
    <row r="584" spans="1:2" x14ac:dyDescent="0.25">
      <c r="A584" t="s">
        <v>9617</v>
      </c>
      <c r="B584">
        <v>3.6910602927561401E-4</v>
      </c>
    </row>
    <row r="585" spans="1:2" x14ac:dyDescent="0.25">
      <c r="A585" t="s">
        <v>10260</v>
      </c>
      <c r="B585" s="1">
        <v>9.3805952191592501E-5</v>
      </c>
    </row>
    <row r="586" spans="1:2" x14ac:dyDescent="0.25">
      <c r="A586" t="s">
        <v>10915</v>
      </c>
      <c r="B586" s="1">
        <v>1.6314078642015998E-5</v>
      </c>
    </row>
    <row r="587" spans="1:2" x14ac:dyDescent="0.25">
      <c r="A587" t="s">
        <v>4719</v>
      </c>
      <c r="B587">
        <v>1.529444872689E-4</v>
      </c>
    </row>
    <row r="588" spans="1:2" x14ac:dyDescent="0.25">
      <c r="A588" t="s">
        <v>9359</v>
      </c>
      <c r="B588" s="1">
        <v>6.6275944483190304E-5</v>
      </c>
    </row>
    <row r="589" spans="1:2" x14ac:dyDescent="0.25">
      <c r="A589" t="s">
        <v>10582</v>
      </c>
      <c r="B589">
        <v>1.3866966845713601E-4</v>
      </c>
    </row>
    <row r="590" spans="1:2" x14ac:dyDescent="0.25">
      <c r="A590" t="s">
        <v>10916</v>
      </c>
      <c r="B590">
        <v>1.2745373939074999E-4</v>
      </c>
    </row>
    <row r="591" spans="1:2" x14ac:dyDescent="0.25">
      <c r="A591" t="s">
        <v>9645</v>
      </c>
      <c r="B591">
        <v>1.3663040862688401E-4</v>
      </c>
    </row>
    <row r="592" spans="1:2" x14ac:dyDescent="0.25">
      <c r="A592" t="s">
        <v>10617</v>
      </c>
      <c r="B592" s="1">
        <v>5.40403855016783E-5</v>
      </c>
    </row>
    <row r="593" spans="1:2" x14ac:dyDescent="0.25">
      <c r="A593" t="s">
        <v>3766</v>
      </c>
      <c r="B593">
        <v>2.8753563606553298E-4</v>
      </c>
    </row>
    <row r="594" spans="1:2" x14ac:dyDescent="0.25">
      <c r="A594" t="s">
        <v>3321</v>
      </c>
      <c r="B594">
        <v>5.4958052425291704E-4</v>
      </c>
    </row>
    <row r="595" spans="1:2" x14ac:dyDescent="0.25">
      <c r="A595" t="s">
        <v>10917</v>
      </c>
      <c r="B595">
        <v>1.7231745565629499E-4</v>
      </c>
    </row>
    <row r="596" spans="1:2" x14ac:dyDescent="0.25">
      <c r="A596" t="s">
        <v>9615</v>
      </c>
      <c r="B596" s="1">
        <v>4.0785196605040199E-6</v>
      </c>
    </row>
    <row r="597" spans="1:2" x14ac:dyDescent="0.25">
      <c r="A597" t="s">
        <v>10918</v>
      </c>
      <c r="B597">
        <v>3.7420417885124398E-4</v>
      </c>
    </row>
    <row r="598" spans="1:2" x14ac:dyDescent="0.25">
      <c r="A598" t="s">
        <v>9358</v>
      </c>
      <c r="B598" s="1">
        <v>3.2628157284032098E-5</v>
      </c>
    </row>
    <row r="599" spans="1:2" x14ac:dyDescent="0.25">
      <c r="A599" t="s">
        <v>7516</v>
      </c>
      <c r="B599">
        <v>1.7945486506217701E-4</v>
      </c>
    </row>
    <row r="600" spans="1:2" x14ac:dyDescent="0.25">
      <c r="A600" t="s">
        <v>4032</v>
      </c>
      <c r="B600">
        <v>1.0706114108823E-4</v>
      </c>
    </row>
    <row r="601" spans="1:2" x14ac:dyDescent="0.25">
      <c r="A601" t="s">
        <v>8685</v>
      </c>
      <c r="B601">
        <v>3.7318454893611801E-4</v>
      </c>
    </row>
    <row r="602" spans="1:2" x14ac:dyDescent="0.25">
      <c r="A602" t="s">
        <v>10919</v>
      </c>
      <c r="B602">
        <v>1.51924857353774E-4</v>
      </c>
    </row>
    <row r="603" spans="1:2" x14ac:dyDescent="0.25">
      <c r="A603" t="s">
        <v>757</v>
      </c>
      <c r="B603">
        <v>1.50905227438648E-4</v>
      </c>
    </row>
    <row r="604" spans="1:2" x14ac:dyDescent="0.25">
      <c r="A604" t="s">
        <v>9743</v>
      </c>
      <c r="B604">
        <v>3.83380848087378E-4</v>
      </c>
    </row>
    <row r="605" spans="1:2" x14ac:dyDescent="0.25">
      <c r="A605" t="s">
        <v>10920</v>
      </c>
      <c r="B605" s="1">
        <v>6.1177794907560295E-5</v>
      </c>
    </row>
    <row r="606" spans="1:2" x14ac:dyDescent="0.25">
      <c r="A606" t="s">
        <v>10921</v>
      </c>
      <c r="B606" s="1">
        <v>2.03925983025201E-6</v>
      </c>
    </row>
    <row r="607" spans="1:2" x14ac:dyDescent="0.25">
      <c r="A607" t="s">
        <v>1436</v>
      </c>
      <c r="B607">
        <v>1.92710053958815E-4</v>
      </c>
    </row>
    <row r="608" spans="1:2" x14ac:dyDescent="0.25">
      <c r="A608" t="s">
        <v>1012</v>
      </c>
      <c r="B608">
        <v>1.11139660748734E-4</v>
      </c>
    </row>
    <row r="609" spans="1:2" x14ac:dyDescent="0.25">
      <c r="A609" t="s">
        <v>1447</v>
      </c>
      <c r="B609">
        <v>6.48484626020139E-4</v>
      </c>
    </row>
    <row r="610" spans="1:2" x14ac:dyDescent="0.25">
      <c r="A610" t="s">
        <v>2582</v>
      </c>
      <c r="B610">
        <v>8.0244874320416595E-4</v>
      </c>
    </row>
    <row r="611" spans="1:2" x14ac:dyDescent="0.25">
      <c r="A611" t="s">
        <v>10719</v>
      </c>
      <c r="B611">
        <v>5.6691423281005895E-4</v>
      </c>
    </row>
    <row r="612" spans="1:2" x14ac:dyDescent="0.25">
      <c r="A612" t="s">
        <v>6407</v>
      </c>
      <c r="B612">
        <v>1.7129782574116899E-4</v>
      </c>
    </row>
    <row r="613" spans="1:2" x14ac:dyDescent="0.25">
      <c r="A613" t="s">
        <v>2723</v>
      </c>
      <c r="B613">
        <v>2.2024006166721701E-4</v>
      </c>
    </row>
    <row r="614" spans="1:2" x14ac:dyDescent="0.25">
      <c r="A614" t="s">
        <v>2866</v>
      </c>
      <c r="B614">
        <v>1.7231745565629499E-4</v>
      </c>
    </row>
    <row r="615" spans="1:2" x14ac:dyDescent="0.25">
      <c r="A615" t="s">
        <v>6819</v>
      </c>
      <c r="B615">
        <v>1.0012765766537299E-3</v>
      </c>
    </row>
    <row r="616" spans="1:2" x14ac:dyDescent="0.25">
      <c r="A616" t="s">
        <v>2298</v>
      </c>
      <c r="B616">
        <v>1.6925856591091601E-4</v>
      </c>
    </row>
    <row r="617" spans="1:2" x14ac:dyDescent="0.25">
      <c r="A617" t="s">
        <v>1356</v>
      </c>
      <c r="B617">
        <v>7.66761696174756E-4</v>
      </c>
    </row>
    <row r="618" spans="1:2" x14ac:dyDescent="0.25">
      <c r="A618" t="s">
        <v>10922</v>
      </c>
      <c r="B618" s="1">
        <v>3.1608527368906099E-5</v>
      </c>
    </row>
    <row r="619" spans="1:2" x14ac:dyDescent="0.25">
      <c r="A619" t="s">
        <v>10923</v>
      </c>
      <c r="B619">
        <v>1.91690424043689E-4</v>
      </c>
    </row>
    <row r="620" spans="1:2" x14ac:dyDescent="0.25">
      <c r="A620" t="s">
        <v>9424</v>
      </c>
      <c r="B620">
        <v>1.1725744023949E-4</v>
      </c>
    </row>
    <row r="621" spans="1:2" x14ac:dyDescent="0.25">
      <c r="A621" t="s">
        <v>9446</v>
      </c>
      <c r="B621">
        <v>5.0165791824199402E-4</v>
      </c>
    </row>
    <row r="622" spans="1:2" x14ac:dyDescent="0.25">
      <c r="A622" t="s">
        <v>10924</v>
      </c>
      <c r="B622" s="1">
        <v>1.7333708557142099E-5</v>
      </c>
    </row>
    <row r="623" spans="1:2" x14ac:dyDescent="0.25">
      <c r="A623" t="s">
        <v>9844</v>
      </c>
      <c r="B623" s="1">
        <v>3.4667417114284199E-5</v>
      </c>
    </row>
    <row r="624" spans="1:2" x14ac:dyDescent="0.25">
      <c r="A624" t="s">
        <v>818</v>
      </c>
      <c r="B624">
        <v>4.3232308401342602E-4</v>
      </c>
    </row>
    <row r="625" spans="1:2" x14ac:dyDescent="0.25">
      <c r="A625" t="s">
        <v>10736</v>
      </c>
      <c r="B625">
        <v>1.11139660748734E-4</v>
      </c>
    </row>
    <row r="626" spans="1:2" x14ac:dyDescent="0.25">
      <c r="A626" t="s">
        <v>9421</v>
      </c>
      <c r="B626">
        <v>2.9263378564116301E-4</v>
      </c>
    </row>
    <row r="627" spans="1:2" x14ac:dyDescent="0.25">
      <c r="A627" t="s">
        <v>9442</v>
      </c>
      <c r="B627">
        <v>4.2212678486216603E-4</v>
      </c>
    </row>
    <row r="628" spans="1:2" x14ac:dyDescent="0.25">
      <c r="A628" t="s">
        <v>2271</v>
      </c>
      <c r="B628">
        <v>2.9671230530166701E-4</v>
      </c>
    </row>
    <row r="629" spans="1:2" x14ac:dyDescent="0.25">
      <c r="A629" t="s">
        <v>9537</v>
      </c>
      <c r="B629" s="1">
        <v>8.8707802615962505E-5</v>
      </c>
    </row>
    <row r="630" spans="1:2" x14ac:dyDescent="0.25">
      <c r="A630" t="s">
        <v>10038</v>
      </c>
      <c r="B630" s="1">
        <v>1.4274818811764E-5</v>
      </c>
    </row>
    <row r="631" spans="1:2" x14ac:dyDescent="0.25">
      <c r="A631" t="s">
        <v>10925</v>
      </c>
      <c r="B631" s="1">
        <v>1.0196299151259999E-6</v>
      </c>
    </row>
    <row r="632" spans="1:2" x14ac:dyDescent="0.25">
      <c r="A632" t="s">
        <v>10926</v>
      </c>
      <c r="B632" s="1">
        <v>1.5294448726889999E-5</v>
      </c>
    </row>
    <row r="633" spans="1:2" x14ac:dyDescent="0.25">
      <c r="A633" t="s">
        <v>9521</v>
      </c>
      <c r="B633">
        <v>6.4236684652938295E-4</v>
      </c>
    </row>
    <row r="634" spans="1:2" x14ac:dyDescent="0.25">
      <c r="A634" t="s">
        <v>2218</v>
      </c>
      <c r="B634" s="1">
        <v>9.1766692361340493E-6</v>
      </c>
    </row>
    <row r="635" spans="1:2" x14ac:dyDescent="0.25">
      <c r="A635" t="s">
        <v>4545</v>
      </c>
      <c r="B635" s="1">
        <v>2.7530007708402099E-5</v>
      </c>
    </row>
    <row r="636" spans="1:2" x14ac:dyDescent="0.25">
      <c r="A636" t="s">
        <v>9788</v>
      </c>
      <c r="B636" s="1">
        <v>7.1374094058820396E-5</v>
      </c>
    </row>
    <row r="637" spans="1:2" x14ac:dyDescent="0.25">
      <c r="A637" t="s">
        <v>10927</v>
      </c>
      <c r="B637" s="1">
        <v>7.6472243634450405E-5</v>
      </c>
    </row>
    <row r="638" spans="1:2" x14ac:dyDescent="0.25">
      <c r="A638" t="s">
        <v>20024</v>
      </c>
      <c r="B638">
        <v>1.5702300692940399E-4</v>
      </c>
    </row>
    <row r="639" spans="1:2" x14ac:dyDescent="0.25">
      <c r="A639" t="s">
        <v>10382</v>
      </c>
      <c r="B639">
        <v>4.4659790282519001E-4</v>
      </c>
    </row>
    <row r="640" spans="1:2" x14ac:dyDescent="0.25">
      <c r="A640" t="s">
        <v>10270</v>
      </c>
      <c r="B640">
        <v>2.1922043175209101E-4</v>
      </c>
    </row>
    <row r="641" spans="1:2" x14ac:dyDescent="0.25">
      <c r="A641" t="s">
        <v>10928</v>
      </c>
      <c r="B641" s="1">
        <v>1.0196299151259999E-5</v>
      </c>
    </row>
    <row r="642" spans="1:2" x14ac:dyDescent="0.25">
      <c r="A642" t="s">
        <v>10929</v>
      </c>
      <c r="B642" s="1">
        <v>2.03925983025201E-6</v>
      </c>
    </row>
    <row r="643" spans="1:2" x14ac:dyDescent="0.25">
      <c r="A643" t="s">
        <v>10456</v>
      </c>
      <c r="B643">
        <v>1.7741560523192501E-4</v>
      </c>
    </row>
    <row r="644" spans="1:2" x14ac:dyDescent="0.25">
      <c r="A644" t="s">
        <v>10930</v>
      </c>
      <c r="B644" s="1">
        <v>9.1766692361340493E-6</v>
      </c>
    </row>
    <row r="645" spans="1:2" x14ac:dyDescent="0.25">
      <c r="A645" t="s">
        <v>10931</v>
      </c>
      <c r="B645" s="1">
        <v>3.0588897453780101E-6</v>
      </c>
    </row>
    <row r="646" spans="1:2" x14ac:dyDescent="0.25">
      <c r="A646" t="s">
        <v>10932</v>
      </c>
      <c r="B646" s="1">
        <v>5.8118905162182297E-5</v>
      </c>
    </row>
    <row r="647" spans="1:2" x14ac:dyDescent="0.25">
      <c r="A647" t="s">
        <v>9464</v>
      </c>
      <c r="B647">
        <v>2.0188672319494899E-4</v>
      </c>
    </row>
    <row r="648" spans="1:2" x14ac:dyDescent="0.25">
      <c r="A648" t="s">
        <v>10283</v>
      </c>
      <c r="B648">
        <v>3.4463491131258997E-4</v>
      </c>
    </row>
    <row r="649" spans="1:2" x14ac:dyDescent="0.25">
      <c r="A649" t="s">
        <v>10933</v>
      </c>
      <c r="B649">
        <v>1.7741560523192501E-4</v>
      </c>
    </row>
    <row r="650" spans="1:2" x14ac:dyDescent="0.25">
      <c r="A650" t="s">
        <v>10934</v>
      </c>
      <c r="B650">
        <v>6.2095461831173705E-4</v>
      </c>
    </row>
    <row r="651" spans="1:2" x14ac:dyDescent="0.25">
      <c r="A651" t="s">
        <v>9646</v>
      </c>
      <c r="B651">
        <v>5.5773756357392504E-4</v>
      </c>
    </row>
    <row r="652" spans="1:2" x14ac:dyDescent="0.25">
      <c r="A652" t="s">
        <v>9404</v>
      </c>
      <c r="B652" s="1">
        <v>2.03925983025201E-5</v>
      </c>
    </row>
    <row r="653" spans="1:2" x14ac:dyDescent="0.25">
      <c r="A653" t="s">
        <v>10935</v>
      </c>
      <c r="B653">
        <v>1.6823893599578999E-4</v>
      </c>
    </row>
    <row r="654" spans="1:2" x14ac:dyDescent="0.25">
      <c r="A654" t="s">
        <v>9498</v>
      </c>
      <c r="B654">
        <v>3.1098712411343099E-4</v>
      </c>
    </row>
    <row r="655" spans="1:2" x14ac:dyDescent="0.25">
      <c r="A655" t="s">
        <v>10936</v>
      </c>
      <c r="B655">
        <v>2.9161415572603698E-4</v>
      </c>
    </row>
    <row r="656" spans="1:2" x14ac:dyDescent="0.25">
      <c r="A656" t="s">
        <v>10359</v>
      </c>
      <c r="B656">
        <v>2.7937859674452499E-4</v>
      </c>
    </row>
    <row r="657" spans="1:2" x14ac:dyDescent="0.25">
      <c r="A657" t="s">
        <v>10937</v>
      </c>
      <c r="B657" s="1">
        <v>1.0196299151259999E-5</v>
      </c>
    </row>
    <row r="658" spans="1:2" x14ac:dyDescent="0.25">
      <c r="A658" t="s">
        <v>10679</v>
      </c>
      <c r="B658" s="1">
        <v>1.6314078642015998E-5</v>
      </c>
    </row>
    <row r="659" spans="1:2" x14ac:dyDescent="0.25">
      <c r="A659" t="s">
        <v>5504</v>
      </c>
      <c r="B659" s="1">
        <v>6.1177794907560295E-5</v>
      </c>
    </row>
    <row r="660" spans="1:2" x14ac:dyDescent="0.25">
      <c r="A660" t="s">
        <v>9329</v>
      </c>
      <c r="B660" s="1">
        <v>6.3217054737812307E-5</v>
      </c>
    </row>
    <row r="661" spans="1:2" x14ac:dyDescent="0.25">
      <c r="A661" t="s">
        <v>3463</v>
      </c>
      <c r="B661">
        <v>2.3859340013948499E-4</v>
      </c>
    </row>
    <row r="662" spans="1:2" x14ac:dyDescent="0.25">
      <c r="A662" t="s">
        <v>9913</v>
      </c>
      <c r="B662" s="1">
        <v>2.03925983025201E-5</v>
      </c>
    </row>
    <row r="663" spans="1:2" x14ac:dyDescent="0.25">
      <c r="A663" t="s">
        <v>10938</v>
      </c>
      <c r="B663" s="1">
        <v>5.40403855016783E-5</v>
      </c>
    </row>
    <row r="664" spans="1:2" x14ac:dyDescent="0.25">
      <c r="A664" t="s">
        <v>10939</v>
      </c>
      <c r="B664" s="1">
        <v>8.7688172700836506E-5</v>
      </c>
    </row>
    <row r="665" spans="1:2" x14ac:dyDescent="0.25">
      <c r="A665" t="s">
        <v>10000</v>
      </c>
      <c r="B665">
        <v>1.3561077871175801E-4</v>
      </c>
    </row>
    <row r="666" spans="1:2" x14ac:dyDescent="0.25">
      <c r="A666" t="s">
        <v>10940</v>
      </c>
      <c r="B666" s="1">
        <v>6.1177794907560295E-5</v>
      </c>
    </row>
    <row r="667" spans="1:2" x14ac:dyDescent="0.25">
      <c r="A667" t="s">
        <v>10695</v>
      </c>
      <c r="B667" s="1">
        <v>8.8707802615962505E-5</v>
      </c>
    </row>
    <row r="668" spans="1:2" x14ac:dyDescent="0.25">
      <c r="A668" t="s">
        <v>10941</v>
      </c>
      <c r="B668" s="1">
        <v>9.7884471852096498E-5</v>
      </c>
    </row>
    <row r="669" spans="1:2" x14ac:dyDescent="0.25">
      <c r="A669" t="s">
        <v>10942</v>
      </c>
      <c r="B669" s="1">
        <v>1.0196299151259999E-5</v>
      </c>
    </row>
    <row r="670" spans="1:2" x14ac:dyDescent="0.25">
      <c r="A670" t="s">
        <v>3219</v>
      </c>
      <c r="B670">
        <v>4.3130345409829999E-4</v>
      </c>
    </row>
    <row r="671" spans="1:2" x14ac:dyDescent="0.25">
      <c r="A671" t="s">
        <v>8748</v>
      </c>
      <c r="B671">
        <v>4.7718680027896999E-4</v>
      </c>
    </row>
    <row r="672" spans="1:2" x14ac:dyDescent="0.25">
      <c r="A672" t="s">
        <v>10943</v>
      </c>
      <c r="B672" s="1">
        <v>5.30207555865523E-5</v>
      </c>
    </row>
    <row r="673" spans="1:2" x14ac:dyDescent="0.25">
      <c r="A673" t="s">
        <v>9455</v>
      </c>
      <c r="B673">
        <v>2.0800450268570499E-4</v>
      </c>
    </row>
    <row r="674" spans="1:2" x14ac:dyDescent="0.25">
      <c r="A674" t="s">
        <v>9874</v>
      </c>
      <c r="B674">
        <v>4.4048012333443401E-4</v>
      </c>
    </row>
    <row r="675" spans="1:2" x14ac:dyDescent="0.25">
      <c r="A675" t="s">
        <v>10944</v>
      </c>
      <c r="B675">
        <v>1.6823893599578999E-4</v>
      </c>
    </row>
    <row r="676" spans="1:2" x14ac:dyDescent="0.25">
      <c r="A676" t="s">
        <v>10945</v>
      </c>
      <c r="B676">
        <v>1.2541447956049799E-4</v>
      </c>
    </row>
    <row r="677" spans="1:2" x14ac:dyDescent="0.25">
      <c r="A677" t="s">
        <v>9544</v>
      </c>
      <c r="B677">
        <v>5.7099275247056295E-4</v>
      </c>
    </row>
    <row r="678" spans="1:2" x14ac:dyDescent="0.25">
      <c r="A678" t="s">
        <v>10021</v>
      </c>
      <c r="B678">
        <v>2.3961303005461099E-4</v>
      </c>
    </row>
    <row r="679" spans="1:2" x14ac:dyDescent="0.25">
      <c r="A679" t="s">
        <v>9760</v>
      </c>
      <c r="B679">
        <v>3.7216491902099198E-4</v>
      </c>
    </row>
    <row r="680" spans="1:2" x14ac:dyDescent="0.25">
      <c r="A680" t="s">
        <v>9705</v>
      </c>
      <c r="B680">
        <v>3.02830084792423E-4</v>
      </c>
    </row>
    <row r="681" spans="1:2" x14ac:dyDescent="0.25">
      <c r="A681" t="s">
        <v>10946</v>
      </c>
      <c r="B681">
        <v>2.31455990733603E-4</v>
      </c>
    </row>
    <row r="682" spans="1:2" x14ac:dyDescent="0.25">
      <c r="A682" t="s">
        <v>10947</v>
      </c>
      <c r="B682" s="1">
        <v>7.7491873549576405E-5</v>
      </c>
    </row>
    <row r="683" spans="1:2" x14ac:dyDescent="0.25">
      <c r="A683" t="s">
        <v>10412</v>
      </c>
      <c r="B683">
        <v>1.95768943704193E-4</v>
      </c>
    </row>
    <row r="684" spans="1:2" x14ac:dyDescent="0.25">
      <c r="A684" t="s">
        <v>10948</v>
      </c>
      <c r="B684">
        <v>1.3765003854201001E-4</v>
      </c>
    </row>
    <row r="685" spans="1:2" x14ac:dyDescent="0.25">
      <c r="A685" t="s">
        <v>4045</v>
      </c>
      <c r="B685">
        <v>2.8549637623528099E-4</v>
      </c>
    </row>
    <row r="686" spans="1:2" x14ac:dyDescent="0.25">
      <c r="A686" t="s">
        <v>605</v>
      </c>
      <c r="B686">
        <v>1.7048212180906801E-3</v>
      </c>
    </row>
    <row r="687" spans="1:2" x14ac:dyDescent="0.25">
      <c r="A687" t="s">
        <v>9249</v>
      </c>
      <c r="B687">
        <v>4.9452050883611195E-4</v>
      </c>
    </row>
    <row r="688" spans="1:2" x14ac:dyDescent="0.25">
      <c r="A688" t="s">
        <v>10949</v>
      </c>
      <c r="B688">
        <v>3.5483121046385002E-4</v>
      </c>
    </row>
    <row r="689" spans="1:2" x14ac:dyDescent="0.25">
      <c r="A689" t="s">
        <v>9572</v>
      </c>
      <c r="B689">
        <v>3.1812453351931302E-4</v>
      </c>
    </row>
    <row r="690" spans="1:2" x14ac:dyDescent="0.25">
      <c r="A690" t="s">
        <v>10950</v>
      </c>
      <c r="B690" s="1">
        <v>1.1215929066386E-5</v>
      </c>
    </row>
    <row r="691" spans="1:2" x14ac:dyDescent="0.25">
      <c r="A691" t="s">
        <v>10951</v>
      </c>
      <c r="B691" s="1">
        <v>1.8353338472268099E-5</v>
      </c>
    </row>
    <row r="692" spans="1:2" x14ac:dyDescent="0.25">
      <c r="A692" t="s">
        <v>10346</v>
      </c>
      <c r="B692">
        <v>6.8111278330417195E-4</v>
      </c>
    </row>
    <row r="693" spans="1:2" x14ac:dyDescent="0.25">
      <c r="A693" t="s">
        <v>10952</v>
      </c>
      <c r="B693">
        <v>2.3757377022435899E-4</v>
      </c>
    </row>
    <row r="694" spans="1:2" x14ac:dyDescent="0.25">
      <c r="A694" t="s">
        <v>10953</v>
      </c>
      <c r="B694" s="1">
        <v>7.7491873549576405E-5</v>
      </c>
    </row>
    <row r="695" spans="1:2" x14ac:dyDescent="0.25">
      <c r="A695" t="s">
        <v>9362</v>
      </c>
      <c r="B695">
        <v>8.4833208938483605E-4</v>
      </c>
    </row>
    <row r="696" spans="1:2" x14ac:dyDescent="0.25">
      <c r="A696" t="s">
        <v>10954</v>
      </c>
      <c r="B696">
        <v>2.1004376251595699E-4</v>
      </c>
    </row>
    <row r="697" spans="1:2" x14ac:dyDescent="0.25">
      <c r="A697" t="s">
        <v>10351</v>
      </c>
      <c r="B697" s="1">
        <v>1.6314078642015998E-5</v>
      </c>
    </row>
    <row r="698" spans="1:2" x14ac:dyDescent="0.25">
      <c r="A698" t="s">
        <v>10955</v>
      </c>
      <c r="B698" s="1">
        <v>3.6706676944536197E-5</v>
      </c>
    </row>
    <row r="699" spans="1:2" x14ac:dyDescent="0.25">
      <c r="A699" t="s">
        <v>10956</v>
      </c>
      <c r="B699" s="1">
        <v>3.0588897453780101E-6</v>
      </c>
    </row>
    <row r="700" spans="1:2" x14ac:dyDescent="0.25">
      <c r="A700" t="s">
        <v>10957</v>
      </c>
      <c r="B700" s="1">
        <v>1.0196299151259999E-6</v>
      </c>
    </row>
    <row r="701" spans="1:2" x14ac:dyDescent="0.25">
      <c r="A701" t="s">
        <v>10958</v>
      </c>
      <c r="B701" s="1">
        <v>1.0196299151259999E-6</v>
      </c>
    </row>
    <row r="702" spans="1:2" x14ac:dyDescent="0.25">
      <c r="A702" t="s">
        <v>9890</v>
      </c>
      <c r="B702" s="1">
        <v>7.1374094058820397E-6</v>
      </c>
    </row>
    <row r="703" spans="1:2" x14ac:dyDescent="0.25">
      <c r="A703" t="s">
        <v>10023</v>
      </c>
      <c r="B703">
        <v>7.3719242863610199E-4</v>
      </c>
    </row>
    <row r="704" spans="1:2" x14ac:dyDescent="0.25">
      <c r="A704" t="s">
        <v>8331</v>
      </c>
      <c r="B704">
        <v>1.3459114879663201E-4</v>
      </c>
    </row>
    <row r="705" spans="1:2" x14ac:dyDescent="0.25">
      <c r="A705" t="s">
        <v>10240</v>
      </c>
      <c r="B705" s="1">
        <v>1.6314078642015998E-5</v>
      </c>
    </row>
    <row r="706" spans="1:2" x14ac:dyDescent="0.25">
      <c r="A706" t="s">
        <v>4427</v>
      </c>
      <c r="B706">
        <v>4.60872721636954E-4</v>
      </c>
    </row>
    <row r="707" spans="1:2" x14ac:dyDescent="0.25">
      <c r="A707" t="s">
        <v>4565</v>
      </c>
      <c r="B707">
        <v>3.6094898995460602E-4</v>
      </c>
    </row>
    <row r="708" spans="1:2" x14ac:dyDescent="0.25">
      <c r="A708" t="s">
        <v>3221</v>
      </c>
      <c r="B708">
        <v>4.4455864299493801E-4</v>
      </c>
    </row>
    <row r="709" spans="1:2" x14ac:dyDescent="0.25">
      <c r="A709" t="s">
        <v>9653</v>
      </c>
      <c r="B709">
        <v>1.7129782574116899E-4</v>
      </c>
    </row>
    <row r="710" spans="1:2" x14ac:dyDescent="0.25">
      <c r="A710" t="s">
        <v>10336</v>
      </c>
      <c r="B710">
        <v>3.2526194292519498E-4</v>
      </c>
    </row>
    <row r="711" spans="1:2" x14ac:dyDescent="0.25">
      <c r="A711" t="s">
        <v>10092</v>
      </c>
      <c r="B711">
        <v>3.0996749419830502E-4</v>
      </c>
    </row>
    <row r="712" spans="1:2" x14ac:dyDescent="0.25">
      <c r="A712" t="s">
        <v>6336</v>
      </c>
      <c r="B712" s="1">
        <v>5.7099275247056298E-5</v>
      </c>
    </row>
    <row r="713" spans="1:2" x14ac:dyDescent="0.25">
      <c r="A713" t="s">
        <v>10959</v>
      </c>
      <c r="B713">
        <v>4.19067895116788E-4</v>
      </c>
    </row>
    <row r="714" spans="1:2" x14ac:dyDescent="0.25">
      <c r="A714" t="s">
        <v>9784</v>
      </c>
      <c r="B714">
        <v>2.5388784886637498E-4</v>
      </c>
    </row>
    <row r="715" spans="1:2" x14ac:dyDescent="0.25">
      <c r="A715" t="s">
        <v>9571</v>
      </c>
      <c r="B715">
        <v>4.25185674607544E-4</v>
      </c>
    </row>
    <row r="716" spans="1:2" x14ac:dyDescent="0.25">
      <c r="A716" t="s">
        <v>10237</v>
      </c>
      <c r="B716">
        <v>4.3640160367393002E-4</v>
      </c>
    </row>
    <row r="717" spans="1:2" x14ac:dyDescent="0.25">
      <c r="A717" t="s">
        <v>5228</v>
      </c>
      <c r="B717" s="1">
        <v>6.4236684652938306E-5</v>
      </c>
    </row>
    <row r="718" spans="1:2" x14ac:dyDescent="0.25">
      <c r="A718" t="s">
        <v>9969</v>
      </c>
      <c r="B718" s="1">
        <v>3.9765566689914202E-5</v>
      </c>
    </row>
    <row r="719" spans="1:2" x14ac:dyDescent="0.25">
      <c r="A719" t="s">
        <v>9395</v>
      </c>
      <c r="B719">
        <v>1.3204207400881701E-3</v>
      </c>
    </row>
    <row r="720" spans="1:2" x14ac:dyDescent="0.25">
      <c r="A720" t="s">
        <v>508</v>
      </c>
      <c r="B720">
        <v>6.8621093287980198E-4</v>
      </c>
    </row>
    <row r="721" spans="1:2" x14ac:dyDescent="0.25">
      <c r="A721" t="s">
        <v>10960</v>
      </c>
      <c r="B721" s="1">
        <v>5.40403855016783E-5</v>
      </c>
    </row>
    <row r="722" spans="1:2" x14ac:dyDescent="0.25">
      <c r="A722" t="s">
        <v>10961</v>
      </c>
      <c r="B722" s="1">
        <v>5.09814957563002E-5</v>
      </c>
    </row>
    <row r="723" spans="1:2" x14ac:dyDescent="0.25">
      <c r="A723" t="s">
        <v>10050</v>
      </c>
      <c r="B723">
        <v>1.6008189667478199E-4</v>
      </c>
    </row>
    <row r="724" spans="1:2" x14ac:dyDescent="0.25">
      <c r="A724" t="s">
        <v>10962</v>
      </c>
      <c r="B724" s="1">
        <v>2.14122282176461E-5</v>
      </c>
    </row>
    <row r="725" spans="1:2" x14ac:dyDescent="0.25">
      <c r="A725" t="s">
        <v>10604</v>
      </c>
      <c r="B725" s="1">
        <v>4.18048265201662E-5</v>
      </c>
    </row>
    <row r="726" spans="1:2" x14ac:dyDescent="0.25">
      <c r="A726" t="s">
        <v>3482</v>
      </c>
      <c r="B726">
        <v>3.7114528910586601E-4</v>
      </c>
    </row>
    <row r="727" spans="1:2" x14ac:dyDescent="0.25">
      <c r="A727" t="s">
        <v>10963</v>
      </c>
      <c r="B727" s="1">
        <v>5.40403855016783E-5</v>
      </c>
    </row>
    <row r="728" spans="1:2" x14ac:dyDescent="0.25">
      <c r="A728" t="s">
        <v>10964</v>
      </c>
      <c r="B728" s="1">
        <v>6.5256314568064305E-5</v>
      </c>
    </row>
    <row r="729" spans="1:2" x14ac:dyDescent="0.25">
      <c r="A729" t="s">
        <v>5982</v>
      </c>
      <c r="B729" s="1">
        <v>1.0196299151259999E-5</v>
      </c>
    </row>
    <row r="730" spans="1:2" x14ac:dyDescent="0.25">
      <c r="A730" t="s">
        <v>9577</v>
      </c>
      <c r="B730">
        <v>1.2368110870478401E-3</v>
      </c>
    </row>
    <row r="731" spans="1:2" x14ac:dyDescent="0.25">
      <c r="A731" t="s">
        <v>10136</v>
      </c>
      <c r="B731" s="1">
        <v>6.2197424822686294E-5</v>
      </c>
    </row>
    <row r="732" spans="1:2" x14ac:dyDescent="0.25">
      <c r="A732" t="s">
        <v>10965</v>
      </c>
      <c r="B732" s="1">
        <v>2.14122282176461E-5</v>
      </c>
    </row>
    <row r="733" spans="1:2" x14ac:dyDescent="0.25">
      <c r="A733" t="s">
        <v>6699</v>
      </c>
      <c r="B733">
        <v>2.8243748648990302E-4</v>
      </c>
    </row>
    <row r="734" spans="1:2" x14ac:dyDescent="0.25">
      <c r="A734" t="s">
        <v>4831</v>
      </c>
      <c r="B734">
        <v>1.1185340168932199E-3</v>
      </c>
    </row>
    <row r="735" spans="1:2" x14ac:dyDescent="0.25">
      <c r="A735" t="s">
        <v>3951</v>
      </c>
      <c r="B735">
        <v>1.48865967608396E-4</v>
      </c>
    </row>
    <row r="736" spans="1:2" x14ac:dyDescent="0.25">
      <c r="A736" t="s">
        <v>10088</v>
      </c>
      <c r="B736" s="1">
        <v>1.0196299151259999E-6</v>
      </c>
    </row>
    <row r="737" spans="1:2" x14ac:dyDescent="0.25">
      <c r="A737" t="s">
        <v>10966</v>
      </c>
      <c r="B737" s="1">
        <v>5.09814957563002E-5</v>
      </c>
    </row>
    <row r="738" spans="1:2" x14ac:dyDescent="0.25">
      <c r="A738" t="s">
        <v>10967</v>
      </c>
      <c r="B738" s="1">
        <v>3.0588897453780101E-6</v>
      </c>
    </row>
    <row r="739" spans="1:2" x14ac:dyDescent="0.25">
      <c r="A739" t="s">
        <v>3497</v>
      </c>
      <c r="B739" s="1">
        <v>8.5648912870584494E-5</v>
      </c>
    </row>
    <row r="740" spans="1:2" x14ac:dyDescent="0.25">
      <c r="A740" t="s">
        <v>9860</v>
      </c>
      <c r="B740" s="1">
        <v>4.5883346180670197E-5</v>
      </c>
    </row>
    <row r="741" spans="1:2" x14ac:dyDescent="0.25">
      <c r="A741" t="s">
        <v>10968</v>
      </c>
      <c r="B741">
        <v>3.0181045487729697E-4</v>
      </c>
    </row>
    <row r="742" spans="1:2" x14ac:dyDescent="0.25">
      <c r="A742" t="s">
        <v>9602</v>
      </c>
      <c r="B742">
        <v>7.7695799532601605E-4</v>
      </c>
    </row>
    <row r="743" spans="1:2" x14ac:dyDescent="0.25">
      <c r="A743" t="s">
        <v>4023</v>
      </c>
      <c r="B743">
        <v>1.0094336159747399E-4</v>
      </c>
    </row>
    <row r="744" spans="1:2" x14ac:dyDescent="0.25">
      <c r="A744" t="s">
        <v>9328</v>
      </c>
      <c r="B744">
        <v>3.8032195834199997E-4</v>
      </c>
    </row>
    <row r="745" spans="1:2" x14ac:dyDescent="0.25">
      <c r="A745" t="s">
        <v>9742</v>
      </c>
      <c r="B745" s="1">
        <v>2.8549637623528101E-5</v>
      </c>
    </row>
    <row r="746" spans="1:2" x14ac:dyDescent="0.25">
      <c r="A746" t="s">
        <v>9765</v>
      </c>
      <c r="B746" s="1">
        <v>4.8942235926048202E-5</v>
      </c>
    </row>
    <row r="747" spans="1:2" x14ac:dyDescent="0.25">
      <c r="A747" t="s">
        <v>10228</v>
      </c>
      <c r="B747" s="1">
        <v>1.8353338472268099E-5</v>
      </c>
    </row>
    <row r="748" spans="1:2" x14ac:dyDescent="0.25">
      <c r="A748" t="s">
        <v>10969</v>
      </c>
      <c r="B748" s="1">
        <v>1.0196299151259999E-6</v>
      </c>
    </row>
    <row r="749" spans="1:2" x14ac:dyDescent="0.25">
      <c r="A749" t="s">
        <v>10630</v>
      </c>
      <c r="B749">
        <v>4.14989375456284E-4</v>
      </c>
    </row>
    <row r="750" spans="1:2" x14ac:dyDescent="0.25">
      <c r="A750" t="s">
        <v>10970</v>
      </c>
      <c r="B750">
        <v>7.4840835770248796E-4</v>
      </c>
    </row>
    <row r="751" spans="1:2" x14ac:dyDescent="0.25">
      <c r="A751" t="s">
        <v>10971</v>
      </c>
      <c r="B751">
        <v>4.1600900537140998E-4</v>
      </c>
    </row>
    <row r="752" spans="1:2" x14ac:dyDescent="0.25">
      <c r="A752" t="s">
        <v>10972</v>
      </c>
      <c r="B752">
        <v>3.2220305317981701E-4</v>
      </c>
    </row>
    <row r="753" spans="1:2" x14ac:dyDescent="0.25">
      <c r="A753" t="s">
        <v>9385</v>
      </c>
      <c r="B753">
        <v>6.6377907474702896E-4</v>
      </c>
    </row>
    <row r="754" spans="1:2" x14ac:dyDescent="0.25">
      <c r="A754" t="s">
        <v>9417</v>
      </c>
      <c r="B754">
        <v>4.5577457206132397E-4</v>
      </c>
    </row>
    <row r="755" spans="1:2" x14ac:dyDescent="0.25">
      <c r="A755" t="s">
        <v>3655</v>
      </c>
      <c r="B755">
        <v>1.7333708557142001E-4</v>
      </c>
    </row>
    <row r="756" spans="1:2" x14ac:dyDescent="0.25">
      <c r="A756" t="s">
        <v>10973</v>
      </c>
      <c r="B756">
        <v>1.7435671548654701E-4</v>
      </c>
    </row>
    <row r="757" spans="1:2" x14ac:dyDescent="0.25">
      <c r="A757" t="s">
        <v>7264</v>
      </c>
      <c r="B757">
        <v>6.5868092517139905E-4</v>
      </c>
    </row>
    <row r="758" spans="1:2" x14ac:dyDescent="0.25">
      <c r="A758" t="s">
        <v>1089</v>
      </c>
      <c r="B758">
        <v>2.8039822665965102E-4</v>
      </c>
    </row>
    <row r="759" spans="1:2" x14ac:dyDescent="0.25">
      <c r="A759" t="s">
        <v>2667</v>
      </c>
      <c r="B759">
        <v>1.0461402929192801E-3</v>
      </c>
    </row>
    <row r="760" spans="1:2" x14ac:dyDescent="0.25">
      <c r="A760" t="s">
        <v>10672</v>
      </c>
      <c r="B760">
        <v>2.5388784886637498E-4</v>
      </c>
    </row>
    <row r="761" spans="1:2" x14ac:dyDescent="0.25">
      <c r="A761" t="s">
        <v>10974</v>
      </c>
      <c r="B761" s="1">
        <v>5.30207555865523E-5</v>
      </c>
    </row>
    <row r="762" spans="1:2" x14ac:dyDescent="0.25">
      <c r="A762" t="s">
        <v>10975</v>
      </c>
      <c r="B762" s="1">
        <v>1.4274818811764E-5</v>
      </c>
    </row>
    <row r="763" spans="1:2" x14ac:dyDescent="0.25">
      <c r="A763" t="s">
        <v>212</v>
      </c>
      <c r="B763" s="1">
        <v>1.9372968387394101E-5</v>
      </c>
    </row>
    <row r="764" spans="1:2" x14ac:dyDescent="0.25">
      <c r="A764" t="s">
        <v>3996</v>
      </c>
      <c r="B764">
        <v>1.18277070154616E-4</v>
      </c>
    </row>
    <row r="765" spans="1:2" x14ac:dyDescent="0.25">
      <c r="A765" t="s">
        <v>10976</v>
      </c>
      <c r="B765">
        <v>3.83380848087378E-4</v>
      </c>
    </row>
    <row r="766" spans="1:2" x14ac:dyDescent="0.25">
      <c r="A766" t="s">
        <v>10977</v>
      </c>
      <c r="B766">
        <v>2.24318581327721E-4</v>
      </c>
    </row>
    <row r="767" spans="1:2" x14ac:dyDescent="0.25">
      <c r="A767" t="s">
        <v>10057</v>
      </c>
      <c r="B767">
        <v>1.6416041633528599E-4</v>
      </c>
    </row>
    <row r="768" spans="1:2" x14ac:dyDescent="0.25">
      <c r="A768" t="s">
        <v>5727</v>
      </c>
      <c r="B768">
        <v>3.3239935233107701E-4</v>
      </c>
    </row>
    <row r="769" spans="1:2" x14ac:dyDescent="0.25">
      <c r="A769" t="s">
        <v>3439</v>
      </c>
      <c r="B769" s="1">
        <v>1.7333708557142099E-5</v>
      </c>
    </row>
    <row r="770" spans="1:2" x14ac:dyDescent="0.25">
      <c r="A770" t="s">
        <v>9579</v>
      </c>
      <c r="B770" s="1">
        <v>8.7688172700836506E-5</v>
      </c>
    </row>
    <row r="771" spans="1:2" x14ac:dyDescent="0.25">
      <c r="A771" t="s">
        <v>6823</v>
      </c>
      <c r="B771">
        <v>3.8440047800250403E-4</v>
      </c>
    </row>
    <row r="772" spans="1:2" x14ac:dyDescent="0.25">
      <c r="A772" t="s">
        <v>10257</v>
      </c>
      <c r="B772">
        <v>8.2895912099744198E-4</v>
      </c>
    </row>
    <row r="773" spans="1:2" x14ac:dyDescent="0.25">
      <c r="A773" t="s">
        <v>10978</v>
      </c>
      <c r="B773">
        <v>8.5546949879071802E-4</v>
      </c>
    </row>
    <row r="774" spans="1:2" x14ac:dyDescent="0.25">
      <c r="A774" t="s">
        <v>9632</v>
      </c>
      <c r="B774">
        <v>3.1506564377393499E-4</v>
      </c>
    </row>
    <row r="775" spans="1:2" x14ac:dyDescent="0.25">
      <c r="A775" t="s">
        <v>2969</v>
      </c>
      <c r="B775">
        <v>1.96788573619319E-4</v>
      </c>
    </row>
    <row r="776" spans="1:2" x14ac:dyDescent="0.25">
      <c r="A776" t="s">
        <v>9530</v>
      </c>
      <c r="B776">
        <v>2.1106339243108301E-4</v>
      </c>
    </row>
    <row r="777" spans="1:2" x14ac:dyDescent="0.25">
      <c r="A777" t="s">
        <v>10979</v>
      </c>
      <c r="B777">
        <v>2.7224118733864302E-4</v>
      </c>
    </row>
    <row r="778" spans="1:2" x14ac:dyDescent="0.25">
      <c r="A778" t="s">
        <v>10980</v>
      </c>
      <c r="B778">
        <v>1.06245437156129E-3</v>
      </c>
    </row>
    <row r="779" spans="1:2" x14ac:dyDescent="0.25">
      <c r="A779" t="s">
        <v>8713</v>
      </c>
      <c r="B779">
        <v>1.10120030833608E-4</v>
      </c>
    </row>
    <row r="780" spans="1:2" x14ac:dyDescent="0.25">
      <c r="A780" t="s">
        <v>1906</v>
      </c>
      <c r="B780" s="1">
        <v>9.8904101767222498E-5</v>
      </c>
    </row>
    <row r="781" spans="1:2" x14ac:dyDescent="0.25">
      <c r="A781" t="s">
        <v>10981</v>
      </c>
      <c r="B781" s="1">
        <v>4.4863716265544198E-5</v>
      </c>
    </row>
    <row r="782" spans="1:2" x14ac:dyDescent="0.25">
      <c r="A782" t="s">
        <v>1561</v>
      </c>
      <c r="B782" s="1">
        <v>6.9334834228568397E-5</v>
      </c>
    </row>
    <row r="783" spans="1:2" x14ac:dyDescent="0.25">
      <c r="A783" t="s">
        <v>9818</v>
      </c>
      <c r="B783">
        <v>3.9867529681426802E-4</v>
      </c>
    </row>
    <row r="784" spans="1:2" x14ac:dyDescent="0.25">
      <c r="A784" t="s">
        <v>10982</v>
      </c>
      <c r="B784">
        <v>1.5804263684452999E-4</v>
      </c>
    </row>
    <row r="785" spans="1:2" x14ac:dyDescent="0.25">
      <c r="A785" t="s">
        <v>10983</v>
      </c>
      <c r="B785">
        <v>1.2439484964537199E-4</v>
      </c>
    </row>
    <row r="786" spans="1:2" x14ac:dyDescent="0.25">
      <c r="A786" t="s">
        <v>5410</v>
      </c>
      <c r="B786" s="1">
        <v>2.7530007708402099E-5</v>
      </c>
    </row>
    <row r="787" spans="1:2" x14ac:dyDescent="0.25">
      <c r="A787" t="s">
        <v>10984</v>
      </c>
      <c r="B787" s="1">
        <v>8.1570393210080398E-6</v>
      </c>
    </row>
    <row r="788" spans="1:2" x14ac:dyDescent="0.25">
      <c r="A788" t="s">
        <v>1495</v>
      </c>
      <c r="B788">
        <v>3.3341898224620298E-4</v>
      </c>
    </row>
    <row r="789" spans="1:2" x14ac:dyDescent="0.25">
      <c r="A789" t="s">
        <v>3353</v>
      </c>
      <c r="B789">
        <v>6.3319017729324904E-4</v>
      </c>
    </row>
    <row r="790" spans="1:2" x14ac:dyDescent="0.25">
      <c r="A790" t="s">
        <v>3577</v>
      </c>
      <c r="B790" s="1">
        <v>4.0785196605040199E-6</v>
      </c>
    </row>
    <row r="791" spans="1:2" x14ac:dyDescent="0.25">
      <c r="A791" t="s">
        <v>5545</v>
      </c>
      <c r="B791" s="1">
        <v>3.7726306859662203E-5</v>
      </c>
    </row>
    <row r="792" spans="1:2" x14ac:dyDescent="0.25">
      <c r="A792" t="s">
        <v>1636</v>
      </c>
      <c r="B792" s="1">
        <v>3.3647787199158098E-5</v>
      </c>
    </row>
    <row r="793" spans="1:2" x14ac:dyDescent="0.25">
      <c r="A793" t="s">
        <v>9685</v>
      </c>
      <c r="B793">
        <v>5.31227185780649E-4</v>
      </c>
    </row>
    <row r="794" spans="1:2" x14ac:dyDescent="0.25">
      <c r="A794" t="s">
        <v>9532</v>
      </c>
      <c r="B794">
        <v>1.10120030833608E-4</v>
      </c>
    </row>
    <row r="795" spans="1:2" x14ac:dyDescent="0.25">
      <c r="A795" t="s">
        <v>10985</v>
      </c>
      <c r="B795" s="1">
        <v>4.0785196605040199E-6</v>
      </c>
    </row>
    <row r="796" spans="1:2" x14ac:dyDescent="0.25">
      <c r="A796" t="s">
        <v>10986</v>
      </c>
      <c r="B796" s="1">
        <v>1.0196299151259999E-5</v>
      </c>
    </row>
    <row r="797" spans="1:2" x14ac:dyDescent="0.25">
      <c r="A797" t="s">
        <v>10987</v>
      </c>
      <c r="B797">
        <v>2.4267191979998899E-4</v>
      </c>
    </row>
    <row r="798" spans="1:2" x14ac:dyDescent="0.25">
      <c r="A798" t="s">
        <v>10988</v>
      </c>
      <c r="B798" s="1">
        <v>3.0588897453780101E-6</v>
      </c>
    </row>
    <row r="799" spans="1:2" x14ac:dyDescent="0.25">
      <c r="A799" t="s">
        <v>10989</v>
      </c>
      <c r="B799" s="1">
        <v>8.1570393210080398E-6</v>
      </c>
    </row>
    <row r="800" spans="1:2" x14ac:dyDescent="0.25">
      <c r="A800" t="s">
        <v>9352</v>
      </c>
      <c r="B800" s="1">
        <v>5.8118905162182297E-5</v>
      </c>
    </row>
    <row r="801" spans="1:2" x14ac:dyDescent="0.25">
      <c r="A801" t="s">
        <v>10990</v>
      </c>
      <c r="B801" s="1">
        <v>1.3255188896638001E-5</v>
      </c>
    </row>
    <row r="802" spans="1:2" x14ac:dyDescent="0.25">
      <c r="A802" t="s">
        <v>10991</v>
      </c>
      <c r="B802" s="1">
        <v>1.3255188896638001E-5</v>
      </c>
    </row>
    <row r="803" spans="1:2" x14ac:dyDescent="0.25">
      <c r="A803" t="s">
        <v>1410</v>
      </c>
      <c r="B803">
        <v>5.1695236696888496E-4</v>
      </c>
    </row>
    <row r="804" spans="1:2" x14ac:dyDescent="0.25">
      <c r="A804" t="s">
        <v>3135</v>
      </c>
      <c r="B804">
        <v>3.02830084792423E-4</v>
      </c>
    </row>
    <row r="805" spans="1:2" x14ac:dyDescent="0.25">
      <c r="A805" t="s">
        <v>10019</v>
      </c>
      <c r="B805">
        <v>4.3844086350418201E-4</v>
      </c>
    </row>
    <row r="806" spans="1:2" x14ac:dyDescent="0.25">
      <c r="A806" t="s">
        <v>9805</v>
      </c>
      <c r="B806" s="1">
        <v>3.4667417114284199E-5</v>
      </c>
    </row>
    <row r="807" spans="1:2" x14ac:dyDescent="0.25">
      <c r="A807" t="s">
        <v>10992</v>
      </c>
      <c r="B807" s="1">
        <v>1.7333708557142099E-5</v>
      </c>
    </row>
    <row r="808" spans="1:2" x14ac:dyDescent="0.25">
      <c r="A808" t="s">
        <v>4890</v>
      </c>
      <c r="B808" s="1">
        <v>1.9372968387394101E-5</v>
      </c>
    </row>
    <row r="809" spans="1:2" x14ac:dyDescent="0.25">
      <c r="A809" t="s">
        <v>2245</v>
      </c>
      <c r="B809">
        <v>3.6196861986973199E-4</v>
      </c>
    </row>
    <row r="810" spans="1:2" x14ac:dyDescent="0.25">
      <c r="A810" t="s">
        <v>9926</v>
      </c>
      <c r="B810">
        <v>1.4784633769327E-4</v>
      </c>
    </row>
    <row r="811" spans="1:2" x14ac:dyDescent="0.25">
      <c r="A811" t="s">
        <v>2897</v>
      </c>
      <c r="B811">
        <v>1.6110152658990799E-4</v>
      </c>
    </row>
    <row r="812" spans="1:2" x14ac:dyDescent="0.25">
      <c r="A812" t="s">
        <v>9484</v>
      </c>
      <c r="B812">
        <v>2.26357841157973E-4</v>
      </c>
    </row>
    <row r="813" spans="1:2" x14ac:dyDescent="0.25">
      <c r="A813" t="s">
        <v>10993</v>
      </c>
      <c r="B813" s="1">
        <v>8.36096530403324E-5</v>
      </c>
    </row>
    <row r="814" spans="1:2" x14ac:dyDescent="0.25">
      <c r="A814" t="s">
        <v>9470</v>
      </c>
      <c r="B814">
        <v>1.0298262142772599E-4</v>
      </c>
    </row>
    <row r="815" spans="1:2" x14ac:dyDescent="0.25">
      <c r="A815" t="s">
        <v>10047</v>
      </c>
      <c r="B815" s="1">
        <v>1.1215929066386E-5</v>
      </c>
    </row>
    <row r="816" spans="1:2" x14ac:dyDescent="0.25">
      <c r="A816" t="s">
        <v>9204</v>
      </c>
      <c r="B816" s="1">
        <v>3.0588897453780101E-6</v>
      </c>
    </row>
    <row r="817" spans="1:2" x14ac:dyDescent="0.25">
      <c r="A817" t="s">
        <v>10994</v>
      </c>
      <c r="B817" s="1">
        <v>3.0588897453780101E-6</v>
      </c>
    </row>
    <row r="818" spans="1:2" x14ac:dyDescent="0.25">
      <c r="A818" t="s">
        <v>9583</v>
      </c>
      <c r="B818" s="1">
        <v>9.0747062446214504E-5</v>
      </c>
    </row>
    <row r="819" spans="1:2" x14ac:dyDescent="0.25">
      <c r="A819" t="s">
        <v>10995</v>
      </c>
      <c r="B819" s="1">
        <v>1.1215929066386E-5</v>
      </c>
    </row>
    <row r="820" spans="1:2" x14ac:dyDescent="0.25">
      <c r="A820" t="s">
        <v>9621</v>
      </c>
      <c r="B820">
        <v>7.7389910558063797E-4</v>
      </c>
    </row>
    <row r="821" spans="1:2" x14ac:dyDescent="0.25">
      <c r="A821" t="s">
        <v>10996</v>
      </c>
      <c r="B821" s="1">
        <v>6.0158164992434302E-5</v>
      </c>
    </row>
    <row r="822" spans="1:2" x14ac:dyDescent="0.25">
      <c r="A822" t="s">
        <v>167</v>
      </c>
      <c r="B822" s="1">
        <v>2.9569267538654101E-5</v>
      </c>
    </row>
    <row r="823" spans="1:2" x14ac:dyDescent="0.25">
      <c r="A823" t="s">
        <v>9849</v>
      </c>
      <c r="B823" s="1">
        <v>6.9334834228568397E-5</v>
      </c>
    </row>
    <row r="824" spans="1:2" x14ac:dyDescent="0.25">
      <c r="A824" t="s">
        <v>10997</v>
      </c>
      <c r="B824" s="1">
        <v>2.03925983025201E-6</v>
      </c>
    </row>
    <row r="825" spans="1:2" x14ac:dyDescent="0.25">
      <c r="A825" t="s">
        <v>9375</v>
      </c>
      <c r="B825" s="1">
        <v>6.7295574398316304E-5</v>
      </c>
    </row>
    <row r="826" spans="1:2" x14ac:dyDescent="0.25">
      <c r="A826" t="s">
        <v>10998</v>
      </c>
      <c r="B826" s="1">
        <v>2.03925983025201E-6</v>
      </c>
    </row>
    <row r="827" spans="1:2" x14ac:dyDescent="0.25">
      <c r="A827" t="s">
        <v>5993</v>
      </c>
      <c r="B827">
        <v>6.0158164992434298E-4</v>
      </c>
    </row>
    <row r="828" spans="1:2" x14ac:dyDescent="0.25">
      <c r="A828" t="s">
        <v>10999</v>
      </c>
      <c r="B828">
        <v>1.6110152658990799E-4</v>
      </c>
    </row>
    <row r="829" spans="1:2" x14ac:dyDescent="0.25">
      <c r="A829" t="s">
        <v>11000</v>
      </c>
      <c r="B829">
        <v>2.9569267538654098E-4</v>
      </c>
    </row>
    <row r="830" spans="1:2" x14ac:dyDescent="0.25">
      <c r="A830" t="s">
        <v>2394</v>
      </c>
      <c r="B830" s="1">
        <v>7.1374094058820396E-5</v>
      </c>
    </row>
    <row r="831" spans="1:2" x14ac:dyDescent="0.25">
      <c r="A831" t="s">
        <v>11001</v>
      </c>
      <c r="B831">
        <v>2.65103777932761E-4</v>
      </c>
    </row>
    <row r="832" spans="1:2" x14ac:dyDescent="0.25">
      <c r="A832" t="s">
        <v>10373</v>
      </c>
      <c r="B832">
        <v>4.52715682315946E-4</v>
      </c>
    </row>
    <row r="833" spans="1:2" x14ac:dyDescent="0.25">
      <c r="A833" t="s">
        <v>8512</v>
      </c>
      <c r="B833">
        <v>3.6298824978485801E-4</v>
      </c>
    </row>
    <row r="834" spans="1:2" x14ac:dyDescent="0.25">
      <c r="A834" t="s">
        <v>11002</v>
      </c>
      <c r="B834">
        <v>6.2503313797224104E-4</v>
      </c>
    </row>
    <row r="835" spans="1:2" x14ac:dyDescent="0.25">
      <c r="A835" t="s">
        <v>11003</v>
      </c>
      <c r="B835">
        <v>1.18277070154616E-4</v>
      </c>
    </row>
    <row r="836" spans="1:2" x14ac:dyDescent="0.25">
      <c r="A836" t="s">
        <v>10342</v>
      </c>
      <c r="B836">
        <v>3.47693801057968E-4</v>
      </c>
    </row>
    <row r="837" spans="1:2" x14ac:dyDescent="0.25">
      <c r="A837" t="s">
        <v>5991</v>
      </c>
      <c r="B837">
        <v>4.1600900537140998E-4</v>
      </c>
    </row>
    <row r="838" spans="1:2" x14ac:dyDescent="0.25">
      <c r="A838" t="s">
        <v>9491</v>
      </c>
      <c r="B838">
        <v>1.17869218188566E-3</v>
      </c>
    </row>
    <row r="839" spans="1:2" x14ac:dyDescent="0.25">
      <c r="A839" t="s">
        <v>11004</v>
      </c>
      <c r="B839" s="1">
        <v>4.5883346180670197E-5</v>
      </c>
    </row>
    <row r="840" spans="1:2" x14ac:dyDescent="0.25">
      <c r="A840" t="s">
        <v>11005</v>
      </c>
      <c r="B840">
        <v>6.6785759440753296E-4</v>
      </c>
    </row>
    <row r="841" spans="1:2" x14ac:dyDescent="0.25">
      <c r="A841" t="s">
        <v>3717</v>
      </c>
      <c r="B841" s="1">
        <v>6.3217054737812307E-5</v>
      </c>
    </row>
    <row r="842" spans="1:2" x14ac:dyDescent="0.25">
      <c r="A842" t="s">
        <v>10511</v>
      </c>
      <c r="B842" s="1">
        <v>1.4274818811764E-5</v>
      </c>
    </row>
    <row r="843" spans="1:2" x14ac:dyDescent="0.25">
      <c r="A843" t="s">
        <v>11006</v>
      </c>
      <c r="B843" s="1">
        <v>1.5294448726889999E-5</v>
      </c>
    </row>
    <row r="844" spans="1:2" x14ac:dyDescent="0.25">
      <c r="A844" t="s">
        <v>8164</v>
      </c>
      <c r="B844">
        <v>4.8636346951510401E-4</v>
      </c>
    </row>
    <row r="845" spans="1:2" x14ac:dyDescent="0.25">
      <c r="A845" t="s">
        <v>3297</v>
      </c>
      <c r="B845">
        <v>1.4784633769327E-4</v>
      </c>
    </row>
    <row r="846" spans="1:2" x14ac:dyDescent="0.25">
      <c r="A846" t="s">
        <v>11007</v>
      </c>
      <c r="B846" s="1">
        <v>1.8353338472268099E-5</v>
      </c>
    </row>
    <row r="847" spans="1:2" x14ac:dyDescent="0.25">
      <c r="A847" t="s">
        <v>11008</v>
      </c>
      <c r="B847" s="1">
        <v>4.3844086350418199E-5</v>
      </c>
    </row>
    <row r="848" spans="1:2" x14ac:dyDescent="0.25">
      <c r="A848" t="s">
        <v>11009</v>
      </c>
      <c r="B848" s="1">
        <v>1.9372968387394101E-5</v>
      </c>
    </row>
    <row r="849" spans="1:2" x14ac:dyDescent="0.25">
      <c r="A849" t="s">
        <v>1781</v>
      </c>
      <c r="B849" s="1">
        <v>4.2824456435292199E-5</v>
      </c>
    </row>
    <row r="850" spans="1:2" x14ac:dyDescent="0.25">
      <c r="A850" t="s">
        <v>11010</v>
      </c>
      <c r="B850" s="1">
        <v>4.0785196605040199E-6</v>
      </c>
    </row>
    <row r="851" spans="1:2" x14ac:dyDescent="0.25">
      <c r="A851" t="s">
        <v>11011</v>
      </c>
      <c r="B851" s="1">
        <v>9.1766692361340493E-6</v>
      </c>
    </row>
    <row r="852" spans="1:2" x14ac:dyDescent="0.25">
      <c r="A852" t="s">
        <v>10379</v>
      </c>
      <c r="B852">
        <v>1.3765003854201001E-4</v>
      </c>
    </row>
    <row r="853" spans="1:2" x14ac:dyDescent="0.25">
      <c r="A853" t="s">
        <v>1255</v>
      </c>
      <c r="B853">
        <v>4.1396974554115798E-4</v>
      </c>
    </row>
    <row r="854" spans="1:2" x14ac:dyDescent="0.25">
      <c r="A854" t="s">
        <v>11012</v>
      </c>
      <c r="B854">
        <v>2.9365341555628898E-4</v>
      </c>
    </row>
    <row r="855" spans="1:2" x14ac:dyDescent="0.25">
      <c r="A855" t="s">
        <v>11013</v>
      </c>
      <c r="B855">
        <v>1.8251375480755501E-4</v>
      </c>
    </row>
    <row r="856" spans="1:2" x14ac:dyDescent="0.25">
      <c r="A856" t="s">
        <v>172</v>
      </c>
      <c r="B856">
        <v>2.2024006166721701E-4</v>
      </c>
    </row>
    <row r="857" spans="1:2" x14ac:dyDescent="0.25">
      <c r="A857" t="s">
        <v>4656</v>
      </c>
      <c r="B857">
        <v>3.9051825749326002E-4</v>
      </c>
    </row>
    <row r="858" spans="1:2" x14ac:dyDescent="0.25">
      <c r="A858" t="s">
        <v>11014</v>
      </c>
      <c r="B858">
        <v>4.8126531993947398E-4</v>
      </c>
    </row>
    <row r="859" spans="1:2" x14ac:dyDescent="0.25">
      <c r="A859" t="s">
        <v>160</v>
      </c>
      <c r="B859">
        <v>1.3866966845713601E-4</v>
      </c>
    </row>
    <row r="860" spans="1:2" x14ac:dyDescent="0.25">
      <c r="A860" t="s">
        <v>7246</v>
      </c>
      <c r="B860">
        <v>4.7310828061846599E-4</v>
      </c>
    </row>
    <row r="861" spans="1:2" x14ac:dyDescent="0.25">
      <c r="A861" t="s">
        <v>7278</v>
      </c>
      <c r="B861" s="1">
        <v>6.6275944483190304E-5</v>
      </c>
    </row>
    <row r="862" spans="1:2" x14ac:dyDescent="0.25">
      <c r="A862" t="s">
        <v>9861</v>
      </c>
      <c r="B862" s="1">
        <v>6.6275944483190304E-5</v>
      </c>
    </row>
    <row r="863" spans="1:2" x14ac:dyDescent="0.25">
      <c r="A863" t="s">
        <v>9546</v>
      </c>
      <c r="B863">
        <v>3.45654541227716E-4</v>
      </c>
    </row>
    <row r="864" spans="1:2" x14ac:dyDescent="0.25">
      <c r="A864" t="s">
        <v>10146</v>
      </c>
      <c r="B864" s="1">
        <v>3.6706676944536197E-5</v>
      </c>
    </row>
    <row r="865" spans="1:2" x14ac:dyDescent="0.25">
      <c r="A865" t="s">
        <v>11015</v>
      </c>
      <c r="B865" s="1">
        <v>3.0588897453780101E-6</v>
      </c>
    </row>
    <row r="866" spans="1:2" x14ac:dyDescent="0.25">
      <c r="A866" t="s">
        <v>11016</v>
      </c>
      <c r="B866">
        <v>1.2235558981511999E-4</v>
      </c>
    </row>
    <row r="867" spans="1:2" x14ac:dyDescent="0.25">
      <c r="A867" t="s">
        <v>9542</v>
      </c>
      <c r="B867">
        <v>3.0588897453780103E-4</v>
      </c>
    </row>
    <row r="868" spans="1:2" x14ac:dyDescent="0.25">
      <c r="A868" t="s">
        <v>11017</v>
      </c>
      <c r="B868">
        <v>1.3968929837226201E-4</v>
      </c>
    </row>
    <row r="869" spans="1:2" x14ac:dyDescent="0.25">
      <c r="A869" t="s">
        <v>1299</v>
      </c>
      <c r="B869">
        <v>5.2612903620501898E-4</v>
      </c>
    </row>
    <row r="870" spans="1:2" x14ac:dyDescent="0.25">
      <c r="A870" t="s">
        <v>5906</v>
      </c>
      <c r="B870">
        <v>6.3522943712350098E-4</v>
      </c>
    </row>
    <row r="871" spans="1:2" x14ac:dyDescent="0.25">
      <c r="A871" t="s">
        <v>6769</v>
      </c>
      <c r="B871">
        <v>2.9365341555628898E-4</v>
      </c>
    </row>
    <row r="872" spans="1:2" x14ac:dyDescent="0.25">
      <c r="A872" t="s">
        <v>11018</v>
      </c>
      <c r="B872" s="1">
        <v>1.3255188896638001E-5</v>
      </c>
    </row>
    <row r="873" spans="1:2" x14ac:dyDescent="0.25">
      <c r="A873" t="s">
        <v>11019</v>
      </c>
      <c r="B873">
        <v>4.5169605240081998E-4</v>
      </c>
    </row>
    <row r="874" spans="1:2" x14ac:dyDescent="0.25">
      <c r="A874" t="s">
        <v>11020</v>
      </c>
      <c r="B874">
        <v>1.6518004625041199E-4</v>
      </c>
    </row>
    <row r="875" spans="1:2" x14ac:dyDescent="0.25">
      <c r="A875" t="s">
        <v>10127</v>
      </c>
      <c r="B875">
        <v>4.4149975324955998E-4</v>
      </c>
    </row>
    <row r="876" spans="1:2" x14ac:dyDescent="0.25">
      <c r="A876" t="s">
        <v>10406</v>
      </c>
      <c r="B876">
        <v>1.9984746336469699E-4</v>
      </c>
    </row>
    <row r="877" spans="1:2" x14ac:dyDescent="0.25">
      <c r="A877" t="s">
        <v>9738</v>
      </c>
      <c r="B877">
        <v>3.5890973012435402E-4</v>
      </c>
    </row>
    <row r="878" spans="1:2" x14ac:dyDescent="0.25">
      <c r="A878" t="s">
        <v>11021</v>
      </c>
      <c r="B878" s="1">
        <v>1.3255188896638001E-5</v>
      </c>
    </row>
    <row r="879" spans="1:2" x14ac:dyDescent="0.25">
      <c r="A879" t="s">
        <v>11022</v>
      </c>
      <c r="B879" s="1">
        <v>2.14122282176461E-5</v>
      </c>
    </row>
    <row r="880" spans="1:2" x14ac:dyDescent="0.25">
      <c r="A880" t="s">
        <v>11023</v>
      </c>
      <c r="B880">
        <v>1.91690424043689E-4</v>
      </c>
    </row>
    <row r="881" spans="1:2" x14ac:dyDescent="0.25">
      <c r="A881" t="s">
        <v>11024</v>
      </c>
      <c r="B881">
        <v>1.97808203534445E-4</v>
      </c>
    </row>
    <row r="882" spans="1:2" x14ac:dyDescent="0.25">
      <c r="A882" t="s">
        <v>901</v>
      </c>
      <c r="B882" s="1">
        <v>1.6314078642015998E-5</v>
      </c>
    </row>
    <row r="883" spans="1:2" x14ac:dyDescent="0.25">
      <c r="A883" t="s">
        <v>11025</v>
      </c>
      <c r="B883" s="1">
        <v>1.0196299151259999E-5</v>
      </c>
    </row>
    <row r="884" spans="1:2" x14ac:dyDescent="0.25">
      <c r="A884" t="s">
        <v>11026</v>
      </c>
      <c r="B884">
        <v>1.6212115650503399E-4</v>
      </c>
    </row>
    <row r="885" spans="1:2" x14ac:dyDescent="0.25">
      <c r="A885" t="s">
        <v>3708</v>
      </c>
      <c r="B885">
        <v>2.4369154971511499E-4</v>
      </c>
    </row>
    <row r="886" spans="1:2" x14ac:dyDescent="0.25">
      <c r="A886" t="s">
        <v>11027</v>
      </c>
      <c r="B886">
        <v>5.9036572085795702E-4</v>
      </c>
    </row>
    <row r="887" spans="1:2" x14ac:dyDescent="0.25">
      <c r="A887" t="s">
        <v>10090</v>
      </c>
      <c r="B887">
        <v>5.1389347722350699E-4</v>
      </c>
    </row>
    <row r="888" spans="1:2" x14ac:dyDescent="0.25">
      <c r="A888" t="s">
        <v>11028</v>
      </c>
      <c r="B888">
        <v>4.4557827291006398E-4</v>
      </c>
    </row>
    <row r="889" spans="1:2" x14ac:dyDescent="0.25">
      <c r="A889" t="s">
        <v>11029</v>
      </c>
      <c r="B889" s="1">
        <v>3.1608527368906099E-5</v>
      </c>
    </row>
    <row r="890" spans="1:2" x14ac:dyDescent="0.25">
      <c r="A890" t="s">
        <v>10210</v>
      </c>
      <c r="B890" s="1">
        <v>8.6668542785710398E-5</v>
      </c>
    </row>
    <row r="891" spans="1:2" x14ac:dyDescent="0.25">
      <c r="A891" t="s">
        <v>617</v>
      </c>
      <c r="B891">
        <v>2.1208302234620901E-4</v>
      </c>
    </row>
    <row r="892" spans="1:2" x14ac:dyDescent="0.25">
      <c r="A892" t="s">
        <v>9819</v>
      </c>
      <c r="B892">
        <v>1.6416041633528599E-4</v>
      </c>
    </row>
    <row r="893" spans="1:2" x14ac:dyDescent="0.25">
      <c r="A893" t="s">
        <v>11030</v>
      </c>
      <c r="B893">
        <v>2.5898599844200501E-4</v>
      </c>
    </row>
    <row r="894" spans="1:2" x14ac:dyDescent="0.25">
      <c r="A894" t="s">
        <v>11031</v>
      </c>
      <c r="B894" s="1">
        <v>7.8511503464702404E-5</v>
      </c>
    </row>
    <row r="895" spans="1:2" x14ac:dyDescent="0.25">
      <c r="A895" t="s">
        <v>11032</v>
      </c>
      <c r="B895">
        <v>5.6793386272518498E-4</v>
      </c>
    </row>
    <row r="896" spans="1:2" x14ac:dyDescent="0.25">
      <c r="A896" t="s">
        <v>10223</v>
      </c>
      <c r="B896" s="1">
        <v>5.5060015416804299E-5</v>
      </c>
    </row>
    <row r="897" spans="1:2" x14ac:dyDescent="0.25">
      <c r="A897" t="s">
        <v>3967</v>
      </c>
      <c r="B897" s="1">
        <v>1.0196299151259999E-5</v>
      </c>
    </row>
    <row r="898" spans="1:2" x14ac:dyDescent="0.25">
      <c r="A898" t="s">
        <v>10122</v>
      </c>
      <c r="B898">
        <v>5.6793386272518498E-4</v>
      </c>
    </row>
    <row r="899" spans="1:2" x14ac:dyDescent="0.25">
      <c r="A899" t="s">
        <v>11033</v>
      </c>
      <c r="B899" s="1">
        <v>1.1215929066386E-5</v>
      </c>
    </row>
    <row r="900" spans="1:2" x14ac:dyDescent="0.25">
      <c r="A900" t="s">
        <v>11034</v>
      </c>
      <c r="B900" s="1">
        <v>1.1215929066386E-5</v>
      </c>
    </row>
    <row r="901" spans="1:2" x14ac:dyDescent="0.25">
      <c r="A901" t="s">
        <v>6368</v>
      </c>
      <c r="B901" s="1">
        <v>7.9531133379828403E-5</v>
      </c>
    </row>
    <row r="902" spans="1:2" x14ac:dyDescent="0.25">
      <c r="A902" t="s">
        <v>7841</v>
      </c>
      <c r="B902">
        <v>7.3209427906047197E-4</v>
      </c>
    </row>
    <row r="903" spans="1:2" x14ac:dyDescent="0.25">
      <c r="A903" t="s">
        <v>7842</v>
      </c>
      <c r="B903">
        <v>1.2439484964537199E-4</v>
      </c>
    </row>
    <row r="904" spans="1:2" x14ac:dyDescent="0.25">
      <c r="A904" t="s">
        <v>9701</v>
      </c>
      <c r="B904" s="1">
        <v>7.8511503464702404E-5</v>
      </c>
    </row>
    <row r="905" spans="1:2" x14ac:dyDescent="0.25">
      <c r="A905" t="s">
        <v>11035</v>
      </c>
      <c r="B905" s="1">
        <v>4.0785196605040199E-6</v>
      </c>
    </row>
    <row r="906" spans="1:2" x14ac:dyDescent="0.25">
      <c r="A906" t="s">
        <v>11036</v>
      </c>
      <c r="B906" s="1">
        <v>6.1177794907560303E-6</v>
      </c>
    </row>
    <row r="907" spans="1:2" x14ac:dyDescent="0.25">
      <c r="A907" t="s">
        <v>11037</v>
      </c>
      <c r="B907" s="1">
        <v>1.8353338472268099E-5</v>
      </c>
    </row>
    <row r="908" spans="1:2" x14ac:dyDescent="0.25">
      <c r="A908" t="s">
        <v>11038</v>
      </c>
      <c r="B908" s="1">
        <v>5.2001125671426301E-5</v>
      </c>
    </row>
    <row r="909" spans="1:2" x14ac:dyDescent="0.25">
      <c r="A909" t="s">
        <v>11039</v>
      </c>
      <c r="B909" s="1">
        <v>5.09814957563002E-5</v>
      </c>
    </row>
    <row r="910" spans="1:2" x14ac:dyDescent="0.25">
      <c r="A910" t="s">
        <v>11040</v>
      </c>
      <c r="B910">
        <v>2.3655414030923299E-4</v>
      </c>
    </row>
    <row r="911" spans="1:2" x14ac:dyDescent="0.25">
      <c r="A911" t="s">
        <v>11041</v>
      </c>
      <c r="B911" s="1">
        <v>3.05888974537801E-5</v>
      </c>
    </row>
    <row r="912" spans="1:2" x14ac:dyDescent="0.25">
      <c r="A912" t="s">
        <v>11042</v>
      </c>
      <c r="B912" s="1">
        <v>2.54907478781501E-5</v>
      </c>
    </row>
    <row r="913" spans="1:2" x14ac:dyDescent="0.25">
      <c r="A913" t="s">
        <v>3799</v>
      </c>
      <c r="B913">
        <v>2.9263378564116301E-4</v>
      </c>
    </row>
    <row r="914" spans="1:2" x14ac:dyDescent="0.25">
      <c r="A914" t="s">
        <v>9437</v>
      </c>
      <c r="B914">
        <v>4.5985309172182803E-4</v>
      </c>
    </row>
    <row r="915" spans="1:2" x14ac:dyDescent="0.25">
      <c r="A915" t="s">
        <v>11043</v>
      </c>
      <c r="B915" s="1">
        <v>2.2431858132772099E-5</v>
      </c>
    </row>
    <row r="916" spans="1:2" x14ac:dyDescent="0.25">
      <c r="A916" t="s">
        <v>11044</v>
      </c>
      <c r="B916" s="1">
        <v>2.8549637623528101E-5</v>
      </c>
    </row>
    <row r="917" spans="1:2" x14ac:dyDescent="0.25">
      <c r="A917" t="s">
        <v>9909</v>
      </c>
      <c r="B917" s="1">
        <v>7.1374094058820397E-6</v>
      </c>
    </row>
    <row r="918" spans="1:2" x14ac:dyDescent="0.25">
      <c r="A918" t="s">
        <v>11045</v>
      </c>
      <c r="B918" s="1">
        <v>1.3255188896638001E-5</v>
      </c>
    </row>
    <row r="919" spans="1:2" x14ac:dyDescent="0.25">
      <c r="A919" t="s">
        <v>11046</v>
      </c>
      <c r="B919" s="1">
        <v>3.9765566689914202E-5</v>
      </c>
    </row>
    <row r="920" spans="1:2" x14ac:dyDescent="0.25">
      <c r="A920" t="s">
        <v>2370</v>
      </c>
      <c r="B920">
        <v>2.1820080183696501E-4</v>
      </c>
    </row>
    <row r="921" spans="1:2" x14ac:dyDescent="0.25">
      <c r="A921" t="s">
        <v>1637</v>
      </c>
      <c r="B921">
        <v>1.8149412489242901E-4</v>
      </c>
    </row>
    <row r="922" spans="1:2" x14ac:dyDescent="0.25">
      <c r="A922" t="s">
        <v>526</v>
      </c>
      <c r="B922">
        <v>6.6072018500165099E-4</v>
      </c>
    </row>
    <row r="923" spans="1:2" x14ac:dyDescent="0.25">
      <c r="A923" t="s">
        <v>6572</v>
      </c>
      <c r="B923">
        <v>4.62911981467206E-4</v>
      </c>
    </row>
    <row r="924" spans="1:2" x14ac:dyDescent="0.25">
      <c r="A924" t="s">
        <v>11047</v>
      </c>
      <c r="B924" s="1">
        <v>1.0196299151259999E-6</v>
      </c>
    </row>
    <row r="925" spans="1:2" x14ac:dyDescent="0.25">
      <c r="A925" t="s">
        <v>11048</v>
      </c>
      <c r="B925" s="1">
        <v>2.6510377793276099E-5</v>
      </c>
    </row>
    <row r="926" spans="1:2" x14ac:dyDescent="0.25">
      <c r="A926" t="s">
        <v>9756</v>
      </c>
      <c r="B926">
        <v>1.2847336930587599E-4</v>
      </c>
    </row>
    <row r="927" spans="1:2" x14ac:dyDescent="0.25">
      <c r="A927" t="s">
        <v>8317</v>
      </c>
      <c r="B927" s="1">
        <v>3.3647787199158098E-5</v>
      </c>
    </row>
    <row r="928" spans="1:2" x14ac:dyDescent="0.25">
      <c r="A928" t="s">
        <v>11049</v>
      </c>
      <c r="B928" s="1">
        <v>3.05888974537801E-5</v>
      </c>
    </row>
    <row r="929" spans="1:2" x14ac:dyDescent="0.25">
      <c r="A929" t="s">
        <v>5747</v>
      </c>
      <c r="B929" s="1">
        <v>3.1608527368906099E-5</v>
      </c>
    </row>
    <row r="930" spans="1:2" x14ac:dyDescent="0.25">
      <c r="A930" t="s">
        <v>3593</v>
      </c>
      <c r="B930" s="1">
        <v>8.8707802615962505E-5</v>
      </c>
    </row>
    <row r="931" spans="1:2" x14ac:dyDescent="0.25">
      <c r="A931" t="s">
        <v>5060</v>
      </c>
      <c r="B931">
        <v>1.84553014637807E-4</v>
      </c>
    </row>
    <row r="932" spans="1:2" x14ac:dyDescent="0.25">
      <c r="A932" t="s">
        <v>11050</v>
      </c>
      <c r="B932" s="1">
        <v>2.14122282176461E-5</v>
      </c>
    </row>
    <row r="933" spans="1:2" x14ac:dyDescent="0.25">
      <c r="A933" t="s">
        <v>11051</v>
      </c>
      <c r="B933" s="1">
        <v>1.9372968387394101E-5</v>
      </c>
    </row>
    <row r="934" spans="1:2" x14ac:dyDescent="0.25">
      <c r="A934" t="s">
        <v>11052</v>
      </c>
      <c r="B934" s="1">
        <v>1.9372968387394101E-5</v>
      </c>
    </row>
    <row r="935" spans="1:2" x14ac:dyDescent="0.25">
      <c r="A935" t="s">
        <v>7339</v>
      </c>
      <c r="B935" s="1">
        <v>6.5256314568064305E-5</v>
      </c>
    </row>
    <row r="936" spans="1:2" x14ac:dyDescent="0.25">
      <c r="A936" t="s">
        <v>9599</v>
      </c>
      <c r="B936" s="1">
        <v>7.1374094058820396E-5</v>
      </c>
    </row>
    <row r="937" spans="1:2" x14ac:dyDescent="0.25">
      <c r="A937" t="s">
        <v>11053</v>
      </c>
      <c r="B937">
        <v>7.4127094829660599E-4</v>
      </c>
    </row>
    <row r="938" spans="1:2" x14ac:dyDescent="0.25">
      <c r="A938" t="s">
        <v>11054</v>
      </c>
      <c r="B938" s="1">
        <v>3.8745936774788202E-5</v>
      </c>
    </row>
    <row r="939" spans="1:2" x14ac:dyDescent="0.25">
      <c r="A939" t="s">
        <v>7220</v>
      </c>
      <c r="B939">
        <v>2.7835896682939902E-4</v>
      </c>
    </row>
    <row r="940" spans="1:2" x14ac:dyDescent="0.25">
      <c r="A940" t="s">
        <v>11055</v>
      </c>
      <c r="B940" s="1">
        <v>3.2628157284032098E-5</v>
      </c>
    </row>
    <row r="941" spans="1:2" x14ac:dyDescent="0.25">
      <c r="A941" t="s">
        <v>11056</v>
      </c>
      <c r="B941" s="1">
        <v>9.6864841936970499E-5</v>
      </c>
    </row>
    <row r="942" spans="1:2" x14ac:dyDescent="0.25">
      <c r="A942" t="s">
        <v>9837</v>
      </c>
      <c r="B942" s="1">
        <v>3.9765566689914202E-5</v>
      </c>
    </row>
    <row r="943" spans="1:2" x14ac:dyDescent="0.25">
      <c r="A943" t="s">
        <v>11057</v>
      </c>
      <c r="B943">
        <v>2.0902413260083099E-4</v>
      </c>
    </row>
    <row r="944" spans="1:2" x14ac:dyDescent="0.25">
      <c r="A944" t="s">
        <v>10175</v>
      </c>
      <c r="B944" s="1">
        <v>4.2824456435292199E-5</v>
      </c>
    </row>
    <row r="945" spans="1:2" x14ac:dyDescent="0.25">
      <c r="A945" t="s">
        <v>11058</v>
      </c>
      <c r="B945" s="1">
        <v>1.8353338472268099E-5</v>
      </c>
    </row>
    <row r="946" spans="1:2" x14ac:dyDescent="0.25">
      <c r="A946" t="s">
        <v>3443</v>
      </c>
      <c r="B946">
        <v>2.98751565131919E-4</v>
      </c>
    </row>
    <row r="947" spans="1:2" x14ac:dyDescent="0.25">
      <c r="A947" t="s">
        <v>11059</v>
      </c>
      <c r="B947">
        <v>2.4675043946049301E-4</v>
      </c>
    </row>
    <row r="948" spans="1:2" x14ac:dyDescent="0.25">
      <c r="A948" t="s">
        <v>3101</v>
      </c>
      <c r="B948" s="1">
        <v>9.3805952191592501E-5</v>
      </c>
    </row>
    <row r="949" spans="1:2" x14ac:dyDescent="0.25">
      <c r="A949" t="s">
        <v>10178</v>
      </c>
      <c r="B949">
        <v>3.6502750961511001E-4</v>
      </c>
    </row>
    <row r="950" spans="1:2" x14ac:dyDescent="0.25">
      <c r="A950" t="s">
        <v>10392</v>
      </c>
      <c r="B950">
        <v>2.1718117192183901E-4</v>
      </c>
    </row>
    <row r="951" spans="1:2" x14ac:dyDescent="0.25">
      <c r="A951" t="s">
        <v>7663</v>
      </c>
      <c r="B951">
        <v>1.3255188896638001E-4</v>
      </c>
    </row>
    <row r="952" spans="1:2" x14ac:dyDescent="0.25">
      <c r="A952" t="s">
        <v>1073</v>
      </c>
      <c r="B952" s="1">
        <v>1.2235558981512E-5</v>
      </c>
    </row>
    <row r="953" spans="1:2" x14ac:dyDescent="0.25">
      <c r="A953" t="s">
        <v>11060</v>
      </c>
      <c r="B953">
        <v>1.8353338472268101E-4</v>
      </c>
    </row>
    <row r="954" spans="1:2" x14ac:dyDescent="0.25">
      <c r="A954" t="s">
        <v>81</v>
      </c>
      <c r="B954" s="1">
        <v>5.2001125671426301E-5</v>
      </c>
    </row>
    <row r="955" spans="1:2" x14ac:dyDescent="0.25">
      <c r="A955" t="s">
        <v>1664</v>
      </c>
      <c r="B955" s="1">
        <v>3.7726306859662203E-5</v>
      </c>
    </row>
    <row r="956" spans="1:2" x14ac:dyDescent="0.25">
      <c r="A956" t="s">
        <v>271</v>
      </c>
      <c r="B956">
        <v>3.3341898224620298E-4</v>
      </c>
    </row>
    <row r="957" spans="1:2" x14ac:dyDescent="0.25">
      <c r="A957" t="s">
        <v>5905</v>
      </c>
      <c r="B957">
        <v>1.73235122579908E-3</v>
      </c>
    </row>
    <row r="958" spans="1:2" x14ac:dyDescent="0.25">
      <c r="A958" t="s">
        <v>11061</v>
      </c>
      <c r="B958" s="1">
        <v>9.6864841936970499E-5</v>
      </c>
    </row>
    <row r="959" spans="1:2" x14ac:dyDescent="0.25">
      <c r="A959" t="s">
        <v>11062</v>
      </c>
      <c r="B959" s="1">
        <v>4.18048265201662E-5</v>
      </c>
    </row>
    <row r="960" spans="1:2" x14ac:dyDescent="0.25">
      <c r="A960" t="s">
        <v>5994</v>
      </c>
      <c r="B960" s="1">
        <v>1.6314078642015998E-5</v>
      </c>
    </row>
    <row r="961" spans="1:2" x14ac:dyDescent="0.25">
      <c r="A961" t="s">
        <v>10299</v>
      </c>
      <c r="B961" s="1">
        <v>4.3844086350418199E-5</v>
      </c>
    </row>
    <row r="962" spans="1:2" x14ac:dyDescent="0.25">
      <c r="A962" t="s">
        <v>11063</v>
      </c>
      <c r="B962" s="1">
        <v>2.03925983025201E-6</v>
      </c>
    </row>
    <row r="963" spans="1:2" x14ac:dyDescent="0.25">
      <c r="A963" t="s">
        <v>10601</v>
      </c>
      <c r="B963" s="1">
        <v>2.14122282176461E-5</v>
      </c>
    </row>
    <row r="964" spans="1:2" x14ac:dyDescent="0.25">
      <c r="A964" t="s">
        <v>11064</v>
      </c>
      <c r="B964" s="1">
        <v>1.3255188896638001E-5</v>
      </c>
    </row>
    <row r="965" spans="1:2" x14ac:dyDescent="0.25">
      <c r="A965" t="s">
        <v>7245</v>
      </c>
      <c r="B965">
        <v>3.0996749419830502E-4</v>
      </c>
    </row>
    <row r="966" spans="1:2" x14ac:dyDescent="0.25">
      <c r="A966" t="s">
        <v>4581</v>
      </c>
      <c r="B966">
        <v>3.04869344622675E-4</v>
      </c>
    </row>
    <row r="967" spans="1:2" x14ac:dyDescent="0.25">
      <c r="A967" t="s">
        <v>11065</v>
      </c>
      <c r="B967" s="1">
        <v>6.9334834228568397E-5</v>
      </c>
    </row>
    <row r="968" spans="1:2" x14ac:dyDescent="0.25">
      <c r="A968" t="s">
        <v>2180</v>
      </c>
      <c r="B968">
        <v>2.26357841157973E-4</v>
      </c>
    </row>
    <row r="969" spans="1:2" x14ac:dyDescent="0.25">
      <c r="A969" t="s">
        <v>11066</v>
      </c>
      <c r="B969" s="1">
        <v>7.9531133379828403E-5</v>
      </c>
    </row>
    <row r="970" spans="1:2" x14ac:dyDescent="0.25">
      <c r="A970" t="s">
        <v>11067</v>
      </c>
      <c r="B970" s="1">
        <v>2.3451488047898102E-5</v>
      </c>
    </row>
    <row r="971" spans="1:2" x14ac:dyDescent="0.25">
      <c r="A971" t="s">
        <v>11068</v>
      </c>
      <c r="B971" s="1">
        <v>4.0785196605040199E-6</v>
      </c>
    </row>
    <row r="972" spans="1:2" x14ac:dyDescent="0.25">
      <c r="A972" t="s">
        <v>4249</v>
      </c>
      <c r="B972" s="1">
        <v>2.4471117963024101E-5</v>
      </c>
    </row>
    <row r="973" spans="1:2" x14ac:dyDescent="0.25">
      <c r="A973" t="s">
        <v>2845</v>
      </c>
      <c r="B973" s="1">
        <v>1.0196299151259999E-5</v>
      </c>
    </row>
    <row r="974" spans="1:2" x14ac:dyDescent="0.25">
      <c r="A974" t="s">
        <v>9783</v>
      </c>
      <c r="B974">
        <v>2.1208302234620901E-4</v>
      </c>
    </row>
    <row r="975" spans="1:2" x14ac:dyDescent="0.25">
      <c r="A975" t="s">
        <v>9366</v>
      </c>
      <c r="B975">
        <v>2.9263378564116301E-4</v>
      </c>
    </row>
    <row r="976" spans="1:2" x14ac:dyDescent="0.25">
      <c r="A976" t="s">
        <v>7740</v>
      </c>
      <c r="B976" s="1">
        <v>1.9372968387394101E-5</v>
      </c>
    </row>
    <row r="977" spans="1:2" x14ac:dyDescent="0.25">
      <c r="A977" t="s">
        <v>10253</v>
      </c>
      <c r="B977" s="1">
        <v>1.0196299151259999E-5</v>
      </c>
    </row>
    <row r="978" spans="1:2" x14ac:dyDescent="0.25">
      <c r="A978" t="s">
        <v>11069</v>
      </c>
      <c r="B978" s="1">
        <v>6.8315204313442398E-5</v>
      </c>
    </row>
    <row r="979" spans="1:2" x14ac:dyDescent="0.25">
      <c r="A979" t="s">
        <v>301</v>
      </c>
      <c r="B979">
        <v>3.7216491902099198E-4</v>
      </c>
    </row>
    <row r="980" spans="1:2" x14ac:dyDescent="0.25">
      <c r="A980" t="s">
        <v>10323</v>
      </c>
      <c r="B980" s="1">
        <v>5.6079645331930298E-5</v>
      </c>
    </row>
    <row r="981" spans="1:2" x14ac:dyDescent="0.25">
      <c r="A981" t="s">
        <v>11070</v>
      </c>
      <c r="B981" s="1">
        <v>3.0588897453780101E-6</v>
      </c>
    </row>
    <row r="982" spans="1:2" x14ac:dyDescent="0.25">
      <c r="A982" t="s">
        <v>9898</v>
      </c>
      <c r="B982" s="1">
        <v>5.09814957563002E-5</v>
      </c>
    </row>
    <row r="983" spans="1:2" x14ac:dyDescent="0.25">
      <c r="A983" t="s">
        <v>11071</v>
      </c>
      <c r="B983" s="1">
        <v>1.0196299151259999E-5</v>
      </c>
    </row>
    <row r="984" spans="1:2" x14ac:dyDescent="0.25">
      <c r="A984" t="s">
        <v>10239</v>
      </c>
      <c r="B984" s="1">
        <v>9.2786322276466502E-5</v>
      </c>
    </row>
    <row r="985" spans="1:2" x14ac:dyDescent="0.25">
      <c r="A985" t="s">
        <v>10434</v>
      </c>
      <c r="B985" s="1">
        <v>6.5256314568064305E-5</v>
      </c>
    </row>
    <row r="986" spans="1:2" x14ac:dyDescent="0.25">
      <c r="A986" t="s">
        <v>11072</v>
      </c>
      <c r="B986" s="1">
        <v>5.9138535077308303E-5</v>
      </c>
    </row>
    <row r="987" spans="1:2" x14ac:dyDescent="0.25">
      <c r="A987" t="s">
        <v>10140</v>
      </c>
      <c r="B987">
        <v>1.53964117184026E-4</v>
      </c>
    </row>
    <row r="988" spans="1:2" x14ac:dyDescent="0.25">
      <c r="A988" t="s">
        <v>11073</v>
      </c>
      <c r="B988">
        <v>3.9969492672939399E-4</v>
      </c>
    </row>
    <row r="989" spans="1:2" x14ac:dyDescent="0.25">
      <c r="A989" t="s">
        <v>11074</v>
      </c>
      <c r="B989" s="1">
        <v>1.4274818811764E-5</v>
      </c>
    </row>
    <row r="990" spans="1:2" x14ac:dyDescent="0.25">
      <c r="A990" t="s">
        <v>8740</v>
      </c>
      <c r="B990" s="1">
        <v>6.8315204313442398E-5</v>
      </c>
    </row>
    <row r="991" spans="1:2" x14ac:dyDescent="0.25">
      <c r="A991" t="s">
        <v>3769</v>
      </c>
      <c r="B991">
        <v>2.65103777932761E-4</v>
      </c>
    </row>
    <row r="992" spans="1:2" x14ac:dyDescent="0.25">
      <c r="A992" t="s">
        <v>11075</v>
      </c>
      <c r="B992">
        <v>3.1404601385880902E-4</v>
      </c>
    </row>
    <row r="993" spans="1:2" x14ac:dyDescent="0.25">
      <c r="A993" t="s">
        <v>10758</v>
      </c>
      <c r="B993">
        <v>2.4980932920587098E-4</v>
      </c>
    </row>
    <row r="994" spans="1:2" x14ac:dyDescent="0.25">
      <c r="A994" t="s">
        <v>10608</v>
      </c>
      <c r="B994">
        <v>1.53964117184026E-4</v>
      </c>
    </row>
    <row r="995" spans="1:2" x14ac:dyDescent="0.25">
      <c r="A995" t="s">
        <v>9971</v>
      </c>
      <c r="B995" s="1">
        <v>8.6668542785710398E-5</v>
      </c>
    </row>
    <row r="996" spans="1:2" x14ac:dyDescent="0.25">
      <c r="A996" t="s">
        <v>11076</v>
      </c>
      <c r="B996" s="1">
        <v>9.58452120218445E-5</v>
      </c>
    </row>
    <row r="997" spans="1:2" x14ac:dyDescent="0.25">
      <c r="A997" t="s">
        <v>11077</v>
      </c>
      <c r="B997" s="1">
        <v>8.36096530403324E-5</v>
      </c>
    </row>
    <row r="998" spans="1:2" x14ac:dyDescent="0.25">
      <c r="A998" t="s">
        <v>11078</v>
      </c>
      <c r="B998" s="1">
        <v>2.03925983025201E-6</v>
      </c>
    </row>
    <row r="999" spans="1:2" x14ac:dyDescent="0.25">
      <c r="A999" t="s">
        <v>11079</v>
      </c>
      <c r="B999" s="1">
        <v>1.0196299151259999E-5</v>
      </c>
    </row>
    <row r="1000" spans="1:2" x14ac:dyDescent="0.25">
      <c r="A1000" t="s">
        <v>10352</v>
      </c>
      <c r="B1000">
        <v>2.1922043175209101E-4</v>
      </c>
    </row>
    <row r="1001" spans="1:2" x14ac:dyDescent="0.25">
      <c r="A1001" t="s">
        <v>11080</v>
      </c>
      <c r="B1001" s="1">
        <v>4.3844086350418199E-5</v>
      </c>
    </row>
    <row r="1002" spans="1:2" x14ac:dyDescent="0.25">
      <c r="A1002" t="s">
        <v>9758</v>
      </c>
      <c r="B1002">
        <v>2.32475620648729E-4</v>
      </c>
    </row>
    <row r="1003" spans="1:2" x14ac:dyDescent="0.25">
      <c r="A1003" t="s">
        <v>10301</v>
      </c>
      <c r="B1003">
        <v>1.7129782574116899E-4</v>
      </c>
    </row>
    <row r="1004" spans="1:2" x14ac:dyDescent="0.25">
      <c r="A1004" t="s">
        <v>11081</v>
      </c>
      <c r="B1004" s="1">
        <v>2.6510377793276099E-5</v>
      </c>
    </row>
    <row r="1005" spans="1:2" x14ac:dyDescent="0.25">
      <c r="A1005" t="s">
        <v>10647</v>
      </c>
      <c r="B1005" s="1">
        <v>5.40403855016783E-5</v>
      </c>
    </row>
    <row r="1006" spans="1:2" x14ac:dyDescent="0.25">
      <c r="A1006" t="s">
        <v>2526</v>
      </c>
      <c r="B1006" s="1">
        <v>3.4667417114284199E-5</v>
      </c>
    </row>
    <row r="1007" spans="1:2" x14ac:dyDescent="0.25">
      <c r="A1007" t="s">
        <v>11082</v>
      </c>
      <c r="B1007">
        <v>2.1412228217646101E-4</v>
      </c>
    </row>
    <row r="1008" spans="1:2" x14ac:dyDescent="0.25">
      <c r="A1008" t="s">
        <v>2413</v>
      </c>
      <c r="B1008" s="1">
        <v>2.03925983025201E-5</v>
      </c>
    </row>
    <row r="1009" spans="1:2" x14ac:dyDescent="0.25">
      <c r="A1009" t="s">
        <v>9794</v>
      </c>
      <c r="B1009" s="1">
        <v>5.7099275247056298E-5</v>
      </c>
    </row>
    <row r="1010" spans="1:2" x14ac:dyDescent="0.25">
      <c r="A1010" t="s">
        <v>10497</v>
      </c>
      <c r="B1010">
        <v>3.2424231301006901E-4</v>
      </c>
    </row>
    <row r="1011" spans="1:2" x14ac:dyDescent="0.25">
      <c r="A1011" t="s">
        <v>1853</v>
      </c>
      <c r="B1011">
        <v>7.0048575169156602E-4</v>
      </c>
    </row>
    <row r="1012" spans="1:2" x14ac:dyDescent="0.25">
      <c r="A1012" t="s">
        <v>9972</v>
      </c>
      <c r="B1012">
        <v>2.2125969158234301E-4</v>
      </c>
    </row>
    <row r="1013" spans="1:2" x14ac:dyDescent="0.25">
      <c r="A1013" t="s">
        <v>11083</v>
      </c>
      <c r="B1013" s="1">
        <v>2.03925983025201E-6</v>
      </c>
    </row>
    <row r="1014" spans="1:2" x14ac:dyDescent="0.25">
      <c r="A1014" t="s">
        <v>11084</v>
      </c>
      <c r="B1014" s="1">
        <v>1.7333708557142099E-5</v>
      </c>
    </row>
    <row r="1015" spans="1:2" x14ac:dyDescent="0.25">
      <c r="A1015" t="s">
        <v>3578</v>
      </c>
      <c r="B1015">
        <v>6.7193611406803696E-4</v>
      </c>
    </row>
    <row r="1016" spans="1:2" x14ac:dyDescent="0.25">
      <c r="A1016" t="s">
        <v>10120</v>
      </c>
      <c r="B1016">
        <v>2.71221557423517E-4</v>
      </c>
    </row>
    <row r="1017" spans="1:2" x14ac:dyDescent="0.25">
      <c r="A1017" t="s">
        <v>10014</v>
      </c>
      <c r="B1017" s="1">
        <v>9.58452120218445E-5</v>
      </c>
    </row>
    <row r="1018" spans="1:2" x14ac:dyDescent="0.25">
      <c r="A1018" t="s">
        <v>1036</v>
      </c>
      <c r="B1018">
        <v>2.8447674632015501E-4</v>
      </c>
    </row>
    <row r="1019" spans="1:2" x14ac:dyDescent="0.25">
      <c r="A1019" t="s">
        <v>9241</v>
      </c>
      <c r="B1019" s="1">
        <v>7.8511503464702404E-5</v>
      </c>
    </row>
    <row r="1020" spans="1:2" x14ac:dyDescent="0.25">
      <c r="A1020" t="s">
        <v>11085</v>
      </c>
      <c r="B1020">
        <v>3.1098712411343099E-4</v>
      </c>
    </row>
    <row r="1021" spans="1:2" x14ac:dyDescent="0.25">
      <c r="A1021" t="s">
        <v>2445</v>
      </c>
      <c r="B1021" s="1">
        <v>4.9961865841174201E-5</v>
      </c>
    </row>
    <row r="1022" spans="1:2" x14ac:dyDescent="0.25">
      <c r="A1022" t="s">
        <v>11086</v>
      </c>
      <c r="B1022" s="1">
        <v>1.1215929066386E-5</v>
      </c>
    </row>
    <row r="1023" spans="1:2" x14ac:dyDescent="0.25">
      <c r="A1023" t="s">
        <v>10536</v>
      </c>
      <c r="B1023">
        <v>3.6298824978485801E-4</v>
      </c>
    </row>
    <row r="1024" spans="1:2" x14ac:dyDescent="0.25">
      <c r="A1024" t="s">
        <v>9444</v>
      </c>
      <c r="B1024">
        <v>3.8847899766300802E-4</v>
      </c>
    </row>
    <row r="1025" spans="1:2" x14ac:dyDescent="0.25">
      <c r="A1025" t="s">
        <v>9447</v>
      </c>
      <c r="B1025" s="1">
        <v>9.7884471852096498E-5</v>
      </c>
    </row>
    <row r="1026" spans="1:2" x14ac:dyDescent="0.25">
      <c r="A1026" t="s">
        <v>9650</v>
      </c>
      <c r="B1026" s="1">
        <v>4.18048265201662E-5</v>
      </c>
    </row>
    <row r="1027" spans="1:2" x14ac:dyDescent="0.25">
      <c r="A1027" t="s">
        <v>10447</v>
      </c>
      <c r="B1027">
        <v>1.3765003854201001E-4</v>
      </c>
    </row>
    <row r="1028" spans="1:2" x14ac:dyDescent="0.25">
      <c r="A1028" t="s">
        <v>11087</v>
      </c>
      <c r="B1028" s="1">
        <v>5.09814957563002E-6</v>
      </c>
    </row>
    <row r="1029" spans="1:2" x14ac:dyDescent="0.25">
      <c r="A1029" t="s">
        <v>11088</v>
      </c>
      <c r="B1029" s="1">
        <v>8.1570393210080398E-6</v>
      </c>
    </row>
    <row r="1030" spans="1:2" x14ac:dyDescent="0.25">
      <c r="A1030" t="s">
        <v>9536</v>
      </c>
      <c r="B1030">
        <v>2.5592710869662698E-4</v>
      </c>
    </row>
    <row r="1031" spans="1:2" x14ac:dyDescent="0.25">
      <c r="A1031" t="s">
        <v>9786</v>
      </c>
      <c r="B1031" s="1">
        <v>3.5687047029410198E-5</v>
      </c>
    </row>
    <row r="1032" spans="1:2" x14ac:dyDescent="0.25">
      <c r="A1032" t="s">
        <v>10302</v>
      </c>
      <c r="B1032">
        <v>1.2235558981511999E-4</v>
      </c>
    </row>
    <row r="1033" spans="1:2" x14ac:dyDescent="0.25">
      <c r="A1033" t="s">
        <v>11089</v>
      </c>
      <c r="B1033" s="1">
        <v>3.0588897453780101E-6</v>
      </c>
    </row>
    <row r="1034" spans="1:2" x14ac:dyDescent="0.25">
      <c r="A1034" t="s">
        <v>10375</v>
      </c>
      <c r="B1034" s="1">
        <v>4.0785196605040199E-6</v>
      </c>
    </row>
    <row r="1035" spans="1:2" x14ac:dyDescent="0.25">
      <c r="A1035" t="s">
        <v>9337</v>
      </c>
      <c r="B1035">
        <v>2.31455990733603E-4</v>
      </c>
    </row>
    <row r="1036" spans="1:2" x14ac:dyDescent="0.25">
      <c r="A1036" t="s">
        <v>1396</v>
      </c>
      <c r="B1036" s="1">
        <v>1.9372968387394101E-5</v>
      </c>
    </row>
    <row r="1037" spans="1:2" x14ac:dyDescent="0.25">
      <c r="A1037" t="s">
        <v>5672</v>
      </c>
      <c r="B1037">
        <v>3.79302328426874E-4</v>
      </c>
    </row>
    <row r="1038" spans="1:2" x14ac:dyDescent="0.25">
      <c r="A1038" t="s">
        <v>1743</v>
      </c>
      <c r="B1038" s="1">
        <v>2.14122282176461E-5</v>
      </c>
    </row>
    <row r="1039" spans="1:2" x14ac:dyDescent="0.25">
      <c r="A1039" t="s">
        <v>11090</v>
      </c>
      <c r="B1039" s="1">
        <v>8.1570393210080398E-6</v>
      </c>
    </row>
    <row r="1040" spans="1:2" x14ac:dyDescent="0.25">
      <c r="A1040" t="s">
        <v>11091</v>
      </c>
      <c r="B1040" s="1">
        <v>5.6079645331930298E-5</v>
      </c>
    </row>
    <row r="1041" spans="1:2" x14ac:dyDescent="0.25">
      <c r="A1041" t="s">
        <v>270</v>
      </c>
      <c r="B1041">
        <v>1.2439484964537199E-4</v>
      </c>
    </row>
    <row r="1042" spans="1:2" x14ac:dyDescent="0.25">
      <c r="A1042" t="s">
        <v>9438</v>
      </c>
      <c r="B1042">
        <v>3.5381158054872399E-4</v>
      </c>
    </row>
    <row r="1043" spans="1:2" x14ac:dyDescent="0.25">
      <c r="A1043" t="s">
        <v>10674</v>
      </c>
      <c r="B1043" s="1">
        <v>1.7333708557142099E-5</v>
      </c>
    </row>
    <row r="1044" spans="1:2" x14ac:dyDescent="0.25">
      <c r="A1044" t="s">
        <v>11092</v>
      </c>
      <c r="B1044" s="1">
        <v>1.7333708557142099E-5</v>
      </c>
    </row>
    <row r="1045" spans="1:2" x14ac:dyDescent="0.25">
      <c r="A1045" t="s">
        <v>10027</v>
      </c>
      <c r="B1045" s="1">
        <v>4.0785196605040199E-6</v>
      </c>
    </row>
    <row r="1046" spans="1:2" x14ac:dyDescent="0.25">
      <c r="A1046" t="s">
        <v>11093</v>
      </c>
      <c r="B1046" s="1">
        <v>1.5294448726889999E-5</v>
      </c>
    </row>
    <row r="1047" spans="1:2" x14ac:dyDescent="0.25">
      <c r="A1047" t="s">
        <v>10241</v>
      </c>
      <c r="B1047" s="1">
        <v>3.1608527368906099E-5</v>
      </c>
    </row>
    <row r="1048" spans="1:2" x14ac:dyDescent="0.25">
      <c r="A1048" t="s">
        <v>11094</v>
      </c>
      <c r="B1048" s="1">
        <v>7.1374094058820397E-6</v>
      </c>
    </row>
    <row r="1049" spans="1:2" x14ac:dyDescent="0.25">
      <c r="A1049" t="s">
        <v>11095</v>
      </c>
      <c r="B1049">
        <v>1.2745373939074999E-4</v>
      </c>
    </row>
    <row r="1050" spans="1:2" x14ac:dyDescent="0.25">
      <c r="A1050" t="s">
        <v>3259</v>
      </c>
      <c r="B1050" s="1">
        <v>6.6275944483190304E-5</v>
      </c>
    </row>
    <row r="1051" spans="1:2" x14ac:dyDescent="0.25">
      <c r="A1051" t="s">
        <v>10756</v>
      </c>
      <c r="B1051" s="1">
        <v>5.9138535077308303E-5</v>
      </c>
    </row>
    <row r="1052" spans="1:2" x14ac:dyDescent="0.25">
      <c r="A1052" t="s">
        <v>11096</v>
      </c>
      <c r="B1052">
        <v>3.6400787969998399E-4</v>
      </c>
    </row>
    <row r="1053" spans="1:2" x14ac:dyDescent="0.25">
      <c r="A1053" t="s">
        <v>2760</v>
      </c>
      <c r="B1053">
        <v>1.7639597531679901E-4</v>
      </c>
    </row>
    <row r="1054" spans="1:2" x14ac:dyDescent="0.25">
      <c r="A1054" t="s">
        <v>593</v>
      </c>
      <c r="B1054">
        <v>1.11139660748734E-4</v>
      </c>
    </row>
    <row r="1055" spans="1:2" x14ac:dyDescent="0.25">
      <c r="A1055" t="s">
        <v>10659</v>
      </c>
      <c r="B1055">
        <v>1.18277070154616E-4</v>
      </c>
    </row>
    <row r="1056" spans="1:2" x14ac:dyDescent="0.25">
      <c r="A1056" t="s">
        <v>11097</v>
      </c>
      <c r="B1056">
        <v>1.3459114879663201E-4</v>
      </c>
    </row>
    <row r="1057" spans="1:2" x14ac:dyDescent="0.25">
      <c r="A1057" t="s">
        <v>11098</v>
      </c>
      <c r="B1057" s="1">
        <v>1.0196299151259999E-6</v>
      </c>
    </row>
    <row r="1058" spans="1:2" x14ac:dyDescent="0.25">
      <c r="A1058" t="s">
        <v>11099</v>
      </c>
      <c r="B1058" s="1">
        <v>1.0196299151259999E-6</v>
      </c>
    </row>
    <row r="1059" spans="1:2" x14ac:dyDescent="0.25">
      <c r="A1059" t="s">
        <v>9411</v>
      </c>
      <c r="B1059">
        <v>7.2087834999408601E-4</v>
      </c>
    </row>
    <row r="1060" spans="1:2" x14ac:dyDescent="0.25">
      <c r="A1060" t="s">
        <v>11100</v>
      </c>
      <c r="B1060">
        <v>2.28397100988225E-4</v>
      </c>
    </row>
    <row r="1061" spans="1:2" x14ac:dyDescent="0.25">
      <c r="A1061" t="s">
        <v>11101</v>
      </c>
      <c r="B1061" s="1">
        <v>9.9923731682348497E-5</v>
      </c>
    </row>
    <row r="1062" spans="1:2" x14ac:dyDescent="0.25">
      <c r="A1062" t="s">
        <v>10273</v>
      </c>
      <c r="B1062" s="1">
        <v>2.9569267538654101E-5</v>
      </c>
    </row>
    <row r="1063" spans="1:2" x14ac:dyDescent="0.25">
      <c r="A1063" t="s">
        <v>10204</v>
      </c>
      <c r="B1063" s="1">
        <v>4.5883346180670197E-5</v>
      </c>
    </row>
    <row r="1064" spans="1:2" x14ac:dyDescent="0.25">
      <c r="A1064" t="s">
        <v>11102</v>
      </c>
      <c r="B1064">
        <v>2.0494561294032699E-4</v>
      </c>
    </row>
    <row r="1065" spans="1:2" x14ac:dyDescent="0.25">
      <c r="A1065" t="s">
        <v>9381</v>
      </c>
      <c r="B1065">
        <v>2.8651600615040701E-4</v>
      </c>
    </row>
    <row r="1066" spans="1:2" x14ac:dyDescent="0.25">
      <c r="A1066" t="s">
        <v>11103</v>
      </c>
      <c r="B1066" s="1">
        <v>8.46292829554584E-5</v>
      </c>
    </row>
    <row r="1067" spans="1:2" x14ac:dyDescent="0.25">
      <c r="A1067" t="s">
        <v>264</v>
      </c>
      <c r="B1067">
        <v>8.7484246717811295E-4</v>
      </c>
    </row>
    <row r="1068" spans="1:2" x14ac:dyDescent="0.25">
      <c r="A1068" t="s">
        <v>4040</v>
      </c>
      <c r="B1068" s="1">
        <v>6.9334834228568397E-5</v>
      </c>
    </row>
    <row r="1069" spans="1:2" x14ac:dyDescent="0.25">
      <c r="A1069" t="s">
        <v>10443</v>
      </c>
      <c r="B1069" s="1">
        <v>3.4667417114284199E-5</v>
      </c>
    </row>
    <row r="1070" spans="1:2" x14ac:dyDescent="0.25">
      <c r="A1070" t="s">
        <v>9792</v>
      </c>
      <c r="B1070" s="1">
        <v>2.03925983025201E-6</v>
      </c>
    </row>
    <row r="1071" spans="1:2" x14ac:dyDescent="0.25">
      <c r="A1071" t="s">
        <v>11104</v>
      </c>
      <c r="B1071" s="1">
        <v>1.0196299151259999E-6</v>
      </c>
    </row>
    <row r="1072" spans="1:2" x14ac:dyDescent="0.25">
      <c r="A1072" t="s">
        <v>11105</v>
      </c>
      <c r="B1072" s="1">
        <v>4.0785196605040199E-6</v>
      </c>
    </row>
    <row r="1073" spans="1:2" x14ac:dyDescent="0.25">
      <c r="A1073" t="s">
        <v>11106</v>
      </c>
      <c r="B1073">
        <v>4.6189235155208002E-4</v>
      </c>
    </row>
    <row r="1074" spans="1:2" x14ac:dyDescent="0.25">
      <c r="A1074" t="s">
        <v>11107</v>
      </c>
      <c r="B1074">
        <v>4.5679420197645E-4</v>
      </c>
    </row>
    <row r="1075" spans="1:2" x14ac:dyDescent="0.25">
      <c r="A1075" t="s">
        <v>9195</v>
      </c>
      <c r="B1075" s="1">
        <v>1.9372968387394101E-5</v>
      </c>
    </row>
    <row r="1076" spans="1:2" x14ac:dyDescent="0.25">
      <c r="A1076" t="s">
        <v>1738</v>
      </c>
      <c r="B1076" s="1">
        <v>1.0196299151259999E-6</v>
      </c>
    </row>
    <row r="1077" spans="1:2" x14ac:dyDescent="0.25">
      <c r="A1077" t="s">
        <v>9406</v>
      </c>
      <c r="B1077">
        <v>2.1820080183696501E-4</v>
      </c>
    </row>
    <row r="1078" spans="1:2" x14ac:dyDescent="0.25">
      <c r="A1078" t="s">
        <v>11108</v>
      </c>
      <c r="B1078" s="1">
        <v>9.1766692361340493E-6</v>
      </c>
    </row>
    <row r="1079" spans="1:2" x14ac:dyDescent="0.25">
      <c r="A1079" t="s">
        <v>10555</v>
      </c>
      <c r="B1079">
        <v>1.10120030833608E-4</v>
      </c>
    </row>
    <row r="1080" spans="1:2" x14ac:dyDescent="0.25">
      <c r="A1080" t="s">
        <v>9789</v>
      </c>
      <c r="B1080">
        <v>1.2643410947562399E-4</v>
      </c>
    </row>
    <row r="1081" spans="1:2" x14ac:dyDescent="0.25">
      <c r="A1081" t="s">
        <v>9749</v>
      </c>
      <c r="B1081" s="1">
        <v>6.4236684652938306E-5</v>
      </c>
    </row>
    <row r="1082" spans="1:2" x14ac:dyDescent="0.25">
      <c r="A1082" t="s">
        <v>6306</v>
      </c>
      <c r="B1082">
        <v>2.1004376251595699E-4</v>
      </c>
    </row>
    <row r="1083" spans="1:2" x14ac:dyDescent="0.25">
      <c r="A1083" t="s">
        <v>4143</v>
      </c>
      <c r="B1083">
        <v>2.0290635311007499E-4</v>
      </c>
    </row>
    <row r="1084" spans="1:2" x14ac:dyDescent="0.25">
      <c r="A1084" t="s">
        <v>2707</v>
      </c>
      <c r="B1084">
        <v>1.51924857353774E-4</v>
      </c>
    </row>
    <row r="1085" spans="1:2" x14ac:dyDescent="0.25">
      <c r="A1085" t="s">
        <v>11109</v>
      </c>
      <c r="B1085">
        <v>1.19296700069742E-4</v>
      </c>
    </row>
    <row r="1086" spans="1:2" x14ac:dyDescent="0.25">
      <c r="A1086" t="s">
        <v>9780</v>
      </c>
      <c r="B1086" s="1">
        <v>3.0588897453780101E-6</v>
      </c>
    </row>
    <row r="1087" spans="1:2" x14ac:dyDescent="0.25">
      <c r="A1087" t="s">
        <v>11110</v>
      </c>
      <c r="B1087" s="1">
        <v>3.0588897453780101E-6</v>
      </c>
    </row>
    <row r="1088" spans="1:2" x14ac:dyDescent="0.25">
      <c r="A1088" t="s">
        <v>1789</v>
      </c>
      <c r="B1088" s="1">
        <v>1.4274818811764E-5</v>
      </c>
    </row>
    <row r="1089" spans="1:2" x14ac:dyDescent="0.25">
      <c r="A1089" t="s">
        <v>11111</v>
      </c>
      <c r="B1089" s="1">
        <v>8.1570393210080398E-6</v>
      </c>
    </row>
    <row r="1090" spans="1:2" x14ac:dyDescent="0.25">
      <c r="A1090" t="s">
        <v>11112</v>
      </c>
      <c r="B1090" s="1">
        <v>8.1570393210080398E-6</v>
      </c>
    </row>
    <row r="1091" spans="1:2" x14ac:dyDescent="0.25">
      <c r="A1091" t="s">
        <v>10609</v>
      </c>
      <c r="B1091">
        <v>3.9051825749326002E-4</v>
      </c>
    </row>
    <row r="1092" spans="1:2" x14ac:dyDescent="0.25">
      <c r="A1092" t="s">
        <v>11113</v>
      </c>
      <c r="B1092" s="1">
        <v>2.3451488047898102E-5</v>
      </c>
    </row>
    <row r="1093" spans="1:2" x14ac:dyDescent="0.25">
      <c r="A1093" t="s">
        <v>10417</v>
      </c>
      <c r="B1093" s="1">
        <v>8.5648912870584494E-5</v>
      </c>
    </row>
    <row r="1094" spans="1:2" x14ac:dyDescent="0.25">
      <c r="A1094" t="s">
        <v>11114</v>
      </c>
      <c r="B1094">
        <v>1.88631534298311E-4</v>
      </c>
    </row>
    <row r="1095" spans="1:2" x14ac:dyDescent="0.25">
      <c r="A1095" t="s">
        <v>11115</v>
      </c>
      <c r="B1095" s="1">
        <v>6.1177794907560303E-6</v>
      </c>
    </row>
    <row r="1096" spans="1:2" x14ac:dyDescent="0.25">
      <c r="A1096" t="s">
        <v>11116</v>
      </c>
      <c r="B1096" s="1">
        <v>2.03925983025201E-6</v>
      </c>
    </row>
    <row r="1097" spans="1:2" x14ac:dyDescent="0.25">
      <c r="A1097" t="s">
        <v>11117</v>
      </c>
      <c r="B1097">
        <v>2.22279321497469E-4</v>
      </c>
    </row>
    <row r="1098" spans="1:2" x14ac:dyDescent="0.25">
      <c r="A1098" t="s">
        <v>11118</v>
      </c>
      <c r="B1098" s="1">
        <v>5.09814957563002E-6</v>
      </c>
    </row>
    <row r="1099" spans="1:2" x14ac:dyDescent="0.25">
      <c r="A1099" t="s">
        <v>10354</v>
      </c>
      <c r="B1099">
        <v>3.9663603698401602E-4</v>
      </c>
    </row>
    <row r="1100" spans="1:2" x14ac:dyDescent="0.25">
      <c r="A1100" t="s">
        <v>5489</v>
      </c>
      <c r="B1100">
        <v>3.9051825749326002E-4</v>
      </c>
    </row>
    <row r="1101" spans="1:2" x14ac:dyDescent="0.25">
      <c r="A1101" t="s">
        <v>9812</v>
      </c>
      <c r="B1101" s="1">
        <v>2.3451488047898102E-5</v>
      </c>
    </row>
    <row r="1102" spans="1:2" x14ac:dyDescent="0.25">
      <c r="A1102" t="s">
        <v>11119</v>
      </c>
      <c r="B1102" s="1">
        <v>1.4274818811764E-5</v>
      </c>
    </row>
    <row r="1103" spans="1:2" x14ac:dyDescent="0.25">
      <c r="A1103" t="s">
        <v>10066</v>
      </c>
      <c r="B1103" s="1">
        <v>1.3255188896638001E-5</v>
      </c>
    </row>
    <row r="1104" spans="1:2" x14ac:dyDescent="0.25">
      <c r="A1104" t="s">
        <v>8329</v>
      </c>
      <c r="B1104">
        <v>1.6925856591091601E-4</v>
      </c>
    </row>
    <row r="1105" spans="1:2" x14ac:dyDescent="0.25">
      <c r="A1105" t="s">
        <v>10186</v>
      </c>
      <c r="B1105" s="1">
        <v>1.4274818811764E-5</v>
      </c>
    </row>
    <row r="1106" spans="1:2" x14ac:dyDescent="0.25">
      <c r="A1106" t="s">
        <v>10637</v>
      </c>
      <c r="B1106">
        <v>3.5075269080334602E-4</v>
      </c>
    </row>
    <row r="1107" spans="1:2" x14ac:dyDescent="0.25">
      <c r="A1107" t="s">
        <v>9735</v>
      </c>
      <c r="B1107" s="1">
        <v>8.2590023125206401E-5</v>
      </c>
    </row>
    <row r="1108" spans="1:2" x14ac:dyDescent="0.25">
      <c r="A1108" t="s">
        <v>11120</v>
      </c>
      <c r="B1108" s="1">
        <v>1.3255188896638001E-5</v>
      </c>
    </row>
    <row r="1109" spans="1:2" x14ac:dyDescent="0.25">
      <c r="A1109" t="s">
        <v>10069</v>
      </c>
      <c r="B1109" s="1">
        <v>1.5294448726889999E-5</v>
      </c>
    </row>
    <row r="1110" spans="1:2" x14ac:dyDescent="0.25">
      <c r="A1110" t="s">
        <v>11121</v>
      </c>
      <c r="B1110">
        <v>1.3968929837226201E-4</v>
      </c>
    </row>
    <row r="1111" spans="1:2" x14ac:dyDescent="0.25">
      <c r="A1111" t="s">
        <v>10200</v>
      </c>
      <c r="B1111">
        <v>2.4165228988486299E-4</v>
      </c>
    </row>
    <row r="1112" spans="1:2" x14ac:dyDescent="0.25">
      <c r="A1112" t="s">
        <v>7776</v>
      </c>
      <c r="B1112">
        <v>1.3051262913612799E-4</v>
      </c>
    </row>
    <row r="1113" spans="1:2" x14ac:dyDescent="0.25">
      <c r="A1113" t="s">
        <v>11122</v>
      </c>
      <c r="B1113">
        <v>1.02982621427726E-3</v>
      </c>
    </row>
    <row r="1114" spans="1:2" x14ac:dyDescent="0.25">
      <c r="A1114" t="s">
        <v>4018</v>
      </c>
      <c r="B1114">
        <v>4.9452050883611195E-4</v>
      </c>
    </row>
    <row r="1115" spans="1:2" x14ac:dyDescent="0.25">
      <c r="A1115" t="s">
        <v>11123</v>
      </c>
      <c r="B1115" s="1">
        <v>6.9334834228568397E-5</v>
      </c>
    </row>
    <row r="1116" spans="1:2" x14ac:dyDescent="0.25">
      <c r="A1116" t="s">
        <v>11124</v>
      </c>
      <c r="B1116">
        <v>4.5577457206132397E-4</v>
      </c>
    </row>
    <row r="1117" spans="1:2" x14ac:dyDescent="0.25">
      <c r="A1117" t="s">
        <v>3119</v>
      </c>
      <c r="B1117" s="1">
        <v>4.9961865841174201E-5</v>
      </c>
    </row>
    <row r="1118" spans="1:2" x14ac:dyDescent="0.25">
      <c r="A1118" t="s">
        <v>7752</v>
      </c>
      <c r="B1118">
        <v>2.5898599844200501E-4</v>
      </c>
    </row>
    <row r="1119" spans="1:2" x14ac:dyDescent="0.25">
      <c r="A1119" t="s">
        <v>11125</v>
      </c>
      <c r="B1119" s="1">
        <v>2.03925983025201E-5</v>
      </c>
    </row>
    <row r="1120" spans="1:2" x14ac:dyDescent="0.25">
      <c r="A1120" t="s">
        <v>11126</v>
      </c>
      <c r="B1120" s="1">
        <v>1.0196299151259999E-5</v>
      </c>
    </row>
    <row r="1121" spans="1:2" x14ac:dyDescent="0.25">
      <c r="A1121" t="s">
        <v>10094</v>
      </c>
      <c r="B1121" s="1">
        <v>2.9569267538654101E-5</v>
      </c>
    </row>
    <row r="1122" spans="1:2" x14ac:dyDescent="0.25">
      <c r="A1122" t="s">
        <v>10310</v>
      </c>
      <c r="B1122">
        <v>5.9036572085795702E-4</v>
      </c>
    </row>
    <row r="1123" spans="1:2" x14ac:dyDescent="0.25">
      <c r="A1123" t="s">
        <v>2733</v>
      </c>
      <c r="B1123">
        <v>2.8957489589578498E-4</v>
      </c>
    </row>
    <row r="1124" spans="1:2" x14ac:dyDescent="0.25">
      <c r="A1124" t="s">
        <v>11127</v>
      </c>
      <c r="B1124">
        <v>5.31227185780649E-4</v>
      </c>
    </row>
    <row r="1125" spans="1:2" x14ac:dyDescent="0.25">
      <c r="A1125" t="s">
        <v>10005</v>
      </c>
      <c r="B1125">
        <v>1.7843523514705101E-4</v>
      </c>
    </row>
    <row r="1126" spans="1:2" x14ac:dyDescent="0.25">
      <c r="A1126" t="s">
        <v>11128</v>
      </c>
      <c r="B1126">
        <v>3.6910602927561401E-4</v>
      </c>
    </row>
    <row r="1127" spans="1:2" x14ac:dyDescent="0.25">
      <c r="A1127" t="s">
        <v>11129</v>
      </c>
      <c r="B1127">
        <v>2.3655414030923299E-4</v>
      </c>
    </row>
    <row r="1128" spans="1:2" x14ac:dyDescent="0.25">
      <c r="A1128" t="s">
        <v>9564</v>
      </c>
      <c r="B1128" s="1">
        <v>8.5648912870584494E-5</v>
      </c>
    </row>
    <row r="1129" spans="1:2" x14ac:dyDescent="0.25">
      <c r="A1129" t="s">
        <v>11130</v>
      </c>
      <c r="B1129" s="1">
        <v>3.3647787199158098E-5</v>
      </c>
    </row>
    <row r="1130" spans="1:2" x14ac:dyDescent="0.25">
      <c r="A1130" t="s">
        <v>6670</v>
      </c>
      <c r="B1130" s="1">
        <v>9.0747062446214504E-5</v>
      </c>
    </row>
    <row r="1131" spans="1:2" x14ac:dyDescent="0.25">
      <c r="A1131" t="s">
        <v>10181</v>
      </c>
      <c r="B1131">
        <v>1.2133595989999399E-4</v>
      </c>
    </row>
    <row r="1132" spans="1:2" x14ac:dyDescent="0.25">
      <c r="A1132" t="s">
        <v>11131</v>
      </c>
      <c r="B1132" s="1">
        <v>4.7922606010922203E-5</v>
      </c>
    </row>
    <row r="1133" spans="1:2" x14ac:dyDescent="0.25">
      <c r="A1133" t="s">
        <v>10558</v>
      </c>
      <c r="B1133" s="1">
        <v>2.2431858132772099E-5</v>
      </c>
    </row>
    <row r="1134" spans="1:2" x14ac:dyDescent="0.25">
      <c r="A1134" t="s">
        <v>2640</v>
      </c>
      <c r="B1134" s="1">
        <v>1.0196299151259999E-5</v>
      </c>
    </row>
    <row r="1135" spans="1:2" x14ac:dyDescent="0.25">
      <c r="A1135" t="s">
        <v>11132</v>
      </c>
      <c r="B1135" s="1">
        <v>4.0785196605040199E-6</v>
      </c>
    </row>
    <row r="1136" spans="1:2" x14ac:dyDescent="0.25">
      <c r="A1136" t="s">
        <v>11133</v>
      </c>
      <c r="B1136">
        <v>4.60872721636954E-4</v>
      </c>
    </row>
    <row r="1137" spans="1:2" x14ac:dyDescent="0.25">
      <c r="A1137" t="s">
        <v>11134</v>
      </c>
      <c r="B1137" s="1">
        <v>1.8353338472268099E-5</v>
      </c>
    </row>
    <row r="1138" spans="1:2" x14ac:dyDescent="0.25">
      <c r="A1138" t="s">
        <v>9902</v>
      </c>
      <c r="B1138" s="1">
        <v>1.6314078642015998E-5</v>
      </c>
    </row>
    <row r="1139" spans="1:2" x14ac:dyDescent="0.25">
      <c r="A1139" t="s">
        <v>11135</v>
      </c>
      <c r="B1139">
        <v>2.71221557423517E-4</v>
      </c>
    </row>
    <row r="1140" spans="1:2" x14ac:dyDescent="0.25">
      <c r="A1140" t="s">
        <v>3241</v>
      </c>
      <c r="B1140">
        <v>1.9984746336469699E-4</v>
      </c>
    </row>
    <row r="1141" spans="1:2" x14ac:dyDescent="0.25">
      <c r="A1141" t="s">
        <v>9399</v>
      </c>
      <c r="B1141" s="1">
        <v>9.7884471852096498E-5</v>
      </c>
    </row>
    <row r="1142" spans="1:2" x14ac:dyDescent="0.25">
      <c r="A1142" t="s">
        <v>11136</v>
      </c>
      <c r="B1142" s="1">
        <v>7.4432983804198393E-5</v>
      </c>
    </row>
    <row r="1143" spans="1:2" x14ac:dyDescent="0.25">
      <c r="A1143" t="s">
        <v>2200</v>
      </c>
      <c r="B1143">
        <v>3.6298824978485801E-4</v>
      </c>
    </row>
    <row r="1144" spans="1:2" x14ac:dyDescent="0.25">
      <c r="A1144" t="s">
        <v>11137</v>
      </c>
      <c r="B1144" s="1">
        <v>6.6275944483190304E-5</v>
      </c>
    </row>
    <row r="1145" spans="1:2" x14ac:dyDescent="0.25">
      <c r="A1145" t="s">
        <v>11138</v>
      </c>
      <c r="B1145" s="1">
        <v>5.7099275247056298E-5</v>
      </c>
    </row>
    <row r="1146" spans="1:2" x14ac:dyDescent="0.25">
      <c r="A1146" t="s">
        <v>4375</v>
      </c>
      <c r="B1146" s="1">
        <v>8.1570393210080398E-6</v>
      </c>
    </row>
    <row r="1147" spans="1:2" x14ac:dyDescent="0.25">
      <c r="A1147" t="s">
        <v>8885</v>
      </c>
      <c r="B1147" s="1">
        <v>2.7530007708402099E-5</v>
      </c>
    </row>
    <row r="1148" spans="1:2" x14ac:dyDescent="0.25">
      <c r="A1148" t="s">
        <v>11139</v>
      </c>
      <c r="B1148" s="1">
        <v>2.54907478781501E-5</v>
      </c>
    </row>
    <row r="1149" spans="1:2" x14ac:dyDescent="0.25">
      <c r="A1149" t="s">
        <v>11140</v>
      </c>
      <c r="B1149" s="1">
        <v>7.9531133379828403E-5</v>
      </c>
    </row>
    <row r="1150" spans="1:2" x14ac:dyDescent="0.25">
      <c r="A1150" t="s">
        <v>11141</v>
      </c>
      <c r="B1150" s="1">
        <v>9.1766692361340493E-6</v>
      </c>
    </row>
    <row r="1151" spans="1:2" x14ac:dyDescent="0.25">
      <c r="A1151" t="s">
        <v>11142</v>
      </c>
      <c r="B1151" s="1">
        <v>1.0196299151259999E-6</v>
      </c>
    </row>
    <row r="1152" spans="1:2" x14ac:dyDescent="0.25">
      <c r="A1152" t="s">
        <v>9501</v>
      </c>
      <c r="B1152" s="1">
        <v>6.1177794907560303E-6</v>
      </c>
    </row>
    <row r="1153" spans="1:2" x14ac:dyDescent="0.25">
      <c r="A1153" t="s">
        <v>11143</v>
      </c>
      <c r="B1153" s="1">
        <v>1.0196299151259999E-6</v>
      </c>
    </row>
    <row r="1154" spans="1:2" x14ac:dyDescent="0.25">
      <c r="A1154" t="s">
        <v>10386</v>
      </c>
      <c r="B1154" s="1">
        <v>1.8353338472268099E-5</v>
      </c>
    </row>
    <row r="1155" spans="1:2" x14ac:dyDescent="0.25">
      <c r="A1155" t="s">
        <v>11144</v>
      </c>
      <c r="B1155" s="1">
        <v>1.0196299151259999E-6</v>
      </c>
    </row>
    <row r="1156" spans="1:2" x14ac:dyDescent="0.25">
      <c r="A1156" t="s">
        <v>11145</v>
      </c>
      <c r="B1156" s="1">
        <v>1.0196299151259999E-5</v>
      </c>
    </row>
    <row r="1157" spans="1:2" x14ac:dyDescent="0.25">
      <c r="A1157" t="s">
        <v>11146</v>
      </c>
      <c r="B1157">
        <v>2.33495250563855E-4</v>
      </c>
    </row>
    <row r="1158" spans="1:2" x14ac:dyDescent="0.25">
      <c r="A1158" t="s">
        <v>11147</v>
      </c>
      <c r="B1158" s="1">
        <v>6.6275944483190304E-5</v>
      </c>
    </row>
    <row r="1159" spans="1:2" x14ac:dyDescent="0.25">
      <c r="A1159" t="s">
        <v>11148</v>
      </c>
      <c r="B1159" s="1">
        <v>5.40403855016783E-5</v>
      </c>
    </row>
    <row r="1160" spans="1:2" x14ac:dyDescent="0.25">
      <c r="A1160" t="s">
        <v>9376</v>
      </c>
      <c r="B1160" s="1">
        <v>9.2786322276466502E-5</v>
      </c>
    </row>
    <row r="1161" spans="1:2" x14ac:dyDescent="0.25">
      <c r="A1161" t="s">
        <v>9453</v>
      </c>
      <c r="B1161" s="1">
        <v>6.1177794907560303E-6</v>
      </c>
    </row>
    <row r="1162" spans="1:2" x14ac:dyDescent="0.25">
      <c r="A1162" t="s">
        <v>10498</v>
      </c>
      <c r="B1162" s="1">
        <v>3.6706676944536197E-5</v>
      </c>
    </row>
    <row r="1163" spans="1:2" x14ac:dyDescent="0.25">
      <c r="A1163" t="s">
        <v>11149</v>
      </c>
      <c r="B1163" s="1">
        <v>1.1215929066386E-5</v>
      </c>
    </row>
    <row r="1164" spans="1:2" x14ac:dyDescent="0.25">
      <c r="A1164" t="s">
        <v>512</v>
      </c>
      <c r="B1164" s="1">
        <v>9.8904101767222498E-5</v>
      </c>
    </row>
    <row r="1165" spans="1:2" x14ac:dyDescent="0.25">
      <c r="A1165" t="s">
        <v>11150</v>
      </c>
      <c r="B1165" s="1">
        <v>1.1215929066386E-5</v>
      </c>
    </row>
    <row r="1166" spans="1:2" x14ac:dyDescent="0.25">
      <c r="A1166" t="s">
        <v>11151</v>
      </c>
      <c r="B1166">
        <v>3.04869344622675E-4</v>
      </c>
    </row>
    <row r="1167" spans="1:2" x14ac:dyDescent="0.25">
      <c r="A1167" t="s">
        <v>11152</v>
      </c>
      <c r="B1167">
        <v>2.67143037763013E-4</v>
      </c>
    </row>
    <row r="1168" spans="1:2" x14ac:dyDescent="0.25">
      <c r="A1168" t="s">
        <v>7052</v>
      </c>
      <c r="B1168">
        <v>3.0588897453780103E-4</v>
      </c>
    </row>
    <row r="1169" spans="1:2" x14ac:dyDescent="0.25">
      <c r="A1169" t="s">
        <v>11153</v>
      </c>
      <c r="B1169" s="1">
        <v>7.1374094058820396E-5</v>
      </c>
    </row>
    <row r="1170" spans="1:2" x14ac:dyDescent="0.25">
      <c r="A1170" t="s">
        <v>11154</v>
      </c>
      <c r="B1170" s="1">
        <v>3.7726306859662203E-5</v>
      </c>
    </row>
    <row r="1171" spans="1:2" x14ac:dyDescent="0.25">
      <c r="A1171" t="s">
        <v>11155</v>
      </c>
      <c r="B1171" s="1">
        <v>2.6510377793276099E-5</v>
      </c>
    </row>
    <row r="1172" spans="1:2" x14ac:dyDescent="0.25">
      <c r="A1172" t="s">
        <v>11156</v>
      </c>
      <c r="B1172" s="1">
        <v>3.0588897453780101E-6</v>
      </c>
    </row>
    <row r="1173" spans="1:2" x14ac:dyDescent="0.25">
      <c r="A1173" t="s">
        <v>9977</v>
      </c>
      <c r="B1173">
        <v>2.8447674632015501E-4</v>
      </c>
    </row>
    <row r="1174" spans="1:2" x14ac:dyDescent="0.25">
      <c r="A1174" t="s">
        <v>11157</v>
      </c>
      <c r="B1174" s="1">
        <v>3.05888974537801E-5</v>
      </c>
    </row>
    <row r="1175" spans="1:2" x14ac:dyDescent="0.25">
      <c r="A1175" t="s">
        <v>9814</v>
      </c>
      <c r="B1175">
        <v>1.51924857353774E-4</v>
      </c>
    </row>
    <row r="1176" spans="1:2" x14ac:dyDescent="0.25">
      <c r="A1176" t="s">
        <v>11158</v>
      </c>
      <c r="B1176" s="1">
        <v>1.0196299151259999E-6</v>
      </c>
    </row>
    <row r="1177" spans="1:2" x14ac:dyDescent="0.25">
      <c r="A1177" t="s">
        <v>11159</v>
      </c>
      <c r="B1177" s="1">
        <v>2.03925983025201E-6</v>
      </c>
    </row>
    <row r="1178" spans="1:2" x14ac:dyDescent="0.25">
      <c r="A1178" t="s">
        <v>11160</v>
      </c>
      <c r="B1178" s="1">
        <v>2.03925983025201E-6</v>
      </c>
    </row>
    <row r="1179" spans="1:2" x14ac:dyDescent="0.25">
      <c r="A1179" t="s">
        <v>2027</v>
      </c>
      <c r="B1179" s="1">
        <v>7.9531133379828403E-5</v>
      </c>
    </row>
    <row r="1180" spans="1:2" x14ac:dyDescent="0.25">
      <c r="A1180" t="s">
        <v>11161</v>
      </c>
      <c r="B1180">
        <v>1.15218180409238E-4</v>
      </c>
    </row>
    <row r="1181" spans="1:2" x14ac:dyDescent="0.25">
      <c r="A1181" t="s">
        <v>11162</v>
      </c>
      <c r="B1181" s="1">
        <v>9.1766692361340493E-6</v>
      </c>
    </row>
    <row r="1182" spans="1:2" x14ac:dyDescent="0.25">
      <c r="A1182" t="s">
        <v>9024</v>
      </c>
      <c r="B1182" s="1">
        <v>3.5687047029410198E-5</v>
      </c>
    </row>
    <row r="1183" spans="1:2" x14ac:dyDescent="0.25">
      <c r="A1183" t="s">
        <v>11163</v>
      </c>
      <c r="B1183" s="1">
        <v>8.0550763294954403E-5</v>
      </c>
    </row>
    <row r="1184" spans="1:2" x14ac:dyDescent="0.25">
      <c r="A1184" t="s">
        <v>6317</v>
      </c>
      <c r="B1184">
        <v>2.7937859674452499E-4</v>
      </c>
    </row>
    <row r="1185" spans="1:2" x14ac:dyDescent="0.25">
      <c r="A1185" t="s">
        <v>11164</v>
      </c>
      <c r="B1185" s="1">
        <v>7.4432983804198393E-5</v>
      </c>
    </row>
    <row r="1186" spans="1:2" x14ac:dyDescent="0.25">
      <c r="A1186" t="s">
        <v>9698</v>
      </c>
      <c r="B1186">
        <v>6.3319017729324904E-4</v>
      </c>
    </row>
    <row r="1187" spans="1:2" x14ac:dyDescent="0.25">
      <c r="A1187" t="s">
        <v>53</v>
      </c>
      <c r="B1187">
        <v>1.0196299151259999E-4</v>
      </c>
    </row>
    <row r="1188" spans="1:2" x14ac:dyDescent="0.25">
      <c r="A1188" t="s">
        <v>363</v>
      </c>
      <c r="B1188" s="1">
        <v>3.5687047029410198E-5</v>
      </c>
    </row>
    <row r="1189" spans="1:2" x14ac:dyDescent="0.25">
      <c r="A1189" t="s">
        <v>2627</v>
      </c>
      <c r="B1189" s="1">
        <v>3.6706676944536197E-5</v>
      </c>
    </row>
    <row r="1190" spans="1:2" x14ac:dyDescent="0.25">
      <c r="A1190" t="s">
        <v>11165</v>
      </c>
      <c r="B1190">
        <v>5.9648350034871296E-4</v>
      </c>
    </row>
    <row r="1191" spans="1:2" x14ac:dyDescent="0.25">
      <c r="A1191" t="s">
        <v>11166</v>
      </c>
      <c r="B1191">
        <v>1.09100400918482E-4</v>
      </c>
    </row>
    <row r="1192" spans="1:2" x14ac:dyDescent="0.25">
      <c r="A1192" t="s">
        <v>9833</v>
      </c>
      <c r="B1192">
        <v>3.06908604452927E-4</v>
      </c>
    </row>
    <row r="1193" spans="1:2" x14ac:dyDescent="0.25">
      <c r="A1193" t="s">
        <v>2936</v>
      </c>
      <c r="B1193" s="1">
        <v>3.2628157284032098E-5</v>
      </c>
    </row>
    <row r="1194" spans="1:2" x14ac:dyDescent="0.25">
      <c r="A1194" t="s">
        <v>11167</v>
      </c>
      <c r="B1194" s="1">
        <v>8.8707802615962505E-5</v>
      </c>
    </row>
    <row r="1195" spans="1:2" x14ac:dyDescent="0.25">
      <c r="A1195" t="s">
        <v>11168</v>
      </c>
      <c r="B1195">
        <v>1.4274818811764001E-4</v>
      </c>
    </row>
    <row r="1196" spans="1:2" x14ac:dyDescent="0.25">
      <c r="A1196" t="s">
        <v>7187</v>
      </c>
      <c r="B1196">
        <v>2.8345711640502899E-4</v>
      </c>
    </row>
    <row r="1197" spans="1:2" x14ac:dyDescent="0.25">
      <c r="A1197" t="s">
        <v>10101</v>
      </c>
      <c r="B1197">
        <v>1.2643410947562399E-4</v>
      </c>
    </row>
    <row r="1198" spans="1:2" x14ac:dyDescent="0.25">
      <c r="A1198" t="s">
        <v>11169</v>
      </c>
      <c r="B1198">
        <v>3.5789010020922799E-4</v>
      </c>
    </row>
    <row r="1199" spans="1:2" x14ac:dyDescent="0.25">
      <c r="A1199" t="s">
        <v>11170</v>
      </c>
      <c r="B1199">
        <v>1.7945486506217701E-4</v>
      </c>
    </row>
    <row r="1200" spans="1:2" x14ac:dyDescent="0.25">
      <c r="A1200" t="s">
        <v>4428</v>
      </c>
      <c r="B1200">
        <v>2.6204488818738298E-4</v>
      </c>
    </row>
    <row r="1201" spans="1:2" x14ac:dyDescent="0.25">
      <c r="A1201" t="s">
        <v>9630</v>
      </c>
      <c r="B1201" s="1">
        <v>7.1374094058820397E-6</v>
      </c>
    </row>
    <row r="1202" spans="1:2" x14ac:dyDescent="0.25">
      <c r="A1202" t="s">
        <v>11171</v>
      </c>
      <c r="B1202" s="1">
        <v>5.09814957563002E-6</v>
      </c>
    </row>
    <row r="1203" spans="1:2" x14ac:dyDescent="0.25">
      <c r="A1203" t="s">
        <v>10010</v>
      </c>
      <c r="B1203" s="1">
        <v>5.2001125671426301E-5</v>
      </c>
    </row>
    <row r="1204" spans="1:2" x14ac:dyDescent="0.25">
      <c r="A1204" t="s">
        <v>9397</v>
      </c>
      <c r="B1204" s="1">
        <v>2.2431858132772099E-5</v>
      </c>
    </row>
    <row r="1205" spans="1:2" x14ac:dyDescent="0.25">
      <c r="A1205" t="s">
        <v>10523</v>
      </c>
      <c r="B1205" s="1">
        <v>8.1570393210080398E-6</v>
      </c>
    </row>
    <row r="1206" spans="1:2" x14ac:dyDescent="0.25">
      <c r="A1206" t="s">
        <v>9828</v>
      </c>
      <c r="B1206" s="1">
        <v>8.1570393210080398E-6</v>
      </c>
    </row>
    <row r="1207" spans="1:2" x14ac:dyDescent="0.25">
      <c r="A1207" t="s">
        <v>9495</v>
      </c>
      <c r="B1207">
        <v>3.4463491131258997E-4</v>
      </c>
    </row>
    <row r="1208" spans="1:2" x14ac:dyDescent="0.25">
      <c r="A1208" t="s">
        <v>11172</v>
      </c>
      <c r="B1208">
        <v>2.1004376251595699E-4</v>
      </c>
    </row>
    <row r="1209" spans="1:2" x14ac:dyDescent="0.25">
      <c r="A1209" t="s">
        <v>8958</v>
      </c>
      <c r="B1209" s="1">
        <v>6.8315204313442398E-5</v>
      </c>
    </row>
    <row r="1210" spans="1:2" x14ac:dyDescent="0.25">
      <c r="A1210" t="s">
        <v>10597</v>
      </c>
      <c r="B1210" s="1">
        <v>3.0588897453780101E-6</v>
      </c>
    </row>
    <row r="1211" spans="1:2" x14ac:dyDescent="0.25">
      <c r="A1211" t="s">
        <v>11173</v>
      </c>
      <c r="B1211" s="1">
        <v>1.5294448726889999E-5</v>
      </c>
    </row>
    <row r="1212" spans="1:2" x14ac:dyDescent="0.25">
      <c r="A1212" t="s">
        <v>11174</v>
      </c>
      <c r="B1212" s="1">
        <v>3.2628157284032098E-5</v>
      </c>
    </row>
    <row r="1213" spans="1:2" x14ac:dyDescent="0.25">
      <c r="A1213" t="s">
        <v>5907</v>
      </c>
      <c r="B1213">
        <v>5.6283571314955495E-4</v>
      </c>
    </row>
    <row r="1214" spans="1:2" x14ac:dyDescent="0.25">
      <c r="A1214" t="s">
        <v>9364</v>
      </c>
      <c r="B1214">
        <v>1.13178920578986E-4</v>
      </c>
    </row>
    <row r="1215" spans="1:2" x14ac:dyDescent="0.25">
      <c r="A1215" t="s">
        <v>9344</v>
      </c>
      <c r="B1215" s="1">
        <v>3.8745936774788202E-5</v>
      </c>
    </row>
    <row r="1216" spans="1:2" x14ac:dyDescent="0.25">
      <c r="A1216" t="s">
        <v>1586</v>
      </c>
      <c r="B1216">
        <v>1.45807077863018E-4</v>
      </c>
    </row>
    <row r="1217" spans="1:2" x14ac:dyDescent="0.25">
      <c r="A1217" t="s">
        <v>9467</v>
      </c>
      <c r="B1217">
        <v>3.7012565919073998E-4</v>
      </c>
    </row>
    <row r="1218" spans="1:2" x14ac:dyDescent="0.25">
      <c r="A1218" t="s">
        <v>9727</v>
      </c>
      <c r="B1218">
        <v>3.8542010791763E-4</v>
      </c>
    </row>
    <row r="1219" spans="1:2" x14ac:dyDescent="0.25">
      <c r="A1219" t="s">
        <v>11175</v>
      </c>
      <c r="B1219" s="1">
        <v>3.4667417114284199E-5</v>
      </c>
    </row>
    <row r="1220" spans="1:2" x14ac:dyDescent="0.25">
      <c r="A1220" t="s">
        <v>11176</v>
      </c>
      <c r="B1220" s="1">
        <v>1.3255188896638001E-5</v>
      </c>
    </row>
    <row r="1221" spans="1:2" x14ac:dyDescent="0.25">
      <c r="A1221" t="s">
        <v>11177</v>
      </c>
      <c r="B1221" s="1">
        <v>1.0196299151259999E-6</v>
      </c>
    </row>
    <row r="1222" spans="1:2" x14ac:dyDescent="0.25">
      <c r="A1222" t="s">
        <v>11178</v>
      </c>
      <c r="B1222" s="1">
        <v>1.0196299151259999E-6</v>
      </c>
    </row>
    <row r="1223" spans="1:2" x14ac:dyDescent="0.25">
      <c r="A1223" t="s">
        <v>1987</v>
      </c>
      <c r="B1223" s="1">
        <v>6.1177794907560303E-6</v>
      </c>
    </row>
    <row r="1224" spans="1:2" x14ac:dyDescent="0.25">
      <c r="A1224" t="s">
        <v>11179</v>
      </c>
      <c r="B1224">
        <v>4.7922606010922198E-4</v>
      </c>
    </row>
    <row r="1225" spans="1:2" x14ac:dyDescent="0.25">
      <c r="A1225" t="s">
        <v>2741</v>
      </c>
      <c r="B1225">
        <v>1.44787447947892E-4</v>
      </c>
    </row>
    <row r="1226" spans="1:2" x14ac:dyDescent="0.25">
      <c r="A1226" t="s">
        <v>1935</v>
      </c>
      <c r="B1226" s="1">
        <v>3.8745936774788202E-5</v>
      </c>
    </row>
    <row r="1227" spans="1:2" x14ac:dyDescent="0.25">
      <c r="A1227" t="s">
        <v>929</v>
      </c>
      <c r="B1227">
        <v>1.5702300692940399E-4</v>
      </c>
    </row>
    <row r="1228" spans="1:2" x14ac:dyDescent="0.25">
      <c r="A1228" t="s">
        <v>9791</v>
      </c>
      <c r="B1228" s="1">
        <v>3.7726306859662203E-5</v>
      </c>
    </row>
    <row r="1229" spans="1:2" x14ac:dyDescent="0.25">
      <c r="A1229" t="s">
        <v>5733</v>
      </c>
      <c r="B1229" s="1">
        <v>1.8353338472268099E-5</v>
      </c>
    </row>
    <row r="1230" spans="1:2" x14ac:dyDescent="0.25">
      <c r="A1230" t="s">
        <v>11180</v>
      </c>
      <c r="B1230">
        <v>1.7129782574116899E-4</v>
      </c>
    </row>
    <row r="1231" spans="1:2" x14ac:dyDescent="0.25">
      <c r="A1231" t="s">
        <v>3585</v>
      </c>
      <c r="B1231" s="1">
        <v>5.30207555865523E-5</v>
      </c>
    </row>
    <row r="1232" spans="1:2" x14ac:dyDescent="0.25">
      <c r="A1232" t="s">
        <v>3499</v>
      </c>
      <c r="B1232">
        <v>1.0094336159747399E-4</v>
      </c>
    </row>
    <row r="1233" spans="1:2" x14ac:dyDescent="0.25">
      <c r="A1233" t="s">
        <v>4183</v>
      </c>
      <c r="B1233" s="1">
        <v>1.0196299151259999E-5</v>
      </c>
    </row>
    <row r="1234" spans="1:2" x14ac:dyDescent="0.25">
      <c r="A1234" t="s">
        <v>3423</v>
      </c>
      <c r="B1234">
        <v>1.86592274468059E-4</v>
      </c>
    </row>
    <row r="1235" spans="1:2" x14ac:dyDescent="0.25">
      <c r="A1235" t="s">
        <v>2782</v>
      </c>
      <c r="B1235" s="1">
        <v>9.4825582106718501E-5</v>
      </c>
    </row>
    <row r="1236" spans="1:2" x14ac:dyDescent="0.25">
      <c r="A1236" t="s">
        <v>9348</v>
      </c>
      <c r="B1236">
        <v>3.77263068596622E-4</v>
      </c>
    </row>
    <row r="1237" spans="1:2" x14ac:dyDescent="0.25">
      <c r="A1237" t="s">
        <v>10303</v>
      </c>
      <c r="B1237" s="1">
        <v>6.1177794907560295E-5</v>
      </c>
    </row>
    <row r="1238" spans="1:2" x14ac:dyDescent="0.25">
      <c r="A1238" t="s">
        <v>9782</v>
      </c>
      <c r="B1238" s="1">
        <v>6.3217054737812307E-5</v>
      </c>
    </row>
    <row r="1239" spans="1:2" x14ac:dyDescent="0.25">
      <c r="A1239" t="s">
        <v>11181</v>
      </c>
      <c r="B1239">
        <v>1.6721930608066399E-4</v>
      </c>
    </row>
    <row r="1240" spans="1:2" x14ac:dyDescent="0.25">
      <c r="A1240" t="s">
        <v>1070</v>
      </c>
      <c r="B1240">
        <v>7.7797762524114196E-4</v>
      </c>
    </row>
    <row r="1241" spans="1:2" x14ac:dyDescent="0.25">
      <c r="A1241" t="s">
        <v>8322</v>
      </c>
      <c r="B1241" s="1">
        <v>9.1766692361340503E-5</v>
      </c>
    </row>
    <row r="1242" spans="1:2" x14ac:dyDescent="0.25">
      <c r="A1242" t="s">
        <v>11182</v>
      </c>
      <c r="B1242">
        <v>5.4958052425291704E-4</v>
      </c>
    </row>
    <row r="1243" spans="1:2" x14ac:dyDescent="0.25">
      <c r="A1243" t="s">
        <v>11183</v>
      </c>
      <c r="B1243" s="1">
        <v>9.1766692361340493E-6</v>
      </c>
    </row>
    <row r="1244" spans="1:2" x14ac:dyDescent="0.25">
      <c r="A1244" t="s">
        <v>2207</v>
      </c>
      <c r="B1244" s="1">
        <v>5.09814957563002E-6</v>
      </c>
    </row>
    <row r="1245" spans="1:2" x14ac:dyDescent="0.25">
      <c r="A1245" t="s">
        <v>11184</v>
      </c>
      <c r="B1245" s="1">
        <v>2.2431858132772099E-5</v>
      </c>
    </row>
    <row r="1246" spans="1:2" x14ac:dyDescent="0.25">
      <c r="A1246" t="s">
        <v>367</v>
      </c>
      <c r="B1246" s="1">
        <v>9.7884471852096498E-5</v>
      </c>
    </row>
    <row r="1247" spans="1:2" x14ac:dyDescent="0.25">
      <c r="A1247" t="s">
        <v>827</v>
      </c>
      <c r="B1247" s="1">
        <v>8.2590023125206401E-5</v>
      </c>
    </row>
    <row r="1248" spans="1:2" x14ac:dyDescent="0.25">
      <c r="A1248" t="s">
        <v>5992</v>
      </c>
      <c r="B1248" s="1">
        <v>5.09814957563002E-5</v>
      </c>
    </row>
    <row r="1249" spans="1:2" x14ac:dyDescent="0.25">
      <c r="A1249" t="s">
        <v>11185</v>
      </c>
      <c r="B1249" s="1">
        <v>4.2824456435292199E-5</v>
      </c>
    </row>
    <row r="1250" spans="1:2" x14ac:dyDescent="0.25">
      <c r="A1250" t="s">
        <v>11186</v>
      </c>
      <c r="B1250" s="1">
        <v>6.6275944483190304E-5</v>
      </c>
    </row>
    <row r="1251" spans="1:2" x14ac:dyDescent="0.25">
      <c r="A1251" t="s">
        <v>10289</v>
      </c>
      <c r="B1251">
        <v>1.2439484964537199E-4</v>
      </c>
    </row>
    <row r="1252" spans="1:2" x14ac:dyDescent="0.25">
      <c r="A1252" t="s">
        <v>11187</v>
      </c>
      <c r="B1252" s="1">
        <v>4.0785196605040199E-6</v>
      </c>
    </row>
    <row r="1253" spans="1:2" x14ac:dyDescent="0.25">
      <c r="A1253" t="s">
        <v>10071</v>
      </c>
      <c r="B1253" s="1">
        <v>5.2001125671426301E-5</v>
      </c>
    </row>
    <row r="1254" spans="1:2" x14ac:dyDescent="0.25">
      <c r="A1254" t="s">
        <v>9817</v>
      </c>
      <c r="B1254" s="1">
        <v>6.1177794907560295E-5</v>
      </c>
    </row>
    <row r="1255" spans="1:2" x14ac:dyDescent="0.25">
      <c r="A1255" t="s">
        <v>2057</v>
      </c>
      <c r="B1255">
        <v>2.9161415572603698E-4</v>
      </c>
    </row>
    <row r="1256" spans="1:2" x14ac:dyDescent="0.25">
      <c r="A1256" t="s">
        <v>11188</v>
      </c>
      <c r="B1256" s="1">
        <v>9.8904101767222498E-5</v>
      </c>
    </row>
    <row r="1257" spans="1:2" x14ac:dyDescent="0.25">
      <c r="A1257" t="s">
        <v>10125</v>
      </c>
      <c r="B1257" s="1">
        <v>3.6706676944536197E-5</v>
      </c>
    </row>
    <row r="1258" spans="1:2" x14ac:dyDescent="0.25">
      <c r="A1258" t="s">
        <v>9850</v>
      </c>
      <c r="B1258" s="1">
        <v>5.8118905162182297E-5</v>
      </c>
    </row>
    <row r="1259" spans="1:2" x14ac:dyDescent="0.25">
      <c r="A1259" t="s">
        <v>4112</v>
      </c>
      <c r="B1259" s="1">
        <v>5.6079645331930298E-5</v>
      </c>
    </row>
    <row r="1260" spans="1:2" x14ac:dyDescent="0.25">
      <c r="A1260" t="s">
        <v>10544</v>
      </c>
      <c r="B1260">
        <v>1.2337521973024599E-4</v>
      </c>
    </row>
    <row r="1261" spans="1:2" x14ac:dyDescent="0.25">
      <c r="A1261" t="s">
        <v>11189</v>
      </c>
      <c r="B1261" s="1">
        <v>1.0196299151259999E-5</v>
      </c>
    </row>
    <row r="1262" spans="1:2" x14ac:dyDescent="0.25">
      <c r="A1262" t="s">
        <v>11190</v>
      </c>
      <c r="B1262" s="1">
        <v>3.3647787199158098E-5</v>
      </c>
    </row>
    <row r="1263" spans="1:2" x14ac:dyDescent="0.25">
      <c r="A1263" t="s">
        <v>11191</v>
      </c>
      <c r="B1263" s="1">
        <v>2.03925983025201E-5</v>
      </c>
    </row>
    <row r="1264" spans="1:2" x14ac:dyDescent="0.25">
      <c r="A1264" t="s">
        <v>8031</v>
      </c>
      <c r="B1264">
        <v>1.8047449497730301E-4</v>
      </c>
    </row>
    <row r="1265" spans="1:2" x14ac:dyDescent="0.25">
      <c r="A1265" t="s">
        <v>11192</v>
      </c>
      <c r="B1265">
        <v>4.0785196605040198E-4</v>
      </c>
    </row>
    <row r="1266" spans="1:2" x14ac:dyDescent="0.25">
      <c r="A1266" t="s">
        <v>11193</v>
      </c>
      <c r="B1266">
        <v>1.7027819582604299E-4</v>
      </c>
    </row>
    <row r="1267" spans="1:2" x14ac:dyDescent="0.25">
      <c r="A1267" t="s">
        <v>2138</v>
      </c>
      <c r="B1267">
        <v>1.1215929066386E-4</v>
      </c>
    </row>
    <row r="1268" spans="1:2" x14ac:dyDescent="0.25">
      <c r="A1268" t="s">
        <v>11194</v>
      </c>
      <c r="B1268">
        <v>2.63064518102509E-4</v>
      </c>
    </row>
    <row r="1269" spans="1:2" x14ac:dyDescent="0.25">
      <c r="A1269" t="s">
        <v>9422</v>
      </c>
      <c r="B1269">
        <v>3.81341588257126E-4</v>
      </c>
    </row>
    <row r="1270" spans="1:2" x14ac:dyDescent="0.25">
      <c r="A1270" t="s">
        <v>11195</v>
      </c>
      <c r="B1270" s="1">
        <v>1.4274818811764E-5</v>
      </c>
    </row>
    <row r="1271" spans="1:2" x14ac:dyDescent="0.25">
      <c r="A1271" t="s">
        <v>11196</v>
      </c>
      <c r="B1271" s="1">
        <v>1.5294448726889999E-5</v>
      </c>
    </row>
    <row r="1272" spans="1:2" x14ac:dyDescent="0.25">
      <c r="A1272" t="s">
        <v>11197</v>
      </c>
      <c r="B1272">
        <v>1.5906226675965599E-4</v>
      </c>
    </row>
    <row r="1273" spans="1:2" x14ac:dyDescent="0.25">
      <c r="A1273" t="s">
        <v>8037</v>
      </c>
      <c r="B1273" s="1">
        <v>4.18048265201662E-5</v>
      </c>
    </row>
    <row r="1274" spans="1:2" x14ac:dyDescent="0.25">
      <c r="A1274" t="s">
        <v>9722</v>
      </c>
      <c r="B1274" s="1">
        <v>6.1177794907560303E-6</v>
      </c>
    </row>
    <row r="1275" spans="1:2" x14ac:dyDescent="0.25">
      <c r="A1275" t="s">
        <v>10636</v>
      </c>
      <c r="B1275" s="1">
        <v>6.1177794907560303E-6</v>
      </c>
    </row>
    <row r="1276" spans="1:2" x14ac:dyDescent="0.25">
      <c r="A1276" t="s">
        <v>2341</v>
      </c>
      <c r="B1276" s="1">
        <v>2.3451488047898102E-5</v>
      </c>
    </row>
    <row r="1277" spans="1:2" x14ac:dyDescent="0.25">
      <c r="A1277" t="s">
        <v>11198</v>
      </c>
      <c r="B1277" s="1">
        <v>3.4667417114284199E-5</v>
      </c>
    </row>
    <row r="1278" spans="1:2" x14ac:dyDescent="0.25">
      <c r="A1278" t="s">
        <v>3347</v>
      </c>
      <c r="B1278">
        <v>1.2337521973024599E-4</v>
      </c>
    </row>
    <row r="1279" spans="1:2" x14ac:dyDescent="0.25">
      <c r="A1279" t="s">
        <v>9777</v>
      </c>
      <c r="B1279" s="1">
        <v>3.2628157284032098E-5</v>
      </c>
    </row>
    <row r="1280" spans="1:2" x14ac:dyDescent="0.25">
      <c r="A1280" t="s">
        <v>11199</v>
      </c>
      <c r="B1280" s="1">
        <v>1.8353338472268099E-5</v>
      </c>
    </row>
    <row r="1281" spans="1:2" x14ac:dyDescent="0.25">
      <c r="A1281" t="s">
        <v>6199</v>
      </c>
      <c r="B1281" s="1">
        <v>3.1608527368906099E-5</v>
      </c>
    </row>
    <row r="1282" spans="1:2" x14ac:dyDescent="0.25">
      <c r="A1282" t="s">
        <v>10502</v>
      </c>
      <c r="B1282">
        <v>4.62911981467206E-4</v>
      </c>
    </row>
    <row r="1283" spans="1:2" x14ac:dyDescent="0.25">
      <c r="A1283" t="s">
        <v>10307</v>
      </c>
      <c r="B1283">
        <v>1.2031632998486799E-4</v>
      </c>
    </row>
    <row r="1284" spans="1:2" x14ac:dyDescent="0.25">
      <c r="A1284" t="s">
        <v>9808</v>
      </c>
      <c r="B1284">
        <v>3.3137972241595098E-4</v>
      </c>
    </row>
    <row r="1285" spans="1:2" x14ac:dyDescent="0.25">
      <c r="A1285" t="s">
        <v>11200</v>
      </c>
      <c r="B1285" s="1">
        <v>1.0196299151259999E-6</v>
      </c>
    </row>
    <row r="1286" spans="1:2" x14ac:dyDescent="0.25">
      <c r="A1286" t="s">
        <v>11201</v>
      </c>
      <c r="B1286" s="1">
        <v>8.1570393210080398E-6</v>
      </c>
    </row>
    <row r="1287" spans="1:2" x14ac:dyDescent="0.25">
      <c r="A1287" t="s">
        <v>11202</v>
      </c>
      <c r="B1287" s="1">
        <v>5.40403855016783E-5</v>
      </c>
    </row>
    <row r="1288" spans="1:2" x14ac:dyDescent="0.25">
      <c r="A1288" t="s">
        <v>3345</v>
      </c>
      <c r="B1288">
        <v>2.0494561294032699E-4</v>
      </c>
    </row>
    <row r="1289" spans="1:2" x14ac:dyDescent="0.25">
      <c r="A1289" t="s">
        <v>1200</v>
      </c>
      <c r="B1289" s="1">
        <v>7.0354464143694396E-5</v>
      </c>
    </row>
    <row r="1290" spans="1:2" x14ac:dyDescent="0.25">
      <c r="A1290" t="s">
        <v>11203</v>
      </c>
      <c r="B1290">
        <v>2.4980932920587098E-4</v>
      </c>
    </row>
    <row r="1291" spans="1:2" x14ac:dyDescent="0.25">
      <c r="A1291" t="s">
        <v>11204</v>
      </c>
      <c r="B1291" s="1">
        <v>3.0588897453780101E-6</v>
      </c>
    </row>
    <row r="1292" spans="1:2" x14ac:dyDescent="0.25">
      <c r="A1292" t="s">
        <v>393</v>
      </c>
      <c r="B1292" s="1">
        <v>2.2431858132772099E-5</v>
      </c>
    </row>
    <row r="1293" spans="1:2" x14ac:dyDescent="0.25">
      <c r="A1293" t="s">
        <v>10360</v>
      </c>
      <c r="B1293">
        <v>1.46826707778144E-4</v>
      </c>
    </row>
    <row r="1294" spans="1:2" x14ac:dyDescent="0.25">
      <c r="A1294" t="s">
        <v>11205</v>
      </c>
      <c r="B1294" s="1">
        <v>9.1766692361340503E-5</v>
      </c>
    </row>
    <row r="1295" spans="1:2" x14ac:dyDescent="0.25">
      <c r="A1295" t="s">
        <v>3431</v>
      </c>
      <c r="B1295">
        <v>2.5592710869662698E-4</v>
      </c>
    </row>
    <row r="1296" spans="1:2" x14ac:dyDescent="0.25">
      <c r="A1296" t="s">
        <v>11206</v>
      </c>
      <c r="B1296" s="1">
        <v>4.8942235926048202E-5</v>
      </c>
    </row>
    <row r="1297" spans="1:2" x14ac:dyDescent="0.25">
      <c r="A1297" t="s">
        <v>3764</v>
      </c>
      <c r="B1297">
        <v>3.6298824978485801E-4</v>
      </c>
    </row>
    <row r="1298" spans="1:2" x14ac:dyDescent="0.25">
      <c r="A1298" t="s">
        <v>9955</v>
      </c>
      <c r="B1298" s="1">
        <v>2.4471117963024101E-5</v>
      </c>
    </row>
    <row r="1299" spans="1:2" x14ac:dyDescent="0.25">
      <c r="A1299" t="s">
        <v>11207</v>
      </c>
      <c r="B1299" s="1">
        <v>9.4825582106718501E-5</v>
      </c>
    </row>
    <row r="1300" spans="1:2" x14ac:dyDescent="0.25">
      <c r="A1300" t="s">
        <v>11208</v>
      </c>
      <c r="B1300" s="1">
        <v>9.1766692361340493E-6</v>
      </c>
    </row>
    <row r="1301" spans="1:2" x14ac:dyDescent="0.25">
      <c r="A1301" t="s">
        <v>11209</v>
      </c>
      <c r="B1301" s="1">
        <v>3.1608527368906099E-5</v>
      </c>
    </row>
    <row r="1302" spans="1:2" x14ac:dyDescent="0.25">
      <c r="A1302" t="s">
        <v>4447</v>
      </c>
      <c r="B1302">
        <v>1.5702300692940399E-4</v>
      </c>
    </row>
    <row r="1303" spans="1:2" x14ac:dyDescent="0.25">
      <c r="A1303" t="s">
        <v>694</v>
      </c>
      <c r="B1303">
        <v>1.48865967608396E-4</v>
      </c>
    </row>
    <row r="1304" spans="1:2" x14ac:dyDescent="0.25">
      <c r="A1304" t="s">
        <v>9924</v>
      </c>
      <c r="B1304">
        <v>4.1804826520166197E-4</v>
      </c>
    </row>
    <row r="1305" spans="1:2" x14ac:dyDescent="0.25">
      <c r="A1305" t="s">
        <v>10227</v>
      </c>
      <c r="B1305">
        <v>1.0196299151259999E-4</v>
      </c>
    </row>
    <row r="1306" spans="1:2" x14ac:dyDescent="0.25">
      <c r="A1306" t="s">
        <v>8827</v>
      </c>
      <c r="B1306" s="1">
        <v>4.4863716265544198E-5</v>
      </c>
    </row>
    <row r="1307" spans="1:2" x14ac:dyDescent="0.25">
      <c r="A1307" t="s">
        <v>5723</v>
      </c>
      <c r="B1307">
        <v>2.22279321497469E-4</v>
      </c>
    </row>
    <row r="1308" spans="1:2" x14ac:dyDescent="0.25">
      <c r="A1308" t="s">
        <v>9857</v>
      </c>
      <c r="B1308">
        <v>4.8126531993947398E-4</v>
      </c>
    </row>
    <row r="1309" spans="1:2" x14ac:dyDescent="0.25">
      <c r="A1309" t="s">
        <v>9412</v>
      </c>
      <c r="B1309">
        <v>5.6181608323442904E-4</v>
      </c>
    </row>
    <row r="1310" spans="1:2" x14ac:dyDescent="0.25">
      <c r="A1310" t="s">
        <v>2709</v>
      </c>
      <c r="B1310">
        <v>1.3459114879663201E-4</v>
      </c>
    </row>
    <row r="1311" spans="1:2" x14ac:dyDescent="0.25">
      <c r="A1311" t="s">
        <v>1685</v>
      </c>
      <c r="B1311" s="1">
        <v>4.0785196605040201E-5</v>
      </c>
    </row>
    <row r="1312" spans="1:2" x14ac:dyDescent="0.25">
      <c r="A1312" t="s">
        <v>4748</v>
      </c>
      <c r="B1312" s="1">
        <v>4.8942235926048202E-5</v>
      </c>
    </row>
    <row r="1313" spans="1:2" x14ac:dyDescent="0.25">
      <c r="A1313" t="s">
        <v>11210</v>
      </c>
      <c r="B1313">
        <v>2.0290635311007499E-4</v>
      </c>
    </row>
    <row r="1314" spans="1:2" x14ac:dyDescent="0.25">
      <c r="A1314" t="s">
        <v>11211</v>
      </c>
      <c r="B1314">
        <v>1.9984746336469699E-4</v>
      </c>
    </row>
    <row r="1315" spans="1:2" x14ac:dyDescent="0.25">
      <c r="A1315" t="s">
        <v>2340</v>
      </c>
      <c r="B1315" s="1">
        <v>9.1766692361340493E-6</v>
      </c>
    </row>
    <row r="1316" spans="1:2" x14ac:dyDescent="0.25">
      <c r="A1316" t="s">
        <v>9866</v>
      </c>
      <c r="B1316" s="1">
        <v>6.7295574398316304E-5</v>
      </c>
    </row>
    <row r="1317" spans="1:2" x14ac:dyDescent="0.25">
      <c r="A1317" t="s">
        <v>11212</v>
      </c>
      <c r="B1317" s="1">
        <v>6.1177794907560303E-6</v>
      </c>
    </row>
    <row r="1318" spans="1:2" x14ac:dyDescent="0.25">
      <c r="A1318" t="s">
        <v>11213</v>
      </c>
      <c r="B1318" s="1">
        <v>6.0158164992434302E-5</v>
      </c>
    </row>
    <row r="1319" spans="1:2" x14ac:dyDescent="0.25">
      <c r="A1319" t="s">
        <v>11214</v>
      </c>
      <c r="B1319" s="1">
        <v>1.9372968387394101E-5</v>
      </c>
    </row>
    <row r="1320" spans="1:2" x14ac:dyDescent="0.25">
      <c r="A1320" t="s">
        <v>3470</v>
      </c>
      <c r="B1320">
        <v>1.0400225134285201E-4</v>
      </c>
    </row>
    <row r="1321" spans="1:2" x14ac:dyDescent="0.25">
      <c r="A1321" t="s">
        <v>11215</v>
      </c>
      <c r="B1321" s="1">
        <v>3.0588897453780101E-6</v>
      </c>
    </row>
    <row r="1322" spans="1:2" x14ac:dyDescent="0.25">
      <c r="A1322" t="s">
        <v>8138</v>
      </c>
      <c r="B1322" s="1">
        <v>1.3255188896638001E-5</v>
      </c>
    </row>
    <row r="1323" spans="1:2" x14ac:dyDescent="0.25">
      <c r="A1323" t="s">
        <v>8301</v>
      </c>
      <c r="B1323">
        <v>3.2322268309494299E-4</v>
      </c>
    </row>
    <row r="1324" spans="1:2" x14ac:dyDescent="0.25">
      <c r="A1324" t="s">
        <v>11216</v>
      </c>
      <c r="B1324" s="1">
        <v>9.2786322276466502E-5</v>
      </c>
    </row>
    <row r="1325" spans="1:2" x14ac:dyDescent="0.25">
      <c r="A1325" t="s">
        <v>11217</v>
      </c>
      <c r="B1325" s="1">
        <v>6.1177794907560303E-6</v>
      </c>
    </row>
    <row r="1326" spans="1:2" x14ac:dyDescent="0.25">
      <c r="A1326" t="s">
        <v>10620</v>
      </c>
      <c r="B1326" s="1">
        <v>5.09814957563002E-6</v>
      </c>
    </row>
    <row r="1327" spans="1:2" x14ac:dyDescent="0.25">
      <c r="A1327" t="s">
        <v>9480</v>
      </c>
      <c r="B1327">
        <v>1.16237810324364E-4</v>
      </c>
    </row>
    <row r="1328" spans="1:2" x14ac:dyDescent="0.25">
      <c r="A1328" t="s">
        <v>4157</v>
      </c>
      <c r="B1328" s="1">
        <v>7.6472243634450405E-5</v>
      </c>
    </row>
    <row r="1329" spans="1:2" x14ac:dyDescent="0.25">
      <c r="A1329" t="s">
        <v>11218</v>
      </c>
      <c r="B1329">
        <v>1.3866966845713601E-4</v>
      </c>
    </row>
    <row r="1330" spans="1:2" x14ac:dyDescent="0.25">
      <c r="A1330" t="s">
        <v>11219</v>
      </c>
      <c r="B1330" s="1">
        <v>1.6314078642015998E-5</v>
      </c>
    </row>
    <row r="1331" spans="1:2" x14ac:dyDescent="0.25">
      <c r="A1331" t="s">
        <v>10556</v>
      </c>
      <c r="B1331" s="1">
        <v>4.2824456435292199E-5</v>
      </c>
    </row>
    <row r="1332" spans="1:2" x14ac:dyDescent="0.25">
      <c r="A1332" t="s">
        <v>11220</v>
      </c>
      <c r="B1332">
        <v>1.14198550494112E-4</v>
      </c>
    </row>
    <row r="1333" spans="1:2" x14ac:dyDescent="0.25">
      <c r="A1333" t="s">
        <v>4701</v>
      </c>
      <c r="B1333">
        <v>1.1215929066386E-4</v>
      </c>
    </row>
    <row r="1334" spans="1:2" x14ac:dyDescent="0.25">
      <c r="A1334" t="s">
        <v>9368</v>
      </c>
      <c r="B1334">
        <v>1.16237810324364E-4</v>
      </c>
    </row>
    <row r="1335" spans="1:2" x14ac:dyDescent="0.25">
      <c r="A1335" t="s">
        <v>11221</v>
      </c>
      <c r="B1335" s="1">
        <v>4.2824456435292199E-5</v>
      </c>
    </row>
    <row r="1336" spans="1:2" x14ac:dyDescent="0.25">
      <c r="A1336" t="s">
        <v>11222</v>
      </c>
      <c r="B1336" s="1">
        <v>9.8904101767222498E-5</v>
      </c>
    </row>
    <row r="1337" spans="1:2" x14ac:dyDescent="0.25">
      <c r="A1337" t="s">
        <v>10571</v>
      </c>
      <c r="B1337" s="1">
        <v>2.54907478781501E-5</v>
      </c>
    </row>
    <row r="1338" spans="1:2" x14ac:dyDescent="0.25">
      <c r="A1338" t="s">
        <v>846</v>
      </c>
      <c r="B1338">
        <v>1.15218180409238E-4</v>
      </c>
    </row>
    <row r="1339" spans="1:2" x14ac:dyDescent="0.25">
      <c r="A1339" t="s">
        <v>3349</v>
      </c>
      <c r="B1339" s="1">
        <v>5.2001125671426301E-5</v>
      </c>
    </row>
    <row r="1340" spans="1:2" x14ac:dyDescent="0.25">
      <c r="A1340" t="s">
        <v>10097</v>
      </c>
      <c r="B1340">
        <v>9.8700175784197292E-4</v>
      </c>
    </row>
    <row r="1341" spans="1:2" x14ac:dyDescent="0.25">
      <c r="A1341" t="s">
        <v>1163</v>
      </c>
      <c r="B1341">
        <v>1.3765003854201001E-4</v>
      </c>
    </row>
    <row r="1342" spans="1:2" x14ac:dyDescent="0.25">
      <c r="A1342" t="s">
        <v>11223</v>
      </c>
      <c r="B1342" s="1">
        <v>3.0588897453780101E-6</v>
      </c>
    </row>
    <row r="1343" spans="1:2" x14ac:dyDescent="0.25">
      <c r="A1343" t="s">
        <v>3162</v>
      </c>
      <c r="B1343" s="1">
        <v>6.4236684652938306E-5</v>
      </c>
    </row>
    <row r="1344" spans="1:2" x14ac:dyDescent="0.25">
      <c r="A1344" t="s">
        <v>3153</v>
      </c>
      <c r="B1344" s="1">
        <v>6.5256314568064305E-5</v>
      </c>
    </row>
    <row r="1345" spans="1:2" x14ac:dyDescent="0.25">
      <c r="A1345" t="s">
        <v>3317</v>
      </c>
      <c r="B1345" s="1">
        <v>5.5060015416804299E-5</v>
      </c>
    </row>
    <row r="1346" spans="1:2" x14ac:dyDescent="0.25">
      <c r="A1346" t="s">
        <v>10510</v>
      </c>
      <c r="B1346" s="1">
        <v>7.2393723973946395E-5</v>
      </c>
    </row>
    <row r="1347" spans="1:2" x14ac:dyDescent="0.25">
      <c r="A1347" t="s">
        <v>11224</v>
      </c>
      <c r="B1347" s="1">
        <v>6.6275944483190304E-5</v>
      </c>
    </row>
    <row r="1348" spans="1:2" x14ac:dyDescent="0.25">
      <c r="A1348" t="s">
        <v>7451</v>
      </c>
      <c r="B1348" s="1">
        <v>3.05888974537801E-5</v>
      </c>
    </row>
    <row r="1349" spans="1:2" x14ac:dyDescent="0.25">
      <c r="A1349" t="s">
        <v>10115</v>
      </c>
      <c r="B1349">
        <v>2.34514880478981E-4</v>
      </c>
    </row>
    <row r="1350" spans="1:2" x14ac:dyDescent="0.25">
      <c r="A1350" t="s">
        <v>7452</v>
      </c>
      <c r="B1350">
        <v>1.09100400918482E-4</v>
      </c>
    </row>
    <row r="1351" spans="1:2" x14ac:dyDescent="0.25">
      <c r="A1351" t="s">
        <v>11225</v>
      </c>
      <c r="B1351">
        <v>1.44787447947892E-4</v>
      </c>
    </row>
    <row r="1352" spans="1:2" x14ac:dyDescent="0.25">
      <c r="A1352" t="s">
        <v>10407</v>
      </c>
      <c r="B1352">
        <v>1.4172855820251401E-4</v>
      </c>
    </row>
    <row r="1353" spans="1:2" x14ac:dyDescent="0.25">
      <c r="A1353" t="s">
        <v>9829</v>
      </c>
      <c r="B1353">
        <v>1.3968929837226201E-4</v>
      </c>
    </row>
    <row r="1354" spans="1:2" x14ac:dyDescent="0.25">
      <c r="A1354" t="s">
        <v>10073</v>
      </c>
      <c r="B1354">
        <v>2.8447674632015501E-4</v>
      </c>
    </row>
    <row r="1355" spans="1:2" x14ac:dyDescent="0.25">
      <c r="A1355" t="s">
        <v>11226</v>
      </c>
      <c r="B1355" s="1">
        <v>5.30207555865523E-5</v>
      </c>
    </row>
    <row r="1356" spans="1:2" x14ac:dyDescent="0.25">
      <c r="A1356" t="s">
        <v>9995</v>
      </c>
      <c r="B1356" s="1">
        <v>2.4471117963024101E-5</v>
      </c>
    </row>
    <row r="1357" spans="1:2" x14ac:dyDescent="0.25">
      <c r="A1357" t="s">
        <v>11227</v>
      </c>
      <c r="B1357" s="1">
        <v>6.1177794907560303E-6</v>
      </c>
    </row>
    <row r="1358" spans="1:2" x14ac:dyDescent="0.25">
      <c r="A1358" t="s">
        <v>11228</v>
      </c>
      <c r="B1358">
        <v>5.3632533535627903E-4</v>
      </c>
    </row>
    <row r="1359" spans="1:2" x14ac:dyDescent="0.25">
      <c r="A1359" t="s">
        <v>10004</v>
      </c>
      <c r="B1359">
        <v>1.2745373939074999E-4</v>
      </c>
    </row>
    <row r="1360" spans="1:2" x14ac:dyDescent="0.25">
      <c r="A1360" t="s">
        <v>11229</v>
      </c>
      <c r="B1360" s="1">
        <v>3.9765566689914202E-5</v>
      </c>
    </row>
    <row r="1361" spans="1:2" x14ac:dyDescent="0.25">
      <c r="A1361" t="s">
        <v>9724</v>
      </c>
      <c r="B1361" s="1">
        <v>4.8942235926048202E-5</v>
      </c>
    </row>
    <row r="1362" spans="1:2" x14ac:dyDescent="0.25">
      <c r="A1362" t="s">
        <v>11230</v>
      </c>
      <c r="B1362" s="1">
        <v>4.2824456435292199E-5</v>
      </c>
    </row>
    <row r="1363" spans="1:2" x14ac:dyDescent="0.25">
      <c r="A1363" t="s">
        <v>10709</v>
      </c>
      <c r="B1363" s="1">
        <v>5.09814957563002E-6</v>
      </c>
    </row>
    <row r="1364" spans="1:2" x14ac:dyDescent="0.25">
      <c r="A1364" t="s">
        <v>10487</v>
      </c>
      <c r="B1364" s="1">
        <v>5.09814957563002E-6</v>
      </c>
    </row>
    <row r="1365" spans="1:2" x14ac:dyDescent="0.25">
      <c r="A1365" t="s">
        <v>9751</v>
      </c>
      <c r="B1365" s="1">
        <v>6.1177794907560303E-6</v>
      </c>
    </row>
    <row r="1366" spans="1:2" x14ac:dyDescent="0.25">
      <c r="A1366" t="s">
        <v>11231</v>
      </c>
      <c r="B1366" s="1">
        <v>2.03925983025201E-5</v>
      </c>
    </row>
    <row r="1367" spans="1:2" x14ac:dyDescent="0.25">
      <c r="A1367" t="s">
        <v>11232</v>
      </c>
      <c r="B1367" s="1">
        <v>6.8315204313442398E-5</v>
      </c>
    </row>
    <row r="1368" spans="1:2" x14ac:dyDescent="0.25">
      <c r="A1368" t="s">
        <v>9620</v>
      </c>
      <c r="B1368">
        <v>2.1616154200671301E-4</v>
      </c>
    </row>
    <row r="1369" spans="1:2" x14ac:dyDescent="0.25">
      <c r="A1369" t="s">
        <v>9996</v>
      </c>
      <c r="B1369">
        <v>1.50905227438648E-4</v>
      </c>
    </row>
    <row r="1370" spans="1:2" x14ac:dyDescent="0.25">
      <c r="A1370" t="s">
        <v>11233</v>
      </c>
      <c r="B1370">
        <v>1.7537634540167301E-4</v>
      </c>
    </row>
    <row r="1371" spans="1:2" x14ac:dyDescent="0.25">
      <c r="A1371" t="s">
        <v>11234</v>
      </c>
      <c r="B1371" s="1">
        <v>6.1177794907560303E-6</v>
      </c>
    </row>
    <row r="1372" spans="1:2" x14ac:dyDescent="0.25">
      <c r="A1372" t="s">
        <v>11235</v>
      </c>
      <c r="B1372" s="1">
        <v>1.5294448726889999E-5</v>
      </c>
    </row>
    <row r="1373" spans="1:2" x14ac:dyDescent="0.25">
      <c r="A1373" t="s">
        <v>11236</v>
      </c>
      <c r="B1373">
        <v>5.5977682340417698E-4</v>
      </c>
    </row>
    <row r="1374" spans="1:2" x14ac:dyDescent="0.25">
      <c r="A1374" t="s">
        <v>11237</v>
      </c>
      <c r="B1374" s="1">
        <v>1.1215929066386E-5</v>
      </c>
    </row>
    <row r="1375" spans="1:2" x14ac:dyDescent="0.25">
      <c r="A1375" t="s">
        <v>10740</v>
      </c>
      <c r="B1375" s="1">
        <v>3.2628157284032098E-5</v>
      </c>
    </row>
    <row r="1376" spans="1:2" x14ac:dyDescent="0.25">
      <c r="A1376" t="s">
        <v>11238</v>
      </c>
      <c r="B1376" s="1">
        <v>6.2197424822686294E-5</v>
      </c>
    </row>
    <row r="1377" spans="1:2" x14ac:dyDescent="0.25">
      <c r="A1377" t="s">
        <v>11239</v>
      </c>
      <c r="B1377" s="1">
        <v>7.2393723973946395E-5</v>
      </c>
    </row>
    <row r="1378" spans="1:2" x14ac:dyDescent="0.25">
      <c r="A1378" t="s">
        <v>3779</v>
      </c>
      <c r="B1378" s="1">
        <v>5.8118905162182297E-5</v>
      </c>
    </row>
    <row r="1379" spans="1:2" x14ac:dyDescent="0.25">
      <c r="A1379" t="s">
        <v>11240</v>
      </c>
      <c r="B1379" s="1">
        <v>2.9569267538654101E-5</v>
      </c>
    </row>
    <row r="1380" spans="1:2" x14ac:dyDescent="0.25">
      <c r="A1380" t="s">
        <v>9716</v>
      </c>
      <c r="B1380" s="1">
        <v>2.2431858132772099E-5</v>
      </c>
    </row>
    <row r="1381" spans="1:2" x14ac:dyDescent="0.25">
      <c r="A1381" t="s">
        <v>11241</v>
      </c>
      <c r="B1381">
        <v>1.11139660748734E-4</v>
      </c>
    </row>
    <row r="1382" spans="1:2" x14ac:dyDescent="0.25">
      <c r="A1382" t="s">
        <v>10436</v>
      </c>
      <c r="B1382" s="1">
        <v>8.1570393210080402E-5</v>
      </c>
    </row>
    <row r="1383" spans="1:2" x14ac:dyDescent="0.25">
      <c r="A1383" t="s">
        <v>11242</v>
      </c>
      <c r="B1383" s="1">
        <v>4.0785196605040199E-6</v>
      </c>
    </row>
    <row r="1384" spans="1:2" x14ac:dyDescent="0.25">
      <c r="A1384" t="s">
        <v>11243</v>
      </c>
      <c r="B1384" s="1">
        <v>3.0588897453780101E-6</v>
      </c>
    </row>
    <row r="1385" spans="1:2" x14ac:dyDescent="0.25">
      <c r="A1385" t="s">
        <v>9975</v>
      </c>
      <c r="B1385">
        <v>2.4369154971511499E-4</v>
      </c>
    </row>
    <row r="1386" spans="1:2" x14ac:dyDescent="0.25">
      <c r="A1386" t="s">
        <v>5710</v>
      </c>
      <c r="B1386" s="1">
        <v>2.03925983025201E-6</v>
      </c>
    </row>
    <row r="1387" spans="1:2" x14ac:dyDescent="0.25">
      <c r="A1387" t="s">
        <v>11244</v>
      </c>
      <c r="B1387" s="1">
        <v>3.05888974537801E-5</v>
      </c>
    </row>
    <row r="1388" spans="1:2" x14ac:dyDescent="0.25">
      <c r="A1388" t="s">
        <v>3961</v>
      </c>
      <c r="B1388" s="1">
        <v>1.5294448726889999E-5</v>
      </c>
    </row>
    <row r="1389" spans="1:2" x14ac:dyDescent="0.25">
      <c r="A1389" t="s">
        <v>11245</v>
      </c>
      <c r="B1389">
        <v>2.4878969929074501E-4</v>
      </c>
    </row>
    <row r="1390" spans="1:2" x14ac:dyDescent="0.25">
      <c r="A1390" t="s">
        <v>9823</v>
      </c>
      <c r="B1390" s="1">
        <v>8.0550763294954403E-5</v>
      </c>
    </row>
    <row r="1391" spans="1:2" x14ac:dyDescent="0.25">
      <c r="A1391" t="s">
        <v>9918</v>
      </c>
      <c r="B1391">
        <v>1.96788573619319E-4</v>
      </c>
    </row>
    <row r="1392" spans="1:2" x14ac:dyDescent="0.25">
      <c r="A1392" t="s">
        <v>11246</v>
      </c>
      <c r="B1392" s="1">
        <v>4.0785196605040199E-6</v>
      </c>
    </row>
    <row r="1393" spans="1:2" x14ac:dyDescent="0.25">
      <c r="A1393" t="s">
        <v>9436</v>
      </c>
      <c r="B1393">
        <v>3.2628157284032101E-4</v>
      </c>
    </row>
    <row r="1394" spans="1:2" x14ac:dyDescent="0.25">
      <c r="A1394" t="s">
        <v>9930</v>
      </c>
      <c r="B1394" s="1">
        <v>1.0196299151259999E-6</v>
      </c>
    </row>
    <row r="1395" spans="1:2" x14ac:dyDescent="0.25">
      <c r="A1395" t="s">
        <v>11247</v>
      </c>
      <c r="B1395" s="1">
        <v>7.1374094058820397E-6</v>
      </c>
    </row>
    <row r="1396" spans="1:2" x14ac:dyDescent="0.25">
      <c r="A1396" t="s">
        <v>11248</v>
      </c>
      <c r="B1396">
        <v>1.10120030833608E-4</v>
      </c>
    </row>
    <row r="1397" spans="1:2" x14ac:dyDescent="0.25">
      <c r="A1397" t="s">
        <v>11249</v>
      </c>
      <c r="B1397" s="1">
        <v>9.1766692361340493E-6</v>
      </c>
    </row>
    <row r="1398" spans="1:2" x14ac:dyDescent="0.25">
      <c r="A1398" t="s">
        <v>11250</v>
      </c>
      <c r="B1398" s="1">
        <v>2.3451488047898102E-5</v>
      </c>
    </row>
    <row r="1399" spans="1:2" x14ac:dyDescent="0.25">
      <c r="A1399" t="s">
        <v>6001</v>
      </c>
      <c r="B1399" s="1">
        <v>3.0588897453780101E-6</v>
      </c>
    </row>
    <row r="1400" spans="1:2" x14ac:dyDescent="0.25">
      <c r="A1400" t="s">
        <v>1941</v>
      </c>
      <c r="B1400">
        <v>1.93729683873941E-4</v>
      </c>
    </row>
    <row r="1401" spans="1:2" x14ac:dyDescent="0.25">
      <c r="A1401" t="s">
        <v>11251</v>
      </c>
      <c r="B1401" s="1">
        <v>6.5256314568064305E-5</v>
      </c>
    </row>
    <row r="1402" spans="1:2" x14ac:dyDescent="0.25">
      <c r="A1402" t="s">
        <v>9243</v>
      </c>
      <c r="B1402" s="1">
        <v>8.1570393210080398E-6</v>
      </c>
    </row>
    <row r="1403" spans="1:2" x14ac:dyDescent="0.25">
      <c r="A1403" t="s">
        <v>11252</v>
      </c>
      <c r="B1403" s="1">
        <v>7.6472243634450405E-5</v>
      </c>
    </row>
    <row r="1404" spans="1:2" x14ac:dyDescent="0.25">
      <c r="A1404" t="s">
        <v>11253</v>
      </c>
      <c r="B1404">
        <v>4.6902976095796199E-4</v>
      </c>
    </row>
    <row r="1405" spans="1:2" x14ac:dyDescent="0.25">
      <c r="A1405" t="s">
        <v>10586</v>
      </c>
      <c r="B1405" s="1">
        <v>2.4471117963024101E-5</v>
      </c>
    </row>
    <row r="1406" spans="1:2" x14ac:dyDescent="0.25">
      <c r="A1406" t="s">
        <v>1057</v>
      </c>
      <c r="B1406">
        <v>1.3153225905125401E-4</v>
      </c>
    </row>
    <row r="1407" spans="1:2" x14ac:dyDescent="0.25">
      <c r="A1407" t="s">
        <v>9847</v>
      </c>
      <c r="B1407" s="1">
        <v>4.2824456435292199E-5</v>
      </c>
    </row>
    <row r="1408" spans="1:2" x14ac:dyDescent="0.25">
      <c r="A1408" t="s">
        <v>11254</v>
      </c>
      <c r="B1408" s="1">
        <v>6.1177794907560295E-5</v>
      </c>
    </row>
    <row r="1409" spans="1:2" x14ac:dyDescent="0.25">
      <c r="A1409" t="s">
        <v>11255</v>
      </c>
      <c r="B1409" s="1">
        <v>1.3255188896638001E-5</v>
      </c>
    </row>
    <row r="1410" spans="1:2" x14ac:dyDescent="0.25">
      <c r="A1410" t="s">
        <v>1476</v>
      </c>
      <c r="B1410">
        <v>1.0706114108823E-4</v>
      </c>
    </row>
    <row r="1411" spans="1:2" x14ac:dyDescent="0.25">
      <c r="A1411" t="s">
        <v>4502</v>
      </c>
      <c r="B1411" s="1">
        <v>2.2431858132772099E-5</v>
      </c>
    </row>
    <row r="1412" spans="1:2" x14ac:dyDescent="0.25">
      <c r="A1412" t="s">
        <v>9475</v>
      </c>
      <c r="B1412" s="1">
        <v>4.8942235926048202E-5</v>
      </c>
    </row>
    <row r="1413" spans="1:2" x14ac:dyDescent="0.25">
      <c r="A1413" t="s">
        <v>1753</v>
      </c>
      <c r="B1413">
        <v>1.3153225905125401E-4</v>
      </c>
    </row>
    <row r="1414" spans="1:2" x14ac:dyDescent="0.25">
      <c r="A1414" t="s">
        <v>11256</v>
      </c>
      <c r="B1414" s="1">
        <v>1.0196299151259999E-5</v>
      </c>
    </row>
    <row r="1415" spans="1:2" x14ac:dyDescent="0.25">
      <c r="A1415" t="s">
        <v>9440</v>
      </c>
      <c r="B1415">
        <v>4.2008752503191397E-4</v>
      </c>
    </row>
    <row r="1416" spans="1:2" x14ac:dyDescent="0.25">
      <c r="A1416" t="s">
        <v>833</v>
      </c>
      <c r="B1416" s="1">
        <v>3.6706676944536197E-5</v>
      </c>
    </row>
    <row r="1417" spans="1:2" x14ac:dyDescent="0.25">
      <c r="A1417" t="s">
        <v>2625</v>
      </c>
      <c r="B1417">
        <v>2.9263378564116301E-4</v>
      </c>
    </row>
    <row r="1418" spans="1:2" x14ac:dyDescent="0.25">
      <c r="A1418" t="s">
        <v>3634</v>
      </c>
      <c r="B1418">
        <v>1.3561077871175801E-4</v>
      </c>
    </row>
    <row r="1419" spans="1:2" x14ac:dyDescent="0.25">
      <c r="A1419" t="s">
        <v>11257</v>
      </c>
      <c r="B1419" s="1">
        <v>2.8549637623528101E-5</v>
      </c>
    </row>
    <row r="1420" spans="1:2" x14ac:dyDescent="0.25">
      <c r="A1420" t="s">
        <v>9505</v>
      </c>
      <c r="B1420">
        <v>1.10120030833608E-4</v>
      </c>
    </row>
    <row r="1421" spans="1:2" x14ac:dyDescent="0.25">
      <c r="A1421" t="s">
        <v>11258</v>
      </c>
      <c r="B1421" s="1">
        <v>1.2235558981512E-5</v>
      </c>
    </row>
    <row r="1422" spans="1:2" x14ac:dyDescent="0.25">
      <c r="A1422" t="s">
        <v>11259</v>
      </c>
      <c r="B1422" s="1">
        <v>5.09814957563002E-6</v>
      </c>
    </row>
    <row r="1423" spans="1:2" x14ac:dyDescent="0.25">
      <c r="A1423" t="s">
        <v>11260</v>
      </c>
      <c r="B1423" s="1">
        <v>9.1766692361340493E-6</v>
      </c>
    </row>
    <row r="1424" spans="1:2" x14ac:dyDescent="0.25">
      <c r="A1424" t="s">
        <v>10475</v>
      </c>
      <c r="B1424" s="1">
        <v>9.58452120218445E-5</v>
      </c>
    </row>
    <row r="1425" spans="1:2" x14ac:dyDescent="0.25">
      <c r="A1425" t="s">
        <v>10238</v>
      </c>
      <c r="B1425" s="1">
        <v>6.1177794907560295E-5</v>
      </c>
    </row>
    <row r="1426" spans="1:2" x14ac:dyDescent="0.25">
      <c r="A1426" t="s">
        <v>11261</v>
      </c>
      <c r="B1426" s="1">
        <v>7.3413353889072394E-5</v>
      </c>
    </row>
    <row r="1427" spans="1:2" x14ac:dyDescent="0.25">
      <c r="A1427" t="s">
        <v>9026</v>
      </c>
      <c r="B1427" s="1">
        <v>7.1374094058820396E-5</v>
      </c>
    </row>
    <row r="1428" spans="1:2" x14ac:dyDescent="0.25">
      <c r="A1428" t="s">
        <v>11262</v>
      </c>
      <c r="B1428" s="1">
        <v>4.9961865841174201E-5</v>
      </c>
    </row>
    <row r="1429" spans="1:2" x14ac:dyDescent="0.25">
      <c r="A1429" t="s">
        <v>11263</v>
      </c>
      <c r="B1429" s="1">
        <v>1.0196299151259999E-6</v>
      </c>
    </row>
    <row r="1430" spans="1:2" x14ac:dyDescent="0.25">
      <c r="A1430" t="s">
        <v>4321</v>
      </c>
      <c r="B1430" s="1">
        <v>1.0196299151259999E-6</v>
      </c>
    </row>
    <row r="1431" spans="1:2" x14ac:dyDescent="0.25">
      <c r="A1431" t="s">
        <v>4825</v>
      </c>
      <c r="B1431" s="1">
        <v>4.0785196605040199E-6</v>
      </c>
    </row>
    <row r="1432" spans="1:2" x14ac:dyDescent="0.25">
      <c r="A1432" t="s">
        <v>9500</v>
      </c>
      <c r="B1432">
        <v>1.10120030833608E-4</v>
      </c>
    </row>
    <row r="1433" spans="1:2" x14ac:dyDescent="0.25">
      <c r="A1433" t="s">
        <v>11264</v>
      </c>
      <c r="B1433">
        <v>2.28397100988225E-4</v>
      </c>
    </row>
    <row r="1434" spans="1:2" x14ac:dyDescent="0.25">
      <c r="A1434" t="s">
        <v>9965</v>
      </c>
      <c r="B1434" s="1">
        <v>6.3217054737812307E-5</v>
      </c>
    </row>
    <row r="1435" spans="1:2" x14ac:dyDescent="0.25">
      <c r="A1435" t="s">
        <v>7957</v>
      </c>
      <c r="B1435">
        <v>1.15218180409238E-4</v>
      </c>
    </row>
    <row r="1436" spans="1:2" x14ac:dyDescent="0.25">
      <c r="A1436" t="s">
        <v>11265</v>
      </c>
      <c r="B1436" s="1">
        <v>4.5883346180670197E-5</v>
      </c>
    </row>
    <row r="1437" spans="1:2" x14ac:dyDescent="0.25">
      <c r="A1437" t="s">
        <v>9766</v>
      </c>
      <c r="B1437" s="1">
        <v>8.5648912870584494E-5</v>
      </c>
    </row>
    <row r="1438" spans="1:2" x14ac:dyDescent="0.25">
      <c r="A1438" t="s">
        <v>11266</v>
      </c>
      <c r="B1438" s="1">
        <v>2.14122282176461E-5</v>
      </c>
    </row>
    <row r="1439" spans="1:2" x14ac:dyDescent="0.25">
      <c r="A1439" t="s">
        <v>11267</v>
      </c>
      <c r="B1439" s="1">
        <v>1.2235558981512E-5</v>
      </c>
    </row>
    <row r="1440" spans="1:2" x14ac:dyDescent="0.25">
      <c r="A1440" t="s">
        <v>9911</v>
      </c>
      <c r="B1440" s="1">
        <v>4.0785196605040201E-5</v>
      </c>
    </row>
    <row r="1441" spans="1:2" x14ac:dyDescent="0.25">
      <c r="A1441" t="s">
        <v>7310</v>
      </c>
      <c r="B1441" s="1">
        <v>8.36096530403324E-5</v>
      </c>
    </row>
    <row r="1442" spans="1:2" x14ac:dyDescent="0.25">
      <c r="A1442" t="s">
        <v>11268</v>
      </c>
      <c r="B1442">
        <v>2.4471117963024102E-4</v>
      </c>
    </row>
    <row r="1443" spans="1:2" x14ac:dyDescent="0.25">
      <c r="A1443" t="s">
        <v>11269</v>
      </c>
      <c r="B1443" s="1">
        <v>1.3255188896638001E-5</v>
      </c>
    </row>
    <row r="1444" spans="1:2" x14ac:dyDescent="0.25">
      <c r="A1444" t="s">
        <v>11270</v>
      </c>
      <c r="B1444">
        <v>1.19296700069742E-4</v>
      </c>
    </row>
    <row r="1445" spans="1:2" x14ac:dyDescent="0.25">
      <c r="A1445" t="s">
        <v>1905</v>
      </c>
      <c r="B1445">
        <v>1.3561077871175801E-4</v>
      </c>
    </row>
    <row r="1446" spans="1:2" x14ac:dyDescent="0.25">
      <c r="A1446" t="s">
        <v>11271</v>
      </c>
      <c r="B1446" s="1">
        <v>7.1374094058820397E-6</v>
      </c>
    </row>
    <row r="1447" spans="1:2" x14ac:dyDescent="0.25">
      <c r="A1447" t="s">
        <v>11272</v>
      </c>
      <c r="B1447" s="1">
        <v>2.3451488047898102E-5</v>
      </c>
    </row>
    <row r="1448" spans="1:2" x14ac:dyDescent="0.25">
      <c r="A1448" t="s">
        <v>11273</v>
      </c>
      <c r="B1448">
        <v>1.1725744023949E-4</v>
      </c>
    </row>
    <row r="1449" spans="1:2" x14ac:dyDescent="0.25">
      <c r="A1449" t="s">
        <v>3166</v>
      </c>
      <c r="B1449">
        <v>2.8651600615040701E-4</v>
      </c>
    </row>
    <row r="1450" spans="1:2" x14ac:dyDescent="0.25">
      <c r="A1450" t="s">
        <v>11274</v>
      </c>
      <c r="B1450">
        <v>5.9546387043358704E-4</v>
      </c>
    </row>
    <row r="1451" spans="1:2" x14ac:dyDescent="0.25">
      <c r="A1451" t="s">
        <v>9730</v>
      </c>
      <c r="B1451" s="1">
        <v>4.18048265201662E-5</v>
      </c>
    </row>
    <row r="1452" spans="1:2" x14ac:dyDescent="0.25">
      <c r="A1452" t="s">
        <v>11275</v>
      </c>
      <c r="B1452" s="1">
        <v>4.7922606010922203E-5</v>
      </c>
    </row>
    <row r="1453" spans="1:2" x14ac:dyDescent="0.25">
      <c r="A1453" t="s">
        <v>9804</v>
      </c>
      <c r="B1453" s="1">
        <v>6.9334834228568397E-5</v>
      </c>
    </row>
    <row r="1454" spans="1:2" x14ac:dyDescent="0.25">
      <c r="A1454" t="s">
        <v>10129</v>
      </c>
      <c r="B1454" s="1">
        <v>2.14122282176461E-5</v>
      </c>
    </row>
    <row r="1455" spans="1:2" x14ac:dyDescent="0.25">
      <c r="A1455" t="s">
        <v>9878</v>
      </c>
      <c r="B1455" s="1">
        <v>1.8353338472268099E-5</v>
      </c>
    </row>
    <row r="1456" spans="1:2" x14ac:dyDescent="0.25">
      <c r="A1456" t="s">
        <v>8635</v>
      </c>
      <c r="B1456" s="1">
        <v>1.1215929066386E-5</v>
      </c>
    </row>
    <row r="1457" spans="1:2" x14ac:dyDescent="0.25">
      <c r="A1457" t="s">
        <v>10507</v>
      </c>
      <c r="B1457" s="1">
        <v>9.9923731682348497E-5</v>
      </c>
    </row>
    <row r="1458" spans="1:2" x14ac:dyDescent="0.25">
      <c r="A1458" t="s">
        <v>11276</v>
      </c>
      <c r="B1458" s="1">
        <v>1.0196299151259999E-6</v>
      </c>
    </row>
    <row r="1459" spans="1:2" x14ac:dyDescent="0.25">
      <c r="A1459" t="s">
        <v>10277</v>
      </c>
      <c r="B1459" s="1">
        <v>3.0588897453780101E-6</v>
      </c>
    </row>
    <row r="1460" spans="1:2" x14ac:dyDescent="0.25">
      <c r="A1460" t="s">
        <v>11277</v>
      </c>
      <c r="B1460" s="1">
        <v>8.1570393210080398E-6</v>
      </c>
    </row>
    <row r="1461" spans="1:2" x14ac:dyDescent="0.25">
      <c r="A1461" t="s">
        <v>10681</v>
      </c>
      <c r="B1461" s="1">
        <v>2.54907478781501E-5</v>
      </c>
    </row>
    <row r="1462" spans="1:2" x14ac:dyDescent="0.25">
      <c r="A1462" t="s">
        <v>11278</v>
      </c>
      <c r="B1462" s="1">
        <v>7.8511503464702404E-5</v>
      </c>
    </row>
    <row r="1463" spans="1:2" x14ac:dyDescent="0.25">
      <c r="A1463" t="s">
        <v>8520</v>
      </c>
      <c r="B1463" s="1">
        <v>9.4825582106718501E-5</v>
      </c>
    </row>
    <row r="1464" spans="1:2" x14ac:dyDescent="0.25">
      <c r="A1464" t="s">
        <v>2642</v>
      </c>
      <c r="B1464" s="1">
        <v>4.0785196605040199E-6</v>
      </c>
    </row>
    <row r="1465" spans="1:2" x14ac:dyDescent="0.25">
      <c r="A1465" t="s">
        <v>11279</v>
      </c>
      <c r="B1465" s="1">
        <v>5.30207555865523E-5</v>
      </c>
    </row>
    <row r="1466" spans="1:2" x14ac:dyDescent="0.25">
      <c r="A1466" t="s">
        <v>11280</v>
      </c>
      <c r="B1466" s="1">
        <v>2.3451488047898102E-5</v>
      </c>
    </row>
    <row r="1467" spans="1:2" x14ac:dyDescent="0.25">
      <c r="A1467" t="s">
        <v>5127</v>
      </c>
      <c r="B1467">
        <v>1.08080771003356E-4</v>
      </c>
    </row>
    <row r="1468" spans="1:2" x14ac:dyDescent="0.25">
      <c r="A1468" t="s">
        <v>11281</v>
      </c>
      <c r="B1468" s="1">
        <v>1.0196299151259999E-6</v>
      </c>
    </row>
    <row r="1469" spans="1:2" x14ac:dyDescent="0.25">
      <c r="A1469" t="s">
        <v>11282</v>
      </c>
      <c r="B1469" s="1">
        <v>1.0196299151259999E-6</v>
      </c>
    </row>
    <row r="1470" spans="1:2" x14ac:dyDescent="0.25">
      <c r="A1470" t="s">
        <v>10137</v>
      </c>
      <c r="B1470">
        <v>2.0086709327982299E-4</v>
      </c>
    </row>
    <row r="1471" spans="1:2" x14ac:dyDescent="0.25">
      <c r="A1471" t="s">
        <v>9763</v>
      </c>
      <c r="B1471">
        <v>1.44787447947892E-4</v>
      </c>
    </row>
    <row r="1472" spans="1:2" x14ac:dyDescent="0.25">
      <c r="A1472" t="s">
        <v>11283</v>
      </c>
      <c r="B1472" s="1">
        <v>4.0785196605040199E-6</v>
      </c>
    </row>
    <row r="1473" spans="1:2" x14ac:dyDescent="0.25">
      <c r="A1473" t="s">
        <v>9458</v>
      </c>
      <c r="B1473" s="1">
        <v>8.6668542785710398E-5</v>
      </c>
    </row>
    <row r="1474" spans="1:2" x14ac:dyDescent="0.25">
      <c r="A1474" t="s">
        <v>7227</v>
      </c>
      <c r="B1474" s="1">
        <v>1.2235558981512E-5</v>
      </c>
    </row>
    <row r="1475" spans="1:2" x14ac:dyDescent="0.25">
      <c r="A1475" t="s">
        <v>9992</v>
      </c>
      <c r="B1475">
        <v>2.0800450268570499E-4</v>
      </c>
    </row>
    <row r="1476" spans="1:2" x14ac:dyDescent="0.25">
      <c r="A1476" t="s">
        <v>10247</v>
      </c>
      <c r="B1476" s="1">
        <v>5.9138535077308303E-5</v>
      </c>
    </row>
    <row r="1477" spans="1:2" x14ac:dyDescent="0.25">
      <c r="A1477" t="s">
        <v>6102</v>
      </c>
      <c r="B1477" s="1">
        <v>2.14122282176461E-5</v>
      </c>
    </row>
    <row r="1478" spans="1:2" x14ac:dyDescent="0.25">
      <c r="A1478" t="s">
        <v>3143</v>
      </c>
      <c r="B1478" s="1">
        <v>7.7491873549576405E-5</v>
      </c>
    </row>
    <row r="1479" spans="1:2" x14ac:dyDescent="0.25">
      <c r="A1479" t="s">
        <v>9384</v>
      </c>
      <c r="B1479" s="1">
        <v>2.6510377793276099E-5</v>
      </c>
    </row>
    <row r="1480" spans="1:2" x14ac:dyDescent="0.25">
      <c r="A1480" t="s">
        <v>10016</v>
      </c>
      <c r="B1480">
        <v>1.3866966845713601E-4</v>
      </c>
    </row>
    <row r="1481" spans="1:2" x14ac:dyDescent="0.25">
      <c r="A1481" t="s">
        <v>1531</v>
      </c>
      <c r="B1481" s="1">
        <v>5.09814957563002E-5</v>
      </c>
    </row>
    <row r="1482" spans="1:2" x14ac:dyDescent="0.25">
      <c r="A1482" t="s">
        <v>548</v>
      </c>
      <c r="B1482">
        <v>3.6196861986973199E-4</v>
      </c>
    </row>
    <row r="1483" spans="1:2" x14ac:dyDescent="0.25">
      <c r="A1483" t="s">
        <v>10053</v>
      </c>
      <c r="B1483" s="1">
        <v>1.2235558981512E-5</v>
      </c>
    </row>
    <row r="1484" spans="1:2" x14ac:dyDescent="0.25">
      <c r="A1484" t="s">
        <v>11284</v>
      </c>
      <c r="B1484" s="1">
        <v>9.4825582106718501E-5</v>
      </c>
    </row>
    <row r="1485" spans="1:2" x14ac:dyDescent="0.25">
      <c r="A1485" t="s">
        <v>11285</v>
      </c>
      <c r="B1485" s="1">
        <v>6.6275944483190304E-5</v>
      </c>
    </row>
    <row r="1486" spans="1:2" x14ac:dyDescent="0.25">
      <c r="A1486" t="s">
        <v>1161</v>
      </c>
      <c r="B1486" s="1">
        <v>9.4825582106718501E-5</v>
      </c>
    </row>
    <row r="1487" spans="1:2" x14ac:dyDescent="0.25">
      <c r="A1487" t="s">
        <v>11286</v>
      </c>
      <c r="B1487" s="1">
        <v>3.6706676944536197E-5</v>
      </c>
    </row>
    <row r="1488" spans="1:2" x14ac:dyDescent="0.25">
      <c r="A1488" t="s">
        <v>11287</v>
      </c>
      <c r="B1488" s="1">
        <v>9.4825582106718501E-5</v>
      </c>
    </row>
    <row r="1489" spans="1:2" x14ac:dyDescent="0.25">
      <c r="A1489" t="s">
        <v>10366</v>
      </c>
      <c r="B1489" s="1">
        <v>9.7884471852096498E-5</v>
      </c>
    </row>
    <row r="1490" spans="1:2" x14ac:dyDescent="0.25">
      <c r="A1490" t="s">
        <v>9864</v>
      </c>
      <c r="B1490">
        <v>1.15218180409238E-4</v>
      </c>
    </row>
    <row r="1491" spans="1:2" x14ac:dyDescent="0.25">
      <c r="A1491" t="s">
        <v>10321</v>
      </c>
      <c r="B1491" s="1">
        <v>1.8353338472268099E-5</v>
      </c>
    </row>
    <row r="1492" spans="1:2" x14ac:dyDescent="0.25">
      <c r="A1492" t="s">
        <v>6139</v>
      </c>
      <c r="B1492" s="1">
        <v>2.6510377793276099E-5</v>
      </c>
    </row>
    <row r="1493" spans="1:2" x14ac:dyDescent="0.25">
      <c r="A1493" t="s">
        <v>201</v>
      </c>
      <c r="B1493">
        <v>3.5992936003947999E-4</v>
      </c>
    </row>
    <row r="1494" spans="1:2" x14ac:dyDescent="0.25">
      <c r="A1494" t="s">
        <v>6427</v>
      </c>
      <c r="B1494">
        <v>1.7639597531679901E-4</v>
      </c>
    </row>
    <row r="1495" spans="1:2" x14ac:dyDescent="0.25">
      <c r="A1495" t="s">
        <v>4989</v>
      </c>
      <c r="B1495" s="1">
        <v>4.6902976095796203E-5</v>
      </c>
    </row>
    <row r="1496" spans="1:2" x14ac:dyDescent="0.25">
      <c r="A1496" t="s">
        <v>5664</v>
      </c>
      <c r="B1496" s="1">
        <v>6.1177794907560295E-5</v>
      </c>
    </row>
    <row r="1497" spans="1:2" x14ac:dyDescent="0.25">
      <c r="A1497" t="s">
        <v>11288</v>
      </c>
      <c r="B1497">
        <v>3.04869344622675E-4</v>
      </c>
    </row>
    <row r="1498" spans="1:2" x14ac:dyDescent="0.25">
      <c r="A1498" t="s">
        <v>11289</v>
      </c>
      <c r="B1498" s="1">
        <v>4.3844086350418199E-5</v>
      </c>
    </row>
    <row r="1499" spans="1:2" x14ac:dyDescent="0.25">
      <c r="A1499" t="s">
        <v>11290</v>
      </c>
      <c r="B1499" s="1">
        <v>1.0196299151259999E-6</v>
      </c>
    </row>
    <row r="1500" spans="1:2" x14ac:dyDescent="0.25">
      <c r="A1500" t="s">
        <v>8727</v>
      </c>
      <c r="B1500">
        <v>2.1718117192183901E-4</v>
      </c>
    </row>
    <row r="1501" spans="1:2" x14ac:dyDescent="0.25">
      <c r="A1501" t="s">
        <v>11291</v>
      </c>
      <c r="B1501" s="1">
        <v>7.1374094058820397E-6</v>
      </c>
    </row>
    <row r="1502" spans="1:2" x14ac:dyDescent="0.25">
      <c r="A1502" t="s">
        <v>10337</v>
      </c>
      <c r="B1502" s="1">
        <v>2.9569267538654101E-5</v>
      </c>
    </row>
    <row r="1503" spans="1:2" x14ac:dyDescent="0.25">
      <c r="A1503" t="s">
        <v>11292</v>
      </c>
      <c r="B1503" s="1">
        <v>1.8353338472268099E-5</v>
      </c>
    </row>
    <row r="1504" spans="1:2" x14ac:dyDescent="0.25">
      <c r="A1504" t="s">
        <v>11293</v>
      </c>
      <c r="B1504" s="1">
        <v>9.4825582106718501E-5</v>
      </c>
    </row>
    <row r="1505" spans="1:2" x14ac:dyDescent="0.25">
      <c r="A1505" t="s">
        <v>4052</v>
      </c>
      <c r="B1505" s="1">
        <v>3.05888974537801E-5</v>
      </c>
    </row>
    <row r="1506" spans="1:2" x14ac:dyDescent="0.25">
      <c r="A1506" t="s">
        <v>11294</v>
      </c>
      <c r="B1506">
        <v>2.6816266767813903E-4</v>
      </c>
    </row>
    <row r="1507" spans="1:2" x14ac:dyDescent="0.25">
      <c r="A1507" t="s">
        <v>11295</v>
      </c>
      <c r="B1507" s="1">
        <v>4.0785196605040199E-6</v>
      </c>
    </row>
    <row r="1508" spans="1:2" x14ac:dyDescent="0.25">
      <c r="A1508" t="s">
        <v>4935</v>
      </c>
      <c r="B1508">
        <v>1.3866966845713601E-4</v>
      </c>
    </row>
    <row r="1509" spans="1:2" x14ac:dyDescent="0.25">
      <c r="A1509" t="s">
        <v>3602</v>
      </c>
      <c r="B1509" s="1">
        <v>4.5883346180670197E-5</v>
      </c>
    </row>
    <row r="1510" spans="1:2" x14ac:dyDescent="0.25">
      <c r="A1510" t="s">
        <v>10494</v>
      </c>
      <c r="B1510" s="1">
        <v>8.36096530403324E-5</v>
      </c>
    </row>
    <row r="1511" spans="1:2" x14ac:dyDescent="0.25">
      <c r="A1511" t="s">
        <v>9607</v>
      </c>
      <c r="B1511">
        <v>3.45654541227716E-4</v>
      </c>
    </row>
    <row r="1512" spans="1:2" x14ac:dyDescent="0.25">
      <c r="A1512" t="s">
        <v>9848</v>
      </c>
      <c r="B1512" s="1">
        <v>4.2824456435292199E-5</v>
      </c>
    </row>
    <row r="1513" spans="1:2" x14ac:dyDescent="0.25">
      <c r="A1513" t="s">
        <v>11296</v>
      </c>
      <c r="B1513" s="1">
        <v>2.4471117963024101E-5</v>
      </c>
    </row>
    <row r="1514" spans="1:2" x14ac:dyDescent="0.25">
      <c r="A1514" t="s">
        <v>11297</v>
      </c>
      <c r="B1514">
        <v>1.11139660748734E-4</v>
      </c>
    </row>
    <row r="1515" spans="1:2" x14ac:dyDescent="0.25">
      <c r="A1515" t="s">
        <v>211</v>
      </c>
      <c r="B1515" s="1">
        <v>5.9138535077308303E-5</v>
      </c>
    </row>
    <row r="1516" spans="1:2" x14ac:dyDescent="0.25">
      <c r="A1516" t="s">
        <v>10217</v>
      </c>
      <c r="B1516" s="1">
        <v>2.7530007708402099E-5</v>
      </c>
    </row>
    <row r="1517" spans="1:2" x14ac:dyDescent="0.25">
      <c r="A1517" t="s">
        <v>11298</v>
      </c>
      <c r="B1517">
        <v>1.2031632998486799E-4</v>
      </c>
    </row>
    <row r="1518" spans="1:2" x14ac:dyDescent="0.25">
      <c r="A1518" t="s">
        <v>10686</v>
      </c>
      <c r="B1518" s="1">
        <v>1.4274818811764E-5</v>
      </c>
    </row>
    <row r="1519" spans="1:2" x14ac:dyDescent="0.25">
      <c r="A1519" t="s">
        <v>4712</v>
      </c>
      <c r="B1519" s="1">
        <v>7.5452613719324406E-5</v>
      </c>
    </row>
    <row r="1520" spans="1:2" x14ac:dyDescent="0.25">
      <c r="A1520" t="s">
        <v>9746</v>
      </c>
      <c r="B1520">
        <v>1.10120030833608E-4</v>
      </c>
    </row>
    <row r="1521" spans="1:2" x14ac:dyDescent="0.25">
      <c r="A1521" t="s">
        <v>11299</v>
      </c>
      <c r="B1521" s="1">
        <v>1.2235558981512E-5</v>
      </c>
    </row>
    <row r="1522" spans="1:2" x14ac:dyDescent="0.25">
      <c r="A1522" t="s">
        <v>10696</v>
      </c>
      <c r="B1522" s="1">
        <v>2.03925983025201E-5</v>
      </c>
    </row>
    <row r="1523" spans="1:2" x14ac:dyDescent="0.25">
      <c r="A1523" t="s">
        <v>11300</v>
      </c>
      <c r="B1523" s="1">
        <v>2.8549637623528101E-5</v>
      </c>
    </row>
    <row r="1524" spans="1:2" x14ac:dyDescent="0.25">
      <c r="A1524" t="s">
        <v>2549</v>
      </c>
      <c r="B1524">
        <v>2.4267191979998899E-4</v>
      </c>
    </row>
    <row r="1525" spans="1:2" x14ac:dyDescent="0.25">
      <c r="A1525" t="s">
        <v>11301</v>
      </c>
      <c r="B1525" s="1">
        <v>3.7726306859662203E-5</v>
      </c>
    </row>
    <row r="1526" spans="1:2" x14ac:dyDescent="0.25">
      <c r="A1526" t="s">
        <v>3273</v>
      </c>
      <c r="B1526" s="1">
        <v>6.8315204313442398E-5</v>
      </c>
    </row>
    <row r="1527" spans="1:2" x14ac:dyDescent="0.25">
      <c r="A1527" t="s">
        <v>5782</v>
      </c>
      <c r="B1527">
        <v>1.3765003854201001E-4</v>
      </c>
    </row>
    <row r="1528" spans="1:2" x14ac:dyDescent="0.25">
      <c r="A1528" t="s">
        <v>10282</v>
      </c>
      <c r="B1528" s="1">
        <v>3.8745936774788202E-5</v>
      </c>
    </row>
    <row r="1529" spans="1:2" x14ac:dyDescent="0.25">
      <c r="A1529" t="s">
        <v>7492</v>
      </c>
      <c r="B1529">
        <v>1.2745373939074999E-4</v>
      </c>
    </row>
    <row r="1530" spans="1:2" x14ac:dyDescent="0.25">
      <c r="A1530" t="s">
        <v>11302</v>
      </c>
      <c r="B1530" s="1">
        <v>5.40403855016783E-5</v>
      </c>
    </row>
    <row r="1531" spans="1:2" x14ac:dyDescent="0.25">
      <c r="A1531" t="s">
        <v>7306</v>
      </c>
      <c r="B1531" s="1">
        <v>5.9138535077308303E-5</v>
      </c>
    </row>
    <row r="1532" spans="1:2" x14ac:dyDescent="0.25">
      <c r="A1532" t="s">
        <v>3930</v>
      </c>
      <c r="B1532">
        <v>2.1208302234620901E-4</v>
      </c>
    </row>
    <row r="1533" spans="1:2" x14ac:dyDescent="0.25">
      <c r="A1533" t="s">
        <v>6377</v>
      </c>
      <c r="B1533">
        <v>1.5906226675965599E-4</v>
      </c>
    </row>
    <row r="1534" spans="1:2" x14ac:dyDescent="0.25">
      <c r="A1534" t="s">
        <v>5053</v>
      </c>
      <c r="B1534" s="1">
        <v>3.7726306859662203E-5</v>
      </c>
    </row>
    <row r="1535" spans="1:2" x14ac:dyDescent="0.25">
      <c r="A1535" t="s">
        <v>11303</v>
      </c>
      <c r="B1535" s="1">
        <v>1.0196299151259999E-6</v>
      </c>
    </row>
    <row r="1536" spans="1:2" x14ac:dyDescent="0.25">
      <c r="A1536" t="s">
        <v>10718</v>
      </c>
      <c r="B1536" s="1">
        <v>9.1766692361340493E-6</v>
      </c>
    </row>
    <row r="1537" spans="1:2" x14ac:dyDescent="0.25">
      <c r="A1537" t="s">
        <v>11304</v>
      </c>
      <c r="B1537" s="1">
        <v>2.03925983025201E-6</v>
      </c>
    </row>
    <row r="1538" spans="1:2" x14ac:dyDescent="0.25">
      <c r="A1538" t="s">
        <v>9785</v>
      </c>
      <c r="B1538" s="1">
        <v>1.2235558981512E-5</v>
      </c>
    </row>
    <row r="1539" spans="1:2" x14ac:dyDescent="0.25">
      <c r="A1539" t="s">
        <v>11305</v>
      </c>
      <c r="B1539" s="1">
        <v>7.1374094058820397E-6</v>
      </c>
    </row>
    <row r="1540" spans="1:2" x14ac:dyDescent="0.25">
      <c r="A1540" t="s">
        <v>11306</v>
      </c>
      <c r="B1540" s="1">
        <v>7.1374094058820397E-6</v>
      </c>
    </row>
    <row r="1541" spans="1:2" x14ac:dyDescent="0.25">
      <c r="A1541" t="s">
        <v>9449</v>
      </c>
      <c r="B1541" s="1">
        <v>2.14122282176461E-5</v>
      </c>
    </row>
    <row r="1542" spans="1:2" x14ac:dyDescent="0.25">
      <c r="A1542" t="s">
        <v>11307</v>
      </c>
      <c r="B1542" s="1">
        <v>1.1215929066386E-5</v>
      </c>
    </row>
    <row r="1543" spans="1:2" x14ac:dyDescent="0.25">
      <c r="A1543" t="s">
        <v>4283</v>
      </c>
      <c r="B1543" s="1">
        <v>7.0354464143694396E-5</v>
      </c>
    </row>
    <row r="1544" spans="1:2" x14ac:dyDescent="0.25">
      <c r="A1544" t="s">
        <v>11308</v>
      </c>
      <c r="B1544" s="1">
        <v>1.2235558981512E-5</v>
      </c>
    </row>
    <row r="1545" spans="1:2" x14ac:dyDescent="0.25">
      <c r="A1545" t="s">
        <v>11309</v>
      </c>
      <c r="B1545" s="1">
        <v>2.54907478781501E-5</v>
      </c>
    </row>
    <row r="1546" spans="1:2" x14ac:dyDescent="0.25">
      <c r="A1546" t="s">
        <v>11310</v>
      </c>
      <c r="B1546">
        <v>2.5286821895124901E-4</v>
      </c>
    </row>
    <row r="1547" spans="1:2" x14ac:dyDescent="0.25">
      <c r="A1547" t="s">
        <v>10465</v>
      </c>
      <c r="B1547">
        <v>2.3757377022435899E-4</v>
      </c>
    </row>
    <row r="1548" spans="1:2" x14ac:dyDescent="0.25">
      <c r="A1548" t="s">
        <v>11311</v>
      </c>
      <c r="B1548" s="1">
        <v>6.6275944483190304E-5</v>
      </c>
    </row>
    <row r="1549" spans="1:2" x14ac:dyDescent="0.25">
      <c r="A1549" t="s">
        <v>11312</v>
      </c>
      <c r="B1549" s="1">
        <v>3.0588897453780101E-6</v>
      </c>
    </row>
    <row r="1550" spans="1:2" x14ac:dyDescent="0.25">
      <c r="A1550" t="s">
        <v>11313</v>
      </c>
      <c r="B1550" s="1">
        <v>7.1374094058820397E-6</v>
      </c>
    </row>
    <row r="1551" spans="1:2" x14ac:dyDescent="0.25">
      <c r="A1551" t="s">
        <v>9477</v>
      </c>
      <c r="B1551">
        <v>1.10120030833608E-4</v>
      </c>
    </row>
    <row r="1552" spans="1:2" x14ac:dyDescent="0.25">
      <c r="A1552" t="s">
        <v>11314</v>
      </c>
      <c r="B1552">
        <v>2.6816266767813903E-4</v>
      </c>
    </row>
    <row r="1553" spans="1:2" x14ac:dyDescent="0.25">
      <c r="A1553" t="s">
        <v>9443</v>
      </c>
      <c r="B1553">
        <v>1.5702300692940399E-4</v>
      </c>
    </row>
    <row r="1554" spans="1:2" x14ac:dyDescent="0.25">
      <c r="A1554" t="s">
        <v>9652</v>
      </c>
      <c r="B1554">
        <v>2.7428044716889502E-4</v>
      </c>
    </row>
    <row r="1555" spans="1:2" x14ac:dyDescent="0.25">
      <c r="A1555" t="s">
        <v>9388</v>
      </c>
      <c r="B1555" s="1">
        <v>2.8549637623528101E-5</v>
      </c>
    </row>
    <row r="1556" spans="1:2" x14ac:dyDescent="0.25">
      <c r="A1556" t="s">
        <v>11315</v>
      </c>
      <c r="B1556" s="1">
        <v>1.0196299151259999E-6</v>
      </c>
    </row>
    <row r="1557" spans="1:2" x14ac:dyDescent="0.25">
      <c r="A1557" t="s">
        <v>11316</v>
      </c>
      <c r="B1557" s="1">
        <v>1.0196299151259999E-6</v>
      </c>
    </row>
    <row r="1558" spans="1:2" x14ac:dyDescent="0.25">
      <c r="A1558" t="s">
        <v>5786</v>
      </c>
      <c r="B1558">
        <v>1.0400225134285201E-4</v>
      </c>
    </row>
    <row r="1559" spans="1:2" x14ac:dyDescent="0.25">
      <c r="A1559" t="s">
        <v>11317</v>
      </c>
      <c r="B1559" s="1">
        <v>5.09814957563002E-6</v>
      </c>
    </row>
    <row r="1560" spans="1:2" x14ac:dyDescent="0.25">
      <c r="A1560" t="s">
        <v>11318</v>
      </c>
      <c r="B1560" s="1">
        <v>2.8549637623528101E-5</v>
      </c>
    </row>
    <row r="1561" spans="1:2" x14ac:dyDescent="0.25">
      <c r="A1561" t="s">
        <v>2768</v>
      </c>
      <c r="B1561" s="1">
        <v>3.2628157284032098E-5</v>
      </c>
    </row>
    <row r="1562" spans="1:2" x14ac:dyDescent="0.25">
      <c r="A1562" t="s">
        <v>10157</v>
      </c>
      <c r="B1562">
        <v>1.43767818032766E-4</v>
      </c>
    </row>
    <row r="1563" spans="1:2" x14ac:dyDescent="0.25">
      <c r="A1563" t="s">
        <v>9441</v>
      </c>
      <c r="B1563" s="1">
        <v>6.5256314568064305E-5</v>
      </c>
    </row>
    <row r="1564" spans="1:2" x14ac:dyDescent="0.25">
      <c r="A1564" t="s">
        <v>11319</v>
      </c>
      <c r="B1564" s="1">
        <v>6.8315204313442398E-5</v>
      </c>
    </row>
    <row r="1565" spans="1:2" x14ac:dyDescent="0.25">
      <c r="A1565" t="s">
        <v>11320</v>
      </c>
      <c r="B1565">
        <v>2.9467304547141501E-4</v>
      </c>
    </row>
    <row r="1566" spans="1:2" x14ac:dyDescent="0.25">
      <c r="A1566" t="s">
        <v>11321</v>
      </c>
      <c r="B1566" s="1">
        <v>3.2628157284032098E-5</v>
      </c>
    </row>
    <row r="1567" spans="1:2" x14ac:dyDescent="0.25">
      <c r="A1567" t="s">
        <v>11322</v>
      </c>
      <c r="B1567" s="1">
        <v>4.8942235926048202E-5</v>
      </c>
    </row>
    <row r="1568" spans="1:2" x14ac:dyDescent="0.25">
      <c r="A1568" t="s">
        <v>5399</v>
      </c>
      <c r="B1568" s="1">
        <v>5.09814957563002E-6</v>
      </c>
    </row>
    <row r="1569" spans="1:2" x14ac:dyDescent="0.25">
      <c r="A1569" t="s">
        <v>10574</v>
      </c>
      <c r="B1569">
        <v>1.3051262913612799E-4</v>
      </c>
    </row>
    <row r="1570" spans="1:2" x14ac:dyDescent="0.25">
      <c r="A1570" t="s">
        <v>11323</v>
      </c>
      <c r="B1570">
        <v>1.11139660748734E-4</v>
      </c>
    </row>
    <row r="1571" spans="1:2" x14ac:dyDescent="0.25">
      <c r="A1571" t="s">
        <v>11324</v>
      </c>
      <c r="B1571" s="1">
        <v>5.09814957563002E-6</v>
      </c>
    </row>
    <row r="1572" spans="1:2" x14ac:dyDescent="0.25">
      <c r="A1572" t="s">
        <v>4941</v>
      </c>
      <c r="B1572" s="1">
        <v>4.9961865841174201E-5</v>
      </c>
    </row>
    <row r="1573" spans="1:2" x14ac:dyDescent="0.25">
      <c r="A1573" t="s">
        <v>215</v>
      </c>
      <c r="B1573" s="1">
        <v>2.2431858132772099E-5</v>
      </c>
    </row>
    <row r="1574" spans="1:2" x14ac:dyDescent="0.25">
      <c r="A1574" t="s">
        <v>10191</v>
      </c>
      <c r="B1574" s="1">
        <v>2.03925983025201E-6</v>
      </c>
    </row>
    <row r="1575" spans="1:2" x14ac:dyDescent="0.25">
      <c r="A1575" t="s">
        <v>9815</v>
      </c>
      <c r="B1575">
        <v>2.4369154971511499E-4</v>
      </c>
    </row>
    <row r="1576" spans="1:2" x14ac:dyDescent="0.25">
      <c r="A1576" t="s">
        <v>11325</v>
      </c>
      <c r="B1576" s="1">
        <v>8.0550763294954403E-5</v>
      </c>
    </row>
    <row r="1577" spans="1:2" x14ac:dyDescent="0.25">
      <c r="A1577" t="s">
        <v>9611</v>
      </c>
      <c r="B1577" s="1">
        <v>9.2786322276466502E-5</v>
      </c>
    </row>
    <row r="1578" spans="1:2" x14ac:dyDescent="0.25">
      <c r="A1578" t="s">
        <v>847</v>
      </c>
      <c r="B1578" s="1">
        <v>2.7530007708402099E-5</v>
      </c>
    </row>
    <row r="1579" spans="1:2" x14ac:dyDescent="0.25">
      <c r="A1579" t="s">
        <v>11326</v>
      </c>
      <c r="B1579" s="1">
        <v>4.0785196605040199E-6</v>
      </c>
    </row>
    <row r="1580" spans="1:2" x14ac:dyDescent="0.25">
      <c r="A1580" t="s">
        <v>11327</v>
      </c>
      <c r="B1580" s="1">
        <v>2.8549637623528101E-5</v>
      </c>
    </row>
    <row r="1581" spans="1:2" x14ac:dyDescent="0.25">
      <c r="A1581" t="s">
        <v>9515</v>
      </c>
      <c r="B1581">
        <v>1.2031632998486799E-4</v>
      </c>
    </row>
    <row r="1582" spans="1:2" x14ac:dyDescent="0.25">
      <c r="A1582" t="s">
        <v>9400</v>
      </c>
      <c r="B1582" s="1">
        <v>4.4863716265544198E-5</v>
      </c>
    </row>
    <row r="1583" spans="1:2" x14ac:dyDescent="0.25">
      <c r="A1583" t="s">
        <v>10509</v>
      </c>
      <c r="B1583">
        <v>1.13178920578986E-4</v>
      </c>
    </row>
    <row r="1584" spans="1:2" x14ac:dyDescent="0.25">
      <c r="A1584" t="s">
        <v>11328</v>
      </c>
      <c r="B1584" s="1">
        <v>3.5687047029410198E-5</v>
      </c>
    </row>
    <row r="1585" spans="1:2" x14ac:dyDescent="0.25">
      <c r="A1585" t="s">
        <v>8649</v>
      </c>
      <c r="B1585" s="1">
        <v>1.2235558981512E-5</v>
      </c>
    </row>
    <row r="1586" spans="1:2" x14ac:dyDescent="0.25">
      <c r="A1586" t="s">
        <v>9596</v>
      </c>
      <c r="B1586">
        <v>2.0188672319494899E-4</v>
      </c>
    </row>
    <row r="1587" spans="1:2" x14ac:dyDescent="0.25">
      <c r="A1587" t="s">
        <v>10599</v>
      </c>
      <c r="B1587" s="1">
        <v>2.03925983025201E-6</v>
      </c>
    </row>
    <row r="1588" spans="1:2" x14ac:dyDescent="0.25">
      <c r="A1588" t="s">
        <v>11329</v>
      </c>
      <c r="B1588">
        <v>2.2125969158234301E-4</v>
      </c>
    </row>
    <row r="1589" spans="1:2" x14ac:dyDescent="0.25">
      <c r="A1589" t="s">
        <v>10390</v>
      </c>
      <c r="B1589" s="1">
        <v>2.03925983025201E-5</v>
      </c>
    </row>
    <row r="1590" spans="1:2" x14ac:dyDescent="0.25">
      <c r="A1590" t="s">
        <v>11330</v>
      </c>
      <c r="B1590" s="1">
        <v>1.7333708557142099E-5</v>
      </c>
    </row>
    <row r="1591" spans="1:2" x14ac:dyDescent="0.25">
      <c r="A1591" t="s">
        <v>10256</v>
      </c>
      <c r="B1591" s="1">
        <v>4.5883346180670197E-5</v>
      </c>
    </row>
    <row r="1592" spans="1:2" x14ac:dyDescent="0.25">
      <c r="A1592" t="s">
        <v>11331</v>
      </c>
      <c r="B1592" s="1">
        <v>4.3844086350418199E-5</v>
      </c>
    </row>
    <row r="1593" spans="1:2" x14ac:dyDescent="0.25">
      <c r="A1593" t="s">
        <v>11332</v>
      </c>
      <c r="B1593">
        <v>2.1514191209158701E-4</v>
      </c>
    </row>
    <row r="1594" spans="1:2" x14ac:dyDescent="0.25">
      <c r="A1594" t="s">
        <v>9483</v>
      </c>
      <c r="B1594" s="1">
        <v>9.8904101767222498E-5</v>
      </c>
    </row>
    <row r="1595" spans="1:2" x14ac:dyDescent="0.25">
      <c r="A1595" t="s">
        <v>10435</v>
      </c>
      <c r="B1595" s="1">
        <v>7.7491873549576405E-5</v>
      </c>
    </row>
    <row r="1596" spans="1:2" x14ac:dyDescent="0.25">
      <c r="A1596" t="s">
        <v>7899</v>
      </c>
      <c r="B1596">
        <v>1.16237810324364E-4</v>
      </c>
    </row>
    <row r="1597" spans="1:2" x14ac:dyDescent="0.25">
      <c r="A1597" t="s">
        <v>6344</v>
      </c>
      <c r="B1597" s="1">
        <v>1.3255188896638001E-5</v>
      </c>
    </row>
    <row r="1598" spans="1:2" x14ac:dyDescent="0.25">
      <c r="A1598" t="s">
        <v>11333</v>
      </c>
      <c r="B1598" s="1">
        <v>1.4274818811764E-5</v>
      </c>
    </row>
    <row r="1599" spans="1:2" x14ac:dyDescent="0.25">
      <c r="A1599" t="s">
        <v>7053</v>
      </c>
      <c r="B1599" s="1">
        <v>1.0196299151259999E-5</v>
      </c>
    </row>
    <row r="1600" spans="1:2" x14ac:dyDescent="0.25">
      <c r="A1600" t="s">
        <v>6505</v>
      </c>
      <c r="B1600" s="1">
        <v>8.9727432531088504E-5</v>
      </c>
    </row>
    <row r="1601" spans="1:2" x14ac:dyDescent="0.25">
      <c r="A1601" t="s">
        <v>9999</v>
      </c>
      <c r="B1601" s="1">
        <v>9.1766692361340493E-6</v>
      </c>
    </row>
    <row r="1602" spans="1:2" x14ac:dyDescent="0.25">
      <c r="A1602" t="s">
        <v>5306</v>
      </c>
      <c r="B1602" s="1">
        <v>2.2431858132772099E-5</v>
      </c>
    </row>
    <row r="1603" spans="1:2" x14ac:dyDescent="0.25">
      <c r="A1603" t="s">
        <v>11334</v>
      </c>
      <c r="B1603">
        <v>1.48865967608396E-4</v>
      </c>
    </row>
    <row r="1604" spans="1:2" x14ac:dyDescent="0.25">
      <c r="A1604" t="s">
        <v>1921</v>
      </c>
      <c r="B1604" s="1">
        <v>3.8745936774788202E-5</v>
      </c>
    </row>
    <row r="1605" spans="1:2" x14ac:dyDescent="0.25">
      <c r="A1605" t="s">
        <v>1314</v>
      </c>
      <c r="B1605">
        <v>1.44787447947892E-4</v>
      </c>
    </row>
    <row r="1606" spans="1:2" x14ac:dyDescent="0.25">
      <c r="A1606" t="s">
        <v>2371</v>
      </c>
      <c r="B1606" s="1">
        <v>7.2393723973946395E-5</v>
      </c>
    </row>
    <row r="1607" spans="1:2" x14ac:dyDescent="0.25">
      <c r="A1607" t="s">
        <v>10665</v>
      </c>
      <c r="B1607" s="1">
        <v>8.7688172700836506E-5</v>
      </c>
    </row>
    <row r="1608" spans="1:2" x14ac:dyDescent="0.25">
      <c r="A1608" t="s">
        <v>9869</v>
      </c>
      <c r="B1608" s="1">
        <v>5.7099275247056298E-5</v>
      </c>
    </row>
    <row r="1609" spans="1:2" x14ac:dyDescent="0.25">
      <c r="A1609" t="s">
        <v>11335</v>
      </c>
      <c r="B1609" s="1">
        <v>3.8745936774788202E-5</v>
      </c>
    </row>
    <row r="1610" spans="1:2" x14ac:dyDescent="0.25">
      <c r="A1610" t="s">
        <v>11336</v>
      </c>
      <c r="B1610" s="1">
        <v>2.8549637623528101E-5</v>
      </c>
    </row>
    <row r="1611" spans="1:2" x14ac:dyDescent="0.25">
      <c r="A1611" t="s">
        <v>10588</v>
      </c>
      <c r="B1611">
        <v>1.1215929066386E-4</v>
      </c>
    </row>
    <row r="1612" spans="1:2" x14ac:dyDescent="0.25">
      <c r="A1612" t="s">
        <v>7034</v>
      </c>
      <c r="B1612" s="1">
        <v>6.1177794907560295E-5</v>
      </c>
    </row>
    <row r="1613" spans="1:2" x14ac:dyDescent="0.25">
      <c r="A1613" t="s">
        <v>11337</v>
      </c>
      <c r="B1613" s="1">
        <v>8.1570393210080398E-6</v>
      </c>
    </row>
    <row r="1614" spans="1:2" x14ac:dyDescent="0.25">
      <c r="A1614" t="s">
        <v>9761</v>
      </c>
      <c r="B1614" s="1">
        <v>1.4274818811764E-5</v>
      </c>
    </row>
    <row r="1615" spans="1:2" x14ac:dyDescent="0.25">
      <c r="A1615" t="s">
        <v>4215</v>
      </c>
      <c r="B1615">
        <v>3.0588897453780103E-4</v>
      </c>
    </row>
    <row r="1616" spans="1:2" x14ac:dyDescent="0.25">
      <c r="A1616" t="s">
        <v>11338</v>
      </c>
      <c r="B1616" s="1">
        <v>6.4236684652938306E-5</v>
      </c>
    </row>
    <row r="1617" spans="1:2" x14ac:dyDescent="0.25">
      <c r="A1617" t="s">
        <v>11339</v>
      </c>
      <c r="B1617" s="1">
        <v>5.2001125671426301E-5</v>
      </c>
    </row>
    <row r="1618" spans="1:2" x14ac:dyDescent="0.25">
      <c r="A1618" t="s">
        <v>11340</v>
      </c>
      <c r="B1618" s="1">
        <v>8.1570393210080398E-6</v>
      </c>
    </row>
    <row r="1619" spans="1:2" x14ac:dyDescent="0.25">
      <c r="A1619" t="s">
        <v>11341</v>
      </c>
      <c r="B1619" s="1">
        <v>4.8942235926048202E-5</v>
      </c>
    </row>
    <row r="1620" spans="1:2" x14ac:dyDescent="0.25">
      <c r="A1620" t="s">
        <v>11342</v>
      </c>
      <c r="B1620" s="1">
        <v>2.14122282176461E-5</v>
      </c>
    </row>
    <row r="1621" spans="1:2" x14ac:dyDescent="0.25">
      <c r="A1621" t="s">
        <v>10022</v>
      </c>
      <c r="B1621" s="1">
        <v>3.3647787199158098E-5</v>
      </c>
    </row>
    <row r="1622" spans="1:2" x14ac:dyDescent="0.25">
      <c r="A1622" t="s">
        <v>6042</v>
      </c>
      <c r="B1622">
        <v>2.6816266767813903E-4</v>
      </c>
    </row>
    <row r="1623" spans="1:2" x14ac:dyDescent="0.25">
      <c r="A1623" t="s">
        <v>11343</v>
      </c>
      <c r="B1623">
        <v>1.3765003854201001E-4</v>
      </c>
    </row>
    <row r="1624" spans="1:2" x14ac:dyDescent="0.25">
      <c r="A1624" t="s">
        <v>2828</v>
      </c>
      <c r="B1624">
        <v>1.3051262913612799E-4</v>
      </c>
    </row>
    <row r="1625" spans="1:2" x14ac:dyDescent="0.25">
      <c r="A1625" t="s">
        <v>4514</v>
      </c>
      <c r="B1625" s="1">
        <v>3.8745936774788202E-5</v>
      </c>
    </row>
    <row r="1626" spans="1:2" x14ac:dyDescent="0.25">
      <c r="A1626" t="s">
        <v>11344</v>
      </c>
      <c r="B1626" s="1">
        <v>1.2235558981512E-5</v>
      </c>
    </row>
    <row r="1627" spans="1:2" x14ac:dyDescent="0.25">
      <c r="A1627" t="s">
        <v>11345</v>
      </c>
      <c r="B1627" s="1">
        <v>3.05888974537801E-5</v>
      </c>
    </row>
    <row r="1628" spans="1:2" x14ac:dyDescent="0.25">
      <c r="A1628" t="s">
        <v>1313</v>
      </c>
      <c r="B1628" s="1">
        <v>8.7688172700836506E-5</v>
      </c>
    </row>
    <row r="1629" spans="1:2" x14ac:dyDescent="0.25">
      <c r="A1629" t="s">
        <v>2759</v>
      </c>
      <c r="B1629" s="1">
        <v>8.5648912870584494E-5</v>
      </c>
    </row>
    <row r="1630" spans="1:2" x14ac:dyDescent="0.25">
      <c r="A1630" t="s">
        <v>11346</v>
      </c>
      <c r="B1630">
        <v>5.5161978408316899E-4</v>
      </c>
    </row>
    <row r="1631" spans="1:2" x14ac:dyDescent="0.25">
      <c r="A1631" t="s">
        <v>11347</v>
      </c>
      <c r="B1631" s="1">
        <v>9.6864841936970499E-5</v>
      </c>
    </row>
    <row r="1632" spans="1:2" x14ac:dyDescent="0.25">
      <c r="A1632" t="s">
        <v>11348</v>
      </c>
      <c r="B1632">
        <v>1.0706114108823E-4</v>
      </c>
    </row>
    <row r="1633" spans="1:2" x14ac:dyDescent="0.25">
      <c r="A1633" t="s">
        <v>10343</v>
      </c>
      <c r="B1633" s="1">
        <v>5.40403855016783E-5</v>
      </c>
    </row>
    <row r="1634" spans="1:2" x14ac:dyDescent="0.25">
      <c r="A1634" t="s">
        <v>11349</v>
      </c>
      <c r="B1634" s="1">
        <v>1.2235558981512E-5</v>
      </c>
    </row>
    <row r="1635" spans="1:2" x14ac:dyDescent="0.25">
      <c r="A1635" t="s">
        <v>10446</v>
      </c>
      <c r="B1635">
        <v>1.50905227438648E-4</v>
      </c>
    </row>
    <row r="1636" spans="1:2" x14ac:dyDescent="0.25">
      <c r="A1636" t="s">
        <v>2909</v>
      </c>
      <c r="B1636" s="1">
        <v>5.6079645331930298E-5</v>
      </c>
    </row>
    <row r="1637" spans="1:2" x14ac:dyDescent="0.25">
      <c r="A1637" t="s">
        <v>3276</v>
      </c>
      <c r="B1637" s="1">
        <v>1.9372968387394101E-5</v>
      </c>
    </row>
    <row r="1638" spans="1:2" x14ac:dyDescent="0.25">
      <c r="A1638" t="s">
        <v>5177</v>
      </c>
      <c r="B1638">
        <v>1.51924857353774E-4</v>
      </c>
    </row>
    <row r="1639" spans="1:2" x14ac:dyDescent="0.25">
      <c r="A1639" t="s">
        <v>11350</v>
      </c>
      <c r="B1639" s="1">
        <v>2.03925983025201E-6</v>
      </c>
    </row>
    <row r="1640" spans="1:2" x14ac:dyDescent="0.25">
      <c r="A1640" t="s">
        <v>9877</v>
      </c>
      <c r="B1640" s="1">
        <v>6.1177794907560303E-6</v>
      </c>
    </row>
    <row r="1641" spans="1:2" x14ac:dyDescent="0.25">
      <c r="A1641" t="s">
        <v>11351</v>
      </c>
      <c r="B1641" s="1">
        <v>2.03925983025201E-6</v>
      </c>
    </row>
    <row r="1642" spans="1:2" x14ac:dyDescent="0.25">
      <c r="A1642" t="s">
        <v>11352</v>
      </c>
      <c r="B1642" s="1">
        <v>2.03925983025201E-6</v>
      </c>
    </row>
    <row r="1643" spans="1:2" x14ac:dyDescent="0.25">
      <c r="A1643" t="s">
        <v>11353</v>
      </c>
      <c r="B1643" s="1">
        <v>2.03925983025201E-6</v>
      </c>
    </row>
    <row r="1644" spans="1:2" x14ac:dyDescent="0.25">
      <c r="A1644" t="s">
        <v>3640</v>
      </c>
      <c r="B1644" s="1">
        <v>2.03925983025201E-6</v>
      </c>
    </row>
    <row r="1645" spans="1:2" x14ac:dyDescent="0.25">
      <c r="A1645" t="s">
        <v>11354</v>
      </c>
      <c r="B1645" s="1">
        <v>2.03925983025201E-6</v>
      </c>
    </row>
    <row r="1646" spans="1:2" x14ac:dyDescent="0.25">
      <c r="A1646" t="s">
        <v>10293</v>
      </c>
      <c r="B1646" s="1">
        <v>5.09814957563002E-6</v>
      </c>
    </row>
    <row r="1647" spans="1:2" x14ac:dyDescent="0.25">
      <c r="A1647" t="s">
        <v>10190</v>
      </c>
      <c r="B1647" s="1">
        <v>3.1608527368906099E-5</v>
      </c>
    </row>
    <row r="1648" spans="1:2" x14ac:dyDescent="0.25">
      <c r="A1648" t="s">
        <v>3616</v>
      </c>
      <c r="B1648" s="1">
        <v>4.18048265201662E-5</v>
      </c>
    </row>
    <row r="1649" spans="1:2" x14ac:dyDescent="0.25">
      <c r="A1649" t="s">
        <v>9519</v>
      </c>
      <c r="B1649" s="1">
        <v>3.4667417114284199E-5</v>
      </c>
    </row>
    <row r="1650" spans="1:2" x14ac:dyDescent="0.25">
      <c r="A1650" t="s">
        <v>11355</v>
      </c>
      <c r="B1650" s="1">
        <v>4.3844086350418199E-5</v>
      </c>
    </row>
    <row r="1651" spans="1:2" x14ac:dyDescent="0.25">
      <c r="A1651" t="s">
        <v>10422</v>
      </c>
      <c r="B1651" s="1">
        <v>6.3217054737812307E-5</v>
      </c>
    </row>
    <row r="1652" spans="1:2" x14ac:dyDescent="0.25">
      <c r="A1652" t="s">
        <v>10627</v>
      </c>
      <c r="B1652" s="1">
        <v>2.9569267538654101E-5</v>
      </c>
    </row>
    <row r="1653" spans="1:2" x14ac:dyDescent="0.25">
      <c r="A1653" t="s">
        <v>8907</v>
      </c>
      <c r="B1653" s="1">
        <v>3.0588897453780101E-6</v>
      </c>
    </row>
    <row r="1654" spans="1:2" x14ac:dyDescent="0.25">
      <c r="A1654" t="s">
        <v>11356</v>
      </c>
      <c r="B1654" s="1">
        <v>4.0785196605040199E-6</v>
      </c>
    </row>
    <row r="1655" spans="1:2" x14ac:dyDescent="0.25">
      <c r="A1655" t="s">
        <v>9428</v>
      </c>
      <c r="B1655" s="1">
        <v>4.8942235926048202E-5</v>
      </c>
    </row>
    <row r="1656" spans="1:2" x14ac:dyDescent="0.25">
      <c r="A1656" t="s">
        <v>11357</v>
      </c>
      <c r="B1656" s="1">
        <v>3.5687047029410198E-5</v>
      </c>
    </row>
    <row r="1657" spans="1:2" x14ac:dyDescent="0.25">
      <c r="A1657" t="s">
        <v>11358</v>
      </c>
      <c r="B1657" s="1">
        <v>1.7333708557142099E-5</v>
      </c>
    </row>
    <row r="1658" spans="1:2" x14ac:dyDescent="0.25">
      <c r="A1658" t="s">
        <v>3675</v>
      </c>
      <c r="B1658">
        <v>2.3655414030923299E-4</v>
      </c>
    </row>
    <row r="1659" spans="1:2" x14ac:dyDescent="0.25">
      <c r="A1659" t="s">
        <v>10698</v>
      </c>
      <c r="B1659" s="1">
        <v>1.7333708557142099E-5</v>
      </c>
    </row>
    <row r="1660" spans="1:2" x14ac:dyDescent="0.25">
      <c r="A1660" t="s">
        <v>11359</v>
      </c>
      <c r="B1660" s="1">
        <v>2.14122282176461E-5</v>
      </c>
    </row>
    <row r="1661" spans="1:2" x14ac:dyDescent="0.25">
      <c r="A1661" t="s">
        <v>9854</v>
      </c>
      <c r="B1661" s="1">
        <v>6.3217054737812307E-5</v>
      </c>
    </row>
    <row r="1662" spans="1:2" x14ac:dyDescent="0.25">
      <c r="A1662" t="s">
        <v>5730</v>
      </c>
      <c r="B1662" s="1">
        <v>1.5294448726889999E-5</v>
      </c>
    </row>
    <row r="1663" spans="1:2" x14ac:dyDescent="0.25">
      <c r="A1663" t="s">
        <v>7718</v>
      </c>
      <c r="B1663" s="1">
        <v>3.0588897453780101E-6</v>
      </c>
    </row>
    <row r="1664" spans="1:2" x14ac:dyDescent="0.25">
      <c r="A1664" t="s">
        <v>11360</v>
      </c>
      <c r="B1664">
        <v>1.3153225905125401E-4</v>
      </c>
    </row>
    <row r="1665" spans="1:2" x14ac:dyDescent="0.25">
      <c r="A1665" t="s">
        <v>903</v>
      </c>
      <c r="B1665" s="1">
        <v>3.0588897453780101E-6</v>
      </c>
    </row>
    <row r="1666" spans="1:2" x14ac:dyDescent="0.25">
      <c r="A1666" t="s">
        <v>4261</v>
      </c>
      <c r="B1666">
        <v>1.51924857353774E-4</v>
      </c>
    </row>
    <row r="1667" spans="1:2" x14ac:dyDescent="0.25">
      <c r="A1667" t="s">
        <v>11361</v>
      </c>
      <c r="B1667" s="1">
        <v>6.1177794907560303E-6</v>
      </c>
    </row>
    <row r="1668" spans="1:2" x14ac:dyDescent="0.25">
      <c r="A1668" t="s">
        <v>11362</v>
      </c>
      <c r="B1668" s="1">
        <v>3.3647787199158098E-5</v>
      </c>
    </row>
    <row r="1669" spans="1:2" x14ac:dyDescent="0.25">
      <c r="A1669" t="s">
        <v>10717</v>
      </c>
      <c r="B1669" s="1">
        <v>9.2786322276466502E-5</v>
      </c>
    </row>
    <row r="1670" spans="1:2" x14ac:dyDescent="0.25">
      <c r="A1670" t="s">
        <v>11363</v>
      </c>
      <c r="B1670" s="1">
        <v>2.9569267538654101E-5</v>
      </c>
    </row>
    <row r="1671" spans="1:2" x14ac:dyDescent="0.25">
      <c r="A1671" t="s">
        <v>11364</v>
      </c>
      <c r="B1671" s="1">
        <v>8.7688172700836506E-5</v>
      </c>
    </row>
    <row r="1672" spans="1:2" x14ac:dyDescent="0.25">
      <c r="A1672" t="s">
        <v>10590</v>
      </c>
      <c r="B1672" s="1">
        <v>1.9372968387394101E-5</v>
      </c>
    </row>
    <row r="1673" spans="1:2" x14ac:dyDescent="0.25">
      <c r="A1673" t="s">
        <v>8274</v>
      </c>
      <c r="B1673" s="1">
        <v>7.5452613719324406E-5</v>
      </c>
    </row>
    <row r="1674" spans="1:2" x14ac:dyDescent="0.25">
      <c r="A1674" t="s">
        <v>10132</v>
      </c>
      <c r="B1674">
        <v>1.6110152658990799E-4</v>
      </c>
    </row>
    <row r="1675" spans="1:2" x14ac:dyDescent="0.25">
      <c r="A1675" t="s">
        <v>11365</v>
      </c>
      <c r="B1675" s="1">
        <v>4.5883346180670197E-5</v>
      </c>
    </row>
    <row r="1676" spans="1:2" x14ac:dyDescent="0.25">
      <c r="A1676" t="s">
        <v>11366</v>
      </c>
      <c r="B1676" s="1">
        <v>1.9372968387394101E-5</v>
      </c>
    </row>
    <row r="1677" spans="1:2" x14ac:dyDescent="0.25">
      <c r="A1677" t="s">
        <v>2886</v>
      </c>
      <c r="B1677" s="1">
        <v>6.1177794907560295E-5</v>
      </c>
    </row>
    <row r="1678" spans="1:2" x14ac:dyDescent="0.25">
      <c r="A1678" t="s">
        <v>9770</v>
      </c>
      <c r="B1678" s="1">
        <v>1.1215929066386E-5</v>
      </c>
    </row>
    <row r="1679" spans="1:2" x14ac:dyDescent="0.25">
      <c r="A1679" t="s">
        <v>11367</v>
      </c>
      <c r="B1679" s="1">
        <v>1.2235558981512E-5</v>
      </c>
    </row>
    <row r="1680" spans="1:2" x14ac:dyDescent="0.25">
      <c r="A1680" t="s">
        <v>11368</v>
      </c>
      <c r="B1680">
        <v>2.0596524285545299E-4</v>
      </c>
    </row>
    <row r="1681" spans="1:2" x14ac:dyDescent="0.25">
      <c r="A1681" t="s">
        <v>11369</v>
      </c>
      <c r="B1681">
        <v>4.3742123358905599E-4</v>
      </c>
    </row>
    <row r="1682" spans="1:2" x14ac:dyDescent="0.25">
      <c r="A1682" t="s">
        <v>11370</v>
      </c>
      <c r="B1682">
        <v>1.2541447956049799E-4</v>
      </c>
    </row>
    <row r="1683" spans="1:2" x14ac:dyDescent="0.25">
      <c r="A1683" t="s">
        <v>11371</v>
      </c>
      <c r="B1683" s="1">
        <v>1.0196299151259999E-6</v>
      </c>
    </row>
    <row r="1684" spans="1:2" x14ac:dyDescent="0.25">
      <c r="A1684" t="s">
        <v>5857</v>
      </c>
      <c r="B1684" s="1">
        <v>1.0196299151259999E-6</v>
      </c>
    </row>
    <row r="1685" spans="1:2" x14ac:dyDescent="0.25">
      <c r="A1685" t="s">
        <v>5852</v>
      </c>
      <c r="B1685" s="1">
        <v>2.14122282176461E-5</v>
      </c>
    </row>
    <row r="1686" spans="1:2" x14ac:dyDescent="0.25">
      <c r="A1686" t="s">
        <v>11372</v>
      </c>
      <c r="B1686" s="1">
        <v>2.54907478781501E-5</v>
      </c>
    </row>
    <row r="1687" spans="1:2" x14ac:dyDescent="0.25">
      <c r="A1687" t="s">
        <v>11373</v>
      </c>
      <c r="B1687" s="1">
        <v>6.1177794907560295E-5</v>
      </c>
    </row>
    <row r="1688" spans="1:2" x14ac:dyDescent="0.25">
      <c r="A1688" t="s">
        <v>10264</v>
      </c>
      <c r="B1688">
        <v>3.6094898995460602E-4</v>
      </c>
    </row>
    <row r="1689" spans="1:2" x14ac:dyDescent="0.25">
      <c r="A1689" t="s">
        <v>11374</v>
      </c>
      <c r="B1689">
        <v>4.4251938316468601E-4</v>
      </c>
    </row>
    <row r="1690" spans="1:2" x14ac:dyDescent="0.25">
      <c r="A1690" t="s">
        <v>11375</v>
      </c>
      <c r="B1690">
        <v>3.5992936003947999E-4</v>
      </c>
    </row>
    <row r="1691" spans="1:2" x14ac:dyDescent="0.25">
      <c r="A1691" t="s">
        <v>6053</v>
      </c>
      <c r="B1691">
        <v>1.1725744023949E-4</v>
      </c>
    </row>
    <row r="1692" spans="1:2" x14ac:dyDescent="0.25">
      <c r="A1692" t="s">
        <v>9683</v>
      </c>
      <c r="B1692">
        <v>2.22279321497469E-4</v>
      </c>
    </row>
    <row r="1693" spans="1:2" x14ac:dyDescent="0.25">
      <c r="A1693" t="s">
        <v>11376</v>
      </c>
      <c r="B1693" s="1">
        <v>2.03925983025201E-6</v>
      </c>
    </row>
    <row r="1694" spans="1:2" x14ac:dyDescent="0.25">
      <c r="A1694" t="s">
        <v>10158</v>
      </c>
      <c r="B1694" s="1">
        <v>1.7333708557142099E-5</v>
      </c>
    </row>
    <row r="1695" spans="1:2" x14ac:dyDescent="0.25">
      <c r="A1695" t="s">
        <v>9863</v>
      </c>
      <c r="B1695">
        <v>1.06041511173104E-4</v>
      </c>
    </row>
    <row r="1696" spans="1:2" x14ac:dyDescent="0.25">
      <c r="A1696" t="s">
        <v>11377</v>
      </c>
      <c r="B1696" s="1">
        <v>2.2431858132772099E-5</v>
      </c>
    </row>
    <row r="1697" spans="1:2" x14ac:dyDescent="0.25">
      <c r="A1697" t="s">
        <v>11378</v>
      </c>
      <c r="B1697" s="1">
        <v>9.1766692361340493E-6</v>
      </c>
    </row>
    <row r="1698" spans="1:2" x14ac:dyDescent="0.25">
      <c r="A1698" t="s">
        <v>11379</v>
      </c>
      <c r="B1698" s="1">
        <v>1.0196299151259999E-5</v>
      </c>
    </row>
    <row r="1699" spans="1:2" x14ac:dyDescent="0.25">
      <c r="A1699" t="s">
        <v>10517</v>
      </c>
      <c r="B1699" s="1">
        <v>1.0196299151259999E-6</v>
      </c>
    </row>
    <row r="1700" spans="1:2" x14ac:dyDescent="0.25">
      <c r="A1700" t="s">
        <v>11380</v>
      </c>
      <c r="B1700" s="1">
        <v>1.3255188896638001E-5</v>
      </c>
    </row>
    <row r="1701" spans="1:2" x14ac:dyDescent="0.25">
      <c r="A1701" t="s">
        <v>11381</v>
      </c>
      <c r="B1701" s="1">
        <v>1.3255188896638001E-5</v>
      </c>
    </row>
    <row r="1702" spans="1:2" x14ac:dyDescent="0.25">
      <c r="A1702" t="s">
        <v>4432</v>
      </c>
      <c r="B1702" s="1">
        <v>2.2431858132772099E-5</v>
      </c>
    </row>
    <row r="1703" spans="1:2" x14ac:dyDescent="0.25">
      <c r="A1703" t="s">
        <v>11382</v>
      </c>
      <c r="B1703">
        <v>1.09100400918482E-4</v>
      </c>
    </row>
    <row r="1704" spans="1:2" x14ac:dyDescent="0.25">
      <c r="A1704" t="s">
        <v>10225</v>
      </c>
      <c r="B1704" s="1">
        <v>2.3451488047898102E-5</v>
      </c>
    </row>
    <row r="1705" spans="1:2" x14ac:dyDescent="0.25">
      <c r="A1705" t="s">
        <v>152</v>
      </c>
      <c r="B1705" s="1">
        <v>4.6902976095796203E-5</v>
      </c>
    </row>
    <row r="1706" spans="1:2" x14ac:dyDescent="0.25">
      <c r="A1706" t="s">
        <v>5497</v>
      </c>
      <c r="B1706" s="1">
        <v>2.8549637623528101E-5</v>
      </c>
    </row>
    <row r="1707" spans="1:2" x14ac:dyDescent="0.25">
      <c r="A1707" t="s">
        <v>9529</v>
      </c>
      <c r="B1707" s="1">
        <v>9.58452120218445E-5</v>
      </c>
    </row>
    <row r="1708" spans="1:2" x14ac:dyDescent="0.25">
      <c r="A1708" t="s">
        <v>11383</v>
      </c>
      <c r="B1708" s="1">
        <v>7.1374094058820396E-5</v>
      </c>
    </row>
    <row r="1709" spans="1:2" x14ac:dyDescent="0.25">
      <c r="A1709" t="s">
        <v>1830</v>
      </c>
      <c r="B1709" s="1">
        <v>3.0588897453780101E-6</v>
      </c>
    </row>
    <row r="1710" spans="1:2" x14ac:dyDescent="0.25">
      <c r="A1710" t="s">
        <v>10727</v>
      </c>
      <c r="B1710">
        <v>3.8643973783275602E-4</v>
      </c>
    </row>
    <row r="1711" spans="1:2" x14ac:dyDescent="0.25">
      <c r="A1711" t="s">
        <v>11384</v>
      </c>
      <c r="B1711">
        <v>2.0188672319494899E-4</v>
      </c>
    </row>
    <row r="1712" spans="1:2" x14ac:dyDescent="0.25">
      <c r="A1712" t="s">
        <v>10135</v>
      </c>
      <c r="B1712" s="1">
        <v>4.9961865841174201E-5</v>
      </c>
    </row>
    <row r="1713" spans="1:2" x14ac:dyDescent="0.25">
      <c r="A1713" t="s">
        <v>3810</v>
      </c>
      <c r="B1713">
        <v>2.7020192750839102E-4</v>
      </c>
    </row>
    <row r="1714" spans="1:2" x14ac:dyDescent="0.25">
      <c r="A1714" t="s">
        <v>11385</v>
      </c>
      <c r="B1714" s="1">
        <v>3.2628157284032098E-5</v>
      </c>
    </row>
    <row r="1715" spans="1:2" x14ac:dyDescent="0.25">
      <c r="A1715" t="s">
        <v>6818</v>
      </c>
      <c r="B1715">
        <v>2.0188672319494899E-4</v>
      </c>
    </row>
    <row r="1716" spans="1:2" x14ac:dyDescent="0.25">
      <c r="A1716" t="s">
        <v>2566</v>
      </c>
      <c r="B1716" s="1">
        <v>7.0354464143694396E-5</v>
      </c>
    </row>
    <row r="1717" spans="1:2" x14ac:dyDescent="0.25">
      <c r="A1717" t="s">
        <v>9516</v>
      </c>
      <c r="B1717" s="1">
        <v>6.3217054737812307E-5</v>
      </c>
    </row>
    <row r="1718" spans="1:2" x14ac:dyDescent="0.25">
      <c r="A1718" t="s">
        <v>11386</v>
      </c>
      <c r="B1718" s="1">
        <v>1.0196299151259999E-6</v>
      </c>
    </row>
    <row r="1719" spans="1:2" x14ac:dyDescent="0.25">
      <c r="A1719" t="s">
        <v>11387</v>
      </c>
      <c r="B1719" s="1">
        <v>1.0196299151259999E-6</v>
      </c>
    </row>
    <row r="1720" spans="1:2" x14ac:dyDescent="0.25">
      <c r="A1720" t="s">
        <v>11388</v>
      </c>
      <c r="B1720" s="1">
        <v>1.0196299151259999E-6</v>
      </c>
    </row>
    <row r="1721" spans="1:2" x14ac:dyDescent="0.25">
      <c r="A1721" t="s">
        <v>11389</v>
      </c>
      <c r="B1721" s="1">
        <v>1.1215929066386E-5</v>
      </c>
    </row>
    <row r="1722" spans="1:2" x14ac:dyDescent="0.25">
      <c r="A1722" t="s">
        <v>3598</v>
      </c>
      <c r="B1722">
        <v>2.8855526598065901E-4</v>
      </c>
    </row>
    <row r="1723" spans="1:2" x14ac:dyDescent="0.25">
      <c r="A1723" t="s">
        <v>6542</v>
      </c>
      <c r="B1723">
        <v>2.4777006937561899E-4</v>
      </c>
    </row>
    <row r="1724" spans="1:2" x14ac:dyDescent="0.25">
      <c r="A1724" t="s">
        <v>7623</v>
      </c>
      <c r="B1724">
        <v>3.5789010020922799E-4</v>
      </c>
    </row>
    <row r="1725" spans="1:2" x14ac:dyDescent="0.25">
      <c r="A1725" t="s">
        <v>9538</v>
      </c>
      <c r="B1725" s="1">
        <v>2.9569267538654101E-5</v>
      </c>
    </row>
    <row r="1726" spans="1:2" x14ac:dyDescent="0.25">
      <c r="A1726" t="s">
        <v>11390</v>
      </c>
      <c r="B1726" s="1">
        <v>1.0196299151259999E-6</v>
      </c>
    </row>
    <row r="1727" spans="1:2" x14ac:dyDescent="0.25">
      <c r="A1727" t="s">
        <v>6925</v>
      </c>
      <c r="B1727" s="1">
        <v>7.3413353889072394E-5</v>
      </c>
    </row>
    <row r="1728" spans="1:2" x14ac:dyDescent="0.25">
      <c r="A1728" t="s">
        <v>11391</v>
      </c>
      <c r="B1728" s="1">
        <v>2.3451488047898102E-5</v>
      </c>
    </row>
    <row r="1729" spans="1:2" x14ac:dyDescent="0.25">
      <c r="A1729" t="s">
        <v>11392</v>
      </c>
      <c r="B1729" s="1">
        <v>3.8745936774788202E-5</v>
      </c>
    </row>
    <row r="1730" spans="1:2" x14ac:dyDescent="0.25">
      <c r="A1730" t="s">
        <v>9556</v>
      </c>
      <c r="B1730">
        <v>1.4172855820251401E-4</v>
      </c>
    </row>
    <row r="1731" spans="1:2" x14ac:dyDescent="0.25">
      <c r="A1731" t="s">
        <v>11393</v>
      </c>
      <c r="B1731" s="1">
        <v>1.2235558981512E-5</v>
      </c>
    </row>
    <row r="1732" spans="1:2" x14ac:dyDescent="0.25">
      <c r="A1732" t="s">
        <v>11394</v>
      </c>
      <c r="B1732" s="1">
        <v>3.1608527368906099E-5</v>
      </c>
    </row>
    <row r="1733" spans="1:2" x14ac:dyDescent="0.25">
      <c r="A1733" t="s">
        <v>10028</v>
      </c>
      <c r="B1733" s="1">
        <v>1.8353338472268099E-5</v>
      </c>
    </row>
    <row r="1734" spans="1:2" x14ac:dyDescent="0.25">
      <c r="A1734" t="s">
        <v>6954</v>
      </c>
      <c r="B1734" s="1">
        <v>8.1570393210080398E-6</v>
      </c>
    </row>
    <row r="1735" spans="1:2" x14ac:dyDescent="0.25">
      <c r="A1735" t="s">
        <v>6985</v>
      </c>
      <c r="B1735">
        <v>1.56003377014278E-4</v>
      </c>
    </row>
    <row r="1736" spans="1:2" x14ac:dyDescent="0.25">
      <c r="A1736" t="s">
        <v>11395</v>
      </c>
      <c r="B1736" s="1">
        <v>1.2235558981512E-5</v>
      </c>
    </row>
    <row r="1737" spans="1:2" x14ac:dyDescent="0.25">
      <c r="A1737" t="s">
        <v>11396</v>
      </c>
      <c r="B1737" s="1">
        <v>5.09814957563002E-6</v>
      </c>
    </row>
    <row r="1738" spans="1:2" x14ac:dyDescent="0.25">
      <c r="A1738" t="s">
        <v>11397</v>
      </c>
      <c r="B1738" s="1">
        <v>2.03925983025201E-6</v>
      </c>
    </row>
    <row r="1739" spans="1:2" x14ac:dyDescent="0.25">
      <c r="A1739" t="s">
        <v>253</v>
      </c>
      <c r="B1739" s="1">
        <v>2.8549637623528101E-5</v>
      </c>
    </row>
    <row r="1740" spans="1:2" x14ac:dyDescent="0.25">
      <c r="A1740" t="s">
        <v>10732</v>
      </c>
      <c r="B1740" s="1">
        <v>2.03925983025201E-6</v>
      </c>
    </row>
    <row r="1741" spans="1:2" x14ac:dyDescent="0.25">
      <c r="A1741" t="s">
        <v>9154</v>
      </c>
      <c r="B1741" s="1">
        <v>3.6706676944536197E-5</v>
      </c>
    </row>
    <row r="1742" spans="1:2" x14ac:dyDescent="0.25">
      <c r="A1742" t="s">
        <v>4359</v>
      </c>
      <c r="B1742" s="1">
        <v>2.9569267538654101E-5</v>
      </c>
    </row>
    <row r="1743" spans="1:2" x14ac:dyDescent="0.25">
      <c r="A1743" t="s">
        <v>9355</v>
      </c>
      <c r="B1743" s="1">
        <v>4.18048265201662E-5</v>
      </c>
    </row>
    <row r="1744" spans="1:2" x14ac:dyDescent="0.25">
      <c r="A1744" t="s">
        <v>10715</v>
      </c>
      <c r="B1744" s="1">
        <v>4.6902976095796203E-5</v>
      </c>
    </row>
    <row r="1745" spans="1:2" x14ac:dyDescent="0.25">
      <c r="A1745" t="s">
        <v>9759</v>
      </c>
      <c r="B1745" s="1">
        <v>3.0588897453780101E-6</v>
      </c>
    </row>
    <row r="1746" spans="1:2" x14ac:dyDescent="0.25">
      <c r="A1746" t="s">
        <v>11398</v>
      </c>
      <c r="B1746" s="1">
        <v>8.36096530403324E-5</v>
      </c>
    </row>
    <row r="1747" spans="1:2" x14ac:dyDescent="0.25">
      <c r="A1747" t="s">
        <v>7888</v>
      </c>
      <c r="B1747">
        <v>2.26357841157973E-4</v>
      </c>
    </row>
    <row r="1748" spans="1:2" x14ac:dyDescent="0.25">
      <c r="A1748" t="s">
        <v>10591</v>
      </c>
      <c r="B1748" s="1">
        <v>6.1177794907560303E-6</v>
      </c>
    </row>
    <row r="1749" spans="1:2" x14ac:dyDescent="0.25">
      <c r="A1749" t="s">
        <v>10046</v>
      </c>
      <c r="B1749">
        <v>6.4542573627476103E-4</v>
      </c>
    </row>
    <row r="1750" spans="1:2" x14ac:dyDescent="0.25">
      <c r="A1750" t="s">
        <v>2209</v>
      </c>
      <c r="B1750">
        <v>1.6619967616553799E-4</v>
      </c>
    </row>
    <row r="1751" spans="1:2" x14ac:dyDescent="0.25">
      <c r="A1751" t="s">
        <v>11399</v>
      </c>
      <c r="B1751" s="1">
        <v>7.1374094058820397E-6</v>
      </c>
    </row>
    <row r="1752" spans="1:2" x14ac:dyDescent="0.25">
      <c r="A1752" t="s">
        <v>1222</v>
      </c>
      <c r="B1752" s="1">
        <v>7.7491873549576405E-5</v>
      </c>
    </row>
    <row r="1753" spans="1:2" x14ac:dyDescent="0.25">
      <c r="A1753" t="s">
        <v>941</v>
      </c>
      <c r="B1753" s="1">
        <v>2.7530007708402099E-5</v>
      </c>
    </row>
    <row r="1754" spans="1:2" x14ac:dyDescent="0.25">
      <c r="A1754" t="s">
        <v>6710</v>
      </c>
      <c r="B1754" s="1">
        <v>2.8549637623528101E-5</v>
      </c>
    </row>
    <row r="1755" spans="1:2" x14ac:dyDescent="0.25">
      <c r="A1755" t="s">
        <v>11400</v>
      </c>
      <c r="B1755">
        <v>1.3153225905125401E-4</v>
      </c>
    </row>
    <row r="1756" spans="1:2" x14ac:dyDescent="0.25">
      <c r="A1756" t="s">
        <v>11401</v>
      </c>
      <c r="B1756">
        <v>1.2133595989999399E-4</v>
      </c>
    </row>
    <row r="1757" spans="1:2" x14ac:dyDescent="0.25">
      <c r="A1757" t="s">
        <v>11402</v>
      </c>
      <c r="B1757" s="1">
        <v>1.2235558981512E-5</v>
      </c>
    </row>
    <row r="1758" spans="1:2" x14ac:dyDescent="0.25">
      <c r="A1758" t="s">
        <v>11403</v>
      </c>
      <c r="B1758" s="1">
        <v>5.09814957563002E-6</v>
      </c>
    </row>
    <row r="1759" spans="1:2" x14ac:dyDescent="0.25">
      <c r="A1759" t="s">
        <v>11404</v>
      </c>
      <c r="B1759" s="1">
        <v>5.09814957563002E-6</v>
      </c>
    </row>
    <row r="1760" spans="1:2" x14ac:dyDescent="0.25">
      <c r="A1760" t="s">
        <v>11405</v>
      </c>
      <c r="B1760" s="1">
        <v>2.54907478781501E-5</v>
      </c>
    </row>
    <row r="1761" spans="1:2" x14ac:dyDescent="0.25">
      <c r="A1761" t="s">
        <v>10149</v>
      </c>
      <c r="B1761">
        <v>1.51924857353774E-4</v>
      </c>
    </row>
    <row r="1762" spans="1:2" x14ac:dyDescent="0.25">
      <c r="A1762" t="s">
        <v>11406</v>
      </c>
      <c r="B1762" s="1">
        <v>1.8353338472268099E-5</v>
      </c>
    </row>
    <row r="1763" spans="1:2" x14ac:dyDescent="0.25">
      <c r="A1763" t="s">
        <v>11407</v>
      </c>
      <c r="B1763" s="1">
        <v>5.09814957563002E-6</v>
      </c>
    </row>
    <row r="1764" spans="1:2" x14ac:dyDescent="0.25">
      <c r="A1764" t="s">
        <v>9361</v>
      </c>
      <c r="B1764" s="1">
        <v>3.8745936774788202E-5</v>
      </c>
    </row>
    <row r="1765" spans="1:2" x14ac:dyDescent="0.25">
      <c r="A1765" t="s">
        <v>11408</v>
      </c>
      <c r="B1765" s="1">
        <v>1.5294448726889999E-5</v>
      </c>
    </row>
    <row r="1766" spans="1:2" x14ac:dyDescent="0.25">
      <c r="A1766" t="s">
        <v>11409</v>
      </c>
      <c r="B1766" s="1">
        <v>4.9961865841174201E-5</v>
      </c>
    </row>
    <row r="1767" spans="1:2" x14ac:dyDescent="0.25">
      <c r="A1767" t="s">
        <v>11410</v>
      </c>
      <c r="B1767" s="1">
        <v>2.03925983025201E-6</v>
      </c>
    </row>
    <row r="1768" spans="1:2" x14ac:dyDescent="0.25">
      <c r="A1768" t="s">
        <v>11411</v>
      </c>
      <c r="B1768" s="1">
        <v>3.0588897453780101E-6</v>
      </c>
    </row>
    <row r="1769" spans="1:2" x14ac:dyDescent="0.25">
      <c r="A1769" t="s">
        <v>11412</v>
      </c>
      <c r="B1769">
        <v>1.1215929066386E-4</v>
      </c>
    </row>
    <row r="1770" spans="1:2" x14ac:dyDescent="0.25">
      <c r="A1770" t="s">
        <v>11413</v>
      </c>
      <c r="B1770" s="1">
        <v>7.8511503464702404E-5</v>
      </c>
    </row>
    <row r="1771" spans="1:2" x14ac:dyDescent="0.25">
      <c r="A1771" t="s">
        <v>9793</v>
      </c>
      <c r="B1771" s="1">
        <v>9.58452120218445E-5</v>
      </c>
    </row>
    <row r="1772" spans="1:2" x14ac:dyDescent="0.25">
      <c r="A1772" t="s">
        <v>3710</v>
      </c>
      <c r="B1772" s="1">
        <v>4.0785196605040199E-6</v>
      </c>
    </row>
    <row r="1773" spans="1:2" x14ac:dyDescent="0.25">
      <c r="A1773" t="s">
        <v>11414</v>
      </c>
      <c r="B1773" s="1">
        <v>2.03925983025201E-5</v>
      </c>
    </row>
    <row r="1774" spans="1:2" x14ac:dyDescent="0.25">
      <c r="A1774" t="s">
        <v>9935</v>
      </c>
      <c r="B1774" s="1">
        <v>9.1766692361340493E-6</v>
      </c>
    </row>
    <row r="1775" spans="1:2" x14ac:dyDescent="0.25">
      <c r="A1775" t="s">
        <v>10515</v>
      </c>
      <c r="B1775">
        <v>2.8039822665965102E-4</v>
      </c>
    </row>
    <row r="1776" spans="1:2" x14ac:dyDescent="0.25">
      <c r="A1776" t="s">
        <v>11415</v>
      </c>
      <c r="B1776" s="1">
        <v>9.58452120218445E-5</v>
      </c>
    </row>
    <row r="1777" spans="1:2" x14ac:dyDescent="0.25">
      <c r="A1777" t="s">
        <v>11416</v>
      </c>
      <c r="B1777" s="1">
        <v>1.0196299151259999E-6</v>
      </c>
    </row>
    <row r="1778" spans="1:2" x14ac:dyDescent="0.25">
      <c r="A1778" t="s">
        <v>1863</v>
      </c>
      <c r="B1778" s="1">
        <v>9.2786322276466502E-5</v>
      </c>
    </row>
    <row r="1779" spans="1:2" x14ac:dyDescent="0.25">
      <c r="A1779" t="s">
        <v>11417</v>
      </c>
      <c r="B1779" s="1">
        <v>4.5883346180670197E-5</v>
      </c>
    </row>
    <row r="1780" spans="1:2" x14ac:dyDescent="0.25">
      <c r="A1780" t="s">
        <v>11418</v>
      </c>
      <c r="B1780" s="1">
        <v>3.3647787199158098E-5</v>
      </c>
    </row>
    <row r="1781" spans="1:2" x14ac:dyDescent="0.25">
      <c r="A1781" t="s">
        <v>9389</v>
      </c>
      <c r="B1781">
        <v>2.1310265226133501E-4</v>
      </c>
    </row>
    <row r="1782" spans="1:2" x14ac:dyDescent="0.25">
      <c r="A1782" t="s">
        <v>11419</v>
      </c>
      <c r="B1782" s="1">
        <v>2.03925983025201E-6</v>
      </c>
    </row>
    <row r="1783" spans="1:2" x14ac:dyDescent="0.25">
      <c r="A1783" t="s">
        <v>11420</v>
      </c>
      <c r="B1783" s="1">
        <v>7.1374094058820397E-6</v>
      </c>
    </row>
    <row r="1784" spans="1:2" x14ac:dyDescent="0.25">
      <c r="A1784" t="s">
        <v>10126</v>
      </c>
      <c r="B1784" s="1">
        <v>3.0588897453780101E-6</v>
      </c>
    </row>
    <row r="1785" spans="1:2" x14ac:dyDescent="0.25">
      <c r="A1785" t="s">
        <v>11421</v>
      </c>
      <c r="B1785" s="1">
        <v>4.9961865841174201E-5</v>
      </c>
    </row>
    <row r="1786" spans="1:2" x14ac:dyDescent="0.25">
      <c r="A1786" t="s">
        <v>9242</v>
      </c>
      <c r="B1786">
        <v>1.8047449497730301E-4</v>
      </c>
    </row>
    <row r="1787" spans="1:2" x14ac:dyDescent="0.25">
      <c r="A1787" t="s">
        <v>10213</v>
      </c>
      <c r="B1787">
        <v>1.4784633769327E-4</v>
      </c>
    </row>
    <row r="1788" spans="1:2" x14ac:dyDescent="0.25">
      <c r="A1788" t="s">
        <v>11422</v>
      </c>
      <c r="B1788" s="1">
        <v>6.1177794907560303E-6</v>
      </c>
    </row>
    <row r="1789" spans="1:2" x14ac:dyDescent="0.25">
      <c r="A1789" t="s">
        <v>11423</v>
      </c>
      <c r="B1789" s="1">
        <v>3.5687047029410198E-5</v>
      </c>
    </row>
    <row r="1790" spans="1:2" x14ac:dyDescent="0.25">
      <c r="A1790" t="s">
        <v>9840</v>
      </c>
      <c r="B1790" s="1">
        <v>1.3255188896638001E-5</v>
      </c>
    </row>
    <row r="1791" spans="1:2" x14ac:dyDescent="0.25">
      <c r="A1791" t="s">
        <v>9230</v>
      </c>
      <c r="B1791" s="1">
        <v>3.9765566689914202E-5</v>
      </c>
    </row>
    <row r="1792" spans="1:2" x14ac:dyDescent="0.25">
      <c r="A1792" t="s">
        <v>11424</v>
      </c>
      <c r="B1792" s="1">
        <v>6.1177794907560303E-6</v>
      </c>
    </row>
    <row r="1793" spans="1:2" x14ac:dyDescent="0.25">
      <c r="A1793" t="s">
        <v>11425</v>
      </c>
      <c r="B1793">
        <v>1.9984746336469699E-4</v>
      </c>
    </row>
    <row r="1794" spans="1:2" x14ac:dyDescent="0.25">
      <c r="A1794" t="s">
        <v>11426</v>
      </c>
      <c r="B1794" s="1">
        <v>2.7530007708402099E-5</v>
      </c>
    </row>
    <row r="1795" spans="1:2" x14ac:dyDescent="0.25">
      <c r="A1795" t="s">
        <v>2521</v>
      </c>
      <c r="B1795">
        <v>1.4070892828738801E-4</v>
      </c>
    </row>
    <row r="1796" spans="1:2" x14ac:dyDescent="0.25">
      <c r="A1796" t="s">
        <v>11427</v>
      </c>
      <c r="B1796">
        <v>1.16237810324364E-4</v>
      </c>
    </row>
    <row r="1797" spans="1:2" x14ac:dyDescent="0.25">
      <c r="A1797" t="s">
        <v>10394</v>
      </c>
      <c r="B1797">
        <v>2.6408414801763497E-4</v>
      </c>
    </row>
    <row r="1798" spans="1:2" x14ac:dyDescent="0.25">
      <c r="A1798" t="s">
        <v>11428</v>
      </c>
      <c r="B1798" s="1">
        <v>8.5648912870584494E-5</v>
      </c>
    </row>
    <row r="1799" spans="1:2" x14ac:dyDescent="0.25">
      <c r="A1799" t="s">
        <v>10245</v>
      </c>
      <c r="B1799" s="1">
        <v>8.1570393210080398E-6</v>
      </c>
    </row>
    <row r="1800" spans="1:2" x14ac:dyDescent="0.25">
      <c r="A1800" t="s">
        <v>1968</v>
      </c>
      <c r="B1800" s="1">
        <v>8.1570393210080398E-6</v>
      </c>
    </row>
    <row r="1801" spans="1:2" x14ac:dyDescent="0.25">
      <c r="A1801" t="s">
        <v>9403</v>
      </c>
      <c r="B1801">
        <v>1.2235558981511999E-4</v>
      </c>
    </row>
    <row r="1802" spans="1:2" x14ac:dyDescent="0.25">
      <c r="A1802" t="s">
        <v>2171</v>
      </c>
      <c r="B1802" s="1">
        <v>5.9138535077308303E-5</v>
      </c>
    </row>
    <row r="1803" spans="1:2" x14ac:dyDescent="0.25">
      <c r="A1803" t="s">
        <v>10444</v>
      </c>
      <c r="B1803" s="1">
        <v>4.0785196605040201E-5</v>
      </c>
    </row>
    <row r="1804" spans="1:2" x14ac:dyDescent="0.25">
      <c r="A1804" t="s">
        <v>11429</v>
      </c>
      <c r="B1804" s="1">
        <v>1.6314078642015998E-5</v>
      </c>
    </row>
    <row r="1805" spans="1:2" x14ac:dyDescent="0.25">
      <c r="A1805" t="s">
        <v>11430</v>
      </c>
      <c r="B1805" s="1">
        <v>8.9727432531088504E-5</v>
      </c>
    </row>
    <row r="1806" spans="1:2" x14ac:dyDescent="0.25">
      <c r="A1806" t="s">
        <v>4576</v>
      </c>
      <c r="B1806" s="1">
        <v>4.0785196605040199E-6</v>
      </c>
    </row>
    <row r="1807" spans="1:2" x14ac:dyDescent="0.25">
      <c r="A1807" t="s">
        <v>934</v>
      </c>
      <c r="B1807" s="1">
        <v>5.09814957563002E-6</v>
      </c>
    </row>
    <row r="1808" spans="1:2" x14ac:dyDescent="0.25">
      <c r="A1808" t="s">
        <v>11431</v>
      </c>
      <c r="B1808" s="1">
        <v>1.5294448726889999E-5</v>
      </c>
    </row>
    <row r="1809" spans="1:2" x14ac:dyDescent="0.25">
      <c r="A1809" t="s">
        <v>11432</v>
      </c>
      <c r="B1809" s="1">
        <v>2.03925983025201E-6</v>
      </c>
    </row>
    <row r="1810" spans="1:2" x14ac:dyDescent="0.25">
      <c r="A1810" t="s">
        <v>11433</v>
      </c>
      <c r="B1810" s="1">
        <v>3.0588897453780101E-6</v>
      </c>
    </row>
    <row r="1811" spans="1:2" x14ac:dyDescent="0.25">
      <c r="A1811" t="s">
        <v>11434</v>
      </c>
      <c r="B1811" s="1">
        <v>1.5294448726889999E-5</v>
      </c>
    </row>
    <row r="1812" spans="1:2" x14ac:dyDescent="0.25">
      <c r="A1812" t="s">
        <v>11435</v>
      </c>
      <c r="B1812" s="1">
        <v>2.03925983025201E-6</v>
      </c>
    </row>
    <row r="1813" spans="1:2" x14ac:dyDescent="0.25">
      <c r="A1813" t="s">
        <v>11436</v>
      </c>
      <c r="B1813" s="1">
        <v>3.9765566689914202E-5</v>
      </c>
    </row>
    <row r="1814" spans="1:2" x14ac:dyDescent="0.25">
      <c r="A1814" t="s">
        <v>10151</v>
      </c>
      <c r="B1814">
        <v>2.4471117963024102E-4</v>
      </c>
    </row>
    <row r="1815" spans="1:2" x14ac:dyDescent="0.25">
      <c r="A1815" t="s">
        <v>9360</v>
      </c>
      <c r="B1815" s="1">
        <v>3.2628157284032098E-5</v>
      </c>
    </row>
    <row r="1816" spans="1:2" x14ac:dyDescent="0.25">
      <c r="A1816" t="s">
        <v>10084</v>
      </c>
      <c r="B1816" s="1">
        <v>5.09814957563002E-6</v>
      </c>
    </row>
    <row r="1817" spans="1:2" x14ac:dyDescent="0.25">
      <c r="A1817" t="s">
        <v>9927</v>
      </c>
      <c r="B1817" s="1">
        <v>1.0196299151259999E-6</v>
      </c>
    </row>
    <row r="1818" spans="1:2" x14ac:dyDescent="0.25">
      <c r="A1818" t="s">
        <v>9624</v>
      </c>
      <c r="B1818" s="1">
        <v>1.7333708557142099E-5</v>
      </c>
    </row>
    <row r="1819" spans="1:2" x14ac:dyDescent="0.25">
      <c r="A1819" t="s">
        <v>9192</v>
      </c>
      <c r="B1819" s="1">
        <v>2.4471117963024101E-5</v>
      </c>
    </row>
    <row r="1820" spans="1:2" x14ac:dyDescent="0.25">
      <c r="A1820" t="s">
        <v>10576</v>
      </c>
      <c r="B1820" s="1">
        <v>8.2590023125206401E-5</v>
      </c>
    </row>
    <row r="1821" spans="1:2" x14ac:dyDescent="0.25">
      <c r="A1821" t="s">
        <v>11437</v>
      </c>
      <c r="B1821" s="1">
        <v>2.4471117963024101E-5</v>
      </c>
    </row>
    <row r="1822" spans="1:2" x14ac:dyDescent="0.25">
      <c r="A1822" t="s">
        <v>10448</v>
      </c>
      <c r="B1822" s="1">
        <v>5.09814957563002E-6</v>
      </c>
    </row>
    <row r="1823" spans="1:2" x14ac:dyDescent="0.25">
      <c r="A1823" t="s">
        <v>296</v>
      </c>
      <c r="B1823" s="1">
        <v>7.3413353889072394E-5</v>
      </c>
    </row>
    <row r="1824" spans="1:2" x14ac:dyDescent="0.25">
      <c r="A1824" t="s">
        <v>10474</v>
      </c>
      <c r="B1824" s="1">
        <v>5.7099275247056298E-5</v>
      </c>
    </row>
    <row r="1825" spans="1:2" x14ac:dyDescent="0.25">
      <c r="A1825" t="s">
        <v>11438</v>
      </c>
      <c r="B1825">
        <v>3.7216491902099198E-4</v>
      </c>
    </row>
    <row r="1826" spans="1:2" x14ac:dyDescent="0.25">
      <c r="A1826" t="s">
        <v>1910</v>
      </c>
      <c r="B1826" s="1">
        <v>3.4667417114284199E-5</v>
      </c>
    </row>
    <row r="1827" spans="1:2" x14ac:dyDescent="0.25">
      <c r="A1827" t="s">
        <v>11439</v>
      </c>
      <c r="B1827" s="1">
        <v>4.0785196605040199E-6</v>
      </c>
    </row>
    <row r="1828" spans="1:2" x14ac:dyDescent="0.25">
      <c r="A1828" t="s">
        <v>2556</v>
      </c>
      <c r="B1828">
        <v>1.53964117184026E-4</v>
      </c>
    </row>
    <row r="1829" spans="1:2" x14ac:dyDescent="0.25">
      <c r="A1829" t="s">
        <v>11440</v>
      </c>
      <c r="B1829" s="1">
        <v>2.03925983025201E-6</v>
      </c>
    </row>
    <row r="1830" spans="1:2" x14ac:dyDescent="0.25">
      <c r="A1830" t="s">
        <v>6933</v>
      </c>
      <c r="B1830" s="1">
        <v>2.03925983025201E-6</v>
      </c>
    </row>
    <row r="1831" spans="1:2" x14ac:dyDescent="0.25">
      <c r="A1831" t="s">
        <v>9712</v>
      </c>
      <c r="B1831">
        <v>1.7843523514705101E-4</v>
      </c>
    </row>
    <row r="1832" spans="1:2" x14ac:dyDescent="0.25">
      <c r="A1832" t="s">
        <v>11441</v>
      </c>
      <c r="B1832" s="1">
        <v>3.0588897453780101E-6</v>
      </c>
    </row>
    <row r="1833" spans="1:2" x14ac:dyDescent="0.25">
      <c r="A1833" t="s">
        <v>11442</v>
      </c>
      <c r="B1833" s="1">
        <v>3.0588897453780101E-6</v>
      </c>
    </row>
    <row r="1834" spans="1:2" x14ac:dyDescent="0.25">
      <c r="A1834" t="s">
        <v>11443</v>
      </c>
      <c r="B1834" s="1">
        <v>3.3647787199158098E-5</v>
      </c>
    </row>
    <row r="1835" spans="1:2" x14ac:dyDescent="0.25">
      <c r="A1835" t="s">
        <v>11444</v>
      </c>
      <c r="B1835" s="1">
        <v>4.6902976095796203E-5</v>
      </c>
    </row>
    <row r="1836" spans="1:2" x14ac:dyDescent="0.25">
      <c r="A1836" t="s">
        <v>5036</v>
      </c>
      <c r="B1836">
        <v>1.15218180409238E-4</v>
      </c>
    </row>
    <row r="1837" spans="1:2" x14ac:dyDescent="0.25">
      <c r="A1837" t="s">
        <v>11445</v>
      </c>
      <c r="B1837" s="1">
        <v>7.3413353889072394E-5</v>
      </c>
    </row>
    <row r="1838" spans="1:2" x14ac:dyDescent="0.25">
      <c r="A1838" t="s">
        <v>11446</v>
      </c>
      <c r="B1838" s="1">
        <v>2.9569267538654101E-5</v>
      </c>
    </row>
    <row r="1839" spans="1:2" x14ac:dyDescent="0.25">
      <c r="A1839" t="s">
        <v>7409</v>
      </c>
      <c r="B1839">
        <v>1.2133595989999399E-4</v>
      </c>
    </row>
    <row r="1840" spans="1:2" x14ac:dyDescent="0.25">
      <c r="A1840" t="s">
        <v>11447</v>
      </c>
      <c r="B1840" s="1">
        <v>7.5452613719324406E-5</v>
      </c>
    </row>
    <row r="1841" spans="1:2" x14ac:dyDescent="0.25">
      <c r="A1841" t="s">
        <v>11448</v>
      </c>
      <c r="B1841" s="1">
        <v>5.09814957563002E-6</v>
      </c>
    </row>
    <row r="1842" spans="1:2" x14ac:dyDescent="0.25">
      <c r="A1842" t="s">
        <v>11449</v>
      </c>
      <c r="B1842" s="1">
        <v>6.1177794907560303E-6</v>
      </c>
    </row>
    <row r="1843" spans="1:2" x14ac:dyDescent="0.25">
      <c r="A1843" t="s">
        <v>8809</v>
      </c>
      <c r="B1843" s="1">
        <v>5.09814957563002E-6</v>
      </c>
    </row>
    <row r="1844" spans="1:2" x14ac:dyDescent="0.25">
      <c r="A1844" t="s">
        <v>11450</v>
      </c>
      <c r="B1844" s="1">
        <v>7.1374094058820397E-6</v>
      </c>
    </row>
    <row r="1845" spans="1:2" x14ac:dyDescent="0.25">
      <c r="A1845" t="s">
        <v>11451</v>
      </c>
      <c r="B1845" s="1">
        <v>3.0588897453780101E-6</v>
      </c>
    </row>
    <row r="1846" spans="1:2" x14ac:dyDescent="0.25">
      <c r="A1846" t="s">
        <v>11452</v>
      </c>
      <c r="B1846" s="1">
        <v>1.0196299151259999E-6</v>
      </c>
    </row>
    <row r="1847" spans="1:2" x14ac:dyDescent="0.25">
      <c r="A1847" t="s">
        <v>9018</v>
      </c>
      <c r="B1847" s="1">
        <v>5.40403855016783E-5</v>
      </c>
    </row>
    <row r="1848" spans="1:2" x14ac:dyDescent="0.25">
      <c r="A1848" t="s">
        <v>11453</v>
      </c>
      <c r="B1848" s="1">
        <v>1.0196299151259999E-6</v>
      </c>
    </row>
    <row r="1849" spans="1:2" x14ac:dyDescent="0.25">
      <c r="A1849" t="s">
        <v>3974</v>
      </c>
      <c r="B1849" s="1">
        <v>9.1766692361340493E-6</v>
      </c>
    </row>
    <row r="1850" spans="1:2" x14ac:dyDescent="0.25">
      <c r="A1850" t="s">
        <v>9667</v>
      </c>
      <c r="B1850" s="1">
        <v>6.1177794907560303E-6</v>
      </c>
    </row>
    <row r="1851" spans="1:2" x14ac:dyDescent="0.25">
      <c r="A1851" t="s">
        <v>9896</v>
      </c>
      <c r="B1851" s="1">
        <v>5.9138535077308303E-5</v>
      </c>
    </row>
    <row r="1852" spans="1:2" x14ac:dyDescent="0.25">
      <c r="A1852" t="s">
        <v>11454</v>
      </c>
      <c r="B1852">
        <v>1.3663040862688401E-4</v>
      </c>
    </row>
    <row r="1853" spans="1:2" x14ac:dyDescent="0.25">
      <c r="A1853" t="s">
        <v>3624</v>
      </c>
      <c r="B1853" s="1">
        <v>7.5452613719324406E-5</v>
      </c>
    </row>
    <row r="1854" spans="1:2" x14ac:dyDescent="0.25">
      <c r="A1854" t="s">
        <v>11455</v>
      </c>
      <c r="B1854" s="1">
        <v>4.18048265201662E-5</v>
      </c>
    </row>
    <row r="1855" spans="1:2" x14ac:dyDescent="0.25">
      <c r="A1855" t="s">
        <v>11456</v>
      </c>
      <c r="B1855">
        <v>2.7530007708402099E-4</v>
      </c>
    </row>
    <row r="1856" spans="1:2" x14ac:dyDescent="0.25">
      <c r="A1856" t="s">
        <v>6807</v>
      </c>
      <c r="B1856" s="1">
        <v>6.1177794907560303E-6</v>
      </c>
    </row>
    <row r="1857" spans="1:2" x14ac:dyDescent="0.25">
      <c r="A1857" t="s">
        <v>8815</v>
      </c>
      <c r="B1857">
        <v>2.4878969929074501E-4</v>
      </c>
    </row>
    <row r="1858" spans="1:2" x14ac:dyDescent="0.25">
      <c r="A1858" t="s">
        <v>1794</v>
      </c>
      <c r="B1858" s="1">
        <v>1.1215929066386E-5</v>
      </c>
    </row>
    <row r="1859" spans="1:2" x14ac:dyDescent="0.25">
      <c r="A1859" t="s">
        <v>11457</v>
      </c>
      <c r="B1859" s="1">
        <v>8.6668542785710398E-5</v>
      </c>
    </row>
    <row r="1860" spans="1:2" x14ac:dyDescent="0.25">
      <c r="A1860" t="s">
        <v>10579</v>
      </c>
      <c r="B1860" s="1">
        <v>4.6902976095796203E-5</v>
      </c>
    </row>
    <row r="1861" spans="1:2" x14ac:dyDescent="0.25">
      <c r="A1861" t="s">
        <v>8196</v>
      </c>
      <c r="B1861" s="1">
        <v>1.6314078642015998E-5</v>
      </c>
    </row>
    <row r="1862" spans="1:2" x14ac:dyDescent="0.25">
      <c r="A1862" t="s">
        <v>11458</v>
      </c>
      <c r="B1862" s="1">
        <v>8.1570393210080402E-5</v>
      </c>
    </row>
    <row r="1863" spans="1:2" x14ac:dyDescent="0.25">
      <c r="A1863" t="s">
        <v>5745</v>
      </c>
      <c r="B1863">
        <v>1.2643410947562399E-4</v>
      </c>
    </row>
    <row r="1864" spans="1:2" x14ac:dyDescent="0.25">
      <c r="A1864" t="s">
        <v>4916</v>
      </c>
      <c r="B1864">
        <v>2.5898599844200501E-4</v>
      </c>
    </row>
    <row r="1865" spans="1:2" x14ac:dyDescent="0.25">
      <c r="A1865" t="s">
        <v>7061</v>
      </c>
      <c r="B1865" s="1">
        <v>8.6668542785710398E-5</v>
      </c>
    </row>
    <row r="1866" spans="1:2" x14ac:dyDescent="0.25">
      <c r="A1866" t="s">
        <v>10631</v>
      </c>
      <c r="B1866" s="1">
        <v>1.9372968387394101E-5</v>
      </c>
    </row>
    <row r="1867" spans="1:2" x14ac:dyDescent="0.25">
      <c r="A1867" t="s">
        <v>11459</v>
      </c>
      <c r="B1867" s="1">
        <v>1.8353338472268099E-5</v>
      </c>
    </row>
    <row r="1868" spans="1:2" x14ac:dyDescent="0.25">
      <c r="A1868" t="s">
        <v>9293</v>
      </c>
      <c r="B1868">
        <v>1.49885597523522E-4</v>
      </c>
    </row>
    <row r="1869" spans="1:2" x14ac:dyDescent="0.25">
      <c r="A1869" t="s">
        <v>11460</v>
      </c>
      <c r="B1869">
        <v>1.10120030833608E-4</v>
      </c>
    </row>
    <row r="1870" spans="1:2" x14ac:dyDescent="0.25">
      <c r="A1870" t="s">
        <v>11461</v>
      </c>
      <c r="B1870" s="1">
        <v>7.2393723973946395E-5</v>
      </c>
    </row>
    <row r="1871" spans="1:2" x14ac:dyDescent="0.25">
      <c r="A1871" t="s">
        <v>11462</v>
      </c>
      <c r="B1871" s="1">
        <v>9.3805952191592501E-5</v>
      </c>
    </row>
    <row r="1872" spans="1:2" x14ac:dyDescent="0.25">
      <c r="A1872" t="s">
        <v>11463</v>
      </c>
      <c r="B1872" s="1">
        <v>4.4863716265544198E-5</v>
      </c>
    </row>
    <row r="1873" spans="1:2" x14ac:dyDescent="0.25">
      <c r="A1873" t="s">
        <v>11464</v>
      </c>
      <c r="B1873" s="1">
        <v>4.0785196605040199E-6</v>
      </c>
    </row>
    <row r="1874" spans="1:2" x14ac:dyDescent="0.25">
      <c r="A1874" t="s">
        <v>11465</v>
      </c>
      <c r="B1874">
        <v>1.2643410947562399E-4</v>
      </c>
    </row>
    <row r="1875" spans="1:2" x14ac:dyDescent="0.25">
      <c r="A1875" t="s">
        <v>4619</v>
      </c>
      <c r="B1875" s="1">
        <v>1.2235558981512E-5</v>
      </c>
    </row>
    <row r="1876" spans="1:2" x14ac:dyDescent="0.25">
      <c r="A1876" t="s">
        <v>9707</v>
      </c>
      <c r="B1876" s="1">
        <v>3.0588897453780101E-6</v>
      </c>
    </row>
    <row r="1877" spans="1:2" x14ac:dyDescent="0.25">
      <c r="A1877" t="s">
        <v>11466</v>
      </c>
      <c r="B1877" s="1">
        <v>7.1374094058820397E-6</v>
      </c>
    </row>
    <row r="1878" spans="1:2" x14ac:dyDescent="0.25">
      <c r="A1878" t="s">
        <v>11467</v>
      </c>
      <c r="B1878" s="1">
        <v>2.4471117963024101E-5</v>
      </c>
    </row>
    <row r="1879" spans="1:2" x14ac:dyDescent="0.25">
      <c r="A1879" t="s">
        <v>9810</v>
      </c>
      <c r="B1879" s="1">
        <v>6.6275944483190304E-5</v>
      </c>
    </row>
    <row r="1880" spans="1:2" x14ac:dyDescent="0.25">
      <c r="A1880" t="s">
        <v>4098</v>
      </c>
      <c r="B1880" s="1">
        <v>5.6079645331930298E-5</v>
      </c>
    </row>
    <row r="1881" spans="1:2" x14ac:dyDescent="0.25">
      <c r="A1881" t="s">
        <v>9882</v>
      </c>
      <c r="B1881">
        <v>1.2337521973024599E-4</v>
      </c>
    </row>
    <row r="1882" spans="1:2" x14ac:dyDescent="0.25">
      <c r="A1882" t="s">
        <v>11468</v>
      </c>
      <c r="B1882" s="1">
        <v>2.14122282176461E-5</v>
      </c>
    </row>
    <row r="1883" spans="1:2" x14ac:dyDescent="0.25">
      <c r="A1883" t="s">
        <v>1149</v>
      </c>
      <c r="B1883">
        <v>3.02830084792423E-4</v>
      </c>
    </row>
    <row r="1884" spans="1:2" x14ac:dyDescent="0.25">
      <c r="A1884" t="s">
        <v>11469</v>
      </c>
      <c r="B1884" s="1">
        <v>1.1215929066386E-5</v>
      </c>
    </row>
    <row r="1885" spans="1:2" x14ac:dyDescent="0.25">
      <c r="A1885" t="s">
        <v>11470</v>
      </c>
      <c r="B1885" s="1">
        <v>7.1374094058820397E-6</v>
      </c>
    </row>
    <row r="1886" spans="1:2" x14ac:dyDescent="0.25">
      <c r="A1886" t="s">
        <v>11471</v>
      </c>
      <c r="B1886" s="1">
        <v>6.2197424822686294E-5</v>
      </c>
    </row>
    <row r="1887" spans="1:2" x14ac:dyDescent="0.25">
      <c r="A1887" t="s">
        <v>1929</v>
      </c>
      <c r="B1887" s="1">
        <v>2.14122282176461E-5</v>
      </c>
    </row>
    <row r="1888" spans="1:2" x14ac:dyDescent="0.25">
      <c r="A1888" t="s">
        <v>7515</v>
      </c>
      <c r="B1888" s="1">
        <v>5.40403855016783E-5</v>
      </c>
    </row>
    <row r="1889" spans="1:2" x14ac:dyDescent="0.25">
      <c r="A1889" t="s">
        <v>11472</v>
      </c>
      <c r="B1889">
        <v>1.3051262913612799E-4</v>
      </c>
    </row>
    <row r="1890" spans="1:2" x14ac:dyDescent="0.25">
      <c r="A1890" t="s">
        <v>11473</v>
      </c>
      <c r="B1890" s="1">
        <v>1.0196299151259999E-6</v>
      </c>
    </row>
    <row r="1891" spans="1:2" x14ac:dyDescent="0.25">
      <c r="A1891" t="s">
        <v>2651</v>
      </c>
      <c r="B1891">
        <v>1.0298262142772599E-4</v>
      </c>
    </row>
    <row r="1892" spans="1:2" x14ac:dyDescent="0.25">
      <c r="A1892" t="s">
        <v>11474</v>
      </c>
      <c r="B1892" s="1">
        <v>1.2235558981512E-5</v>
      </c>
    </row>
    <row r="1893" spans="1:2" x14ac:dyDescent="0.25">
      <c r="A1893" t="s">
        <v>11475</v>
      </c>
      <c r="B1893" s="1">
        <v>1.2235558981512E-5</v>
      </c>
    </row>
    <row r="1894" spans="1:2" x14ac:dyDescent="0.25">
      <c r="A1894" t="s">
        <v>11476</v>
      </c>
      <c r="B1894" s="1">
        <v>2.03925983025201E-6</v>
      </c>
    </row>
    <row r="1895" spans="1:2" x14ac:dyDescent="0.25">
      <c r="A1895" t="s">
        <v>11477</v>
      </c>
      <c r="B1895" s="1">
        <v>1.0196299151259999E-6</v>
      </c>
    </row>
    <row r="1896" spans="1:2" x14ac:dyDescent="0.25">
      <c r="A1896" t="s">
        <v>1645</v>
      </c>
      <c r="B1896" s="1">
        <v>2.03925983025201E-6</v>
      </c>
    </row>
    <row r="1897" spans="1:2" x14ac:dyDescent="0.25">
      <c r="A1897" t="s">
        <v>11478</v>
      </c>
      <c r="B1897" s="1">
        <v>2.6510377793276099E-5</v>
      </c>
    </row>
    <row r="1898" spans="1:2" x14ac:dyDescent="0.25">
      <c r="A1898" t="s">
        <v>11479</v>
      </c>
      <c r="B1898">
        <v>1.85572644552933E-4</v>
      </c>
    </row>
    <row r="1899" spans="1:2" x14ac:dyDescent="0.25">
      <c r="A1899" t="s">
        <v>10748</v>
      </c>
      <c r="B1899" s="1">
        <v>3.0588897453780101E-6</v>
      </c>
    </row>
    <row r="1900" spans="1:2" x14ac:dyDescent="0.25">
      <c r="A1900" t="s">
        <v>1412</v>
      </c>
      <c r="B1900" s="1">
        <v>4.9961865841174201E-5</v>
      </c>
    </row>
    <row r="1901" spans="1:2" x14ac:dyDescent="0.25">
      <c r="A1901" t="s">
        <v>6013</v>
      </c>
      <c r="B1901" s="1">
        <v>6.1177794907560303E-6</v>
      </c>
    </row>
    <row r="1902" spans="1:2" x14ac:dyDescent="0.25">
      <c r="A1902" t="s">
        <v>11480</v>
      </c>
      <c r="B1902" s="1">
        <v>1.2235558981512E-5</v>
      </c>
    </row>
    <row r="1903" spans="1:2" x14ac:dyDescent="0.25">
      <c r="A1903" t="s">
        <v>2810</v>
      </c>
      <c r="B1903" s="1">
        <v>1.0196299151259999E-6</v>
      </c>
    </row>
    <row r="1904" spans="1:2" x14ac:dyDescent="0.25">
      <c r="A1904" t="s">
        <v>11481</v>
      </c>
      <c r="B1904" s="1">
        <v>7.1374094058820397E-6</v>
      </c>
    </row>
    <row r="1905" spans="1:2" x14ac:dyDescent="0.25">
      <c r="A1905" t="s">
        <v>11482</v>
      </c>
      <c r="B1905" s="1">
        <v>3.8745936774788202E-5</v>
      </c>
    </row>
    <row r="1906" spans="1:2" x14ac:dyDescent="0.25">
      <c r="A1906" t="s">
        <v>9708</v>
      </c>
      <c r="B1906" s="1">
        <v>4.7922606010922203E-5</v>
      </c>
    </row>
    <row r="1907" spans="1:2" x14ac:dyDescent="0.25">
      <c r="A1907" t="s">
        <v>9666</v>
      </c>
      <c r="B1907" s="1">
        <v>1.4274818811764E-5</v>
      </c>
    </row>
    <row r="1908" spans="1:2" x14ac:dyDescent="0.25">
      <c r="A1908" t="s">
        <v>10043</v>
      </c>
      <c r="B1908" s="1">
        <v>3.6706676944536197E-5</v>
      </c>
    </row>
    <row r="1909" spans="1:2" x14ac:dyDescent="0.25">
      <c r="A1909" t="s">
        <v>11483</v>
      </c>
      <c r="B1909" s="1">
        <v>2.7530007708402099E-5</v>
      </c>
    </row>
    <row r="1910" spans="1:2" x14ac:dyDescent="0.25">
      <c r="A1910" t="s">
        <v>9518</v>
      </c>
      <c r="B1910">
        <v>1.2031632998486799E-4</v>
      </c>
    </row>
    <row r="1911" spans="1:2" x14ac:dyDescent="0.25">
      <c r="A1911" t="s">
        <v>9729</v>
      </c>
      <c r="B1911">
        <v>1.3866966845713601E-4</v>
      </c>
    </row>
    <row r="1912" spans="1:2" x14ac:dyDescent="0.25">
      <c r="A1912" t="s">
        <v>2012</v>
      </c>
      <c r="B1912" s="1">
        <v>2.3451488047898102E-5</v>
      </c>
    </row>
    <row r="1913" spans="1:2" x14ac:dyDescent="0.25">
      <c r="A1913" t="s">
        <v>9954</v>
      </c>
      <c r="B1913">
        <v>1.06041511173104E-4</v>
      </c>
    </row>
    <row r="1914" spans="1:2" x14ac:dyDescent="0.25">
      <c r="A1914" t="s">
        <v>10221</v>
      </c>
      <c r="B1914">
        <v>1.55595525048228E-3</v>
      </c>
    </row>
    <row r="1915" spans="1:2" x14ac:dyDescent="0.25">
      <c r="A1915" t="s">
        <v>10183</v>
      </c>
      <c r="B1915">
        <v>1.8149412489242901E-4</v>
      </c>
    </row>
    <row r="1916" spans="1:2" x14ac:dyDescent="0.25">
      <c r="A1916" t="s">
        <v>11484</v>
      </c>
      <c r="B1916" s="1">
        <v>8.1570393210080402E-5</v>
      </c>
    </row>
    <row r="1917" spans="1:2" x14ac:dyDescent="0.25">
      <c r="A1917" t="s">
        <v>2552</v>
      </c>
      <c r="B1917" s="1">
        <v>5.9138535077308303E-5</v>
      </c>
    </row>
    <row r="1918" spans="1:2" x14ac:dyDescent="0.25">
      <c r="A1918" t="s">
        <v>10174</v>
      </c>
      <c r="B1918" s="1">
        <v>2.03925983025201E-6</v>
      </c>
    </row>
    <row r="1919" spans="1:2" x14ac:dyDescent="0.25">
      <c r="A1919" t="s">
        <v>3258</v>
      </c>
      <c r="B1919">
        <v>1.08080771003356E-4</v>
      </c>
    </row>
    <row r="1920" spans="1:2" x14ac:dyDescent="0.25">
      <c r="A1920" t="s">
        <v>106</v>
      </c>
      <c r="B1920">
        <v>1.3255188896638001E-4</v>
      </c>
    </row>
    <row r="1921" spans="1:2" x14ac:dyDescent="0.25">
      <c r="A1921" t="s">
        <v>5394</v>
      </c>
      <c r="B1921" s="1">
        <v>2.6510377793276099E-5</v>
      </c>
    </row>
    <row r="1922" spans="1:2" x14ac:dyDescent="0.25">
      <c r="A1922" t="s">
        <v>11485</v>
      </c>
      <c r="B1922" s="1">
        <v>1.1215929066386E-5</v>
      </c>
    </row>
    <row r="1923" spans="1:2" x14ac:dyDescent="0.25">
      <c r="A1923" t="s">
        <v>9661</v>
      </c>
      <c r="B1923" s="1">
        <v>4.0785196605040201E-5</v>
      </c>
    </row>
    <row r="1924" spans="1:2" x14ac:dyDescent="0.25">
      <c r="A1924" t="s">
        <v>11486</v>
      </c>
      <c r="B1924" s="1">
        <v>4.0785196605040199E-6</v>
      </c>
    </row>
    <row r="1925" spans="1:2" x14ac:dyDescent="0.25">
      <c r="A1925" t="s">
        <v>11487</v>
      </c>
      <c r="B1925" s="1">
        <v>3.0588897453780101E-6</v>
      </c>
    </row>
    <row r="1926" spans="1:2" x14ac:dyDescent="0.25">
      <c r="A1926" t="s">
        <v>11488</v>
      </c>
      <c r="B1926" s="1">
        <v>2.54907478781501E-5</v>
      </c>
    </row>
    <row r="1927" spans="1:2" x14ac:dyDescent="0.25">
      <c r="A1927" t="s">
        <v>3622</v>
      </c>
      <c r="B1927" s="1">
        <v>7.3413353889072394E-5</v>
      </c>
    </row>
    <row r="1928" spans="1:2" x14ac:dyDescent="0.25">
      <c r="A1928" t="s">
        <v>1774</v>
      </c>
      <c r="B1928">
        <v>3.6400787969998399E-4</v>
      </c>
    </row>
    <row r="1929" spans="1:2" x14ac:dyDescent="0.25">
      <c r="A1929" t="s">
        <v>11489</v>
      </c>
      <c r="B1929">
        <v>1.8251375480755501E-4</v>
      </c>
    </row>
    <row r="1930" spans="1:2" x14ac:dyDescent="0.25">
      <c r="A1930" t="s">
        <v>3721</v>
      </c>
      <c r="B1930" s="1">
        <v>2.9569267538654101E-5</v>
      </c>
    </row>
    <row r="1931" spans="1:2" x14ac:dyDescent="0.25">
      <c r="A1931" t="s">
        <v>840</v>
      </c>
      <c r="B1931" s="1">
        <v>3.4667417114284199E-5</v>
      </c>
    </row>
    <row r="1932" spans="1:2" x14ac:dyDescent="0.25">
      <c r="A1932" t="s">
        <v>9369</v>
      </c>
      <c r="B1932" s="1">
        <v>6.1177794907560295E-5</v>
      </c>
    </row>
    <row r="1933" spans="1:2" x14ac:dyDescent="0.25">
      <c r="A1933" t="s">
        <v>10118</v>
      </c>
      <c r="B1933" s="1">
        <v>4.7922606010922203E-5</v>
      </c>
    </row>
    <row r="1934" spans="1:2" x14ac:dyDescent="0.25">
      <c r="A1934" t="s">
        <v>2430</v>
      </c>
      <c r="B1934" s="1">
        <v>6.3217054737812307E-5</v>
      </c>
    </row>
    <row r="1935" spans="1:2" x14ac:dyDescent="0.25">
      <c r="A1935" t="s">
        <v>1006</v>
      </c>
      <c r="B1935" s="1">
        <v>2.4471117963024101E-5</v>
      </c>
    </row>
    <row r="1936" spans="1:2" x14ac:dyDescent="0.25">
      <c r="A1936" t="s">
        <v>9695</v>
      </c>
      <c r="B1936" s="1">
        <v>3.0588897453780101E-6</v>
      </c>
    </row>
    <row r="1937" spans="1:2" x14ac:dyDescent="0.25">
      <c r="A1937" t="s">
        <v>9832</v>
      </c>
      <c r="B1937" s="1">
        <v>1.7333708557142099E-5</v>
      </c>
    </row>
    <row r="1938" spans="1:2" x14ac:dyDescent="0.25">
      <c r="A1938" t="s">
        <v>11490</v>
      </c>
      <c r="B1938" s="1">
        <v>1.9372968387394101E-5</v>
      </c>
    </row>
    <row r="1939" spans="1:2" x14ac:dyDescent="0.25">
      <c r="A1939" t="s">
        <v>11491</v>
      </c>
      <c r="B1939" s="1">
        <v>1.4274818811764E-5</v>
      </c>
    </row>
    <row r="1940" spans="1:2" x14ac:dyDescent="0.25">
      <c r="A1940" t="s">
        <v>5981</v>
      </c>
      <c r="B1940" s="1">
        <v>1.4274818811764E-5</v>
      </c>
    </row>
    <row r="1941" spans="1:2" x14ac:dyDescent="0.25">
      <c r="A1941" t="s">
        <v>10578</v>
      </c>
      <c r="B1941" s="1">
        <v>8.1570393210080398E-6</v>
      </c>
    </row>
    <row r="1942" spans="1:2" x14ac:dyDescent="0.25">
      <c r="A1942" t="s">
        <v>7332</v>
      </c>
      <c r="B1942">
        <v>1.49885597523522E-4</v>
      </c>
    </row>
    <row r="1943" spans="1:2" x14ac:dyDescent="0.25">
      <c r="A1943" t="s">
        <v>11492</v>
      </c>
      <c r="B1943" s="1">
        <v>5.2001125671426301E-5</v>
      </c>
    </row>
    <row r="1944" spans="1:2" x14ac:dyDescent="0.25">
      <c r="A1944" t="s">
        <v>10121</v>
      </c>
      <c r="B1944">
        <v>1.06041511173104E-4</v>
      </c>
    </row>
    <row r="1945" spans="1:2" x14ac:dyDescent="0.25">
      <c r="A1945" t="s">
        <v>11493</v>
      </c>
      <c r="B1945" s="1">
        <v>5.09814957563002E-6</v>
      </c>
    </row>
    <row r="1946" spans="1:2" x14ac:dyDescent="0.25">
      <c r="A1946" t="s">
        <v>11494</v>
      </c>
      <c r="B1946" s="1">
        <v>3.05888974537801E-5</v>
      </c>
    </row>
    <row r="1947" spans="1:2" x14ac:dyDescent="0.25">
      <c r="A1947" t="s">
        <v>1129</v>
      </c>
      <c r="B1947" s="1">
        <v>6.6275944483190304E-5</v>
      </c>
    </row>
    <row r="1948" spans="1:2" x14ac:dyDescent="0.25">
      <c r="A1948" t="s">
        <v>11495</v>
      </c>
      <c r="B1948" s="1">
        <v>5.09814957563002E-5</v>
      </c>
    </row>
    <row r="1949" spans="1:2" x14ac:dyDescent="0.25">
      <c r="A1949" t="s">
        <v>11496</v>
      </c>
      <c r="B1949" s="1">
        <v>2.03925983025201E-5</v>
      </c>
    </row>
    <row r="1950" spans="1:2" x14ac:dyDescent="0.25">
      <c r="A1950" t="s">
        <v>11497</v>
      </c>
      <c r="B1950" s="1">
        <v>8.1570393210080398E-6</v>
      </c>
    </row>
    <row r="1951" spans="1:2" x14ac:dyDescent="0.25">
      <c r="A1951" t="s">
        <v>6768</v>
      </c>
      <c r="B1951">
        <v>3.2526194292519498E-4</v>
      </c>
    </row>
    <row r="1952" spans="1:2" x14ac:dyDescent="0.25">
      <c r="A1952" t="s">
        <v>1783</v>
      </c>
      <c r="B1952">
        <v>1.09100400918482E-4</v>
      </c>
    </row>
    <row r="1953" spans="1:2" x14ac:dyDescent="0.25">
      <c r="A1953" t="s">
        <v>2124</v>
      </c>
      <c r="B1953">
        <v>2.8855526598065901E-4</v>
      </c>
    </row>
    <row r="1954" spans="1:2" x14ac:dyDescent="0.25">
      <c r="A1954" t="s">
        <v>6767</v>
      </c>
      <c r="B1954" s="1">
        <v>2.03925983025201E-6</v>
      </c>
    </row>
    <row r="1955" spans="1:2" x14ac:dyDescent="0.25">
      <c r="A1955" t="s">
        <v>9700</v>
      </c>
      <c r="B1955" s="1">
        <v>8.5648912870584494E-5</v>
      </c>
    </row>
    <row r="1956" spans="1:2" x14ac:dyDescent="0.25">
      <c r="A1956" t="s">
        <v>11498</v>
      </c>
      <c r="B1956" s="1">
        <v>2.9569267538654101E-5</v>
      </c>
    </row>
    <row r="1957" spans="1:2" x14ac:dyDescent="0.25">
      <c r="A1957" t="s">
        <v>11499</v>
      </c>
      <c r="B1957" s="1">
        <v>1.2235558981512E-5</v>
      </c>
    </row>
    <row r="1958" spans="1:2" x14ac:dyDescent="0.25">
      <c r="A1958" t="s">
        <v>9961</v>
      </c>
      <c r="B1958" s="1">
        <v>2.03925983025201E-6</v>
      </c>
    </row>
    <row r="1959" spans="1:2" x14ac:dyDescent="0.25">
      <c r="A1959" t="s">
        <v>11500</v>
      </c>
      <c r="B1959" s="1">
        <v>2.03925983025201E-6</v>
      </c>
    </row>
    <row r="1960" spans="1:2" x14ac:dyDescent="0.25">
      <c r="A1960" t="s">
        <v>11501</v>
      </c>
      <c r="B1960" s="1">
        <v>2.7530007708402099E-5</v>
      </c>
    </row>
    <row r="1961" spans="1:2" x14ac:dyDescent="0.25">
      <c r="A1961" t="s">
        <v>7955</v>
      </c>
      <c r="B1961">
        <v>1.09100400918482E-4</v>
      </c>
    </row>
    <row r="1962" spans="1:2" x14ac:dyDescent="0.25">
      <c r="A1962" t="s">
        <v>8361</v>
      </c>
      <c r="B1962" s="1">
        <v>5.09814957563002E-6</v>
      </c>
    </row>
    <row r="1963" spans="1:2" x14ac:dyDescent="0.25">
      <c r="A1963" t="s">
        <v>9439</v>
      </c>
      <c r="B1963">
        <v>1.7333708557142001E-4</v>
      </c>
    </row>
    <row r="1964" spans="1:2" x14ac:dyDescent="0.25">
      <c r="A1964" t="s">
        <v>10641</v>
      </c>
      <c r="B1964" s="1">
        <v>5.09814957563002E-5</v>
      </c>
    </row>
    <row r="1965" spans="1:2" x14ac:dyDescent="0.25">
      <c r="A1965" t="s">
        <v>11502</v>
      </c>
      <c r="B1965" s="1">
        <v>2.03925983025201E-6</v>
      </c>
    </row>
    <row r="1966" spans="1:2" x14ac:dyDescent="0.25">
      <c r="A1966" t="s">
        <v>9862</v>
      </c>
      <c r="B1966" s="1">
        <v>4.5883346180670197E-5</v>
      </c>
    </row>
    <row r="1967" spans="1:2" x14ac:dyDescent="0.25">
      <c r="A1967" t="s">
        <v>11503</v>
      </c>
      <c r="B1967" s="1">
        <v>3.9765566689914202E-5</v>
      </c>
    </row>
    <row r="1968" spans="1:2" x14ac:dyDescent="0.25">
      <c r="A1968" t="s">
        <v>11504</v>
      </c>
      <c r="B1968">
        <v>1.51924857353774E-4</v>
      </c>
    </row>
    <row r="1969" spans="1:2" x14ac:dyDescent="0.25">
      <c r="A1969" t="s">
        <v>11505</v>
      </c>
      <c r="B1969">
        <v>2.0800450268570499E-4</v>
      </c>
    </row>
    <row r="1970" spans="1:2" x14ac:dyDescent="0.25">
      <c r="A1970" t="s">
        <v>482</v>
      </c>
      <c r="B1970" s="1">
        <v>1.0196299151259999E-6</v>
      </c>
    </row>
    <row r="1971" spans="1:2" x14ac:dyDescent="0.25">
      <c r="A1971" t="s">
        <v>11506</v>
      </c>
      <c r="B1971" s="1">
        <v>1.5294448726889999E-5</v>
      </c>
    </row>
    <row r="1972" spans="1:2" x14ac:dyDescent="0.25">
      <c r="A1972" t="s">
        <v>9942</v>
      </c>
      <c r="B1972">
        <v>1.16237810324364E-4</v>
      </c>
    </row>
    <row r="1973" spans="1:2" x14ac:dyDescent="0.25">
      <c r="A1973" t="s">
        <v>11507</v>
      </c>
      <c r="B1973" s="1">
        <v>2.03925983025201E-6</v>
      </c>
    </row>
    <row r="1974" spans="1:2" x14ac:dyDescent="0.25">
      <c r="A1974" t="s">
        <v>11508</v>
      </c>
      <c r="B1974" s="1">
        <v>3.8745936774788202E-5</v>
      </c>
    </row>
    <row r="1975" spans="1:2" x14ac:dyDescent="0.25">
      <c r="A1975" t="s">
        <v>6482</v>
      </c>
      <c r="B1975" s="1">
        <v>8.1570393210080402E-5</v>
      </c>
    </row>
    <row r="1976" spans="1:2" x14ac:dyDescent="0.25">
      <c r="A1976" t="s">
        <v>11509</v>
      </c>
      <c r="B1976" s="1">
        <v>7.3413353889072394E-5</v>
      </c>
    </row>
    <row r="1977" spans="1:2" x14ac:dyDescent="0.25">
      <c r="A1977" t="s">
        <v>8954</v>
      </c>
      <c r="B1977" s="1">
        <v>3.2628157284032098E-5</v>
      </c>
    </row>
    <row r="1978" spans="1:2" x14ac:dyDescent="0.25">
      <c r="A1978" t="s">
        <v>11510</v>
      </c>
      <c r="B1978" s="1">
        <v>4.0785196605040199E-6</v>
      </c>
    </row>
    <row r="1979" spans="1:2" x14ac:dyDescent="0.25">
      <c r="A1979" t="s">
        <v>11511</v>
      </c>
      <c r="B1979" s="1">
        <v>2.6510377793276099E-5</v>
      </c>
    </row>
    <row r="1980" spans="1:2" x14ac:dyDescent="0.25">
      <c r="A1980" t="s">
        <v>11512</v>
      </c>
      <c r="B1980">
        <v>2.1616154200671301E-4</v>
      </c>
    </row>
    <row r="1981" spans="1:2" x14ac:dyDescent="0.25">
      <c r="A1981" t="s">
        <v>10189</v>
      </c>
      <c r="B1981">
        <v>1.51924857353774E-4</v>
      </c>
    </row>
    <row r="1982" spans="1:2" x14ac:dyDescent="0.25">
      <c r="A1982" t="s">
        <v>9463</v>
      </c>
      <c r="B1982">
        <v>1.11139660748734E-4</v>
      </c>
    </row>
    <row r="1983" spans="1:2" x14ac:dyDescent="0.25">
      <c r="A1983" t="s">
        <v>10745</v>
      </c>
      <c r="B1983" s="1">
        <v>2.3451488047898102E-5</v>
      </c>
    </row>
    <row r="1984" spans="1:2" x14ac:dyDescent="0.25">
      <c r="A1984" t="s">
        <v>11513</v>
      </c>
      <c r="B1984" s="1">
        <v>3.2628157284032098E-5</v>
      </c>
    </row>
    <row r="1985" spans="1:2" x14ac:dyDescent="0.25">
      <c r="A1985" t="s">
        <v>4496</v>
      </c>
      <c r="B1985" s="1">
        <v>3.9765566689914202E-5</v>
      </c>
    </row>
    <row r="1986" spans="1:2" x14ac:dyDescent="0.25">
      <c r="A1986" t="s">
        <v>11514</v>
      </c>
      <c r="B1986" s="1">
        <v>9.1766692361340493E-6</v>
      </c>
    </row>
    <row r="1987" spans="1:2" x14ac:dyDescent="0.25">
      <c r="A1987" t="s">
        <v>10677</v>
      </c>
      <c r="B1987" s="1">
        <v>3.05888974537801E-5</v>
      </c>
    </row>
    <row r="1988" spans="1:2" x14ac:dyDescent="0.25">
      <c r="A1988" t="s">
        <v>11515</v>
      </c>
      <c r="B1988" s="1">
        <v>5.09814957563002E-6</v>
      </c>
    </row>
    <row r="1989" spans="1:2" x14ac:dyDescent="0.25">
      <c r="A1989" t="s">
        <v>11516</v>
      </c>
      <c r="B1989" s="1">
        <v>1.0196299151259999E-6</v>
      </c>
    </row>
    <row r="1990" spans="1:2" x14ac:dyDescent="0.25">
      <c r="A1990" t="s">
        <v>11517</v>
      </c>
      <c r="B1990" s="1">
        <v>8.1570393210080398E-6</v>
      </c>
    </row>
    <row r="1991" spans="1:2" x14ac:dyDescent="0.25">
      <c r="A1991" t="s">
        <v>11518</v>
      </c>
      <c r="B1991" s="1">
        <v>4.4863716265544198E-5</v>
      </c>
    </row>
    <row r="1992" spans="1:2" x14ac:dyDescent="0.25">
      <c r="A1992" t="s">
        <v>11519</v>
      </c>
      <c r="B1992">
        <v>1.3153225905125401E-4</v>
      </c>
    </row>
    <row r="1993" spans="1:2" x14ac:dyDescent="0.25">
      <c r="A1993" t="s">
        <v>11520</v>
      </c>
      <c r="B1993" s="1">
        <v>2.03925983025201E-6</v>
      </c>
    </row>
    <row r="1994" spans="1:2" x14ac:dyDescent="0.25">
      <c r="A1994" t="s">
        <v>11521</v>
      </c>
      <c r="B1994" s="1">
        <v>1.0196299151259999E-5</v>
      </c>
    </row>
    <row r="1995" spans="1:2" x14ac:dyDescent="0.25">
      <c r="A1995" t="s">
        <v>9816</v>
      </c>
      <c r="B1995" s="1">
        <v>2.9569267538654101E-5</v>
      </c>
    </row>
    <row r="1996" spans="1:2" x14ac:dyDescent="0.25">
      <c r="A1996" t="s">
        <v>11522</v>
      </c>
      <c r="B1996" s="1">
        <v>7.1374094058820397E-6</v>
      </c>
    </row>
    <row r="1997" spans="1:2" x14ac:dyDescent="0.25">
      <c r="A1997" t="s">
        <v>11523</v>
      </c>
      <c r="B1997" s="1">
        <v>4.0785196605040199E-6</v>
      </c>
    </row>
    <row r="1998" spans="1:2" x14ac:dyDescent="0.25">
      <c r="A1998" t="s">
        <v>10710</v>
      </c>
      <c r="B1998" s="1">
        <v>4.6902976095796203E-5</v>
      </c>
    </row>
    <row r="1999" spans="1:2" x14ac:dyDescent="0.25">
      <c r="A1999" t="s">
        <v>6130</v>
      </c>
      <c r="B1999">
        <v>1.0502188125797801E-4</v>
      </c>
    </row>
    <row r="2000" spans="1:2" x14ac:dyDescent="0.25">
      <c r="A2000" t="s">
        <v>375</v>
      </c>
      <c r="B2000" s="1">
        <v>1.0196299151259999E-5</v>
      </c>
    </row>
    <row r="2001" spans="1:2" x14ac:dyDescent="0.25">
      <c r="A2001" t="s">
        <v>11524</v>
      </c>
      <c r="B2001" s="1">
        <v>2.03925983025201E-6</v>
      </c>
    </row>
    <row r="2002" spans="1:2" x14ac:dyDescent="0.25">
      <c r="A2002" t="s">
        <v>10596</v>
      </c>
      <c r="B2002" s="1">
        <v>3.3647787199158098E-5</v>
      </c>
    </row>
    <row r="2003" spans="1:2" x14ac:dyDescent="0.25">
      <c r="A2003" t="s">
        <v>11525</v>
      </c>
      <c r="B2003" s="1">
        <v>2.14122282176461E-5</v>
      </c>
    </row>
    <row r="2004" spans="1:2" x14ac:dyDescent="0.25">
      <c r="A2004" t="s">
        <v>11526</v>
      </c>
      <c r="B2004" s="1">
        <v>2.14122282176461E-5</v>
      </c>
    </row>
    <row r="2005" spans="1:2" x14ac:dyDescent="0.25">
      <c r="A2005" t="s">
        <v>11527</v>
      </c>
      <c r="B2005" s="1">
        <v>3.0588897453780101E-6</v>
      </c>
    </row>
    <row r="2006" spans="1:2" x14ac:dyDescent="0.25">
      <c r="A2006" t="s">
        <v>11528</v>
      </c>
      <c r="B2006" s="1">
        <v>9.1766692361340493E-6</v>
      </c>
    </row>
    <row r="2007" spans="1:2" x14ac:dyDescent="0.25">
      <c r="A2007" t="s">
        <v>11529</v>
      </c>
      <c r="B2007" s="1">
        <v>4.0785196605040199E-6</v>
      </c>
    </row>
    <row r="2008" spans="1:2" x14ac:dyDescent="0.25">
      <c r="A2008" t="s">
        <v>1208</v>
      </c>
      <c r="B2008" s="1">
        <v>1.1215929066386E-5</v>
      </c>
    </row>
    <row r="2009" spans="1:2" x14ac:dyDescent="0.25">
      <c r="A2009" t="s">
        <v>6752</v>
      </c>
      <c r="B2009" s="1">
        <v>3.5687047029410198E-5</v>
      </c>
    </row>
    <row r="2010" spans="1:2" x14ac:dyDescent="0.25">
      <c r="A2010" t="s">
        <v>11530</v>
      </c>
      <c r="B2010">
        <v>1.6823893599578999E-4</v>
      </c>
    </row>
    <row r="2011" spans="1:2" x14ac:dyDescent="0.25">
      <c r="A2011" t="s">
        <v>4176</v>
      </c>
      <c r="B2011" s="1">
        <v>1.6314078642015998E-5</v>
      </c>
    </row>
    <row r="2012" spans="1:2" x14ac:dyDescent="0.25">
      <c r="A2012" t="s">
        <v>3586</v>
      </c>
      <c r="B2012" s="1">
        <v>1.0196299151259999E-5</v>
      </c>
    </row>
    <row r="2013" spans="1:2" x14ac:dyDescent="0.25">
      <c r="A2013" t="s">
        <v>11531</v>
      </c>
      <c r="B2013" s="1">
        <v>1.0196299151259999E-6</v>
      </c>
    </row>
    <row r="2014" spans="1:2" x14ac:dyDescent="0.25">
      <c r="A2014" t="s">
        <v>11532</v>
      </c>
      <c r="B2014" s="1">
        <v>1.8353338472268099E-5</v>
      </c>
    </row>
    <row r="2015" spans="1:2" x14ac:dyDescent="0.25">
      <c r="A2015" t="s">
        <v>8636</v>
      </c>
      <c r="B2015" s="1">
        <v>7.0354464143694396E-5</v>
      </c>
    </row>
    <row r="2016" spans="1:2" x14ac:dyDescent="0.25">
      <c r="A2016" t="s">
        <v>11533</v>
      </c>
      <c r="B2016" s="1">
        <v>7.1374094058820397E-6</v>
      </c>
    </row>
    <row r="2017" spans="1:2" x14ac:dyDescent="0.25">
      <c r="A2017" t="s">
        <v>963</v>
      </c>
      <c r="B2017" s="1">
        <v>1.3255188896638001E-5</v>
      </c>
    </row>
    <row r="2018" spans="1:2" x14ac:dyDescent="0.25">
      <c r="A2018" t="s">
        <v>11534</v>
      </c>
      <c r="B2018" s="1">
        <v>8.1570393210080398E-6</v>
      </c>
    </row>
    <row r="2019" spans="1:2" x14ac:dyDescent="0.25">
      <c r="A2019" t="s">
        <v>11535</v>
      </c>
      <c r="B2019" s="1">
        <v>9.1766692361340493E-6</v>
      </c>
    </row>
    <row r="2020" spans="1:2" x14ac:dyDescent="0.25">
      <c r="A2020" t="s">
        <v>7853</v>
      </c>
      <c r="B2020" s="1">
        <v>9.0747062446214504E-5</v>
      </c>
    </row>
    <row r="2021" spans="1:2" x14ac:dyDescent="0.25">
      <c r="A2021" t="s">
        <v>10338</v>
      </c>
      <c r="B2021">
        <v>2.1004376251595699E-4</v>
      </c>
    </row>
    <row r="2022" spans="1:2" x14ac:dyDescent="0.25">
      <c r="A2022" t="s">
        <v>11536</v>
      </c>
      <c r="B2022">
        <v>6.7703426364366698E-4</v>
      </c>
    </row>
    <row r="2023" spans="1:2" x14ac:dyDescent="0.25">
      <c r="A2023" t="s">
        <v>9933</v>
      </c>
      <c r="B2023" s="1">
        <v>9.1766692361340493E-6</v>
      </c>
    </row>
    <row r="2024" spans="1:2" x14ac:dyDescent="0.25">
      <c r="A2024" t="s">
        <v>11537</v>
      </c>
      <c r="B2024" s="1">
        <v>2.2431858132772099E-5</v>
      </c>
    </row>
    <row r="2025" spans="1:2" x14ac:dyDescent="0.25">
      <c r="A2025" t="s">
        <v>11538</v>
      </c>
      <c r="B2025" s="1">
        <v>4.0785196605040199E-6</v>
      </c>
    </row>
    <row r="2026" spans="1:2" x14ac:dyDescent="0.25">
      <c r="A2026" t="s">
        <v>11539</v>
      </c>
      <c r="B2026" s="1">
        <v>6.1177794907560303E-6</v>
      </c>
    </row>
    <row r="2027" spans="1:2" x14ac:dyDescent="0.25">
      <c r="A2027" t="s">
        <v>11540</v>
      </c>
      <c r="B2027" s="1">
        <v>9.1766692361340493E-6</v>
      </c>
    </row>
    <row r="2028" spans="1:2" x14ac:dyDescent="0.25">
      <c r="A2028" t="s">
        <v>11541</v>
      </c>
      <c r="B2028" s="1">
        <v>1.1215929066386E-5</v>
      </c>
    </row>
    <row r="2029" spans="1:2" x14ac:dyDescent="0.25">
      <c r="A2029" t="s">
        <v>11542</v>
      </c>
      <c r="B2029" s="1">
        <v>1.0196299151259999E-6</v>
      </c>
    </row>
    <row r="2030" spans="1:2" x14ac:dyDescent="0.25">
      <c r="A2030" t="s">
        <v>11543</v>
      </c>
      <c r="B2030" s="1">
        <v>7.1374094058820397E-6</v>
      </c>
    </row>
    <row r="2031" spans="1:2" x14ac:dyDescent="0.25">
      <c r="A2031" t="s">
        <v>10034</v>
      </c>
      <c r="B2031" s="1">
        <v>4.6902976095796203E-5</v>
      </c>
    </row>
    <row r="2032" spans="1:2" x14ac:dyDescent="0.25">
      <c r="A2032" t="s">
        <v>11544</v>
      </c>
      <c r="B2032" s="1">
        <v>1.9372968387394101E-5</v>
      </c>
    </row>
    <row r="2033" spans="1:2" x14ac:dyDescent="0.25">
      <c r="A2033" t="s">
        <v>11545</v>
      </c>
      <c r="B2033" s="1">
        <v>1.9372968387394101E-5</v>
      </c>
    </row>
    <row r="2034" spans="1:2" x14ac:dyDescent="0.25">
      <c r="A2034" t="s">
        <v>203</v>
      </c>
      <c r="B2034" s="1">
        <v>8.9727432531088504E-5</v>
      </c>
    </row>
    <row r="2035" spans="1:2" x14ac:dyDescent="0.25">
      <c r="A2035" t="s">
        <v>10600</v>
      </c>
      <c r="B2035" s="1">
        <v>6.1177794907560303E-6</v>
      </c>
    </row>
    <row r="2036" spans="1:2" x14ac:dyDescent="0.25">
      <c r="A2036" t="s">
        <v>10688</v>
      </c>
      <c r="B2036" s="1">
        <v>8.5648912870584494E-5</v>
      </c>
    </row>
    <row r="2037" spans="1:2" x14ac:dyDescent="0.25">
      <c r="A2037" t="s">
        <v>11546</v>
      </c>
      <c r="B2037" s="1">
        <v>5.9138535077308303E-5</v>
      </c>
    </row>
    <row r="2038" spans="1:2" x14ac:dyDescent="0.25">
      <c r="A2038" t="s">
        <v>11547</v>
      </c>
      <c r="B2038" s="1">
        <v>3.4667417114284199E-5</v>
      </c>
    </row>
    <row r="2039" spans="1:2" x14ac:dyDescent="0.25">
      <c r="A2039" t="s">
        <v>11548</v>
      </c>
      <c r="B2039" s="1">
        <v>3.2628157284032098E-5</v>
      </c>
    </row>
    <row r="2040" spans="1:2" x14ac:dyDescent="0.25">
      <c r="A2040" t="s">
        <v>11549</v>
      </c>
      <c r="B2040" s="1">
        <v>1.0196299151259999E-6</v>
      </c>
    </row>
    <row r="2041" spans="1:2" x14ac:dyDescent="0.25">
      <c r="A2041" t="s">
        <v>11550</v>
      </c>
      <c r="B2041" s="1">
        <v>1.0196299151259999E-6</v>
      </c>
    </row>
    <row r="2042" spans="1:2" x14ac:dyDescent="0.25">
      <c r="A2042" t="s">
        <v>11551</v>
      </c>
      <c r="B2042" s="1">
        <v>2.03925983025201E-6</v>
      </c>
    </row>
    <row r="2043" spans="1:2" x14ac:dyDescent="0.25">
      <c r="A2043" t="s">
        <v>11552</v>
      </c>
      <c r="B2043" s="1">
        <v>1.0196299151259999E-6</v>
      </c>
    </row>
    <row r="2044" spans="1:2" x14ac:dyDescent="0.25">
      <c r="A2044" t="s">
        <v>11553</v>
      </c>
      <c r="B2044" s="1">
        <v>1.0196299151259999E-6</v>
      </c>
    </row>
    <row r="2045" spans="1:2" x14ac:dyDescent="0.25">
      <c r="A2045" t="s">
        <v>11554</v>
      </c>
      <c r="B2045" s="1">
        <v>1.0196299151259999E-6</v>
      </c>
    </row>
    <row r="2046" spans="1:2" x14ac:dyDescent="0.25">
      <c r="A2046" t="s">
        <v>11555</v>
      </c>
      <c r="B2046" s="1">
        <v>1.0196299151259999E-6</v>
      </c>
    </row>
    <row r="2047" spans="1:2" x14ac:dyDescent="0.25">
      <c r="A2047" t="s">
        <v>11556</v>
      </c>
      <c r="B2047" s="1">
        <v>1.0196299151259999E-6</v>
      </c>
    </row>
    <row r="2048" spans="1:2" x14ac:dyDescent="0.25">
      <c r="A2048" t="s">
        <v>11557</v>
      </c>
      <c r="B2048" s="1">
        <v>2.03925983025201E-6</v>
      </c>
    </row>
    <row r="2049" spans="1:2" x14ac:dyDescent="0.25">
      <c r="A2049" t="s">
        <v>11558</v>
      </c>
      <c r="B2049" s="1">
        <v>1.0196299151259999E-6</v>
      </c>
    </row>
    <row r="2050" spans="1:2" x14ac:dyDescent="0.25">
      <c r="A2050" t="s">
        <v>11559</v>
      </c>
      <c r="B2050" s="1">
        <v>1.0196299151259999E-6</v>
      </c>
    </row>
    <row r="2051" spans="1:2" x14ac:dyDescent="0.25">
      <c r="A2051" t="s">
        <v>11560</v>
      </c>
      <c r="B2051" s="1">
        <v>1.0196299151259999E-6</v>
      </c>
    </row>
    <row r="2052" spans="1:2" x14ac:dyDescent="0.25">
      <c r="A2052" t="s">
        <v>11561</v>
      </c>
      <c r="B2052" s="1">
        <v>2.3451488047898102E-5</v>
      </c>
    </row>
    <row r="2053" spans="1:2" x14ac:dyDescent="0.25">
      <c r="A2053" t="s">
        <v>3948</v>
      </c>
      <c r="B2053" s="1">
        <v>8.1570393210080398E-6</v>
      </c>
    </row>
    <row r="2054" spans="1:2" x14ac:dyDescent="0.25">
      <c r="A2054" t="s">
        <v>10667</v>
      </c>
      <c r="B2054" s="1">
        <v>1.3255188896638001E-5</v>
      </c>
    </row>
    <row r="2055" spans="1:2" x14ac:dyDescent="0.25">
      <c r="A2055" t="s">
        <v>11562</v>
      </c>
      <c r="B2055" s="1">
        <v>1.7333708557142099E-5</v>
      </c>
    </row>
    <row r="2056" spans="1:2" x14ac:dyDescent="0.25">
      <c r="A2056" t="s">
        <v>11563</v>
      </c>
      <c r="B2056" s="1">
        <v>4.9961865841174201E-5</v>
      </c>
    </row>
    <row r="2057" spans="1:2" x14ac:dyDescent="0.25">
      <c r="A2057" t="s">
        <v>9574</v>
      </c>
      <c r="B2057" s="1">
        <v>1.6314078642015998E-5</v>
      </c>
    </row>
    <row r="2058" spans="1:2" x14ac:dyDescent="0.25">
      <c r="A2058" t="s">
        <v>3491</v>
      </c>
      <c r="B2058">
        <v>1.8047449497730301E-4</v>
      </c>
    </row>
    <row r="2059" spans="1:2" x14ac:dyDescent="0.25">
      <c r="A2059" t="s">
        <v>11564</v>
      </c>
      <c r="B2059" s="1">
        <v>1.1215929066386E-5</v>
      </c>
    </row>
    <row r="2060" spans="1:2" x14ac:dyDescent="0.25">
      <c r="A2060" t="s">
        <v>11565</v>
      </c>
      <c r="B2060" s="1">
        <v>7.4432983804198393E-5</v>
      </c>
    </row>
    <row r="2061" spans="1:2" x14ac:dyDescent="0.25">
      <c r="A2061" t="s">
        <v>10496</v>
      </c>
      <c r="B2061" s="1">
        <v>7.1374094058820397E-6</v>
      </c>
    </row>
    <row r="2062" spans="1:2" x14ac:dyDescent="0.25">
      <c r="A2062" t="s">
        <v>11566</v>
      </c>
      <c r="B2062" s="1">
        <v>3.8745936774788202E-5</v>
      </c>
    </row>
    <row r="2063" spans="1:2" x14ac:dyDescent="0.25">
      <c r="A2063" t="s">
        <v>4563</v>
      </c>
      <c r="B2063">
        <v>2.7428044716889502E-4</v>
      </c>
    </row>
    <row r="2064" spans="1:2" x14ac:dyDescent="0.25">
      <c r="A2064" t="s">
        <v>9160</v>
      </c>
      <c r="B2064">
        <v>2.0392598302520099E-4</v>
      </c>
    </row>
    <row r="2065" spans="1:2" x14ac:dyDescent="0.25">
      <c r="A2065" t="s">
        <v>6101</v>
      </c>
      <c r="B2065" s="1">
        <v>4.0785196605040199E-6</v>
      </c>
    </row>
    <row r="2066" spans="1:2" x14ac:dyDescent="0.25">
      <c r="A2066" t="s">
        <v>11567</v>
      </c>
      <c r="B2066">
        <v>1.2541447956049799E-4</v>
      </c>
    </row>
    <row r="2067" spans="1:2" x14ac:dyDescent="0.25">
      <c r="A2067" t="s">
        <v>11568</v>
      </c>
      <c r="B2067" s="1">
        <v>1.4274818811764E-5</v>
      </c>
    </row>
    <row r="2068" spans="1:2" x14ac:dyDescent="0.25">
      <c r="A2068" t="s">
        <v>11569</v>
      </c>
      <c r="B2068" s="1">
        <v>1.2235558981512E-5</v>
      </c>
    </row>
    <row r="2069" spans="1:2" x14ac:dyDescent="0.25">
      <c r="A2069" t="s">
        <v>11570</v>
      </c>
      <c r="B2069">
        <v>1.94749313789067E-4</v>
      </c>
    </row>
    <row r="2070" spans="1:2" x14ac:dyDescent="0.25">
      <c r="A2070" t="s">
        <v>11571</v>
      </c>
      <c r="B2070" s="1">
        <v>1.9372968387394101E-5</v>
      </c>
    </row>
    <row r="2071" spans="1:2" x14ac:dyDescent="0.25">
      <c r="A2071" t="s">
        <v>11572</v>
      </c>
      <c r="B2071" s="1">
        <v>3.8745936774788202E-5</v>
      </c>
    </row>
    <row r="2072" spans="1:2" x14ac:dyDescent="0.25">
      <c r="A2072" t="s">
        <v>9986</v>
      </c>
      <c r="B2072">
        <v>2.24318581327721E-4</v>
      </c>
    </row>
    <row r="2073" spans="1:2" x14ac:dyDescent="0.25">
      <c r="A2073" t="s">
        <v>7929</v>
      </c>
      <c r="B2073" s="1">
        <v>4.3844086350418199E-5</v>
      </c>
    </row>
    <row r="2074" spans="1:2" x14ac:dyDescent="0.25">
      <c r="A2074" t="s">
        <v>11573</v>
      </c>
      <c r="B2074" s="1">
        <v>5.09814957563002E-6</v>
      </c>
    </row>
    <row r="2075" spans="1:2" x14ac:dyDescent="0.25">
      <c r="A2075" t="s">
        <v>5620</v>
      </c>
      <c r="B2075" s="1">
        <v>6.1177794907560303E-6</v>
      </c>
    </row>
    <row r="2076" spans="1:2" x14ac:dyDescent="0.25">
      <c r="A2076" t="s">
        <v>9482</v>
      </c>
      <c r="B2076" s="1">
        <v>6.1177794907560303E-6</v>
      </c>
    </row>
    <row r="2077" spans="1:2" x14ac:dyDescent="0.25">
      <c r="A2077" t="s">
        <v>11574</v>
      </c>
      <c r="B2077" s="1">
        <v>3.9765566689914202E-5</v>
      </c>
    </row>
    <row r="2078" spans="1:2" x14ac:dyDescent="0.25">
      <c r="A2078" t="s">
        <v>10730</v>
      </c>
      <c r="B2078" s="1">
        <v>3.0588897453780101E-6</v>
      </c>
    </row>
    <row r="2079" spans="1:2" x14ac:dyDescent="0.25">
      <c r="A2079" t="s">
        <v>11575</v>
      </c>
      <c r="B2079" s="1">
        <v>9.1766692361340493E-6</v>
      </c>
    </row>
    <row r="2080" spans="1:2" x14ac:dyDescent="0.25">
      <c r="A2080" t="s">
        <v>11576</v>
      </c>
      <c r="B2080" s="1">
        <v>2.54907478781501E-5</v>
      </c>
    </row>
    <row r="2081" spans="1:2" x14ac:dyDescent="0.25">
      <c r="A2081" t="s">
        <v>11577</v>
      </c>
      <c r="B2081" s="1">
        <v>4.0785196605040199E-6</v>
      </c>
    </row>
    <row r="2082" spans="1:2" x14ac:dyDescent="0.25">
      <c r="A2082" t="s">
        <v>11578</v>
      </c>
      <c r="B2082" s="1">
        <v>1.1215929066386E-5</v>
      </c>
    </row>
    <row r="2083" spans="1:2" x14ac:dyDescent="0.25">
      <c r="A2083" t="s">
        <v>11579</v>
      </c>
      <c r="B2083" s="1">
        <v>4.3844086350418199E-5</v>
      </c>
    </row>
    <row r="2084" spans="1:2" x14ac:dyDescent="0.25">
      <c r="A2084" t="s">
        <v>10079</v>
      </c>
      <c r="B2084" s="1">
        <v>3.4667417114284199E-5</v>
      </c>
    </row>
    <row r="2085" spans="1:2" x14ac:dyDescent="0.25">
      <c r="A2085" t="s">
        <v>11580</v>
      </c>
      <c r="B2085" s="1">
        <v>3.0588897453780101E-6</v>
      </c>
    </row>
    <row r="2086" spans="1:2" x14ac:dyDescent="0.25">
      <c r="A2086" t="s">
        <v>10313</v>
      </c>
      <c r="B2086" s="1">
        <v>6.1177794907560303E-6</v>
      </c>
    </row>
    <row r="2087" spans="1:2" x14ac:dyDescent="0.25">
      <c r="A2087" t="s">
        <v>10044</v>
      </c>
      <c r="B2087" s="1">
        <v>2.9569267538654101E-5</v>
      </c>
    </row>
    <row r="2088" spans="1:2" x14ac:dyDescent="0.25">
      <c r="A2088" t="s">
        <v>10678</v>
      </c>
      <c r="B2088" s="1">
        <v>1.1215929066386E-5</v>
      </c>
    </row>
    <row r="2089" spans="1:2" x14ac:dyDescent="0.25">
      <c r="A2089" t="s">
        <v>11581</v>
      </c>
      <c r="B2089" s="1">
        <v>1.5294448726889999E-5</v>
      </c>
    </row>
    <row r="2090" spans="1:2" x14ac:dyDescent="0.25">
      <c r="A2090" t="s">
        <v>3524</v>
      </c>
      <c r="B2090" s="1">
        <v>9.1766692361340493E-6</v>
      </c>
    </row>
    <row r="2091" spans="1:2" x14ac:dyDescent="0.25">
      <c r="A2091" t="s">
        <v>11582</v>
      </c>
      <c r="B2091" s="1">
        <v>3.0588897453780101E-6</v>
      </c>
    </row>
    <row r="2092" spans="1:2" x14ac:dyDescent="0.25">
      <c r="A2092" t="s">
        <v>11583</v>
      </c>
      <c r="B2092" s="1">
        <v>3.0588897453780101E-6</v>
      </c>
    </row>
    <row r="2093" spans="1:2" x14ac:dyDescent="0.25">
      <c r="A2093" t="s">
        <v>5637</v>
      </c>
      <c r="B2093" s="1">
        <v>2.7530007708402099E-5</v>
      </c>
    </row>
    <row r="2094" spans="1:2" x14ac:dyDescent="0.25">
      <c r="A2094" t="s">
        <v>9680</v>
      </c>
      <c r="B2094">
        <v>1.46826707778144E-4</v>
      </c>
    </row>
    <row r="2095" spans="1:2" x14ac:dyDescent="0.25">
      <c r="A2095" t="s">
        <v>10139</v>
      </c>
      <c r="B2095" s="1">
        <v>3.5687047029410198E-5</v>
      </c>
    </row>
    <row r="2096" spans="1:2" x14ac:dyDescent="0.25">
      <c r="A2096" t="s">
        <v>397</v>
      </c>
      <c r="B2096" s="1">
        <v>2.9569267538654101E-5</v>
      </c>
    </row>
    <row r="2097" spans="1:2" x14ac:dyDescent="0.25">
      <c r="A2097" t="s">
        <v>9897</v>
      </c>
      <c r="B2097" s="1">
        <v>9.1766692361340493E-6</v>
      </c>
    </row>
    <row r="2098" spans="1:2" x14ac:dyDescent="0.25">
      <c r="A2098" t="s">
        <v>11584</v>
      </c>
      <c r="B2098" s="1">
        <v>6.1177794907560303E-6</v>
      </c>
    </row>
    <row r="2099" spans="1:2" x14ac:dyDescent="0.25">
      <c r="A2099" t="s">
        <v>11585</v>
      </c>
      <c r="B2099" s="1">
        <v>1.1215929066386E-5</v>
      </c>
    </row>
    <row r="2100" spans="1:2" x14ac:dyDescent="0.25">
      <c r="A2100" t="s">
        <v>11586</v>
      </c>
      <c r="B2100" s="1">
        <v>1.0196299151259999E-6</v>
      </c>
    </row>
    <row r="2101" spans="1:2" x14ac:dyDescent="0.25">
      <c r="A2101" t="s">
        <v>11587</v>
      </c>
      <c r="B2101" s="1">
        <v>3.0588897453780101E-6</v>
      </c>
    </row>
    <row r="2102" spans="1:2" x14ac:dyDescent="0.25">
      <c r="A2102" t="s">
        <v>11588</v>
      </c>
      <c r="B2102" s="1">
        <v>2.03925983025201E-6</v>
      </c>
    </row>
    <row r="2103" spans="1:2" x14ac:dyDescent="0.25">
      <c r="A2103" t="s">
        <v>11589</v>
      </c>
      <c r="B2103" s="1">
        <v>2.03925983025201E-6</v>
      </c>
    </row>
    <row r="2104" spans="1:2" x14ac:dyDescent="0.25">
      <c r="A2104" t="s">
        <v>10602</v>
      </c>
      <c r="B2104" s="1">
        <v>1.0196299151259999E-6</v>
      </c>
    </row>
    <row r="2105" spans="1:2" x14ac:dyDescent="0.25">
      <c r="A2105" t="s">
        <v>10529</v>
      </c>
      <c r="B2105" s="1">
        <v>5.09814957563002E-6</v>
      </c>
    </row>
    <row r="2106" spans="1:2" x14ac:dyDescent="0.25">
      <c r="A2106" t="s">
        <v>11590</v>
      </c>
      <c r="B2106" s="1">
        <v>4.0785196605040199E-6</v>
      </c>
    </row>
    <row r="2107" spans="1:2" x14ac:dyDescent="0.25">
      <c r="A2107" t="s">
        <v>11591</v>
      </c>
      <c r="B2107" s="1">
        <v>4.6902976095796203E-5</v>
      </c>
    </row>
    <row r="2108" spans="1:2" x14ac:dyDescent="0.25">
      <c r="A2108" t="s">
        <v>11592</v>
      </c>
      <c r="B2108" s="1">
        <v>2.3451488047898102E-5</v>
      </c>
    </row>
    <row r="2109" spans="1:2" x14ac:dyDescent="0.25">
      <c r="A2109" t="s">
        <v>11593</v>
      </c>
      <c r="B2109" s="1">
        <v>1.0196299151259999E-5</v>
      </c>
    </row>
    <row r="2110" spans="1:2" x14ac:dyDescent="0.25">
      <c r="A2110" t="s">
        <v>10428</v>
      </c>
      <c r="B2110" s="1">
        <v>1.1215929066386E-5</v>
      </c>
    </row>
    <row r="2111" spans="1:2" x14ac:dyDescent="0.25">
      <c r="A2111" t="s">
        <v>7946</v>
      </c>
      <c r="B2111">
        <v>1.2745373939074999E-4</v>
      </c>
    </row>
    <row r="2112" spans="1:2" x14ac:dyDescent="0.25">
      <c r="A2112" t="s">
        <v>6800</v>
      </c>
      <c r="B2112" s="1">
        <v>3.05888974537801E-5</v>
      </c>
    </row>
    <row r="2113" spans="1:2" x14ac:dyDescent="0.25">
      <c r="A2113" t="s">
        <v>9688</v>
      </c>
      <c r="B2113" s="1">
        <v>3.2628157284032098E-5</v>
      </c>
    </row>
    <row r="2114" spans="1:2" x14ac:dyDescent="0.25">
      <c r="A2114" t="s">
        <v>11594</v>
      </c>
      <c r="B2114" s="1">
        <v>1.5294448726889999E-5</v>
      </c>
    </row>
    <row r="2115" spans="1:2" x14ac:dyDescent="0.25">
      <c r="A2115" t="s">
        <v>11595</v>
      </c>
      <c r="B2115" s="1">
        <v>6.6275944483190304E-5</v>
      </c>
    </row>
    <row r="2116" spans="1:2" x14ac:dyDescent="0.25">
      <c r="A2116" t="s">
        <v>10184</v>
      </c>
      <c r="B2116" s="1">
        <v>3.5687047029410198E-5</v>
      </c>
    </row>
    <row r="2117" spans="1:2" x14ac:dyDescent="0.25">
      <c r="A2117" t="s">
        <v>9433</v>
      </c>
      <c r="B2117" s="1">
        <v>4.4863716265544198E-5</v>
      </c>
    </row>
    <row r="2118" spans="1:2" x14ac:dyDescent="0.25">
      <c r="A2118" t="s">
        <v>7196</v>
      </c>
      <c r="B2118" s="1">
        <v>8.9727432531088504E-5</v>
      </c>
    </row>
    <row r="2119" spans="1:2" x14ac:dyDescent="0.25">
      <c r="A2119" t="s">
        <v>11596</v>
      </c>
      <c r="B2119" s="1">
        <v>3.1608527368906099E-5</v>
      </c>
    </row>
    <row r="2120" spans="1:2" x14ac:dyDescent="0.25">
      <c r="A2120" t="s">
        <v>9772</v>
      </c>
      <c r="B2120" s="1">
        <v>4.5883346180670197E-5</v>
      </c>
    </row>
    <row r="2121" spans="1:2" x14ac:dyDescent="0.25">
      <c r="A2121" t="s">
        <v>3356</v>
      </c>
      <c r="B2121">
        <v>1.10120030833608E-4</v>
      </c>
    </row>
    <row r="2122" spans="1:2" x14ac:dyDescent="0.25">
      <c r="A2122" t="s">
        <v>696</v>
      </c>
      <c r="B2122" s="1">
        <v>8.7688172700836506E-5</v>
      </c>
    </row>
    <row r="2123" spans="1:2" x14ac:dyDescent="0.25">
      <c r="A2123" t="s">
        <v>11597</v>
      </c>
      <c r="B2123" s="1">
        <v>4.0785196605040199E-6</v>
      </c>
    </row>
    <row r="2124" spans="1:2" x14ac:dyDescent="0.25">
      <c r="A2124" t="s">
        <v>11598</v>
      </c>
      <c r="B2124" s="1">
        <v>2.03925983025201E-6</v>
      </c>
    </row>
    <row r="2125" spans="1:2" x14ac:dyDescent="0.25">
      <c r="A2125" t="s">
        <v>11599</v>
      </c>
      <c r="B2125" s="1">
        <v>2.6510377793276099E-5</v>
      </c>
    </row>
    <row r="2126" spans="1:2" x14ac:dyDescent="0.25">
      <c r="A2126" t="s">
        <v>1040</v>
      </c>
      <c r="B2126" s="1">
        <v>1.3255188896638001E-5</v>
      </c>
    </row>
    <row r="2127" spans="1:2" x14ac:dyDescent="0.25">
      <c r="A2127" t="s">
        <v>3446</v>
      </c>
      <c r="B2127" s="1">
        <v>1.8353338472268099E-5</v>
      </c>
    </row>
    <row r="2128" spans="1:2" x14ac:dyDescent="0.25">
      <c r="A2128" t="s">
        <v>11600</v>
      </c>
      <c r="B2128">
        <v>1.6416041633528599E-4</v>
      </c>
    </row>
    <row r="2129" spans="1:2" x14ac:dyDescent="0.25">
      <c r="A2129" t="s">
        <v>11601</v>
      </c>
      <c r="B2129" s="1">
        <v>1.0196299151259999E-5</v>
      </c>
    </row>
    <row r="2130" spans="1:2" x14ac:dyDescent="0.25">
      <c r="A2130" t="s">
        <v>9633</v>
      </c>
      <c r="B2130" s="1">
        <v>9.1766692361340493E-6</v>
      </c>
    </row>
    <row r="2131" spans="1:2" x14ac:dyDescent="0.25">
      <c r="A2131" t="s">
        <v>11602</v>
      </c>
      <c r="B2131" s="1">
        <v>7.9531133379828403E-5</v>
      </c>
    </row>
    <row r="2132" spans="1:2" x14ac:dyDescent="0.25">
      <c r="A2132" t="s">
        <v>10403</v>
      </c>
      <c r="B2132" s="1">
        <v>1.7333708557142099E-5</v>
      </c>
    </row>
    <row r="2133" spans="1:2" x14ac:dyDescent="0.25">
      <c r="A2133" t="s">
        <v>11603</v>
      </c>
      <c r="B2133" s="1">
        <v>3.4667417114284199E-5</v>
      </c>
    </row>
    <row r="2134" spans="1:2" x14ac:dyDescent="0.25">
      <c r="A2134" t="s">
        <v>3886</v>
      </c>
      <c r="B2134" s="1">
        <v>9.1766692361340493E-6</v>
      </c>
    </row>
    <row r="2135" spans="1:2" x14ac:dyDescent="0.25">
      <c r="A2135" t="s">
        <v>11604</v>
      </c>
      <c r="B2135" s="1">
        <v>7.4432983804198393E-5</v>
      </c>
    </row>
    <row r="2136" spans="1:2" x14ac:dyDescent="0.25">
      <c r="A2136" t="s">
        <v>9550</v>
      </c>
      <c r="B2136" s="1">
        <v>3.0588897453780101E-6</v>
      </c>
    </row>
    <row r="2137" spans="1:2" x14ac:dyDescent="0.25">
      <c r="A2137" t="s">
        <v>11605</v>
      </c>
      <c r="B2137" s="1">
        <v>5.6079645331930298E-5</v>
      </c>
    </row>
    <row r="2138" spans="1:2" x14ac:dyDescent="0.25">
      <c r="A2138" t="s">
        <v>11606</v>
      </c>
      <c r="B2138" s="1">
        <v>1.0196299151259999E-6</v>
      </c>
    </row>
    <row r="2139" spans="1:2" x14ac:dyDescent="0.25">
      <c r="A2139" t="s">
        <v>10399</v>
      </c>
      <c r="B2139" s="1">
        <v>9.2786322276466502E-5</v>
      </c>
    </row>
    <row r="2140" spans="1:2" x14ac:dyDescent="0.25">
      <c r="A2140" t="s">
        <v>2724</v>
      </c>
      <c r="B2140" s="1">
        <v>6.2197424822686294E-5</v>
      </c>
    </row>
    <row r="2141" spans="1:2" x14ac:dyDescent="0.25">
      <c r="A2141" t="s">
        <v>11607</v>
      </c>
      <c r="B2141" s="1">
        <v>5.09814957563002E-6</v>
      </c>
    </row>
    <row r="2142" spans="1:2" x14ac:dyDescent="0.25">
      <c r="A2142" t="s">
        <v>11608</v>
      </c>
      <c r="B2142" s="1">
        <v>3.0588897453780101E-6</v>
      </c>
    </row>
    <row r="2143" spans="1:2" x14ac:dyDescent="0.25">
      <c r="A2143" t="s">
        <v>6627</v>
      </c>
      <c r="B2143" s="1">
        <v>4.9961865841174201E-5</v>
      </c>
    </row>
    <row r="2144" spans="1:2" x14ac:dyDescent="0.25">
      <c r="A2144" t="s">
        <v>10112</v>
      </c>
      <c r="B2144" s="1">
        <v>2.03925983025201E-5</v>
      </c>
    </row>
    <row r="2145" spans="1:2" x14ac:dyDescent="0.25">
      <c r="A2145" t="s">
        <v>11609</v>
      </c>
      <c r="B2145" s="1">
        <v>3.4667417114284199E-5</v>
      </c>
    </row>
    <row r="2146" spans="1:2" x14ac:dyDescent="0.25">
      <c r="A2146" t="s">
        <v>9568</v>
      </c>
      <c r="B2146" s="1">
        <v>1.3255188896638001E-5</v>
      </c>
    </row>
    <row r="2147" spans="1:2" x14ac:dyDescent="0.25">
      <c r="A2147" t="s">
        <v>11610</v>
      </c>
      <c r="B2147" s="1">
        <v>3.0588897453780101E-6</v>
      </c>
    </row>
    <row r="2148" spans="1:2" x14ac:dyDescent="0.25">
      <c r="A2148" t="s">
        <v>9679</v>
      </c>
      <c r="B2148" s="1">
        <v>7.2393723973946395E-5</v>
      </c>
    </row>
    <row r="2149" spans="1:2" x14ac:dyDescent="0.25">
      <c r="A2149" t="s">
        <v>11611</v>
      </c>
      <c r="B2149" s="1">
        <v>6.8315204313442398E-5</v>
      </c>
    </row>
    <row r="2150" spans="1:2" x14ac:dyDescent="0.25">
      <c r="A2150" t="s">
        <v>11612</v>
      </c>
      <c r="B2150" s="1">
        <v>3.3647787199158098E-5</v>
      </c>
    </row>
    <row r="2151" spans="1:2" x14ac:dyDescent="0.25">
      <c r="A2151" t="s">
        <v>11613</v>
      </c>
      <c r="B2151" s="1">
        <v>5.09814957563002E-6</v>
      </c>
    </row>
    <row r="2152" spans="1:2" x14ac:dyDescent="0.25">
      <c r="A2152" t="s">
        <v>11614</v>
      </c>
      <c r="B2152" s="1">
        <v>1.0196299151259999E-5</v>
      </c>
    </row>
    <row r="2153" spans="1:2" x14ac:dyDescent="0.25">
      <c r="A2153" t="s">
        <v>11615</v>
      </c>
      <c r="B2153" s="1">
        <v>2.14122282176461E-5</v>
      </c>
    </row>
    <row r="2154" spans="1:2" x14ac:dyDescent="0.25">
      <c r="A2154" t="s">
        <v>11616</v>
      </c>
      <c r="B2154" s="1">
        <v>9.4825582106718501E-5</v>
      </c>
    </row>
    <row r="2155" spans="1:2" x14ac:dyDescent="0.25">
      <c r="A2155" t="s">
        <v>9720</v>
      </c>
      <c r="B2155">
        <v>2.23298951412595E-4</v>
      </c>
    </row>
    <row r="2156" spans="1:2" x14ac:dyDescent="0.25">
      <c r="A2156" t="s">
        <v>10650</v>
      </c>
      <c r="B2156" s="1">
        <v>6.1177794907560303E-6</v>
      </c>
    </row>
    <row r="2157" spans="1:2" x14ac:dyDescent="0.25">
      <c r="A2157" t="s">
        <v>10703</v>
      </c>
      <c r="B2157" s="1">
        <v>9.1766692361340493E-6</v>
      </c>
    </row>
    <row r="2158" spans="1:2" x14ac:dyDescent="0.25">
      <c r="A2158" t="s">
        <v>11617</v>
      </c>
      <c r="B2158" s="1">
        <v>7.1374094058820397E-6</v>
      </c>
    </row>
    <row r="2159" spans="1:2" x14ac:dyDescent="0.25">
      <c r="A2159" t="s">
        <v>11618</v>
      </c>
      <c r="B2159">
        <v>1.2235558981511999E-4</v>
      </c>
    </row>
    <row r="2160" spans="1:2" x14ac:dyDescent="0.25">
      <c r="A2160" t="s">
        <v>2910</v>
      </c>
      <c r="B2160" s="1">
        <v>7.1374094058820397E-6</v>
      </c>
    </row>
    <row r="2161" spans="1:2" x14ac:dyDescent="0.25">
      <c r="A2161" t="s">
        <v>11619</v>
      </c>
      <c r="B2161" s="1">
        <v>3.7726306859662203E-5</v>
      </c>
    </row>
    <row r="2162" spans="1:2" x14ac:dyDescent="0.25">
      <c r="A2162" t="s">
        <v>2194</v>
      </c>
      <c r="B2162" s="1">
        <v>6.5256314568064305E-5</v>
      </c>
    </row>
    <row r="2163" spans="1:2" x14ac:dyDescent="0.25">
      <c r="A2163" t="s">
        <v>10676</v>
      </c>
      <c r="B2163" s="1">
        <v>7.9531133379828403E-5</v>
      </c>
    </row>
    <row r="2164" spans="1:2" x14ac:dyDescent="0.25">
      <c r="A2164" t="s">
        <v>9448</v>
      </c>
      <c r="B2164" s="1">
        <v>1.3255188896638001E-5</v>
      </c>
    </row>
    <row r="2165" spans="1:2" x14ac:dyDescent="0.25">
      <c r="A2165" t="s">
        <v>3849</v>
      </c>
      <c r="B2165" s="1">
        <v>4.0785196605040199E-6</v>
      </c>
    </row>
    <row r="2166" spans="1:2" x14ac:dyDescent="0.25">
      <c r="A2166" t="s">
        <v>9462</v>
      </c>
      <c r="B2166" s="1">
        <v>6.7295574398316304E-5</v>
      </c>
    </row>
    <row r="2167" spans="1:2" x14ac:dyDescent="0.25">
      <c r="A2167" t="s">
        <v>3610</v>
      </c>
      <c r="B2167" s="1">
        <v>8.1570393210080398E-6</v>
      </c>
    </row>
    <row r="2168" spans="1:2" x14ac:dyDescent="0.25">
      <c r="A2168" t="s">
        <v>10458</v>
      </c>
      <c r="B2168" s="1">
        <v>7.4432983804198393E-5</v>
      </c>
    </row>
    <row r="2169" spans="1:2" x14ac:dyDescent="0.25">
      <c r="A2169" t="s">
        <v>11620</v>
      </c>
      <c r="B2169" s="1">
        <v>1.0196299151259999E-6</v>
      </c>
    </row>
    <row r="2170" spans="1:2" x14ac:dyDescent="0.25">
      <c r="A2170" t="s">
        <v>10167</v>
      </c>
      <c r="B2170" s="1">
        <v>6.7295574398316304E-5</v>
      </c>
    </row>
    <row r="2171" spans="1:2" x14ac:dyDescent="0.25">
      <c r="A2171" t="s">
        <v>11621</v>
      </c>
      <c r="B2171" s="1">
        <v>3.0588897453780101E-6</v>
      </c>
    </row>
    <row r="2172" spans="1:2" x14ac:dyDescent="0.25">
      <c r="A2172" t="s">
        <v>9545</v>
      </c>
      <c r="B2172" s="1">
        <v>2.9569267538654101E-5</v>
      </c>
    </row>
    <row r="2173" spans="1:2" x14ac:dyDescent="0.25">
      <c r="A2173" t="s">
        <v>11622</v>
      </c>
      <c r="B2173">
        <v>1.2541447956049799E-4</v>
      </c>
    </row>
    <row r="2174" spans="1:2" x14ac:dyDescent="0.25">
      <c r="A2174" t="s">
        <v>11623</v>
      </c>
      <c r="B2174">
        <v>1.529444872689E-4</v>
      </c>
    </row>
    <row r="2175" spans="1:2" x14ac:dyDescent="0.25">
      <c r="A2175" t="s">
        <v>11624</v>
      </c>
      <c r="B2175" s="1">
        <v>4.0785196605040199E-6</v>
      </c>
    </row>
    <row r="2176" spans="1:2" x14ac:dyDescent="0.25">
      <c r="A2176" t="s">
        <v>11625</v>
      </c>
      <c r="B2176" s="1">
        <v>6.9334834228568397E-5</v>
      </c>
    </row>
    <row r="2177" spans="1:2" x14ac:dyDescent="0.25">
      <c r="A2177" t="s">
        <v>10159</v>
      </c>
      <c r="B2177" s="1">
        <v>2.7530007708402099E-5</v>
      </c>
    </row>
    <row r="2178" spans="1:2" x14ac:dyDescent="0.25">
      <c r="A2178" t="s">
        <v>10288</v>
      </c>
      <c r="B2178">
        <v>1.3561077871175801E-4</v>
      </c>
    </row>
    <row r="2179" spans="1:2" x14ac:dyDescent="0.25">
      <c r="A2179" t="s">
        <v>11626</v>
      </c>
      <c r="B2179">
        <v>3.3239935233107701E-4</v>
      </c>
    </row>
    <row r="2180" spans="1:2" x14ac:dyDescent="0.25">
      <c r="A2180" t="s">
        <v>11627</v>
      </c>
      <c r="B2180" s="1">
        <v>6.7295574398316304E-5</v>
      </c>
    </row>
    <row r="2181" spans="1:2" x14ac:dyDescent="0.25">
      <c r="A2181" t="s">
        <v>4566</v>
      </c>
      <c r="B2181">
        <v>3.0181045487729697E-4</v>
      </c>
    </row>
    <row r="2182" spans="1:2" x14ac:dyDescent="0.25">
      <c r="A2182" t="s">
        <v>11628</v>
      </c>
      <c r="B2182" s="1">
        <v>7.1374094058820397E-6</v>
      </c>
    </row>
    <row r="2183" spans="1:2" x14ac:dyDescent="0.25">
      <c r="A2183" t="s">
        <v>11629</v>
      </c>
      <c r="B2183" s="1">
        <v>1.1215929066386E-5</v>
      </c>
    </row>
    <row r="2184" spans="1:2" x14ac:dyDescent="0.25">
      <c r="A2184" t="s">
        <v>3438</v>
      </c>
      <c r="B2184" s="1">
        <v>1.9372968387394101E-5</v>
      </c>
    </row>
    <row r="2185" spans="1:2" x14ac:dyDescent="0.25">
      <c r="A2185" t="s">
        <v>11630</v>
      </c>
      <c r="B2185">
        <v>1.3051262913612799E-4</v>
      </c>
    </row>
    <row r="2186" spans="1:2" x14ac:dyDescent="0.25">
      <c r="A2186" t="s">
        <v>11631</v>
      </c>
      <c r="B2186" s="1">
        <v>2.3451488047898102E-5</v>
      </c>
    </row>
    <row r="2187" spans="1:2" x14ac:dyDescent="0.25">
      <c r="A2187" t="s">
        <v>9736</v>
      </c>
      <c r="B2187" s="1">
        <v>3.9765566689914202E-5</v>
      </c>
    </row>
    <row r="2188" spans="1:2" x14ac:dyDescent="0.25">
      <c r="A2188" t="s">
        <v>10361</v>
      </c>
      <c r="B2188" s="1">
        <v>2.2431858132772099E-5</v>
      </c>
    </row>
    <row r="2189" spans="1:2" x14ac:dyDescent="0.25">
      <c r="A2189" t="s">
        <v>11632</v>
      </c>
      <c r="B2189" s="1">
        <v>3.9765566689914202E-5</v>
      </c>
    </row>
    <row r="2190" spans="1:2" x14ac:dyDescent="0.25">
      <c r="A2190" t="s">
        <v>11633</v>
      </c>
      <c r="B2190" s="1">
        <v>1.7333708557142099E-5</v>
      </c>
    </row>
    <row r="2191" spans="1:2" x14ac:dyDescent="0.25">
      <c r="A2191" t="s">
        <v>10198</v>
      </c>
      <c r="B2191" s="1">
        <v>4.0785196605040199E-6</v>
      </c>
    </row>
    <row r="2192" spans="1:2" x14ac:dyDescent="0.25">
      <c r="A2192" t="s">
        <v>11634</v>
      </c>
      <c r="B2192" s="1">
        <v>2.03925983025201E-6</v>
      </c>
    </row>
    <row r="2193" spans="1:2" x14ac:dyDescent="0.25">
      <c r="A2193" t="s">
        <v>11635</v>
      </c>
      <c r="B2193" s="1">
        <v>4.0785196605040199E-6</v>
      </c>
    </row>
    <row r="2194" spans="1:2" x14ac:dyDescent="0.25">
      <c r="A2194" t="s">
        <v>11636</v>
      </c>
      <c r="B2194" s="1">
        <v>6.1177794907560303E-6</v>
      </c>
    </row>
    <row r="2195" spans="1:2" x14ac:dyDescent="0.25">
      <c r="A2195" t="s">
        <v>6393</v>
      </c>
      <c r="B2195">
        <v>2.7835896682939902E-4</v>
      </c>
    </row>
    <row r="2196" spans="1:2" x14ac:dyDescent="0.25">
      <c r="A2196" t="s">
        <v>11637</v>
      </c>
      <c r="B2196" s="1">
        <v>2.03925983025201E-6</v>
      </c>
    </row>
    <row r="2197" spans="1:2" x14ac:dyDescent="0.25">
      <c r="A2197" t="s">
        <v>11638</v>
      </c>
      <c r="B2197" s="1">
        <v>7.6472243634450405E-5</v>
      </c>
    </row>
    <row r="2198" spans="1:2" x14ac:dyDescent="0.25">
      <c r="A2198" t="s">
        <v>11639</v>
      </c>
      <c r="B2198" s="1">
        <v>2.8549637623528101E-5</v>
      </c>
    </row>
    <row r="2199" spans="1:2" x14ac:dyDescent="0.25">
      <c r="A2199" t="s">
        <v>2010</v>
      </c>
      <c r="B2199">
        <v>2.5184858903612298E-4</v>
      </c>
    </row>
    <row r="2200" spans="1:2" x14ac:dyDescent="0.25">
      <c r="A2200" t="s">
        <v>4937</v>
      </c>
      <c r="B2200">
        <v>1.5804263684452999E-4</v>
      </c>
    </row>
    <row r="2201" spans="1:2" x14ac:dyDescent="0.25">
      <c r="A2201" t="s">
        <v>9573</v>
      </c>
      <c r="B2201" s="1">
        <v>7.7491873549576405E-5</v>
      </c>
    </row>
    <row r="2202" spans="1:2" x14ac:dyDescent="0.25">
      <c r="A2202" t="s">
        <v>8682</v>
      </c>
      <c r="B2202" s="1">
        <v>4.0785196605040199E-6</v>
      </c>
    </row>
    <row r="2203" spans="1:2" x14ac:dyDescent="0.25">
      <c r="A2203" t="s">
        <v>3074</v>
      </c>
      <c r="B2203" s="1">
        <v>2.03925983025201E-6</v>
      </c>
    </row>
    <row r="2204" spans="1:2" x14ac:dyDescent="0.25">
      <c r="A2204" t="s">
        <v>10481</v>
      </c>
      <c r="B2204" s="1">
        <v>2.54907478781501E-5</v>
      </c>
    </row>
    <row r="2205" spans="1:2" x14ac:dyDescent="0.25">
      <c r="A2205" t="s">
        <v>11640</v>
      </c>
      <c r="B2205" s="1">
        <v>1.0196299151259999E-5</v>
      </c>
    </row>
    <row r="2206" spans="1:2" x14ac:dyDescent="0.25">
      <c r="A2206" t="s">
        <v>10639</v>
      </c>
      <c r="B2206" s="1">
        <v>2.03925983025201E-5</v>
      </c>
    </row>
    <row r="2207" spans="1:2" x14ac:dyDescent="0.25">
      <c r="A2207" t="s">
        <v>9396</v>
      </c>
      <c r="B2207" s="1">
        <v>2.54907478781501E-5</v>
      </c>
    </row>
    <row r="2208" spans="1:2" x14ac:dyDescent="0.25">
      <c r="A2208" t="s">
        <v>11641</v>
      </c>
      <c r="B2208" s="1">
        <v>6.1177794907560303E-6</v>
      </c>
    </row>
    <row r="2209" spans="1:2" x14ac:dyDescent="0.25">
      <c r="A2209" t="s">
        <v>702</v>
      </c>
      <c r="B2209" s="1">
        <v>6.8315204313442398E-5</v>
      </c>
    </row>
    <row r="2210" spans="1:2" x14ac:dyDescent="0.25">
      <c r="A2210" t="s">
        <v>11642</v>
      </c>
      <c r="B2210" s="1">
        <v>3.0588897453780101E-6</v>
      </c>
    </row>
    <row r="2211" spans="1:2" x14ac:dyDescent="0.25">
      <c r="A2211" t="s">
        <v>10096</v>
      </c>
      <c r="B2211" s="1">
        <v>1.2235558981512E-5</v>
      </c>
    </row>
    <row r="2212" spans="1:2" x14ac:dyDescent="0.25">
      <c r="A2212" t="s">
        <v>11643</v>
      </c>
      <c r="B2212" s="1">
        <v>1.0196299151259999E-6</v>
      </c>
    </row>
    <row r="2213" spans="1:2" x14ac:dyDescent="0.25">
      <c r="A2213" t="s">
        <v>9958</v>
      </c>
      <c r="B2213" s="1">
        <v>2.03925983025201E-5</v>
      </c>
    </row>
    <row r="2214" spans="1:2" x14ac:dyDescent="0.25">
      <c r="A2214" t="s">
        <v>10489</v>
      </c>
      <c r="B2214">
        <v>1.1725744023949E-4</v>
      </c>
    </row>
    <row r="2215" spans="1:2" x14ac:dyDescent="0.25">
      <c r="A2215" t="s">
        <v>1549</v>
      </c>
      <c r="B2215" s="1">
        <v>8.1570393210080398E-6</v>
      </c>
    </row>
    <row r="2216" spans="1:2" x14ac:dyDescent="0.25">
      <c r="A2216" t="s">
        <v>11644</v>
      </c>
      <c r="B2216" s="1">
        <v>2.03925983025201E-5</v>
      </c>
    </row>
    <row r="2217" spans="1:2" x14ac:dyDescent="0.25">
      <c r="A2217" t="s">
        <v>11645</v>
      </c>
      <c r="B2217" s="1">
        <v>1.0196299151259999E-6</v>
      </c>
    </row>
    <row r="2218" spans="1:2" x14ac:dyDescent="0.25">
      <c r="A2218" t="s">
        <v>11646</v>
      </c>
      <c r="B2218" s="1">
        <v>1.0196299151259999E-6</v>
      </c>
    </row>
    <row r="2219" spans="1:2" x14ac:dyDescent="0.25">
      <c r="A2219" t="s">
        <v>7898</v>
      </c>
      <c r="B2219" s="1">
        <v>9.1766692361340493E-6</v>
      </c>
    </row>
    <row r="2220" spans="1:2" x14ac:dyDescent="0.25">
      <c r="A2220" t="s">
        <v>9675</v>
      </c>
      <c r="B2220" s="1">
        <v>1.0196299151259999E-6</v>
      </c>
    </row>
    <row r="2221" spans="1:2" x14ac:dyDescent="0.25">
      <c r="A2221" t="s">
        <v>9733</v>
      </c>
      <c r="B2221" s="1">
        <v>6.6275944483190304E-5</v>
      </c>
    </row>
    <row r="2222" spans="1:2" x14ac:dyDescent="0.25">
      <c r="A2222" t="s">
        <v>2631</v>
      </c>
      <c r="B2222" s="1">
        <v>1.0196299151259999E-6</v>
      </c>
    </row>
    <row r="2223" spans="1:2" x14ac:dyDescent="0.25">
      <c r="A2223" t="s">
        <v>10712</v>
      </c>
      <c r="B2223" s="1">
        <v>3.0588897453780101E-6</v>
      </c>
    </row>
    <row r="2224" spans="1:2" x14ac:dyDescent="0.25">
      <c r="A2224" t="s">
        <v>11647</v>
      </c>
      <c r="B2224" s="1">
        <v>2.9569267538654101E-5</v>
      </c>
    </row>
    <row r="2225" spans="1:2" x14ac:dyDescent="0.25">
      <c r="A2225" t="s">
        <v>4462</v>
      </c>
      <c r="B2225" s="1">
        <v>2.2431858132772099E-5</v>
      </c>
    </row>
    <row r="2226" spans="1:2" x14ac:dyDescent="0.25">
      <c r="A2226" t="s">
        <v>11648</v>
      </c>
      <c r="B2226" s="1">
        <v>6.3217054737812307E-5</v>
      </c>
    </row>
    <row r="2227" spans="1:2" x14ac:dyDescent="0.25">
      <c r="A2227" t="s">
        <v>11649</v>
      </c>
      <c r="B2227" s="1">
        <v>1.3255188896638001E-5</v>
      </c>
    </row>
    <row r="2228" spans="1:2" x14ac:dyDescent="0.25">
      <c r="A2228" t="s">
        <v>10105</v>
      </c>
      <c r="B2228" s="1">
        <v>6.1177794907560303E-6</v>
      </c>
    </row>
    <row r="2229" spans="1:2" x14ac:dyDescent="0.25">
      <c r="A2229" t="s">
        <v>11650</v>
      </c>
      <c r="B2229" s="1">
        <v>2.03925983025201E-5</v>
      </c>
    </row>
    <row r="2230" spans="1:2" x14ac:dyDescent="0.25">
      <c r="A2230" t="s">
        <v>9330</v>
      </c>
      <c r="B2230" s="1">
        <v>9.1766692361340493E-6</v>
      </c>
    </row>
    <row r="2231" spans="1:2" x14ac:dyDescent="0.25">
      <c r="A2231" t="s">
        <v>7827</v>
      </c>
      <c r="B2231" s="1">
        <v>1.9372968387394101E-5</v>
      </c>
    </row>
    <row r="2232" spans="1:2" x14ac:dyDescent="0.25">
      <c r="A2232" t="s">
        <v>4030</v>
      </c>
      <c r="B2232" s="1">
        <v>1.1215929066386E-5</v>
      </c>
    </row>
    <row r="2233" spans="1:2" x14ac:dyDescent="0.25">
      <c r="A2233" t="s">
        <v>9218</v>
      </c>
      <c r="B2233" s="1">
        <v>8.1570393210080398E-6</v>
      </c>
    </row>
    <row r="2234" spans="1:2" x14ac:dyDescent="0.25">
      <c r="A2234" t="s">
        <v>11651</v>
      </c>
      <c r="B2234" s="1">
        <v>3.0588897453780101E-6</v>
      </c>
    </row>
    <row r="2235" spans="1:2" x14ac:dyDescent="0.25">
      <c r="A2235" t="s">
        <v>11652</v>
      </c>
      <c r="B2235" s="1">
        <v>2.03925983025201E-6</v>
      </c>
    </row>
    <row r="2236" spans="1:2" x14ac:dyDescent="0.25">
      <c r="A2236" t="s">
        <v>10154</v>
      </c>
      <c r="B2236" s="1">
        <v>2.14122282176461E-5</v>
      </c>
    </row>
    <row r="2237" spans="1:2" x14ac:dyDescent="0.25">
      <c r="A2237" t="s">
        <v>9993</v>
      </c>
      <c r="B2237" s="1">
        <v>8.5648912870584494E-5</v>
      </c>
    </row>
    <row r="2238" spans="1:2" x14ac:dyDescent="0.25">
      <c r="A2238" t="s">
        <v>11653</v>
      </c>
      <c r="B2238">
        <v>1.43767818032766E-4</v>
      </c>
    </row>
    <row r="2239" spans="1:2" x14ac:dyDescent="0.25">
      <c r="A2239" t="s">
        <v>7907</v>
      </c>
      <c r="B2239" s="1">
        <v>7.0354464143694396E-5</v>
      </c>
    </row>
    <row r="2240" spans="1:2" x14ac:dyDescent="0.25">
      <c r="A2240" t="s">
        <v>8797</v>
      </c>
      <c r="B2240" s="1">
        <v>1.0196299151259999E-5</v>
      </c>
    </row>
    <row r="2241" spans="1:2" x14ac:dyDescent="0.25">
      <c r="A2241" t="s">
        <v>7906</v>
      </c>
      <c r="B2241" s="1">
        <v>1.2235558981512E-5</v>
      </c>
    </row>
    <row r="2242" spans="1:2" x14ac:dyDescent="0.25">
      <c r="A2242" t="s">
        <v>11654</v>
      </c>
      <c r="B2242" s="1">
        <v>1.4274818811764E-5</v>
      </c>
    </row>
    <row r="2243" spans="1:2" x14ac:dyDescent="0.25">
      <c r="A2243" t="s">
        <v>9373</v>
      </c>
      <c r="B2243" s="1">
        <v>5.09814957563002E-6</v>
      </c>
    </row>
    <row r="2244" spans="1:2" x14ac:dyDescent="0.25">
      <c r="A2244" t="s">
        <v>9471</v>
      </c>
      <c r="B2244" s="1">
        <v>5.09814957563002E-6</v>
      </c>
    </row>
    <row r="2245" spans="1:2" x14ac:dyDescent="0.25">
      <c r="A2245" t="s">
        <v>10077</v>
      </c>
      <c r="B2245" s="1">
        <v>4.4863716265544198E-5</v>
      </c>
    </row>
    <row r="2246" spans="1:2" x14ac:dyDescent="0.25">
      <c r="A2246" t="s">
        <v>11655</v>
      </c>
      <c r="B2246" s="1">
        <v>6.6275944483190304E-5</v>
      </c>
    </row>
    <row r="2247" spans="1:2" x14ac:dyDescent="0.25">
      <c r="A2247" t="s">
        <v>11656</v>
      </c>
      <c r="B2247" s="1">
        <v>1.1215929066386E-5</v>
      </c>
    </row>
    <row r="2248" spans="1:2" x14ac:dyDescent="0.25">
      <c r="A2248" t="s">
        <v>11657</v>
      </c>
      <c r="B2248" s="1">
        <v>1.0196299151259999E-6</v>
      </c>
    </row>
    <row r="2249" spans="1:2" x14ac:dyDescent="0.25">
      <c r="A2249" t="s">
        <v>11658</v>
      </c>
      <c r="B2249" s="1">
        <v>2.03925983025201E-5</v>
      </c>
    </row>
    <row r="2250" spans="1:2" x14ac:dyDescent="0.25">
      <c r="A2250" t="s">
        <v>9507</v>
      </c>
      <c r="B2250" s="1">
        <v>2.14122282176461E-5</v>
      </c>
    </row>
    <row r="2251" spans="1:2" x14ac:dyDescent="0.25">
      <c r="A2251" t="s">
        <v>9524</v>
      </c>
      <c r="B2251">
        <v>1.0196299151259999E-4</v>
      </c>
    </row>
    <row r="2252" spans="1:2" x14ac:dyDescent="0.25">
      <c r="A2252" t="s">
        <v>9916</v>
      </c>
      <c r="B2252" s="1">
        <v>2.4471117963024101E-5</v>
      </c>
    </row>
    <row r="2253" spans="1:2" x14ac:dyDescent="0.25">
      <c r="A2253" t="s">
        <v>9481</v>
      </c>
      <c r="B2253" s="1">
        <v>5.8118905162182297E-5</v>
      </c>
    </row>
    <row r="2254" spans="1:2" x14ac:dyDescent="0.25">
      <c r="A2254" t="s">
        <v>3179</v>
      </c>
      <c r="B2254">
        <v>3.7114528910586601E-4</v>
      </c>
    </row>
    <row r="2255" spans="1:2" x14ac:dyDescent="0.25">
      <c r="A2255" t="s">
        <v>10670</v>
      </c>
      <c r="B2255">
        <v>1.09100400918482E-4</v>
      </c>
    </row>
    <row r="2256" spans="1:2" x14ac:dyDescent="0.25">
      <c r="A2256" t="s">
        <v>11659</v>
      </c>
      <c r="B2256">
        <v>3.7318454893611801E-4</v>
      </c>
    </row>
    <row r="2257" spans="1:2" x14ac:dyDescent="0.25">
      <c r="A2257" t="s">
        <v>2655</v>
      </c>
      <c r="B2257" s="1">
        <v>6.4236684652938306E-5</v>
      </c>
    </row>
    <row r="2258" spans="1:2" x14ac:dyDescent="0.25">
      <c r="A2258" t="s">
        <v>10036</v>
      </c>
      <c r="B2258" s="1">
        <v>3.7726306859662203E-5</v>
      </c>
    </row>
    <row r="2259" spans="1:2" x14ac:dyDescent="0.25">
      <c r="A2259" t="s">
        <v>2736</v>
      </c>
      <c r="B2259" s="1">
        <v>1.1215929066386E-5</v>
      </c>
    </row>
    <row r="2260" spans="1:2" x14ac:dyDescent="0.25">
      <c r="A2260" t="s">
        <v>1907</v>
      </c>
      <c r="B2260" s="1">
        <v>1.0196299151259999E-6</v>
      </c>
    </row>
    <row r="2261" spans="1:2" x14ac:dyDescent="0.25">
      <c r="A2261" t="s">
        <v>11660</v>
      </c>
      <c r="B2261" s="1">
        <v>2.03925983025201E-6</v>
      </c>
    </row>
    <row r="2262" spans="1:2" x14ac:dyDescent="0.25">
      <c r="A2262" t="s">
        <v>11661</v>
      </c>
      <c r="B2262" s="1">
        <v>1.7333708557142099E-5</v>
      </c>
    </row>
    <row r="2263" spans="1:2" x14ac:dyDescent="0.25">
      <c r="A2263" t="s">
        <v>10702</v>
      </c>
      <c r="B2263" s="1">
        <v>8.7688172700836506E-5</v>
      </c>
    </row>
    <row r="2264" spans="1:2" x14ac:dyDescent="0.25">
      <c r="A2264" t="s">
        <v>10455</v>
      </c>
      <c r="B2264" s="1">
        <v>9.1766692361340493E-6</v>
      </c>
    </row>
    <row r="2265" spans="1:2" x14ac:dyDescent="0.25">
      <c r="A2265" t="s">
        <v>11662</v>
      </c>
      <c r="B2265" s="1">
        <v>3.1608527368906099E-5</v>
      </c>
    </row>
    <row r="2266" spans="1:2" x14ac:dyDescent="0.25">
      <c r="A2266" t="s">
        <v>11663</v>
      </c>
      <c r="B2266" s="1">
        <v>1.0196299151259999E-6</v>
      </c>
    </row>
    <row r="2267" spans="1:2" x14ac:dyDescent="0.25">
      <c r="A2267" t="s">
        <v>10353</v>
      </c>
      <c r="B2267">
        <v>1.3663040862688401E-4</v>
      </c>
    </row>
    <row r="2268" spans="1:2" x14ac:dyDescent="0.25">
      <c r="A2268" t="s">
        <v>11664</v>
      </c>
      <c r="B2268" s="1">
        <v>8.1570393210080398E-6</v>
      </c>
    </row>
    <row r="2269" spans="1:2" x14ac:dyDescent="0.25">
      <c r="A2269" t="s">
        <v>11665</v>
      </c>
      <c r="B2269" s="1">
        <v>3.9765566689914202E-5</v>
      </c>
    </row>
    <row r="2270" spans="1:2" x14ac:dyDescent="0.25">
      <c r="A2270" t="s">
        <v>11666</v>
      </c>
      <c r="B2270" s="1">
        <v>8.2590023125206401E-5</v>
      </c>
    </row>
    <row r="2271" spans="1:2" x14ac:dyDescent="0.25">
      <c r="A2271" t="s">
        <v>9953</v>
      </c>
      <c r="B2271" s="1">
        <v>9.8904101767222498E-5</v>
      </c>
    </row>
    <row r="2272" spans="1:2" x14ac:dyDescent="0.25">
      <c r="A2272" t="s">
        <v>11667</v>
      </c>
      <c r="B2272" s="1">
        <v>4.2824456435292199E-5</v>
      </c>
    </row>
    <row r="2273" spans="1:2" x14ac:dyDescent="0.25">
      <c r="A2273" t="s">
        <v>10196</v>
      </c>
      <c r="B2273" s="1">
        <v>8.1570393210080398E-6</v>
      </c>
    </row>
    <row r="2274" spans="1:2" x14ac:dyDescent="0.25">
      <c r="A2274" t="s">
        <v>11668</v>
      </c>
      <c r="B2274" s="1">
        <v>4.0785196605040199E-6</v>
      </c>
    </row>
    <row r="2275" spans="1:2" x14ac:dyDescent="0.25">
      <c r="A2275" t="s">
        <v>8396</v>
      </c>
      <c r="B2275" s="1">
        <v>3.0588897453780101E-6</v>
      </c>
    </row>
    <row r="2276" spans="1:2" x14ac:dyDescent="0.25">
      <c r="A2276" t="s">
        <v>838</v>
      </c>
      <c r="B2276">
        <v>1.6721930608066399E-4</v>
      </c>
    </row>
    <row r="2277" spans="1:2" x14ac:dyDescent="0.25">
      <c r="A2277" t="s">
        <v>11669</v>
      </c>
      <c r="B2277" s="1">
        <v>1.9372968387394101E-5</v>
      </c>
    </row>
    <row r="2278" spans="1:2" x14ac:dyDescent="0.25">
      <c r="A2278" t="s">
        <v>5126</v>
      </c>
      <c r="B2278" s="1">
        <v>3.6706676944536197E-5</v>
      </c>
    </row>
    <row r="2279" spans="1:2" x14ac:dyDescent="0.25">
      <c r="A2279" t="s">
        <v>11670</v>
      </c>
      <c r="B2279" s="1">
        <v>3.05888974537801E-5</v>
      </c>
    </row>
    <row r="2280" spans="1:2" x14ac:dyDescent="0.25">
      <c r="A2280" t="s">
        <v>11671</v>
      </c>
      <c r="B2280">
        <v>2.4165228988486299E-4</v>
      </c>
    </row>
    <row r="2281" spans="1:2" x14ac:dyDescent="0.25">
      <c r="A2281" t="s">
        <v>11672</v>
      </c>
      <c r="B2281" s="1">
        <v>7.2393723973946395E-5</v>
      </c>
    </row>
    <row r="2282" spans="1:2" x14ac:dyDescent="0.25">
      <c r="A2282" t="s">
        <v>9387</v>
      </c>
      <c r="B2282">
        <v>1.3561077871175801E-4</v>
      </c>
    </row>
    <row r="2283" spans="1:2" x14ac:dyDescent="0.25">
      <c r="A2283" t="s">
        <v>10567</v>
      </c>
      <c r="B2283" s="1">
        <v>1.0196299151259999E-6</v>
      </c>
    </row>
    <row r="2284" spans="1:2" x14ac:dyDescent="0.25">
      <c r="A2284" t="s">
        <v>1358</v>
      </c>
      <c r="B2284" s="1">
        <v>2.9569267538654101E-5</v>
      </c>
    </row>
    <row r="2285" spans="1:2" x14ac:dyDescent="0.25">
      <c r="A2285" t="s">
        <v>3673</v>
      </c>
      <c r="B2285" s="1">
        <v>5.40403855016783E-5</v>
      </c>
    </row>
    <row r="2286" spans="1:2" x14ac:dyDescent="0.25">
      <c r="A2286" t="s">
        <v>7498</v>
      </c>
      <c r="B2286" s="1">
        <v>8.0550763294954403E-5</v>
      </c>
    </row>
    <row r="2287" spans="1:2" x14ac:dyDescent="0.25">
      <c r="A2287" t="s">
        <v>9842</v>
      </c>
      <c r="B2287" s="1">
        <v>2.2431858132772099E-5</v>
      </c>
    </row>
    <row r="2288" spans="1:2" x14ac:dyDescent="0.25">
      <c r="A2288" t="s">
        <v>11673</v>
      </c>
      <c r="B2288" s="1">
        <v>2.7530007708402099E-5</v>
      </c>
    </row>
    <row r="2289" spans="1:2" x14ac:dyDescent="0.25">
      <c r="A2289" t="s">
        <v>11674</v>
      </c>
      <c r="B2289" s="1">
        <v>2.03925983025201E-6</v>
      </c>
    </row>
    <row r="2290" spans="1:2" x14ac:dyDescent="0.25">
      <c r="A2290" t="s">
        <v>11675</v>
      </c>
      <c r="B2290">
        <v>1.86592274468059E-4</v>
      </c>
    </row>
    <row r="2291" spans="1:2" x14ac:dyDescent="0.25">
      <c r="A2291" t="s">
        <v>11676</v>
      </c>
      <c r="B2291" s="1">
        <v>1.4274818811764E-5</v>
      </c>
    </row>
    <row r="2292" spans="1:2" x14ac:dyDescent="0.25">
      <c r="A2292" t="s">
        <v>11677</v>
      </c>
      <c r="B2292" s="1">
        <v>1.5294448726889999E-5</v>
      </c>
    </row>
    <row r="2293" spans="1:2" x14ac:dyDescent="0.25">
      <c r="A2293" t="s">
        <v>10074</v>
      </c>
      <c r="B2293" s="1">
        <v>2.2431858132772099E-5</v>
      </c>
    </row>
    <row r="2294" spans="1:2" x14ac:dyDescent="0.25">
      <c r="A2294" t="s">
        <v>11678</v>
      </c>
      <c r="B2294" s="1">
        <v>3.3647787199158098E-5</v>
      </c>
    </row>
    <row r="2295" spans="1:2" x14ac:dyDescent="0.25">
      <c r="A2295" t="s">
        <v>8190</v>
      </c>
      <c r="B2295" s="1">
        <v>6.1177794907560295E-5</v>
      </c>
    </row>
    <row r="2296" spans="1:2" x14ac:dyDescent="0.25">
      <c r="A2296" t="s">
        <v>11679</v>
      </c>
      <c r="B2296" s="1">
        <v>5.09814957563002E-6</v>
      </c>
    </row>
    <row r="2297" spans="1:2" x14ac:dyDescent="0.25">
      <c r="A2297" t="s">
        <v>11680</v>
      </c>
      <c r="B2297" s="1">
        <v>4.0785196605040199E-6</v>
      </c>
    </row>
    <row r="2298" spans="1:2" x14ac:dyDescent="0.25">
      <c r="A2298" t="s">
        <v>11681</v>
      </c>
      <c r="B2298" s="1">
        <v>4.0785196605040199E-6</v>
      </c>
    </row>
    <row r="2299" spans="1:2" x14ac:dyDescent="0.25">
      <c r="A2299" t="s">
        <v>10291</v>
      </c>
      <c r="B2299" s="1">
        <v>1.0196299151259999E-6</v>
      </c>
    </row>
    <row r="2300" spans="1:2" x14ac:dyDescent="0.25">
      <c r="A2300" t="s">
        <v>10763</v>
      </c>
      <c r="B2300" s="1">
        <v>1.6314078642015998E-5</v>
      </c>
    </row>
    <row r="2301" spans="1:2" x14ac:dyDescent="0.25">
      <c r="A2301" t="s">
        <v>2006</v>
      </c>
      <c r="B2301">
        <v>1.09100400918482E-4</v>
      </c>
    </row>
    <row r="2302" spans="1:2" x14ac:dyDescent="0.25">
      <c r="A2302" t="s">
        <v>8142</v>
      </c>
      <c r="B2302" s="1">
        <v>3.0588897453780101E-6</v>
      </c>
    </row>
    <row r="2303" spans="1:2" x14ac:dyDescent="0.25">
      <c r="A2303" t="s">
        <v>5588</v>
      </c>
      <c r="B2303" s="1">
        <v>5.09814957563002E-5</v>
      </c>
    </row>
    <row r="2304" spans="1:2" x14ac:dyDescent="0.25">
      <c r="A2304" t="s">
        <v>11682</v>
      </c>
      <c r="B2304" s="1">
        <v>5.09814957563002E-6</v>
      </c>
    </row>
    <row r="2305" spans="1:2" x14ac:dyDescent="0.25">
      <c r="A2305" t="s">
        <v>11683</v>
      </c>
      <c r="B2305" s="1">
        <v>1.1215929066386E-5</v>
      </c>
    </row>
    <row r="2306" spans="1:2" x14ac:dyDescent="0.25">
      <c r="A2306" t="s">
        <v>9725</v>
      </c>
      <c r="B2306" s="1">
        <v>1.7333708557142099E-5</v>
      </c>
    </row>
    <row r="2307" spans="1:2" x14ac:dyDescent="0.25">
      <c r="A2307" t="s">
        <v>9881</v>
      </c>
      <c r="B2307" s="1">
        <v>9.8904101767222498E-5</v>
      </c>
    </row>
    <row r="2308" spans="1:2" x14ac:dyDescent="0.25">
      <c r="A2308" t="s">
        <v>11684</v>
      </c>
      <c r="B2308">
        <v>2.8651600615040701E-4</v>
      </c>
    </row>
    <row r="2309" spans="1:2" x14ac:dyDescent="0.25">
      <c r="A2309" t="s">
        <v>11685</v>
      </c>
      <c r="B2309" s="1">
        <v>3.1608527368906099E-5</v>
      </c>
    </row>
    <row r="2310" spans="1:2" x14ac:dyDescent="0.25">
      <c r="A2310" t="s">
        <v>11686</v>
      </c>
      <c r="B2310" s="1">
        <v>1.2235558981512E-5</v>
      </c>
    </row>
    <row r="2311" spans="1:2" x14ac:dyDescent="0.25">
      <c r="A2311" t="s">
        <v>3183</v>
      </c>
      <c r="B2311" s="1">
        <v>6.7295574398316304E-5</v>
      </c>
    </row>
    <row r="2312" spans="1:2" x14ac:dyDescent="0.25">
      <c r="A2312" t="s">
        <v>542</v>
      </c>
      <c r="B2312" s="1">
        <v>3.9765566689914202E-5</v>
      </c>
    </row>
    <row r="2313" spans="1:2" x14ac:dyDescent="0.25">
      <c r="A2313" t="s">
        <v>1541</v>
      </c>
      <c r="B2313" s="1">
        <v>4.9961865841174201E-5</v>
      </c>
    </row>
    <row r="2314" spans="1:2" x14ac:dyDescent="0.25">
      <c r="A2314" t="s">
        <v>11687</v>
      </c>
      <c r="B2314">
        <v>1.13178920578986E-4</v>
      </c>
    </row>
    <row r="2315" spans="1:2" x14ac:dyDescent="0.25">
      <c r="A2315" t="s">
        <v>171</v>
      </c>
      <c r="B2315" s="1">
        <v>5.7099275247056298E-5</v>
      </c>
    </row>
    <row r="2316" spans="1:2" x14ac:dyDescent="0.25">
      <c r="A2316" t="s">
        <v>6847</v>
      </c>
      <c r="B2316" s="1">
        <v>3.8745936774788202E-5</v>
      </c>
    </row>
    <row r="2317" spans="1:2" x14ac:dyDescent="0.25">
      <c r="A2317" t="s">
        <v>11688</v>
      </c>
      <c r="B2317" s="1">
        <v>7.5452613719324406E-5</v>
      </c>
    </row>
    <row r="2318" spans="1:2" x14ac:dyDescent="0.25">
      <c r="A2318" t="s">
        <v>11689</v>
      </c>
      <c r="B2318" s="1">
        <v>3.0588897453780101E-6</v>
      </c>
    </row>
    <row r="2319" spans="1:2" x14ac:dyDescent="0.25">
      <c r="A2319" t="s">
        <v>11690</v>
      </c>
      <c r="B2319" s="1">
        <v>2.03925983025201E-6</v>
      </c>
    </row>
    <row r="2320" spans="1:2" x14ac:dyDescent="0.25">
      <c r="A2320" t="s">
        <v>11691</v>
      </c>
      <c r="B2320" s="1">
        <v>4.0785196605040199E-6</v>
      </c>
    </row>
    <row r="2321" spans="1:2" x14ac:dyDescent="0.25">
      <c r="A2321" t="s">
        <v>10350</v>
      </c>
      <c r="B2321" s="1">
        <v>8.1570393210080398E-6</v>
      </c>
    </row>
    <row r="2322" spans="1:2" x14ac:dyDescent="0.25">
      <c r="A2322" t="s">
        <v>11692</v>
      </c>
      <c r="B2322" s="1">
        <v>4.0785196605040199E-6</v>
      </c>
    </row>
    <row r="2323" spans="1:2" x14ac:dyDescent="0.25">
      <c r="A2323" t="s">
        <v>3019</v>
      </c>
      <c r="B2323" s="1">
        <v>3.0588897453780101E-6</v>
      </c>
    </row>
    <row r="2324" spans="1:2" x14ac:dyDescent="0.25">
      <c r="A2324" t="s">
        <v>11693</v>
      </c>
      <c r="B2324" s="1">
        <v>2.03925983025201E-6</v>
      </c>
    </row>
    <row r="2325" spans="1:2" x14ac:dyDescent="0.25">
      <c r="A2325" t="s">
        <v>11694</v>
      </c>
      <c r="B2325" s="1">
        <v>1.0196299151259999E-6</v>
      </c>
    </row>
    <row r="2326" spans="1:2" x14ac:dyDescent="0.25">
      <c r="A2326" t="s">
        <v>10621</v>
      </c>
      <c r="B2326">
        <v>7.8715429447727598E-4</v>
      </c>
    </row>
    <row r="2327" spans="1:2" x14ac:dyDescent="0.25">
      <c r="A2327" t="s">
        <v>10518</v>
      </c>
      <c r="B2327" s="1">
        <v>8.1570393210080398E-6</v>
      </c>
    </row>
    <row r="2328" spans="1:2" x14ac:dyDescent="0.25">
      <c r="A2328" t="s">
        <v>3013</v>
      </c>
      <c r="B2328" s="1">
        <v>3.1608527368906099E-5</v>
      </c>
    </row>
    <row r="2329" spans="1:2" x14ac:dyDescent="0.25">
      <c r="A2329" t="s">
        <v>9591</v>
      </c>
      <c r="B2329" s="1">
        <v>6.5256314568064305E-5</v>
      </c>
    </row>
    <row r="2330" spans="1:2" x14ac:dyDescent="0.25">
      <c r="A2330" t="s">
        <v>11695</v>
      </c>
      <c r="B2330" s="1">
        <v>1.0196299151259999E-6</v>
      </c>
    </row>
    <row r="2331" spans="1:2" x14ac:dyDescent="0.25">
      <c r="A2331" t="s">
        <v>11696</v>
      </c>
      <c r="B2331" s="1">
        <v>2.03925983025201E-6</v>
      </c>
    </row>
    <row r="2332" spans="1:2" x14ac:dyDescent="0.25">
      <c r="A2332" t="s">
        <v>11697</v>
      </c>
      <c r="B2332" s="1">
        <v>1.0196299151259999E-6</v>
      </c>
    </row>
    <row r="2333" spans="1:2" x14ac:dyDescent="0.25">
      <c r="A2333" t="s">
        <v>11698</v>
      </c>
      <c r="B2333" s="1">
        <v>4.18048265201662E-5</v>
      </c>
    </row>
    <row r="2334" spans="1:2" x14ac:dyDescent="0.25">
      <c r="A2334" t="s">
        <v>10219</v>
      </c>
      <c r="B2334" s="1">
        <v>1.7333708557142099E-5</v>
      </c>
    </row>
    <row r="2335" spans="1:2" x14ac:dyDescent="0.25">
      <c r="A2335" t="s">
        <v>5151</v>
      </c>
      <c r="B2335" s="1">
        <v>1.4274818811764E-5</v>
      </c>
    </row>
    <row r="2336" spans="1:2" x14ac:dyDescent="0.25">
      <c r="A2336" t="s">
        <v>4928</v>
      </c>
      <c r="B2336" s="1">
        <v>2.7530007708402099E-5</v>
      </c>
    </row>
    <row r="2337" spans="1:2" x14ac:dyDescent="0.25">
      <c r="A2337" t="s">
        <v>7865</v>
      </c>
      <c r="B2337" s="1">
        <v>2.14122282176461E-5</v>
      </c>
    </row>
    <row r="2338" spans="1:2" x14ac:dyDescent="0.25">
      <c r="A2338" t="s">
        <v>11699</v>
      </c>
      <c r="B2338">
        <v>1.10120030833608E-4</v>
      </c>
    </row>
    <row r="2339" spans="1:2" x14ac:dyDescent="0.25">
      <c r="A2339" t="s">
        <v>10358</v>
      </c>
      <c r="B2339" s="1">
        <v>6.8315204313442398E-5</v>
      </c>
    </row>
    <row r="2340" spans="1:2" x14ac:dyDescent="0.25">
      <c r="A2340" t="s">
        <v>11700</v>
      </c>
      <c r="B2340" s="1">
        <v>1.7333708557142099E-5</v>
      </c>
    </row>
    <row r="2341" spans="1:2" x14ac:dyDescent="0.25">
      <c r="A2341" t="s">
        <v>2929</v>
      </c>
      <c r="B2341" s="1">
        <v>5.09814957563002E-5</v>
      </c>
    </row>
    <row r="2342" spans="1:2" x14ac:dyDescent="0.25">
      <c r="A2342" t="s">
        <v>11701</v>
      </c>
      <c r="B2342" s="1">
        <v>4.0785196605040199E-6</v>
      </c>
    </row>
    <row r="2343" spans="1:2" x14ac:dyDescent="0.25">
      <c r="A2343" t="s">
        <v>11702</v>
      </c>
      <c r="B2343" s="1">
        <v>1.3255188896638001E-5</v>
      </c>
    </row>
    <row r="2344" spans="1:2" x14ac:dyDescent="0.25">
      <c r="A2344" t="s">
        <v>1806</v>
      </c>
      <c r="B2344" s="1">
        <v>1.5294448726889999E-5</v>
      </c>
    </row>
    <row r="2345" spans="1:2" x14ac:dyDescent="0.25">
      <c r="A2345" t="s">
        <v>166</v>
      </c>
      <c r="B2345" s="1">
        <v>1.7333708557142099E-5</v>
      </c>
    </row>
    <row r="2346" spans="1:2" x14ac:dyDescent="0.25">
      <c r="A2346" t="s">
        <v>11703</v>
      </c>
      <c r="B2346" s="1">
        <v>2.14122282176461E-5</v>
      </c>
    </row>
    <row r="2347" spans="1:2" x14ac:dyDescent="0.25">
      <c r="A2347" t="s">
        <v>11704</v>
      </c>
      <c r="B2347" s="1">
        <v>1.2235558981512E-5</v>
      </c>
    </row>
    <row r="2348" spans="1:2" x14ac:dyDescent="0.25">
      <c r="A2348" t="s">
        <v>11705</v>
      </c>
      <c r="B2348" s="1">
        <v>2.14122282176461E-5</v>
      </c>
    </row>
    <row r="2349" spans="1:2" x14ac:dyDescent="0.25">
      <c r="A2349" t="s">
        <v>8036</v>
      </c>
      <c r="B2349" s="1">
        <v>4.6902976095796203E-5</v>
      </c>
    </row>
    <row r="2350" spans="1:2" x14ac:dyDescent="0.25">
      <c r="A2350" t="s">
        <v>11706</v>
      </c>
      <c r="B2350" s="1">
        <v>3.5687047029410198E-5</v>
      </c>
    </row>
    <row r="2351" spans="1:2" x14ac:dyDescent="0.25">
      <c r="A2351" t="s">
        <v>1859</v>
      </c>
      <c r="B2351" s="1">
        <v>3.1608527368906099E-5</v>
      </c>
    </row>
    <row r="2352" spans="1:2" x14ac:dyDescent="0.25">
      <c r="A2352" t="s">
        <v>336</v>
      </c>
      <c r="B2352" s="1">
        <v>4.6902976095796203E-5</v>
      </c>
    </row>
    <row r="2353" spans="1:2" x14ac:dyDescent="0.25">
      <c r="A2353" t="s">
        <v>3528</v>
      </c>
      <c r="B2353" s="1">
        <v>1.9372968387394101E-5</v>
      </c>
    </row>
    <row r="2354" spans="1:2" x14ac:dyDescent="0.25">
      <c r="A2354" t="s">
        <v>5439</v>
      </c>
      <c r="B2354" s="1">
        <v>6.5256314568064305E-5</v>
      </c>
    </row>
    <row r="2355" spans="1:2" x14ac:dyDescent="0.25">
      <c r="A2355" t="s">
        <v>3500</v>
      </c>
      <c r="B2355" s="1">
        <v>4.2824456435292199E-5</v>
      </c>
    </row>
    <row r="2356" spans="1:2" x14ac:dyDescent="0.25">
      <c r="A2356" t="s">
        <v>9238</v>
      </c>
      <c r="B2356" s="1">
        <v>4.5883346180670197E-5</v>
      </c>
    </row>
    <row r="2357" spans="1:2" x14ac:dyDescent="0.25">
      <c r="A2357" t="s">
        <v>10045</v>
      </c>
      <c r="B2357">
        <v>3.83380848087378E-4</v>
      </c>
    </row>
    <row r="2358" spans="1:2" x14ac:dyDescent="0.25">
      <c r="A2358" t="s">
        <v>4337</v>
      </c>
      <c r="B2358" s="1">
        <v>1.4274818811764E-5</v>
      </c>
    </row>
    <row r="2359" spans="1:2" x14ac:dyDescent="0.25">
      <c r="A2359" t="s">
        <v>11707</v>
      </c>
      <c r="B2359" s="1">
        <v>2.03925983025201E-6</v>
      </c>
    </row>
    <row r="2360" spans="1:2" x14ac:dyDescent="0.25">
      <c r="A2360" t="s">
        <v>11708</v>
      </c>
      <c r="B2360" s="1">
        <v>5.09814957563002E-6</v>
      </c>
    </row>
    <row r="2361" spans="1:2" x14ac:dyDescent="0.25">
      <c r="A2361" t="s">
        <v>11709</v>
      </c>
      <c r="B2361" s="1">
        <v>9.3805952191592501E-5</v>
      </c>
    </row>
    <row r="2362" spans="1:2" x14ac:dyDescent="0.25">
      <c r="A2362" t="s">
        <v>10401</v>
      </c>
      <c r="B2362">
        <v>1.56003377014278E-4</v>
      </c>
    </row>
    <row r="2363" spans="1:2" x14ac:dyDescent="0.25">
      <c r="A2363" t="s">
        <v>11710</v>
      </c>
      <c r="B2363" s="1">
        <v>1.5294448726889999E-5</v>
      </c>
    </row>
    <row r="2364" spans="1:2" x14ac:dyDescent="0.25">
      <c r="A2364" t="s">
        <v>11711</v>
      </c>
      <c r="B2364" s="1">
        <v>3.0588897453780101E-6</v>
      </c>
    </row>
    <row r="2365" spans="1:2" x14ac:dyDescent="0.25">
      <c r="A2365" t="s">
        <v>11712</v>
      </c>
      <c r="B2365" s="1">
        <v>2.03925983025201E-6</v>
      </c>
    </row>
    <row r="2366" spans="1:2" x14ac:dyDescent="0.25">
      <c r="A2366" t="s">
        <v>1993</v>
      </c>
      <c r="B2366" s="1">
        <v>7.6472243634450405E-5</v>
      </c>
    </row>
    <row r="2367" spans="1:2" x14ac:dyDescent="0.25">
      <c r="A2367" t="s">
        <v>10500</v>
      </c>
      <c r="B2367" s="1">
        <v>6.1177794907560303E-6</v>
      </c>
    </row>
    <row r="2368" spans="1:2" x14ac:dyDescent="0.25">
      <c r="A2368" t="s">
        <v>11713</v>
      </c>
      <c r="B2368" s="1">
        <v>2.03925983025201E-6</v>
      </c>
    </row>
    <row r="2369" spans="1:2" x14ac:dyDescent="0.25">
      <c r="A2369" t="s">
        <v>11714</v>
      </c>
      <c r="B2369" s="1">
        <v>1.5294448726889999E-5</v>
      </c>
    </row>
    <row r="2370" spans="1:2" x14ac:dyDescent="0.25">
      <c r="A2370" t="s">
        <v>11715</v>
      </c>
      <c r="B2370" s="1">
        <v>9.2786322276466502E-5</v>
      </c>
    </row>
    <row r="2371" spans="1:2" x14ac:dyDescent="0.25">
      <c r="A2371" t="s">
        <v>11716</v>
      </c>
      <c r="B2371" s="1">
        <v>5.09814957563002E-6</v>
      </c>
    </row>
    <row r="2372" spans="1:2" x14ac:dyDescent="0.25">
      <c r="A2372" t="s">
        <v>11717</v>
      </c>
      <c r="B2372" s="1">
        <v>3.0588897453780101E-6</v>
      </c>
    </row>
    <row r="2373" spans="1:2" x14ac:dyDescent="0.25">
      <c r="A2373" t="s">
        <v>11718</v>
      </c>
      <c r="B2373" s="1">
        <v>4.3844086350418199E-5</v>
      </c>
    </row>
    <row r="2374" spans="1:2" x14ac:dyDescent="0.25">
      <c r="A2374" t="s">
        <v>6817</v>
      </c>
      <c r="B2374" s="1">
        <v>4.6902976095796203E-5</v>
      </c>
    </row>
    <row r="2375" spans="1:2" x14ac:dyDescent="0.25">
      <c r="A2375" t="s">
        <v>11719</v>
      </c>
      <c r="B2375" s="1">
        <v>4.0785196605040199E-6</v>
      </c>
    </row>
    <row r="2376" spans="1:2" x14ac:dyDescent="0.25">
      <c r="A2376" t="s">
        <v>11720</v>
      </c>
      <c r="B2376" s="1">
        <v>4.0785196605040199E-6</v>
      </c>
    </row>
    <row r="2377" spans="1:2" x14ac:dyDescent="0.25">
      <c r="A2377" t="s">
        <v>10550</v>
      </c>
      <c r="B2377" s="1">
        <v>5.09814957563002E-6</v>
      </c>
    </row>
    <row r="2378" spans="1:2" x14ac:dyDescent="0.25">
      <c r="A2378" t="s">
        <v>11721</v>
      </c>
      <c r="B2378" s="1">
        <v>7.1374094058820397E-6</v>
      </c>
    </row>
    <row r="2379" spans="1:2" x14ac:dyDescent="0.25">
      <c r="A2379" t="s">
        <v>1336</v>
      </c>
      <c r="B2379" s="1">
        <v>4.0785196605040199E-6</v>
      </c>
    </row>
    <row r="2380" spans="1:2" x14ac:dyDescent="0.25">
      <c r="A2380" t="s">
        <v>11722</v>
      </c>
      <c r="B2380" s="1">
        <v>3.0588897453780101E-6</v>
      </c>
    </row>
    <row r="2381" spans="1:2" x14ac:dyDescent="0.25">
      <c r="A2381" t="s">
        <v>210</v>
      </c>
      <c r="B2381" s="1">
        <v>6.7295574398316304E-5</v>
      </c>
    </row>
    <row r="2382" spans="1:2" x14ac:dyDescent="0.25">
      <c r="A2382" t="s">
        <v>9625</v>
      </c>
      <c r="B2382">
        <v>2.8039822665965102E-4</v>
      </c>
    </row>
    <row r="2383" spans="1:2" x14ac:dyDescent="0.25">
      <c r="A2383" t="s">
        <v>11723</v>
      </c>
      <c r="B2383" s="1">
        <v>3.0588897453780101E-6</v>
      </c>
    </row>
    <row r="2384" spans="1:2" x14ac:dyDescent="0.25">
      <c r="A2384" t="s">
        <v>11724</v>
      </c>
      <c r="B2384" s="1">
        <v>7.9531133379828403E-5</v>
      </c>
    </row>
    <row r="2385" spans="1:2" x14ac:dyDescent="0.25">
      <c r="A2385" t="s">
        <v>8359</v>
      </c>
      <c r="B2385" s="1">
        <v>2.3451488047898102E-5</v>
      </c>
    </row>
    <row r="2386" spans="1:2" x14ac:dyDescent="0.25">
      <c r="A2386" t="s">
        <v>11725</v>
      </c>
      <c r="B2386" s="1">
        <v>1.0196299151259999E-6</v>
      </c>
    </row>
    <row r="2387" spans="1:2" x14ac:dyDescent="0.25">
      <c r="A2387" t="s">
        <v>1829</v>
      </c>
      <c r="B2387" s="1">
        <v>3.9765566689914202E-5</v>
      </c>
    </row>
    <row r="2388" spans="1:2" x14ac:dyDescent="0.25">
      <c r="A2388" t="s">
        <v>9235</v>
      </c>
      <c r="B2388" s="1">
        <v>4.0785196605040199E-6</v>
      </c>
    </row>
    <row r="2389" spans="1:2" x14ac:dyDescent="0.25">
      <c r="A2389" t="s">
        <v>11726</v>
      </c>
      <c r="B2389" s="1">
        <v>6.1177794907560303E-6</v>
      </c>
    </row>
    <row r="2390" spans="1:2" x14ac:dyDescent="0.25">
      <c r="A2390" t="s">
        <v>2693</v>
      </c>
      <c r="B2390" s="1">
        <v>6.1177794907560303E-6</v>
      </c>
    </row>
    <row r="2391" spans="1:2" x14ac:dyDescent="0.25">
      <c r="A2391" t="s">
        <v>11727</v>
      </c>
      <c r="B2391" s="1">
        <v>1.0196299151259999E-6</v>
      </c>
    </row>
    <row r="2392" spans="1:2" x14ac:dyDescent="0.25">
      <c r="A2392" t="s">
        <v>9626</v>
      </c>
      <c r="B2392" s="1">
        <v>1.0196299151259999E-6</v>
      </c>
    </row>
    <row r="2393" spans="1:2" x14ac:dyDescent="0.25">
      <c r="A2393" t="s">
        <v>11728</v>
      </c>
      <c r="B2393" s="1">
        <v>1.0196299151259999E-6</v>
      </c>
    </row>
    <row r="2394" spans="1:2" x14ac:dyDescent="0.25">
      <c r="A2394" t="s">
        <v>9504</v>
      </c>
      <c r="B2394" s="1">
        <v>8.1570393210080398E-6</v>
      </c>
    </row>
    <row r="2395" spans="1:2" x14ac:dyDescent="0.25">
      <c r="A2395" t="s">
        <v>9870</v>
      </c>
      <c r="B2395" s="1">
        <v>1.4274818811764E-5</v>
      </c>
    </row>
    <row r="2396" spans="1:2" x14ac:dyDescent="0.25">
      <c r="A2396" t="s">
        <v>11729</v>
      </c>
      <c r="B2396" s="1">
        <v>1.3255188896638001E-5</v>
      </c>
    </row>
    <row r="2397" spans="1:2" x14ac:dyDescent="0.25">
      <c r="A2397" t="s">
        <v>11730</v>
      </c>
      <c r="B2397" s="1">
        <v>2.03925983025201E-6</v>
      </c>
    </row>
    <row r="2398" spans="1:2" x14ac:dyDescent="0.25">
      <c r="A2398" t="s">
        <v>11731</v>
      </c>
      <c r="B2398" s="1">
        <v>2.03925983025201E-6</v>
      </c>
    </row>
    <row r="2399" spans="1:2" x14ac:dyDescent="0.25">
      <c r="A2399" t="s">
        <v>1764</v>
      </c>
      <c r="B2399" s="1">
        <v>5.40403855016783E-5</v>
      </c>
    </row>
    <row r="2400" spans="1:2" x14ac:dyDescent="0.25">
      <c r="A2400" t="s">
        <v>11732</v>
      </c>
      <c r="B2400" s="1">
        <v>2.4471117963024101E-5</v>
      </c>
    </row>
    <row r="2401" spans="1:2" x14ac:dyDescent="0.25">
      <c r="A2401" t="s">
        <v>539</v>
      </c>
      <c r="B2401" s="1">
        <v>4.0785196605040201E-5</v>
      </c>
    </row>
    <row r="2402" spans="1:2" x14ac:dyDescent="0.25">
      <c r="A2402" t="s">
        <v>8394</v>
      </c>
      <c r="B2402" s="1">
        <v>3.5687047029410198E-5</v>
      </c>
    </row>
    <row r="2403" spans="1:2" x14ac:dyDescent="0.25">
      <c r="A2403" t="s">
        <v>10584</v>
      </c>
      <c r="B2403" s="1">
        <v>3.3647787199158098E-5</v>
      </c>
    </row>
    <row r="2404" spans="1:2" x14ac:dyDescent="0.25">
      <c r="A2404" t="s">
        <v>6594</v>
      </c>
      <c r="B2404" s="1">
        <v>2.8549637623528101E-5</v>
      </c>
    </row>
    <row r="2405" spans="1:2" x14ac:dyDescent="0.25">
      <c r="A2405" t="s">
        <v>6443</v>
      </c>
      <c r="B2405" s="1">
        <v>1.0196299151259999E-5</v>
      </c>
    </row>
    <row r="2406" spans="1:2" x14ac:dyDescent="0.25">
      <c r="A2406" t="s">
        <v>6155</v>
      </c>
      <c r="B2406">
        <v>1.2643410947562399E-4</v>
      </c>
    </row>
    <row r="2407" spans="1:2" x14ac:dyDescent="0.25">
      <c r="A2407" t="s">
        <v>2279</v>
      </c>
      <c r="B2407" s="1">
        <v>5.30207555865523E-5</v>
      </c>
    </row>
    <row r="2408" spans="1:2" x14ac:dyDescent="0.25">
      <c r="A2408" t="s">
        <v>10483</v>
      </c>
      <c r="B2408" s="1">
        <v>5.2001125671426301E-5</v>
      </c>
    </row>
    <row r="2409" spans="1:2" x14ac:dyDescent="0.25">
      <c r="A2409" t="s">
        <v>11733</v>
      </c>
      <c r="B2409" s="1">
        <v>1.4274818811764E-5</v>
      </c>
    </row>
    <row r="2410" spans="1:2" x14ac:dyDescent="0.25">
      <c r="A2410" t="s">
        <v>9322</v>
      </c>
      <c r="B2410">
        <v>1.7435671548654701E-4</v>
      </c>
    </row>
    <row r="2411" spans="1:2" x14ac:dyDescent="0.25">
      <c r="A2411" t="s">
        <v>11734</v>
      </c>
      <c r="B2411" s="1">
        <v>5.8118905162182297E-5</v>
      </c>
    </row>
    <row r="2412" spans="1:2" x14ac:dyDescent="0.25">
      <c r="A2412" t="s">
        <v>2257</v>
      </c>
      <c r="B2412" s="1">
        <v>4.0785196605040199E-6</v>
      </c>
    </row>
    <row r="2413" spans="1:2" x14ac:dyDescent="0.25">
      <c r="A2413" t="s">
        <v>1235</v>
      </c>
      <c r="B2413" s="1">
        <v>2.7530007708402099E-5</v>
      </c>
    </row>
    <row r="2414" spans="1:2" x14ac:dyDescent="0.25">
      <c r="A2414" t="s">
        <v>11735</v>
      </c>
      <c r="B2414" s="1">
        <v>2.03925983025201E-6</v>
      </c>
    </row>
    <row r="2415" spans="1:2" x14ac:dyDescent="0.25">
      <c r="A2415" t="s">
        <v>8736</v>
      </c>
      <c r="B2415" s="1">
        <v>3.9765566689914202E-5</v>
      </c>
    </row>
    <row r="2416" spans="1:2" x14ac:dyDescent="0.25">
      <c r="A2416" t="s">
        <v>82</v>
      </c>
      <c r="B2416" s="1">
        <v>5.09814957563002E-6</v>
      </c>
    </row>
    <row r="2417" spans="1:2" x14ac:dyDescent="0.25">
      <c r="A2417" t="s">
        <v>11736</v>
      </c>
      <c r="B2417" s="1">
        <v>9.3805952191592501E-5</v>
      </c>
    </row>
    <row r="2418" spans="1:2" x14ac:dyDescent="0.25">
      <c r="A2418" t="s">
        <v>7324</v>
      </c>
      <c r="B2418" s="1">
        <v>2.6510377793276099E-5</v>
      </c>
    </row>
    <row r="2419" spans="1:2" x14ac:dyDescent="0.25">
      <c r="A2419" t="s">
        <v>9699</v>
      </c>
      <c r="B2419" s="1">
        <v>1.8353338472268099E-5</v>
      </c>
    </row>
    <row r="2420" spans="1:2" x14ac:dyDescent="0.25">
      <c r="A2420" t="s">
        <v>10102</v>
      </c>
      <c r="B2420">
        <v>4.2008752503191397E-4</v>
      </c>
    </row>
    <row r="2421" spans="1:2" x14ac:dyDescent="0.25">
      <c r="A2421" t="s">
        <v>11737</v>
      </c>
      <c r="B2421" s="1">
        <v>8.1570393210080398E-6</v>
      </c>
    </row>
    <row r="2422" spans="1:2" x14ac:dyDescent="0.25">
      <c r="A2422" t="s">
        <v>11738</v>
      </c>
      <c r="B2422" s="1">
        <v>2.03925983025201E-6</v>
      </c>
    </row>
    <row r="2423" spans="1:2" x14ac:dyDescent="0.25">
      <c r="A2423" t="s">
        <v>2460</v>
      </c>
      <c r="B2423" s="1">
        <v>1.9372968387394101E-5</v>
      </c>
    </row>
    <row r="2424" spans="1:2" x14ac:dyDescent="0.25">
      <c r="A2424" t="s">
        <v>11739</v>
      </c>
      <c r="B2424" s="1">
        <v>1.0196299151259999E-6</v>
      </c>
    </row>
    <row r="2425" spans="1:2" x14ac:dyDescent="0.25">
      <c r="A2425" t="s">
        <v>11740</v>
      </c>
      <c r="B2425" s="1">
        <v>3.3647787199158098E-5</v>
      </c>
    </row>
    <row r="2426" spans="1:2" x14ac:dyDescent="0.25">
      <c r="A2426" t="s">
        <v>11741</v>
      </c>
      <c r="B2426">
        <v>1.08080771003356E-4</v>
      </c>
    </row>
    <row r="2427" spans="1:2" x14ac:dyDescent="0.25">
      <c r="A2427" t="s">
        <v>6959</v>
      </c>
      <c r="B2427" s="1">
        <v>2.03925983025201E-6</v>
      </c>
    </row>
    <row r="2428" spans="1:2" x14ac:dyDescent="0.25">
      <c r="A2428" t="s">
        <v>11742</v>
      </c>
      <c r="B2428" s="1">
        <v>6.1177794907560295E-5</v>
      </c>
    </row>
    <row r="2429" spans="1:2" x14ac:dyDescent="0.25">
      <c r="A2429" t="s">
        <v>3271</v>
      </c>
      <c r="B2429" s="1">
        <v>6.1177794907560295E-5</v>
      </c>
    </row>
    <row r="2430" spans="1:2" x14ac:dyDescent="0.25">
      <c r="A2430" t="s">
        <v>11743</v>
      </c>
      <c r="B2430" s="1">
        <v>1.0196299151259999E-6</v>
      </c>
    </row>
    <row r="2431" spans="1:2" x14ac:dyDescent="0.25">
      <c r="A2431" t="s">
        <v>7834</v>
      </c>
      <c r="B2431" s="1">
        <v>7.1374094058820397E-6</v>
      </c>
    </row>
    <row r="2432" spans="1:2" x14ac:dyDescent="0.25">
      <c r="A2432" t="s">
        <v>9114</v>
      </c>
      <c r="B2432" s="1">
        <v>4.7922606010922203E-5</v>
      </c>
    </row>
    <row r="2433" spans="1:2" x14ac:dyDescent="0.25">
      <c r="A2433" t="s">
        <v>11744</v>
      </c>
      <c r="B2433" s="1">
        <v>7.1374094058820397E-6</v>
      </c>
    </row>
    <row r="2434" spans="1:2" x14ac:dyDescent="0.25">
      <c r="A2434" t="s">
        <v>9534</v>
      </c>
      <c r="B2434">
        <v>3.6298824978485801E-4</v>
      </c>
    </row>
    <row r="2435" spans="1:2" x14ac:dyDescent="0.25">
      <c r="A2435" t="s">
        <v>10725</v>
      </c>
      <c r="B2435" s="1">
        <v>5.7099275247056298E-5</v>
      </c>
    </row>
    <row r="2436" spans="1:2" x14ac:dyDescent="0.25">
      <c r="A2436" t="s">
        <v>9578</v>
      </c>
      <c r="B2436">
        <v>1.3459114879663201E-4</v>
      </c>
    </row>
    <row r="2437" spans="1:2" x14ac:dyDescent="0.25">
      <c r="A2437" t="s">
        <v>11745</v>
      </c>
      <c r="B2437" s="1">
        <v>5.09814957563002E-6</v>
      </c>
    </row>
    <row r="2438" spans="1:2" x14ac:dyDescent="0.25">
      <c r="A2438" t="s">
        <v>11746</v>
      </c>
      <c r="B2438" s="1">
        <v>7.1374094058820397E-6</v>
      </c>
    </row>
    <row r="2439" spans="1:2" x14ac:dyDescent="0.25">
      <c r="A2439" t="s">
        <v>9917</v>
      </c>
      <c r="B2439" s="1">
        <v>5.09814957563002E-6</v>
      </c>
    </row>
    <row r="2440" spans="1:2" x14ac:dyDescent="0.25">
      <c r="A2440" t="s">
        <v>11747</v>
      </c>
      <c r="B2440" s="1">
        <v>7.1374094058820397E-6</v>
      </c>
    </row>
    <row r="2441" spans="1:2" x14ac:dyDescent="0.25">
      <c r="A2441" t="s">
        <v>11748</v>
      </c>
      <c r="B2441" s="1">
        <v>7.1374094058820397E-6</v>
      </c>
    </row>
    <row r="2442" spans="1:2" x14ac:dyDescent="0.25">
      <c r="A2442" t="s">
        <v>11749</v>
      </c>
      <c r="B2442" s="1">
        <v>6.1177794907560295E-5</v>
      </c>
    </row>
    <row r="2443" spans="1:2" x14ac:dyDescent="0.25">
      <c r="A2443" t="s">
        <v>9825</v>
      </c>
      <c r="B2443" s="1">
        <v>3.3647787199158098E-5</v>
      </c>
    </row>
    <row r="2444" spans="1:2" x14ac:dyDescent="0.25">
      <c r="A2444" t="s">
        <v>20025</v>
      </c>
      <c r="B2444" s="1">
        <v>2.03925983025201E-6</v>
      </c>
    </row>
    <row r="2445" spans="1:2" x14ac:dyDescent="0.25">
      <c r="A2445" t="s">
        <v>9553</v>
      </c>
      <c r="B2445" s="1">
        <v>5.09814957563002E-6</v>
      </c>
    </row>
    <row r="2446" spans="1:2" x14ac:dyDescent="0.25">
      <c r="A2446" t="s">
        <v>11750</v>
      </c>
      <c r="B2446" s="1">
        <v>1.1215929066386E-5</v>
      </c>
    </row>
    <row r="2447" spans="1:2" x14ac:dyDescent="0.25">
      <c r="A2447" t="s">
        <v>11751</v>
      </c>
      <c r="B2447" s="1">
        <v>2.03925983025201E-6</v>
      </c>
    </row>
    <row r="2448" spans="1:2" x14ac:dyDescent="0.25">
      <c r="A2448" t="s">
        <v>581</v>
      </c>
      <c r="B2448" s="1">
        <v>1.0196299151259999E-5</v>
      </c>
    </row>
    <row r="2449" spans="1:2" x14ac:dyDescent="0.25">
      <c r="A2449" t="s">
        <v>11752</v>
      </c>
      <c r="B2449" s="1">
        <v>2.03925983025201E-6</v>
      </c>
    </row>
    <row r="2450" spans="1:2" x14ac:dyDescent="0.25">
      <c r="A2450" t="s">
        <v>739</v>
      </c>
      <c r="B2450" s="1">
        <v>5.09814957563002E-5</v>
      </c>
    </row>
    <row r="2451" spans="1:2" x14ac:dyDescent="0.25">
      <c r="A2451" t="s">
        <v>5965</v>
      </c>
      <c r="B2451" s="1">
        <v>4.0785196605040199E-6</v>
      </c>
    </row>
    <row r="2452" spans="1:2" x14ac:dyDescent="0.25">
      <c r="A2452" t="s">
        <v>10477</v>
      </c>
      <c r="B2452" s="1">
        <v>2.6510377793276099E-5</v>
      </c>
    </row>
    <row r="2453" spans="1:2" x14ac:dyDescent="0.25">
      <c r="A2453" t="s">
        <v>11753</v>
      </c>
      <c r="B2453" s="1">
        <v>6.2197424822686294E-5</v>
      </c>
    </row>
    <row r="2454" spans="1:2" x14ac:dyDescent="0.25">
      <c r="A2454" t="s">
        <v>11754</v>
      </c>
      <c r="B2454" s="1">
        <v>4.0785196605040199E-6</v>
      </c>
    </row>
    <row r="2455" spans="1:2" x14ac:dyDescent="0.25">
      <c r="A2455" t="s">
        <v>2900</v>
      </c>
      <c r="B2455" s="1">
        <v>2.03925983025201E-5</v>
      </c>
    </row>
    <row r="2456" spans="1:2" x14ac:dyDescent="0.25">
      <c r="A2456" t="s">
        <v>11755</v>
      </c>
      <c r="B2456" s="1">
        <v>2.3451488047898102E-5</v>
      </c>
    </row>
    <row r="2457" spans="1:2" x14ac:dyDescent="0.25">
      <c r="A2457" t="s">
        <v>11756</v>
      </c>
      <c r="B2457" s="1">
        <v>6.1177794907560303E-6</v>
      </c>
    </row>
    <row r="2458" spans="1:2" x14ac:dyDescent="0.25">
      <c r="A2458" t="s">
        <v>11757</v>
      </c>
      <c r="B2458" s="1">
        <v>1.5294448726889999E-5</v>
      </c>
    </row>
    <row r="2459" spans="1:2" x14ac:dyDescent="0.25">
      <c r="A2459" t="s">
        <v>11758</v>
      </c>
      <c r="B2459" s="1">
        <v>1.0196299151259999E-5</v>
      </c>
    </row>
    <row r="2460" spans="1:2" x14ac:dyDescent="0.25">
      <c r="A2460" t="s">
        <v>11759</v>
      </c>
      <c r="B2460" s="1">
        <v>5.5060015416804299E-5</v>
      </c>
    </row>
    <row r="2461" spans="1:2" x14ac:dyDescent="0.25">
      <c r="A2461" t="s">
        <v>11760</v>
      </c>
      <c r="B2461" s="1">
        <v>4.0785196605040199E-6</v>
      </c>
    </row>
    <row r="2462" spans="1:2" x14ac:dyDescent="0.25">
      <c r="A2462" t="s">
        <v>11761</v>
      </c>
      <c r="B2462" s="1">
        <v>3.0588897453780101E-6</v>
      </c>
    </row>
    <row r="2463" spans="1:2" x14ac:dyDescent="0.25">
      <c r="A2463" t="s">
        <v>1883</v>
      </c>
      <c r="B2463" s="1">
        <v>6.1177794907560303E-6</v>
      </c>
    </row>
    <row r="2464" spans="1:2" x14ac:dyDescent="0.25">
      <c r="A2464" t="s">
        <v>10657</v>
      </c>
      <c r="B2464" s="1">
        <v>2.8549637623528101E-5</v>
      </c>
    </row>
    <row r="2465" spans="1:2" x14ac:dyDescent="0.25">
      <c r="A2465" t="s">
        <v>11762</v>
      </c>
      <c r="B2465" s="1">
        <v>1.0196299151259999E-6</v>
      </c>
    </row>
    <row r="2466" spans="1:2" x14ac:dyDescent="0.25">
      <c r="A2466" t="s">
        <v>11763</v>
      </c>
      <c r="B2466" s="1">
        <v>3.0588897453780101E-6</v>
      </c>
    </row>
    <row r="2467" spans="1:2" x14ac:dyDescent="0.25">
      <c r="A2467" t="s">
        <v>1533</v>
      </c>
      <c r="B2467" s="1">
        <v>6.1177794907560303E-6</v>
      </c>
    </row>
    <row r="2468" spans="1:2" x14ac:dyDescent="0.25">
      <c r="A2468" t="s">
        <v>11764</v>
      </c>
      <c r="B2468" s="1">
        <v>7.6472243634450405E-5</v>
      </c>
    </row>
    <row r="2469" spans="1:2" x14ac:dyDescent="0.25">
      <c r="A2469" t="s">
        <v>9839</v>
      </c>
      <c r="B2469" s="1">
        <v>2.03925983025201E-6</v>
      </c>
    </row>
    <row r="2470" spans="1:2" x14ac:dyDescent="0.25">
      <c r="A2470" t="s">
        <v>11765</v>
      </c>
      <c r="B2470" s="1">
        <v>6.5256314568064305E-5</v>
      </c>
    </row>
    <row r="2471" spans="1:2" x14ac:dyDescent="0.25">
      <c r="A2471" t="s">
        <v>2130</v>
      </c>
      <c r="B2471" s="1">
        <v>7.6472243634450405E-5</v>
      </c>
    </row>
    <row r="2472" spans="1:2" x14ac:dyDescent="0.25">
      <c r="A2472" t="s">
        <v>10168</v>
      </c>
      <c r="B2472" s="1">
        <v>2.2431858132772099E-5</v>
      </c>
    </row>
    <row r="2473" spans="1:2" x14ac:dyDescent="0.25">
      <c r="A2473" t="s">
        <v>11766</v>
      </c>
      <c r="B2473" s="1">
        <v>2.2431858132772099E-5</v>
      </c>
    </row>
    <row r="2474" spans="1:2" x14ac:dyDescent="0.25">
      <c r="A2474" t="s">
        <v>7465</v>
      </c>
      <c r="B2474" s="1">
        <v>9.1766692361340493E-6</v>
      </c>
    </row>
    <row r="2475" spans="1:2" x14ac:dyDescent="0.25">
      <c r="A2475" t="s">
        <v>5783</v>
      </c>
      <c r="B2475">
        <v>5.7914979179157105E-4</v>
      </c>
    </row>
    <row r="2476" spans="1:2" x14ac:dyDescent="0.25">
      <c r="A2476" t="s">
        <v>530</v>
      </c>
      <c r="B2476" s="1">
        <v>5.09814957563002E-6</v>
      </c>
    </row>
    <row r="2477" spans="1:2" x14ac:dyDescent="0.25">
      <c r="A2477" t="s">
        <v>11767</v>
      </c>
      <c r="B2477" s="1">
        <v>9.8904101767222498E-5</v>
      </c>
    </row>
    <row r="2478" spans="1:2" x14ac:dyDescent="0.25">
      <c r="A2478" t="s">
        <v>11768</v>
      </c>
      <c r="B2478" s="1">
        <v>6.1177794907560295E-5</v>
      </c>
    </row>
    <row r="2479" spans="1:2" x14ac:dyDescent="0.25">
      <c r="A2479" t="s">
        <v>11769</v>
      </c>
      <c r="B2479" s="1">
        <v>1.2235558981512E-5</v>
      </c>
    </row>
    <row r="2480" spans="1:2" x14ac:dyDescent="0.25">
      <c r="A2480" t="s">
        <v>10007</v>
      </c>
      <c r="B2480">
        <v>3.6400787969998399E-4</v>
      </c>
    </row>
    <row r="2481" spans="1:2" x14ac:dyDescent="0.25">
      <c r="A2481" t="s">
        <v>11770</v>
      </c>
      <c r="B2481" s="1">
        <v>6.1177794907560303E-6</v>
      </c>
    </row>
    <row r="2482" spans="1:2" x14ac:dyDescent="0.25">
      <c r="A2482" t="s">
        <v>11771</v>
      </c>
      <c r="B2482" s="1">
        <v>2.3451488047898102E-5</v>
      </c>
    </row>
    <row r="2483" spans="1:2" x14ac:dyDescent="0.25">
      <c r="A2483" t="s">
        <v>10085</v>
      </c>
      <c r="B2483" s="1">
        <v>3.6706676944536197E-5</v>
      </c>
    </row>
    <row r="2484" spans="1:2" x14ac:dyDescent="0.25">
      <c r="A2484" t="s">
        <v>4624</v>
      </c>
      <c r="B2484">
        <v>2.7224118733864302E-4</v>
      </c>
    </row>
    <row r="2485" spans="1:2" x14ac:dyDescent="0.25">
      <c r="A2485" t="s">
        <v>4625</v>
      </c>
      <c r="B2485" s="1">
        <v>9.7884471852096498E-5</v>
      </c>
    </row>
    <row r="2486" spans="1:2" x14ac:dyDescent="0.25">
      <c r="A2486" t="s">
        <v>11772</v>
      </c>
      <c r="B2486" s="1">
        <v>3.9765566689914202E-5</v>
      </c>
    </row>
    <row r="2487" spans="1:2" x14ac:dyDescent="0.25">
      <c r="A2487" t="s">
        <v>11773</v>
      </c>
      <c r="B2487" s="1">
        <v>2.8549637623528101E-5</v>
      </c>
    </row>
    <row r="2488" spans="1:2" x14ac:dyDescent="0.25">
      <c r="A2488" t="s">
        <v>9629</v>
      </c>
      <c r="B2488" s="1">
        <v>6.8315204313442398E-5</v>
      </c>
    </row>
    <row r="2489" spans="1:2" x14ac:dyDescent="0.25">
      <c r="A2489" t="s">
        <v>11774</v>
      </c>
      <c r="B2489" s="1">
        <v>1.0196299151259999E-6</v>
      </c>
    </row>
    <row r="2490" spans="1:2" x14ac:dyDescent="0.25">
      <c r="A2490" t="s">
        <v>11775</v>
      </c>
      <c r="B2490" s="1">
        <v>1.0196299151259999E-6</v>
      </c>
    </row>
    <row r="2491" spans="1:2" x14ac:dyDescent="0.25">
      <c r="A2491" t="s">
        <v>10197</v>
      </c>
      <c r="B2491" s="1">
        <v>7.3413353889072394E-5</v>
      </c>
    </row>
    <row r="2492" spans="1:2" x14ac:dyDescent="0.25">
      <c r="A2492" t="s">
        <v>10328</v>
      </c>
      <c r="B2492" s="1">
        <v>2.03925983025201E-5</v>
      </c>
    </row>
    <row r="2493" spans="1:2" x14ac:dyDescent="0.25">
      <c r="A2493" t="s">
        <v>11776</v>
      </c>
      <c r="B2493" s="1">
        <v>2.03925983025201E-6</v>
      </c>
    </row>
    <row r="2494" spans="1:2" x14ac:dyDescent="0.25">
      <c r="A2494" t="s">
        <v>10737</v>
      </c>
      <c r="B2494" s="1">
        <v>5.09814957563002E-6</v>
      </c>
    </row>
    <row r="2495" spans="1:2" x14ac:dyDescent="0.25">
      <c r="A2495" t="s">
        <v>11777</v>
      </c>
      <c r="B2495" s="1">
        <v>3.0588897453780101E-6</v>
      </c>
    </row>
    <row r="2496" spans="1:2" x14ac:dyDescent="0.25">
      <c r="A2496" t="s">
        <v>9494</v>
      </c>
      <c r="B2496" s="1">
        <v>2.7530007708402099E-5</v>
      </c>
    </row>
    <row r="2497" spans="1:2" x14ac:dyDescent="0.25">
      <c r="A2497" t="s">
        <v>11778</v>
      </c>
      <c r="B2497" s="1">
        <v>5.09814957563002E-6</v>
      </c>
    </row>
    <row r="2498" spans="1:2" x14ac:dyDescent="0.25">
      <c r="A2498" t="s">
        <v>4601</v>
      </c>
      <c r="B2498" s="1">
        <v>4.0785196605040201E-5</v>
      </c>
    </row>
    <row r="2499" spans="1:2" x14ac:dyDescent="0.25">
      <c r="A2499" t="s">
        <v>11779</v>
      </c>
      <c r="B2499" s="1">
        <v>2.03925983025201E-6</v>
      </c>
    </row>
    <row r="2500" spans="1:2" x14ac:dyDescent="0.25">
      <c r="A2500" t="s">
        <v>11780</v>
      </c>
      <c r="B2500" s="1">
        <v>1.0196299151259999E-6</v>
      </c>
    </row>
    <row r="2501" spans="1:2" x14ac:dyDescent="0.25">
      <c r="A2501" t="s">
        <v>10103</v>
      </c>
      <c r="B2501" s="1">
        <v>1.5294448726889999E-5</v>
      </c>
    </row>
    <row r="2502" spans="1:2" x14ac:dyDescent="0.25">
      <c r="A2502" t="s">
        <v>9879</v>
      </c>
      <c r="B2502" s="1">
        <v>6.1177794907560303E-6</v>
      </c>
    </row>
    <row r="2503" spans="1:2" x14ac:dyDescent="0.25">
      <c r="A2503" t="s">
        <v>11781</v>
      </c>
      <c r="B2503" s="1">
        <v>3.0588897453780101E-6</v>
      </c>
    </row>
    <row r="2504" spans="1:2" x14ac:dyDescent="0.25">
      <c r="A2504" t="s">
        <v>5529</v>
      </c>
      <c r="B2504" s="1">
        <v>3.7726306859662203E-5</v>
      </c>
    </row>
    <row r="2505" spans="1:2" x14ac:dyDescent="0.25">
      <c r="A2505" t="s">
        <v>11782</v>
      </c>
      <c r="B2505" s="1">
        <v>2.03925983025201E-6</v>
      </c>
    </row>
    <row r="2506" spans="1:2" x14ac:dyDescent="0.25">
      <c r="A2506" t="s">
        <v>11783</v>
      </c>
      <c r="B2506" s="1">
        <v>1.0196299151259999E-5</v>
      </c>
    </row>
    <row r="2507" spans="1:2" x14ac:dyDescent="0.25">
      <c r="A2507" t="s">
        <v>10675</v>
      </c>
      <c r="B2507" s="1">
        <v>5.8118905162182297E-5</v>
      </c>
    </row>
    <row r="2508" spans="1:2" x14ac:dyDescent="0.25">
      <c r="A2508" t="s">
        <v>11784</v>
      </c>
      <c r="B2508" s="1">
        <v>2.03925983025201E-6</v>
      </c>
    </row>
    <row r="2509" spans="1:2" x14ac:dyDescent="0.25">
      <c r="A2509" t="s">
        <v>11785</v>
      </c>
      <c r="B2509" s="1">
        <v>4.8942235926048202E-5</v>
      </c>
    </row>
    <row r="2510" spans="1:2" x14ac:dyDescent="0.25">
      <c r="A2510" t="s">
        <v>11786</v>
      </c>
      <c r="B2510">
        <v>1.5804263684452999E-4</v>
      </c>
    </row>
    <row r="2511" spans="1:2" x14ac:dyDescent="0.25">
      <c r="A2511" t="s">
        <v>2313</v>
      </c>
      <c r="B2511" s="1">
        <v>4.0785196605040199E-6</v>
      </c>
    </row>
    <row r="2512" spans="1:2" x14ac:dyDescent="0.25">
      <c r="A2512" t="s">
        <v>10402</v>
      </c>
      <c r="B2512" s="1">
        <v>1.0196299151259999E-6</v>
      </c>
    </row>
    <row r="2513" spans="1:2" x14ac:dyDescent="0.25">
      <c r="A2513" t="s">
        <v>11787</v>
      </c>
      <c r="B2513" s="1">
        <v>1.0196299151259999E-6</v>
      </c>
    </row>
    <row r="2514" spans="1:2" x14ac:dyDescent="0.25">
      <c r="A2514" t="s">
        <v>3290</v>
      </c>
      <c r="B2514" s="1">
        <v>1.9372968387394101E-5</v>
      </c>
    </row>
    <row r="2515" spans="1:2" x14ac:dyDescent="0.25">
      <c r="A2515" t="s">
        <v>9431</v>
      </c>
      <c r="B2515" s="1">
        <v>8.1570393210080398E-6</v>
      </c>
    </row>
    <row r="2516" spans="1:2" x14ac:dyDescent="0.25">
      <c r="A2516" t="s">
        <v>11788</v>
      </c>
      <c r="B2516" s="1">
        <v>2.14122282176461E-5</v>
      </c>
    </row>
    <row r="2517" spans="1:2" x14ac:dyDescent="0.25">
      <c r="A2517" t="s">
        <v>5581</v>
      </c>
      <c r="B2517" s="1">
        <v>9.1766692361340503E-5</v>
      </c>
    </row>
    <row r="2518" spans="1:2" x14ac:dyDescent="0.25">
      <c r="A2518" t="s">
        <v>11789</v>
      </c>
      <c r="B2518" s="1">
        <v>3.0588897453780101E-6</v>
      </c>
    </row>
    <row r="2519" spans="1:2" x14ac:dyDescent="0.25">
      <c r="A2519" t="s">
        <v>1173</v>
      </c>
      <c r="B2519" s="1">
        <v>2.14122282176461E-5</v>
      </c>
    </row>
    <row r="2520" spans="1:2" x14ac:dyDescent="0.25">
      <c r="A2520" t="s">
        <v>5603</v>
      </c>
      <c r="B2520" s="1">
        <v>1.8353338472268099E-5</v>
      </c>
    </row>
    <row r="2521" spans="1:2" x14ac:dyDescent="0.25">
      <c r="A2521" t="s">
        <v>11790</v>
      </c>
      <c r="B2521" s="1">
        <v>1.4274818811764E-5</v>
      </c>
    </row>
    <row r="2522" spans="1:2" x14ac:dyDescent="0.25">
      <c r="A2522" t="s">
        <v>6544</v>
      </c>
      <c r="B2522" s="1">
        <v>3.2628157284032098E-5</v>
      </c>
    </row>
    <row r="2523" spans="1:2" x14ac:dyDescent="0.25">
      <c r="A2523" t="s">
        <v>11791</v>
      </c>
      <c r="B2523" s="1">
        <v>3.4667417114284199E-5</v>
      </c>
    </row>
    <row r="2524" spans="1:2" x14ac:dyDescent="0.25">
      <c r="A2524" t="s">
        <v>11792</v>
      </c>
      <c r="B2524" s="1">
        <v>1.0196299151259999E-6</v>
      </c>
    </row>
    <row r="2525" spans="1:2" x14ac:dyDescent="0.25">
      <c r="A2525" t="s">
        <v>11793</v>
      </c>
      <c r="B2525">
        <v>1.51924857353774E-4</v>
      </c>
    </row>
    <row r="2526" spans="1:2" x14ac:dyDescent="0.25">
      <c r="A2526" t="s">
        <v>11794</v>
      </c>
      <c r="B2526" s="1">
        <v>4.4863716265544198E-5</v>
      </c>
    </row>
    <row r="2527" spans="1:2" x14ac:dyDescent="0.25">
      <c r="A2527" t="s">
        <v>10141</v>
      </c>
      <c r="B2527" s="1">
        <v>9.1766692361340503E-5</v>
      </c>
    </row>
    <row r="2528" spans="1:2" x14ac:dyDescent="0.25">
      <c r="A2528" t="s">
        <v>11795</v>
      </c>
      <c r="B2528">
        <v>1.2745373939074999E-4</v>
      </c>
    </row>
    <row r="2529" spans="1:2" x14ac:dyDescent="0.25">
      <c r="A2529" t="s">
        <v>11796</v>
      </c>
      <c r="B2529">
        <v>1.2745373939074999E-4</v>
      </c>
    </row>
    <row r="2530" spans="1:2" x14ac:dyDescent="0.25">
      <c r="A2530" t="s">
        <v>8211</v>
      </c>
      <c r="B2530" s="1">
        <v>2.03925983025201E-6</v>
      </c>
    </row>
    <row r="2531" spans="1:2" x14ac:dyDescent="0.25">
      <c r="A2531" t="s">
        <v>3884</v>
      </c>
      <c r="B2531" s="1">
        <v>5.5060015416804299E-5</v>
      </c>
    </row>
    <row r="2532" spans="1:2" x14ac:dyDescent="0.25">
      <c r="A2532" t="s">
        <v>8511</v>
      </c>
      <c r="B2532" s="1">
        <v>2.03925983025201E-6</v>
      </c>
    </row>
    <row r="2533" spans="1:2" x14ac:dyDescent="0.25">
      <c r="A2533" t="s">
        <v>11797</v>
      </c>
      <c r="B2533" s="1">
        <v>1.0196299151259999E-6</v>
      </c>
    </row>
    <row r="2534" spans="1:2" x14ac:dyDescent="0.25">
      <c r="A2534" t="s">
        <v>10067</v>
      </c>
      <c r="B2534" s="1">
        <v>6.1177794907560303E-6</v>
      </c>
    </row>
    <row r="2535" spans="1:2" x14ac:dyDescent="0.25">
      <c r="A2535" t="s">
        <v>11798</v>
      </c>
      <c r="B2535" s="1">
        <v>8.0550763294954403E-5</v>
      </c>
    </row>
    <row r="2536" spans="1:2" x14ac:dyDescent="0.25">
      <c r="A2536" t="s">
        <v>11799</v>
      </c>
      <c r="B2536" s="1">
        <v>1.6314078642015998E-5</v>
      </c>
    </row>
    <row r="2537" spans="1:2" x14ac:dyDescent="0.25">
      <c r="A2537" t="s">
        <v>11800</v>
      </c>
      <c r="B2537" s="1">
        <v>2.3451488047898102E-5</v>
      </c>
    </row>
    <row r="2538" spans="1:2" x14ac:dyDescent="0.25">
      <c r="A2538" t="s">
        <v>10161</v>
      </c>
      <c r="B2538">
        <v>4.5985309172182803E-4</v>
      </c>
    </row>
    <row r="2539" spans="1:2" x14ac:dyDescent="0.25">
      <c r="A2539" t="s">
        <v>11801</v>
      </c>
      <c r="B2539" s="1">
        <v>2.03925983025201E-6</v>
      </c>
    </row>
    <row r="2540" spans="1:2" x14ac:dyDescent="0.25">
      <c r="A2540" t="s">
        <v>9827</v>
      </c>
      <c r="B2540" s="1">
        <v>1.0196299151259999E-5</v>
      </c>
    </row>
    <row r="2541" spans="1:2" x14ac:dyDescent="0.25">
      <c r="A2541" t="s">
        <v>11802</v>
      </c>
      <c r="B2541" s="1">
        <v>7.1374094058820397E-6</v>
      </c>
    </row>
    <row r="2542" spans="1:2" x14ac:dyDescent="0.25">
      <c r="A2542" t="s">
        <v>145</v>
      </c>
      <c r="B2542" s="1">
        <v>8.1570393210080398E-6</v>
      </c>
    </row>
    <row r="2543" spans="1:2" x14ac:dyDescent="0.25">
      <c r="A2543" t="s">
        <v>11803</v>
      </c>
      <c r="B2543" s="1">
        <v>1.0196299151259999E-6</v>
      </c>
    </row>
    <row r="2544" spans="1:2" x14ac:dyDescent="0.25">
      <c r="A2544" t="s">
        <v>11804</v>
      </c>
      <c r="B2544" s="1">
        <v>1.0196299151259999E-6</v>
      </c>
    </row>
    <row r="2545" spans="1:2" x14ac:dyDescent="0.25">
      <c r="A2545" t="s">
        <v>11805</v>
      </c>
      <c r="B2545" s="1">
        <v>9.1766692361340493E-6</v>
      </c>
    </row>
    <row r="2546" spans="1:2" x14ac:dyDescent="0.25">
      <c r="A2546" t="s">
        <v>11806</v>
      </c>
      <c r="B2546" s="1">
        <v>2.7530007708402099E-5</v>
      </c>
    </row>
    <row r="2547" spans="1:2" x14ac:dyDescent="0.25">
      <c r="A2547" t="s">
        <v>11807</v>
      </c>
      <c r="B2547" s="1">
        <v>1.0196299151259999E-6</v>
      </c>
    </row>
    <row r="2548" spans="1:2" x14ac:dyDescent="0.25">
      <c r="A2548" t="s">
        <v>11808</v>
      </c>
      <c r="B2548" s="1">
        <v>1.0196299151259999E-6</v>
      </c>
    </row>
    <row r="2549" spans="1:2" x14ac:dyDescent="0.25">
      <c r="A2549" t="s">
        <v>11809</v>
      </c>
      <c r="B2549" s="1">
        <v>1.0196299151259999E-6</v>
      </c>
    </row>
    <row r="2550" spans="1:2" x14ac:dyDescent="0.25">
      <c r="A2550" t="s">
        <v>11810</v>
      </c>
      <c r="B2550" s="1">
        <v>2.03925983025201E-6</v>
      </c>
    </row>
    <row r="2551" spans="1:2" x14ac:dyDescent="0.25">
      <c r="A2551" t="s">
        <v>11811</v>
      </c>
      <c r="B2551" s="1">
        <v>1.0196299151259999E-6</v>
      </c>
    </row>
    <row r="2552" spans="1:2" x14ac:dyDescent="0.25">
      <c r="A2552" t="s">
        <v>11812</v>
      </c>
      <c r="B2552" s="1">
        <v>2.03925983025201E-6</v>
      </c>
    </row>
    <row r="2553" spans="1:2" x14ac:dyDescent="0.25">
      <c r="A2553" t="s">
        <v>11813</v>
      </c>
      <c r="B2553" s="1">
        <v>3.6706676944536197E-5</v>
      </c>
    </row>
    <row r="2554" spans="1:2" x14ac:dyDescent="0.25">
      <c r="A2554" t="s">
        <v>6203</v>
      </c>
      <c r="B2554" s="1">
        <v>1.1215929066386E-5</v>
      </c>
    </row>
    <row r="2555" spans="1:2" x14ac:dyDescent="0.25">
      <c r="A2555" t="s">
        <v>11814</v>
      </c>
      <c r="B2555" s="1">
        <v>4.0785196605040199E-6</v>
      </c>
    </row>
    <row r="2556" spans="1:2" x14ac:dyDescent="0.25">
      <c r="A2556" t="s">
        <v>3498</v>
      </c>
      <c r="B2556" s="1">
        <v>1.0196299151259999E-6</v>
      </c>
    </row>
    <row r="2557" spans="1:2" x14ac:dyDescent="0.25">
      <c r="A2557" t="s">
        <v>11815</v>
      </c>
      <c r="B2557" s="1">
        <v>1.0196299151259999E-5</v>
      </c>
    </row>
    <row r="2558" spans="1:2" x14ac:dyDescent="0.25">
      <c r="A2558" t="s">
        <v>10466</v>
      </c>
      <c r="B2558" s="1">
        <v>1.1215929066386E-5</v>
      </c>
    </row>
    <row r="2559" spans="1:2" x14ac:dyDescent="0.25">
      <c r="A2559" t="s">
        <v>11816</v>
      </c>
      <c r="B2559" s="1">
        <v>1.0196299151259999E-6</v>
      </c>
    </row>
    <row r="2560" spans="1:2" x14ac:dyDescent="0.25">
      <c r="A2560" t="s">
        <v>11817</v>
      </c>
      <c r="B2560" s="1">
        <v>9.1766692361340493E-6</v>
      </c>
    </row>
    <row r="2561" spans="1:2" x14ac:dyDescent="0.25">
      <c r="A2561" t="s">
        <v>9452</v>
      </c>
      <c r="B2561">
        <v>1.13178920578986E-4</v>
      </c>
    </row>
    <row r="2562" spans="1:2" x14ac:dyDescent="0.25">
      <c r="A2562" t="s">
        <v>11818</v>
      </c>
      <c r="B2562" s="1">
        <v>4.0785196605040199E-6</v>
      </c>
    </row>
    <row r="2563" spans="1:2" x14ac:dyDescent="0.25">
      <c r="A2563" t="s">
        <v>11819</v>
      </c>
      <c r="B2563" s="1">
        <v>4.0785196605040199E-6</v>
      </c>
    </row>
    <row r="2564" spans="1:2" x14ac:dyDescent="0.25">
      <c r="A2564" t="s">
        <v>11820</v>
      </c>
      <c r="B2564" s="1">
        <v>5.09814957563002E-6</v>
      </c>
    </row>
    <row r="2565" spans="1:2" x14ac:dyDescent="0.25">
      <c r="A2565" t="s">
        <v>10040</v>
      </c>
      <c r="B2565" s="1">
        <v>8.5648912870584494E-5</v>
      </c>
    </row>
    <row r="2566" spans="1:2" x14ac:dyDescent="0.25">
      <c r="A2566" t="s">
        <v>2779</v>
      </c>
      <c r="B2566" s="1">
        <v>6.0158164992434302E-5</v>
      </c>
    </row>
    <row r="2567" spans="1:2" x14ac:dyDescent="0.25">
      <c r="A2567" t="s">
        <v>11821</v>
      </c>
      <c r="B2567">
        <v>1.3866966845713601E-4</v>
      </c>
    </row>
    <row r="2568" spans="1:2" x14ac:dyDescent="0.25">
      <c r="A2568" t="s">
        <v>7276</v>
      </c>
      <c r="B2568" s="1">
        <v>5.09814957563002E-6</v>
      </c>
    </row>
    <row r="2569" spans="1:2" x14ac:dyDescent="0.25">
      <c r="A2569" t="s">
        <v>11822</v>
      </c>
      <c r="B2569" s="1">
        <v>8.46292829554584E-5</v>
      </c>
    </row>
    <row r="2570" spans="1:2" x14ac:dyDescent="0.25">
      <c r="A2570" t="s">
        <v>9418</v>
      </c>
      <c r="B2570" s="1">
        <v>2.3451488047898102E-5</v>
      </c>
    </row>
    <row r="2571" spans="1:2" x14ac:dyDescent="0.25">
      <c r="A2571" t="s">
        <v>11823</v>
      </c>
      <c r="B2571" s="1">
        <v>2.2431858132772099E-5</v>
      </c>
    </row>
    <row r="2572" spans="1:2" x14ac:dyDescent="0.25">
      <c r="A2572" t="s">
        <v>11824</v>
      </c>
      <c r="B2572" s="1">
        <v>2.03925983025201E-5</v>
      </c>
    </row>
    <row r="2573" spans="1:2" x14ac:dyDescent="0.25">
      <c r="A2573" t="s">
        <v>11825</v>
      </c>
      <c r="B2573" s="1">
        <v>2.7530007708402099E-5</v>
      </c>
    </row>
    <row r="2574" spans="1:2" x14ac:dyDescent="0.25">
      <c r="A2574" t="s">
        <v>11826</v>
      </c>
      <c r="B2574" s="1">
        <v>4.7922606010922203E-5</v>
      </c>
    </row>
    <row r="2575" spans="1:2" x14ac:dyDescent="0.25">
      <c r="A2575" t="s">
        <v>11827</v>
      </c>
      <c r="B2575" s="1">
        <v>1.0196299151259999E-6</v>
      </c>
    </row>
    <row r="2576" spans="1:2" x14ac:dyDescent="0.25">
      <c r="A2576" t="s">
        <v>11828</v>
      </c>
      <c r="B2576" s="1">
        <v>1.0196299151259999E-6</v>
      </c>
    </row>
    <row r="2577" spans="1:2" x14ac:dyDescent="0.25">
      <c r="A2577" t="s">
        <v>3352</v>
      </c>
      <c r="B2577" s="1">
        <v>2.2431858132772099E-5</v>
      </c>
    </row>
    <row r="2578" spans="1:2" x14ac:dyDescent="0.25">
      <c r="A2578" t="s">
        <v>10208</v>
      </c>
      <c r="B2578">
        <v>2.0086709327982299E-4</v>
      </c>
    </row>
    <row r="2579" spans="1:2" x14ac:dyDescent="0.25">
      <c r="A2579" t="s">
        <v>6209</v>
      </c>
      <c r="B2579" s="1">
        <v>3.2628157284032098E-5</v>
      </c>
    </row>
    <row r="2580" spans="1:2" x14ac:dyDescent="0.25">
      <c r="A2580" t="s">
        <v>7394</v>
      </c>
      <c r="B2580" s="1">
        <v>1.2235558981512E-5</v>
      </c>
    </row>
    <row r="2581" spans="1:2" x14ac:dyDescent="0.25">
      <c r="A2581" t="s">
        <v>11829</v>
      </c>
      <c r="B2581" s="1">
        <v>3.0588897453780101E-6</v>
      </c>
    </row>
    <row r="2582" spans="1:2" x14ac:dyDescent="0.25">
      <c r="A2582" t="s">
        <v>11830</v>
      </c>
      <c r="B2582" s="1">
        <v>1.1215929066386E-5</v>
      </c>
    </row>
    <row r="2583" spans="1:2" x14ac:dyDescent="0.25">
      <c r="A2583" t="s">
        <v>11831</v>
      </c>
      <c r="B2583" s="1">
        <v>1.6314078642015998E-5</v>
      </c>
    </row>
    <row r="2584" spans="1:2" x14ac:dyDescent="0.25">
      <c r="A2584" t="s">
        <v>11832</v>
      </c>
      <c r="B2584" s="1">
        <v>3.0588897453780101E-6</v>
      </c>
    </row>
    <row r="2585" spans="1:2" x14ac:dyDescent="0.25">
      <c r="A2585" t="s">
        <v>1970</v>
      </c>
      <c r="B2585" s="1">
        <v>2.03925983025201E-5</v>
      </c>
    </row>
    <row r="2586" spans="1:2" x14ac:dyDescent="0.25">
      <c r="A2586" t="s">
        <v>11833</v>
      </c>
      <c r="B2586" s="1">
        <v>2.3451488047898102E-5</v>
      </c>
    </row>
    <row r="2587" spans="1:2" x14ac:dyDescent="0.25">
      <c r="A2587" t="s">
        <v>9557</v>
      </c>
      <c r="B2587" s="1">
        <v>1.9372968387394101E-5</v>
      </c>
    </row>
    <row r="2588" spans="1:2" x14ac:dyDescent="0.25">
      <c r="A2588" t="s">
        <v>11834</v>
      </c>
      <c r="B2588" s="1">
        <v>4.7922606010922203E-5</v>
      </c>
    </row>
    <row r="2589" spans="1:2" x14ac:dyDescent="0.25">
      <c r="A2589" t="s">
        <v>11835</v>
      </c>
      <c r="B2589" s="1">
        <v>1.0196299151259999E-6</v>
      </c>
    </row>
    <row r="2590" spans="1:2" x14ac:dyDescent="0.25">
      <c r="A2590" t="s">
        <v>11836</v>
      </c>
      <c r="B2590" s="1">
        <v>1.0196299151259999E-6</v>
      </c>
    </row>
    <row r="2591" spans="1:2" x14ac:dyDescent="0.25">
      <c r="A2591" t="s">
        <v>11837</v>
      </c>
      <c r="B2591" s="1">
        <v>8.1570393210080398E-6</v>
      </c>
    </row>
    <row r="2592" spans="1:2" x14ac:dyDescent="0.25">
      <c r="A2592" t="s">
        <v>11838</v>
      </c>
      <c r="B2592">
        <v>1.14198550494112E-4</v>
      </c>
    </row>
    <row r="2593" spans="1:2" x14ac:dyDescent="0.25">
      <c r="A2593" t="s">
        <v>11839</v>
      </c>
      <c r="B2593" s="1">
        <v>9.1766692361340493E-6</v>
      </c>
    </row>
    <row r="2594" spans="1:2" x14ac:dyDescent="0.25">
      <c r="A2594" t="s">
        <v>11840</v>
      </c>
      <c r="B2594" s="1">
        <v>3.0588897453780101E-6</v>
      </c>
    </row>
    <row r="2595" spans="1:2" x14ac:dyDescent="0.25">
      <c r="A2595" t="s">
        <v>11841</v>
      </c>
      <c r="B2595" s="1">
        <v>2.03925983025201E-6</v>
      </c>
    </row>
    <row r="2596" spans="1:2" x14ac:dyDescent="0.25">
      <c r="A2596" t="s">
        <v>11842</v>
      </c>
      <c r="B2596" s="1">
        <v>1.0196299151259999E-6</v>
      </c>
    </row>
    <row r="2597" spans="1:2" x14ac:dyDescent="0.25">
      <c r="A2597" t="s">
        <v>1988</v>
      </c>
      <c r="B2597" s="1">
        <v>2.03925983025201E-6</v>
      </c>
    </row>
    <row r="2598" spans="1:2" x14ac:dyDescent="0.25">
      <c r="A2598" t="s">
        <v>3108</v>
      </c>
      <c r="B2598" s="1">
        <v>2.2431858132772099E-5</v>
      </c>
    </row>
    <row r="2599" spans="1:2" x14ac:dyDescent="0.25">
      <c r="A2599" t="s">
        <v>10384</v>
      </c>
      <c r="B2599" s="1">
        <v>6.4236684652938306E-5</v>
      </c>
    </row>
    <row r="2600" spans="1:2" x14ac:dyDescent="0.25">
      <c r="A2600" t="s">
        <v>9479</v>
      </c>
      <c r="B2600">
        <v>1.2847336930587599E-4</v>
      </c>
    </row>
    <row r="2601" spans="1:2" x14ac:dyDescent="0.25">
      <c r="A2601" t="s">
        <v>11843</v>
      </c>
      <c r="B2601" s="1">
        <v>1.7333708557142099E-5</v>
      </c>
    </row>
    <row r="2602" spans="1:2" x14ac:dyDescent="0.25">
      <c r="A2602" t="s">
        <v>11844</v>
      </c>
      <c r="B2602" s="1">
        <v>1.4274818811764E-5</v>
      </c>
    </row>
    <row r="2603" spans="1:2" x14ac:dyDescent="0.25">
      <c r="A2603" t="s">
        <v>11845</v>
      </c>
      <c r="B2603" s="1">
        <v>3.0588897453780101E-6</v>
      </c>
    </row>
    <row r="2604" spans="1:2" x14ac:dyDescent="0.25">
      <c r="A2604" t="s">
        <v>11846</v>
      </c>
      <c r="B2604" s="1">
        <v>3.0588897453780101E-6</v>
      </c>
    </row>
    <row r="2605" spans="1:2" x14ac:dyDescent="0.25">
      <c r="A2605" t="s">
        <v>11847</v>
      </c>
      <c r="B2605" s="1">
        <v>2.03925983025201E-6</v>
      </c>
    </row>
    <row r="2606" spans="1:2" x14ac:dyDescent="0.25">
      <c r="A2606" t="s">
        <v>11848</v>
      </c>
      <c r="B2606" s="1">
        <v>4.0785196605040199E-6</v>
      </c>
    </row>
    <row r="2607" spans="1:2" x14ac:dyDescent="0.25">
      <c r="A2607" t="s">
        <v>2794</v>
      </c>
      <c r="B2607" s="1">
        <v>1.2235558981512E-5</v>
      </c>
    </row>
    <row r="2608" spans="1:2" x14ac:dyDescent="0.25">
      <c r="A2608" t="s">
        <v>11849</v>
      </c>
      <c r="B2608" s="1">
        <v>1.3255188896638001E-5</v>
      </c>
    </row>
    <row r="2609" spans="1:2" x14ac:dyDescent="0.25">
      <c r="A2609" t="s">
        <v>10546</v>
      </c>
      <c r="B2609" s="1">
        <v>7.1374094058820397E-6</v>
      </c>
    </row>
    <row r="2610" spans="1:2" x14ac:dyDescent="0.25">
      <c r="A2610" t="s">
        <v>11850</v>
      </c>
      <c r="B2610" s="1">
        <v>2.03925983025201E-6</v>
      </c>
    </row>
    <row r="2611" spans="1:2" x14ac:dyDescent="0.25">
      <c r="A2611" t="s">
        <v>11851</v>
      </c>
      <c r="B2611" s="1">
        <v>5.09814957563002E-6</v>
      </c>
    </row>
    <row r="2612" spans="1:2" x14ac:dyDescent="0.25">
      <c r="A2612" t="s">
        <v>10104</v>
      </c>
      <c r="B2612" s="1">
        <v>1.2235558981512E-5</v>
      </c>
    </row>
    <row r="2613" spans="1:2" x14ac:dyDescent="0.25">
      <c r="A2613" t="s">
        <v>5924</v>
      </c>
      <c r="B2613" s="1">
        <v>1.4274818811764E-5</v>
      </c>
    </row>
    <row r="2614" spans="1:2" x14ac:dyDescent="0.25">
      <c r="A2614" t="s">
        <v>9563</v>
      </c>
      <c r="B2614">
        <v>3.9051825749326002E-4</v>
      </c>
    </row>
    <row r="2615" spans="1:2" x14ac:dyDescent="0.25">
      <c r="A2615" t="s">
        <v>10519</v>
      </c>
      <c r="B2615" s="1">
        <v>3.5687047029410198E-5</v>
      </c>
    </row>
    <row r="2616" spans="1:2" x14ac:dyDescent="0.25">
      <c r="A2616" t="s">
        <v>11852</v>
      </c>
      <c r="B2616" s="1">
        <v>2.03925983025201E-6</v>
      </c>
    </row>
    <row r="2617" spans="1:2" x14ac:dyDescent="0.25">
      <c r="A2617" t="s">
        <v>4857</v>
      </c>
      <c r="B2617" s="1">
        <v>6.7295574398316304E-5</v>
      </c>
    </row>
    <row r="2618" spans="1:2" x14ac:dyDescent="0.25">
      <c r="A2618" t="s">
        <v>11853</v>
      </c>
      <c r="B2618" s="1">
        <v>1.3255188896638001E-5</v>
      </c>
    </row>
    <row r="2619" spans="1:2" x14ac:dyDescent="0.25">
      <c r="A2619" t="s">
        <v>11854</v>
      </c>
      <c r="B2619" s="1">
        <v>5.09814957563002E-6</v>
      </c>
    </row>
    <row r="2620" spans="1:2" x14ac:dyDescent="0.25">
      <c r="A2620" t="s">
        <v>11855</v>
      </c>
      <c r="B2620" s="1">
        <v>3.0588897453780101E-6</v>
      </c>
    </row>
    <row r="2621" spans="1:2" x14ac:dyDescent="0.25">
      <c r="A2621" t="s">
        <v>11856</v>
      </c>
      <c r="B2621" s="1">
        <v>2.7530007708402099E-5</v>
      </c>
    </row>
    <row r="2622" spans="1:2" x14ac:dyDescent="0.25">
      <c r="A2622" t="s">
        <v>8707</v>
      </c>
      <c r="B2622" s="1">
        <v>4.0785196605040199E-6</v>
      </c>
    </row>
    <row r="2623" spans="1:2" x14ac:dyDescent="0.25">
      <c r="A2623" t="s">
        <v>11857</v>
      </c>
      <c r="B2623" s="1">
        <v>4.9961865841174201E-5</v>
      </c>
    </row>
    <row r="2624" spans="1:2" x14ac:dyDescent="0.25">
      <c r="A2624" t="s">
        <v>10108</v>
      </c>
      <c r="B2624" s="1">
        <v>7.2393723973946395E-5</v>
      </c>
    </row>
    <row r="2625" spans="1:2" x14ac:dyDescent="0.25">
      <c r="A2625" t="s">
        <v>20026</v>
      </c>
      <c r="B2625" s="1">
        <v>1.2235558981512E-5</v>
      </c>
    </row>
    <row r="2626" spans="1:2" x14ac:dyDescent="0.25">
      <c r="A2626" t="s">
        <v>9554</v>
      </c>
      <c r="B2626">
        <v>1.10120030833608E-4</v>
      </c>
    </row>
    <row r="2627" spans="1:2" x14ac:dyDescent="0.25">
      <c r="A2627" t="s">
        <v>11858</v>
      </c>
      <c r="B2627" s="1">
        <v>3.0588897453780101E-6</v>
      </c>
    </row>
    <row r="2628" spans="1:2" x14ac:dyDescent="0.25">
      <c r="A2628" t="s">
        <v>10116</v>
      </c>
      <c r="B2628" s="1">
        <v>2.4471117963024101E-5</v>
      </c>
    </row>
    <row r="2629" spans="1:2" x14ac:dyDescent="0.25">
      <c r="A2629" t="s">
        <v>11859</v>
      </c>
      <c r="B2629" s="1">
        <v>1.8353338472268099E-5</v>
      </c>
    </row>
    <row r="2630" spans="1:2" x14ac:dyDescent="0.25">
      <c r="A2630" t="s">
        <v>10473</v>
      </c>
      <c r="B2630" s="1">
        <v>1.0196299151259999E-6</v>
      </c>
    </row>
    <row r="2631" spans="1:2" x14ac:dyDescent="0.25">
      <c r="A2631" t="s">
        <v>10206</v>
      </c>
      <c r="B2631" s="1">
        <v>3.5687047029410198E-5</v>
      </c>
    </row>
    <row r="2632" spans="1:2" x14ac:dyDescent="0.25">
      <c r="A2632" t="s">
        <v>11860</v>
      </c>
      <c r="B2632" s="1">
        <v>9.1766692361340493E-6</v>
      </c>
    </row>
    <row r="2633" spans="1:2" x14ac:dyDescent="0.25">
      <c r="A2633" t="s">
        <v>11861</v>
      </c>
      <c r="B2633" s="1">
        <v>2.4471117963024101E-5</v>
      </c>
    </row>
    <row r="2634" spans="1:2" x14ac:dyDescent="0.25">
      <c r="A2634" t="s">
        <v>11862</v>
      </c>
      <c r="B2634" s="1">
        <v>2.4471117963024101E-5</v>
      </c>
    </row>
    <row r="2635" spans="1:2" x14ac:dyDescent="0.25">
      <c r="A2635" t="s">
        <v>11863</v>
      </c>
      <c r="B2635" s="1">
        <v>3.0588897453780101E-6</v>
      </c>
    </row>
    <row r="2636" spans="1:2" x14ac:dyDescent="0.25">
      <c r="A2636" t="s">
        <v>11864</v>
      </c>
      <c r="B2636" s="1">
        <v>3.0588897453780101E-6</v>
      </c>
    </row>
    <row r="2637" spans="1:2" x14ac:dyDescent="0.25">
      <c r="A2637" t="s">
        <v>11865</v>
      </c>
      <c r="B2637" s="1">
        <v>2.03925983025201E-6</v>
      </c>
    </row>
    <row r="2638" spans="1:2" x14ac:dyDescent="0.25">
      <c r="A2638" t="s">
        <v>11866</v>
      </c>
      <c r="B2638" s="1">
        <v>1.7333708557142099E-5</v>
      </c>
    </row>
    <row r="2639" spans="1:2" x14ac:dyDescent="0.25">
      <c r="A2639" t="s">
        <v>11867</v>
      </c>
      <c r="B2639" s="1">
        <v>1.0196299151259999E-6</v>
      </c>
    </row>
    <row r="2640" spans="1:2" x14ac:dyDescent="0.25">
      <c r="A2640" t="s">
        <v>11868</v>
      </c>
      <c r="B2640" s="1">
        <v>1.0196299151259999E-6</v>
      </c>
    </row>
    <row r="2641" spans="1:2" x14ac:dyDescent="0.25">
      <c r="A2641" t="s">
        <v>11869</v>
      </c>
      <c r="B2641" s="1">
        <v>1.0196299151259999E-6</v>
      </c>
    </row>
    <row r="2642" spans="1:2" x14ac:dyDescent="0.25">
      <c r="A2642" t="s">
        <v>11870</v>
      </c>
      <c r="B2642" s="1">
        <v>1.0196299151259999E-6</v>
      </c>
    </row>
    <row r="2643" spans="1:2" x14ac:dyDescent="0.25">
      <c r="A2643" t="s">
        <v>11871</v>
      </c>
      <c r="B2643" s="1">
        <v>1.0196299151259999E-5</v>
      </c>
    </row>
    <row r="2644" spans="1:2" x14ac:dyDescent="0.25">
      <c r="A2644" t="s">
        <v>11872</v>
      </c>
      <c r="B2644" s="1">
        <v>1.0196299151259999E-6</v>
      </c>
    </row>
    <row r="2645" spans="1:2" x14ac:dyDescent="0.25">
      <c r="A2645" t="s">
        <v>8098</v>
      </c>
      <c r="B2645" s="1">
        <v>1.6314078642015998E-5</v>
      </c>
    </row>
    <row r="2646" spans="1:2" x14ac:dyDescent="0.25">
      <c r="A2646" t="s">
        <v>9263</v>
      </c>
      <c r="B2646" s="1">
        <v>1.6314078642015998E-5</v>
      </c>
    </row>
    <row r="2647" spans="1:2" x14ac:dyDescent="0.25">
      <c r="A2647" t="s">
        <v>1851</v>
      </c>
      <c r="B2647" s="1">
        <v>5.09814957563002E-6</v>
      </c>
    </row>
    <row r="2648" spans="1:2" x14ac:dyDescent="0.25">
      <c r="A2648" t="s">
        <v>11873</v>
      </c>
      <c r="B2648" s="1">
        <v>6.9334834228568397E-5</v>
      </c>
    </row>
    <row r="2649" spans="1:2" x14ac:dyDescent="0.25">
      <c r="A2649" t="s">
        <v>11874</v>
      </c>
      <c r="B2649" s="1">
        <v>7.0354464143694396E-5</v>
      </c>
    </row>
    <row r="2650" spans="1:2" x14ac:dyDescent="0.25">
      <c r="A2650" t="s">
        <v>11875</v>
      </c>
      <c r="B2650" s="1">
        <v>5.09814957563002E-6</v>
      </c>
    </row>
    <row r="2651" spans="1:2" x14ac:dyDescent="0.25">
      <c r="A2651" t="s">
        <v>11876</v>
      </c>
      <c r="B2651" s="1">
        <v>2.03925983025201E-6</v>
      </c>
    </row>
    <row r="2652" spans="1:2" x14ac:dyDescent="0.25">
      <c r="A2652" t="s">
        <v>3272</v>
      </c>
      <c r="B2652" s="1">
        <v>4.6902976095796203E-5</v>
      </c>
    </row>
    <row r="2653" spans="1:2" x14ac:dyDescent="0.25">
      <c r="A2653" t="s">
        <v>11877</v>
      </c>
      <c r="B2653" s="1">
        <v>3.5687047029410198E-5</v>
      </c>
    </row>
    <row r="2654" spans="1:2" x14ac:dyDescent="0.25">
      <c r="A2654" t="s">
        <v>11878</v>
      </c>
      <c r="B2654" s="1">
        <v>2.03925983025201E-6</v>
      </c>
    </row>
    <row r="2655" spans="1:2" x14ac:dyDescent="0.25">
      <c r="A2655" t="s">
        <v>11879</v>
      </c>
      <c r="B2655" s="1">
        <v>1.0196299151259999E-6</v>
      </c>
    </row>
    <row r="2656" spans="1:2" x14ac:dyDescent="0.25">
      <c r="A2656" t="s">
        <v>11880</v>
      </c>
      <c r="B2656" s="1">
        <v>7.1374094058820397E-6</v>
      </c>
    </row>
    <row r="2657" spans="1:2" x14ac:dyDescent="0.25">
      <c r="A2657" t="s">
        <v>11881</v>
      </c>
      <c r="B2657" s="1">
        <v>1.9372968387394101E-5</v>
      </c>
    </row>
    <row r="2658" spans="1:2" x14ac:dyDescent="0.25">
      <c r="A2658" t="s">
        <v>3929</v>
      </c>
      <c r="B2658" s="1">
        <v>4.0785196605040199E-6</v>
      </c>
    </row>
    <row r="2659" spans="1:2" x14ac:dyDescent="0.25">
      <c r="A2659" t="s">
        <v>9487</v>
      </c>
      <c r="B2659" s="1">
        <v>7.1374094058820397E-6</v>
      </c>
    </row>
    <row r="2660" spans="1:2" x14ac:dyDescent="0.25">
      <c r="A2660" t="s">
        <v>5274</v>
      </c>
      <c r="B2660" s="1">
        <v>3.2628157284032098E-5</v>
      </c>
    </row>
    <row r="2661" spans="1:2" x14ac:dyDescent="0.25">
      <c r="A2661" t="s">
        <v>11882</v>
      </c>
      <c r="B2661" s="1">
        <v>2.3451488047898102E-5</v>
      </c>
    </row>
    <row r="2662" spans="1:2" x14ac:dyDescent="0.25">
      <c r="A2662" t="s">
        <v>10720</v>
      </c>
      <c r="B2662" s="1">
        <v>1.9372968387394101E-5</v>
      </c>
    </row>
    <row r="2663" spans="1:2" x14ac:dyDescent="0.25">
      <c r="A2663" t="s">
        <v>11883</v>
      </c>
      <c r="B2663" s="1">
        <v>6.1177794907560303E-6</v>
      </c>
    </row>
    <row r="2664" spans="1:2" x14ac:dyDescent="0.25">
      <c r="A2664" t="s">
        <v>11884</v>
      </c>
      <c r="B2664" s="1">
        <v>1.5294448726889999E-5</v>
      </c>
    </row>
    <row r="2665" spans="1:2" x14ac:dyDescent="0.25">
      <c r="A2665" t="s">
        <v>1817</v>
      </c>
      <c r="B2665" s="1">
        <v>3.0588897453780101E-6</v>
      </c>
    </row>
    <row r="2666" spans="1:2" x14ac:dyDescent="0.25">
      <c r="A2666" t="s">
        <v>11885</v>
      </c>
      <c r="B2666" s="1">
        <v>1.0196299151259999E-6</v>
      </c>
    </row>
    <row r="2667" spans="1:2" x14ac:dyDescent="0.25">
      <c r="A2667" t="s">
        <v>11886</v>
      </c>
      <c r="B2667" s="1">
        <v>4.6902976095796203E-5</v>
      </c>
    </row>
    <row r="2668" spans="1:2" x14ac:dyDescent="0.25">
      <c r="A2668" t="s">
        <v>10561</v>
      </c>
      <c r="B2668" s="1">
        <v>1.4274818811764E-5</v>
      </c>
    </row>
    <row r="2669" spans="1:2" x14ac:dyDescent="0.25">
      <c r="A2669" t="s">
        <v>11887</v>
      </c>
      <c r="B2669" s="1">
        <v>3.4667417114284199E-5</v>
      </c>
    </row>
    <row r="2670" spans="1:2" x14ac:dyDescent="0.25">
      <c r="A2670" t="s">
        <v>11888</v>
      </c>
      <c r="B2670" s="1">
        <v>2.4471117963024101E-5</v>
      </c>
    </row>
    <row r="2671" spans="1:2" x14ac:dyDescent="0.25">
      <c r="A2671" t="s">
        <v>6896</v>
      </c>
      <c r="B2671" s="1">
        <v>1.8353338472268099E-5</v>
      </c>
    </row>
    <row r="2672" spans="1:2" x14ac:dyDescent="0.25">
      <c r="A2672" t="s">
        <v>11889</v>
      </c>
      <c r="B2672">
        <v>1.13178920578986E-4</v>
      </c>
    </row>
    <row r="2673" spans="1:2" x14ac:dyDescent="0.25">
      <c r="A2673" t="s">
        <v>11890</v>
      </c>
      <c r="B2673" s="1">
        <v>1.0196299151259999E-6</v>
      </c>
    </row>
    <row r="2674" spans="1:2" x14ac:dyDescent="0.25">
      <c r="A2674" t="s">
        <v>3021</v>
      </c>
      <c r="B2674" s="1">
        <v>2.4471117963024101E-5</v>
      </c>
    </row>
    <row r="2675" spans="1:2" x14ac:dyDescent="0.25">
      <c r="A2675" t="s">
        <v>8877</v>
      </c>
      <c r="B2675" s="1">
        <v>3.2628157284032098E-5</v>
      </c>
    </row>
    <row r="2676" spans="1:2" x14ac:dyDescent="0.25">
      <c r="A2676" t="s">
        <v>11891</v>
      </c>
      <c r="B2676" s="1">
        <v>1.3255188896638001E-5</v>
      </c>
    </row>
    <row r="2677" spans="1:2" x14ac:dyDescent="0.25">
      <c r="A2677" t="s">
        <v>11892</v>
      </c>
      <c r="B2677" s="1">
        <v>1.3255188896638001E-5</v>
      </c>
    </row>
    <row r="2678" spans="1:2" x14ac:dyDescent="0.25">
      <c r="A2678" t="s">
        <v>7829</v>
      </c>
      <c r="B2678" s="1">
        <v>7.1374094058820397E-6</v>
      </c>
    </row>
    <row r="2679" spans="1:2" x14ac:dyDescent="0.25">
      <c r="A2679" t="s">
        <v>11893</v>
      </c>
      <c r="B2679" s="1">
        <v>4.0785196605040199E-6</v>
      </c>
    </row>
    <row r="2680" spans="1:2" x14ac:dyDescent="0.25">
      <c r="A2680" t="s">
        <v>10580</v>
      </c>
      <c r="B2680" s="1">
        <v>7.1374094058820397E-6</v>
      </c>
    </row>
    <row r="2681" spans="1:2" x14ac:dyDescent="0.25">
      <c r="A2681" t="s">
        <v>1696</v>
      </c>
      <c r="B2681" s="1">
        <v>7.0354464143694396E-5</v>
      </c>
    </row>
    <row r="2682" spans="1:2" x14ac:dyDescent="0.25">
      <c r="A2682" t="s">
        <v>5413</v>
      </c>
      <c r="B2682" s="1">
        <v>2.03925983025201E-6</v>
      </c>
    </row>
    <row r="2683" spans="1:2" x14ac:dyDescent="0.25">
      <c r="A2683" t="s">
        <v>10211</v>
      </c>
      <c r="B2683">
        <v>1.49885597523522E-4</v>
      </c>
    </row>
    <row r="2684" spans="1:2" x14ac:dyDescent="0.25">
      <c r="A2684" t="s">
        <v>9944</v>
      </c>
      <c r="B2684">
        <v>1.85572644552933E-4</v>
      </c>
    </row>
    <row r="2685" spans="1:2" x14ac:dyDescent="0.25">
      <c r="A2685" t="s">
        <v>9715</v>
      </c>
      <c r="B2685" s="1">
        <v>6.1177794907560303E-6</v>
      </c>
    </row>
    <row r="2686" spans="1:2" x14ac:dyDescent="0.25">
      <c r="A2686" t="s">
        <v>11894</v>
      </c>
      <c r="B2686" s="1">
        <v>3.0588897453780101E-6</v>
      </c>
    </row>
    <row r="2687" spans="1:2" x14ac:dyDescent="0.25">
      <c r="A2687" t="s">
        <v>11895</v>
      </c>
      <c r="B2687" s="1">
        <v>9.4825582106718501E-5</v>
      </c>
    </row>
    <row r="2688" spans="1:2" x14ac:dyDescent="0.25">
      <c r="A2688" t="s">
        <v>6724</v>
      </c>
      <c r="B2688">
        <v>2.0596524285545299E-4</v>
      </c>
    </row>
    <row r="2689" spans="1:2" x14ac:dyDescent="0.25">
      <c r="A2689" t="s">
        <v>10280</v>
      </c>
      <c r="B2689" s="1">
        <v>5.09814957563002E-6</v>
      </c>
    </row>
    <row r="2690" spans="1:2" x14ac:dyDescent="0.25">
      <c r="A2690" t="s">
        <v>6198</v>
      </c>
      <c r="B2690" s="1">
        <v>3.4667417114284199E-5</v>
      </c>
    </row>
    <row r="2691" spans="1:2" x14ac:dyDescent="0.25">
      <c r="A2691" t="s">
        <v>9472</v>
      </c>
      <c r="B2691" s="1">
        <v>3.0588897453780101E-6</v>
      </c>
    </row>
    <row r="2692" spans="1:2" x14ac:dyDescent="0.25">
      <c r="A2692" t="s">
        <v>4976</v>
      </c>
      <c r="B2692" s="1">
        <v>1.2235558981512E-5</v>
      </c>
    </row>
    <row r="2693" spans="1:2" x14ac:dyDescent="0.25">
      <c r="A2693" t="s">
        <v>11896</v>
      </c>
      <c r="B2693">
        <v>1.0298262142772599E-4</v>
      </c>
    </row>
    <row r="2694" spans="1:2" x14ac:dyDescent="0.25">
      <c r="A2694" t="s">
        <v>752</v>
      </c>
      <c r="B2694">
        <v>2.9263378564116301E-4</v>
      </c>
    </row>
    <row r="2695" spans="1:2" x14ac:dyDescent="0.25">
      <c r="A2695" t="s">
        <v>11897</v>
      </c>
      <c r="B2695" s="1">
        <v>1.0196299151259999E-5</v>
      </c>
    </row>
    <row r="2696" spans="1:2" x14ac:dyDescent="0.25">
      <c r="A2696" t="s">
        <v>11898</v>
      </c>
      <c r="B2696" s="1">
        <v>1.0196299151259999E-5</v>
      </c>
    </row>
    <row r="2697" spans="1:2" x14ac:dyDescent="0.25">
      <c r="A2697" t="s">
        <v>6609</v>
      </c>
      <c r="B2697" s="1">
        <v>1.0196299151259999E-6</v>
      </c>
    </row>
    <row r="2698" spans="1:2" x14ac:dyDescent="0.25">
      <c r="A2698" t="s">
        <v>11899</v>
      </c>
      <c r="B2698" s="1">
        <v>1.0196299151259999E-6</v>
      </c>
    </row>
    <row r="2699" spans="1:2" x14ac:dyDescent="0.25">
      <c r="A2699" t="s">
        <v>10182</v>
      </c>
      <c r="B2699" s="1">
        <v>4.0785196605040199E-6</v>
      </c>
    </row>
    <row r="2700" spans="1:2" x14ac:dyDescent="0.25">
      <c r="A2700" t="s">
        <v>11900</v>
      </c>
      <c r="B2700" s="1">
        <v>2.03925983025201E-6</v>
      </c>
    </row>
    <row r="2701" spans="1:2" x14ac:dyDescent="0.25">
      <c r="A2701" t="s">
        <v>11901</v>
      </c>
      <c r="B2701" s="1">
        <v>7.1374094058820397E-6</v>
      </c>
    </row>
    <row r="2702" spans="1:2" x14ac:dyDescent="0.25">
      <c r="A2702" t="s">
        <v>11902</v>
      </c>
      <c r="B2702" s="1">
        <v>2.3451488047898102E-5</v>
      </c>
    </row>
    <row r="2703" spans="1:2" x14ac:dyDescent="0.25">
      <c r="A2703" t="s">
        <v>11903</v>
      </c>
      <c r="B2703" s="1">
        <v>4.0785196605040199E-6</v>
      </c>
    </row>
    <row r="2704" spans="1:2" x14ac:dyDescent="0.25">
      <c r="A2704" t="s">
        <v>11904</v>
      </c>
      <c r="B2704" s="1">
        <v>2.4471117963024101E-5</v>
      </c>
    </row>
    <row r="2705" spans="1:2" x14ac:dyDescent="0.25">
      <c r="A2705" t="s">
        <v>11905</v>
      </c>
      <c r="B2705" s="1">
        <v>2.03925983025201E-6</v>
      </c>
    </row>
    <row r="2706" spans="1:2" x14ac:dyDescent="0.25">
      <c r="A2706" t="s">
        <v>9956</v>
      </c>
      <c r="B2706" s="1">
        <v>1.0196299151259999E-6</v>
      </c>
    </row>
    <row r="2707" spans="1:2" x14ac:dyDescent="0.25">
      <c r="A2707" t="s">
        <v>9266</v>
      </c>
      <c r="B2707" s="1">
        <v>1.0196299151259999E-6</v>
      </c>
    </row>
    <row r="2708" spans="1:2" x14ac:dyDescent="0.25">
      <c r="A2708" t="s">
        <v>11906</v>
      </c>
      <c r="B2708" s="1">
        <v>1.0196299151259999E-6</v>
      </c>
    </row>
    <row r="2709" spans="1:2" x14ac:dyDescent="0.25">
      <c r="A2709" t="s">
        <v>11907</v>
      </c>
      <c r="B2709" s="1">
        <v>1.0196299151259999E-6</v>
      </c>
    </row>
    <row r="2710" spans="1:2" x14ac:dyDescent="0.25">
      <c r="A2710" t="s">
        <v>20027</v>
      </c>
      <c r="B2710" s="1">
        <v>3.3647787199158098E-5</v>
      </c>
    </row>
    <row r="2711" spans="1:2" x14ac:dyDescent="0.25">
      <c r="A2711" t="s">
        <v>11908</v>
      </c>
      <c r="B2711" s="1">
        <v>2.03925983025201E-6</v>
      </c>
    </row>
    <row r="2712" spans="1:2" x14ac:dyDescent="0.25">
      <c r="A2712" t="s">
        <v>3395</v>
      </c>
      <c r="B2712" s="1">
        <v>3.1608527368906099E-5</v>
      </c>
    </row>
    <row r="2713" spans="1:2" x14ac:dyDescent="0.25">
      <c r="A2713" t="s">
        <v>11909</v>
      </c>
      <c r="B2713">
        <v>1.2031632998486799E-4</v>
      </c>
    </row>
    <row r="2714" spans="1:2" x14ac:dyDescent="0.25">
      <c r="A2714" t="s">
        <v>11910</v>
      </c>
      <c r="B2714" s="1">
        <v>3.0588897453780101E-6</v>
      </c>
    </row>
    <row r="2715" spans="1:2" x14ac:dyDescent="0.25">
      <c r="A2715" t="s">
        <v>2533</v>
      </c>
      <c r="B2715" s="1">
        <v>1.6314078642015998E-5</v>
      </c>
    </row>
    <row r="2716" spans="1:2" x14ac:dyDescent="0.25">
      <c r="A2716" t="s">
        <v>10009</v>
      </c>
      <c r="B2716" s="1">
        <v>1.2235558981512E-5</v>
      </c>
    </row>
    <row r="2717" spans="1:2" x14ac:dyDescent="0.25">
      <c r="A2717" t="s">
        <v>11911</v>
      </c>
      <c r="B2717" s="1">
        <v>4.0785196605040199E-6</v>
      </c>
    </row>
    <row r="2718" spans="1:2" x14ac:dyDescent="0.25">
      <c r="A2718" t="s">
        <v>11912</v>
      </c>
      <c r="B2718">
        <v>1.0094336159747399E-4</v>
      </c>
    </row>
    <row r="2719" spans="1:2" x14ac:dyDescent="0.25">
      <c r="A2719" t="s">
        <v>11913</v>
      </c>
      <c r="B2719">
        <v>1.0298262142772599E-4</v>
      </c>
    </row>
    <row r="2720" spans="1:2" x14ac:dyDescent="0.25">
      <c r="A2720" t="s">
        <v>11914</v>
      </c>
      <c r="B2720">
        <v>1.87611904383185E-4</v>
      </c>
    </row>
    <row r="2721" spans="1:2" x14ac:dyDescent="0.25">
      <c r="A2721" t="s">
        <v>10107</v>
      </c>
      <c r="B2721" s="1">
        <v>2.03925983025201E-5</v>
      </c>
    </row>
    <row r="2722" spans="1:2" x14ac:dyDescent="0.25">
      <c r="A2722" t="s">
        <v>11915</v>
      </c>
      <c r="B2722" s="1">
        <v>1.5294448726889999E-5</v>
      </c>
    </row>
    <row r="2723" spans="1:2" x14ac:dyDescent="0.25">
      <c r="A2723" t="s">
        <v>11916</v>
      </c>
      <c r="B2723" s="1">
        <v>3.0588897453780101E-6</v>
      </c>
    </row>
    <row r="2724" spans="1:2" x14ac:dyDescent="0.25">
      <c r="A2724" t="s">
        <v>11917</v>
      </c>
      <c r="B2724" s="1">
        <v>5.9138535077308303E-5</v>
      </c>
    </row>
    <row r="2725" spans="1:2" x14ac:dyDescent="0.25">
      <c r="A2725" t="s">
        <v>923</v>
      </c>
      <c r="B2725" s="1">
        <v>2.03925983025201E-6</v>
      </c>
    </row>
    <row r="2726" spans="1:2" x14ac:dyDescent="0.25">
      <c r="A2726" t="s">
        <v>11918</v>
      </c>
      <c r="B2726">
        <v>1.85572644552933E-4</v>
      </c>
    </row>
    <row r="2727" spans="1:2" x14ac:dyDescent="0.25">
      <c r="A2727" t="s">
        <v>9426</v>
      </c>
      <c r="B2727" s="1">
        <v>2.03925983025201E-5</v>
      </c>
    </row>
    <row r="2728" spans="1:2" x14ac:dyDescent="0.25">
      <c r="A2728" t="s">
        <v>11919</v>
      </c>
      <c r="B2728" s="1">
        <v>4.0785196605040201E-5</v>
      </c>
    </row>
    <row r="2729" spans="1:2" x14ac:dyDescent="0.25">
      <c r="A2729" t="s">
        <v>20028</v>
      </c>
      <c r="B2729" s="1">
        <v>1.2235558981512E-5</v>
      </c>
    </row>
    <row r="2730" spans="1:2" x14ac:dyDescent="0.25">
      <c r="A2730" t="s">
        <v>10164</v>
      </c>
      <c r="B2730" s="1">
        <v>5.09814957563002E-5</v>
      </c>
    </row>
    <row r="2731" spans="1:2" x14ac:dyDescent="0.25">
      <c r="A2731" t="s">
        <v>11920</v>
      </c>
      <c r="B2731" s="1">
        <v>2.2431858132772099E-5</v>
      </c>
    </row>
    <row r="2732" spans="1:2" x14ac:dyDescent="0.25">
      <c r="A2732" t="s">
        <v>10314</v>
      </c>
      <c r="B2732" s="1">
        <v>1.9372968387394101E-5</v>
      </c>
    </row>
    <row r="2733" spans="1:2" x14ac:dyDescent="0.25">
      <c r="A2733" t="s">
        <v>11921</v>
      </c>
      <c r="B2733" s="1">
        <v>9.1766692361340493E-6</v>
      </c>
    </row>
    <row r="2734" spans="1:2" x14ac:dyDescent="0.25">
      <c r="A2734" t="s">
        <v>11922</v>
      </c>
      <c r="B2734" s="1">
        <v>5.8118905162182297E-5</v>
      </c>
    </row>
    <row r="2735" spans="1:2" x14ac:dyDescent="0.25">
      <c r="A2735" t="s">
        <v>11923</v>
      </c>
      <c r="B2735" s="1">
        <v>1.0196299151259999E-6</v>
      </c>
    </row>
    <row r="2736" spans="1:2" x14ac:dyDescent="0.25">
      <c r="A2736" t="s">
        <v>11924</v>
      </c>
      <c r="B2736" s="1">
        <v>7.1374094058820397E-6</v>
      </c>
    </row>
    <row r="2737" spans="1:2" x14ac:dyDescent="0.25">
      <c r="A2737" t="s">
        <v>11925</v>
      </c>
      <c r="B2737" s="1">
        <v>6.1177794907560303E-6</v>
      </c>
    </row>
    <row r="2738" spans="1:2" x14ac:dyDescent="0.25">
      <c r="A2738" t="s">
        <v>6550</v>
      </c>
      <c r="B2738" s="1">
        <v>1.0196299151259999E-6</v>
      </c>
    </row>
    <row r="2739" spans="1:2" x14ac:dyDescent="0.25">
      <c r="A2739" t="s">
        <v>9741</v>
      </c>
      <c r="B2739" s="1">
        <v>2.2431858132772099E-5</v>
      </c>
    </row>
    <row r="2740" spans="1:2" x14ac:dyDescent="0.25">
      <c r="A2740" t="s">
        <v>11926</v>
      </c>
      <c r="B2740" s="1">
        <v>3.0588897453780101E-6</v>
      </c>
    </row>
    <row r="2741" spans="1:2" x14ac:dyDescent="0.25">
      <c r="A2741" t="s">
        <v>11927</v>
      </c>
      <c r="B2741" s="1">
        <v>4.0785196605040199E-6</v>
      </c>
    </row>
    <row r="2742" spans="1:2" x14ac:dyDescent="0.25">
      <c r="A2742" t="s">
        <v>11928</v>
      </c>
      <c r="B2742" s="1">
        <v>8.1570393210080398E-6</v>
      </c>
    </row>
    <row r="2743" spans="1:2" x14ac:dyDescent="0.25">
      <c r="A2743" t="s">
        <v>11929</v>
      </c>
      <c r="B2743" s="1">
        <v>4.9961865841174201E-5</v>
      </c>
    </row>
    <row r="2744" spans="1:2" x14ac:dyDescent="0.25">
      <c r="A2744" t="s">
        <v>11930</v>
      </c>
      <c r="B2744" s="1">
        <v>6.1177794907560303E-6</v>
      </c>
    </row>
    <row r="2745" spans="1:2" x14ac:dyDescent="0.25">
      <c r="A2745" t="s">
        <v>11931</v>
      </c>
      <c r="B2745" s="1">
        <v>1.1215929066386E-5</v>
      </c>
    </row>
    <row r="2746" spans="1:2" x14ac:dyDescent="0.25">
      <c r="A2746" t="s">
        <v>11932</v>
      </c>
      <c r="B2746" s="1">
        <v>4.0785196605040199E-6</v>
      </c>
    </row>
    <row r="2747" spans="1:2" x14ac:dyDescent="0.25">
      <c r="A2747" t="s">
        <v>11933</v>
      </c>
      <c r="B2747" s="1">
        <v>2.54907478781501E-5</v>
      </c>
    </row>
    <row r="2748" spans="1:2" x14ac:dyDescent="0.25">
      <c r="A2748" t="s">
        <v>7761</v>
      </c>
      <c r="B2748" s="1">
        <v>1.0196299151259999E-6</v>
      </c>
    </row>
    <row r="2749" spans="1:2" x14ac:dyDescent="0.25">
      <c r="A2749" t="s">
        <v>3907</v>
      </c>
      <c r="B2749" s="1">
        <v>3.0588897453780101E-6</v>
      </c>
    </row>
    <row r="2750" spans="1:2" x14ac:dyDescent="0.25">
      <c r="A2750" t="s">
        <v>11934</v>
      </c>
      <c r="B2750" s="1">
        <v>1.0196299151259999E-6</v>
      </c>
    </row>
    <row r="2751" spans="1:2" x14ac:dyDescent="0.25">
      <c r="A2751" t="s">
        <v>11935</v>
      </c>
      <c r="B2751" s="1">
        <v>1.0196299151259999E-6</v>
      </c>
    </row>
    <row r="2752" spans="1:2" x14ac:dyDescent="0.25">
      <c r="A2752" t="s">
        <v>5389</v>
      </c>
      <c r="B2752" s="1">
        <v>5.09814957563002E-6</v>
      </c>
    </row>
    <row r="2753" spans="1:2" x14ac:dyDescent="0.25">
      <c r="A2753" t="s">
        <v>11936</v>
      </c>
      <c r="B2753" s="1">
        <v>3.0588897453780101E-6</v>
      </c>
    </row>
    <row r="2754" spans="1:2" x14ac:dyDescent="0.25">
      <c r="A2754" t="s">
        <v>11937</v>
      </c>
      <c r="B2754" s="1">
        <v>1.0196299151259999E-6</v>
      </c>
    </row>
    <row r="2755" spans="1:2" x14ac:dyDescent="0.25">
      <c r="A2755" t="s">
        <v>11938</v>
      </c>
      <c r="B2755" s="1">
        <v>1.0196299151259999E-6</v>
      </c>
    </row>
    <row r="2756" spans="1:2" x14ac:dyDescent="0.25">
      <c r="A2756" t="s">
        <v>11939</v>
      </c>
      <c r="B2756">
        <v>1.2847336930587599E-4</v>
      </c>
    </row>
    <row r="2757" spans="1:2" x14ac:dyDescent="0.25">
      <c r="A2757" t="s">
        <v>11940</v>
      </c>
      <c r="B2757" s="1">
        <v>3.1608527368906099E-5</v>
      </c>
    </row>
    <row r="2758" spans="1:2" x14ac:dyDescent="0.25">
      <c r="A2758" t="s">
        <v>10471</v>
      </c>
      <c r="B2758" s="1">
        <v>8.1570393210080402E-5</v>
      </c>
    </row>
    <row r="2759" spans="1:2" x14ac:dyDescent="0.25">
      <c r="A2759" t="s">
        <v>3309</v>
      </c>
      <c r="B2759" s="1">
        <v>2.14122282176461E-5</v>
      </c>
    </row>
    <row r="2760" spans="1:2" x14ac:dyDescent="0.25">
      <c r="A2760" t="s">
        <v>11941</v>
      </c>
      <c r="B2760" s="1">
        <v>9.1766692361340493E-6</v>
      </c>
    </row>
    <row r="2761" spans="1:2" x14ac:dyDescent="0.25">
      <c r="A2761" t="s">
        <v>11942</v>
      </c>
      <c r="B2761" s="1">
        <v>6.3217054737812307E-5</v>
      </c>
    </row>
    <row r="2762" spans="1:2" x14ac:dyDescent="0.25">
      <c r="A2762" t="s">
        <v>10203</v>
      </c>
      <c r="B2762" s="1">
        <v>1.6314078642015998E-5</v>
      </c>
    </row>
    <row r="2763" spans="1:2" x14ac:dyDescent="0.25">
      <c r="A2763" t="s">
        <v>9478</v>
      </c>
      <c r="B2763" s="1">
        <v>1.3255188896638001E-5</v>
      </c>
    </row>
    <row r="2764" spans="1:2" x14ac:dyDescent="0.25">
      <c r="A2764" t="s">
        <v>11943</v>
      </c>
      <c r="B2764" s="1">
        <v>2.03925983025201E-6</v>
      </c>
    </row>
    <row r="2765" spans="1:2" x14ac:dyDescent="0.25">
      <c r="A2765" t="s">
        <v>11944</v>
      </c>
      <c r="B2765" s="1">
        <v>8.9727432531088504E-5</v>
      </c>
    </row>
    <row r="2766" spans="1:2" x14ac:dyDescent="0.25">
      <c r="A2766" t="s">
        <v>11945</v>
      </c>
      <c r="B2766" s="1">
        <v>3.1608527368906099E-5</v>
      </c>
    </row>
    <row r="2767" spans="1:2" x14ac:dyDescent="0.25">
      <c r="A2767" t="s">
        <v>3543</v>
      </c>
      <c r="B2767" s="1">
        <v>3.0588897453780101E-6</v>
      </c>
    </row>
    <row r="2768" spans="1:2" x14ac:dyDescent="0.25">
      <c r="A2768" t="s">
        <v>11946</v>
      </c>
      <c r="B2768" s="1">
        <v>1.0196299151259999E-6</v>
      </c>
    </row>
    <row r="2769" spans="1:2" x14ac:dyDescent="0.25">
      <c r="A2769" t="s">
        <v>1497</v>
      </c>
      <c r="B2769" s="1">
        <v>1.1215929066386E-5</v>
      </c>
    </row>
    <row r="2770" spans="1:2" x14ac:dyDescent="0.25">
      <c r="A2770" t="s">
        <v>11947</v>
      </c>
      <c r="B2770" s="1">
        <v>2.6510377793276099E-5</v>
      </c>
    </row>
    <row r="2771" spans="1:2" x14ac:dyDescent="0.25">
      <c r="A2771" t="s">
        <v>11948</v>
      </c>
      <c r="B2771" s="1">
        <v>2.03925983025201E-6</v>
      </c>
    </row>
    <row r="2772" spans="1:2" x14ac:dyDescent="0.25">
      <c r="A2772" t="s">
        <v>11949</v>
      </c>
      <c r="B2772" s="1">
        <v>1.0196299151259999E-6</v>
      </c>
    </row>
    <row r="2773" spans="1:2" x14ac:dyDescent="0.25">
      <c r="A2773" t="s">
        <v>11950</v>
      </c>
      <c r="B2773" s="1">
        <v>5.09814957563002E-6</v>
      </c>
    </row>
    <row r="2774" spans="1:2" x14ac:dyDescent="0.25">
      <c r="A2774" t="s">
        <v>8805</v>
      </c>
      <c r="B2774" s="1">
        <v>1.4274818811764E-5</v>
      </c>
    </row>
    <row r="2775" spans="1:2" x14ac:dyDescent="0.25">
      <c r="A2775" t="s">
        <v>11951</v>
      </c>
      <c r="B2775" s="1">
        <v>4.3844086350418199E-5</v>
      </c>
    </row>
    <row r="2776" spans="1:2" x14ac:dyDescent="0.25">
      <c r="A2776" t="s">
        <v>11952</v>
      </c>
      <c r="B2776" s="1">
        <v>3.0588897453780101E-6</v>
      </c>
    </row>
    <row r="2777" spans="1:2" x14ac:dyDescent="0.25">
      <c r="A2777" t="s">
        <v>11953</v>
      </c>
      <c r="B2777" s="1">
        <v>1.7333708557142099E-5</v>
      </c>
    </row>
    <row r="2778" spans="1:2" x14ac:dyDescent="0.25">
      <c r="A2778" t="s">
        <v>11954</v>
      </c>
      <c r="B2778" s="1">
        <v>1.2235558981512E-5</v>
      </c>
    </row>
    <row r="2779" spans="1:2" x14ac:dyDescent="0.25">
      <c r="A2779" t="s">
        <v>135</v>
      </c>
      <c r="B2779" s="1">
        <v>1.4274818811764E-5</v>
      </c>
    </row>
    <row r="2780" spans="1:2" x14ac:dyDescent="0.25">
      <c r="A2780" t="s">
        <v>11955</v>
      </c>
      <c r="B2780" s="1">
        <v>1.3255188896638001E-5</v>
      </c>
    </row>
    <row r="2781" spans="1:2" x14ac:dyDescent="0.25">
      <c r="A2781" t="s">
        <v>11956</v>
      </c>
      <c r="B2781" s="1">
        <v>3.0588897453780101E-6</v>
      </c>
    </row>
    <row r="2782" spans="1:2" x14ac:dyDescent="0.25">
      <c r="A2782" t="s">
        <v>11957</v>
      </c>
      <c r="B2782" s="1">
        <v>1.3255188896638001E-5</v>
      </c>
    </row>
    <row r="2783" spans="1:2" x14ac:dyDescent="0.25">
      <c r="A2783" t="s">
        <v>11958</v>
      </c>
      <c r="B2783" s="1">
        <v>1.0196299151259999E-5</v>
      </c>
    </row>
    <row r="2784" spans="1:2" x14ac:dyDescent="0.25">
      <c r="A2784" t="s">
        <v>9503</v>
      </c>
      <c r="B2784" s="1">
        <v>4.0785196605040199E-6</v>
      </c>
    </row>
    <row r="2785" spans="1:2" x14ac:dyDescent="0.25">
      <c r="A2785" t="s">
        <v>11959</v>
      </c>
      <c r="B2785" s="1">
        <v>2.03925983025201E-6</v>
      </c>
    </row>
    <row r="2786" spans="1:2" x14ac:dyDescent="0.25">
      <c r="A2786" t="s">
        <v>11960</v>
      </c>
      <c r="B2786" s="1">
        <v>1.4274818811764E-5</v>
      </c>
    </row>
    <row r="2787" spans="1:2" x14ac:dyDescent="0.25">
      <c r="A2787" t="s">
        <v>10320</v>
      </c>
      <c r="B2787" s="1">
        <v>1.0196299151259999E-6</v>
      </c>
    </row>
    <row r="2788" spans="1:2" x14ac:dyDescent="0.25">
      <c r="A2788" t="s">
        <v>11961</v>
      </c>
      <c r="B2788" s="1">
        <v>1.0196299151259999E-6</v>
      </c>
    </row>
    <row r="2789" spans="1:2" x14ac:dyDescent="0.25">
      <c r="A2789" t="s">
        <v>10438</v>
      </c>
      <c r="B2789" s="1">
        <v>1.5294448726889999E-5</v>
      </c>
    </row>
    <row r="2790" spans="1:2" x14ac:dyDescent="0.25">
      <c r="A2790" t="s">
        <v>11962</v>
      </c>
      <c r="B2790" s="1">
        <v>2.54907478781501E-5</v>
      </c>
    </row>
    <row r="2791" spans="1:2" x14ac:dyDescent="0.25">
      <c r="A2791" t="s">
        <v>11963</v>
      </c>
      <c r="B2791" s="1">
        <v>3.0588897453780101E-6</v>
      </c>
    </row>
    <row r="2792" spans="1:2" x14ac:dyDescent="0.25">
      <c r="A2792" t="s">
        <v>11964</v>
      </c>
      <c r="B2792" s="1">
        <v>1.0196299151259999E-6</v>
      </c>
    </row>
    <row r="2793" spans="1:2" x14ac:dyDescent="0.25">
      <c r="A2793" t="s">
        <v>11965</v>
      </c>
      <c r="B2793" s="1">
        <v>2.03925983025201E-6</v>
      </c>
    </row>
    <row r="2794" spans="1:2" x14ac:dyDescent="0.25">
      <c r="A2794" t="s">
        <v>10292</v>
      </c>
      <c r="B2794" s="1">
        <v>2.6510377793276099E-5</v>
      </c>
    </row>
    <row r="2795" spans="1:2" x14ac:dyDescent="0.25">
      <c r="A2795" t="s">
        <v>11966</v>
      </c>
      <c r="B2795" s="1">
        <v>6.1177794907560303E-6</v>
      </c>
    </row>
    <row r="2796" spans="1:2" x14ac:dyDescent="0.25">
      <c r="A2796" t="s">
        <v>11967</v>
      </c>
      <c r="B2796" s="1">
        <v>6.1177794907560303E-6</v>
      </c>
    </row>
    <row r="2797" spans="1:2" x14ac:dyDescent="0.25">
      <c r="A2797" t="s">
        <v>11968</v>
      </c>
      <c r="B2797" s="1">
        <v>1.0196299151259999E-5</v>
      </c>
    </row>
    <row r="2798" spans="1:2" x14ac:dyDescent="0.25">
      <c r="A2798" t="s">
        <v>11969</v>
      </c>
      <c r="B2798" s="1">
        <v>5.09814957563002E-6</v>
      </c>
    </row>
    <row r="2799" spans="1:2" x14ac:dyDescent="0.25">
      <c r="A2799" t="s">
        <v>9371</v>
      </c>
      <c r="B2799" s="1">
        <v>4.0785196605040199E-6</v>
      </c>
    </row>
    <row r="2800" spans="1:2" x14ac:dyDescent="0.25">
      <c r="A2800" t="s">
        <v>388</v>
      </c>
      <c r="B2800" s="1">
        <v>8.1570393210080398E-6</v>
      </c>
    </row>
    <row r="2801" spans="1:2" x14ac:dyDescent="0.25">
      <c r="A2801" t="s">
        <v>11970</v>
      </c>
      <c r="B2801" s="1">
        <v>3.0588897453780101E-6</v>
      </c>
    </row>
    <row r="2802" spans="1:2" x14ac:dyDescent="0.25">
      <c r="A2802" t="s">
        <v>11971</v>
      </c>
      <c r="B2802" s="1">
        <v>3.3647787199158098E-5</v>
      </c>
    </row>
    <row r="2803" spans="1:2" x14ac:dyDescent="0.25">
      <c r="A2803" t="s">
        <v>11972</v>
      </c>
      <c r="B2803" s="1">
        <v>6.2197424822686294E-5</v>
      </c>
    </row>
    <row r="2804" spans="1:2" x14ac:dyDescent="0.25">
      <c r="A2804" t="s">
        <v>20029</v>
      </c>
      <c r="B2804" s="1">
        <v>1.0196299151259999E-6</v>
      </c>
    </row>
    <row r="2805" spans="1:2" x14ac:dyDescent="0.25">
      <c r="A2805" t="s">
        <v>11973</v>
      </c>
      <c r="B2805" s="1">
        <v>3.0588897453780101E-6</v>
      </c>
    </row>
    <row r="2806" spans="1:2" x14ac:dyDescent="0.25">
      <c r="A2806" t="s">
        <v>11974</v>
      </c>
      <c r="B2806" s="1">
        <v>2.54907478781501E-5</v>
      </c>
    </row>
    <row r="2807" spans="1:2" x14ac:dyDescent="0.25">
      <c r="A2807" t="s">
        <v>11975</v>
      </c>
      <c r="B2807" s="1">
        <v>4.0785196605040199E-6</v>
      </c>
    </row>
    <row r="2808" spans="1:2" x14ac:dyDescent="0.25">
      <c r="A2808" t="s">
        <v>11976</v>
      </c>
      <c r="B2808" s="1">
        <v>2.03925983025201E-6</v>
      </c>
    </row>
    <row r="2809" spans="1:2" x14ac:dyDescent="0.25">
      <c r="A2809" t="s">
        <v>10603</v>
      </c>
      <c r="B2809" s="1">
        <v>2.4471117963024101E-5</v>
      </c>
    </row>
    <row r="2810" spans="1:2" x14ac:dyDescent="0.25">
      <c r="A2810" t="s">
        <v>11977</v>
      </c>
      <c r="B2810">
        <v>1.50905227438648E-4</v>
      </c>
    </row>
    <row r="2811" spans="1:2" x14ac:dyDescent="0.25">
      <c r="A2811" t="s">
        <v>1386</v>
      </c>
      <c r="B2811" s="1">
        <v>1.2235558981512E-5</v>
      </c>
    </row>
    <row r="2812" spans="1:2" x14ac:dyDescent="0.25">
      <c r="A2812" t="s">
        <v>11978</v>
      </c>
      <c r="B2812" s="1">
        <v>2.14122282176461E-5</v>
      </c>
    </row>
    <row r="2813" spans="1:2" x14ac:dyDescent="0.25">
      <c r="A2813" t="s">
        <v>11979</v>
      </c>
      <c r="B2813" s="1">
        <v>7.1374094058820397E-6</v>
      </c>
    </row>
    <row r="2814" spans="1:2" x14ac:dyDescent="0.25">
      <c r="A2814" t="s">
        <v>11980</v>
      </c>
      <c r="B2814" s="1">
        <v>1.6314078642015998E-5</v>
      </c>
    </row>
    <row r="2815" spans="1:2" x14ac:dyDescent="0.25">
      <c r="A2815" t="s">
        <v>9781</v>
      </c>
      <c r="B2815" s="1">
        <v>2.03925983025201E-6</v>
      </c>
    </row>
    <row r="2816" spans="1:2" x14ac:dyDescent="0.25">
      <c r="A2816" t="s">
        <v>11981</v>
      </c>
      <c r="B2816" s="1">
        <v>2.03925983025201E-6</v>
      </c>
    </row>
    <row r="2817" spans="1:2" x14ac:dyDescent="0.25">
      <c r="A2817" t="s">
        <v>11982</v>
      </c>
      <c r="B2817" s="1">
        <v>5.09814957563002E-6</v>
      </c>
    </row>
    <row r="2818" spans="1:2" x14ac:dyDescent="0.25">
      <c r="A2818" t="s">
        <v>11983</v>
      </c>
      <c r="B2818" s="1">
        <v>2.8549637623528101E-5</v>
      </c>
    </row>
    <row r="2819" spans="1:2" x14ac:dyDescent="0.25">
      <c r="A2819" t="s">
        <v>11984</v>
      </c>
      <c r="B2819" s="1">
        <v>4.0785196605040199E-6</v>
      </c>
    </row>
    <row r="2820" spans="1:2" x14ac:dyDescent="0.25">
      <c r="A2820" t="s">
        <v>4818</v>
      </c>
      <c r="B2820" s="1">
        <v>1.0196299151259999E-6</v>
      </c>
    </row>
    <row r="2821" spans="1:2" x14ac:dyDescent="0.25">
      <c r="A2821" t="s">
        <v>11985</v>
      </c>
      <c r="B2821" s="1">
        <v>1.0196299151259999E-6</v>
      </c>
    </row>
    <row r="2822" spans="1:2" x14ac:dyDescent="0.25">
      <c r="A2822" t="s">
        <v>11986</v>
      </c>
      <c r="B2822" s="1">
        <v>8.2590023125206401E-5</v>
      </c>
    </row>
    <row r="2823" spans="1:2" x14ac:dyDescent="0.25">
      <c r="A2823" t="s">
        <v>10378</v>
      </c>
      <c r="B2823" s="1">
        <v>1.0196299151259999E-6</v>
      </c>
    </row>
    <row r="2824" spans="1:2" x14ac:dyDescent="0.25">
      <c r="A2824" t="s">
        <v>9425</v>
      </c>
      <c r="B2824" s="1">
        <v>1.0196299151259999E-6</v>
      </c>
    </row>
    <row r="2825" spans="1:2" x14ac:dyDescent="0.25">
      <c r="A2825" t="s">
        <v>11987</v>
      </c>
      <c r="B2825" s="1">
        <v>1.0196299151259999E-6</v>
      </c>
    </row>
    <row r="2826" spans="1:2" x14ac:dyDescent="0.25">
      <c r="A2826" t="s">
        <v>11988</v>
      </c>
      <c r="B2826">
        <v>1.0502188125797801E-4</v>
      </c>
    </row>
    <row r="2827" spans="1:2" x14ac:dyDescent="0.25">
      <c r="A2827" t="s">
        <v>11989</v>
      </c>
      <c r="B2827" s="1">
        <v>9.0747062446214504E-5</v>
      </c>
    </row>
    <row r="2828" spans="1:2" x14ac:dyDescent="0.25">
      <c r="A2828" t="s">
        <v>11990</v>
      </c>
      <c r="B2828" s="1">
        <v>1.0196299151259999E-6</v>
      </c>
    </row>
    <row r="2829" spans="1:2" x14ac:dyDescent="0.25">
      <c r="A2829" t="s">
        <v>11991</v>
      </c>
      <c r="B2829" s="1">
        <v>2.03925983025201E-6</v>
      </c>
    </row>
    <row r="2830" spans="1:2" x14ac:dyDescent="0.25">
      <c r="A2830" t="s">
        <v>11992</v>
      </c>
      <c r="B2830" s="1">
        <v>3.0588897453780101E-6</v>
      </c>
    </row>
    <row r="2831" spans="1:2" x14ac:dyDescent="0.25">
      <c r="A2831" t="s">
        <v>11993</v>
      </c>
      <c r="B2831" s="1">
        <v>3.0588897453780101E-6</v>
      </c>
    </row>
    <row r="2832" spans="1:2" x14ac:dyDescent="0.25">
      <c r="A2832" t="s">
        <v>10395</v>
      </c>
      <c r="B2832" s="1">
        <v>4.0785196605040199E-6</v>
      </c>
    </row>
    <row r="2833" spans="1:2" x14ac:dyDescent="0.25">
      <c r="A2833" t="s">
        <v>2747</v>
      </c>
      <c r="B2833" s="1">
        <v>4.0785196605040199E-6</v>
      </c>
    </row>
    <row r="2834" spans="1:2" x14ac:dyDescent="0.25">
      <c r="A2834" t="s">
        <v>7828</v>
      </c>
      <c r="B2834" s="1">
        <v>8.0550763294954403E-5</v>
      </c>
    </row>
    <row r="2835" spans="1:2" x14ac:dyDescent="0.25">
      <c r="A2835" t="s">
        <v>11994</v>
      </c>
      <c r="B2835" s="1">
        <v>2.8549637623528101E-5</v>
      </c>
    </row>
    <row r="2836" spans="1:2" x14ac:dyDescent="0.25">
      <c r="A2836" t="s">
        <v>2817</v>
      </c>
      <c r="B2836" s="1">
        <v>2.14122282176461E-5</v>
      </c>
    </row>
    <row r="2837" spans="1:2" x14ac:dyDescent="0.25">
      <c r="A2837" t="s">
        <v>11995</v>
      </c>
      <c r="B2837" s="1">
        <v>1.6314078642015998E-5</v>
      </c>
    </row>
    <row r="2838" spans="1:2" x14ac:dyDescent="0.25">
      <c r="A2838" t="s">
        <v>11996</v>
      </c>
      <c r="B2838" s="1">
        <v>7.1374094058820397E-6</v>
      </c>
    </row>
    <row r="2839" spans="1:2" x14ac:dyDescent="0.25">
      <c r="A2839" t="s">
        <v>11997</v>
      </c>
      <c r="B2839" s="1">
        <v>7.1374094058820397E-6</v>
      </c>
    </row>
    <row r="2840" spans="1:2" x14ac:dyDescent="0.25">
      <c r="A2840" t="s">
        <v>11998</v>
      </c>
      <c r="B2840" s="1">
        <v>1.0196299151259999E-6</v>
      </c>
    </row>
    <row r="2841" spans="1:2" x14ac:dyDescent="0.25">
      <c r="A2841" t="s">
        <v>11999</v>
      </c>
      <c r="B2841" s="1">
        <v>8.1570393210080398E-6</v>
      </c>
    </row>
    <row r="2842" spans="1:2" x14ac:dyDescent="0.25">
      <c r="A2842" t="s">
        <v>12000</v>
      </c>
      <c r="B2842" s="1">
        <v>5.09814957563002E-6</v>
      </c>
    </row>
    <row r="2843" spans="1:2" x14ac:dyDescent="0.25">
      <c r="A2843" t="s">
        <v>12001</v>
      </c>
      <c r="B2843" s="1">
        <v>3.0588897453780101E-6</v>
      </c>
    </row>
    <row r="2844" spans="1:2" x14ac:dyDescent="0.25">
      <c r="A2844" t="s">
        <v>12002</v>
      </c>
      <c r="B2844" s="1">
        <v>3.0588897453780101E-6</v>
      </c>
    </row>
    <row r="2845" spans="1:2" x14ac:dyDescent="0.25">
      <c r="A2845" t="s">
        <v>10549</v>
      </c>
      <c r="B2845" s="1">
        <v>2.7530007708402099E-5</v>
      </c>
    </row>
    <row r="2846" spans="1:2" x14ac:dyDescent="0.25">
      <c r="A2846" t="s">
        <v>10635</v>
      </c>
      <c r="B2846" s="1">
        <v>4.5883346180670197E-5</v>
      </c>
    </row>
    <row r="2847" spans="1:2" x14ac:dyDescent="0.25">
      <c r="A2847" t="s">
        <v>9921</v>
      </c>
      <c r="B2847" s="1">
        <v>1.7333708557142099E-5</v>
      </c>
    </row>
    <row r="2848" spans="1:2" x14ac:dyDescent="0.25">
      <c r="A2848" t="s">
        <v>12003</v>
      </c>
      <c r="B2848" s="1">
        <v>5.09814957563002E-6</v>
      </c>
    </row>
    <row r="2849" spans="1:2" x14ac:dyDescent="0.25">
      <c r="A2849" t="s">
        <v>7586</v>
      </c>
      <c r="B2849">
        <v>1.2337521973024599E-4</v>
      </c>
    </row>
    <row r="2850" spans="1:2" x14ac:dyDescent="0.25">
      <c r="A2850" t="s">
        <v>2663</v>
      </c>
      <c r="B2850" s="1">
        <v>2.7530007708402099E-5</v>
      </c>
    </row>
    <row r="2851" spans="1:2" x14ac:dyDescent="0.25">
      <c r="A2851" t="s">
        <v>12004</v>
      </c>
      <c r="B2851" s="1">
        <v>2.03925983025201E-6</v>
      </c>
    </row>
    <row r="2852" spans="1:2" x14ac:dyDescent="0.25">
      <c r="A2852" t="s">
        <v>10593</v>
      </c>
      <c r="B2852" s="1">
        <v>6.1177794907560303E-6</v>
      </c>
    </row>
    <row r="2853" spans="1:2" x14ac:dyDescent="0.25">
      <c r="A2853" t="s">
        <v>12005</v>
      </c>
      <c r="B2853" s="1">
        <v>8.1570393210080398E-6</v>
      </c>
    </row>
    <row r="2854" spans="1:2" x14ac:dyDescent="0.25">
      <c r="A2854" t="s">
        <v>7771</v>
      </c>
      <c r="B2854">
        <v>2.1208302234620901E-4</v>
      </c>
    </row>
    <row r="2855" spans="1:2" x14ac:dyDescent="0.25">
      <c r="A2855" t="s">
        <v>2238</v>
      </c>
      <c r="B2855" s="1">
        <v>3.05888974537801E-5</v>
      </c>
    </row>
    <row r="2856" spans="1:2" x14ac:dyDescent="0.25">
      <c r="A2856" t="s">
        <v>12006</v>
      </c>
      <c r="B2856" s="1">
        <v>1.0196299151259999E-6</v>
      </c>
    </row>
    <row r="2857" spans="1:2" x14ac:dyDescent="0.25">
      <c r="A2857" t="s">
        <v>12007</v>
      </c>
      <c r="B2857" s="1">
        <v>7.1374094058820397E-6</v>
      </c>
    </row>
    <row r="2858" spans="1:2" x14ac:dyDescent="0.25">
      <c r="A2858" t="s">
        <v>12008</v>
      </c>
      <c r="B2858" s="1">
        <v>7.1374094058820397E-6</v>
      </c>
    </row>
    <row r="2859" spans="1:2" x14ac:dyDescent="0.25">
      <c r="A2859" t="s">
        <v>12009</v>
      </c>
      <c r="B2859" s="1">
        <v>1.0196299151259999E-6</v>
      </c>
    </row>
    <row r="2860" spans="1:2" x14ac:dyDescent="0.25">
      <c r="A2860" t="s">
        <v>12010</v>
      </c>
      <c r="B2860" s="1">
        <v>2.03925983025201E-6</v>
      </c>
    </row>
    <row r="2861" spans="1:2" x14ac:dyDescent="0.25">
      <c r="A2861" t="s">
        <v>12011</v>
      </c>
      <c r="B2861" s="1">
        <v>1.0196299151259999E-6</v>
      </c>
    </row>
    <row r="2862" spans="1:2" x14ac:dyDescent="0.25">
      <c r="A2862" t="s">
        <v>12012</v>
      </c>
      <c r="B2862" s="1">
        <v>1.0196299151259999E-6</v>
      </c>
    </row>
    <row r="2863" spans="1:2" x14ac:dyDescent="0.25">
      <c r="A2863" t="s">
        <v>12013</v>
      </c>
      <c r="B2863" s="1">
        <v>5.9138535077308303E-5</v>
      </c>
    </row>
    <row r="2864" spans="1:2" x14ac:dyDescent="0.25">
      <c r="A2864" t="s">
        <v>12014</v>
      </c>
      <c r="B2864" s="1">
        <v>5.09814957563002E-6</v>
      </c>
    </row>
    <row r="2865" spans="1:2" x14ac:dyDescent="0.25">
      <c r="A2865" t="s">
        <v>12015</v>
      </c>
      <c r="B2865" s="1">
        <v>5.7099275247056298E-5</v>
      </c>
    </row>
    <row r="2866" spans="1:2" x14ac:dyDescent="0.25">
      <c r="A2866" t="s">
        <v>9748</v>
      </c>
      <c r="B2866" s="1">
        <v>1.5294448726889999E-5</v>
      </c>
    </row>
    <row r="2867" spans="1:2" x14ac:dyDescent="0.25">
      <c r="A2867" t="s">
        <v>12016</v>
      </c>
      <c r="B2867" s="1">
        <v>3.6706676944536197E-5</v>
      </c>
    </row>
    <row r="2868" spans="1:2" x14ac:dyDescent="0.25">
      <c r="A2868" t="s">
        <v>10735</v>
      </c>
      <c r="B2868" s="1">
        <v>7.1374094058820397E-6</v>
      </c>
    </row>
    <row r="2869" spans="1:2" x14ac:dyDescent="0.25">
      <c r="A2869" t="s">
        <v>12017</v>
      </c>
      <c r="B2869" s="1">
        <v>3.1608527368906099E-5</v>
      </c>
    </row>
    <row r="2870" spans="1:2" x14ac:dyDescent="0.25">
      <c r="A2870" t="s">
        <v>10430</v>
      </c>
      <c r="B2870" s="1">
        <v>2.14122282176461E-5</v>
      </c>
    </row>
    <row r="2871" spans="1:2" x14ac:dyDescent="0.25">
      <c r="A2871" t="s">
        <v>6311</v>
      </c>
      <c r="B2871" s="1">
        <v>6.1177794907560303E-6</v>
      </c>
    </row>
    <row r="2872" spans="1:2" x14ac:dyDescent="0.25">
      <c r="A2872" t="s">
        <v>12018</v>
      </c>
      <c r="B2872" s="1">
        <v>4.0785196605040199E-6</v>
      </c>
    </row>
    <row r="2873" spans="1:2" x14ac:dyDescent="0.25">
      <c r="A2873" t="s">
        <v>10156</v>
      </c>
      <c r="B2873" s="1">
        <v>1.2235558981512E-5</v>
      </c>
    </row>
    <row r="2874" spans="1:2" x14ac:dyDescent="0.25">
      <c r="A2874" t="s">
        <v>7103</v>
      </c>
      <c r="B2874" s="1">
        <v>4.18048265201662E-5</v>
      </c>
    </row>
    <row r="2875" spans="1:2" x14ac:dyDescent="0.25">
      <c r="A2875" t="s">
        <v>12019</v>
      </c>
      <c r="B2875" s="1">
        <v>1.0196299151259999E-6</v>
      </c>
    </row>
    <row r="2876" spans="1:2" x14ac:dyDescent="0.25">
      <c r="A2876" t="s">
        <v>12020</v>
      </c>
      <c r="B2876" s="1">
        <v>3.0588897453780101E-6</v>
      </c>
    </row>
    <row r="2877" spans="1:2" x14ac:dyDescent="0.25">
      <c r="A2877" t="s">
        <v>3541</v>
      </c>
      <c r="B2877">
        <v>1.87611904383185E-4</v>
      </c>
    </row>
    <row r="2878" spans="1:2" x14ac:dyDescent="0.25">
      <c r="A2878" t="s">
        <v>3494</v>
      </c>
      <c r="B2878" s="1">
        <v>1.4274818811764E-5</v>
      </c>
    </row>
    <row r="2879" spans="1:2" x14ac:dyDescent="0.25">
      <c r="A2879" t="s">
        <v>12021</v>
      </c>
      <c r="B2879" s="1">
        <v>1.0196299151259999E-6</v>
      </c>
    </row>
    <row r="2880" spans="1:2" x14ac:dyDescent="0.25">
      <c r="A2880" t="s">
        <v>12022</v>
      </c>
      <c r="B2880" s="1">
        <v>1.8353338472268099E-5</v>
      </c>
    </row>
    <row r="2881" spans="1:2" x14ac:dyDescent="0.25">
      <c r="A2881" t="s">
        <v>10068</v>
      </c>
      <c r="B2881" s="1">
        <v>3.9765566689914202E-5</v>
      </c>
    </row>
    <row r="2882" spans="1:2" x14ac:dyDescent="0.25">
      <c r="A2882" t="s">
        <v>12023</v>
      </c>
      <c r="B2882" s="1">
        <v>6.1177794907560303E-6</v>
      </c>
    </row>
    <row r="2883" spans="1:2" x14ac:dyDescent="0.25">
      <c r="A2883" t="s">
        <v>12024</v>
      </c>
      <c r="B2883" s="1">
        <v>1.0196299151259999E-6</v>
      </c>
    </row>
    <row r="2884" spans="1:2" x14ac:dyDescent="0.25">
      <c r="A2884" t="s">
        <v>12025</v>
      </c>
      <c r="B2884" s="1">
        <v>1.2235558981512E-5</v>
      </c>
    </row>
    <row r="2885" spans="1:2" x14ac:dyDescent="0.25">
      <c r="A2885" t="s">
        <v>12026</v>
      </c>
      <c r="B2885" s="1">
        <v>1.5294448726889999E-5</v>
      </c>
    </row>
    <row r="2886" spans="1:2" x14ac:dyDescent="0.25">
      <c r="A2886" t="s">
        <v>12027</v>
      </c>
      <c r="B2886" s="1">
        <v>3.0588897453780101E-6</v>
      </c>
    </row>
    <row r="2887" spans="1:2" x14ac:dyDescent="0.25">
      <c r="A2887" t="s">
        <v>12028</v>
      </c>
      <c r="B2887" s="1">
        <v>4.0785196605040199E-6</v>
      </c>
    </row>
    <row r="2888" spans="1:2" x14ac:dyDescent="0.25">
      <c r="A2888" t="s">
        <v>12029</v>
      </c>
      <c r="B2888" s="1">
        <v>1.0196299151259999E-6</v>
      </c>
    </row>
    <row r="2889" spans="1:2" x14ac:dyDescent="0.25">
      <c r="A2889" t="s">
        <v>3190</v>
      </c>
      <c r="B2889" s="1">
        <v>7.8511503464702404E-5</v>
      </c>
    </row>
    <row r="2890" spans="1:2" x14ac:dyDescent="0.25">
      <c r="A2890" t="s">
        <v>12030</v>
      </c>
      <c r="B2890" s="1">
        <v>1.3255188896638001E-5</v>
      </c>
    </row>
    <row r="2891" spans="1:2" x14ac:dyDescent="0.25">
      <c r="A2891" t="s">
        <v>7779</v>
      </c>
      <c r="B2891">
        <v>1.2541447956049799E-4</v>
      </c>
    </row>
    <row r="2892" spans="1:2" x14ac:dyDescent="0.25">
      <c r="A2892" t="s">
        <v>9868</v>
      </c>
      <c r="B2892" s="1">
        <v>1.0196299151259999E-6</v>
      </c>
    </row>
    <row r="2893" spans="1:2" x14ac:dyDescent="0.25">
      <c r="A2893" t="s">
        <v>12031</v>
      </c>
      <c r="B2893" s="1">
        <v>7.1374094058820397E-6</v>
      </c>
    </row>
    <row r="2894" spans="1:2" x14ac:dyDescent="0.25">
      <c r="A2894" t="s">
        <v>12032</v>
      </c>
      <c r="B2894" s="1">
        <v>3.0588897453780101E-6</v>
      </c>
    </row>
    <row r="2895" spans="1:2" x14ac:dyDescent="0.25">
      <c r="A2895" t="s">
        <v>9957</v>
      </c>
      <c r="B2895" s="1">
        <v>5.9138535077308303E-5</v>
      </c>
    </row>
    <row r="2896" spans="1:2" x14ac:dyDescent="0.25">
      <c r="A2896" t="s">
        <v>12033</v>
      </c>
      <c r="B2896" s="1">
        <v>1.0196299151259999E-6</v>
      </c>
    </row>
    <row r="2897" spans="1:2" x14ac:dyDescent="0.25">
      <c r="A2897" t="s">
        <v>12034</v>
      </c>
      <c r="B2897" s="1">
        <v>1.0196299151259999E-6</v>
      </c>
    </row>
    <row r="2898" spans="1:2" x14ac:dyDescent="0.25">
      <c r="A2898" t="s">
        <v>9502</v>
      </c>
      <c r="B2898" s="1">
        <v>4.9961865841174201E-5</v>
      </c>
    </row>
    <row r="2899" spans="1:2" x14ac:dyDescent="0.25">
      <c r="A2899" t="s">
        <v>12035</v>
      </c>
      <c r="B2899" s="1">
        <v>4.0785196605040199E-6</v>
      </c>
    </row>
    <row r="2900" spans="1:2" x14ac:dyDescent="0.25">
      <c r="A2900" t="s">
        <v>12036</v>
      </c>
      <c r="B2900" s="1">
        <v>4.0785196605040199E-6</v>
      </c>
    </row>
    <row r="2901" spans="1:2" x14ac:dyDescent="0.25">
      <c r="A2901" t="s">
        <v>12037</v>
      </c>
      <c r="B2901" s="1">
        <v>4.0785196605040199E-6</v>
      </c>
    </row>
    <row r="2902" spans="1:2" x14ac:dyDescent="0.25">
      <c r="A2902" t="s">
        <v>3342</v>
      </c>
      <c r="B2902" s="1">
        <v>5.09814957563002E-6</v>
      </c>
    </row>
    <row r="2903" spans="1:2" x14ac:dyDescent="0.25">
      <c r="A2903" t="s">
        <v>12038</v>
      </c>
      <c r="B2903" s="1">
        <v>4.0785196605040199E-6</v>
      </c>
    </row>
    <row r="2904" spans="1:2" x14ac:dyDescent="0.25">
      <c r="A2904" t="s">
        <v>12039</v>
      </c>
      <c r="B2904" s="1">
        <v>5.8118905162182297E-5</v>
      </c>
    </row>
    <row r="2905" spans="1:2" x14ac:dyDescent="0.25">
      <c r="A2905" t="s">
        <v>12040</v>
      </c>
      <c r="B2905" s="1">
        <v>1.0196299151259999E-6</v>
      </c>
    </row>
    <row r="2906" spans="1:2" x14ac:dyDescent="0.25">
      <c r="A2906" t="s">
        <v>10327</v>
      </c>
      <c r="B2906" s="1">
        <v>4.0785196605040199E-6</v>
      </c>
    </row>
    <row r="2907" spans="1:2" x14ac:dyDescent="0.25">
      <c r="A2907" t="s">
        <v>12041</v>
      </c>
      <c r="B2907" s="1">
        <v>4.0785196605040199E-6</v>
      </c>
    </row>
    <row r="2908" spans="1:2" x14ac:dyDescent="0.25">
      <c r="A2908" t="s">
        <v>12042</v>
      </c>
      <c r="B2908" s="1">
        <v>1.0196299151259999E-6</v>
      </c>
    </row>
    <row r="2909" spans="1:2" x14ac:dyDescent="0.25">
      <c r="A2909" t="s">
        <v>12043</v>
      </c>
      <c r="B2909" s="1">
        <v>2.03925983025201E-6</v>
      </c>
    </row>
    <row r="2910" spans="1:2" x14ac:dyDescent="0.25">
      <c r="A2910" t="s">
        <v>12044</v>
      </c>
      <c r="B2910" s="1">
        <v>1.0196299151259999E-6</v>
      </c>
    </row>
    <row r="2911" spans="1:2" x14ac:dyDescent="0.25">
      <c r="A2911" t="s">
        <v>12045</v>
      </c>
      <c r="B2911" s="1">
        <v>1.0196299151259999E-6</v>
      </c>
    </row>
    <row r="2912" spans="1:2" x14ac:dyDescent="0.25">
      <c r="A2912" t="s">
        <v>12046</v>
      </c>
      <c r="B2912" s="1">
        <v>4.0785196605040199E-6</v>
      </c>
    </row>
    <row r="2913" spans="1:2" x14ac:dyDescent="0.25">
      <c r="A2913" t="s">
        <v>12047</v>
      </c>
      <c r="B2913" s="1">
        <v>5.09814957563002E-6</v>
      </c>
    </row>
    <row r="2914" spans="1:2" x14ac:dyDescent="0.25">
      <c r="A2914" t="s">
        <v>12048</v>
      </c>
      <c r="B2914" s="1">
        <v>1.0196299151259999E-5</v>
      </c>
    </row>
    <row r="2915" spans="1:2" x14ac:dyDescent="0.25">
      <c r="A2915" t="s">
        <v>10389</v>
      </c>
      <c r="B2915" s="1">
        <v>1.0196299151259999E-6</v>
      </c>
    </row>
    <row r="2916" spans="1:2" x14ac:dyDescent="0.25">
      <c r="A2916" t="s">
        <v>12049</v>
      </c>
      <c r="B2916">
        <v>1.4274818811764001E-4</v>
      </c>
    </row>
    <row r="2917" spans="1:2" x14ac:dyDescent="0.25">
      <c r="A2917" t="s">
        <v>9593</v>
      </c>
      <c r="B2917" s="1">
        <v>5.09814957563002E-6</v>
      </c>
    </row>
    <row r="2918" spans="1:2" x14ac:dyDescent="0.25">
      <c r="A2918" t="s">
        <v>12050</v>
      </c>
      <c r="B2918" s="1">
        <v>2.03925983025201E-6</v>
      </c>
    </row>
    <row r="2919" spans="1:2" x14ac:dyDescent="0.25">
      <c r="A2919" t="s">
        <v>12051</v>
      </c>
      <c r="B2919" s="1">
        <v>8.1570393210080398E-6</v>
      </c>
    </row>
    <row r="2920" spans="1:2" x14ac:dyDescent="0.25">
      <c r="A2920" t="s">
        <v>12052</v>
      </c>
      <c r="B2920" s="1">
        <v>1.9372968387394101E-5</v>
      </c>
    </row>
    <row r="2921" spans="1:2" x14ac:dyDescent="0.25">
      <c r="A2921" t="s">
        <v>12053</v>
      </c>
      <c r="B2921" s="1">
        <v>5.09814957563002E-6</v>
      </c>
    </row>
    <row r="2922" spans="1:2" x14ac:dyDescent="0.25">
      <c r="A2922" t="s">
        <v>12054</v>
      </c>
      <c r="B2922" s="1">
        <v>9.9923731682348497E-5</v>
      </c>
    </row>
    <row r="2923" spans="1:2" x14ac:dyDescent="0.25">
      <c r="A2923" t="s">
        <v>12055</v>
      </c>
      <c r="B2923" s="1">
        <v>2.54907478781501E-5</v>
      </c>
    </row>
    <row r="2924" spans="1:2" x14ac:dyDescent="0.25">
      <c r="A2924" t="s">
        <v>12056</v>
      </c>
      <c r="B2924" s="1">
        <v>3.2628157284032098E-5</v>
      </c>
    </row>
    <row r="2925" spans="1:2" x14ac:dyDescent="0.25">
      <c r="A2925" t="s">
        <v>2601</v>
      </c>
      <c r="B2925" s="1">
        <v>8.0550763294954403E-5</v>
      </c>
    </row>
    <row r="2926" spans="1:2" x14ac:dyDescent="0.25">
      <c r="A2926" t="s">
        <v>1167</v>
      </c>
      <c r="B2926" s="1">
        <v>8.1570393210080402E-5</v>
      </c>
    </row>
    <row r="2927" spans="1:2" x14ac:dyDescent="0.25">
      <c r="A2927" t="s">
        <v>12057</v>
      </c>
      <c r="B2927" s="1">
        <v>9.1766692361340493E-6</v>
      </c>
    </row>
    <row r="2928" spans="1:2" x14ac:dyDescent="0.25">
      <c r="A2928" t="s">
        <v>9952</v>
      </c>
      <c r="B2928" s="1">
        <v>2.54907478781501E-5</v>
      </c>
    </row>
    <row r="2929" spans="1:2" x14ac:dyDescent="0.25">
      <c r="A2929" t="s">
        <v>12058</v>
      </c>
      <c r="B2929" s="1">
        <v>9.0747062446214504E-5</v>
      </c>
    </row>
    <row r="2930" spans="1:2" x14ac:dyDescent="0.25">
      <c r="A2930" t="s">
        <v>12059</v>
      </c>
      <c r="B2930" s="1">
        <v>3.7726306859662203E-5</v>
      </c>
    </row>
    <row r="2931" spans="1:2" x14ac:dyDescent="0.25">
      <c r="A2931" t="s">
        <v>10542</v>
      </c>
      <c r="B2931" s="1">
        <v>2.54907478781501E-5</v>
      </c>
    </row>
    <row r="2932" spans="1:2" x14ac:dyDescent="0.25">
      <c r="A2932" t="s">
        <v>3862</v>
      </c>
      <c r="B2932" s="1">
        <v>7.1374094058820397E-6</v>
      </c>
    </row>
    <row r="2933" spans="1:2" x14ac:dyDescent="0.25">
      <c r="A2933" t="s">
        <v>12060</v>
      </c>
      <c r="B2933" s="1">
        <v>1.0196299151259999E-6</v>
      </c>
    </row>
    <row r="2934" spans="1:2" x14ac:dyDescent="0.25">
      <c r="A2934" t="s">
        <v>12061</v>
      </c>
      <c r="B2934" s="1">
        <v>1.0196299151259999E-6</v>
      </c>
    </row>
    <row r="2935" spans="1:2" x14ac:dyDescent="0.25">
      <c r="A2935" t="s">
        <v>12062</v>
      </c>
      <c r="B2935" s="1">
        <v>9.1766692361340493E-6</v>
      </c>
    </row>
    <row r="2936" spans="1:2" x14ac:dyDescent="0.25">
      <c r="A2936" t="s">
        <v>12063</v>
      </c>
      <c r="B2936" s="1">
        <v>5.09814957563002E-5</v>
      </c>
    </row>
    <row r="2937" spans="1:2" x14ac:dyDescent="0.25">
      <c r="A2937" t="s">
        <v>10263</v>
      </c>
      <c r="B2937" s="1">
        <v>7.1374094058820397E-6</v>
      </c>
    </row>
    <row r="2938" spans="1:2" x14ac:dyDescent="0.25">
      <c r="A2938" t="s">
        <v>3462</v>
      </c>
      <c r="B2938" s="1">
        <v>4.6902976095796203E-5</v>
      </c>
    </row>
    <row r="2939" spans="1:2" x14ac:dyDescent="0.25">
      <c r="A2939" t="s">
        <v>9713</v>
      </c>
      <c r="B2939" s="1">
        <v>1.4274818811764E-5</v>
      </c>
    </row>
    <row r="2940" spans="1:2" x14ac:dyDescent="0.25">
      <c r="A2940" t="s">
        <v>4305</v>
      </c>
      <c r="B2940" s="1">
        <v>3.4667417114284199E-5</v>
      </c>
    </row>
    <row r="2941" spans="1:2" x14ac:dyDescent="0.25">
      <c r="A2941" t="s">
        <v>12064</v>
      </c>
      <c r="B2941" s="1">
        <v>3.7726306859662203E-5</v>
      </c>
    </row>
    <row r="2942" spans="1:2" x14ac:dyDescent="0.25">
      <c r="A2942" t="s">
        <v>12065</v>
      </c>
      <c r="B2942" s="1">
        <v>3.0588897453780101E-6</v>
      </c>
    </row>
    <row r="2943" spans="1:2" x14ac:dyDescent="0.25">
      <c r="A2943" t="s">
        <v>12066</v>
      </c>
      <c r="B2943" s="1">
        <v>1.3255188896638001E-5</v>
      </c>
    </row>
    <row r="2944" spans="1:2" x14ac:dyDescent="0.25">
      <c r="A2944" t="s">
        <v>5665</v>
      </c>
      <c r="B2944" s="1">
        <v>9.1766692361340493E-6</v>
      </c>
    </row>
    <row r="2945" spans="1:2" x14ac:dyDescent="0.25">
      <c r="A2945" t="s">
        <v>12067</v>
      </c>
      <c r="B2945" s="1">
        <v>1.1215929066386E-5</v>
      </c>
    </row>
    <row r="2946" spans="1:2" x14ac:dyDescent="0.25">
      <c r="A2946" t="s">
        <v>114</v>
      </c>
      <c r="B2946" s="1">
        <v>4.18048265201662E-5</v>
      </c>
    </row>
    <row r="2947" spans="1:2" x14ac:dyDescent="0.25">
      <c r="A2947" t="s">
        <v>1626</v>
      </c>
      <c r="B2947" s="1">
        <v>6.1177794907560303E-6</v>
      </c>
    </row>
    <row r="2948" spans="1:2" x14ac:dyDescent="0.25">
      <c r="A2948" t="s">
        <v>12068</v>
      </c>
      <c r="B2948" s="1">
        <v>1.2235558981512E-5</v>
      </c>
    </row>
    <row r="2949" spans="1:2" x14ac:dyDescent="0.25">
      <c r="A2949" t="s">
        <v>9614</v>
      </c>
      <c r="B2949" s="1">
        <v>4.0785196605040199E-6</v>
      </c>
    </row>
    <row r="2950" spans="1:2" x14ac:dyDescent="0.25">
      <c r="A2950" t="s">
        <v>12069</v>
      </c>
      <c r="B2950" s="1">
        <v>1.0196299151259999E-5</v>
      </c>
    </row>
    <row r="2951" spans="1:2" x14ac:dyDescent="0.25">
      <c r="A2951" t="s">
        <v>4193</v>
      </c>
      <c r="B2951">
        <v>1.2031632998486799E-4</v>
      </c>
    </row>
    <row r="2952" spans="1:2" x14ac:dyDescent="0.25">
      <c r="A2952" t="s">
        <v>3224</v>
      </c>
      <c r="B2952" s="1">
        <v>4.0785196605040199E-6</v>
      </c>
    </row>
    <row r="2953" spans="1:2" x14ac:dyDescent="0.25">
      <c r="A2953" t="s">
        <v>12070</v>
      </c>
      <c r="B2953" s="1">
        <v>4.9961865841174201E-5</v>
      </c>
    </row>
    <row r="2954" spans="1:2" x14ac:dyDescent="0.25">
      <c r="A2954" t="s">
        <v>12071</v>
      </c>
      <c r="B2954" s="1">
        <v>1.3255188896638001E-5</v>
      </c>
    </row>
    <row r="2955" spans="1:2" x14ac:dyDescent="0.25">
      <c r="A2955" t="s">
        <v>12072</v>
      </c>
      <c r="B2955" s="1">
        <v>3.05888974537801E-5</v>
      </c>
    </row>
    <row r="2956" spans="1:2" x14ac:dyDescent="0.25">
      <c r="A2956" t="s">
        <v>9662</v>
      </c>
      <c r="B2956" s="1">
        <v>7.1374094058820397E-6</v>
      </c>
    </row>
    <row r="2957" spans="1:2" x14ac:dyDescent="0.25">
      <c r="A2957" t="s">
        <v>10521</v>
      </c>
      <c r="B2957" s="1">
        <v>4.0785196605040199E-6</v>
      </c>
    </row>
    <row r="2958" spans="1:2" x14ac:dyDescent="0.25">
      <c r="A2958" t="s">
        <v>12073</v>
      </c>
      <c r="B2958" s="1">
        <v>2.03925983025201E-6</v>
      </c>
    </row>
    <row r="2959" spans="1:2" x14ac:dyDescent="0.25">
      <c r="A2959" t="s">
        <v>12074</v>
      </c>
      <c r="B2959" s="1">
        <v>1.2235558981512E-5</v>
      </c>
    </row>
    <row r="2960" spans="1:2" x14ac:dyDescent="0.25">
      <c r="A2960" t="s">
        <v>12075</v>
      </c>
      <c r="B2960" s="1">
        <v>9.7884471852096498E-5</v>
      </c>
    </row>
    <row r="2961" spans="1:2" x14ac:dyDescent="0.25">
      <c r="A2961" t="s">
        <v>12076</v>
      </c>
      <c r="B2961" s="1">
        <v>7.1374094058820397E-6</v>
      </c>
    </row>
    <row r="2962" spans="1:2" x14ac:dyDescent="0.25">
      <c r="A2962" t="s">
        <v>12077</v>
      </c>
      <c r="B2962" s="1">
        <v>2.9569267538654101E-5</v>
      </c>
    </row>
    <row r="2963" spans="1:2" x14ac:dyDescent="0.25">
      <c r="A2963" t="s">
        <v>12078</v>
      </c>
      <c r="B2963" s="1">
        <v>9.1766692361340493E-6</v>
      </c>
    </row>
    <row r="2964" spans="1:2" x14ac:dyDescent="0.25">
      <c r="A2964" t="s">
        <v>12079</v>
      </c>
      <c r="B2964" s="1">
        <v>3.3647787199158098E-5</v>
      </c>
    </row>
    <row r="2965" spans="1:2" x14ac:dyDescent="0.25">
      <c r="A2965" t="s">
        <v>9773</v>
      </c>
      <c r="B2965" s="1">
        <v>1.0196299151259999E-6</v>
      </c>
    </row>
    <row r="2966" spans="1:2" x14ac:dyDescent="0.25">
      <c r="A2966" t="s">
        <v>4367</v>
      </c>
      <c r="B2966" s="1">
        <v>1.0196299151259999E-6</v>
      </c>
    </row>
    <row r="2967" spans="1:2" x14ac:dyDescent="0.25">
      <c r="A2967" t="s">
        <v>12080</v>
      </c>
      <c r="B2967" s="1">
        <v>6.9334834228568397E-5</v>
      </c>
    </row>
    <row r="2968" spans="1:2" x14ac:dyDescent="0.25">
      <c r="A2968" t="s">
        <v>12081</v>
      </c>
      <c r="B2968" s="1">
        <v>2.03925983025201E-6</v>
      </c>
    </row>
    <row r="2969" spans="1:2" x14ac:dyDescent="0.25">
      <c r="A2969" t="s">
        <v>948</v>
      </c>
      <c r="B2969" s="1">
        <v>3.7726306859662203E-5</v>
      </c>
    </row>
    <row r="2970" spans="1:2" x14ac:dyDescent="0.25">
      <c r="A2970" t="s">
        <v>12082</v>
      </c>
      <c r="B2970" s="1">
        <v>7.1374094058820397E-6</v>
      </c>
    </row>
    <row r="2971" spans="1:2" x14ac:dyDescent="0.25">
      <c r="A2971" t="s">
        <v>4836</v>
      </c>
      <c r="B2971" s="1">
        <v>6.1177794907560303E-6</v>
      </c>
    </row>
    <row r="2972" spans="1:2" x14ac:dyDescent="0.25">
      <c r="A2972" t="s">
        <v>12083</v>
      </c>
      <c r="B2972" s="1">
        <v>1.0196299151259999E-6</v>
      </c>
    </row>
    <row r="2973" spans="1:2" x14ac:dyDescent="0.25">
      <c r="A2973" t="s">
        <v>12084</v>
      </c>
      <c r="B2973" s="1">
        <v>4.0785196605040199E-6</v>
      </c>
    </row>
    <row r="2974" spans="1:2" x14ac:dyDescent="0.25">
      <c r="A2974" t="s">
        <v>12085</v>
      </c>
      <c r="B2974" s="1">
        <v>8.1570393210080398E-6</v>
      </c>
    </row>
    <row r="2975" spans="1:2" x14ac:dyDescent="0.25">
      <c r="A2975" t="s">
        <v>12086</v>
      </c>
      <c r="B2975" s="1">
        <v>5.09814957563002E-6</v>
      </c>
    </row>
    <row r="2976" spans="1:2" x14ac:dyDescent="0.25">
      <c r="A2976" t="s">
        <v>12087</v>
      </c>
      <c r="B2976" s="1">
        <v>1.0196299151259999E-6</v>
      </c>
    </row>
    <row r="2977" spans="1:2" x14ac:dyDescent="0.25">
      <c r="A2977" t="s">
        <v>12088</v>
      </c>
      <c r="B2977" s="1">
        <v>1.7333708557142099E-5</v>
      </c>
    </row>
    <row r="2978" spans="1:2" x14ac:dyDescent="0.25">
      <c r="A2978" t="s">
        <v>12089</v>
      </c>
      <c r="B2978">
        <v>1.09100400918482E-4</v>
      </c>
    </row>
    <row r="2979" spans="1:2" x14ac:dyDescent="0.25">
      <c r="A2979" t="s">
        <v>12090</v>
      </c>
      <c r="B2979" s="1">
        <v>3.7726306859662203E-5</v>
      </c>
    </row>
    <row r="2980" spans="1:2" x14ac:dyDescent="0.25">
      <c r="A2980" t="s">
        <v>12091</v>
      </c>
      <c r="B2980" s="1">
        <v>1.0196299151259999E-6</v>
      </c>
    </row>
    <row r="2981" spans="1:2" x14ac:dyDescent="0.25">
      <c r="A2981" t="s">
        <v>10098</v>
      </c>
      <c r="B2981" s="1">
        <v>4.18048265201662E-5</v>
      </c>
    </row>
    <row r="2982" spans="1:2" x14ac:dyDescent="0.25">
      <c r="A2982" t="s">
        <v>10324</v>
      </c>
      <c r="B2982" s="1">
        <v>2.3451488047898102E-5</v>
      </c>
    </row>
    <row r="2983" spans="1:2" x14ac:dyDescent="0.25">
      <c r="A2983" t="s">
        <v>12092</v>
      </c>
      <c r="B2983" s="1">
        <v>2.2431858132772099E-5</v>
      </c>
    </row>
    <row r="2984" spans="1:2" x14ac:dyDescent="0.25">
      <c r="A2984" t="s">
        <v>12093</v>
      </c>
      <c r="B2984" s="1">
        <v>2.14122282176461E-5</v>
      </c>
    </row>
    <row r="2985" spans="1:2" x14ac:dyDescent="0.25">
      <c r="A2985" t="s">
        <v>68</v>
      </c>
      <c r="B2985" s="1">
        <v>1.4274818811764E-5</v>
      </c>
    </row>
    <row r="2986" spans="1:2" x14ac:dyDescent="0.25">
      <c r="A2986" t="s">
        <v>12094</v>
      </c>
      <c r="B2986" s="1">
        <v>8.1570393210080398E-6</v>
      </c>
    </row>
    <row r="2987" spans="1:2" x14ac:dyDescent="0.25">
      <c r="A2987" t="s">
        <v>12095</v>
      </c>
      <c r="B2987" s="1">
        <v>4.0785196605040199E-6</v>
      </c>
    </row>
    <row r="2988" spans="1:2" x14ac:dyDescent="0.25">
      <c r="A2988" t="s">
        <v>12096</v>
      </c>
      <c r="B2988" s="1">
        <v>3.0588897453780101E-6</v>
      </c>
    </row>
    <row r="2989" spans="1:2" x14ac:dyDescent="0.25">
      <c r="A2989" t="s">
        <v>9569</v>
      </c>
      <c r="B2989" s="1">
        <v>3.0588897453780101E-6</v>
      </c>
    </row>
    <row r="2990" spans="1:2" x14ac:dyDescent="0.25">
      <c r="A2990" t="s">
        <v>10317</v>
      </c>
      <c r="B2990" s="1">
        <v>3.8745936774788202E-5</v>
      </c>
    </row>
    <row r="2991" spans="1:2" x14ac:dyDescent="0.25">
      <c r="A2991" t="s">
        <v>12097</v>
      </c>
      <c r="B2991" s="1">
        <v>2.2431858132772099E-5</v>
      </c>
    </row>
    <row r="2992" spans="1:2" x14ac:dyDescent="0.25">
      <c r="A2992" t="s">
        <v>12098</v>
      </c>
      <c r="B2992" s="1">
        <v>1.1215929066386E-5</v>
      </c>
    </row>
    <row r="2993" spans="1:2" x14ac:dyDescent="0.25">
      <c r="A2993" t="s">
        <v>12099</v>
      </c>
      <c r="B2993" s="1">
        <v>1.0196299151259999E-6</v>
      </c>
    </row>
    <row r="2994" spans="1:2" x14ac:dyDescent="0.25">
      <c r="A2994" t="s">
        <v>12100</v>
      </c>
      <c r="B2994" s="1">
        <v>1.0196299151259999E-6</v>
      </c>
    </row>
    <row r="2995" spans="1:2" x14ac:dyDescent="0.25">
      <c r="A2995" t="s">
        <v>3261</v>
      </c>
      <c r="B2995" s="1">
        <v>1.3255188896638001E-5</v>
      </c>
    </row>
    <row r="2996" spans="1:2" x14ac:dyDescent="0.25">
      <c r="A2996" t="s">
        <v>12101</v>
      </c>
      <c r="B2996" s="1">
        <v>1.0196299151259999E-5</v>
      </c>
    </row>
    <row r="2997" spans="1:2" x14ac:dyDescent="0.25">
      <c r="A2997" t="s">
        <v>10111</v>
      </c>
      <c r="B2997" s="1">
        <v>3.3647787199158098E-5</v>
      </c>
    </row>
    <row r="2998" spans="1:2" x14ac:dyDescent="0.25">
      <c r="A2998" t="s">
        <v>12102</v>
      </c>
      <c r="B2998" s="1">
        <v>2.03925983025201E-6</v>
      </c>
    </row>
    <row r="2999" spans="1:2" x14ac:dyDescent="0.25">
      <c r="A2999" t="s">
        <v>6138</v>
      </c>
      <c r="B2999" s="1">
        <v>1.0196299151259999E-6</v>
      </c>
    </row>
    <row r="3000" spans="1:2" x14ac:dyDescent="0.25">
      <c r="A3000" t="s">
        <v>3614</v>
      </c>
      <c r="B3000" s="1">
        <v>4.0785196605040199E-6</v>
      </c>
    </row>
    <row r="3001" spans="1:2" x14ac:dyDescent="0.25">
      <c r="A3001" t="s">
        <v>12103</v>
      </c>
      <c r="B3001" s="1">
        <v>1.0196299151259999E-5</v>
      </c>
    </row>
    <row r="3002" spans="1:2" x14ac:dyDescent="0.25">
      <c r="A3002" t="s">
        <v>1136</v>
      </c>
      <c r="B3002" s="1">
        <v>3.0588897453780101E-6</v>
      </c>
    </row>
    <row r="3003" spans="1:2" x14ac:dyDescent="0.25">
      <c r="A3003" t="s">
        <v>707</v>
      </c>
      <c r="B3003">
        <v>1.1725744023949E-4</v>
      </c>
    </row>
    <row r="3004" spans="1:2" x14ac:dyDescent="0.25">
      <c r="A3004" t="s">
        <v>1888</v>
      </c>
      <c r="B3004" s="1">
        <v>2.03925983025201E-6</v>
      </c>
    </row>
    <row r="3005" spans="1:2" x14ac:dyDescent="0.25">
      <c r="A3005" t="s">
        <v>12104</v>
      </c>
      <c r="B3005" s="1">
        <v>1.4274818811764E-5</v>
      </c>
    </row>
    <row r="3006" spans="1:2" x14ac:dyDescent="0.25">
      <c r="A3006" t="s">
        <v>12105</v>
      </c>
      <c r="B3006" s="1">
        <v>1.0196299151259999E-6</v>
      </c>
    </row>
    <row r="3007" spans="1:2" x14ac:dyDescent="0.25">
      <c r="A3007" t="s">
        <v>12106</v>
      </c>
      <c r="B3007" s="1">
        <v>1.0196299151259999E-6</v>
      </c>
    </row>
    <row r="3008" spans="1:2" x14ac:dyDescent="0.25">
      <c r="A3008" t="s">
        <v>5469</v>
      </c>
      <c r="B3008" s="1">
        <v>1.0196299151259999E-5</v>
      </c>
    </row>
    <row r="3009" spans="1:2" x14ac:dyDescent="0.25">
      <c r="A3009" t="s">
        <v>9651</v>
      </c>
      <c r="B3009" s="1">
        <v>9.0747062446214504E-5</v>
      </c>
    </row>
    <row r="3010" spans="1:2" x14ac:dyDescent="0.25">
      <c r="A3010" t="s">
        <v>12107</v>
      </c>
      <c r="B3010" s="1">
        <v>5.09814957563002E-6</v>
      </c>
    </row>
    <row r="3011" spans="1:2" x14ac:dyDescent="0.25">
      <c r="A3011" t="s">
        <v>12108</v>
      </c>
      <c r="B3011" s="1">
        <v>1.7333708557142099E-5</v>
      </c>
    </row>
    <row r="3012" spans="1:2" x14ac:dyDescent="0.25">
      <c r="A3012" t="s">
        <v>12109</v>
      </c>
      <c r="B3012" s="1">
        <v>4.0785196605040199E-6</v>
      </c>
    </row>
    <row r="3013" spans="1:2" x14ac:dyDescent="0.25">
      <c r="A3013" t="s">
        <v>12110</v>
      </c>
      <c r="B3013" s="1">
        <v>4.0785196605040199E-6</v>
      </c>
    </row>
    <row r="3014" spans="1:2" x14ac:dyDescent="0.25">
      <c r="A3014" t="s">
        <v>12111</v>
      </c>
      <c r="B3014" s="1">
        <v>3.0588897453780101E-6</v>
      </c>
    </row>
    <row r="3015" spans="1:2" x14ac:dyDescent="0.25">
      <c r="A3015" t="s">
        <v>12112</v>
      </c>
      <c r="B3015" s="1">
        <v>3.0588897453780101E-6</v>
      </c>
    </row>
    <row r="3016" spans="1:2" x14ac:dyDescent="0.25">
      <c r="A3016" t="s">
        <v>12113</v>
      </c>
      <c r="B3016" s="1">
        <v>2.03925983025201E-6</v>
      </c>
    </row>
    <row r="3017" spans="1:2" x14ac:dyDescent="0.25">
      <c r="A3017" t="s">
        <v>9802</v>
      </c>
      <c r="B3017" s="1">
        <v>2.3451488047898102E-5</v>
      </c>
    </row>
    <row r="3018" spans="1:2" x14ac:dyDescent="0.25">
      <c r="A3018" t="s">
        <v>10649</v>
      </c>
      <c r="B3018" s="1">
        <v>3.0588897453780101E-6</v>
      </c>
    </row>
    <row r="3019" spans="1:2" x14ac:dyDescent="0.25">
      <c r="A3019" t="s">
        <v>10605</v>
      </c>
      <c r="B3019" s="1">
        <v>2.6510377793276099E-5</v>
      </c>
    </row>
    <row r="3020" spans="1:2" x14ac:dyDescent="0.25">
      <c r="A3020" t="s">
        <v>12114</v>
      </c>
      <c r="B3020" s="1">
        <v>5.09814957563002E-6</v>
      </c>
    </row>
    <row r="3021" spans="1:2" x14ac:dyDescent="0.25">
      <c r="A3021" t="s">
        <v>12115</v>
      </c>
      <c r="B3021" s="1">
        <v>3.0588897453780101E-6</v>
      </c>
    </row>
    <row r="3022" spans="1:2" x14ac:dyDescent="0.25">
      <c r="A3022" t="s">
        <v>2602</v>
      </c>
      <c r="B3022" s="1">
        <v>5.09814957563002E-6</v>
      </c>
    </row>
    <row r="3023" spans="1:2" x14ac:dyDescent="0.25">
      <c r="A3023" t="s">
        <v>12116</v>
      </c>
      <c r="B3023" s="1">
        <v>2.03925983025201E-6</v>
      </c>
    </row>
    <row r="3024" spans="1:2" x14ac:dyDescent="0.25">
      <c r="A3024" t="s">
        <v>12117</v>
      </c>
      <c r="B3024" s="1">
        <v>2.03925983025201E-6</v>
      </c>
    </row>
    <row r="3025" spans="1:2" x14ac:dyDescent="0.25">
      <c r="A3025" t="s">
        <v>12118</v>
      </c>
      <c r="B3025" s="1">
        <v>1.0196299151259999E-6</v>
      </c>
    </row>
    <row r="3026" spans="1:2" x14ac:dyDescent="0.25">
      <c r="A3026" t="s">
        <v>12119</v>
      </c>
      <c r="B3026" s="1">
        <v>1.0196299151259999E-6</v>
      </c>
    </row>
    <row r="3027" spans="1:2" x14ac:dyDescent="0.25">
      <c r="A3027" t="s">
        <v>12120</v>
      </c>
      <c r="B3027" s="1">
        <v>1.0196299151259999E-6</v>
      </c>
    </row>
    <row r="3028" spans="1:2" x14ac:dyDescent="0.25">
      <c r="A3028" t="s">
        <v>12121</v>
      </c>
      <c r="B3028" s="1">
        <v>2.03925983025201E-6</v>
      </c>
    </row>
    <row r="3029" spans="1:2" x14ac:dyDescent="0.25">
      <c r="A3029" t="s">
        <v>12122</v>
      </c>
      <c r="B3029" s="1">
        <v>1.3255188896638001E-5</v>
      </c>
    </row>
    <row r="3030" spans="1:2" x14ac:dyDescent="0.25">
      <c r="A3030" t="s">
        <v>12123</v>
      </c>
      <c r="B3030" s="1">
        <v>1.5294448726889999E-5</v>
      </c>
    </row>
    <row r="3031" spans="1:2" x14ac:dyDescent="0.25">
      <c r="A3031" t="s">
        <v>9533</v>
      </c>
      <c r="B3031" s="1">
        <v>1.4274818811764E-5</v>
      </c>
    </row>
    <row r="3032" spans="1:2" x14ac:dyDescent="0.25">
      <c r="A3032" t="s">
        <v>12124</v>
      </c>
      <c r="B3032" s="1">
        <v>2.03925983025201E-6</v>
      </c>
    </row>
    <row r="3033" spans="1:2" x14ac:dyDescent="0.25">
      <c r="A3033" t="s">
        <v>10150</v>
      </c>
      <c r="B3033" s="1">
        <v>4.0785196605040199E-6</v>
      </c>
    </row>
    <row r="3034" spans="1:2" x14ac:dyDescent="0.25">
      <c r="A3034" t="s">
        <v>12125</v>
      </c>
      <c r="B3034" s="1">
        <v>2.8549637623528101E-5</v>
      </c>
    </row>
    <row r="3035" spans="1:2" x14ac:dyDescent="0.25">
      <c r="A3035" t="s">
        <v>12126</v>
      </c>
      <c r="B3035" s="1">
        <v>4.0785196605040199E-6</v>
      </c>
    </row>
    <row r="3036" spans="1:2" x14ac:dyDescent="0.25">
      <c r="A3036" t="s">
        <v>12127</v>
      </c>
      <c r="B3036" s="1">
        <v>5.09814957563002E-6</v>
      </c>
    </row>
    <row r="3037" spans="1:2" x14ac:dyDescent="0.25">
      <c r="A3037" t="s">
        <v>12128</v>
      </c>
      <c r="B3037" s="1">
        <v>7.1374094058820397E-6</v>
      </c>
    </row>
    <row r="3038" spans="1:2" x14ac:dyDescent="0.25">
      <c r="A3038" t="s">
        <v>12129</v>
      </c>
      <c r="B3038" s="1">
        <v>1.6314078642015998E-5</v>
      </c>
    </row>
    <row r="3039" spans="1:2" x14ac:dyDescent="0.25">
      <c r="A3039" t="s">
        <v>20023</v>
      </c>
      <c r="B3039">
        <v>1.0400225134285201E-4</v>
      </c>
    </row>
    <row r="3040" spans="1:2" x14ac:dyDescent="0.25">
      <c r="A3040" t="s">
        <v>12130</v>
      </c>
      <c r="B3040" s="1">
        <v>4.9961865841174201E-5</v>
      </c>
    </row>
    <row r="3041" spans="1:2" x14ac:dyDescent="0.25">
      <c r="A3041" t="s">
        <v>12131</v>
      </c>
      <c r="B3041" s="1">
        <v>1.0196299151259999E-6</v>
      </c>
    </row>
    <row r="3042" spans="1:2" x14ac:dyDescent="0.25">
      <c r="A3042" t="s">
        <v>12132</v>
      </c>
      <c r="B3042" s="1">
        <v>1.0196299151259999E-6</v>
      </c>
    </row>
    <row r="3043" spans="1:2" x14ac:dyDescent="0.25">
      <c r="A3043" t="s">
        <v>10462</v>
      </c>
      <c r="B3043" s="1">
        <v>1.9372968387394101E-5</v>
      </c>
    </row>
    <row r="3044" spans="1:2" x14ac:dyDescent="0.25">
      <c r="A3044" t="s">
        <v>441</v>
      </c>
      <c r="B3044" s="1">
        <v>7.1374094058820397E-6</v>
      </c>
    </row>
    <row r="3045" spans="1:2" x14ac:dyDescent="0.25">
      <c r="A3045" t="s">
        <v>12133</v>
      </c>
      <c r="B3045" s="1">
        <v>1.0196299151259999E-6</v>
      </c>
    </row>
    <row r="3046" spans="1:2" x14ac:dyDescent="0.25">
      <c r="A3046" t="s">
        <v>12134</v>
      </c>
      <c r="B3046" s="1">
        <v>1.0196299151259999E-6</v>
      </c>
    </row>
    <row r="3047" spans="1:2" x14ac:dyDescent="0.25">
      <c r="A3047" t="s">
        <v>12135</v>
      </c>
      <c r="B3047" s="1">
        <v>2.03925983025201E-6</v>
      </c>
    </row>
    <row r="3048" spans="1:2" x14ac:dyDescent="0.25">
      <c r="A3048" t="s">
        <v>12136</v>
      </c>
      <c r="B3048" s="1">
        <v>9.1766692361340493E-6</v>
      </c>
    </row>
    <row r="3049" spans="1:2" x14ac:dyDescent="0.25">
      <c r="A3049" t="s">
        <v>12137</v>
      </c>
      <c r="B3049" s="1">
        <v>2.03925983025201E-6</v>
      </c>
    </row>
    <row r="3050" spans="1:2" x14ac:dyDescent="0.25">
      <c r="A3050" t="s">
        <v>10499</v>
      </c>
      <c r="B3050" s="1">
        <v>3.2628157284032098E-5</v>
      </c>
    </row>
    <row r="3051" spans="1:2" x14ac:dyDescent="0.25">
      <c r="A3051" t="s">
        <v>8019</v>
      </c>
      <c r="B3051" s="1">
        <v>8.8707802615962505E-5</v>
      </c>
    </row>
    <row r="3052" spans="1:2" x14ac:dyDescent="0.25">
      <c r="A3052" t="s">
        <v>7909</v>
      </c>
      <c r="B3052" s="1">
        <v>2.14122282176461E-5</v>
      </c>
    </row>
    <row r="3053" spans="1:2" x14ac:dyDescent="0.25">
      <c r="A3053" t="s">
        <v>12138</v>
      </c>
      <c r="B3053" s="1">
        <v>3.0588897453780101E-6</v>
      </c>
    </row>
    <row r="3054" spans="1:2" x14ac:dyDescent="0.25">
      <c r="A3054" t="s">
        <v>10461</v>
      </c>
      <c r="B3054" s="1">
        <v>1.0196299151259999E-6</v>
      </c>
    </row>
    <row r="3055" spans="1:2" x14ac:dyDescent="0.25">
      <c r="A3055" t="s">
        <v>2824</v>
      </c>
      <c r="B3055" s="1">
        <v>2.6510377793276099E-5</v>
      </c>
    </row>
    <row r="3056" spans="1:2" x14ac:dyDescent="0.25">
      <c r="A3056" t="s">
        <v>12139</v>
      </c>
      <c r="B3056" s="1">
        <v>5.09814957563002E-6</v>
      </c>
    </row>
    <row r="3057" spans="1:2" x14ac:dyDescent="0.25">
      <c r="A3057" t="s">
        <v>12140</v>
      </c>
      <c r="B3057" s="1">
        <v>9.1766692361340493E-6</v>
      </c>
    </row>
    <row r="3058" spans="1:2" x14ac:dyDescent="0.25">
      <c r="A3058" t="s">
        <v>12141</v>
      </c>
      <c r="B3058" s="1">
        <v>1.0196299151259999E-6</v>
      </c>
    </row>
    <row r="3059" spans="1:2" x14ac:dyDescent="0.25">
      <c r="A3059" t="s">
        <v>12142</v>
      </c>
      <c r="B3059" s="1">
        <v>1.5294448726889999E-5</v>
      </c>
    </row>
    <row r="3060" spans="1:2" x14ac:dyDescent="0.25">
      <c r="A3060" t="s">
        <v>7722</v>
      </c>
      <c r="B3060" s="1">
        <v>6.1177794907560303E-6</v>
      </c>
    </row>
    <row r="3061" spans="1:2" x14ac:dyDescent="0.25">
      <c r="A3061" t="s">
        <v>9118</v>
      </c>
      <c r="B3061" s="1">
        <v>1.1215929066386E-5</v>
      </c>
    </row>
    <row r="3062" spans="1:2" x14ac:dyDescent="0.25">
      <c r="A3062" t="s">
        <v>12143</v>
      </c>
      <c r="B3062" s="1">
        <v>1.0196299151259999E-6</v>
      </c>
    </row>
    <row r="3063" spans="1:2" x14ac:dyDescent="0.25">
      <c r="A3063" t="s">
        <v>10685</v>
      </c>
      <c r="B3063" s="1">
        <v>1.0196299151259999E-6</v>
      </c>
    </row>
    <row r="3064" spans="1:2" x14ac:dyDescent="0.25">
      <c r="A3064" t="s">
        <v>1790</v>
      </c>
      <c r="B3064" s="1">
        <v>1.0196299151259999E-6</v>
      </c>
    </row>
    <row r="3065" spans="1:2" x14ac:dyDescent="0.25">
      <c r="A3065" t="s">
        <v>12144</v>
      </c>
      <c r="B3065" s="1">
        <v>1.0196299151259999E-6</v>
      </c>
    </row>
    <row r="3066" spans="1:2" x14ac:dyDescent="0.25">
      <c r="A3066" t="s">
        <v>10331</v>
      </c>
      <c r="B3066" s="1">
        <v>2.2431858132772099E-5</v>
      </c>
    </row>
    <row r="3067" spans="1:2" x14ac:dyDescent="0.25">
      <c r="A3067" t="s">
        <v>12145</v>
      </c>
      <c r="B3067" s="1">
        <v>4.0785196605040199E-6</v>
      </c>
    </row>
    <row r="3068" spans="1:2" x14ac:dyDescent="0.25">
      <c r="A3068" t="s">
        <v>5122</v>
      </c>
      <c r="B3068" s="1">
        <v>3.0588897453780101E-6</v>
      </c>
    </row>
    <row r="3069" spans="1:2" x14ac:dyDescent="0.25">
      <c r="A3069" t="s">
        <v>5123</v>
      </c>
      <c r="B3069" s="1">
        <v>1.6314078642015998E-5</v>
      </c>
    </row>
    <row r="3070" spans="1:2" x14ac:dyDescent="0.25">
      <c r="A3070" t="s">
        <v>12146</v>
      </c>
      <c r="B3070" s="1">
        <v>7.1374094058820397E-6</v>
      </c>
    </row>
    <row r="3071" spans="1:2" x14ac:dyDescent="0.25">
      <c r="A3071" t="s">
        <v>12147</v>
      </c>
      <c r="B3071" s="1">
        <v>1.0196299151259999E-6</v>
      </c>
    </row>
    <row r="3072" spans="1:2" x14ac:dyDescent="0.25">
      <c r="A3072" t="s">
        <v>12148</v>
      </c>
      <c r="B3072" s="1">
        <v>7.1374094058820397E-6</v>
      </c>
    </row>
    <row r="3073" spans="1:2" x14ac:dyDescent="0.25">
      <c r="A3073" t="s">
        <v>12149</v>
      </c>
      <c r="B3073" s="1">
        <v>1.7333708557142099E-5</v>
      </c>
    </row>
    <row r="3074" spans="1:2" x14ac:dyDescent="0.25">
      <c r="A3074" t="s">
        <v>12150</v>
      </c>
      <c r="B3074" s="1">
        <v>4.0785196605040199E-6</v>
      </c>
    </row>
    <row r="3075" spans="1:2" x14ac:dyDescent="0.25">
      <c r="A3075" t="s">
        <v>871</v>
      </c>
      <c r="B3075" s="1">
        <v>5.09814957563002E-6</v>
      </c>
    </row>
    <row r="3076" spans="1:2" x14ac:dyDescent="0.25">
      <c r="A3076" t="s">
        <v>2997</v>
      </c>
      <c r="B3076" s="1">
        <v>4.0785196605040199E-6</v>
      </c>
    </row>
    <row r="3077" spans="1:2" x14ac:dyDescent="0.25">
      <c r="A3077" t="s">
        <v>12151</v>
      </c>
      <c r="B3077" s="1">
        <v>9.1766692361340493E-6</v>
      </c>
    </row>
    <row r="3078" spans="1:2" x14ac:dyDescent="0.25">
      <c r="A3078" t="s">
        <v>7589</v>
      </c>
      <c r="B3078" s="1">
        <v>7.1374094058820397E-6</v>
      </c>
    </row>
    <row r="3079" spans="1:2" x14ac:dyDescent="0.25">
      <c r="A3079" t="s">
        <v>12152</v>
      </c>
      <c r="B3079" s="1">
        <v>1.4274818811764E-5</v>
      </c>
    </row>
    <row r="3080" spans="1:2" x14ac:dyDescent="0.25">
      <c r="A3080" t="s">
        <v>12153</v>
      </c>
      <c r="B3080" s="1">
        <v>3.1608527368906099E-5</v>
      </c>
    </row>
    <row r="3081" spans="1:2" x14ac:dyDescent="0.25">
      <c r="A3081" t="s">
        <v>12154</v>
      </c>
      <c r="B3081" s="1">
        <v>3.0588897453780101E-6</v>
      </c>
    </row>
    <row r="3082" spans="1:2" x14ac:dyDescent="0.25">
      <c r="A3082" t="s">
        <v>12155</v>
      </c>
      <c r="B3082" s="1">
        <v>1.0196299151259999E-6</v>
      </c>
    </row>
    <row r="3083" spans="1:2" x14ac:dyDescent="0.25">
      <c r="A3083" t="s">
        <v>12156</v>
      </c>
      <c r="B3083" s="1">
        <v>1.3255188896638001E-5</v>
      </c>
    </row>
    <row r="3084" spans="1:2" x14ac:dyDescent="0.25">
      <c r="A3084" t="s">
        <v>12157</v>
      </c>
      <c r="B3084" s="1">
        <v>3.1608527368906099E-5</v>
      </c>
    </row>
    <row r="3085" spans="1:2" x14ac:dyDescent="0.25">
      <c r="A3085" t="s">
        <v>2924</v>
      </c>
      <c r="B3085" s="1">
        <v>1.2235558981512E-5</v>
      </c>
    </row>
    <row r="3086" spans="1:2" x14ac:dyDescent="0.25">
      <c r="A3086" t="s">
        <v>12158</v>
      </c>
      <c r="B3086" s="1">
        <v>5.09814957563002E-6</v>
      </c>
    </row>
    <row r="3087" spans="1:2" x14ac:dyDescent="0.25">
      <c r="A3087" t="s">
        <v>12159</v>
      </c>
      <c r="B3087" s="1">
        <v>1.0196299151259999E-6</v>
      </c>
    </row>
    <row r="3088" spans="1:2" x14ac:dyDescent="0.25">
      <c r="A3088" t="s">
        <v>12160</v>
      </c>
      <c r="B3088" s="1">
        <v>1.8353338472268099E-5</v>
      </c>
    </row>
    <row r="3089" spans="1:2" x14ac:dyDescent="0.25">
      <c r="A3089" t="s">
        <v>12161</v>
      </c>
      <c r="B3089" s="1">
        <v>1.0196299151259999E-6</v>
      </c>
    </row>
    <row r="3090" spans="1:2" x14ac:dyDescent="0.25">
      <c r="A3090" t="s">
        <v>12162</v>
      </c>
      <c r="B3090" s="1">
        <v>2.03925983025201E-6</v>
      </c>
    </row>
    <row r="3091" spans="1:2" x14ac:dyDescent="0.25">
      <c r="A3091" t="s">
        <v>12163</v>
      </c>
      <c r="B3091" s="1">
        <v>6.1177794907560303E-6</v>
      </c>
    </row>
    <row r="3092" spans="1:2" x14ac:dyDescent="0.25">
      <c r="A3092" t="s">
        <v>6070</v>
      </c>
      <c r="B3092" s="1">
        <v>2.03925983025201E-6</v>
      </c>
    </row>
    <row r="3093" spans="1:2" x14ac:dyDescent="0.25">
      <c r="A3093" t="s">
        <v>12164</v>
      </c>
      <c r="B3093" s="1">
        <v>2.03925983025201E-6</v>
      </c>
    </row>
    <row r="3094" spans="1:2" x14ac:dyDescent="0.25">
      <c r="A3094" t="s">
        <v>12165</v>
      </c>
      <c r="B3094" s="1">
        <v>3.5687047029410198E-5</v>
      </c>
    </row>
    <row r="3095" spans="1:2" x14ac:dyDescent="0.25">
      <c r="A3095" t="s">
        <v>12166</v>
      </c>
      <c r="B3095" s="1">
        <v>5.09814957563002E-6</v>
      </c>
    </row>
    <row r="3096" spans="1:2" x14ac:dyDescent="0.25">
      <c r="A3096" t="s">
        <v>3653</v>
      </c>
      <c r="B3096" s="1">
        <v>1.5294448726889999E-5</v>
      </c>
    </row>
    <row r="3097" spans="1:2" x14ac:dyDescent="0.25">
      <c r="A3097" t="s">
        <v>12167</v>
      </c>
      <c r="B3097" s="1">
        <v>1.1215929066386E-5</v>
      </c>
    </row>
    <row r="3098" spans="1:2" x14ac:dyDescent="0.25">
      <c r="A3098" t="s">
        <v>12168</v>
      </c>
      <c r="B3098" s="1">
        <v>8.9727432531088504E-5</v>
      </c>
    </row>
    <row r="3099" spans="1:2" x14ac:dyDescent="0.25">
      <c r="A3099" t="s">
        <v>6690</v>
      </c>
      <c r="B3099" s="1">
        <v>8.1570393210080398E-6</v>
      </c>
    </row>
    <row r="3100" spans="1:2" x14ac:dyDescent="0.25">
      <c r="A3100" t="s">
        <v>9887</v>
      </c>
      <c r="B3100" s="1">
        <v>5.09814957563002E-6</v>
      </c>
    </row>
    <row r="3101" spans="1:2" x14ac:dyDescent="0.25">
      <c r="A3101" t="s">
        <v>12169</v>
      </c>
      <c r="B3101" s="1">
        <v>9.2786322276466502E-5</v>
      </c>
    </row>
    <row r="3102" spans="1:2" x14ac:dyDescent="0.25">
      <c r="A3102" t="s">
        <v>12170</v>
      </c>
      <c r="B3102" s="1">
        <v>7.1374094058820397E-6</v>
      </c>
    </row>
    <row r="3103" spans="1:2" x14ac:dyDescent="0.25">
      <c r="A3103" t="s">
        <v>10305</v>
      </c>
      <c r="B3103" s="1">
        <v>2.03925983025201E-6</v>
      </c>
    </row>
    <row r="3104" spans="1:2" x14ac:dyDescent="0.25">
      <c r="A3104" t="s">
        <v>12171</v>
      </c>
      <c r="B3104" s="1">
        <v>2.3451488047898102E-5</v>
      </c>
    </row>
    <row r="3105" spans="1:2" x14ac:dyDescent="0.25">
      <c r="A3105" t="s">
        <v>12172</v>
      </c>
      <c r="B3105" s="1">
        <v>1.0196299151259999E-5</v>
      </c>
    </row>
    <row r="3106" spans="1:2" x14ac:dyDescent="0.25">
      <c r="A3106" t="s">
        <v>12173</v>
      </c>
      <c r="B3106" s="1">
        <v>1.2235558981512E-5</v>
      </c>
    </row>
    <row r="3107" spans="1:2" x14ac:dyDescent="0.25">
      <c r="A3107" t="s">
        <v>9631</v>
      </c>
      <c r="B3107" s="1">
        <v>1.9372968387394101E-5</v>
      </c>
    </row>
    <row r="3108" spans="1:2" x14ac:dyDescent="0.25">
      <c r="A3108" t="s">
        <v>10124</v>
      </c>
      <c r="B3108" s="1">
        <v>1.0196299151259999E-6</v>
      </c>
    </row>
    <row r="3109" spans="1:2" x14ac:dyDescent="0.25">
      <c r="A3109" t="s">
        <v>12174</v>
      </c>
      <c r="B3109" s="1">
        <v>5.09814957563002E-6</v>
      </c>
    </row>
    <row r="3110" spans="1:2" x14ac:dyDescent="0.25">
      <c r="A3110" t="s">
        <v>884</v>
      </c>
      <c r="B3110" s="1">
        <v>8.1570393210080398E-6</v>
      </c>
    </row>
    <row r="3111" spans="1:2" x14ac:dyDescent="0.25">
      <c r="A3111" t="s">
        <v>12175</v>
      </c>
      <c r="B3111" s="1">
        <v>2.03925983025201E-6</v>
      </c>
    </row>
    <row r="3112" spans="1:2" x14ac:dyDescent="0.25">
      <c r="A3112" t="s">
        <v>12176</v>
      </c>
      <c r="B3112" s="1">
        <v>2.03925983025201E-6</v>
      </c>
    </row>
    <row r="3113" spans="1:2" x14ac:dyDescent="0.25">
      <c r="A3113" t="s">
        <v>12177</v>
      </c>
      <c r="B3113" s="1">
        <v>4.0785196605040199E-6</v>
      </c>
    </row>
    <row r="3114" spans="1:2" x14ac:dyDescent="0.25">
      <c r="A3114" t="s">
        <v>12178</v>
      </c>
      <c r="B3114" s="1">
        <v>2.03925983025201E-6</v>
      </c>
    </row>
    <row r="3115" spans="1:2" x14ac:dyDescent="0.25">
      <c r="A3115" t="s">
        <v>12179</v>
      </c>
      <c r="B3115" s="1">
        <v>1.0196299151259999E-6</v>
      </c>
    </row>
    <row r="3116" spans="1:2" x14ac:dyDescent="0.25">
      <c r="A3116" t="s">
        <v>12180</v>
      </c>
      <c r="B3116" s="1">
        <v>3.5687047029410198E-5</v>
      </c>
    </row>
    <row r="3117" spans="1:2" x14ac:dyDescent="0.25">
      <c r="A3117" t="s">
        <v>12181</v>
      </c>
      <c r="B3117" s="1">
        <v>3.5687047029410198E-5</v>
      </c>
    </row>
    <row r="3118" spans="1:2" x14ac:dyDescent="0.25">
      <c r="A3118" t="s">
        <v>10304</v>
      </c>
      <c r="B3118" s="1">
        <v>4.0785196605040199E-6</v>
      </c>
    </row>
    <row r="3119" spans="1:2" x14ac:dyDescent="0.25">
      <c r="A3119" t="s">
        <v>12182</v>
      </c>
      <c r="B3119" s="1">
        <v>1.0196299151259999E-6</v>
      </c>
    </row>
    <row r="3120" spans="1:2" x14ac:dyDescent="0.25">
      <c r="A3120" t="s">
        <v>12183</v>
      </c>
      <c r="B3120" s="1">
        <v>1.0196299151259999E-6</v>
      </c>
    </row>
    <row r="3121" spans="1:2" x14ac:dyDescent="0.25">
      <c r="A3121" t="s">
        <v>10344</v>
      </c>
      <c r="B3121" s="1">
        <v>8.1570393210080402E-5</v>
      </c>
    </row>
    <row r="3122" spans="1:2" x14ac:dyDescent="0.25">
      <c r="A3122" t="s">
        <v>10557</v>
      </c>
      <c r="B3122">
        <v>1.0706114108823E-4</v>
      </c>
    </row>
    <row r="3123" spans="1:2" x14ac:dyDescent="0.25">
      <c r="A3123" t="s">
        <v>12184</v>
      </c>
      <c r="B3123" s="1">
        <v>1.1215929066386E-5</v>
      </c>
    </row>
    <row r="3124" spans="1:2" x14ac:dyDescent="0.25">
      <c r="A3124" t="s">
        <v>10215</v>
      </c>
      <c r="B3124" s="1">
        <v>2.4471117963024101E-5</v>
      </c>
    </row>
    <row r="3125" spans="1:2" x14ac:dyDescent="0.25">
      <c r="A3125" t="s">
        <v>12185</v>
      </c>
      <c r="B3125" s="1">
        <v>1.2235558981512E-5</v>
      </c>
    </row>
    <row r="3126" spans="1:2" x14ac:dyDescent="0.25">
      <c r="A3126" t="s">
        <v>12186</v>
      </c>
      <c r="B3126" s="1">
        <v>1.0196299151259999E-6</v>
      </c>
    </row>
    <row r="3127" spans="1:2" x14ac:dyDescent="0.25">
      <c r="A3127" t="s">
        <v>12187</v>
      </c>
      <c r="B3127" s="1">
        <v>1.0196299151259999E-6</v>
      </c>
    </row>
    <row r="3128" spans="1:2" x14ac:dyDescent="0.25">
      <c r="A3128" t="s">
        <v>12188</v>
      </c>
      <c r="B3128" s="1">
        <v>1.0196299151259999E-6</v>
      </c>
    </row>
    <row r="3129" spans="1:2" x14ac:dyDescent="0.25">
      <c r="A3129" t="s">
        <v>9744</v>
      </c>
      <c r="B3129" s="1">
        <v>1.0196299151259999E-6</v>
      </c>
    </row>
    <row r="3130" spans="1:2" x14ac:dyDescent="0.25">
      <c r="A3130" t="s">
        <v>8477</v>
      </c>
      <c r="B3130" s="1">
        <v>6.1177794907560303E-6</v>
      </c>
    </row>
    <row r="3131" spans="1:2" x14ac:dyDescent="0.25">
      <c r="A3131" t="s">
        <v>8971</v>
      </c>
      <c r="B3131" s="1">
        <v>4.0785196605040199E-6</v>
      </c>
    </row>
    <row r="3132" spans="1:2" x14ac:dyDescent="0.25">
      <c r="A3132" t="s">
        <v>12189</v>
      </c>
      <c r="B3132" s="1">
        <v>1.6314078642015998E-5</v>
      </c>
    </row>
    <row r="3133" spans="1:2" x14ac:dyDescent="0.25">
      <c r="A3133" t="s">
        <v>12190</v>
      </c>
      <c r="B3133" s="1">
        <v>3.3647787199158098E-5</v>
      </c>
    </row>
    <row r="3134" spans="1:2" x14ac:dyDescent="0.25">
      <c r="A3134" t="s">
        <v>12191</v>
      </c>
      <c r="B3134" s="1">
        <v>2.3451488047898102E-5</v>
      </c>
    </row>
    <row r="3135" spans="1:2" x14ac:dyDescent="0.25">
      <c r="A3135" t="s">
        <v>12192</v>
      </c>
      <c r="B3135" s="1">
        <v>5.09814957563002E-6</v>
      </c>
    </row>
    <row r="3136" spans="1:2" x14ac:dyDescent="0.25">
      <c r="A3136" t="s">
        <v>12193</v>
      </c>
      <c r="B3136" s="1">
        <v>2.3451488047898102E-5</v>
      </c>
    </row>
    <row r="3137" spans="1:2" x14ac:dyDescent="0.25">
      <c r="A3137" t="s">
        <v>9669</v>
      </c>
      <c r="B3137" s="1">
        <v>1.1215929066386E-5</v>
      </c>
    </row>
    <row r="3138" spans="1:2" x14ac:dyDescent="0.25">
      <c r="A3138" t="s">
        <v>12194</v>
      </c>
      <c r="B3138" s="1">
        <v>4.0785196605040199E-6</v>
      </c>
    </row>
    <row r="3139" spans="1:2" x14ac:dyDescent="0.25">
      <c r="A3139" t="s">
        <v>12195</v>
      </c>
      <c r="B3139" s="1">
        <v>5.09814957563002E-6</v>
      </c>
    </row>
    <row r="3140" spans="1:2" x14ac:dyDescent="0.25">
      <c r="A3140" t="s">
        <v>12196</v>
      </c>
      <c r="B3140" s="1">
        <v>4.0785196605040199E-6</v>
      </c>
    </row>
    <row r="3141" spans="1:2" x14ac:dyDescent="0.25">
      <c r="A3141" t="s">
        <v>9886</v>
      </c>
      <c r="B3141" s="1">
        <v>6.1177794907560303E-6</v>
      </c>
    </row>
    <row r="3142" spans="1:2" x14ac:dyDescent="0.25">
      <c r="A3142" t="s">
        <v>12197</v>
      </c>
      <c r="B3142" s="1">
        <v>3.0588897453780101E-6</v>
      </c>
    </row>
    <row r="3143" spans="1:2" x14ac:dyDescent="0.25">
      <c r="A3143" t="s">
        <v>12198</v>
      </c>
      <c r="B3143" s="1">
        <v>3.0588897453780101E-6</v>
      </c>
    </row>
    <row r="3144" spans="1:2" x14ac:dyDescent="0.25">
      <c r="A3144" t="s">
        <v>12199</v>
      </c>
      <c r="B3144" s="1">
        <v>2.03925983025201E-6</v>
      </c>
    </row>
    <row r="3145" spans="1:2" x14ac:dyDescent="0.25">
      <c r="A3145" t="s">
        <v>9566</v>
      </c>
      <c r="B3145" s="1">
        <v>1.7333708557142099E-5</v>
      </c>
    </row>
    <row r="3146" spans="1:2" x14ac:dyDescent="0.25">
      <c r="A3146" t="s">
        <v>12200</v>
      </c>
      <c r="B3146" s="1">
        <v>1.5294448726889999E-5</v>
      </c>
    </row>
    <row r="3147" spans="1:2" x14ac:dyDescent="0.25">
      <c r="A3147" t="s">
        <v>12201</v>
      </c>
      <c r="B3147" s="1">
        <v>1.6314078642015998E-5</v>
      </c>
    </row>
    <row r="3148" spans="1:2" x14ac:dyDescent="0.25">
      <c r="A3148" t="s">
        <v>3503</v>
      </c>
      <c r="B3148" s="1">
        <v>5.09814957563002E-6</v>
      </c>
    </row>
    <row r="3149" spans="1:2" x14ac:dyDescent="0.25">
      <c r="A3149" t="s">
        <v>12202</v>
      </c>
      <c r="B3149" s="1">
        <v>6.1177794907560303E-6</v>
      </c>
    </row>
    <row r="3150" spans="1:2" x14ac:dyDescent="0.25">
      <c r="A3150" t="s">
        <v>12203</v>
      </c>
      <c r="B3150" s="1">
        <v>8.1570393210080398E-6</v>
      </c>
    </row>
    <row r="3151" spans="1:2" x14ac:dyDescent="0.25">
      <c r="A3151" t="s">
        <v>6737</v>
      </c>
      <c r="B3151" s="1">
        <v>2.4471117963024101E-5</v>
      </c>
    </row>
    <row r="3152" spans="1:2" x14ac:dyDescent="0.25">
      <c r="A3152" t="s">
        <v>12204</v>
      </c>
      <c r="B3152" s="1">
        <v>1.1215929066386E-5</v>
      </c>
    </row>
    <row r="3153" spans="1:2" x14ac:dyDescent="0.25">
      <c r="A3153" t="s">
        <v>12205</v>
      </c>
      <c r="B3153" s="1">
        <v>1.0196299151259999E-6</v>
      </c>
    </row>
    <row r="3154" spans="1:2" x14ac:dyDescent="0.25">
      <c r="A3154" t="s">
        <v>12206</v>
      </c>
      <c r="B3154" s="1">
        <v>3.1608527368906099E-5</v>
      </c>
    </row>
    <row r="3155" spans="1:2" x14ac:dyDescent="0.25">
      <c r="A3155" t="s">
        <v>10479</v>
      </c>
      <c r="B3155" s="1">
        <v>1.0196299151259999E-6</v>
      </c>
    </row>
    <row r="3156" spans="1:2" x14ac:dyDescent="0.25">
      <c r="A3156" t="s">
        <v>10348</v>
      </c>
      <c r="B3156">
        <v>1.529444872689E-4</v>
      </c>
    </row>
    <row r="3157" spans="1:2" x14ac:dyDescent="0.25">
      <c r="A3157" t="s">
        <v>9985</v>
      </c>
      <c r="B3157" s="1">
        <v>5.09814957563002E-6</v>
      </c>
    </row>
    <row r="3158" spans="1:2" x14ac:dyDescent="0.25">
      <c r="A3158" t="s">
        <v>12207</v>
      </c>
      <c r="B3158" s="1">
        <v>1.0196299151259999E-6</v>
      </c>
    </row>
    <row r="3159" spans="1:2" x14ac:dyDescent="0.25">
      <c r="A3159" t="s">
        <v>12208</v>
      </c>
      <c r="B3159" s="1">
        <v>2.03925983025201E-6</v>
      </c>
    </row>
    <row r="3160" spans="1:2" x14ac:dyDescent="0.25">
      <c r="A3160" t="s">
        <v>12209</v>
      </c>
      <c r="B3160" s="1">
        <v>6.1177794907560303E-6</v>
      </c>
    </row>
    <row r="3161" spans="1:2" x14ac:dyDescent="0.25">
      <c r="A3161" t="s">
        <v>9113</v>
      </c>
      <c r="B3161" s="1">
        <v>6.1177794907560303E-6</v>
      </c>
    </row>
    <row r="3162" spans="1:2" x14ac:dyDescent="0.25">
      <c r="A3162" t="s">
        <v>12210</v>
      </c>
      <c r="B3162" s="1">
        <v>3.0588897453780101E-6</v>
      </c>
    </row>
    <row r="3163" spans="1:2" x14ac:dyDescent="0.25">
      <c r="A3163" t="s">
        <v>12211</v>
      </c>
      <c r="B3163" s="1">
        <v>2.03925983025201E-6</v>
      </c>
    </row>
    <row r="3164" spans="1:2" x14ac:dyDescent="0.25">
      <c r="A3164" t="s">
        <v>9964</v>
      </c>
      <c r="B3164" s="1">
        <v>1.0196299151259999E-6</v>
      </c>
    </row>
    <row r="3165" spans="1:2" x14ac:dyDescent="0.25">
      <c r="A3165" t="s">
        <v>12212</v>
      </c>
      <c r="B3165" s="1">
        <v>1.0196299151259999E-6</v>
      </c>
    </row>
    <row r="3166" spans="1:2" x14ac:dyDescent="0.25">
      <c r="A3166" t="s">
        <v>12213</v>
      </c>
      <c r="B3166" s="1">
        <v>1.0196299151259999E-6</v>
      </c>
    </row>
    <row r="3167" spans="1:2" x14ac:dyDescent="0.25">
      <c r="A3167" t="s">
        <v>10261</v>
      </c>
      <c r="B3167" s="1">
        <v>2.4471117963024101E-5</v>
      </c>
    </row>
    <row r="3168" spans="1:2" x14ac:dyDescent="0.25">
      <c r="A3168" t="s">
        <v>12214</v>
      </c>
      <c r="B3168" s="1">
        <v>3.4667417114284199E-5</v>
      </c>
    </row>
    <row r="3169" spans="1:2" x14ac:dyDescent="0.25">
      <c r="A3169" t="s">
        <v>9581</v>
      </c>
      <c r="B3169" s="1">
        <v>2.03925983025201E-5</v>
      </c>
    </row>
    <row r="3170" spans="1:2" x14ac:dyDescent="0.25">
      <c r="A3170" t="s">
        <v>10269</v>
      </c>
      <c r="B3170" s="1">
        <v>5.40403855016783E-5</v>
      </c>
    </row>
    <row r="3171" spans="1:2" x14ac:dyDescent="0.25">
      <c r="A3171" t="s">
        <v>669</v>
      </c>
      <c r="B3171" s="1">
        <v>1.0196299151259999E-6</v>
      </c>
    </row>
    <row r="3172" spans="1:2" x14ac:dyDescent="0.25">
      <c r="A3172" t="s">
        <v>9764</v>
      </c>
      <c r="B3172" s="1">
        <v>8.1570393210080398E-6</v>
      </c>
    </row>
    <row r="3173" spans="1:2" x14ac:dyDescent="0.25">
      <c r="A3173" t="s">
        <v>12215</v>
      </c>
      <c r="B3173" s="1">
        <v>1.2235558981512E-5</v>
      </c>
    </row>
    <row r="3174" spans="1:2" x14ac:dyDescent="0.25">
      <c r="A3174" t="s">
        <v>12216</v>
      </c>
      <c r="B3174" s="1">
        <v>1.0196299151259999E-6</v>
      </c>
    </row>
    <row r="3175" spans="1:2" x14ac:dyDescent="0.25">
      <c r="A3175" t="s">
        <v>4405</v>
      </c>
      <c r="B3175" s="1">
        <v>1.0196299151259999E-5</v>
      </c>
    </row>
    <row r="3176" spans="1:2" x14ac:dyDescent="0.25">
      <c r="A3176" t="s">
        <v>12217</v>
      </c>
      <c r="B3176" s="1">
        <v>1.5294448726889999E-5</v>
      </c>
    </row>
    <row r="3177" spans="1:2" x14ac:dyDescent="0.25">
      <c r="A3177" t="s">
        <v>2539</v>
      </c>
      <c r="B3177" s="1">
        <v>1.9372968387394101E-5</v>
      </c>
    </row>
    <row r="3178" spans="1:2" x14ac:dyDescent="0.25">
      <c r="A3178" t="s">
        <v>12218</v>
      </c>
      <c r="B3178" s="1">
        <v>5.09814957563002E-6</v>
      </c>
    </row>
    <row r="3179" spans="1:2" x14ac:dyDescent="0.25">
      <c r="A3179" t="s">
        <v>4720</v>
      </c>
      <c r="B3179" s="1">
        <v>9.1766692361340493E-6</v>
      </c>
    </row>
    <row r="3180" spans="1:2" x14ac:dyDescent="0.25">
      <c r="A3180" t="s">
        <v>12219</v>
      </c>
      <c r="B3180" s="1">
        <v>1.0196299151259999E-6</v>
      </c>
    </row>
    <row r="3181" spans="1:2" x14ac:dyDescent="0.25">
      <c r="A3181" t="s">
        <v>12220</v>
      </c>
      <c r="B3181" s="1">
        <v>2.03925983025201E-6</v>
      </c>
    </row>
    <row r="3182" spans="1:2" x14ac:dyDescent="0.25">
      <c r="A3182" t="s">
        <v>9831</v>
      </c>
      <c r="B3182" s="1">
        <v>2.03925983025201E-6</v>
      </c>
    </row>
    <row r="3183" spans="1:2" x14ac:dyDescent="0.25">
      <c r="A3183" t="s">
        <v>12221</v>
      </c>
      <c r="B3183" s="1">
        <v>1.0196299151259999E-6</v>
      </c>
    </row>
    <row r="3184" spans="1:2" x14ac:dyDescent="0.25">
      <c r="A3184" t="s">
        <v>12222</v>
      </c>
      <c r="B3184" s="1">
        <v>1.0196299151259999E-5</v>
      </c>
    </row>
    <row r="3185" spans="1:2" x14ac:dyDescent="0.25">
      <c r="A3185" t="s">
        <v>12223</v>
      </c>
      <c r="B3185" s="1">
        <v>1.0196299151259999E-6</v>
      </c>
    </row>
    <row r="3186" spans="1:2" x14ac:dyDescent="0.25">
      <c r="A3186" t="s">
        <v>12224</v>
      </c>
      <c r="B3186" s="1">
        <v>1.5294448726889999E-5</v>
      </c>
    </row>
    <row r="3187" spans="1:2" x14ac:dyDescent="0.25">
      <c r="A3187" t="s">
        <v>7876</v>
      </c>
      <c r="B3187" s="1">
        <v>4.0785196605040199E-6</v>
      </c>
    </row>
    <row r="3188" spans="1:2" x14ac:dyDescent="0.25">
      <c r="A3188" t="s">
        <v>12225</v>
      </c>
      <c r="B3188" s="1">
        <v>6.1177794907560303E-6</v>
      </c>
    </row>
    <row r="3189" spans="1:2" x14ac:dyDescent="0.25">
      <c r="A3189" t="s">
        <v>9265</v>
      </c>
      <c r="B3189" s="1">
        <v>1.0196299151259999E-5</v>
      </c>
    </row>
    <row r="3190" spans="1:2" x14ac:dyDescent="0.25">
      <c r="A3190" t="s">
        <v>12226</v>
      </c>
      <c r="B3190" s="1">
        <v>8.1570393210080398E-6</v>
      </c>
    </row>
    <row r="3191" spans="1:2" x14ac:dyDescent="0.25">
      <c r="A3191" t="s">
        <v>9613</v>
      </c>
      <c r="B3191" s="1">
        <v>9.1766692361340493E-6</v>
      </c>
    </row>
    <row r="3192" spans="1:2" x14ac:dyDescent="0.25">
      <c r="A3192" t="s">
        <v>12227</v>
      </c>
      <c r="B3192" s="1">
        <v>6.1177794907560303E-6</v>
      </c>
    </row>
    <row r="3193" spans="1:2" x14ac:dyDescent="0.25">
      <c r="A3193" t="s">
        <v>6171</v>
      </c>
      <c r="B3193" s="1">
        <v>2.03925983025201E-6</v>
      </c>
    </row>
    <row r="3194" spans="1:2" x14ac:dyDescent="0.25">
      <c r="A3194" t="s">
        <v>12228</v>
      </c>
      <c r="B3194" s="1">
        <v>4.0785196605040199E-6</v>
      </c>
    </row>
    <row r="3195" spans="1:2" x14ac:dyDescent="0.25">
      <c r="A3195" t="s">
        <v>9274</v>
      </c>
      <c r="B3195" s="1">
        <v>2.2431858132772099E-5</v>
      </c>
    </row>
    <row r="3196" spans="1:2" x14ac:dyDescent="0.25">
      <c r="A3196" t="s">
        <v>12229</v>
      </c>
      <c r="B3196" s="1">
        <v>1.0196299151259999E-6</v>
      </c>
    </row>
    <row r="3197" spans="1:2" x14ac:dyDescent="0.25">
      <c r="A3197" t="s">
        <v>4903</v>
      </c>
      <c r="B3197" s="1">
        <v>7.1374094058820397E-6</v>
      </c>
    </row>
    <row r="3198" spans="1:2" x14ac:dyDescent="0.25">
      <c r="A3198" t="s">
        <v>8495</v>
      </c>
      <c r="B3198" s="1">
        <v>3.0588897453780101E-6</v>
      </c>
    </row>
    <row r="3199" spans="1:2" x14ac:dyDescent="0.25">
      <c r="A3199" t="s">
        <v>12230</v>
      </c>
      <c r="B3199" s="1">
        <v>3.0588897453780101E-6</v>
      </c>
    </row>
    <row r="3200" spans="1:2" x14ac:dyDescent="0.25">
      <c r="A3200" t="s">
        <v>8106</v>
      </c>
      <c r="B3200" s="1">
        <v>8.1570393210080398E-6</v>
      </c>
    </row>
    <row r="3201" spans="1:2" x14ac:dyDescent="0.25">
      <c r="A3201" t="s">
        <v>12231</v>
      </c>
      <c r="B3201" s="1">
        <v>2.9569267538654101E-5</v>
      </c>
    </row>
    <row r="3202" spans="1:2" x14ac:dyDescent="0.25">
      <c r="A3202" t="s">
        <v>9466</v>
      </c>
      <c r="B3202" s="1">
        <v>2.8549637623528101E-5</v>
      </c>
    </row>
    <row r="3203" spans="1:2" x14ac:dyDescent="0.25">
      <c r="A3203" t="s">
        <v>12232</v>
      </c>
      <c r="B3203" s="1">
        <v>3.0588897453780101E-6</v>
      </c>
    </row>
    <row r="3204" spans="1:2" x14ac:dyDescent="0.25">
      <c r="A3204" t="s">
        <v>12233</v>
      </c>
      <c r="B3204" s="1">
        <v>4.0785196605040199E-6</v>
      </c>
    </row>
    <row r="3205" spans="1:2" x14ac:dyDescent="0.25">
      <c r="A3205" t="s">
        <v>9468</v>
      </c>
      <c r="B3205" s="1">
        <v>1.7333708557142099E-5</v>
      </c>
    </row>
    <row r="3206" spans="1:2" x14ac:dyDescent="0.25">
      <c r="A3206" t="s">
        <v>12234</v>
      </c>
      <c r="B3206" s="1">
        <v>9.1766692361340493E-6</v>
      </c>
    </row>
    <row r="3207" spans="1:2" x14ac:dyDescent="0.25">
      <c r="A3207" t="s">
        <v>12235</v>
      </c>
      <c r="B3207" s="1">
        <v>3.0588897453780101E-6</v>
      </c>
    </row>
    <row r="3208" spans="1:2" x14ac:dyDescent="0.25">
      <c r="A3208" t="s">
        <v>12236</v>
      </c>
      <c r="B3208" s="1">
        <v>3.0588897453780101E-6</v>
      </c>
    </row>
    <row r="3209" spans="1:2" x14ac:dyDescent="0.25">
      <c r="A3209" t="s">
        <v>12237</v>
      </c>
      <c r="B3209" s="1">
        <v>1.7333708557142099E-5</v>
      </c>
    </row>
    <row r="3210" spans="1:2" x14ac:dyDescent="0.25">
      <c r="A3210" t="s">
        <v>6935</v>
      </c>
      <c r="B3210" s="1">
        <v>6.1177794907560303E-6</v>
      </c>
    </row>
    <row r="3211" spans="1:2" x14ac:dyDescent="0.25">
      <c r="A3211" t="s">
        <v>4089</v>
      </c>
      <c r="B3211" s="1">
        <v>9.1766692361340493E-6</v>
      </c>
    </row>
    <row r="3212" spans="1:2" x14ac:dyDescent="0.25">
      <c r="A3212" t="s">
        <v>9637</v>
      </c>
      <c r="B3212" s="1">
        <v>1.0196299151259999E-5</v>
      </c>
    </row>
    <row r="3213" spans="1:2" x14ac:dyDescent="0.25">
      <c r="A3213" t="s">
        <v>12238</v>
      </c>
      <c r="B3213" s="1">
        <v>2.03925983025201E-5</v>
      </c>
    </row>
    <row r="3214" spans="1:2" x14ac:dyDescent="0.25">
      <c r="A3214" t="s">
        <v>12239</v>
      </c>
      <c r="B3214" s="1">
        <v>3.0588897453780101E-6</v>
      </c>
    </row>
    <row r="3215" spans="1:2" x14ac:dyDescent="0.25">
      <c r="A3215" t="s">
        <v>12240</v>
      </c>
      <c r="B3215" s="1">
        <v>7.4432983804198393E-5</v>
      </c>
    </row>
    <row r="3216" spans="1:2" x14ac:dyDescent="0.25">
      <c r="A3216" t="s">
        <v>3308</v>
      </c>
      <c r="B3216" s="1">
        <v>2.3451488047898102E-5</v>
      </c>
    </row>
    <row r="3217" spans="1:2" x14ac:dyDescent="0.25">
      <c r="A3217" t="s">
        <v>12241</v>
      </c>
      <c r="B3217" s="1">
        <v>1.0196299151259999E-5</v>
      </c>
    </row>
    <row r="3218" spans="1:2" x14ac:dyDescent="0.25">
      <c r="A3218" t="s">
        <v>9429</v>
      </c>
      <c r="B3218" s="1">
        <v>1.4274818811764E-5</v>
      </c>
    </row>
    <row r="3219" spans="1:2" x14ac:dyDescent="0.25">
      <c r="A3219" t="s">
        <v>982</v>
      </c>
      <c r="B3219" s="1">
        <v>2.14122282176461E-5</v>
      </c>
    </row>
    <row r="3220" spans="1:2" x14ac:dyDescent="0.25">
      <c r="A3220" t="s">
        <v>7197</v>
      </c>
      <c r="B3220" s="1">
        <v>3.0588897453780101E-6</v>
      </c>
    </row>
    <row r="3221" spans="1:2" x14ac:dyDescent="0.25">
      <c r="A3221" t="s">
        <v>10612</v>
      </c>
      <c r="B3221" s="1">
        <v>2.03925983025201E-6</v>
      </c>
    </row>
    <row r="3222" spans="1:2" x14ac:dyDescent="0.25">
      <c r="A3222" t="s">
        <v>9169</v>
      </c>
      <c r="B3222" s="1">
        <v>1.1215929066386E-5</v>
      </c>
    </row>
    <row r="3223" spans="1:2" x14ac:dyDescent="0.25">
      <c r="A3223" t="s">
        <v>8114</v>
      </c>
      <c r="B3223" s="1">
        <v>2.03925983025201E-6</v>
      </c>
    </row>
    <row r="3224" spans="1:2" x14ac:dyDescent="0.25">
      <c r="A3224" t="s">
        <v>12242</v>
      </c>
      <c r="B3224" s="1">
        <v>2.03925983025201E-6</v>
      </c>
    </row>
    <row r="3225" spans="1:2" x14ac:dyDescent="0.25">
      <c r="A3225" t="s">
        <v>12243</v>
      </c>
      <c r="B3225" s="1">
        <v>8.1570393210080398E-6</v>
      </c>
    </row>
    <row r="3226" spans="1:2" x14ac:dyDescent="0.25">
      <c r="A3226" t="s">
        <v>12244</v>
      </c>
      <c r="B3226" s="1">
        <v>9.1766692361340493E-6</v>
      </c>
    </row>
    <row r="3227" spans="1:2" x14ac:dyDescent="0.25">
      <c r="A3227" t="s">
        <v>12245</v>
      </c>
      <c r="B3227" s="1">
        <v>1.0196299151259999E-6</v>
      </c>
    </row>
    <row r="3228" spans="1:2" x14ac:dyDescent="0.25">
      <c r="A3228" t="s">
        <v>12246</v>
      </c>
      <c r="B3228" s="1">
        <v>3.0588897453780101E-6</v>
      </c>
    </row>
    <row r="3229" spans="1:2" x14ac:dyDescent="0.25">
      <c r="A3229" t="s">
        <v>12247</v>
      </c>
      <c r="B3229" s="1">
        <v>2.03925983025201E-6</v>
      </c>
    </row>
    <row r="3230" spans="1:2" x14ac:dyDescent="0.25">
      <c r="A3230" t="s">
        <v>9032</v>
      </c>
      <c r="B3230" s="1">
        <v>3.0588897453780101E-6</v>
      </c>
    </row>
    <row r="3231" spans="1:2" x14ac:dyDescent="0.25">
      <c r="A3231" t="s">
        <v>12248</v>
      </c>
      <c r="B3231" s="1">
        <v>4.0785196605040199E-6</v>
      </c>
    </row>
    <row r="3232" spans="1:2" x14ac:dyDescent="0.25">
      <c r="A3232" t="s">
        <v>12249</v>
      </c>
      <c r="B3232" s="1">
        <v>1.0196299151259999E-6</v>
      </c>
    </row>
    <row r="3233" spans="1:2" x14ac:dyDescent="0.25">
      <c r="A3233" t="s">
        <v>12250</v>
      </c>
      <c r="B3233" s="1">
        <v>2.03925983025201E-6</v>
      </c>
    </row>
    <row r="3234" spans="1:2" x14ac:dyDescent="0.25">
      <c r="A3234" t="s">
        <v>12251</v>
      </c>
      <c r="B3234" s="1">
        <v>2.03925983025201E-6</v>
      </c>
    </row>
    <row r="3235" spans="1:2" x14ac:dyDescent="0.25">
      <c r="A3235" t="s">
        <v>12252</v>
      </c>
      <c r="B3235" s="1">
        <v>1.0196299151259999E-6</v>
      </c>
    </row>
    <row r="3236" spans="1:2" x14ac:dyDescent="0.25">
      <c r="A3236" t="s">
        <v>9511</v>
      </c>
      <c r="B3236" s="1">
        <v>6.1177794907560303E-6</v>
      </c>
    </row>
    <row r="3237" spans="1:2" x14ac:dyDescent="0.25">
      <c r="A3237" t="s">
        <v>12253</v>
      </c>
      <c r="B3237" s="1">
        <v>2.03925983025201E-5</v>
      </c>
    </row>
    <row r="3238" spans="1:2" x14ac:dyDescent="0.25">
      <c r="A3238" t="s">
        <v>2354</v>
      </c>
      <c r="B3238" s="1">
        <v>3.7726306859662203E-5</v>
      </c>
    </row>
    <row r="3239" spans="1:2" x14ac:dyDescent="0.25">
      <c r="A3239" t="s">
        <v>3855</v>
      </c>
      <c r="B3239" s="1">
        <v>1.1215929066386E-5</v>
      </c>
    </row>
    <row r="3240" spans="1:2" x14ac:dyDescent="0.25">
      <c r="A3240" t="s">
        <v>7969</v>
      </c>
      <c r="B3240" s="1">
        <v>4.5883346180670197E-5</v>
      </c>
    </row>
    <row r="3241" spans="1:2" x14ac:dyDescent="0.25">
      <c r="A3241" t="s">
        <v>12254</v>
      </c>
      <c r="B3241" s="1">
        <v>1.0196299151259999E-6</v>
      </c>
    </row>
    <row r="3242" spans="1:2" x14ac:dyDescent="0.25">
      <c r="A3242" t="s">
        <v>12255</v>
      </c>
      <c r="B3242" s="1">
        <v>2.03925983025201E-6</v>
      </c>
    </row>
    <row r="3243" spans="1:2" x14ac:dyDescent="0.25">
      <c r="A3243" t="s">
        <v>12256</v>
      </c>
      <c r="B3243" s="1">
        <v>3.0588897453780101E-6</v>
      </c>
    </row>
    <row r="3244" spans="1:2" x14ac:dyDescent="0.25">
      <c r="A3244" t="s">
        <v>12257</v>
      </c>
      <c r="B3244" s="1">
        <v>9.1766692361340493E-6</v>
      </c>
    </row>
    <row r="3245" spans="1:2" x14ac:dyDescent="0.25">
      <c r="A3245" t="s">
        <v>12258</v>
      </c>
      <c r="B3245" s="1">
        <v>8.0550763294954403E-5</v>
      </c>
    </row>
    <row r="3246" spans="1:2" x14ac:dyDescent="0.25">
      <c r="A3246" t="s">
        <v>12259</v>
      </c>
      <c r="B3246" s="1">
        <v>8.1570393210080398E-6</v>
      </c>
    </row>
    <row r="3247" spans="1:2" x14ac:dyDescent="0.25">
      <c r="A3247" t="s">
        <v>9726</v>
      </c>
      <c r="B3247" s="1">
        <v>1.5294448726889999E-5</v>
      </c>
    </row>
    <row r="3248" spans="1:2" x14ac:dyDescent="0.25">
      <c r="A3248" t="s">
        <v>12260</v>
      </c>
      <c r="B3248" s="1">
        <v>1.3255188896638001E-5</v>
      </c>
    </row>
    <row r="3249" spans="1:2" x14ac:dyDescent="0.25">
      <c r="A3249" t="s">
        <v>12261</v>
      </c>
      <c r="B3249" s="1">
        <v>4.0785196605040199E-6</v>
      </c>
    </row>
    <row r="3250" spans="1:2" x14ac:dyDescent="0.25">
      <c r="A3250" t="s">
        <v>10376</v>
      </c>
      <c r="B3250" s="1">
        <v>3.0588897453780101E-6</v>
      </c>
    </row>
    <row r="3251" spans="1:2" x14ac:dyDescent="0.25">
      <c r="A3251" t="s">
        <v>12262</v>
      </c>
      <c r="B3251" s="1">
        <v>1.0196299151259999E-6</v>
      </c>
    </row>
    <row r="3252" spans="1:2" x14ac:dyDescent="0.25">
      <c r="A3252" t="s">
        <v>9978</v>
      </c>
      <c r="B3252" s="1">
        <v>1.1215929066386E-5</v>
      </c>
    </row>
    <row r="3253" spans="1:2" x14ac:dyDescent="0.25">
      <c r="A3253" t="s">
        <v>12263</v>
      </c>
      <c r="B3253" s="1">
        <v>1.5294448726889999E-5</v>
      </c>
    </row>
    <row r="3254" spans="1:2" x14ac:dyDescent="0.25">
      <c r="A3254" t="s">
        <v>12264</v>
      </c>
      <c r="B3254" s="1">
        <v>2.3451488047898102E-5</v>
      </c>
    </row>
    <row r="3255" spans="1:2" x14ac:dyDescent="0.25">
      <c r="A3255" t="s">
        <v>12265</v>
      </c>
      <c r="B3255" s="1">
        <v>4.0785196605040199E-6</v>
      </c>
    </row>
    <row r="3256" spans="1:2" x14ac:dyDescent="0.25">
      <c r="A3256" t="s">
        <v>12266</v>
      </c>
      <c r="B3256" s="1">
        <v>2.03925983025201E-6</v>
      </c>
    </row>
    <row r="3257" spans="1:2" x14ac:dyDescent="0.25">
      <c r="A3257" t="s">
        <v>12267</v>
      </c>
      <c r="B3257" s="1">
        <v>2.03925983025201E-6</v>
      </c>
    </row>
    <row r="3258" spans="1:2" x14ac:dyDescent="0.25">
      <c r="A3258" t="s">
        <v>12268</v>
      </c>
      <c r="B3258" s="1">
        <v>1.7333708557142099E-5</v>
      </c>
    </row>
    <row r="3259" spans="1:2" x14ac:dyDescent="0.25">
      <c r="A3259" t="s">
        <v>12269</v>
      </c>
      <c r="B3259" s="1">
        <v>3.05888974537801E-5</v>
      </c>
    </row>
    <row r="3260" spans="1:2" x14ac:dyDescent="0.25">
      <c r="A3260" t="s">
        <v>12270</v>
      </c>
      <c r="B3260" s="1">
        <v>5.09814957563002E-6</v>
      </c>
    </row>
    <row r="3261" spans="1:2" x14ac:dyDescent="0.25">
      <c r="A3261" t="s">
        <v>12271</v>
      </c>
      <c r="B3261" s="1">
        <v>1.4274818811764E-5</v>
      </c>
    </row>
    <row r="3262" spans="1:2" x14ac:dyDescent="0.25">
      <c r="A3262" t="s">
        <v>12272</v>
      </c>
      <c r="B3262" s="1">
        <v>1.5294448726889999E-5</v>
      </c>
    </row>
    <row r="3263" spans="1:2" x14ac:dyDescent="0.25">
      <c r="A3263" t="s">
        <v>12273</v>
      </c>
      <c r="B3263" s="1">
        <v>1.6314078642015998E-5</v>
      </c>
    </row>
    <row r="3264" spans="1:2" x14ac:dyDescent="0.25">
      <c r="A3264" t="s">
        <v>12274</v>
      </c>
      <c r="B3264" s="1">
        <v>2.03925983025201E-6</v>
      </c>
    </row>
    <row r="3265" spans="1:2" x14ac:dyDescent="0.25">
      <c r="A3265" t="s">
        <v>10220</v>
      </c>
      <c r="B3265" s="1">
        <v>2.03925983025201E-6</v>
      </c>
    </row>
    <row r="3266" spans="1:2" x14ac:dyDescent="0.25">
      <c r="A3266" t="s">
        <v>12275</v>
      </c>
      <c r="B3266" s="1">
        <v>2.03925983025201E-6</v>
      </c>
    </row>
    <row r="3267" spans="1:2" x14ac:dyDescent="0.25">
      <c r="A3267" t="s">
        <v>12276</v>
      </c>
      <c r="B3267" s="1">
        <v>1.0196299151259999E-6</v>
      </c>
    </row>
    <row r="3268" spans="1:2" x14ac:dyDescent="0.25">
      <c r="A3268" t="s">
        <v>12277</v>
      </c>
      <c r="B3268" s="1">
        <v>4.0785196605040199E-6</v>
      </c>
    </row>
    <row r="3269" spans="1:2" x14ac:dyDescent="0.25">
      <c r="A3269" t="s">
        <v>12278</v>
      </c>
      <c r="B3269" s="1">
        <v>8.1570393210080398E-6</v>
      </c>
    </row>
    <row r="3270" spans="1:2" x14ac:dyDescent="0.25">
      <c r="A3270" t="s">
        <v>12279</v>
      </c>
      <c r="B3270" s="1">
        <v>3.0588897453780101E-6</v>
      </c>
    </row>
    <row r="3271" spans="1:2" x14ac:dyDescent="0.25">
      <c r="A3271" t="s">
        <v>10110</v>
      </c>
      <c r="B3271" s="1">
        <v>1.2235558981512E-5</v>
      </c>
    </row>
    <row r="3272" spans="1:2" x14ac:dyDescent="0.25">
      <c r="A3272" t="s">
        <v>12280</v>
      </c>
      <c r="B3272" s="1">
        <v>3.05888974537801E-5</v>
      </c>
    </row>
    <row r="3273" spans="1:2" x14ac:dyDescent="0.25">
      <c r="A3273" t="s">
        <v>12281</v>
      </c>
      <c r="B3273" s="1">
        <v>2.03925983025201E-6</v>
      </c>
    </row>
    <row r="3274" spans="1:2" x14ac:dyDescent="0.25">
      <c r="A3274" t="s">
        <v>12282</v>
      </c>
      <c r="B3274" s="1">
        <v>1.0196299151259999E-6</v>
      </c>
    </row>
    <row r="3275" spans="1:2" x14ac:dyDescent="0.25">
      <c r="A3275" t="s">
        <v>9859</v>
      </c>
      <c r="B3275" s="1">
        <v>4.0785196605040199E-6</v>
      </c>
    </row>
    <row r="3276" spans="1:2" x14ac:dyDescent="0.25">
      <c r="A3276" t="s">
        <v>12283</v>
      </c>
      <c r="B3276" s="1">
        <v>1.0196299151259999E-6</v>
      </c>
    </row>
    <row r="3277" spans="1:2" x14ac:dyDescent="0.25">
      <c r="A3277" t="s">
        <v>12284</v>
      </c>
      <c r="B3277" s="1">
        <v>1.0196299151259999E-6</v>
      </c>
    </row>
    <row r="3278" spans="1:2" x14ac:dyDescent="0.25">
      <c r="A3278" t="s">
        <v>12285</v>
      </c>
      <c r="B3278" s="1">
        <v>3.0588897453780101E-6</v>
      </c>
    </row>
    <row r="3279" spans="1:2" x14ac:dyDescent="0.25">
      <c r="A3279" t="s">
        <v>12286</v>
      </c>
      <c r="B3279" s="1">
        <v>8.1570393210080398E-6</v>
      </c>
    </row>
    <row r="3280" spans="1:2" x14ac:dyDescent="0.25">
      <c r="A3280" t="s">
        <v>10041</v>
      </c>
      <c r="B3280" s="1">
        <v>3.05888974537801E-5</v>
      </c>
    </row>
    <row r="3281" spans="1:2" x14ac:dyDescent="0.25">
      <c r="A3281" t="s">
        <v>12287</v>
      </c>
      <c r="B3281" s="1">
        <v>5.09814957563002E-6</v>
      </c>
    </row>
    <row r="3282" spans="1:2" x14ac:dyDescent="0.25">
      <c r="A3282" t="s">
        <v>12288</v>
      </c>
      <c r="B3282" s="1">
        <v>4.3844086350418199E-5</v>
      </c>
    </row>
    <row r="3283" spans="1:2" x14ac:dyDescent="0.25">
      <c r="A3283" t="s">
        <v>12289</v>
      </c>
      <c r="B3283" s="1">
        <v>1.0196299151259999E-6</v>
      </c>
    </row>
    <row r="3284" spans="1:2" x14ac:dyDescent="0.25">
      <c r="A3284" t="s">
        <v>12290</v>
      </c>
      <c r="B3284" s="1">
        <v>1.0196299151259999E-6</v>
      </c>
    </row>
    <row r="3285" spans="1:2" x14ac:dyDescent="0.25">
      <c r="A3285" t="s">
        <v>12291</v>
      </c>
      <c r="B3285" s="1">
        <v>1.0196299151259999E-6</v>
      </c>
    </row>
    <row r="3286" spans="1:2" x14ac:dyDescent="0.25">
      <c r="A3286" t="s">
        <v>12292</v>
      </c>
      <c r="B3286" s="1">
        <v>1.0196299151259999E-6</v>
      </c>
    </row>
    <row r="3287" spans="1:2" x14ac:dyDescent="0.25">
      <c r="A3287" t="s">
        <v>12293</v>
      </c>
      <c r="B3287" s="1">
        <v>1.0196299151259999E-6</v>
      </c>
    </row>
    <row r="3288" spans="1:2" x14ac:dyDescent="0.25">
      <c r="A3288" t="s">
        <v>10652</v>
      </c>
      <c r="B3288" s="1">
        <v>1.0196299151259999E-6</v>
      </c>
    </row>
    <row r="3289" spans="1:2" x14ac:dyDescent="0.25">
      <c r="A3289" t="s">
        <v>12294</v>
      </c>
      <c r="B3289" s="1">
        <v>3.0588897453780101E-6</v>
      </c>
    </row>
    <row r="3290" spans="1:2" x14ac:dyDescent="0.25">
      <c r="A3290" t="s">
        <v>9604</v>
      </c>
      <c r="B3290" s="1">
        <v>3.05888974537801E-5</v>
      </c>
    </row>
    <row r="3291" spans="1:2" x14ac:dyDescent="0.25">
      <c r="A3291" t="s">
        <v>10413</v>
      </c>
      <c r="B3291" s="1">
        <v>9.1766692361340493E-6</v>
      </c>
    </row>
    <row r="3292" spans="1:2" x14ac:dyDescent="0.25">
      <c r="A3292" t="s">
        <v>12295</v>
      </c>
      <c r="B3292" s="1">
        <v>3.0588897453780101E-6</v>
      </c>
    </row>
    <row r="3293" spans="1:2" x14ac:dyDescent="0.25">
      <c r="A3293" t="s">
        <v>12296</v>
      </c>
      <c r="B3293" s="1">
        <v>7.1374094058820397E-6</v>
      </c>
    </row>
    <row r="3294" spans="1:2" x14ac:dyDescent="0.25">
      <c r="A3294" t="s">
        <v>12297</v>
      </c>
      <c r="B3294" s="1">
        <v>4.0785196605040199E-6</v>
      </c>
    </row>
    <row r="3295" spans="1:2" x14ac:dyDescent="0.25">
      <c r="A3295" t="s">
        <v>12298</v>
      </c>
      <c r="B3295" s="1">
        <v>2.03925983025201E-6</v>
      </c>
    </row>
    <row r="3296" spans="1:2" x14ac:dyDescent="0.25">
      <c r="A3296" t="s">
        <v>10731</v>
      </c>
      <c r="B3296" s="1">
        <v>8.1570393210080398E-6</v>
      </c>
    </row>
    <row r="3297" spans="1:2" x14ac:dyDescent="0.25">
      <c r="A3297" t="s">
        <v>12299</v>
      </c>
      <c r="B3297" s="1">
        <v>1.4274818811764E-5</v>
      </c>
    </row>
    <row r="3298" spans="1:2" x14ac:dyDescent="0.25">
      <c r="A3298" t="s">
        <v>7299</v>
      </c>
      <c r="B3298" s="1">
        <v>2.03925983025201E-6</v>
      </c>
    </row>
    <row r="3299" spans="1:2" x14ac:dyDescent="0.25">
      <c r="A3299" t="s">
        <v>12300</v>
      </c>
      <c r="B3299" s="1">
        <v>1.3255188896638001E-5</v>
      </c>
    </row>
    <row r="3300" spans="1:2" x14ac:dyDescent="0.25">
      <c r="A3300" t="s">
        <v>12301</v>
      </c>
      <c r="B3300" s="1">
        <v>2.6510377793276099E-5</v>
      </c>
    </row>
    <row r="3301" spans="1:2" x14ac:dyDescent="0.25">
      <c r="A3301" t="s">
        <v>12302</v>
      </c>
      <c r="B3301" s="1">
        <v>3.0588897453780101E-6</v>
      </c>
    </row>
    <row r="3302" spans="1:2" x14ac:dyDescent="0.25">
      <c r="A3302" t="s">
        <v>12303</v>
      </c>
      <c r="B3302" s="1">
        <v>7.1374094058820397E-6</v>
      </c>
    </row>
    <row r="3303" spans="1:2" x14ac:dyDescent="0.25">
      <c r="A3303" t="s">
        <v>12304</v>
      </c>
      <c r="B3303" s="1">
        <v>1.6314078642015998E-5</v>
      </c>
    </row>
    <row r="3304" spans="1:2" x14ac:dyDescent="0.25">
      <c r="A3304" t="s">
        <v>9454</v>
      </c>
      <c r="B3304" s="1">
        <v>5.09814957563002E-6</v>
      </c>
    </row>
    <row r="3305" spans="1:2" x14ac:dyDescent="0.25">
      <c r="A3305" t="s">
        <v>12305</v>
      </c>
      <c r="B3305" s="1">
        <v>1.0196299151259999E-6</v>
      </c>
    </row>
    <row r="3306" spans="1:2" x14ac:dyDescent="0.25">
      <c r="A3306" t="s">
        <v>9469</v>
      </c>
      <c r="B3306" s="1">
        <v>4.0785196605040199E-6</v>
      </c>
    </row>
    <row r="3307" spans="1:2" x14ac:dyDescent="0.25">
      <c r="A3307" t="s">
        <v>12306</v>
      </c>
      <c r="B3307" s="1">
        <v>1.4274818811764E-5</v>
      </c>
    </row>
    <row r="3308" spans="1:2" x14ac:dyDescent="0.25">
      <c r="A3308" t="s">
        <v>12307</v>
      </c>
      <c r="B3308" s="1">
        <v>7.1374094058820397E-6</v>
      </c>
    </row>
    <row r="3309" spans="1:2" x14ac:dyDescent="0.25">
      <c r="A3309" t="s">
        <v>12308</v>
      </c>
      <c r="B3309" s="1">
        <v>1.4274818811764E-5</v>
      </c>
    </row>
    <row r="3310" spans="1:2" x14ac:dyDescent="0.25">
      <c r="A3310" t="s">
        <v>12309</v>
      </c>
      <c r="B3310" s="1">
        <v>4.8942235926048202E-5</v>
      </c>
    </row>
    <row r="3311" spans="1:2" x14ac:dyDescent="0.25">
      <c r="A3311" t="s">
        <v>12310</v>
      </c>
      <c r="B3311" s="1">
        <v>5.09814957563002E-6</v>
      </c>
    </row>
    <row r="3312" spans="1:2" x14ac:dyDescent="0.25">
      <c r="A3312" t="s">
        <v>12311</v>
      </c>
      <c r="B3312" s="1">
        <v>6.1177794907560303E-6</v>
      </c>
    </row>
    <row r="3313" spans="1:2" x14ac:dyDescent="0.25">
      <c r="A3313" t="s">
        <v>9427</v>
      </c>
      <c r="B3313" s="1">
        <v>2.03925983025201E-6</v>
      </c>
    </row>
    <row r="3314" spans="1:2" x14ac:dyDescent="0.25">
      <c r="A3314" t="s">
        <v>12312</v>
      </c>
      <c r="B3314" s="1">
        <v>1.0196299151259999E-6</v>
      </c>
    </row>
    <row r="3315" spans="1:2" x14ac:dyDescent="0.25">
      <c r="A3315" t="s">
        <v>12313</v>
      </c>
      <c r="B3315" s="1">
        <v>3.05888974537801E-5</v>
      </c>
    </row>
    <row r="3316" spans="1:2" x14ac:dyDescent="0.25">
      <c r="A3316" t="s">
        <v>12314</v>
      </c>
      <c r="B3316" s="1">
        <v>3.2628157284032098E-5</v>
      </c>
    </row>
    <row r="3317" spans="1:2" x14ac:dyDescent="0.25">
      <c r="A3317" t="s">
        <v>5671</v>
      </c>
      <c r="B3317" s="1">
        <v>2.03925983025201E-6</v>
      </c>
    </row>
    <row r="3318" spans="1:2" x14ac:dyDescent="0.25">
      <c r="A3318" t="s">
        <v>10616</v>
      </c>
      <c r="B3318" s="1">
        <v>1.9372968387394101E-5</v>
      </c>
    </row>
    <row r="3319" spans="1:2" x14ac:dyDescent="0.25">
      <c r="A3319" t="s">
        <v>9768</v>
      </c>
      <c r="B3319" s="1">
        <v>1.0196299151259999E-6</v>
      </c>
    </row>
    <row r="3320" spans="1:2" x14ac:dyDescent="0.25">
      <c r="A3320" t="s">
        <v>12315</v>
      </c>
      <c r="B3320" s="1">
        <v>2.03925983025201E-6</v>
      </c>
    </row>
    <row r="3321" spans="1:2" x14ac:dyDescent="0.25">
      <c r="A3321" t="s">
        <v>4718</v>
      </c>
      <c r="B3321" s="1">
        <v>5.09814957563002E-6</v>
      </c>
    </row>
    <row r="3322" spans="1:2" x14ac:dyDescent="0.25">
      <c r="A3322" t="s">
        <v>10426</v>
      </c>
      <c r="B3322" s="1">
        <v>2.03925983025201E-6</v>
      </c>
    </row>
    <row r="3323" spans="1:2" x14ac:dyDescent="0.25">
      <c r="A3323" t="s">
        <v>12316</v>
      </c>
      <c r="B3323" s="1">
        <v>2.03925983025201E-6</v>
      </c>
    </row>
    <row r="3324" spans="1:2" x14ac:dyDescent="0.25">
      <c r="A3324" t="s">
        <v>12317</v>
      </c>
      <c r="B3324" s="1">
        <v>5.09814957563002E-6</v>
      </c>
    </row>
    <row r="3325" spans="1:2" x14ac:dyDescent="0.25">
      <c r="A3325" t="s">
        <v>12318</v>
      </c>
      <c r="B3325" s="1">
        <v>1.0196299151259999E-6</v>
      </c>
    </row>
    <row r="3326" spans="1:2" x14ac:dyDescent="0.25">
      <c r="A3326" t="s">
        <v>3692</v>
      </c>
      <c r="B3326">
        <v>1.2847336930587599E-4</v>
      </c>
    </row>
    <row r="3327" spans="1:2" x14ac:dyDescent="0.25">
      <c r="A3327" t="s">
        <v>12319</v>
      </c>
      <c r="B3327" s="1">
        <v>9.1766692361340493E-6</v>
      </c>
    </row>
    <row r="3328" spans="1:2" x14ac:dyDescent="0.25">
      <c r="A3328" t="s">
        <v>12320</v>
      </c>
      <c r="B3328" s="1">
        <v>4.0785196605040199E-6</v>
      </c>
    </row>
    <row r="3329" spans="1:2" x14ac:dyDescent="0.25">
      <c r="A3329" t="s">
        <v>12321</v>
      </c>
      <c r="B3329" s="1">
        <v>4.0785196605040199E-6</v>
      </c>
    </row>
    <row r="3330" spans="1:2" x14ac:dyDescent="0.25">
      <c r="A3330" t="s">
        <v>10524</v>
      </c>
      <c r="B3330" s="1">
        <v>9.3805952191592501E-5</v>
      </c>
    </row>
    <row r="3331" spans="1:2" x14ac:dyDescent="0.25">
      <c r="A3331" t="s">
        <v>12322</v>
      </c>
      <c r="B3331" s="1">
        <v>3.0588897453780101E-6</v>
      </c>
    </row>
    <row r="3332" spans="1:2" x14ac:dyDescent="0.25">
      <c r="A3332" t="s">
        <v>2820</v>
      </c>
      <c r="B3332" s="1">
        <v>3.0588897453780101E-6</v>
      </c>
    </row>
    <row r="3333" spans="1:2" x14ac:dyDescent="0.25">
      <c r="A3333" t="s">
        <v>12323</v>
      </c>
      <c r="B3333" s="1">
        <v>1.0196299151259999E-6</v>
      </c>
    </row>
    <row r="3334" spans="1:2" x14ac:dyDescent="0.25">
      <c r="A3334" t="s">
        <v>12324</v>
      </c>
      <c r="B3334" s="1">
        <v>8.1570393210080398E-6</v>
      </c>
    </row>
    <row r="3335" spans="1:2" x14ac:dyDescent="0.25">
      <c r="A3335" t="s">
        <v>12325</v>
      </c>
      <c r="B3335" s="1">
        <v>2.4471117963024101E-5</v>
      </c>
    </row>
    <row r="3336" spans="1:2" x14ac:dyDescent="0.25">
      <c r="A3336" t="s">
        <v>10142</v>
      </c>
      <c r="B3336" s="1">
        <v>5.5060015416804299E-5</v>
      </c>
    </row>
    <row r="3337" spans="1:2" x14ac:dyDescent="0.25">
      <c r="A3337" t="s">
        <v>9853</v>
      </c>
      <c r="B3337" s="1">
        <v>7.1374094058820397E-6</v>
      </c>
    </row>
    <row r="3338" spans="1:2" x14ac:dyDescent="0.25">
      <c r="A3338" t="s">
        <v>12326</v>
      </c>
      <c r="B3338" s="1">
        <v>7.1374094058820397E-6</v>
      </c>
    </row>
    <row r="3339" spans="1:2" x14ac:dyDescent="0.25">
      <c r="A3339" t="s">
        <v>2656</v>
      </c>
      <c r="B3339" s="1">
        <v>2.3451488047898102E-5</v>
      </c>
    </row>
    <row r="3340" spans="1:2" x14ac:dyDescent="0.25">
      <c r="A3340" t="s">
        <v>10644</v>
      </c>
      <c r="B3340" s="1">
        <v>3.0588897453780101E-6</v>
      </c>
    </row>
    <row r="3341" spans="1:2" x14ac:dyDescent="0.25">
      <c r="A3341" t="s">
        <v>12327</v>
      </c>
      <c r="B3341" s="1">
        <v>9.1766692361340493E-6</v>
      </c>
    </row>
    <row r="3342" spans="1:2" x14ac:dyDescent="0.25">
      <c r="A3342" t="s">
        <v>12328</v>
      </c>
      <c r="B3342" s="1">
        <v>5.09814957563002E-6</v>
      </c>
    </row>
    <row r="3343" spans="1:2" x14ac:dyDescent="0.25">
      <c r="A3343" t="s">
        <v>10594</v>
      </c>
      <c r="B3343" s="1">
        <v>2.14122282176461E-5</v>
      </c>
    </row>
    <row r="3344" spans="1:2" x14ac:dyDescent="0.25">
      <c r="A3344" t="s">
        <v>12329</v>
      </c>
      <c r="B3344" s="1">
        <v>4.0785196605040199E-6</v>
      </c>
    </row>
    <row r="3345" spans="1:2" x14ac:dyDescent="0.25">
      <c r="A3345" t="s">
        <v>12330</v>
      </c>
      <c r="B3345" s="1">
        <v>1.2235558981512E-5</v>
      </c>
    </row>
    <row r="3346" spans="1:2" x14ac:dyDescent="0.25">
      <c r="A3346" t="s">
        <v>12331</v>
      </c>
      <c r="B3346" s="1">
        <v>1.0196299151259999E-6</v>
      </c>
    </row>
    <row r="3347" spans="1:2" x14ac:dyDescent="0.25">
      <c r="A3347" t="s">
        <v>9465</v>
      </c>
      <c r="B3347" s="1">
        <v>6.1177794907560303E-6</v>
      </c>
    </row>
    <row r="3348" spans="1:2" x14ac:dyDescent="0.25">
      <c r="A3348" t="s">
        <v>12332</v>
      </c>
      <c r="B3348" s="1">
        <v>4.0785196605040199E-6</v>
      </c>
    </row>
    <row r="3349" spans="1:2" x14ac:dyDescent="0.25">
      <c r="A3349" t="s">
        <v>9948</v>
      </c>
      <c r="B3349" s="1">
        <v>1.0196299151259999E-6</v>
      </c>
    </row>
    <row r="3350" spans="1:2" x14ac:dyDescent="0.25">
      <c r="A3350" t="s">
        <v>12333</v>
      </c>
      <c r="B3350" s="1">
        <v>1.6314078642015998E-5</v>
      </c>
    </row>
    <row r="3351" spans="1:2" x14ac:dyDescent="0.25">
      <c r="A3351" t="s">
        <v>12334</v>
      </c>
      <c r="B3351" s="1">
        <v>2.03925983025201E-6</v>
      </c>
    </row>
    <row r="3352" spans="1:2" x14ac:dyDescent="0.25">
      <c r="A3352" t="s">
        <v>9755</v>
      </c>
      <c r="B3352" s="1">
        <v>8.1570393210080398E-6</v>
      </c>
    </row>
    <row r="3353" spans="1:2" x14ac:dyDescent="0.25">
      <c r="A3353" t="s">
        <v>12335</v>
      </c>
      <c r="B3353" s="1">
        <v>1.0196299151259999E-6</v>
      </c>
    </row>
    <row r="3354" spans="1:2" x14ac:dyDescent="0.25">
      <c r="A3354" t="s">
        <v>12336</v>
      </c>
      <c r="B3354" s="1">
        <v>1.0196299151259999E-6</v>
      </c>
    </row>
    <row r="3355" spans="1:2" x14ac:dyDescent="0.25">
      <c r="A3355" t="s">
        <v>9175</v>
      </c>
      <c r="B3355" s="1">
        <v>4.0785196605040199E-6</v>
      </c>
    </row>
    <row r="3356" spans="1:2" x14ac:dyDescent="0.25">
      <c r="A3356" t="s">
        <v>12337</v>
      </c>
      <c r="B3356" s="1">
        <v>1.6314078642015998E-5</v>
      </c>
    </row>
    <row r="3357" spans="1:2" x14ac:dyDescent="0.25">
      <c r="A3357" t="s">
        <v>12338</v>
      </c>
      <c r="B3357" s="1">
        <v>2.6510377793276099E-5</v>
      </c>
    </row>
    <row r="3358" spans="1:2" x14ac:dyDescent="0.25">
      <c r="A3358" t="s">
        <v>9769</v>
      </c>
      <c r="B3358" s="1">
        <v>3.05888974537801E-5</v>
      </c>
    </row>
    <row r="3359" spans="1:2" x14ac:dyDescent="0.25">
      <c r="A3359" t="s">
        <v>12339</v>
      </c>
      <c r="B3359" s="1">
        <v>1.0196299151259999E-6</v>
      </c>
    </row>
    <row r="3360" spans="1:2" x14ac:dyDescent="0.25">
      <c r="A3360" t="s">
        <v>12340</v>
      </c>
      <c r="B3360" s="1">
        <v>3.0588897453780101E-6</v>
      </c>
    </row>
    <row r="3361" spans="1:2" x14ac:dyDescent="0.25">
      <c r="A3361" t="s">
        <v>2554</v>
      </c>
      <c r="B3361" s="1">
        <v>9.1766692361340493E-6</v>
      </c>
    </row>
    <row r="3362" spans="1:2" x14ac:dyDescent="0.25">
      <c r="A3362" t="s">
        <v>9378</v>
      </c>
      <c r="B3362" s="1">
        <v>9.1766692361340493E-6</v>
      </c>
    </row>
    <row r="3363" spans="1:2" x14ac:dyDescent="0.25">
      <c r="A3363" t="s">
        <v>6524</v>
      </c>
      <c r="B3363" s="1">
        <v>9.1766692361340493E-6</v>
      </c>
    </row>
    <row r="3364" spans="1:2" x14ac:dyDescent="0.25">
      <c r="A3364" t="s">
        <v>8305</v>
      </c>
      <c r="B3364" s="1">
        <v>4.0785196605040199E-6</v>
      </c>
    </row>
    <row r="3365" spans="1:2" x14ac:dyDescent="0.25">
      <c r="A3365" t="s">
        <v>12341</v>
      </c>
      <c r="B3365" s="1">
        <v>2.2431858132772099E-5</v>
      </c>
    </row>
    <row r="3366" spans="1:2" x14ac:dyDescent="0.25">
      <c r="A3366" t="s">
        <v>10624</v>
      </c>
      <c r="B3366" s="1">
        <v>7.1374094058820397E-6</v>
      </c>
    </row>
    <row r="3367" spans="1:2" x14ac:dyDescent="0.25">
      <c r="A3367" t="s">
        <v>12342</v>
      </c>
      <c r="B3367" s="1">
        <v>3.0588897453780101E-6</v>
      </c>
    </row>
    <row r="3368" spans="1:2" x14ac:dyDescent="0.25">
      <c r="A3368" t="s">
        <v>979</v>
      </c>
      <c r="B3368" s="1">
        <v>2.03925983025201E-6</v>
      </c>
    </row>
    <row r="3369" spans="1:2" x14ac:dyDescent="0.25">
      <c r="A3369" t="s">
        <v>12343</v>
      </c>
      <c r="B3369" s="1">
        <v>5.09814957563002E-6</v>
      </c>
    </row>
    <row r="3370" spans="1:2" x14ac:dyDescent="0.25">
      <c r="A3370" t="s">
        <v>10251</v>
      </c>
      <c r="B3370" s="1">
        <v>1.0196299151259999E-6</v>
      </c>
    </row>
    <row r="3371" spans="1:2" x14ac:dyDescent="0.25">
      <c r="A3371" t="s">
        <v>12344</v>
      </c>
      <c r="B3371" s="1">
        <v>8.1570393210080398E-6</v>
      </c>
    </row>
    <row r="3372" spans="1:2" x14ac:dyDescent="0.25">
      <c r="A3372" t="s">
        <v>12345</v>
      </c>
      <c r="B3372" s="1">
        <v>3.0588897453780101E-6</v>
      </c>
    </row>
    <row r="3373" spans="1:2" x14ac:dyDescent="0.25">
      <c r="A3373" t="s">
        <v>10708</v>
      </c>
      <c r="B3373" s="1">
        <v>1.0196299151259999E-6</v>
      </c>
    </row>
    <row r="3374" spans="1:2" x14ac:dyDescent="0.25">
      <c r="A3374" t="s">
        <v>12346</v>
      </c>
      <c r="B3374" s="1">
        <v>7.0354464143694396E-5</v>
      </c>
    </row>
    <row r="3375" spans="1:2" x14ac:dyDescent="0.25">
      <c r="A3375" t="s">
        <v>9526</v>
      </c>
      <c r="B3375" s="1">
        <v>3.0588897453780101E-6</v>
      </c>
    </row>
    <row r="3376" spans="1:2" x14ac:dyDescent="0.25">
      <c r="A3376" t="s">
        <v>6035</v>
      </c>
      <c r="B3376" s="1">
        <v>2.03925983025201E-6</v>
      </c>
    </row>
    <row r="3377" spans="1:2" x14ac:dyDescent="0.25">
      <c r="A3377" t="s">
        <v>9920</v>
      </c>
      <c r="B3377" s="1">
        <v>2.6510377793276099E-5</v>
      </c>
    </row>
    <row r="3378" spans="1:2" x14ac:dyDescent="0.25">
      <c r="A3378" t="s">
        <v>12347</v>
      </c>
      <c r="B3378" s="1">
        <v>2.03925983025201E-6</v>
      </c>
    </row>
    <row r="3379" spans="1:2" x14ac:dyDescent="0.25">
      <c r="A3379" t="s">
        <v>10638</v>
      </c>
      <c r="B3379" s="1">
        <v>5.09814957563002E-6</v>
      </c>
    </row>
    <row r="3380" spans="1:2" x14ac:dyDescent="0.25">
      <c r="A3380" t="s">
        <v>8367</v>
      </c>
      <c r="B3380" s="1">
        <v>6.1177794907560303E-6</v>
      </c>
    </row>
    <row r="3381" spans="1:2" x14ac:dyDescent="0.25">
      <c r="A3381" t="s">
        <v>12348</v>
      </c>
      <c r="B3381" s="1">
        <v>2.03925983025201E-6</v>
      </c>
    </row>
    <row r="3382" spans="1:2" x14ac:dyDescent="0.25">
      <c r="A3382" t="s">
        <v>9654</v>
      </c>
      <c r="B3382" s="1">
        <v>1.0196299151259999E-6</v>
      </c>
    </row>
    <row r="3383" spans="1:2" x14ac:dyDescent="0.25">
      <c r="A3383" t="s">
        <v>12349</v>
      </c>
      <c r="B3383" s="1">
        <v>1.2235558981512E-5</v>
      </c>
    </row>
    <row r="3384" spans="1:2" x14ac:dyDescent="0.25">
      <c r="A3384" t="s">
        <v>12350</v>
      </c>
      <c r="B3384" s="1">
        <v>1.7333708557142099E-5</v>
      </c>
    </row>
    <row r="3385" spans="1:2" x14ac:dyDescent="0.25">
      <c r="A3385" t="s">
        <v>12351</v>
      </c>
      <c r="B3385" s="1">
        <v>4.0785196605040199E-6</v>
      </c>
    </row>
    <row r="3386" spans="1:2" x14ac:dyDescent="0.25">
      <c r="A3386" t="s">
        <v>12352</v>
      </c>
      <c r="B3386" s="1">
        <v>5.09814957563002E-6</v>
      </c>
    </row>
    <row r="3387" spans="1:2" x14ac:dyDescent="0.25">
      <c r="A3387" t="s">
        <v>12353</v>
      </c>
      <c r="B3387" s="1">
        <v>2.03925983025201E-6</v>
      </c>
    </row>
    <row r="3388" spans="1:2" x14ac:dyDescent="0.25">
      <c r="A3388" t="s">
        <v>12354</v>
      </c>
      <c r="B3388" s="1">
        <v>4.9961865841174201E-5</v>
      </c>
    </row>
    <row r="3389" spans="1:2" x14ac:dyDescent="0.25">
      <c r="A3389" t="s">
        <v>9737</v>
      </c>
      <c r="B3389" s="1">
        <v>4.0785196605040199E-6</v>
      </c>
    </row>
    <row r="3390" spans="1:2" x14ac:dyDescent="0.25">
      <c r="A3390" t="s">
        <v>12355</v>
      </c>
      <c r="B3390" s="1">
        <v>6.1177794907560303E-6</v>
      </c>
    </row>
    <row r="3391" spans="1:2" x14ac:dyDescent="0.25">
      <c r="A3391" t="s">
        <v>12356</v>
      </c>
      <c r="B3391" s="1">
        <v>6.1177794907560303E-6</v>
      </c>
    </row>
    <row r="3392" spans="1:2" x14ac:dyDescent="0.25">
      <c r="A3392" t="s">
        <v>10457</v>
      </c>
      <c r="B3392" s="1">
        <v>4.0785196605040199E-6</v>
      </c>
    </row>
    <row r="3393" spans="1:2" x14ac:dyDescent="0.25">
      <c r="A3393" t="s">
        <v>12357</v>
      </c>
      <c r="B3393" s="1">
        <v>1.3255188896638001E-5</v>
      </c>
    </row>
    <row r="3394" spans="1:2" x14ac:dyDescent="0.25">
      <c r="A3394" t="s">
        <v>12358</v>
      </c>
      <c r="B3394" s="1">
        <v>1.0196299151259999E-6</v>
      </c>
    </row>
    <row r="3395" spans="1:2" x14ac:dyDescent="0.25">
      <c r="A3395" t="s">
        <v>12359</v>
      </c>
      <c r="B3395" s="1">
        <v>1.0196299151259999E-6</v>
      </c>
    </row>
    <row r="3396" spans="1:2" x14ac:dyDescent="0.25">
      <c r="A3396" t="s">
        <v>8143</v>
      </c>
      <c r="B3396" s="1">
        <v>1.0196299151259999E-6</v>
      </c>
    </row>
    <row r="3397" spans="1:2" x14ac:dyDescent="0.25">
      <c r="A3397" t="s">
        <v>12360</v>
      </c>
      <c r="B3397" s="1">
        <v>1.0196299151259999E-6</v>
      </c>
    </row>
    <row r="3398" spans="1:2" x14ac:dyDescent="0.25">
      <c r="A3398" t="s">
        <v>12361</v>
      </c>
      <c r="B3398" s="1">
        <v>2.03925983025201E-6</v>
      </c>
    </row>
    <row r="3399" spans="1:2" x14ac:dyDescent="0.25">
      <c r="A3399" t="s">
        <v>12362</v>
      </c>
      <c r="B3399" s="1">
        <v>2.03925983025201E-6</v>
      </c>
    </row>
    <row r="3400" spans="1:2" x14ac:dyDescent="0.25">
      <c r="A3400" t="s">
        <v>12363</v>
      </c>
      <c r="B3400" s="1">
        <v>4.0785196605040199E-6</v>
      </c>
    </row>
    <row r="3401" spans="1:2" x14ac:dyDescent="0.25">
      <c r="A3401" t="s">
        <v>10566</v>
      </c>
      <c r="B3401" s="1">
        <v>4.0785196605040199E-6</v>
      </c>
    </row>
    <row r="3402" spans="1:2" x14ac:dyDescent="0.25">
      <c r="A3402" t="s">
        <v>12364</v>
      </c>
      <c r="B3402" s="1">
        <v>1.0196299151259999E-6</v>
      </c>
    </row>
    <row r="3403" spans="1:2" x14ac:dyDescent="0.25">
      <c r="A3403" t="s">
        <v>12365</v>
      </c>
      <c r="B3403" s="1">
        <v>3.0588897453780101E-6</v>
      </c>
    </row>
    <row r="3404" spans="1:2" x14ac:dyDescent="0.25">
      <c r="A3404" t="s">
        <v>12366</v>
      </c>
      <c r="B3404" s="1">
        <v>1.0196299151259999E-5</v>
      </c>
    </row>
    <row r="3405" spans="1:2" x14ac:dyDescent="0.25">
      <c r="A3405" t="s">
        <v>12367</v>
      </c>
      <c r="B3405" s="1">
        <v>1.0196299151259999E-6</v>
      </c>
    </row>
    <row r="3406" spans="1:2" x14ac:dyDescent="0.25">
      <c r="A3406" t="s">
        <v>12368</v>
      </c>
      <c r="B3406" s="1">
        <v>2.03925983025201E-6</v>
      </c>
    </row>
    <row r="3407" spans="1:2" x14ac:dyDescent="0.25">
      <c r="A3407" t="s">
        <v>12369</v>
      </c>
      <c r="B3407" s="1">
        <v>2.03925983025201E-6</v>
      </c>
    </row>
    <row r="3408" spans="1:2" x14ac:dyDescent="0.25">
      <c r="A3408" t="s">
        <v>12370</v>
      </c>
      <c r="B3408" s="1">
        <v>3.0588897453780101E-6</v>
      </c>
    </row>
    <row r="3409" spans="1:2" x14ac:dyDescent="0.25">
      <c r="A3409" t="s">
        <v>6012</v>
      </c>
      <c r="B3409" s="1">
        <v>4.18048265201662E-5</v>
      </c>
    </row>
    <row r="3410" spans="1:2" x14ac:dyDescent="0.25">
      <c r="A3410" t="s">
        <v>3474</v>
      </c>
      <c r="B3410" s="1">
        <v>1.5294448726889999E-5</v>
      </c>
    </row>
    <row r="3411" spans="1:2" x14ac:dyDescent="0.25">
      <c r="A3411" t="s">
        <v>12371</v>
      </c>
      <c r="B3411" s="1">
        <v>4.0785196605040199E-6</v>
      </c>
    </row>
    <row r="3412" spans="1:2" x14ac:dyDescent="0.25">
      <c r="A3412" t="s">
        <v>12372</v>
      </c>
      <c r="B3412" s="1">
        <v>4.0785196605040199E-6</v>
      </c>
    </row>
    <row r="3413" spans="1:2" x14ac:dyDescent="0.25">
      <c r="A3413" t="s">
        <v>8010</v>
      </c>
      <c r="B3413" s="1">
        <v>7.1374094058820397E-6</v>
      </c>
    </row>
    <row r="3414" spans="1:2" x14ac:dyDescent="0.25">
      <c r="A3414" t="s">
        <v>10651</v>
      </c>
      <c r="B3414" s="1">
        <v>2.03925983025201E-6</v>
      </c>
    </row>
    <row r="3415" spans="1:2" x14ac:dyDescent="0.25">
      <c r="A3415" t="s">
        <v>12373</v>
      </c>
      <c r="B3415" s="1">
        <v>1.0196299151259999E-5</v>
      </c>
    </row>
    <row r="3416" spans="1:2" x14ac:dyDescent="0.25">
      <c r="A3416" t="s">
        <v>4180</v>
      </c>
      <c r="B3416" s="1">
        <v>1.3255188896638001E-5</v>
      </c>
    </row>
    <row r="3417" spans="1:2" x14ac:dyDescent="0.25">
      <c r="A3417" t="s">
        <v>10478</v>
      </c>
      <c r="B3417" s="1">
        <v>7.1374094058820397E-6</v>
      </c>
    </row>
    <row r="3418" spans="1:2" x14ac:dyDescent="0.25">
      <c r="A3418" t="s">
        <v>10297</v>
      </c>
      <c r="B3418" s="1">
        <v>9.1766692361340493E-6</v>
      </c>
    </row>
    <row r="3419" spans="1:2" x14ac:dyDescent="0.25">
      <c r="A3419" t="s">
        <v>12374</v>
      </c>
      <c r="B3419" s="1">
        <v>1.0196299151259999E-5</v>
      </c>
    </row>
    <row r="3420" spans="1:2" x14ac:dyDescent="0.25">
      <c r="A3420" t="s">
        <v>12375</v>
      </c>
      <c r="B3420" s="1">
        <v>6.1177794907560303E-6</v>
      </c>
    </row>
    <row r="3421" spans="1:2" x14ac:dyDescent="0.25">
      <c r="A3421" t="s">
        <v>10565</v>
      </c>
      <c r="B3421" s="1">
        <v>3.0588897453780101E-6</v>
      </c>
    </row>
    <row r="3422" spans="1:2" x14ac:dyDescent="0.25">
      <c r="A3422" t="s">
        <v>12376</v>
      </c>
      <c r="B3422" s="1">
        <v>5.09814957563002E-6</v>
      </c>
    </row>
    <row r="3423" spans="1:2" x14ac:dyDescent="0.25">
      <c r="A3423" t="s">
        <v>12377</v>
      </c>
      <c r="B3423" s="1">
        <v>5.09814957563002E-6</v>
      </c>
    </row>
    <row r="3424" spans="1:2" x14ac:dyDescent="0.25">
      <c r="A3424" t="s">
        <v>12378</v>
      </c>
      <c r="B3424" s="1">
        <v>8.1570393210080398E-6</v>
      </c>
    </row>
    <row r="3425" spans="1:2" x14ac:dyDescent="0.25">
      <c r="A3425" t="s">
        <v>9221</v>
      </c>
      <c r="B3425" s="1">
        <v>2.6510377793276099E-5</v>
      </c>
    </row>
    <row r="3426" spans="1:2" x14ac:dyDescent="0.25">
      <c r="A3426" t="s">
        <v>12379</v>
      </c>
      <c r="B3426" s="1">
        <v>1.0196299151259999E-6</v>
      </c>
    </row>
    <row r="3427" spans="1:2" x14ac:dyDescent="0.25">
      <c r="A3427" t="s">
        <v>12380</v>
      </c>
      <c r="B3427" s="1">
        <v>2.03925983025201E-6</v>
      </c>
    </row>
    <row r="3428" spans="1:2" x14ac:dyDescent="0.25">
      <c r="A3428" t="s">
        <v>3133</v>
      </c>
      <c r="B3428" s="1">
        <v>1.0196299151259999E-6</v>
      </c>
    </row>
    <row r="3429" spans="1:2" x14ac:dyDescent="0.25">
      <c r="A3429" t="s">
        <v>10180</v>
      </c>
      <c r="B3429" s="1">
        <v>2.03925983025201E-6</v>
      </c>
    </row>
    <row r="3430" spans="1:2" x14ac:dyDescent="0.25">
      <c r="A3430" t="s">
        <v>12381</v>
      </c>
      <c r="B3430" s="1">
        <v>2.03925983025201E-6</v>
      </c>
    </row>
    <row r="3431" spans="1:2" x14ac:dyDescent="0.25">
      <c r="A3431" t="s">
        <v>2949</v>
      </c>
      <c r="B3431" s="1">
        <v>1.0196299151259999E-5</v>
      </c>
    </row>
    <row r="3432" spans="1:2" x14ac:dyDescent="0.25">
      <c r="A3432" t="s">
        <v>12382</v>
      </c>
      <c r="B3432" s="1">
        <v>4.0785196605040199E-6</v>
      </c>
    </row>
    <row r="3433" spans="1:2" x14ac:dyDescent="0.25">
      <c r="A3433" t="s">
        <v>12383</v>
      </c>
      <c r="B3433" s="1">
        <v>1.0196299151259999E-6</v>
      </c>
    </row>
    <row r="3434" spans="1:2" x14ac:dyDescent="0.25">
      <c r="A3434" t="s">
        <v>12384</v>
      </c>
      <c r="B3434" s="1">
        <v>7.1374094058820397E-6</v>
      </c>
    </row>
    <row r="3435" spans="1:2" x14ac:dyDescent="0.25">
      <c r="A3435" t="s">
        <v>12385</v>
      </c>
      <c r="B3435" s="1">
        <v>1.3255188896638001E-5</v>
      </c>
    </row>
    <row r="3436" spans="1:2" x14ac:dyDescent="0.25">
      <c r="A3436" t="s">
        <v>12386</v>
      </c>
      <c r="B3436" s="1">
        <v>3.0588897453780101E-6</v>
      </c>
    </row>
    <row r="3437" spans="1:2" x14ac:dyDescent="0.25">
      <c r="A3437" t="s">
        <v>12387</v>
      </c>
      <c r="B3437" s="1">
        <v>2.03925983025201E-6</v>
      </c>
    </row>
    <row r="3438" spans="1:2" x14ac:dyDescent="0.25">
      <c r="A3438" t="s">
        <v>12388</v>
      </c>
      <c r="B3438" s="1">
        <v>3.0588897453780101E-6</v>
      </c>
    </row>
    <row r="3439" spans="1:2" x14ac:dyDescent="0.25">
      <c r="A3439" t="s">
        <v>12389</v>
      </c>
      <c r="B3439" s="1">
        <v>1.0196299151259999E-6</v>
      </c>
    </row>
    <row r="3440" spans="1:2" x14ac:dyDescent="0.25">
      <c r="A3440" t="s">
        <v>3044</v>
      </c>
      <c r="B3440" s="1">
        <v>7.1374094058820397E-6</v>
      </c>
    </row>
    <row r="3441" spans="1:2" x14ac:dyDescent="0.25">
      <c r="A3441" t="s">
        <v>12390</v>
      </c>
      <c r="B3441" s="1">
        <v>2.3451488047898102E-5</v>
      </c>
    </row>
    <row r="3442" spans="1:2" x14ac:dyDescent="0.25">
      <c r="A3442" t="s">
        <v>9598</v>
      </c>
      <c r="B3442" s="1">
        <v>8.1570393210080398E-6</v>
      </c>
    </row>
    <row r="3443" spans="1:2" x14ac:dyDescent="0.25">
      <c r="A3443" t="s">
        <v>12391</v>
      </c>
      <c r="B3443" s="1">
        <v>3.0588897453780101E-6</v>
      </c>
    </row>
    <row r="3444" spans="1:2" x14ac:dyDescent="0.25">
      <c r="A3444" t="s">
        <v>12392</v>
      </c>
      <c r="B3444" s="1">
        <v>3.2628157284032098E-5</v>
      </c>
    </row>
    <row r="3445" spans="1:2" x14ac:dyDescent="0.25">
      <c r="A3445" t="s">
        <v>9904</v>
      </c>
      <c r="B3445" s="1">
        <v>4.0785196605040199E-6</v>
      </c>
    </row>
    <row r="3446" spans="1:2" x14ac:dyDescent="0.25">
      <c r="A3446" t="s">
        <v>12393</v>
      </c>
      <c r="B3446" s="1">
        <v>6.2197424822686294E-5</v>
      </c>
    </row>
    <row r="3447" spans="1:2" x14ac:dyDescent="0.25">
      <c r="A3447" t="s">
        <v>12394</v>
      </c>
      <c r="B3447">
        <v>1.7945486506217701E-4</v>
      </c>
    </row>
    <row r="3448" spans="1:2" x14ac:dyDescent="0.25">
      <c r="A3448" t="s">
        <v>3220</v>
      </c>
      <c r="B3448" s="1">
        <v>1.0196299151259999E-6</v>
      </c>
    </row>
    <row r="3449" spans="1:2" x14ac:dyDescent="0.25">
      <c r="A3449" t="s">
        <v>12395</v>
      </c>
      <c r="B3449" s="1">
        <v>2.03925983025201E-6</v>
      </c>
    </row>
    <row r="3450" spans="1:2" x14ac:dyDescent="0.25">
      <c r="A3450" t="s">
        <v>12396</v>
      </c>
      <c r="B3450" s="1">
        <v>3.0588897453780101E-6</v>
      </c>
    </row>
    <row r="3451" spans="1:2" x14ac:dyDescent="0.25">
      <c r="A3451" t="s">
        <v>4342</v>
      </c>
      <c r="B3451" s="1">
        <v>6.1177794907560303E-6</v>
      </c>
    </row>
    <row r="3452" spans="1:2" x14ac:dyDescent="0.25">
      <c r="A3452" t="s">
        <v>6963</v>
      </c>
      <c r="B3452" s="1">
        <v>2.03925983025201E-6</v>
      </c>
    </row>
    <row r="3453" spans="1:2" x14ac:dyDescent="0.25">
      <c r="A3453" t="s">
        <v>237</v>
      </c>
      <c r="B3453" s="1">
        <v>9.1766692361340493E-6</v>
      </c>
    </row>
    <row r="3454" spans="1:2" x14ac:dyDescent="0.25">
      <c r="A3454" t="s">
        <v>9894</v>
      </c>
      <c r="B3454" s="1">
        <v>7.6472243634450405E-5</v>
      </c>
    </row>
    <row r="3455" spans="1:2" x14ac:dyDescent="0.25">
      <c r="A3455" t="s">
        <v>12397</v>
      </c>
      <c r="B3455" s="1">
        <v>4.0785196605040199E-6</v>
      </c>
    </row>
    <row r="3456" spans="1:2" x14ac:dyDescent="0.25">
      <c r="A3456" t="s">
        <v>12398</v>
      </c>
      <c r="B3456" s="1">
        <v>1.3255188896638001E-5</v>
      </c>
    </row>
    <row r="3457" spans="1:2" x14ac:dyDescent="0.25">
      <c r="A3457" t="s">
        <v>12399</v>
      </c>
      <c r="B3457" s="1">
        <v>1.0196299151259999E-5</v>
      </c>
    </row>
    <row r="3458" spans="1:2" x14ac:dyDescent="0.25">
      <c r="A3458" t="s">
        <v>12400</v>
      </c>
      <c r="B3458" s="1">
        <v>2.03925983025201E-6</v>
      </c>
    </row>
    <row r="3459" spans="1:2" x14ac:dyDescent="0.25">
      <c r="A3459" t="s">
        <v>8177</v>
      </c>
      <c r="B3459" s="1">
        <v>4.4863716265544198E-5</v>
      </c>
    </row>
    <row r="3460" spans="1:2" x14ac:dyDescent="0.25">
      <c r="A3460" t="s">
        <v>12401</v>
      </c>
      <c r="B3460" s="1">
        <v>4.0785196605040201E-5</v>
      </c>
    </row>
    <row r="3461" spans="1:2" x14ac:dyDescent="0.25">
      <c r="A3461" t="s">
        <v>12402</v>
      </c>
      <c r="B3461" s="1">
        <v>1.0196299151259999E-5</v>
      </c>
    </row>
    <row r="3462" spans="1:2" x14ac:dyDescent="0.25">
      <c r="A3462" t="s">
        <v>12403</v>
      </c>
      <c r="B3462" s="1">
        <v>1.0196299151259999E-6</v>
      </c>
    </row>
    <row r="3463" spans="1:2" x14ac:dyDescent="0.25">
      <c r="A3463" t="s">
        <v>10419</v>
      </c>
      <c r="B3463" s="1">
        <v>3.0588897453780101E-6</v>
      </c>
    </row>
    <row r="3464" spans="1:2" x14ac:dyDescent="0.25">
      <c r="A3464" t="s">
        <v>12404</v>
      </c>
      <c r="B3464" s="1">
        <v>2.03925983025201E-6</v>
      </c>
    </row>
    <row r="3465" spans="1:2" x14ac:dyDescent="0.25">
      <c r="A3465" t="s">
        <v>8044</v>
      </c>
      <c r="B3465" s="1">
        <v>9.1766692361340493E-6</v>
      </c>
    </row>
    <row r="3466" spans="1:2" x14ac:dyDescent="0.25">
      <c r="A3466" t="s">
        <v>12405</v>
      </c>
      <c r="B3466" s="1">
        <v>1.3255188896638001E-5</v>
      </c>
    </row>
    <row r="3467" spans="1:2" x14ac:dyDescent="0.25">
      <c r="A3467" t="s">
        <v>1804</v>
      </c>
      <c r="B3467" s="1">
        <v>2.7530007708402099E-5</v>
      </c>
    </row>
    <row r="3468" spans="1:2" x14ac:dyDescent="0.25">
      <c r="A3468" t="s">
        <v>12406</v>
      </c>
      <c r="B3468" s="1">
        <v>6.1177794907560303E-6</v>
      </c>
    </row>
    <row r="3469" spans="1:2" x14ac:dyDescent="0.25">
      <c r="A3469" t="s">
        <v>12407</v>
      </c>
      <c r="B3469" s="1">
        <v>1.0196299151259999E-6</v>
      </c>
    </row>
    <row r="3470" spans="1:2" x14ac:dyDescent="0.25">
      <c r="A3470" t="s">
        <v>12408</v>
      </c>
      <c r="B3470" s="1">
        <v>8.1570393210080398E-6</v>
      </c>
    </row>
    <row r="3471" spans="1:2" x14ac:dyDescent="0.25">
      <c r="A3471" t="s">
        <v>12409</v>
      </c>
      <c r="B3471" s="1">
        <v>8.6668542785710398E-5</v>
      </c>
    </row>
    <row r="3472" spans="1:2" x14ac:dyDescent="0.25">
      <c r="A3472" t="s">
        <v>12410</v>
      </c>
      <c r="B3472" s="1">
        <v>8.1570393210080398E-6</v>
      </c>
    </row>
    <row r="3473" spans="1:2" x14ac:dyDescent="0.25">
      <c r="A3473" t="s">
        <v>12411</v>
      </c>
      <c r="B3473" s="1">
        <v>8.1570393210080398E-6</v>
      </c>
    </row>
    <row r="3474" spans="1:2" x14ac:dyDescent="0.25">
      <c r="A3474" t="s">
        <v>4345</v>
      </c>
      <c r="B3474" s="1">
        <v>1.0196299151259999E-6</v>
      </c>
    </row>
    <row r="3475" spans="1:2" x14ac:dyDescent="0.25">
      <c r="A3475" t="s">
        <v>10398</v>
      </c>
      <c r="B3475" s="1">
        <v>4.0785196605040199E-6</v>
      </c>
    </row>
    <row r="3476" spans="1:2" x14ac:dyDescent="0.25">
      <c r="A3476" t="s">
        <v>9212</v>
      </c>
      <c r="B3476" s="1">
        <v>2.03925983025201E-6</v>
      </c>
    </row>
    <row r="3477" spans="1:2" x14ac:dyDescent="0.25">
      <c r="A3477" t="s">
        <v>3661</v>
      </c>
      <c r="B3477" s="1">
        <v>5.6079645331930298E-5</v>
      </c>
    </row>
    <row r="3478" spans="1:2" x14ac:dyDescent="0.25">
      <c r="A3478" t="s">
        <v>4766</v>
      </c>
      <c r="B3478" s="1">
        <v>9.1766692361340493E-6</v>
      </c>
    </row>
    <row r="3479" spans="1:2" x14ac:dyDescent="0.25">
      <c r="A3479" t="s">
        <v>8950</v>
      </c>
      <c r="B3479" s="1">
        <v>1.3255188896638001E-5</v>
      </c>
    </row>
    <row r="3480" spans="1:2" x14ac:dyDescent="0.25">
      <c r="A3480" t="s">
        <v>8086</v>
      </c>
      <c r="B3480" s="1">
        <v>5.09814957563002E-6</v>
      </c>
    </row>
    <row r="3481" spans="1:2" x14ac:dyDescent="0.25">
      <c r="A3481" t="s">
        <v>10216</v>
      </c>
      <c r="B3481" s="1">
        <v>5.09814957563002E-6</v>
      </c>
    </row>
    <row r="3482" spans="1:2" x14ac:dyDescent="0.25">
      <c r="A3482" t="s">
        <v>12412</v>
      </c>
      <c r="B3482" s="1">
        <v>4.0785196605040199E-6</v>
      </c>
    </row>
    <row r="3483" spans="1:2" x14ac:dyDescent="0.25">
      <c r="A3483" t="s">
        <v>12413</v>
      </c>
      <c r="B3483" s="1">
        <v>1.0196299151259999E-6</v>
      </c>
    </row>
    <row r="3484" spans="1:2" x14ac:dyDescent="0.25">
      <c r="A3484" t="s">
        <v>12414</v>
      </c>
      <c r="B3484" s="1">
        <v>1.0196299151259999E-6</v>
      </c>
    </row>
    <row r="3485" spans="1:2" x14ac:dyDescent="0.25">
      <c r="A3485" t="s">
        <v>12415</v>
      </c>
      <c r="B3485" s="1">
        <v>2.03925983025201E-6</v>
      </c>
    </row>
    <row r="3486" spans="1:2" x14ac:dyDescent="0.25">
      <c r="A3486" t="s">
        <v>12416</v>
      </c>
      <c r="B3486" s="1">
        <v>1.0196299151259999E-6</v>
      </c>
    </row>
    <row r="3487" spans="1:2" x14ac:dyDescent="0.25">
      <c r="A3487" t="s">
        <v>12417</v>
      </c>
      <c r="B3487" s="1">
        <v>6.1177794907560303E-6</v>
      </c>
    </row>
    <row r="3488" spans="1:2" x14ac:dyDescent="0.25">
      <c r="A3488" t="s">
        <v>12418</v>
      </c>
      <c r="B3488" s="1">
        <v>4.0785196605040199E-6</v>
      </c>
    </row>
    <row r="3489" spans="1:2" x14ac:dyDescent="0.25">
      <c r="A3489" t="s">
        <v>3687</v>
      </c>
      <c r="B3489" s="1">
        <v>1.7333708557142099E-5</v>
      </c>
    </row>
    <row r="3490" spans="1:2" x14ac:dyDescent="0.25">
      <c r="A3490" t="s">
        <v>12419</v>
      </c>
      <c r="B3490" s="1">
        <v>5.09814957563002E-6</v>
      </c>
    </row>
    <row r="3491" spans="1:2" x14ac:dyDescent="0.25">
      <c r="A3491" t="s">
        <v>12420</v>
      </c>
      <c r="B3491" s="1">
        <v>1.0196299151259999E-6</v>
      </c>
    </row>
    <row r="3492" spans="1:2" x14ac:dyDescent="0.25">
      <c r="A3492" t="s">
        <v>12421</v>
      </c>
      <c r="B3492" s="1">
        <v>7.1374094058820397E-6</v>
      </c>
    </row>
    <row r="3493" spans="1:2" x14ac:dyDescent="0.25">
      <c r="A3493" t="s">
        <v>12422</v>
      </c>
      <c r="B3493" s="1">
        <v>1.0196299151259999E-6</v>
      </c>
    </row>
    <row r="3494" spans="1:2" x14ac:dyDescent="0.25">
      <c r="A3494" t="s">
        <v>9691</v>
      </c>
      <c r="B3494" s="1">
        <v>3.0588897453780101E-6</v>
      </c>
    </row>
    <row r="3495" spans="1:2" x14ac:dyDescent="0.25">
      <c r="A3495" t="s">
        <v>10173</v>
      </c>
      <c r="B3495" s="1">
        <v>8.1570393210080398E-6</v>
      </c>
    </row>
    <row r="3496" spans="1:2" x14ac:dyDescent="0.25">
      <c r="A3496" t="s">
        <v>12423</v>
      </c>
      <c r="B3496" s="1">
        <v>6.1177794907560303E-6</v>
      </c>
    </row>
    <row r="3497" spans="1:2" x14ac:dyDescent="0.25">
      <c r="A3497" t="s">
        <v>12424</v>
      </c>
      <c r="B3497" s="1">
        <v>3.0588897453780101E-6</v>
      </c>
    </row>
    <row r="3498" spans="1:2" x14ac:dyDescent="0.25">
      <c r="A3498" t="s">
        <v>12425</v>
      </c>
      <c r="B3498" s="1">
        <v>5.09814957563002E-6</v>
      </c>
    </row>
    <row r="3499" spans="1:2" x14ac:dyDescent="0.25">
      <c r="A3499" t="s">
        <v>12426</v>
      </c>
      <c r="B3499" s="1">
        <v>7.1374094058820397E-6</v>
      </c>
    </row>
    <row r="3500" spans="1:2" x14ac:dyDescent="0.25">
      <c r="A3500" t="s">
        <v>9928</v>
      </c>
      <c r="B3500" s="1">
        <v>3.0588897453780101E-6</v>
      </c>
    </row>
    <row r="3501" spans="1:2" x14ac:dyDescent="0.25">
      <c r="A3501" t="s">
        <v>12427</v>
      </c>
      <c r="B3501" s="1">
        <v>1.1215929066386E-5</v>
      </c>
    </row>
    <row r="3502" spans="1:2" x14ac:dyDescent="0.25">
      <c r="A3502" t="s">
        <v>12428</v>
      </c>
      <c r="B3502" s="1">
        <v>3.0588897453780101E-6</v>
      </c>
    </row>
    <row r="3503" spans="1:2" x14ac:dyDescent="0.25">
      <c r="A3503" t="s">
        <v>12429</v>
      </c>
      <c r="B3503" s="1">
        <v>3.0588897453780101E-6</v>
      </c>
    </row>
    <row r="3504" spans="1:2" x14ac:dyDescent="0.25">
      <c r="A3504" t="s">
        <v>1913</v>
      </c>
      <c r="B3504" s="1">
        <v>9.1766692361340503E-5</v>
      </c>
    </row>
    <row r="3505" spans="1:2" x14ac:dyDescent="0.25">
      <c r="A3505" t="s">
        <v>12430</v>
      </c>
      <c r="B3505" s="1">
        <v>1.0196299151259999E-6</v>
      </c>
    </row>
    <row r="3506" spans="1:2" x14ac:dyDescent="0.25">
      <c r="A3506" t="s">
        <v>10250</v>
      </c>
      <c r="B3506" s="1">
        <v>2.03925983025201E-6</v>
      </c>
    </row>
    <row r="3507" spans="1:2" x14ac:dyDescent="0.25">
      <c r="A3507" t="s">
        <v>9640</v>
      </c>
      <c r="B3507" s="1">
        <v>2.03925983025201E-6</v>
      </c>
    </row>
    <row r="3508" spans="1:2" x14ac:dyDescent="0.25">
      <c r="A3508" t="s">
        <v>12431</v>
      </c>
      <c r="B3508" s="1">
        <v>3.0588897453780101E-6</v>
      </c>
    </row>
    <row r="3509" spans="1:2" x14ac:dyDescent="0.25">
      <c r="A3509" t="s">
        <v>12432</v>
      </c>
      <c r="B3509" s="1">
        <v>6.1177794907560303E-6</v>
      </c>
    </row>
    <row r="3510" spans="1:2" x14ac:dyDescent="0.25">
      <c r="A3510" t="s">
        <v>12433</v>
      </c>
      <c r="B3510" s="1">
        <v>1.0196299151259999E-6</v>
      </c>
    </row>
    <row r="3511" spans="1:2" x14ac:dyDescent="0.25">
      <c r="A3511" t="s">
        <v>12434</v>
      </c>
      <c r="B3511" s="1">
        <v>1.0196299151259999E-6</v>
      </c>
    </row>
    <row r="3512" spans="1:2" x14ac:dyDescent="0.25">
      <c r="A3512" t="s">
        <v>12435</v>
      </c>
      <c r="B3512" s="1">
        <v>7.1374094058820397E-6</v>
      </c>
    </row>
    <row r="3513" spans="1:2" x14ac:dyDescent="0.25">
      <c r="A3513" t="s">
        <v>12436</v>
      </c>
      <c r="B3513" s="1">
        <v>7.1374094058820397E-6</v>
      </c>
    </row>
    <row r="3514" spans="1:2" x14ac:dyDescent="0.25">
      <c r="A3514" t="s">
        <v>10165</v>
      </c>
      <c r="B3514" s="1">
        <v>2.03925983025201E-6</v>
      </c>
    </row>
    <row r="3515" spans="1:2" x14ac:dyDescent="0.25">
      <c r="A3515" t="s">
        <v>12437</v>
      </c>
      <c r="B3515" s="1">
        <v>3.1608527368906099E-5</v>
      </c>
    </row>
    <row r="3516" spans="1:2" x14ac:dyDescent="0.25">
      <c r="A3516" t="s">
        <v>12438</v>
      </c>
      <c r="B3516" s="1">
        <v>4.0785196605040199E-6</v>
      </c>
    </row>
    <row r="3517" spans="1:2" x14ac:dyDescent="0.25">
      <c r="A3517" t="s">
        <v>12439</v>
      </c>
      <c r="B3517" s="1">
        <v>3.0588897453780101E-6</v>
      </c>
    </row>
    <row r="3518" spans="1:2" x14ac:dyDescent="0.25">
      <c r="A3518" t="s">
        <v>3607</v>
      </c>
      <c r="B3518" s="1">
        <v>6.4236684652938306E-5</v>
      </c>
    </row>
    <row r="3519" spans="1:2" x14ac:dyDescent="0.25">
      <c r="A3519" t="s">
        <v>12440</v>
      </c>
      <c r="B3519" s="1">
        <v>3.0588897453780101E-6</v>
      </c>
    </row>
    <row r="3520" spans="1:2" x14ac:dyDescent="0.25">
      <c r="A3520" t="s">
        <v>10234</v>
      </c>
      <c r="B3520" s="1">
        <v>2.03925983025201E-6</v>
      </c>
    </row>
    <row r="3521" spans="1:2" x14ac:dyDescent="0.25">
      <c r="A3521" t="s">
        <v>7032</v>
      </c>
      <c r="B3521" s="1">
        <v>3.6706676944536197E-5</v>
      </c>
    </row>
    <row r="3522" spans="1:2" x14ac:dyDescent="0.25">
      <c r="A3522" t="s">
        <v>12441</v>
      </c>
      <c r="B3522" s="1">
        <v>1.0196299151259999E-6</v>
      </c>
    </row>
    <row r="3523" spans="1:2" x14ac:dyDescent="0.25">
      <c r="A3523" t="s">
        <v>12442</v>
      </c>
      <c r="B3523" s="1">
        <v>2.03925983025201E-6</v>
      </c>
    </row>
    <row r="3524" spans="1:2" x14ac:dyDescent="0.25">
      <c r="A3524" t="s">
        <v>12443</v>
      </c>
      <c r="B3524" s="1">
        <v>1.0196299151259999E-6</v>
      </c>
    </row>
    <row r="3525" spans="1:2" x14ac:dyDescent="0.25">
      <c r="A3525" t="s">
        <v>12444</v>
      </c>
      <c r="B3525" s="1">
        <v>1.3255188896638001E-5</v>
      </c>
    </row>
    <row r="3526" spans="1:2" x14ac:dyDescent="0.25">
      <c r="A3526" t="s">
        <v>12445</v>
      </c>
      <c r="B3526" s="1">
        <v>2.03925983025201E-6</v>
      </c>
    </row>
    <row r="3527" spans="1:2" x14ac:dyDescent="0.25">
      <c r="A3527" t="s">
        <v>12446</v>
      </c>
      <c r="B3527" s="1">
        <v>1.5294448726889999E-5</v>
      </c>
    </row>
    <row r="3528" spans="1:2" x14ac:dyDescent="0.25">
      <c r="A3528" t="s">
        <v>12447</v>
      </c>
      <c r="B3528" s="1">
        <v>5.09814957563002E-6</v>
      </c>
    </row>
    <row r="3529" spans="1:2" x14ac:dyDescent="0.25">
      <c r="A3529" t="s">
        <v>12448</v>
      </c>
      <c r="B3529" s="1">
        <v>4.0785196605040199E-6</v>
      </c>
    </row>
    <row r="3530" spans="1:2" x14ac:dyDescent="0.25">
      <c r="A3530" t="s">
        <v>12449</v>
      </c>
      <c r="B3530" s="1">
        <v>4.0785196605040199E-6</v>
      </c>
    </row>
    <row r="3531" spans="1:2" x14ac:dyDescent="0.25">
      <c r="A3531" t="s">
        <v>12450</v>
      </c>
      <c r="B3531" s="1">
        <v>1.0196299151259999E-6</v>
      </c>
    </row>
    <row r="3532" spans="1:2" x14ac:dyDescent="0.25">
      <c r="A3532" t="s">
        <v>10753</v>
      </c>
      <c r="B3532" s="1">
        <v>4.6902976095796203E-5</v>
      </c>
    </row>
    <row r="3533" spans="1:2" x14ac:dyDescent="0.25">
      <c r="A3533" t="s">
        <v>12451</v>
      </c>
      <c r="B3533" s="1">
        <v>2.03925983025201E-5</v>
      </c>
    </row>
    <row r="3534" spans="1:2" x14ac:dyDescent="0.25">
      <c r="A3534" t="s">
        <v>12452</v>
      </c>
      <c r="B3534" s="1">
        <v>3.0588897453780101E-6</v>
      </c>
    </row>
    <row r="3535" spans="1:2" x14ac:dyDescent="0.25">
      <c r="A3535" t="s">
        <v>12453</v>
      </c>
      <c r="B3535" s="1">
        <v>3.0588897453780101E-6</v>
      </c>
    </row>
    <row r="3536" spans="1:2" x14ac:dyDescent="0.25">
      <c r="A3536" t="s">
        <v>12454</v>
      </c>
      <c r="B3536" s="1">
        <v>1.2235558981512E-5</v>
      </c>
    </row>
    <row r="3537" spans="1:2" x14ac:dyDescent="0.25">
      <c r="A3537" t="s">
        <v>12455</v>
      </c>
      <c r="B3537" s="1">
        <v>8.1570393210080398E-6</v>
      </c>
    </row>
    <row r="3538" spans="1:2" x14ac:dyDescent="0.25">
      <c r="A3538" t="s">
        <v>12456</v>
      </c>
      <c r="B3538" s="1">
        <v>1.0196299151259999E-6</v>
      </c>
    </row>
    <row r="3539" spans="1:2" x14ac:dyDescent="0.25">
      <c r="A3539" t="s">
        <v>2593</v>
      </c>
      <c r="B3539" s="1">
        <v>1.0196299151259999E-6</v>
      </c>
    </row>
    <row r="3540" spans="1:2" x14ac:dyDescent="0.25">
      <c r="A3540" t="s">
        <v>606</v>
      </c>
      <c r="B3540" s="1">
        <v>1.0196299151259999E-6</v>
      </c>
    </row>
    <row r="3541" spans="1:2" x14ac:dyDescent="0.25">
      <c r="A3541" t="s">
        <v>9512</v>
      </c>
      <c r="B3541" s="1">
        <v>1.0196299151259999E-6</v>
      </c>
    </row>
    <row r="3542" spans="1:2" x14ac:dyDescent="0.25">
      <c r="A3542" t="s">
        <v>12457</v>
      </c>
      <c r="B3542" s="1">
        <v>2.03925983025201E-5</v>
      </c>
    </row>
    <row r="3543" spans="1:2" x14ac:dyDescent="0.25">
      <c r="A3543" t="s">
        <v>3975</v>
      </c>
      <c r="B3543" s="1">
        <v>4.0785196605040199E-6</v>
      </c>
    </row>
    <row r="3544" spans="1:2" x14ac:dyDescent="0.25">
      <c r="A3544" t="s">
        <v>10385</v>
      </c>
      <c r="B3544" s="1">
        <v>8.1570393210080398E-6</v>
      </c>
    </row>
    <row r="3545" spans="1:2" x14ac:dyDescent="0.25">
      <c r="A3545" t="s">
        <v>10230</v>
      </c>
      <c r="B3545" s="1">
        <v>3.2628157284032098E-5</v>
      </c>
    </row>
    <row r="3546" spans="1:2" x14ac:dyDescent="0.25">
      <c r="A3546" t="s">
        <v>12458</v>
      </c>
      <c r="B3546" s="1">
        <v>1.0196299151259999E-5</v>
      </c>
    </row>
    <row r="3547" spans="1:2" x14ac:dyDescent="0.25">
      <c r="A3547" t="s">
        <v>12459</v>
      </c>
      <c r="B3547" s="1">
        <v>1.0196299151259999E-6</v>
      </c>
    </row>
    <row r="3548" spans="1:2" x14ac:dyDescent="0.25">
      <c r="A3548" t="s">
        <v>8180</v>
      </c>
      <c r="B3548" s="1">
        <v>5.09814957563002E-6</v>
      </c>
    </row>
    <row r="3549" spans="1:2" x14ac:dyDescent="0.25">
      <c r="A3549" t="s">
        <v>12460</v>
      </c>
      <c r="B3549" s="1">
        <v>1.0196299151259999E-6</v>
      </c>
    </row>
    <row r="3550" spans="1:2" x14ac:dyDescent="0.25">
      <c r="A3550" t="s">
        <v>12461</v>
      </c>
      <c r="B3550" s="1">
        <v>3.0588897453780101E-6</v>
      </c>
    </row>
    <row r="3551" spans="1:2" x14ac:dyDescent="0.25">
      <c r="A3551" t="s">
        <v>10689</v>
      </c>
      <c r="B3551" s="1">
        <v>1.2235558981512E-5</v>
      </c>
    </row>
    <row r="3552" spans="1:2" x14ac:dyDescent="0.25">
      <c r="A3552" t="s">
        <v>12462</v>
      </c>
      <c r="B3552" s="1">
        <v>4.0785196605040199E-6</v>
      </c>
    </row>
    <row r="3553" spans="1:2" x14ac:dyDescent="0.25">
      <c r="A3553" t="s">
        <v>10393</v>
      </c>
      <c r="B3553" s="1">
        <v>2.03925983025201E-6</v>
      </c>
    </row>
    <row r="3554" spans="1:2" x14ac:dyDescent="0.25">
      <c r="A3554" t="s">
        <v>12463</v>
      </c>
      <c r="B3554" s="1">
        <v>7.1374094058820397E-6</v>
      </c>
    </row>
    <row r="3555" spans="1:2" x14ac:dyDescent="0.25">
      <c r="A3555" t="s">
        <v>12464</v>
      </c>
      <c r="B3555" s="1">
        <v>2.03925983025201E-6</v>
      </c>
    </row>
    <row r="3556" spans="1:2" x14ac:dyDescent="0.25">
      <c r="A3556" t="s">
        <v>5530</v>
      </c>
      <c r="B3556" s="1">
        <v>1.0196299151259999E-6</v>
      </c>
    </row>
    <row r="3557" spans="1:2" x14ac:dyDescent="0.25">
      <c r="A3557" t="s">
        <v>12465</v>
      </c>
      <c r="B3557" s="1">
        <v>1.0196299151259999E-6</v>
      </c>
    </row>
    <row r="3558" spans="1:2" x14ac:dyDescent="0.25">
      <c r="A3558" t="s">
        <v>10615</v>
      </c>
      <c r="B3558" s="1">
        <v>1.0196299151259999E-6</v>
      </c>
    </row>
    <row r="3559" spans="1:2" x14ac:dyDescent="0.25">
      <c r="A3559" t="s">
        <v>9562</v>
      </c>
      <c r="B3559" s="1">
        <v>1.0196299151259999E-6</v>
      </c>
    </row>
    <row r="3560" spans="1:2" x14ac:dyDescent="0.25">
      <c r="A3560" t="s">
        <v>12466</v>
      </c>
      <c r="B3560" s="1">
        <v>3.5687047029410198E-5</v>
      </c>
    </row>
    <row r="3561" spans="1:2" x14ac:dyDescent="0.25">
      <c r="A3561" t="s">
        <v>9510</v>
      </c>
      <c r="B3561" s="1">
        <v>1.0196299151259999E-6</v>
      </c>
    </row>
    <row r="3562" spans="1:2" x14ac:dyDescent="0.25">
      <c r="A3562" t="s">
        <v>12467</v>
      </c>
      <c r="B3562" s="1">
        <v>1.0196299151259999E-6</v>
      </c>
    </row>
    <row r="3563" spans="1:2" x14ac:dyDescent="0.25">
      <c r="A3563" t="s">
        <v>12468</v>
      </c>
      <c r="B3563" s="1">
        <v>1.0196299151259999E-6</v>
      </c>
    </row>
    <row r="3564" spans="1:2" x14ac:dyDescent="0.25">
      <c r="A3564" t="s">
        <v>2410</v>
      </c>
      <c r="B3564" s="1">
        <v>5.09814957563002E-6</v>
      </c>
    </row>
    <row r="3565" spans="1:2" x14ac:dyDescent="0.25">
      <c r="A3565" t="s">
        <v>9976</v>
      </c>
      <c r="B3565" s="1">
        <v>1.9372968387394101E-5</v>
      </c>
    </row>
    <row r="3566" spans="1:2" x14ac:dyDescent="0.25">
      <c r="A3566" t="s">
        <v>8304</v>
      </c>
      <c r="B3566" s="1">
        <v>1.6314078642015998E-5</v>
      </c>
    </row>
    <row r="3567" spans="1:2" x14ac:dyDescent="0.25">
      <c r="A3567" t="s">
        <v>12469</v>
      </c>
      <c r="B3567" s="1">
        <v>2.8549637623528101E-5</v>
      </c>
    </row>
    <row r="3568" spans="1:2" x14ac:dyDescent="0.25">
      <c r="A3568" t="s">
        <v>12470</v>
      </c>
      <c r="B3568" s="1">
        <v>8.1570393210080398E-6</v>
      </c>
    </row>
    <row r="3569" spans="1:2" x14ac:dyDescent="0.25">
      <c r="A3569" t="s">
        <v>9970</v>
      </c>
      <c r="B3569" s="1">
        <v>2.03925983025201E-6</v>
      </c>
    </row>
    <row r="3570" spans="1:2" x14ac:dyDescent="0.25">
      <c r="A3570" t="s">
        <v>9603</v>
      </c>
      <c r="B3570" s="1">
        <v>8.1570393210080398E-6</v>
      </c>
    </row>
    <row r="3571" spans="1:2" x14ac:dyDescent="0.25">
      <c r="A3571" t="s">
        <v>12471</v>
      </c>
      <c r="B3571" s="1">
        <v>1.0196299151259999E-6</v>
      </c>
    </row>
    <row r="3572" spans="1:2" x14ac:dyDescent="0.25">
      <c r="A3572" t="s">
        <v>12472</v>
      </c>
      <c r="B3572" s="1">
        <v>2.03925983025201E-6</v>
      </c>
    </row>
    <row r="3573" spans="1:2" x14ac:dyDescent="0.25">
      <c r="A3573" t="s">
        <v>12473</v>
      </c>
      <c r="B3573" s="1">
        <v>3.0588897453780101E-6</v>
      </c>
    </row>
    <row r="3574" spans="1:2" x14ac:dyDescent="0.25">
      <c r="A3574" t="s">
        <v>12474</v>
      </c>
      <c r="B3574" s="1">
        <v>3.0588897453780101E-6</v>
      </c>
    </row>
    <row r="3575" spans="1:2" x14ac:dyDescent="0.25">
      <c r="A3575" t="s">
        <v>10335</v>
      </c>
      <c r="B3575" s="1">
        <v>3.0588897453780101E-6</v>
      </c>
    </row>
    <row r="3576" spans="1:2" x14ac:dyDescent="0.25">
      <c r="A3576" t="s">
        <v>12475</v>
      </c>
      <c r="B3576" s="1">
        <v>1.0196299151259999E-6</v>
      </c>
    </row>
    <row r="3577" spans="1:2" x14ac:dyDescent="0.25">
      <c r="A3577" t="s">
        <v>12476</v>
      </c>
      <c r="B3577" s="1">
        <v>1.0196299151259999E-6</v>
      </c>
    </row>
    <row r="3578" spans="1:2" x14ac:dyDescent="0.25">
      <c r="A3578" t="s">
        <v>12477</v>
      </c>
      <c r="B3578" s="1">
        <v>5.09814957563002E-6</v>
      </c>
    </row>
    <row r="3579" spans="1:2" x14ac:dyDescent="0.25">
      <c r="A3579" t="s">
        <v>12478</v>
      </c>
      <c r="B3579" s="1">
        <v>2.03925983025201E-6</v>
      </c>
    </row>
    <row r="3580" spans="1:2" x14ac:dyDescent="0.25">
      <c r="A3580" t="s">
        <v>12479</v>
      </c>
      <c r="B3580" s="1">
        <v>3.0588897453780101E-6</v>
      </c>
    </row>
    <row r="3581" spans="1:2" x14ac:dyDescent="0.25">
      <c r="A3581" t="s">
        <v>12480</v>
      </c>
      <c r="B3581" s="1">
        <v>1.2235558981512E-5</v>
      </c>
    </row>
    <row r="3582" spans="1:2" x14ac:dyDescent="0.25">
      <c r="A3582" t="s">
        <v>9590</v>
      </c>
      <c r="B3582" s="1">
        <v>1.0196299151259999E-6</v>
      </c>
    </row>
    <row r="3583" spans="1:2" x14ac:dyDescent="0.25">
      <c r="A3583" t="s">
        <v>9401</v>
      </c>
      <c r="B3583" s="1">
        <v>6.1177794907560303E-6</v>
      </c>
    </row>
    <row r="3584" spans="1:2" x14ac:dyDescent="0.25">
      <c r="A3584" t="s">
        <v>12481</v>
      </c>
      <c r="B3584" s="1">
        <v>2.03925983025201E-6</v>
      </c>
    </row>
    <row r="3585" spans="1:2" x14ac:dyDescent="0.25">
      <c r="A3585" t="s">
        <v>9338</v>
      </c>
      <c r="B3585" s="1">
        <v>3.0588897453780101E-6</v>
      </c>
    </row>
    <row r="3586" spans="1:2" x14ac:dyDescent="0.25">
      <c r="A3586" t="s">
        <v>12482</v>
      </c>
      <c r="B3586" s="1">
        <v>1.0196299151259999E-6</v>
      </c>
    </row>
    <row r="3587" spans="1:2" x14ac:dyDescent="0.25">
      <c r="A3587" t="s">
        <v>12483</v>
      </c>
      <c r="B3587" s="1">
        <v>1.0196299151259999E-6</v>
      </c>
    </row>
    <row r="3588" spans="1:2" x14ac:dyDescent="0.25">
      <c r="A3588" t="s">
        <v>12484</v>
      </c>
      <c r="B3588" s="1">
        <v>1.0196299151259999E-6</v>
      </c>
    </row>
    <row r="3589" spans="1:2" x14ac:dyDescent="0.25">
      <c r="A3589" t="s">
        <v>12485</v>
      </c>
      <c r="B3589" s="1">
        <v>7.5452613719324406E-5</v>
      </c>
    </row>
    <row r="3590" spans="1:2" x14ac:dyDescent="0.25">
      <c r="A3590" t="s">
        <v>12486</v>
      </c>
      <c r="B3590" s="1">
        <v>7.5452613719324406E-5</v>
      </c>
    </row>
    <row r="3591" spans="1:2" x14ac:dyDescent="0.25">
      <c r="A3591" t="s">
        <v>12487</v>
      </c>
      <c r="B3591" s="1">
        <v>2.9569267538654101E-5</v>
      </c>
    </row>
    <row r="3592" spans="1:2" x14ac:dyDescent="0.25">
      <c r="A3592" t="s">
        <v>12488</v>
      </c>
      <c r="B3592" s="1">
        <v>4.0785196605040199E-6</v>
      </c>
    </row>
    <row r="3593" spans="1:2" x14ac:dyDescent="0.25">
      <c r="A3593" t="s">
        <v>2809</v>
      </c>
      <c r="B3593" s="1">
        <v>2.14122282176461E-5</v>
      </c>
    </row>
    <row r="3594" spans="1:2" x14ac:dyDescent="0.25">
      <c r="A3594" t="s">
        <v>131</v>
      </c>
      <c r="B3594" s="1">
        <v>1.8353338472268099E-5</v>
      </c>
    </row>
    <row r="3595" spans="1:2" x14ac:dyDescent="0.25">
      <c r="A3595" t="s">
        <v>10252</v>
      </c>
      <c r="B3595" s="1">
        <v>1.0196299151259999E-5</v>
      </c>
    </row>
    <row r="3596" spans="1:2" x14ac:dyDescent="0.25">
      <c r="A3596" t="s">
        <v>5333</v>
      </c>
      <c r="B3596" s="1">
        <v>2.03925983025201E-6</v>
      </c>
    </row>
    <row r="3597" spans="1:2" x14ac:dyDescent="0.25">
      <c r="A3597" t="s">
        <v>56</v>
      </c>
      <c r="B3597" s="1">
        <v>1.3255188896638001E-5</v>
      </c>
    </row>
    <row r="3598" spans="1:2" x14ac:dyDescent="0.25">
      <c r="A3598" t="s">
        <v>12489</v>
      </c>
      <c r="B3598" s="1">
        <v>6.1177794907560303E-6</v>
      </c>
    </row>
    <row r="3599" spans="1:2" x14ac:dyDescent="0.25">
      <c r="A3599" t="s">
        <v>12490</v>
      </c>
      <c r="B3599" s="1">
        <v>1.0196299151259999E-6</v>
      </c>
    </row>
    <row r="3600" spans="1:2" x14ac:dyDescent="0.25">
      <c r="A3600" t="s">
        <v>9587</v>
      </c>
      <c r="B3600" s="1">
        <v>1.5294448726889999E-5</v>
      </c>
    </row>
    <row r="3601" spans="1:2" x14ac:dyDescent="0.25">
      <c r="A3601" t="s">
        <v>12491</v>
      </c>
      <c r="B3601" s="1">
        <v>2.14122282176461E-5</v>
      </c>
    </row>
    <row r="3602" spans="1:2" x14ac:dyDescent="0.25">
      <c r="A3602" t="s">
        <v>10660</v>
      </c>
      <c r="B3602" s="1">
        <v>4.8942235926048202E-5</v>
      </c>
    </row>
    <row r="3603" spans="1:2" x14ac:dyDescent="0.25">
      <c r="A3603" t="s">
        <v>905</v>
      </c>
      <c r="B3603" s="1">
        <v>1.4274818811764E-5</v>
      </c>
    </row>
    <row r="3604" spans="1:2" x14ac:dyDescent="0.25">
      <c r="A3604" t="s">
        <v>12492</v>
      </c>
      <c r="B3604" s="1">
        <v>1.0196299151259999E-6</v>
      </c>
    </row>
    <row r="3605" spans="1:2" x14ac:dyDescent="0.25">
      <c r="A3605" t="s">
        <v>12493</v>
      </c>
      <c r="B3605" s="1">
        <v>2.03925983025201E-6</v>
      </c>
    </row>
    <row r="3606" spans="1:2" x14ac:dyDescent="0.25">
      <c r="A3606" t="s">
        <v>4865</v>
      </c>
      <c r="B3606" s="1">
        <v>1.0196299151259999E-6</v>
      </c>
    </row>
    <row r="3607" spans="1:2" x14ac:dyDescent="0.25">
      <c r="A3607" t="s">
        <v>12494</v>
      </c>
      <c r="B3607" s="1">
        <v>4.0785196605040199E-6</v>
      </c>
    </row>
    <row r="3608" spans="1:2" x14ac:dyDescent="0.25">
      <c r="A3608" t="s">
        <v>1618</v>
      </c>
      <c r="B3608" s="1">
        <v>6.1177794907560303E-6</v>
      </c>
    </row>
    <row r="3609" spans="1:2" x14ac:dyDescent="0.25">
      <c r="A3609" t="s">
        <v>12495</v>
      </c>
      <c r="B3609" s="1">
        <v>9.1766692361340493E-6</v>
      </c>
    </row>
    <row r="3610" spans="1:2" x14ac:dyDescent="0.25">
      <c r="A3610" t="s">
        <v>5564</v>
      </c>
      <c r="B3610" s="1">
        <v>1.2235558981512E-5</v>
      </c>
    </row>
    <row r="3611" spans="1:2" x14ac:dyDescent="0.25">
      <c r="A3611" t="s">
        <v>10133</v>
      </c>
      <c r="B3611" s="1">
        <v>2.14122282176461E-5</v>
      </c>
    </row>
    <row r="3612" spans="1:2" x14ac:dyDescent="0.25">
      <c r="A3612" t="s">
        <v>12496</v>
      </c>
      <c r="B3612" s="1">
        <v>8.1570393210080398E-6</v>
      </c>
    </row>
    <row r="3613" spans="1:2" x14ac:dyDescent="0.25">
      <c r="A3613" t="s">
        <v>12497</v>
      </c>
      <c r="B3613" s="1">
        <v>5.09814957563002E-6</v>
      </c>
    </row>
    <row r="3614" spans="1:2" x14ac:dyDescent="0.25">
      <c r="A3614" t="s">
        <v>12498</v>
      </c>
      <c r="B3614" s="1">
        <v>5.09814957563002E-6</v>
      </c>
    </row>
    <row r="3615" spans="1:2" x14ac:dyDescent="0.25">
      <c r="A3615" t="s">
        <v>12499</v>
      </c>
      <c r="B3615" s="1">
        <v>1.1215929066386E-5</v>
      </c>
    </row>
    <row r="3616" spans="1:2" x14ac:dyDescent="0.25">
      <c r="A3616" t="s">
        <v>12500</v>
      </c>
      <c r="B3616" s="1">
        <v>1.0196299151259999E-6</v>
      </c>
    </row>
    <row r="3617" spans="1:2" x14ac:dyDescent="0.25">
      <c r="A3617" t="s">
        <v>10711</v>
      </c>
      <c r="B3617" s="1">
        <v>1.0196299151259999E-6</v>
      </c>
    </row>
    <row r="3618" spans="1:2" x14ac:dyDescent="0.25">
      <c r="A3618" t="s">
        <v>12501</v>
      </c>
      <c r="B3618" s="1">
        <v>4.0785196605040199E-6</v>
      </c>
    </row>
    <row r="3619" spans="1:2" x14ac:dyDescent="0.25">
      <c r="A3619" t="s">
        <v>12502</v>
      </c>
      <c r="B3619" s="1">
        <v>4.0785196605040199E-6</v>
      </c>
    </row>
    <row r="3620" spans="1:2" x14ac:dyDescent="0.25">
      <c r="A3620" t="s">
        <v>12503</v>
      </c>
      <c r="B3620" s="1">
        <v>1.0196299151259999E-6</v>
      </c>
    </row>
    <row r="3621" spans="1:2" x14ac:dyDescent="0.25">
      <c r="A3621" t="s">
        <v>138</v>
      </c>
      <c r="B3621" s="1">
        <v>1.0196299151259999E-6</v>
      </c>
    </row>
    <row r="3622" spans="1:2" x14ac:dyDescent="0.25">
      <c r="A3622" t="s">
        <v>5409</v>
      </c>
      <c r="B3622" s="1">
        <v>1.0196299151259999E-6</v>
      </c>
    </row>
    <row r="3623" spans="1:2" x14ac:dyDescent="0.25">
      <c r="A3623" t="s">
        <v>4192</v>
      </c>
      <c r="B3623" s="1">
        <v>2.14122282176461E-5</v>
      </c>
    </row>
    <row r="3624" spans="1:2" x14ac:dyDescent="0.25">
      <c r="A3624" t="s">
        <v>12504</v>
      </c>
      <c r="B3624" s="1">
        <v>1.0196299151259999E-6</v>
      </c>
    </row>
    <row r="3625" spans="1:2" x14ac:dyDescent="0.25">
      <c r="A3625" t="s">
        <v>3031</v>
      </c>
      <c r="B3625" s="1">
        <v>1.0196299151259999E-6</v>
      </c>
    </row>
    <row r="3626" spans="1:2" x14ac:dyDescent="0.25">
      <c r="A3626" t="s">
        <v>12505</v>
      </c>
      <c r="B3626" s="1">
        <v>3.0588897453780101E-6</v>
      </c>
    </row>
    <row r="3627" spans="1:2" x14ac:dyDescent="0.25">
      <c r="A3627" t="s">
        <v>12506</v>
      </c>
      <c r="B3627" s="1">
        <v>3.9765566689914202E-5</v>
      </c>
    </row>
    <row r="3628" spans="1:2" x14ac:dyDescent="0.25">
      <c r="A3628" t="s">
        <v>10658</v>
      </c>
      <c r="B3628" s="1">
        <v>4.0785196605040199E-6</v>
      </c>
    </row>
    <row r="3629" spans="1:2" x14ac:dyDescent="0.25">
      <c r="A3629" t="s">
        <v>6840</v>
      </c>
      <c r="B3629">
        <v>1.15218180409238E-4</v>
      </c>
    </row>
    <row r="3630" spans="1:2" x14ac:dyDescent="0.25">
      <c r="A3630" t="s">
        <v>12507</v>
      </c>
      <c r="B3630" s="1">
        <v>1.0196299151259999E-6</v>
      </c>
    </row>
    <row r="3631" spans="1:2" x14ac:dyDescent="0.25">
      <c r="A3631" t="s">
        <v>9608</v>
      </c>
      <c r="B3631" s="1">
        <v>4.0785196605040199E-6</v>
      </c>
    </row>
    <row r="3632" spans="1:2" x14ac:dyDescent="0.25">
      <c r="A3632" t="s">
        <v>10006</v>
      </c>
      <c r="B3632" s="1">
        <v>1.0196299151259999E-6</v>
      </c>
    </row>
    <row r="3633" spans="1:2" x14ac:dyDescent="0.25">
      <c r="A3633" t="s">
        <v>12508</v>
      </c>
      <c r="B3633" s="1">
        <v>1.8353338472268099E-5</v>
      </c>
    </row>
    <row r="3634" spans="1:2" x14ac:dyDescent="0.25">
      <c r="A3634" t="s">
        <v>3299</v>
      </c>
      <c r="B3634" s="1">
        <v>2.7530007708402099E-5</v>
      </c>
    </row>
    <row r="3635" spans="1:2" x14ac:dyDescent="0.25">
      <c r="A3635" t="s">
        <v>655</v>
      </c>
      <c r="B3635" s="1">
        <v>1.0196299151259999E-6</v>
      </c>
    </row>
    <row r="3636" spans="1:2" x14ac:dyDescent="0.25">
      <c r="A3636" t="s">
        <v>12509</v>
      </c>
      <c r="B3636" s="1">
        <v>1.0196299151259999E-6</v>
      </c>
    </row>
    <row r="3637" spans="1:2" x14ac:dyDescent="0.25">
      <c r="A3637" t="s">
        <v>10099</v>
      </c>
      <c r="B3637" s="1">
        <v>1.0196299151259999E-6</v>
      </c>
    </row>
    <row r="3638" spans="1:2" x14ac:dyDescent="0.25">
      <c r="A3638" t="s">
        <v>12510</v>
      </c>
      <c r="B3638" s="1">
        <v>3.4667417114284199E-5</v>
      </c>
    </row>
    <row r="3639" spans="1:2" x14ac:dyDescent="0.25">
      <c r="A3639" t="s">
        <v>12511</v>
      </c>
      <c r="B3639" s="1">
        <v>1.4274818811764E-5</v>
      </c>
    </row>
    <row r="3640" spans="1:2" x14ac:dyDescent="0.25">
      <c r="A3640" t="s">
        <v>12512</v>
      </c>
      <c r="B3640" s="1">
        <v>5.09814957563002E-6</v>
      </c>
    </row>
    <row r="3641" spans="1:2" x14ac:dyDescent="0.25">
      <c r="A3641" t="s">
        <v>12513</v>
      </c>
      <c r="B3641" s="1">
        <v>1.0196299151259999E-6</v>
      </c>
    </row>
    <row r="3642" spans="1:2" x14ac:dyDescent="0.25">
      <c r="A3642" t="s">
        <v>9523</v>
      </c>
      <c r="B3642" s="1">
        <v>1.0196299151259999E-5</v>
      </c>
    </row>
    <row r="3643" spans="1:2" x14ac:dyDescent="0.25">
      <c r="A3643" t="s">
        <v>5614</v>
      </c>
      <c r="B3643" s="1">
        <v>2.03925983025201E-6</v>
      </c>
    </row>
    <row r="3644" spans="1:2" x14ac:dyDescent="0.25">
      <c r="A3644" t="s">
        <v>12514</v>
      </c>
      <c r="B3644" s="1">
        <v>6.1177794907560303E-6</v>
      </c>
    </row>
    <row r="3645" spans="1:2" x14ac:dyDescent="0.25">
      <c r="A3645" t="s">
        <v>12515</v>
      </c>
      <c r="B3645" s="1">
        <v>4.0785196605040199E-6</v>
      </c>
    </row>
    <row r="3646" spans="1:2" x14ac:dyDescent="0.25">
      <c r="A3646" t="s">
        <v>12516</v>
      </c>
      <c r="B3646" s="1">
        <v>9.1766692361340493E-6</v>
      </c>
    </row>
    <row r="3647" spans="1:2" x14ac:dyDescent="0.25">
      <c r="A3647" t="s">
        <v>12517</v>
      </c>
      <c r="B3647" s="1">
        <v>9.1766692361340493E-6</v>
      </c>
    </row>
    <row r="3648" spans="1:2" x14ac:dyDescent="0.25">
      <c r="A3648" t="s">
        <v>9694</v>
      </c>
      <c r="B3648" s="1">
        <v>1.0196299151259999E-6</v>
      </c>
    </row>
    <row r="3649" spans="1:2" x14ac:dyDescent="0.25">
      <c r="A3649" t="s">
        <v>9753</v>
      </c>
      <c r="B3649" s="1">
        <v>3.0588897453780101E-6</v>
      </c>
    </row>
    <row r="3650" spans="1:2" x14ac:dyDescent="0.25">
      <c r="A3650" t="s">
        <v>12518</v>
      </c>
      <c r="B3650" s="1">
        <v>2.03925983025201E-6</v>
      </c>
    </row>
    <row r="3651" spans="1:2" x14ac:dyDescent="0.25">
      <c r="A3651" t="s">
        <v>12519</v>
      </c>
      <c r="B3651" s="1">
        <v>1.0196299151259999E-6</v>
      </c>
    </row>
    <row r="3652" spans="1:2" x14ac:dyDescent="0.25">
      <c r="A3652" t="s">
        <v>12520</v>
      </c>
      <c r="B3652" s="1">
        <v>1.0196299151259999E-6</v>
      </c>
    </row>
    <row r="3653" spans="1:2" x14ac:dyDescent="0.25">
      <c r="A3653" t="s">
        <v>12521</v>
      </c>
      <c r="B3653" s="1">
        <v>4.5883346180670197E-5</v>
      </c>
    </row>
    <row r="3654" spans="1:2" x14ac:dyDescent="0.25">
      <c r="A3654" t="s">
        <v>12522</v>
      </c>
      <c r="B3654" s="1">
        <v>7.1374094058820397E-6</v>
      </c>
    </row>
    <row r="3655" spans="1:2" x14ac:dyDescent="0.25">
      <c r="A3655" t="s">
        <v>12523</v>
      </c>
      <c r="B3655" s="1">
        <v>1.5294448726889999E-5</v>
      </c>
    </row>
    <row r="3656" spans="1:2" x14ac:dyDescent="0.25">
      <c r="A3656" t="s">
        <v>12524</v>
      </c>
      <c r="B3656" s="1">
        <v>2.03925983025201E-6</v>
      </c>
    </row>
    <row r="3657" spans="1:2" x14ac:dyDescent="0.25">
      <c r="A3657" t="s">
        <v>12525</v>
      </c>
      <c r="B3657" s="1">
        <v>3.0588897453780101E-6</v>
      </c>
    </row>
    <row r="3658" spans="1:2" x14ac:dyDescent="0.25">
      <c r="A3658" t="s">
        <v>12526</v>
      </c>
      <c r="B3658" s="1">
        <v>1.1215929066386E-5</v>
      </c>
    </row>
    <row r="3659" spans="1:2" x14ac:dyDescent="0.25">
      <c r="A3659" t="s">
        <v>12527</v>
      </c>
      <c r="B3659" s="1">
        <v>1.0196299151259999E-5</v>
      </c>
    </row>
    <row r="3660" spans="1:2" x14ac:dyDescent="0.25">
      <c r="A3660" t="s">
        <v>12528</v>
      </c>
      <c r="B3660" s="1">
        <v>4.0785196605040199E-6</v>
      </c>
    </row>
    <row r="3661" spans="1:2" x14ac:dyDescent="0.25">
      <c r="A3661" t="s">
        <v>9686</v>
      </c>
      <c r="B3661" s="1">
        <v>5.09814957563002E-6</v>
      </c>
    </row>
    <row r="3662" spans="1:2" x14ac:dyDescent="0.25">
      <c r="A3662" t="s">
        <v>9415</v>
      </c>
      <c r="B3662" s="1">
        <v>2.03925983025201E-6</v>
      </c>
    </row>
    <row r="3663" spans="1:2" x14ac:dyDescent="0.25">
      <c r="A3663" t="s">
        <v>12529</v>
      </c>
      <c r="B3663" s="1">
        <v>1.1215929066386E-5</v>
      </c>
    </row>
    <row r="3664" spans="1:2" x14ac:dyDescent="0.25">
      <c r="A3664" t="s">
        <v>12530</v>
      </c>
      <c r="B3664" s="1">
        <v>1.4274818811764E-5</v>
      </c>
    </row>
    <row r="3665" spans="1:2" x14ac:dyDescent="0.25">
      <c r="A3665" t="s">
        <v>8323</v>
      </c>
      <c r="B3665" s="1">
        <v>1.0196299151259999E-6</v>
      </c>
    </row>
    <row r="3666" spans="1:2" x14ac:dyDescent="0.25">
      <c r="A3666" t="s">
        <v>10530</v>
      </c>
      <c r="B3666" s="1">
        <v>1.5294448726889999E-5</v>
      </c>
    </row>
    <row r="3667" spans="1:2" x14ac:dyDescent="0.25">
      <c r="A3667" t="s">
        <v>12531</v>
      </c>
      <c r="B3667" s="1">
        <v>1.0196299151259999E-6</v>
      </c>
    </row>
    <row r="3668" spans="1:2" x14ac:dyDescent="0.25">
      <c r="A3668" t="s">
        <v>3056</v>
      </c>
      <c r="B3668" s="1">
        <v>1.5294448726889999E-5</v>
      </c>
    </row>
    <row r="3669" spans="1:2" x14ac:dyDescent="0.25">
      <c r="A3669" t="s">
        <v>12532</v>
      </c>
      <c r="B3669" s="1">
        <v>2.03925983025201E-6</v>
      </c>
    </row>
    <row r="3670" spans="1:2" x14ac:dyDescent="0.25">
      <c r="A3670" t="s">
        <v>12533</v>
      </c>
      <c r="B3670" s="1">
        <v>1.0196299151259999E-6</v>
      </c>
    </row>
    <row r="3671" spans="1:2" x14ac:dyDescent="0.25">
      <c r="A3671" t="s">
        <v>12534</v>
      </c>
      <c r="B3671" s="1">
        <v>1.0196299151259999E-6</v>
      </c>
    </row>
    <row r="3672" spans="1:2" x14ac:dyDescent="0.25">
      <c r="A3672" t="s">
        <v>12535</v>
      </c>
      <c r="B3672" s="1">
        <v>1.0196299151259999E-6</v>
      </c>
    </row>
    <row r="3673" spans="1:2" x14ac:dyDescent="0.25">
      <c r="A3673" t="s">
        <v>8016</v>
      </c>
      <c r="B3673" s="1">
        <v>3.0588897453780101E-6</v>
      </c>
    </row>
    <row r="3674" spans="1:2" x14ac:dyDescent="0.25">
      <c r="A3674" t="s">
        <v>12536</v>
      </c>
      <c r="B3674" s="1">
        <v>1.0196299151259999E-6</v>
      </c>
    </row>
    <row r="3675" spans="1:2" x14ac:dyDescent="0.25">
      <c r="A3675" t="s">
        <v>12537</v>
      </c>
      <c r="B3675" s="1">
        <v>1.0196299151259999E-6</v>
      </c>
    </row>
    <row r="3676" spans="1:2" x14ac:dyDescent="0.25">
      <c r="A3676" t="s">
        <v>12538</v>
      </c>
      <c r="B3676" s="1">
        <v>3.0588897453780101E-6</v>
      </c>
    </row>
    <row r="3677" spans="1:2" x14ac:dyDescent="0.25">
      <c r="A3677" t="s">
        <v>9692</v>
      </c>
      <c r="B3677" s="1">
        <v>3.0588897453780101E-6</v>
      </c>
    </row>
    <row r="3678" spans="1:2" x14ac:dyDescent="0.25">
      <c r="A3678" t="s">
        <v>12539</v>
      </c>
      <c r="B3678" s="1">
        <v>5.09814957563002E-6</v>
      </c>
    </row>
    <row r="3679" spans="1:2" x14ac:dyDescent="0.25">
      <c r="A3679" t="s">
        <v>7835</v>
      </c>
      <c r="B3679" s="1">
        <v>1.4274818811764E-5</v>
      </c>
    </row>
    <row r="3680" spans="1:2" x14ac:dyDescent="0.25">
      <c r="A3680" t="s">
        <v>12540</v>
      </c>
      <c r="B3680" s="1">
        <v>2.03925983025201E-6</v>
      </c>
    </row>
    <row r="3681" spans="1:2" x14ac:dyDescent="0.25">
      <c r="A3681" t="s">
        <v>12541</v>
      </c>
      <c r="B3681" s="1">
        <v>4.0785196605040199E-6</v>
      </c>
    </row>
    <row r="3682" spans="1:2" x14ac:dyDescent="0.25">
      <c r="A3682" t="s">
        <v>3639</v>
      </c>
      <c r="B3682" s="1">
        <v>3.0588897453780101E-6</v>
      </c>
    </row>
    <row r="3683" spans="1:2" x14ac:dyDescent="0.25">
      <c r="A3683" t="s">
        <v>12542</v>
      </c>
      <c r="B3683" s="1">
        <v>1.0196299151259999E-6</v>
      </c>
    </row>
    <row r="3684" spans="1:2" x14ac:dyDescent="0.25">
      <c r="A3684" t="s">
        <v>12543</v>
      </c>
      <c r="B3684" s="1">
        <v>1.0196299151259999E-6</v>
      </c>
    </row>
    <row r="3685" spans="1:2" x14ac:dyDescent="0.25">
      <c r="A3685" t="s">
        <v>6129</v>
      </c>
      <c r="B3685" s="1">
        <v>6.1177794907560303E-6</v>
      </c>
    </row>
    <row r="3686" spans="1:2" x14ac:dyDescent="0.25">
      <c r="A3686" t="s">
        <v>12544</v>
      </c>
      <c r="B3686" s="1">
        <v>8.1570393210080398E-6</v>
      </c>
    </row>
    <row r="3687" spans="1:2" x14ac:dyDescent="0.25">
      <c r="A3687" t="s">
        <v>12545</v>
      </c>
      <c r="B3687" s="1">
        <v>4.0785196605040199E-6</v>
      </c>
    </row>
    <row r="3688" spans="1:2" x14ac:dyDescent="0.25">
      <c r="A3688" t="s">
        <v>12546</v>
      </c>
      <c r="B3688" s="1">
        <v>4.0785196605040199E-6</v>
      </c>
    </row>
    <row r="3689" spans="1:2" x14ac:dyDescent="0.25">
      <c r="A3689" t="s">
        <v>12547</v>
      </c>
      <c r="B3689" s="1">
        <v>2.03925983025201E-6</v>
      </c>
    </row>
    <row r="3690" spans="1:2" x14ac:dyDescent="0.25">
      <c r="A3690" t="s">
        <v>12548</v>
      </c>
      <c r="B3690" s="1">
        <v>2.03925983025201E-6</v>
      </c>
    </row>
    <row r="3691" spans="1:2" x14ac:dyDescent="0.25">
      <c r="A3691" t="s">
        <v>12549</v>
      </c>
      <c r="B3691" s="1">
        <v>2.14122282176461E-5</v>
      </c>
    </row>
    <row r="3692" spans="1:2" x14ac:dyDescent="0.25">
      <c r="A3692" t="s">
        <v>12550</v>
      </c>
      <c r="B3692" s="1">
        <v>7.1374094058820397E-6</v>
      </c>
    </row>
    <row r="3693" spans="1:2" x14ac:dyDescent="0.25">
      <c r="A3693" t="s">
        <v>20030</v>
      </c>
      <c r="B3693" s="1">
        <v>9.8904101767222498E-5</v>
      </c>
    </row>
    <row r="3694" spans="1:2" x14ac:dyDescent="0.25">
      <c r="A3694" t="s">
        <v>20031</v>
      </c>
      <c r="B3694" s="1">
        <v>9.6864841936970499E-5</v>
      </c>
    </row>
    <row r="3695" spans="1:2" x14ac:dyDescent="0.25">
      <c r="A3695" t="s">
        <v>10329</v>
      </c>
      <c r="B3695" s="1">
        <v>1.0196299151259999E-6</v>
      </c>
    </row>
    <row r="3696" spans="1:2" x14ac:dyDescent="0.25">
      <c r="A3696" t="s">
        <v>10003</v>
      </c>
      <c r="B3696" s="1">
        <v>2.03925983025201E-6</v>
      </c>
    </row>
    <row r="3697" spans="1:2" x14ac:dyDescent="0.25">
      <c r="A3697" t="s">
        <v>12551</v>
      </c>
      <c r="B3697" s="1">
        <v>2.03925983025201E-6</v>
      </c>
    </row>
    <row r="3698" spans="1:2" x14ac:dyDescent="0.25">
      <c r="A3698" t="s">
        <v>12552</v>
      </c>
      <c r="B3698" s="1">
        <v>2.03925983025201E-6</v>
      </c>
    </row>
    <row r="3699" spans="1:2" x14ac:dyDescent="0.25">
      <c r="A3699" t="s">
        <v>12553</v>
      </c>
      <c r="B3699" s="1">
        <v>3.0588897453780101E-6</v>
      </c>
    </row>
    <row r="3700" spans="1:2" x14ac:dyDescent="0.25">
      <c r="A3700" t="s">
        <v>12554</v>
      </c>
      <c r="B3700" s="1">
        <v>1.0196299151259999E-6</v>
      </c>
    </row>
    <row r="3701" spans="1:2" x14ac:dyDescent="0.25">
      <c r="A3701" t="s">
        <v>12555</v>
      </c>
      <c r="B3701" s="1">
        <v>8.6668542785710398E-5</v>
      </c>
    </row>
    <row r="3702" spans="1:2" x14ac:dyDescent="0.25">
      <c r="A3702" t="s">
        <v>12556</v>
      </c>
      <c r="B3702" s="1">
        <v>5.09814957563002E-6</v>
      </c>
    </row>
    <row r="3703" spans="1:2" x14ac:dyDescent="0.25">
      <c r="A3703" t="s">
        <v>12557</v>
      </c>
      <c r="B3703" s="1">
        <v>2.6510377793276099E-5</v>
      </c>
    </row>
    <row r="3704" spans="1:2" x14ac:dyDescent="0.25">
      <c r="A3704" t="s">
        <v>12558</v>
      </c>
      <c r="B3704" s="1">
        <v>1.0196299151259999E-6</v>
      </c>
    </row>
    <row r="3705" spans="1:2" x14ac:dyDescent="0.25">
      <c r="A3705" t="s">
        <v>12559</v>
      </c>
      <c r="B3705" s="1">
        <v>1.0196299151259999E-6</v>
      </c>
    </row>
    <row r="3706" spans="1:2" x14ac:dyDescent="0.25">
      <c r="A3706" t="s">
        <v>12560</v>
      </c>
      <c r="B3706" s="1">
        <v>1.0196299151259999E-6</v>
      </c>
    </row>
    <row r="3707" spans="1:2" x14ac:dyDescent="0.25">
      <c r="A3707" t="s">
        <v>12561</v>
      </c>
      <c r="B3707" s="1">
        <v>6.1177794907560303E-6</v>
      </c>
    </row>
    <row r="3708" spans="1:2" x14ac:dyDescent="0.25">
      <c r="A3708" t="s">
        <v>12562</v>
      </c>
      <c r="B3708" s="1">
        <v>9.1766692361340493E-6</v>
      </c>
    </row>
    <row r="3709" spans="1:2" x14ac:dyDescent="0.25">
      <c r="A3709" t="s">
        <v>12563</v>
      </c>
      <c r="B3709" s="1">
        <v>7.1374094058820397E-6</v>
      </c>
    </row>
    <row r="3710" spans="1:2" x14ac:dyDescent="0.25">
      <c r="A3710" t="s">
        <v>12564</v>
      </c>
      <c r="B3710" s="1">
        <v>1.0196299151259999E-6</v>
      </c>
    </row>
    <row r="3711" spans="1:2" x14ac:dyDescent="0.25">
      <c r="A3711" t="s">
        <v>20032</v>
      </c>
      <c r="B3711" s="1">
        <v>3.1608527368906099E-5</v>
      </c>
    </row>
    <row r="3712" spans="1:2" x14ac:dyDescent="0.25">
      <c r="A3712" t="s">
        <v>12565</v>
      </c>
      <c r="B3712" s="1">
        <v>2.03925983025201E-6</v>
      </c>
    </row>
    <row r="3713" spans="1:2" x14ac:dyDescent="0.25">
      <c r="A3713" t="s">
        <v>9342</v>
      </c>
      <c r="B3713" s="1">
        <v>1.0196299151259999E-6</v>
      </c>
    </row>
    <row r="3714" spans="1:2" x14ac:dyDescent="0.25">
      <c r="A3714" t="s">
        <v>10700</v>
      </c>
      <c r="B3714" s="1">
        <v>1.2235558981512E-5</v>
      </c>
    </row>
    <row r="3715" spans="1:2" x14ac:dyDescent="0.25">
      <c r="A3715" t="s">
        <v>12566</v>
      </c>
      <c r="B3715" s="1">
        <v>9.1766692361340493E-6</v>
      </c>
    </row>
    <row r="3716" spans="1:2" x14ac:dyDescent="0.25">
      <c r="A3716" t="s">
        <v>12567</v>
      </c>
      <c r="B3716" s="1">
        <v>1.9372968387394101E-5</v>
      </c>
    </row>
    <row r="3717" spans="1:2" x14ac:dyDescent="0.25">
      <c r="A3717" t="s">
        <v>12568</v>
      </c>
      <c r="B3717" s="1">
        <v>8.1570393210080398E-6</v>
      </c>
    </row>
    <row r="3718" spans="1:2" x14ac:dyDescent="0.25">
      <c r="A3718" t="s">
        <v>12569</v>
      </c>
      <c r="B3718" s="1">
        <v>2.4471117963024101E-5</v>
      </c>
    </row>
    <row r="3719" spans="1:2" x14ac:dyDescent="0.25">
      <c r="A3719" t="s">
        <v>12570</v>
      </c>
      <c r="B3719" s="1">
        <v>4.0785196605040199E-6</v>
      </c>
    </row>
    <row r="3720" spans="1:2" x14ac:dyDescent="0.25">
      <c r="A3720" t="s">
        <v>12571</v>
      </c>
      <c r="B3720" s="1">
        <v>3.0588897453780101E-6</v>
      </c>
    </row>
    <row r="3721" spans="1:2" x14ac:dyDescent="0.25">
      <c r="A3721" t="s">
        <v>20033</v>
      </c>
      <c r="B3721" s="1">
        <v>2.03925983025201E-6</v>
      </c>
    </row>
    <row r="3722" spans="1:2" x14ac:dyDescent="0.25">
      <c r="A3722" t="s">
        <v>12572</v>
      </c>
      <c r="B3722" s="1">
        <v>8.1570393210080398E-6</v>
      </c>
    </row>
    <row r="3723" spans="1:2" x14ac:dyDescent="0.25">
      <c r="A3723" t="s">
        <v>7475</v>
      </c>
      <c r="B3723" s="1">
        <v>1.5294448726889999E-5</v>
      </c>
    </row>
    <row r="3724" spans="1:2" x14ac:dyDescent="0.25">
      <c r="A3724" t="s">
        <v>7476</v>
      </c>
      <c r="B3724" s="1">
        <v>1.4274818811764E-5</v>
      </c>
    </row>
    <row r="3725" spans="1:2" x14ac:dyDescent="0.25">
      <c r="A3725" t="s">
        <v>12573</v>
      </c>
      <c r="B3725" s="1">
        <v>8.1570393210080398E-6</v>
      </c>
    </row>
    <row r="3726" spans="1:2" x14ac:dyDescent="0.25">
      <c r="A3726" t="s">
        <v>12574</v>
      </c>
      <c r="B3726" s="1">
        <v>4.0785196605040199E-6</v>
      </c>
    </row>
    <row r="3727" spans="1:2" x14ac:dyDescent="0.25">
      <c r="A3727" t="s">
        <v>2764</v>
      </c>
      <c r="B3727" s="1">
        <v>8.1570393210080398E-6</v>
      </c>
    </row>
    <row r="3728" spans="1:2" x14ac:dyDescent="0.25">
      <c r="A3728" t="s">
        <v>4440</v>
      </c>
      <c r="B3728" s="1">
        <v>1.3255188896638001E-5</v>
      </c>
    </row>
    <row r="3729" spans="1:2" x14ac:dyDescent="0.25">
      <c r="A3729" t="s">
        <v>12575</v>
      </c>
      <c r="B3729" s="1">
        <v>5.09814957563002E-6</v>
      </c>
    </row>
    <row r="3730" spans="1:2" x14ac:dyDescent="0.25">
      <c r="A3730" t="s">
        <v>12576</v>
      </c>
      <c r="B3730" s="1">
        <v>5.09814957563002E-6</v>
      </c>
    </row>
    <row r="3731" spans="1:2" x14ac:dyDescent="0.25">
      <c r="A3731" t="s">
        <v>12577</v>
      </c>
      <c r="B3731" s="1">
        <v>1.0196299151259999E-6</v>
      </c>
    </row>
    <row r="3732" spans="1:2" x14ac:dyDescent="0.25">
      <c r="A3732" t="s">
        <v>12578</v>
      </c>
      <c r="B3732" s="1">
        <v>1.0196299151259999E-6</v>
      </c>
    </row>
    <row r="3733" spans="1:2" x14ac:dyDescent="0.25">
      <c r="A3733" t="s">
        <v>12579</v>
      </c>
      <c r="B3733" s="1">
        <v>1.8353338472268099E-5</v>
      </c>
    </row>
    <row r="3734" spans="1:2" x14ac:dyDescent="0.25">
      <c r="A3734" t="s">
        <v>9668</v>
      </c>
      <c r="B3734" s="1">
        <v>2.03925983025201E-5</v>
      </c>
    </row>
    <row r="3735" spans="1:2" x14ac:dyDescent="0.25">
      <c r="A3735" t="s">
        <v>12580</v>
      </c>
      <c r="B3735" s="1">
        <v>3.0588897453780101E-6</v>
      </c>
    </row>
    <row r="3736" spans="1:2" x14ac:dyDescent="0.25">
      <c r="A3736" t="s">
        <v>12581</v>
      </c>
      <c r="B3736" s="1">
        <v>3.0588897453780101E-6</v>
      </c>
    </row>
    <row r="3737" spans="1:2" x14ac:dyDescent="0.25">
      <c r="A3737" t="s">
        <v>12582</v>
      </c>
      <c r="B3737" s="1">
        <v>2.03925983025201E-6</v>
      </c>
    </row>
    <row r="3738" spans="1:2" x14ac:dyDescent="0.25">
      <c r="A3738" t="s">
        <v>12583</v>
      </c>
      <c r="B3738" s="1">
        <v>2.03925983025201E-6</v>
      </c>
    </row>
    <row r="3739" spans="1:2" x14ac:dyDescent="0.25">
      <c r="A3739" t="s">
        <v>12584</v>
      </c>
      <c r="B3739" s="1">
        <v>1.0196299151259999E-6</v>
      </c>
    </row>
    <row r="3740" spans="1:2" x14ac:dyDescent="0.25">
      <c r="A3740" t="s">
        <v>12585</v>
      </c>
      <c r="B3740" s="1">
        <v>4.0785196605040199E-6</v>
      </c>
    </row>
    <row r="3741" spans="1:2" x14ac:dyDescent="0.25">
      <c r="A3741" t="s">
        <v>12586</v>
      </c>
      <c r="B3741" s="1">
        <v>7.1374094058820397E-6</v>
      </c>
    </row>
    <row r="3742" spans="1:2" x14ac:dyDescent="0.25">
      <c r="A3742" t="s">
        <v>12587</v>
      </c>
      <c r="B3742" s="1">
        <v>1.3255188896638001E-5</v>
      </c>
    </row>
    <row r="3743" spans="1:2" x14ac:dyDescent="0.25">
      <c r="A3743" t="s">
        <v>12588</v>
      </c>
      <c r="B3743" s="1">
        <v>2.03925983025201E-6</v>
      </c>
    </row>
    <row r="3744" spans="1:2" x14ac:dyDescent="0.25">
      <c r="A3744" t="s">
        <v>12589</v>
      </c>
      <c r="B3744">
        <v>1.0298262142772599E-4</v>
      </c>
    </row>
    <row r="3745" spans="1:2" x14ac:dyDescent="0.25">
      <c r="A3745" t="s">
        <v>12590</v>
      </c>
      <c r="B3745">
        <v>1.09100400918482E-4</v>
      </c>
    </row>
    <row r="3746" spans="1:2" x14ac:dyDescent="0.25">
      <c r="A3746" t="s">
        <v>12591</v>
      </c>
      <c r="B3746" s="1">
        <v>2.03925983025201E-6</v>
      </c>
    </row>
    <row r="3747" spans="1:2" x14ac:dyDescent="0.25">
      <c r="A3747" t="s">
        <v>12592</v>
      </c>
      <c r="B3747" s="1">
        <v>1.5294448726889999E-5</v>
      </c>
    </row>
    <row r="3748" spans="1:2" x14ac:dyDescent="0.25">
      <c r="A3748" t="s">
        <v>12593</v>
      </c>
      <c r="B3748" s="1">
        <v>1.0196299151259999E-6</v>
      </c>
    </row>
    <row r="3749" spans="1:2" x14ac:dyDescent="0.25">
      <c r="A3749" t="s">
        <v>9843</v>
      </c>
      <c r="B3749" s="1">
        <v>1.0196299151259999E-6</v>
      </c>
    </row>
    <row r="3750" spans="1:2" x14ac:dyDescent="0.25">
      <c r="A3750" t="s">
        <v>12594</v>
      </c>
      <c r="B3750" s="1">
        <v>2.03925983025201E-6</v>
      </c>
    </row>
    <row r="3751" spans="1:2" x14ac:dyDescent="0.25">
      <c r="A3751" t="s">
        <v>12595</v>
      </c>
      <c r="B3751" s="1">
        <v>1.0196299151259999E-5</v>
      </c>
    </row>
    <row r="3752" spans="1:2" x14ac:dyDescent="0.25">
      <c r="A3752" t="s">
        <v>7970</v>
      </c>
      <c r="B3752" s="1">
        <v>1.0196299151259999E-6</v>
      </c>
    </row>
    <row r="3753" spans="1:2" x14ac:dyDescent="0.25">
      <c r="A3753" t="s">
        <v>12596</v>
      </c>
      <c r="B3753" s="1">
        <v>1.0196299151259999E-6</v>
      </c>
    </row>
    <row r="3754" spans="1:2" x14ac:dyDescent="0.25">
      <c r="A3754" t="s">
        <v>12597</v>
      </c>
      <c r="B3754" s="1">
        <v>1.0196299151259999E-6</v>
      </c>
    </row>
    <row r="3755" spans="1:2" x14ac:dyDescent="0.25">
      <c r="A3755" t="s">
        <v>12598</v>
      </c>
      <c r="B3755" s="1">
        <v>6.1177794907560303E-6</v>
      </c>
    </row>
    <row r="3756" spans="1:2" x14ac:dyDescent="0.25">
      <c r="A3756" t="s">
        <v>12599</v>
      </c>
      <c r="B3756" s="1">
        <v>3.0588897453780101E-6</v>
      </c>
    </row>
    <row r="3757" spans="1:2" x14ac:dyDescent="0.25">
      <c r="A3757" t="s">
        <v>12600</v>
      </c>
      <c r="B3757" s="1">
        <v>3.0588897453780101E-6</v>
      </c>
    </row>
    <row r="3758" spans="1:2" x14ac:dyDescent="0.25">
      <c r="A3758" t="s">
        <v>10001</v>
      </c>
      <c r="B3758" s="1">
        <v>1.0196299151259999E-6</v>
      </c>
    </row>
    <row r="3759" spans="1:2" x14ac:dyDescent="0.25">
      <c r="A3759" t="s">
        <v>12601</v>
      </c>
      <c r="B3759" s="1">
        <v>1.0196299151259999E-6</v>
      </c>
    </row>
    <row r="3760" spans="1:2" x14ac:dyDescent="0.25">
      <c r="A3760" t="s">
        <v>12602</v>
      </c>
      <c r="B3760" s="1">
        <v>4.0785196605040199E-6</v>
      </c>
    </row>
    <row r="3761" spans="1:2" x14ac:dyDescent="0.25">
      <c r="A3761" t="s">
        <v>12603</v>
      </c>
      <c r="B3761" s="1">
        <v>4.0785196605040199E-6</v>
      </c>
    </row>
    <row r="3762" spans="1:2" x14ac:dyDescent="0.25">
      <c r="A3762" t="s">
        <v>12604</v>
      </c>
      <c r="B3762" s="1">
        <v>2.03925983025201E-6</v>
      </c>
    </row>
    <row r="3763" spans="1:2" x14ac:dyDescent="0.25">
      <c r="A3763" t="s">
        <v>12605</v>
      </c>
      <c r="B3763" s="1">
        <v>1.1215929066386E-5</v>
      </c>
    </row>
    <row r="3764" spans="1:2" x14ac:dyDescent="0.25">
      <c r="A3764" t="s">
        <v>12606</v>
      </c>
      <c r="B3764" s="1">
        <v>8.1570393210080398E-6</v>
      </c>
    </row>
    <row r="3765" spans="1:2" x14ac:dyDescent="0.25">
      <c r="A3765" t="s">
        <v>12607</v>
      </c>
      <c r="B3765" s="1">
        <v>3.8745936774788202E-5</v>
      </c>
    </row>
    <row r="3766" spans="1:2" x14ac:dyDescent="0.25">
      <c r="A3766" t="s">
        <v>10274</v>
      </c>
      <c r="B3766" s="1">
        <v>1.7333708557142099E-5</v>
      </c>
    </row>
    <row r="3767" spans="1:2" x14ac:dyDescent="0.25">
      <c r="A3767" t="s">
        <v>12608</v>
      </c>
      <c r="B3767" s="1">
        <v>3.0588897453780101E-6</v>
      </c>
    </row>
    <row r="3768" spans="1:2" x14ac:dyDescent="0.25">
      <c r="A3768" t="s">
        <v>12609</v>
      </c>
      <c r="B3768" s="1">
        <v>7.1374094058820397E-6</v>
      </c>
    </row>
    <row r="3769" spans="1:2" x14ac:dyDescent="0.25">
      <c r="A3769" t="s">
        <v>12610</v>
      </c>
      <c r="B3769" s="1">
        <v>4.0785196605040199E-6</v>
      </c>
    </row>
    <row r="3770" spans="1:2" x14ac:dyDescent="0.25">
      <c r="A3770" t="s">
        <v>5094</v>
      </c>
      <c r="B3770" s="1">
        <v>4.0785196605040199E-6</v>
      </c>
    </row>
    <row r="3771" spans="1:2" x14ac:dyDescent="0.25">
      <c r="A3771" t="s">
        <v>1996</v>
      </c>
      <c r="B3771" s="1">
        <v>8.1570393210080398E-6</v>
      </c>
    </row>
    <row r="3772" spans="1:2" x14ac:dyDescent="0.25">
      <c r="A3772" t="s">
        <v>12611</v>
      </c>
      <c r="B3772" s="1">
        <v>3.0588897453780101E-6</v>
      </c>
    </row>
    <row r="3773" spans="1:2" x14ac:dyDescent="0.25">
      <c r="A3773" t="s">
        <v>12612</v>
      </c>
      <c r="B3773" s="1">
        <v>1.0196299151259999E-6</v>
      </c>
    </row>
    <row r="3774" spans="1:2" x14ac:dyDescent="0.25">
      <c r="A3774" t="s">
        <v>12613</v>
      </c>
      <c r="B3774" s="1">
        <v>1.0196299151259999E-6</v>
      </c>
    </row>
    <row r="3775" spans="1:2" x14ac:dyDescent="0.25">
      <c r="A3775" t="s">
        <v>12614</v>
      </c>
      <c r="B3775" s="1">
        <v>1.0196299151259999E-6</v>
      </c>
    </row>
    <row r="3776" spans="1:2" x14ac:dyDescent="0.25">
      <c r="A3776" t="s">
        <v>8780</v>
      </c>
      <c r="B3776" s="1">
        <v>4.0785196605040199E-6</v>
      </c>
    </row>
    <row r="3777" spans="1:2" x14ac:dyDescent="0.25">
      <c r="A3777" t="s">
        <v>1385</v>
      </c>
      <c r="B3777" s="1">
        <v>2.3451488047898102E-5</v>
      </c>
    </row>
    <row r="3778" spans="1:2" x14ac:dyDescent="0.25">
      <c r="A3778" t="s">
        <v>12615</v>
      </c>
      <c r="B3778" s="1">
        <v>1.0196299151259999E-6</v>
      </c>
    </row>
    <row r="3779" spans="1:2" x14ac:dyDescent="0.25">
      <c r="A3779" t="s">
        <v>12616</v>
      </c>
      <c r="B3779" s="1">
        <v>1.0196299151259999E-6</v>
      </c>
    </row>
    <row r="3780" spans="1:2" x14ac:dyDescent="0.25">
      <c r="A3780" t="s">
        <v>10031</v>
      </c>
      <c r="B3780" s="1">
        <v>4.0785196605040199E-6</v>
      </c>
    </row>
    <row r="3781" spans="1:2" x14ac:dyDescent="0.25">
      <c r="A3781" t="s">
        <v>10634</v>
      </c>
      <c r="B3781" s="1">
        <v>1.0196299151259999E-6</v>
      </c>
    </row>
    <row r="3782" spans="1:2" x14ac:dyDescent="0.25">
      <c r="A3782" t="s">
        <v>12617</v>
      </c>
      <c r="B3782" s="1">
        <v>1.0196299151259999E-6</v>
      </c>
    </row>
    <row r="3783" spans="1:2" x14ac:dyDescent="0.25">
      <c r="A3783" t="s">
        <v>12618</v>
      </c>
      <c r="B3783" s="1">
        <v>1.0196299151259999E-6</v>
      </c>
    </row>
    <row r="3784" spans="1:2" x14ac:dyDescent="0.25">
      <c r="A3784" t="s">
        <v>12619</v>
      </c>
      <c r="B3784" s="1">
        <v>8.1570393210080398E-6</v>
      </c>
    </row>
    <row r="3785" spans="1:2" x14ac:dyDescent="0.25">
      <c r="A3785" t="s">
        <v>12620</v>
      </c>
      <c r="B3785" s="1">
        <v>1.0196299151259999E-6</v>
      </c>
    </row>
    <row r="3786" spans="1:2" x14ac:dyDescent="0.25">
      <c r="A3786" t="s">
        <v>935</v>
      </c>
      <c r="B3786" s="1">
        <v>1.0196299151259999E-6</v>
      </c>
    </row>
    <row r="3787" spans="1:2" x14ac:dyDescent="0.25">
      <c r="A3787" t="s">
        <v>9968</v>
      </c>
      <c r="B3787" s="1">
        <v>1.0196299151259999E-6</v>
      </c>
    </row>
    <row r="3788" spans="1:2" x14ac:dyDescent="0.25">
      <c r="A3788" t="s">
        <v>12621</v>
      </c>
      <c r="B3788" s="1">
        <v>2.03925983025201E-6</v>
      </c>
    </row>
    <row r="3789" spans="1:2" x14ac:dyDescent="0.25">
      <c r="A3789" t="s">
        <v>9776</v>
      </c>
      <c r="B3789" s="1">
        <v>4.0785196605040199E-6</v>
      </c>
    </row>
    <row r="3790" spans="1:2" x14ac:dyDescent="0.25">
      <c r="A3790" t="s">
        <v>10058</v>
      </c>
      <c r="B3790" s="1">
        <v>4.0785196605040199E-6</v>
      </c>
    </row>
    <row r="3791" spans="1:2" x14ac:dyDescent="0.25">
      <c r="A3791" t="s">
        <v>4911</v>
      </c>
      <c r="B3791" s="1">
        <v>2.6510377793276099E-5</v>
      </c>
    </row>
    <row r="3792" spans="1:2" x14ac:dyDescent="0.25">
      <c r="A3792" t="s">
        <v>12622</v>
      </c>
      <c r="B3792" s="1">
        <v>4.4863716265544198E-5</v>
      </c>
    </row>
    <row r="3793" spans="1:2" x14ac:dyDescent="0.25">
      <c r="A3793" t="s">
        <v>12623</v>
      </c>
      <c r="B3793" s="1">
        <v>3.0588897453780101E-6</v>
      </c>
    </row>
    <row r="3794" spans="1:2" x14ac:dyDescent="0.25">
      <c r="A3794" t="s">
        <v>12624</v>
      </c>
      <c r="B3794" s="1">
        <v>3.0588897453780101E-6</v>
      </c>
    </row>
    <row r="3795" spans="1:2" x14ac:dyDescent="0.25">
      <c r="A3795" t="s">
        <v>12625</v>
      </c>
      <c r="B3795" s="1">
        <v>4.2824456435292199E-5</v>
      </c>
    </row>
    <row r="3796" spans="1:2" x14ac:dyDescent="0.25">
      <c r="A3796" t="s">
        <v>20034</v>
      </c>
      <c r="B3796" s="1">
        <v>1.0196299151259999E-6</v>
      </c>
    </row>
    <row r="3797" spans="1:2" x14ac:dyDescent="0.25">
      <c r="A3797" t="s">
        <v>928</v>
      </c>
      <c r="B3797" s="1">
        <v>2.14122282176461E-5</v>
      </c>
    </row>
    <row r="3798" spans="1:2" x14ac:dyDescent="0.25">
      <c r="A3798" t="s">
        <v>9706</v>
      </c>
      <c r="B3798" s="1">
        <v>6.6275944483190304E-5</v>
      </c>
    </row>
    <row r="3799" spans="1:2" x14ac:dyDescent="0.25">
      <c r="A3799" t="s">
        <v>12626</v>
      </c>
      <c r="B3799" s="1">
        <v>5.09814957563002E-6</v>
      </c>
    </row>
    <row r="3800" spans="1:2" x14ac:dyDescent="0.25">
      <c r="A3800" t="s">
        <v>12627</v>
      </c>
      <c r="B3800" s="1">
        <v>4.0785196605040199E-6</v>
      </c>
    </row>
    <row r="3801" spans="1:2" x14ac:dyDescent="0.25">
      <c r="A3801" t="s">
        <v>12628</v>
      </c>
      <c r="B3801" s="1">
        <v>4.0785196605040199E-6</v>
      </c>
    </row>
    <row r="3802" spans="1:2" x14ac:dyDescent="0.25">
      <c r="A3802" t="s">
        <v>12629</v>
      </c>
      <c r="B3802" s="1">
        <v>1.0196299151259999E-6</v>
      </c>
    </row>
    <row r="3803" spans="1:2" x14ac:dyDescent="0.25">
      <c r="A3803" t="s">
        <v>12630</v>
      </c>
      <c r="B3803" s="1">
        <v>1.0196299151259999E-6</v>
      </c>
    </row>
    <row r="3804" spans="1:2" x14ac:dyDescent="0.25">
      <c r="A3804" t="s">
        <v>12631</v>
      </c>
      <c r="B3804" s="1">
        <v>1.0196299151259999E-6</v>
      </c>
    </row>
    <row r="3805" spans="1:2" x14ac:dyDescent="0.25">
      <c r="A3805" t="s">
        <v>6913</v>
      </c>
      <c r="B3805" s="1">
        <v>1.0196299151259999E-6</v>
      </c>
    </row>
    <row r="3806" spans="1:2" x14ac:dyDescent="0.25">
      <c r="A3806" t="s">
        <v>9988</v>
      </c>
      <c r="B3806" s="1">
        <v>1.0196299151259999E-5</v>
      </c>
    </row>
    <row r="3807" spans="1:2" x14ac:dyDescent="0.25">
      <c r="A3807" t="s">
        <v>12632</v>
      </c>
      <c r="B3807" s="1">
        <v>1.0196299151259999E-6</v>
      </c>
    </row>
    <row r="3808" spans="1:2" x14ac:dyDescent="0.25">
      <c r="A3808" t="s">
        <v>12633</v>
      </c>
      <c r="B3808" s="1">
        <v>1.0196299151259999E-6</v>
      </c>
    </row>
    <row r="3809" spans="1:2" x14ac:dyDescent="0.25">
      <c r="A3809" t="s">
        <v>69</v>
      </c>
      <c r="B3809" s="1">
        <v>3.4667417114284199E-5</v>
      </c>
    </row>
    <row r="3810" spans="1:2" x14ac:dyDescent="0.25">
      <c r="A3810" t="s">
        <v>12634</v>
      </c>
      <c r="B3810" s="1">
        <v>3.0588897453780101E-6</v>
      </c>
    </row>
    <row r="3811" spans="1:2" x14ac:dyDescent="0.25">
      <c r="A3811" t="s">
        <v>9540</v>
      </c>
      <c r="B3811" s="1">
        <v>3.0588897453780101E-6</v>
      </c>
    </row>
    <row r="3812" spans="1:2" x14ac:dyDescent="0.25">
      <c r="A3812" t="s">
        <v>10171</v>
      </c>
      <c r="B3812" s="1">
        <v>1.0196299151259999E-6</v>
      </c>
    </row>
    <row r="3813" spans="1:2" x14ac:dyDescent="0.25">
      <c r="A3813" t="s">
        <v>12635</v>
      </c>
      <c r="B3813" s="1">
        <v>1.0196299151259999E-6</v>
      </c>
    </row>
    <row r="3814" spans="1:2" x14ac:dyDescent="0.25">
      <c r="A3814" t="s">
        <v>10271</v>
      </c>
      <c r="B3814" s="1">
        <v>8.1570393210080398E-6</v>
      </c>
    </row>
    <row r="3815" spans="1:2" x14ac:dyDescent="0.25">
      <c r="A3815" t="s">
        <v>12636</v>
      </c>
      <c r="B3815" s="1">
        <v>2.03925983025201E-6</v>
      </c>
    </row>
    <row r="3816" spans="1:2" x14ac:dyDescent="0.25">
      <c r="A3816" t="s">
        <v>12637</v>
      </c>
      <c r="B3816" s="1">
        <v>2.03925983025201E-6</v>
      </c>
    </row>
    <row r="3817" spans="1:2" x14ac:dyDescent="0.25">
      <c r="A3817" t="s">
        <v>10642</v>
      </c>
      <c r="B3817" s="1">
        <v>1.2235558981512E-5</v>
      </c>
    </row>
    <row r="3818" spans="1:2" x14ac:dyDescent="0.25">
      <c r="A3818" t="s">
        <v>12638</v>
      </c>
      <c r="B3818" s="1">
        <v>7.1374094058820397E-6</v>
      </c>
    </row>
    <row r="3819" spans="1:2" x14ac:dyDescent="0.25">
      <c r="A3819" t="s">
        <v>3088</v>
      </c>
      <c r="B3819" s="1">
        <v>3.0588897453780101E-6</v>
      </c>
    </row>
    <row r="3820" spans="1:2" x14ac:dyDescent="0.25">
      <c r="A3820" t="s">
        <v>12639</v>
      </c>
      <c r="B3820" s="1">
        <v>2.03925983025201E-6</v>
      </c>
    </row>
    <row r="3821" spans="1:2" x14ac:dyDescent="0.25">
      <c r="A3821" t="s">
        <v>9549</v>
      </c>
      <c r="B3821" s="1">
        <v>6.1177794907560303E-6</v>
      </c>
    </row>
    <row r="3822" spans="1:2" x14ac:dyDescent="0.25">
      <c r="A3822" t="s">
        <v>9739</v>
      </c>
      <c r="B3822" s="1">
        <v>2.03925983025201E-5</v>
      </c>
    </row>
    <row r="3823" spans="1:2" x14ac:dyDescent="0.25">
      <c r="A3823" t="s">
        <v>12640</v>
      </c>
      <c r="B3823" s="1">
        <v>3.0588897453780101E-6</v>
      </c>
    </row>
    <row r="3824" spans="1:2" x14ac:dyDescent="0.25">
      <c r="A3824" t="s">
        <v>12641</v>
      </c>
      <c r="B3824" s="1">
        <v>1.0196299151259999E-5</v>
      </c>
    </row>
    <row r="3825" spans="1:2" x14ac:dyDescent="0.25">
      <c r="A3825" t="s">
        <v>12642</v>
      </c>
      <c r="B3825" s="1">
        <v>2.03925983025201E-6</v>
      </c>
    </row>
    <row r="3826" spans="1:2" x14ac:dyDescent="0.25">
      <c r="A3826" t="s">
        <v>12643</v>
      </c>
      <c r="B3826" s="1">
        <v>2.03925983025201E-6</v>
      </c>
    </row>
    <row r="3827" spans="1:2" x14ac:dyDescent="0.25">
      <c r="A3827" t="s">
        <v>12644</v>
      </c>
      <c r="B3827" s="1">
        <v>3.0588897453780101E-6</v>
      </c>
    </row>
    <row r="3828" spans="1:2" x14ac:dyDescent="0.25">
      <c r="A3828" t="s">
        <v>12645</v>
      </c>
      <c r="B3828" s="1">
        <v>2.03925983025201E-6</v>
      </c>
    </row>
    <row r="3829" spans="1:2" x14ac:dyDescent="0.25">
      <c r="A3829" t="s">
        <v>10192</v>
      </c>
      <c r="B3829" s="1">
        <v>1.0196299151259999E-6</v>
      </c>
    </row>
    <row r="3830" spans="1:2" x14ac:dyDescent="0.25">
      <c r="A3830" t="s">
        <v>9963</v>
      </c>
      <c r="B3830" s="1">
        <v>2.03925983025201E-6</v>
      </c>
    </row>
    <row r="3831" spans="1:2" x14ac:dyDescent="0.25">
      <c r="A3831" t="s">
        <v>12646</v>
      </c>
      <c r="B3831" s="1">
        <v>2.03925983025201E-6</v>
      </c>
    </row>
    <row r="3832" spans="1:2" x14ac:dyDescent="0.25">
      <c r="A3832" t="s">
        <v>10532</v>
      </c>
      <c r="B3832" s="1">
        <v>7.1374094058820397E-6</v>
      </c>
    </row>
    <row r="3833" spans="1:2" x14ac:dyDescent="0.25">
      <c r="A3833" t="s">
        <v>12647</v>
      </c>
      <c r="B3833" s="1">
        <v>1.0196299151259999E-6</v>
      </c>
    </row>
    <row r="3834" spans="1:2" x14ac:dyDescent="0.25">
      <c r="A3834" t="s">
        <v>12648</v>
      </c>
      <c r="B3834">
        <v>2.8345711640502899E-4</v>
      </c>
    </row>
    <row r="3835" spans="1:2" x14ac:dyDescent="0.25">
      <c r="A3835" t="s">
        <v>10365</v>
      </c>
      <c r="B3835" s="1">
        <v>4.4863716265544198E-5</v>
      </c>
    </row>
    <row r="3836" spans="1:2" x14ac:dyDescent="0.25">
      <c r="A3836" t="s">
        <v>12649</v>
      </c>
      <c r="B3836" s="1">
        <v>2.03925983025201E-6</v>
      </c>
    </row>
    <row r="3837" spans="1:2" x14ac:dyDescent="0.25">
      <c r="A3837" t="s">
        <v>12650</v>
      </c>
      <c r="B3837" s="1">
        <v>2.03925983025201E-6</v>
      </c>
    </row>
    <row r="3838" spans="1:2" x14ac:dyDescent="0.25">
      <c r="A3838" t="s">
        <v>10037</v>
      </c>
      <c r="B3838" s="1">
        <v>1.0196299151259999E-6</v>
      </c>
    </row>
    <row r="3839" spans="1:2" x14ac:dyDescent="0.25">
      <c r="A3839" t="s">
        <v>10495</v>
      </c>
      <c r="B3839" s="1">
        <v>1.0196299151259999E-6</v>
      </c>
    </row>
    <row r="3840" spans="1:2" x14ac:dyDescent="0.25">
      <c r="A3840" t="s">
        <v>12651</v>
      </c>
      <c r="B3840" s="1">
        <v>4.0785196605040199E-6</v>
      </c>
    </row>
    <row r="3841" spans="1:2" x14ac:dyDescent="0.25">
      <c r="A3841" t="s">
        <v>12652</v>
      </c>
      <c r="B3841" s="1">
        <v>4.0785196605040199E-6</v>
      </c>
    </row>
    <row r="3842" spans="1:2" x14ac:dyDescent="0.25">
      <c r="A3842" t="s">
        <v>12653</v>
      </c>
      <c r="B3842" s="1">
        <v>2.03925983025201E-6</v>
      </c>
    </row>
    <row r="3843" spans="1:2" x14ac:dyDescent="0.25">
      <c r="A3843" t="s">
        <v>9367</v>
      </c>
      <c r="B3843" s="1">
        <v>5.09814957563002E-6</v>
      </c>
    </row>
    <row r="3844" spans="1:2" x14ac:dyDescent="0.25">
      <c r="A3844" t="s">
        <v>3234</v>
      </c>
      <c r="B3844" s="1">
        <v>2.03925983025201E-6</v>
      </c>
    </row>
    <row r="3845" spans="1:2" x14ac:dyDescent="0.25">
      <c r="A3845" t="s">
        <v>12654</v>
      </c>
      <c r="B3845" s="1">
        <v>3.0588897453780101E-6</v>
      </c>
    </row>
    <row r="3846" spans="1:2" x14ac:dyDescent="0.25">
      <c r="A3846" t="s">
        <v>9377</v>
      </c>
      <c r="B3846" s="1">
        <v>3.0588897453780101E-6</v>
      </c>
    </row>
    <row r="3847" spans="1:2" x14ac:dyDescent="0.25">
      <c r="A3847" t="s">
        <v>12655</v>
      </c>
      <c r="B3847" s="1">
        <v>1.0196299151259999E-6</v>
      </c>
    </row>
    <row r="3848" spans="1:2" x14ac:dyDescent="0.25">
      <c r="A3848" t="s">
        <v>9901</v>
      </c>
      <c r="B3848" s="1">
        <v>2.03925983025201E-6</v>
      </c>
    </row>
    <row r="3849" spans="1:2" x14ac:dyDescent="0.25">
      <c r="A3849" t="s">
        <v>2204</v>
      </c>
      <c r="B3849" s="1">
        <v>9.1766692361340493E-6</v>
      </c>
    </row>
    <row r="3850" spans="1:2" x14ac:dyDescent="0.25">
      <c r="A3850" t="s">
        <v>7066</v>
      </c>
      <c r="B3850" s="1">
        <v>1.2235558981512E-5</v>
      </c>
    </row>
    <row r="3851" spans="1:2" x14ac:dyDescent="0.25">
      <c r="A3851" t="s">
        <v>12656</v>
      </c>
      <c r="B3851" s="1">
        <v>4.0785196605040199E-6</v>
      </c>
    </row>
    <row r="3852" spans="1:2" x14ac:dyDescent="0.25">
      <c r="A3852" t="s">
        <v>12657</v>
      </c>
      <c r="B3852" s="1">
        <v>6.1177794907560303E-6</v>
      </c>
    </row>
    <row r="3853" spans="1:2" x14ac:dyDescent="0.25">
      <c r="A3853" t="s">
        <v>12658</v>
      </c>
      <c r="B3853" s="1">
        <v>9.1766692361340493E-6</v>
      </c>
    </row>
    <row r="3854" spans="1:2" x14ac:dyDescent="0.25">
      <c r="A3854" t="s">
        <v>20035</v>
      </c>
      <c r="B3854">
        <v>1.6008189667478199E-4</v>
      </c>
    </row>
    <row r="3855" spans="1:2" x14ac:dyDescent="0.25">
      <c r="A3855" t="s">
        <v>12659</v>
      </c>
      <c r="B3855" s="1">
        <v>3.2628157284032098E-5</v>
      </c>
    </row>
    <row r="3856" spans="1:2" x14ac:dyDescent="0.25">
      <c r="A3856" t="s">
        <v>3260</v>
      </c>
      <c r="B3856" s="1">
        <v>1.0196299151259999E-6</v>
      </c>
    </row>
    <row r="3857" spans="1:2" x14ac:dyDescent="0.25">
      <c r="A3857" t="s">
        <v>10445</v>
      </c>
      <c r="B3857" s="1">
        <v>2.03925983025201E-6</v>
      </c>
    </row>
    <row r="3858" spans="1:2" x14ac:dyDescent="0.25">
      <c r="A3858" t="s">
        <v>12660</v>
      </c>
      <c r="B3858" s="1">
        <v>1.8353338472268099E-5</v>
      </c>
    </row>
    <row r="3859" spans="1:2" x14ac:dyDescent="0.25">
      <c r="A3859" t="s">
        <v>12661</v>
      </c>
      <c r="B3859" s="1">
        <v>1.0196299151259999E-6</v>
      </c>
    </row>
    <row r="3860" spans="1:2" x14ac:dyDescent="0.25">
      <c r="A3860" t="s">
        <v>12662</v>
      </c>
      <c r="B3860" s="1">
        <v>1.1215929066386E-5</v>
      </c>
    </row>
    <row r="3861" spans="1:2" x14ac:dyDescent="0.25">
      <c r="A3861" t="s">
        <v>1021</v>
      </c>
      <c r="B3861" s="1">
        <v>4.0785196605040199E-6</v>
      </c>
    </row>
    <row r="3862" spans="1:2" x14ac:dyDescent="0.25">
      <c r="A3862" t="s">
        <v>12663</v>
      </c>
      <c r="B3862" s="1">
        <v>1.0196299151259999E-6</v>
      </c>
    </row>
    <row r="3863" spans="1:2" x14ac:dyDescent="0.25">
      <c r="A3863" t="s">
        <v>12664</v>
      </c>
      <c r="B3863" s="1">
        <v>1.0196299151259999E-6</v>
      </c>
    </row>
    <row r="3864" spans="1:2" x14ac:dyDescent="0.25">
      <c r="A3864" t="s">
        <v>12665</v>
      </c>
      <c r="B3864" s="1">
        <v>1.0196299151259999E-6</v>
      </c>
    </row>
    <row r="3865" spans="1:2" x14ac:dyDescent="0.25">
      <c r="A3865" t="s">
        <v>8714</v>
      </c>
      <c r="B3865" s="1">
        <v>6.1177794907560303E-6</v>
      </c>
    </row>
    <row r="3866" spans="1:2" x14ac:dyDescent="0.25">
      <c r="A3866" t="s">
        <v>12666</v>
      </c>
      <c r="B3866" s="1">
        <v>5.09814957563002E-6</v>
      </c>
    </row>
    <row r="3867" spans="1:2" x14ac:dyDescent="0.25">
      <c r="A3867" t="s">
        <v>12667</v>
      </c>
      <c r="B3867" s="1">
        <v>5.09814957563002E-6</v>
      </c>
    </row>
    <row r="3868" spans="1:2" x14ac:dyDescent="0.25">
      <c r="A3868" t="s">
        <v>12668</v>
      </c>
      <c r="B3868" s="1">
        <v>5.09814957563002E-6</v>
      </c>
    </row>
    <row r="3869" spans="1:2" x14ac:dyDescent="0.25">
      <c r="A3869" t="s">
        <v>12669</v>
      </c>
      <c r="B3869" s="1">
        <v>4.0785196605040199E-6</v>
      </c>
    </row>
    <row r="3870" spans="1:2" x14ac:dyDescent="0.25">
      <c r="A3870" t="s">
        <v>5079</v>
      </c>
      <c r="B3870" s="1">
        <v>4.0785196605040199E-6</v>
      </c>
    </row>
    <row r="3871" spans="1:2" x14ac:dyDescent="0.25">
      <c r="A3871" t="s">
        <v>12670</v>
      </c>
      <c r="B3871" s="1">
        <v>1.0196299151259999E-6</v>
      </c>
    </row>
    <row r="3872" spans="1:2" x14ac:dyDescent="0.25">
      <c r="A3872" t="s">
        <v>8179</v>
      </c>
      <c r="B3872" s="1">
        <v>2.8549637623528101E-5</v>
      </c>
    </row>
    <row r="3873" spans="1:2" x14ac:dyDescent="0.25">
      <c r="A3873" t="s">
        <v>2931</v>
      </c>
      <c r="B3873" s="1">
        <v>1.3255188896638001E-5</v>
      </c>
    </row>
    <row r="3874" spans="1:2" x14ac:dyDescent="0.25">
      <c r="A3874" t="s">
        <v>12671</v>
      </c>
      <c r="B3874" s="1">
        <v>6.1177794907560303E-6</v>
      </c>
    </row>
    <row r="3875" spans="1:2" x14ac:dyDescent="0.25">
      <c r="A3875" t="s">
        <v>12672</v>
      </c>
      <c r="B3875" s="1">
        <v>7.1374094058820397E-6</v>
      </c>
    </row>
    <row r="3876" spans="1:2" x14ac:dyDescent="0.25">
      <c r="A3876" t="s">
        <v>12673</v>
      </c>
      <c r="B3876" s="1">
        <v>5.09814957563002E-6</v>
      </c>
    </row>
    <row r="3877" spans="1:2" x14ac:dyDescent="0.25">
      <c r="A3877" t="s">
        <v>12674</v>
      </c>
      <c r="B3877" s="1">
        <v>1.0196299151259999E-6</v>
      </c>
    </row>
    <row r="3878" spans="1:2" x14ac:dyDescent="0.25">
      <c r="A3878" t="s">
        <v>12675</v>
      </c>
      <c r="B3878" s="1">
        <v>1.0196299151259999E-6</v>
      </c>
    </row>
    <row r="3879" spans="1:2" x14ac:dyDescent="0.25">
      <c r="A3879" t="s">
        <v>12676</v>
      </c>
      <c r="B3879" s="1">
        <v>1.0196299151259999E-6</v>
      </c>
    </row>
    <row r="3880" spans="1:2" x14ac:dyDescent="0.25">
      <c r="A3880" t="s">
        <v>390</v>
      </c>
      <c r="B3880" s="1">
        <v>1.0196299151259999E-6</v>
      </c>
    </row>
    <row r="3881" spans="1:2" x14ac:dyDescent="0.25">
      <c r="A3881" t="s">
        <v>12677</v>
      </c>
      <c r="B3881" s="1">
        <v>1.0196299151259999E-6</v>
      </c>
    </row>
    <row r="3882" spans="1:2" x14ac:dyDescent="0.25">
      <c r="A3882" t="s">
        <v>12678</v>
      </c>
      <c r="B3882" s="1">
        <v>1.0196299151259999E-6</v>
      </c>
    </row>
    <row r="3883" spans="1:2" x14ac:dyDescent="0.25">
      <c r="A3883" t="s">
        <v>4600</v>
      </c>
      <c r="B3883" s="1">
        <v>3.0588897453780101E-6</v>
      </c>
    </row>
    <row r="3884" spans="1:2" x14ac:dyDescent="0.25">
      <c r="A3884" t="s">
        <v>12679</v>
      </c>
      <c r="B3884" s="1">
        <v>7.1374094058820397E-6</v>
      </c>
    </row>
    <row r="3885" spans="1:2" x14ac:dyDescent="0.25">
      <c r="A3885" t="s">
        <v>10714</v>
      </c>
      <c r="B3885" s="1">
        <v>6.1177794907560303E-6</v>
      </c>
    </row>
    <row r="3886" spans="1:2" x14ac:dyDescent="0.25">
      <c r="A3886" t="s">
        <v>12680</v>
      </c>
      <c r="B3886" s="1">
        <v>3.0588897453780101E-6</v>
      </c>
    </row>
    <row r="3887" spans="1:2" x14ac:dyDescent="0.25">
      <c r="A3887" t="s">
        <v>12681</v>
      </c>
      <c r="B3887" s="1">
        <v>4.0785196605040199E-6</v>
      </c>
    </row>
    <row r="3888" spans="1:2" x14ac:dyDescent="0.25">
      <c r="A3888" t="s">
        <v>12682</v>
      </c>
      <c r="B3888" s="1">
        <v>1.0196299151259999E-6</v>
      </c>
    </row>
    <row r="3889" spans="1:2" x14ac:dyDescent="0.25">
      <c r="A3889" t="s">
        <v>12683</v>
      </c>
      <c r="B3889" s="1">
        <v>3.0588897453780101E-6</v>
      </c>
    </row>
    <row r="3890" spans="1:2" x14ac:dyDescent="0.25">
      <c r="A3890" t="s">
        <v>9910</v>
      </c>
      <c r="B3890" s="1">
        <v>2.7530007708402099E-5</v>
      </c>
    </row>
    <row r="3891" spans="1:2" x14ac:dyDescent="0.25">
      <c r="A3891" t="s">
        <v>12684</v>
      </c>
      <c r="B3891" s="1">
        <v>1.0196299151259999E-6</v>
      </c>
    </row>
    <row r="3892" spans="1:2" x14ac:dyDescent="0.25">
      <c r="A3892" t="s">
        <v>12685</v>
      </c>
      <c r="B3892" s="1">
        <v>2.03925983025201E-6</v>
      </c>
    </row>
    <row r="3893" spans="1:2" x14ac:dyDescent="0.25">
      <c r="A3893" t="s">
        <v>12686</v>
      </c>
      <c r="B3893" s="1">
        <v>1.7333708557142099E-5</v>
      </c>
    </row>
    <row r="3894" spans="1:2" x14ac:dyDescent="0.25">
      <c r="A3894" t="s">
        <v>12687</v>
      </c>
      <c r="B3894" s="1">
        <v>1.0196299151259999E-6</v>
      </c>
    </row>
    <row r="3895" spans="1:2" x14ac:dyDescent="0.25">
      <c r="A3895" t="s">
        <v>3595</v>
      </c>
      <c r="B3895" s="1">
        <v>4.0785196605040199E-6</v>
      </c>
    </row>
    <row r="3896" spans="1:2" x14ac:dyDescent="0.25">
      <c r="A3896" t="s">
        <v>12688</v>
      </c>
      <c r="B3896" s="1">
        <v>9.1766692361340493E-6</v>
      </c>
    </row>
    <row r="3897" spans="1:2" x14ac:dyDescent="0.25">
      <c r="A3897" t="s">
        <v>10404</v>
      </c>
      <c r="B3897" s="1">
        <v>1.0196299151259999E-6</v>
      </c>
    </row>
    <row r="3898" spans="1:2" x14ac:dyDescent="0.25">
      <c r="A3898" t="s">
        <v>12689</v>
      </c>
      <c r="B3898" s="1">
        <v>1.3255188896638001E-5</v>
      </c>
    </row>
    <row r="3899" spans="1:2" x14ac:dyDescent="0.25">
      <c r="A3899" t="s">
        <v>12690</v>
      </c>
      <c r="B3899" s="1">
        <v>1.2235558981512E-5</v>
      </c>
    </row>
    <row r="3900" spans="1:2" x14ac:dyDescent="0.25">
      <c r="A3900" t="s">
        <v>7115</v>
      </c>
      <c r="B3900" s="1">
        <v>2.03925983025201E-6</v>
      </c>
    </row>
    <row r="3901" spans="1:2" x14ac:dyDescent="0.25">
      <c r="A3901" t="s">
        <v>12691</v>
      </c>
      <c r="B3901" s="1">
        <v>4.5883346180670197E-5</v>
      </c>
    </row>
    <row r="3902" spans="1:2" x14ac:dyDescent="0.25">
      <c r="A3902" t="s">
        <v>9423</v>
      </c>
      <c r="B3902" s="1">
        <v>3.0588897453780101E-6</v>
      </c>
    </row>
    <row r="3903" spans="1:2" x14ac:dyDescent="0.25">
      <c r="A3903" t="s">
        <v>12692</v>
      </c>
      <c r="B3903" s="1">
        <v>1.0196299151259999E-6</v>
      </c>
    </row>
    <row r="3904" spans="1:2" x14ac:dyDescent="0.25">
      <c r="A3904" t="s">
        <v>12693</v>
      </c>
      <c r="B3904" s="1">
        <v>2.03925983025201E-6</v>
      </c>
    </row>
    <row r="3905" spans="1:2" x14ac:dyDescent="0.25">
      <c r="A3905" t="s">
        <v>9809</v>
      </c>
      <c r="B3905" s="1">
        <v>1.0196299151259999E-5</v>
      </c>
    </row>
    <row r="3906" spans="1:2" x14ac:dyDescent="0.25">
      <c r="A3906" t="s">
        <v>12694</v>
      </c>
      <c r="B3906" s="1">
        <v>2.03925983025201E-6</v>
      </c>
    </row>
    <row r="3907" spans="1:2" x14ac:dyDescent="0.25">
      <c r="A3907" t="s">
        <v>12695</v>
      </c>
      <c r="B3907" s="1">
        <v>3.6706676944536197E-5</v>
      </c>
    </row>
    <row r="3908" spans="1:2" x14ac:dyDescent="0.25">
      <c r="A3908" t="s">
        <v>12696</v>
      </c>
      <c r="B3908" s="1">
        <v>3.0588897453780101E-6</v>
      </c>
    </row>
    <row r="3909" spans="1:2" x14ac:dyDescent="0.25">
      <c r="A3909" t="s">
        <v>12697</v>
      </c>
      <c r="B3909" s="1">
        <v>1.0196299151259999E-6</v>
      </c>
    </row>
    <row r="3910" spans="1:2" x14ac:dyDescent="0.25">
      <c r="A3910" t="s">
        <v>4164</v>
      </c>
      <c r="B3910" s="1">
        <v>5.09814957563002E-6</v>
      </c>
    </row>
    <row r="3911" spans="1:2" x14ac:dyDescent="0.25">
      <c r="A3911" t="s">
        <v>12698</v>
      </c>
      <c r="B3911" s="1">
        <v>3.0588897453780101E-6</v>
      </c>
    </row>
    <row r="3912" spans="1:2" x14ac:dyDescent="0.25">
      <c r="A3912" t="s">
        <v>12699</v>
      </c>
      <c r="B3912" s="1">
        <v>4.0785196605040199E-6</v>
      </c>
    </row>
    <row r="3913" spans="1:2" x14ac:dyDescent="0.25">
      <c r="A3913" t="s">
        <v>10629</v>
      </c>
      <c r="B3913" s="1">
        <v>7.1374094058820397E-6</v>
      </c>
    </row>
    <row r="3914" spans="1:2" x14ac:dyDescent="0.25">
      <c r="A3914" t="s">
        <v>12700</v>
      </c>
      <c r="B3914" s="1">
        <v>1.0196299151259999E-6</v>
      </c>
    </row>
    <row r="3915" spans="1:2" x14ac:dyDescent="0.25">
      <c r="A3915" t="s">
        <v>9838</v>
      </c>
      <c r="B3915" s="1">
        <v>2.14122282176461E-5</v>
      </c>
    </row>
    <row r="3916" spans="1:2" x14ac:dyDescent="0.25">
      <c r="A3916" t="s">
        <v>12701</v>
      </c>
      <c r="B3916" s="1">
        <v>5.9138535077308303E-5</v>
      </c>
    </row>
    <row r="3917" spans="1:2" x14ac:dyDescent="0.25">
      <c r="A3917" t="s">
        <v>12702</v>
      </c>
      <c r="B3917" s="1">
        <v>4.0785196605040199E-6</v>
      </c>
    </row>
    <row r="3918" spans="1:2" x14ac:dyDescent="0.25">
      <c r="A3918" t="s">
        <v>12703</v>
      </c>
      <c r="B3918" s="1">
        <v>4.0785196605040199E-6</v>
      </c>
    </row>
    <row r="3919" spans="1:2" x14ac:dyDescent="0.25">
      <c r="A3919" t="s">
        <v>12704</v>
      </c>
      <c r="B3919" s="1">
        <v>1.9372968387394101E-5</v>
      </c>
    </row>
    <row r="3920" spans="1:2" x14ac:dyDescent="0.25">
      <c r="A3920" t="s">
        <v>978</v>
      </c>
      <c r="B3920" s="1">
        <v>1.0196299151259999E-6</v>
      </c>
    </row>
    <row r="3921" spans="1:2" x14ac:dyDescent="0.25">
      <c r="A3921" t="s">
        <v>12705</v>
      </c>
      <c r="B3921" s="1">
        <v>1.0196299151259999E-6</v>
      </c>
    </row>
    <row r="3922" spans="1:2" x14ac:dyDescent="0.25">
      <c r="A3922" t="s">
        <v>10185</v>
      </c>
      <c r="B3922" s="1">
        <v>5.09814957563002E-6</v>
      </c>
    </row>
    <row r="3923" spans="1:2" x14ac:dyDescent="0.25">
      <c r="A3923" t="s">
        <v>12706</v>
      </c>
      <c r="B3923" s="1">
        <v>5.09814957563002E-6</v>
      </c>
    </row>
    <row r="3924" spans="1:2" x14ac:dyDescent="0.25">
      <c r="A3924" t="s">
        <v>12707</v>
      </c>
      <c r="B3924" s="1">
        <v>3.0588897453780101E-6</v>
      </c>
    </row>
    <row r="3925" spans="1:2" x14ac:dyDescent="0.25">
      <c r="A3925" t="s">
        <v>12708</v>
      </c>
      <c r="B3925" s="1">
        <v>1.0196299151259999E-6</v>
      </c>
    </row>
    <row r="3926" spans="1:2" x14ac:dyDescent="0.25">
      <c r="A3926" t="s">
        <v>10661</v>
      </c>
      <c r="B3926" s="1">
        <v>4.0785196605040199E-6</v>
      </c>
    </row>
    <row r="3927" spans="1:2" x14ac:dyDescent="0.25">
      <c r="A3927" t="s">
        <v>4111</v>
      </c>
      <c r="B3927" s="1">
        <v>4.0785196605040199E-6</v>
      </c>
    </row>
    <row r="3928" spans="1:2" x14ac:dyDescent="0.25">
      <c r="A3928" t="s">
        <v>12709</v>
      </c>
      <c r="B3928" s="1">
        <v>2.03925983025201E-6</v>
      </c>
    </row>
    <row r="3929" spans="1:2" x14ac:dyDescent="0.25">
      <c r="A3929" t="s">
        <v>12710</v>
      </c>
      <c r="B3929" s="1">
        <v>2.03925983025201E-6</v>
      </c>
    </row>
    <row r="3930" spans="1:2" x14ac:dyDescent="0.25">
      <c r="A3930" t="s">
        <v>12711</v>
      </c>
      <c r="B3930" s="1">
        <v>1.0196299151259999E-6</v>
      </c>
    </row>
    <row r="3931" spans="1:2" x14ac:dyDescent="0.25">
      <c r="A3931" t="s">
        <v>12712</v>
      </c>
      <c r="B3931" s="1">
        <v>1.0196299151259999E-6</v>
      </c>
    </row>
    <row r="3932" spans="1:2" x14ac:dyDescent="0.25">
      <c r="A3932" t="s">
        <v>12713</v>
      </c>
      <c r="B3932" s="1">
        <v>3.0588897453780101E-6</v>
      </c>
    </row>
    <row r="3933" spans="1:2" x14ac:dyDescent="0.25">
      <c r="A3933" t="s">
        <v>12714</v>
      </c>
      <c r="B3933" s="1">
        <v>7.1374094058820397E-6</v>
      </c>
    </row>
    <row r="3934" spans="1:2" x14ac:dyDescent="0.25">
      <c r="A3934" t="s">
        <v>12715</v>
      </c>
      <c r="B3934" s="1">
        <v>5.09814957563002E-6</v>
      </c>
    </row>
    <row r="3935" spans="1:2" x14ac:dyDescent="0.25">
      <c r="A3935" t="s">
        <v>12716</v>
      </c>
      <c r="B3935" s="1">
        <v>5.09814957563002E-6</v>
      </c>
    </row>
    <row r="3936" spans="1:2" x14ac:dyDescent="0.25">
      <c r="A3936" t="s">
        <v>12717</v>
      </c>
      <c r="B3936" s="1">
        <v>6.1177794907560303E-6</v>
      </c>
    </row>
    <row r="3937" spans="1:2" x14ac:dyDescent="0.25">
      <c r="A3937" t="s">
        <v>12718</v>
      </c>
      <c r="B3937" s="1">
        <v>1.0196299151259999E-6</v>
      </c>
    </row>
    <row r="3938" spans="1:2" x14ac:dyDescent="0.25">
      <c r="A3938" t="s">
        <v>4186</v>
      </c>
      <c r="B3938" s="1">
        <v>1.0196299151259999E-6</v>
      </c>
    </row>
    <row r="3939" spans="1:2" x14ac:dyDescent="0.25">
      <c r="A3939" t="s">
        <v>12719</v>
      </c>
      <c r="B3939" s="1">
        <v>5.09814957563002E-6</v>
      </c>
    </row>
    <row r="3940" spans="1:2" x14ac:dyDescent="0.25">
      <c r="A3940" t="s">
        <v>12720</v>
      </c>
      <c r="B3940" s="1">
        <v>5.09814957563002E-6</v>
      </c>
    </row>
    <row r="3941" spans="1:2" x14ac:dyDescent="0.25">
      <c r="A3941" t="s">
        <v>9790</v>
      </c>
      <c r="B3941" s="1">
        <v>1.0196299151259999E-6</v>
      </c>
    </row>
    <row r="3942" spans="1:2" x14ac:dyDescent="0.25">
      <c r="A3942" t="s">
        <v>12721</v>
      </c>
      <c r="B3942" s="1">
        <v>2.03925983025201E-6</v>
      </c>
    </row>
    <row r="3943" spans="1:2" x14ac:dyDescent="0.25">
      <c r="A3943" t="s">
        <v>12722</v>
      </c>
      <c r="B3943" s="1">
        <v>6.1177794907560303E-6</v>
      </c>
    </row>
    <row r="3944" spans="1:2" x14ac:dyDescent="0.25">
      <c r="A3944" t="s">
        <v>12723</v>
      </c>
      <c r="B3944" s="1">
        <v>3.0588897453780101E-6</v>
      </c>
    </row>
    <row r="3945" spans="1:2" x14ac:dyDescent="0.25">
      <c r="A3945" t="s">
        <v>10106</v>
      </c>
      <c r="B3945" s="1">
        <v>4.0785196605040199E-6</v>
      </c>
    </row>
    <row r="3946" spans="1:2" x14ac:dyDescent="0.25">
      <c r="A3946" t="s">
        <v>12724</v>
      </c>
      <c r="B3946" s="1">
        <v>2.2431858132772099E-5</v>
      </c>
    </row>
    <row r="3947" spans="1:2" x14ac:dyDescent="0.25">
      <c r="A3947" t="s">
        <v>12725</v>
      </c>
      <c r="B3947" s="1">
        <v>4.0785196605040199E-6</v>
      </c>
    </row>
    <row r="3948" spans="1:2" x14ac:dyDescent="0.25">
      <c r="A3948" t="s">
        <v>12726</v>
      </c>
      <c r="B3948" s="1">
        <v>1.0196299151259999E-5</v>
      </c>
    </row>
    <row r="3949" spans="1:2" x14ac:dyDescent="0.25">
      <c r="A3949" t="s">
        <v>1542</v>
      </c>
      <c r="B3949" s="1">
        <v>1.0196299151259999E-6</v>
      </c>
    </row>
    <row r="3950" spans="1:2" x14ac:dyDescent="0.25">
      <c r="A3950" t="s">
        <v>10540</v>
      </c>
      <c r="B3950" s="1">
        <v>2.03925983025201E-6</v>
      </c>
    </row>
    <row r="3951" spans="1:2" x14ac:dyDescent="0.25">
      <c r="A3951" t="s">
        <v>12727</v>
      </c>
      <c r="B3951" s="1">
        <v>1.0196299151259999E-6</v>
      </c>
    </row>
    <row r="3952" spans="1:2" x14ac:dyDescent="0.25">
      <c r="A3952" t="s">
        <v>12728</v>
      </c>
      <c r="B3952" s="1">
        <v>1.0196299151259999E-6</v>
      </c>
    </row>
    <row r="3953" spans="1:2" x14ac:dyDescent="0.25">
      <c r="A3953" t="s">
        <v>12729</v>
      </c>
      <c r="B3953" s="1">
        <v>1.0196299151259999E-6</v>
      </c>
    </row>
    <row r="3954" spans="1:2" x14ac:dyDescent="0.25">
      <c r="A3954" t="s">
        <v>12730</v>
      </c>
      <c r="B3954" s="1">
        <v>1.0196299151259999E-6</v>
      </c>
    </row>
    <row r="3955" spans="1:2" x14ac:dyDescent="0.25">
      <c r="A3955" t="s">
        <v>9489</v>
      </c>
      <c r="B3955" s="1">
        <v>1.0196299151259999E-6</v>
      </c>
    </row>
    <row r="3956" spans="1:2" x14ac:dyDescent="0.25">
      <c r="A3956" t="s">
        <v>12731</v>
      </c>
      <c r="B3956" s="1">
        <v>5.09814957563002E-6</v>
      </c>
    </row>
    <row r="3957" spans="1:2" x14ac:dyDescent="0.25">
      <c r="A3957" t="s">
        <v>12732</v>
      </c>
      <c r="B3957" s="1">
        <v>3.0588897453780101E-6</v>
      </c>
    </row>
    <row r="3958" spans="1:2" x14ac:dyDescent="0.25">
      <c r="A3958" t="s">
        <v>12733</v>
      </c>
      <c r="B3958" s="1">
        <v>1.0196299151259999E-6</v>
      </c>
    </row>
    <row r="3959" spans="1:2" x14ac:dyDescent="0.25">
      <c r="A3959" t="s">
        <v>9347</v>
      </c>
      <c r="B3959" s="1">
        <v>3.0588897453780101E-6</v>
      </c>
    </row>
    <row r="3960" spans="1:2" x14ac:dyDescent="0.25">
      <c r="A3960" t="s">
        <v>12734</v>
      </c>
      <c r="B3960" s="1">
        <v>1.0196299151259999E-6</v>
      </c>
    </row>
    <row r="3961" spans="1:2" x14ac:dyDescent="0.25">
      <c r="A3961" t="s">
        <v>12735</v>
      </c>
      <c r="B3961" s="1">
        <v>3.0588897453780101E-6</v>
      </c>
    </row>
    <row r="3962" spans="1:2" x14ac:dyDescent="0.25">
      <c r="A3962" t="s">
        <v>12736</v>
      </c>
      <c r="B3962" s="1">
        <v>3.0588897453780101E-6</v>
      </c>
    </row>
    <row r="3963" spans="1:2" x14ac:dyDescent="0.25">
      <c r="A3963" t="s">
        <v>12737</v>
      </c>
      <c r="B3963" s="1">
        <v>2.03925983025201E-6</v>
      </c>
    </row>
    <row r="3964" spans="1:2" x14ac:dyDescent="0.25">
      <c r="A3964" t="s">
        <v>12738</v>
      </c>
      <c r="B3964" s="1">
        <v>2.03925983025201E-6</v>
      </c>
    </row>
    <row r="3965" spans="1:2" x14ac:dyDescent="0.25">
      <c r="A3965" t="s">
        <v>8083</v>
      </c>
      <c r="B3965" s="1">
        <v>1.0196299151259999E-6</v>
      </c>
    </row>
    <row r="3966" spans="1:2" x14ac:dyDescent="0.25">
      <c r="A3966" t="s">
        <v>12739</v>
      </c>
      <c r="B3966" s="1">
        <v>1.8353338472268099E-5</v>
      </c>
    </row>
    <row r="3967" spans="1:2" x14ac:dyDescent="0.25">
      <c r="A3967" t="s">
        <v>12740</v>
      </c>
      <c r="B3967" s="1">
        <v>4.0785196605040199E-6</v>
      </c>
    </row>
    <row r="3968" spans="1:2" x14ac:dyDescent="0.25">
      <c r="A3968" t="s">
        <v>12741</v>
      </c>
      <c r="B3968" s="1">
        <v>2.03925983025201E-6</v>
      </c>
    </row>
    <row r="3969" spans="1:2" x14ac:dyDescent="0.25">
      <c r="A3969" t="s">
        <v>12742</v>
      </c>
      <c r="B3969" s="1">
        <v>3.0588897453780101E-6</v>
      </c>
    </row>
    <row r="3970" spans="1:2" x14ac:dyDescent="0.25">
      <c r="A3970" t="s">
        <v>12743</v>
      </c>
      <c r="B3970" s="1">
        <v>8.1570393210080398E-6</v>
      </c>
    </row>
    <row r="3971" spans="1:2" x14ac:dyDescent="0.25">
      <c r="A3971" t="s">
        <v>12744</v>
      </c>
      <c r="B3971" s="1">
        <v>7.1374094058820397E-6</v>
      </c>
    </row>
    <row r="3972" spans="1:2" x14ac:dyDescent="0.25">
      <c r="A3972" t="s">
        <v>4054</v>
      </c>
      <c r="B3972" s="1">
        <v>1.4274818811764E-5</v>
      </c>
    </row>
    <row r="3973" spans="1:2" x14ac:dyDescent="0.25">
      <c r="A3973" t="s">
        <v>12745</v>
      </c>
      <c r="B3973" s="1">
        <v>4.0785196605040199E-6</v>
      </c>
    </row>
    <row r="3974" spans="1:2" x14ac:dyDescent="0.25">
      <c r="A3974" t="s">
        <v>12746</v>
      </c>
      <c r="B3974" s="1">
        <v>7.1374094058820397E-6</v>
      </c>
    </row>
    <row r="3975" spans="1:2" x14ac:dyDescent="0.25">
      <c r="A3975" t="s">
        <v>12747</v>
      </c>
      <c r="B3975" s="1">
        <v>1.0196299151259999E-6</v>
      </c>
    </row>
    <row r="3976" spans="1:2" x14ac:dyDescent="0.25">
      <c r="A3976" t="s">
        <v>12748</v>
      </c>
      <c r="B3976" s="1">
        <v>2.03925983025201E-6</v>
      </c>
    </row>
    <row r="3977" spans="1:2" x14ac:dyDescent="0.25">
      <c r="A3977" t="s">
        <v>12749</v>
      </c>
      <c r="B3977" s="1">
        <v>4.0785196605040199E-6</v>
      </c>
    </row>
    <row r="3978" spans="1:2" x14ac:dyDescent="0.25">
      <c r="A3978" t="s">
        <v>12750</v>
      </c>
      <c r="B3978" s="1">
        <v>4.0785196605040199E-6</v>
      </c>
    </row>
    <row r="3979" spans="1:2" x14ac:dyDescent="0.25">
      <c r="A3979" t="s">
        <v>12751</v>
      </c>
      <c r="B3979" s="1">
        <v>1.0196299151259999E-6</v>
      </c>
    </row>
    <row r="3980" spans="1:2" x14ac:dyDescent="0.25">
      <c r="A3980" t="s">
        <v>12752</v>
      </c>
      <c r="B3980" s="1">
        <v>8.1570393210080398E-6</v>
      </c>
    </row>
    <row r="3981" spans="1:2" x14ac:dyDescent="0.25">
      <c r="A3981" t="s">
        <v>12753</v>
      </c>
      <c r="B3981" s="1">
        <v>2.03925983025201E-6</v>
      </c>
    </row>
    <row r="3982" spans="1:2" x14ac:dyDescent="0.25">
      <c r="A3982" t="s">
        <v>12754</v>
      </c>
      <c r="B3982" s="1">
        <v>1.0196299151259999E-6</v>
      </c>
    </row>
    <row r="3983" spans="1:2" x14ac:dyDescent="0.25">
      <c r="A3983" t="s">
        <v>12755</v>
      </c>
      <c r="B3983" s="1">
        <v>1.0196299151259999E-6</v>
      </c>
    </row>
    <row r="3984" spans="1:2" x14ac:dyDescent="0.25">
      <c r="A3984" t="s">
        <v>12756</v>
      </c>
      <c r="B3984" s="1">
        <v>1.0196299151259999E-6</v>
      </c>
    </row>
    <row r="3985" spans="1:2" x14ac:dyDescent="0.25">
      <c r="A3985" t="s">
        <v>12757</v>
      </c>
      <c r="B3985" s="1">
        <v>1.0196299151259999E-6</v>
      </c>
    </row>
    <row r="3986" spans="1:2" x14ac:dyDescent="0.25">
      <c r="A3986" t="s">
        <v>10405</v>
      </c>
      <c r="B3986" s="1">
        <v>1.0196299151259999E-6</v>
      </c>
    </row>
    <row r="3987" spans="1:2" x14ac:dyDescent="0.25">
      <c r="A3987" t="s">
        <v>9775</v>
      </c>
      <c r="B3987" s="1">
        <v>5.09814957563002E-6</v>
      </c>
    </row>
    <row r="3988" spans="1:2" x14ac:dyDescent="0.25">
      <c r="A3988" t="s">
        <v>12758</v>
      </c>
      <c r="B3988" s="1">
        <v>2.03925983025201E-6</v>
      </c>
    </row>
    <row r="3989" spans="1:2" x14ac:dyDescent="0.25">
      <c r="A3989" t="s">
        <v>12759</v>
      </c>
      <c r="B3989" s="1">
        <v>4.0785196605040199E-6</v>
      </c>
    </row>
    <row r="3990" spans="1:2" x14ac:dyDescent="0.25">
      <c r="A3990" t="s">
        <v>225</v>
      </c>
      <c r="B3990" s="1">
        <v>3.0588897453780101E-6</v>
      </c>
    </row>
    <row r="3991" spans="1:2" x14ac:dyDescent="0.25">
      <c r="A3991" t="s">
        <v>12760</v>
      </c>
      <c r="B3991" s="1">
        <v>1.0196299151259999E-6</v>
      </c>
    </row>
    <row r="3992" spans="1:2" x14ac:dyDescent="0.25">
      <c r="A3992" t="s">
        <v>12761</v>
      </c>
      <c r="B3992" s="1">
        <v>1.0196299151259999E-6</v>
      </c>
    </row>
    <row r="3993" spans="1:2" x14ac:dyDescent="0.25">
      <c r="A3993" t="s">
        <v>12762</v>
      </c>
      <c r="B3993" s="1">
        <v>3.05888974537801E-5</v>
      </c>
    </row>
    <row r="3994" spans="1:2" x14ac:dyDescent="0.25">
      <c r="A3994" t="s">
        <v>10595</v>
      </c>
      <c r="B3994" s="1">
        <v>3.0588897453780101E-6</v>
      </c>
    </row>
    <row r="3995" spans="1:2" x14ac:dyDescent="0.25">
      <c r="A3995" t="s">
        <v>12763</v>
      </c>
      <c r="B3995" s="1">
        <v>3.0588897453780101E-6</v>
      </c>
    </row>
    <row r="3996" spans="1:2" x14ac:dyDescent="0.25">
      <c r="A3996" t="s">
        <v>12764</v>
      </c>
      <c r="B3996" s="1">
        <v>4.0785196605040199E-6</v>
      </c>
    </row>
    <row r="3997" spans="1:2" x14ac:dyDescent="0.25">
      <c r="A3997" t="s">
        <v>12765</v>
      </c>
      <c r="B3997" s="1">
        <v>2.03925983025201E-6</v>
      </c>
    </row>
    <row r="3998" spans="1:2" x14ac:dyDescent="0.25">
      <c r="A3998" t="s">
        <v>12766</v>
      </c>
      <c r="B3998" s="1">
        <v>1.0196299151259999E-6</v>
      </c>
    </row>
    <row r="3999" spans="1:2" x14ac:dyDescent="0.25">
      <c r="A3999" t="s">
        <v>12767</v>
      </c>
      <c r="B3999" s="1">
        <v>1.0196299151259999E-5</v>
      </c>
    </row>
    <row r="4000" spans="1:2" x14ac:dyDescent="0.25">
      <c r="A4000" t="s">
        <v>12768</v>
      </c>
      <c r="B4000" s="1">
        <v>2.6510377793276099E-5</v>
      </c>
    </row>
    <row r="4001" spans="1:2" x14ac:dyDescent="0.25">
      <c r="A4001" t="s">
        <v>12769</v>
      </c>
      <c r="B4001" s="1">
        <v>1.0196299151259999E-6</v>
      </c>
    </row>
    <row r="4002" spans="1:2" x14ac:dyDescent="0.25">
      <c r="A4002" t="s">
        <v>9934</v>
      </c>
      <c r="B4002" s="1">
        <v>3.0588897453780101E-6</v>
      </c>
    </row>
    <row r="4003" spans="1:2" x14ac:dyDescent="0.25">
      <c r="A4003" t="s">
        <v>12770</v>
      </c>
      <c r="B4003" s="1">
        <v>4.0785196605040199E-6</v>
      </c>
    </row>
    <row r="4004" spans="1:2" x14ac:dyDescent="0.25">
      <c r="A4004" t="s">
        <v>12771</v>
      </c>
      <c r="B4004" s="1">
        <v>3.0588897453780101E-6</v>
      </c>
    </row>
    <row r="4005" spans="1:2" x14ac:dyDescent="0.25">
      <c r="A4005" t="s">
        <v>20036</v>
      </c>
      <c r="B4005">
        <v>2.1922043175209101E-4</v>
      </c>
    </row>
    <row r="4006" spans="1:2" x14ac:dyDescent="0.25">
      <c r="A4006" t="s">
        <v>1075</v>
      </c>
      <c r="B4006" s="1">
        <v>1.0196299151259999E-6</v>
      </c>
    </row>
    <row r="4007" spans="1:2" x14ac:dyDescent="0.25">
      <c r="A4007" t="s">
        <v>12772</v>
      </c>
      <c r="B4007" s="1">
        <v>2.03925983025201E-6</v>
      </c>
    </row>
    <row r="4008" spans="1:2" x14ac:dyDescent="0.25">
      <c r="A4008" t="s">
        <v>12773</v>
      </c>
      <c r="B4008" s="1">
        <v>6.1177794907560303E-6</v>
      </c>
    </row>
    <row r="4009" spans="1:2" x14ac:dyDescent="0.25">
      <c r="A4009" t="s">
        <v>12774</v>
      </c>
      <c r="B4009" s="1">
        <v>2.03925983025201E-6</v>
      </c>
    </row>
    <row r="4010" spans="1:2" x14ac:dyDescent="0.25">
      <c r="A4010" t="s">
        <v>12775</v>
      </c>
      <c r="B4010" s="1">
        <v>6.7295574398316304E-5</v>
      </c>
    </row>
    <row r="4011" spans="1:2" x14ac:dyDescent="0.25">
      <c r="A4011" t="s">
        <v>10618</v>
      </c>
      <c r="B4011" s="1">
        <v>2.03925983025201E-6</v>
      </c>
    </row>
    <row r="4012" spans="1:2" x14ac:dyDescent="0.25">
      <c r="A4012" t="s">
        <v>12776</v>
      </c>
      <c r="B4012" s="1">
        <v>3.1608527368906099E-5</v>
      </c>
    </row>
    <row r="4013" spans="1:2" x14ac:dyDescent="0.25">
      <c r="A4013" t="s">
        <v>12777</v>
      </c>
      <c r="B4013" s="1">
        <v>1.0196299151259999E-6</v>
      </c>
    </row>
    <row r="4014" spans="1:2" x14ac:dyDescent="0.25">
      <c r="A4014" t="s">
        <v>12778</v>
      </c>
      <c r="B4014" s="1">
        <v>1.0196299151259999E-6</v>
      </c>
    </row>
    <row r="4015" spans="1:2" x14ac:dyDescent="0.25">
      <c r="A4015" t="s">
        <v>12779</v>
      </c>
      <c r="B4015" s="1">
        <v>1.0196299151259999E-6</v>
      </c>
    </row>
    <row r="4016" spans="1:2" x14ac:dyDescent="0.25">
      <c r="A4016" t="s">
        <v>10480</v>
      </c>
      <c r="B4016" s="1">
        <v>2.03925983025201E-6</v>
      </c>
    </row>
    <row r="4017" spans="1:2" x14ac:dyDescent="0.25">
      <c r="A4017" t="s">
        <v>12780</v>
      </c>
      <c r="B4017" s="1">
        <v>7.1374094058820397E-6</v>
      </c>
    </row>
    <row r="4018" spans="1:2" x14ac:dyDescent="0.25">
      <c r="A4018" t="s">
        <v>12781</v>
      </c>
      <c r="B4018" s="1">
        <v>3.0588897453780101E-6</v>
      </c>
    </row>
    <row r="4019" spans="1:2" x14ac:dyDescent="0.25">
      <c r="A4019" t="s">
        <v>12782</v>
      </c>
      <c r="B4019" s="1">
        <v>2.03925983025201E-6</v>
      </c>
    </row>
    <row r="4020" spans="1:2" x14ac:dyDescent="0.25">
      <c r="A4020" t="s">
        <v>12783</v>
      </c>
      <c r="B4020" s="1">
        <v>4.0785196605040199E-6</v>
      </c>
    </row>
    <row r="4021" spans="1:2" x14ac:dyDescent="0.25">
      <c r="A4021" t="s">
        <v>12784</v>
      </c>
      <c r="B4021" s="1">
        <v>2.03925983025201E-6</v>
      </c>
    </row>
    <row r="4022" spans="1:2" x14ac:dyDescent="0.25">
      <c r="A4022" t="s">
        <v>10738</v>
      </c>
      <c r="B4022" s="1">
        <v>2.7530007708402099E-5</v>
      </c>
    </row>
    <row r="4023" spans="1:2" x14ac:dyDescent="0.25">
      <c r="A4023" t="s">
        <v>12785</v>
      </c>
      <c r="B4023" s="1">
        <v>6.1177794907560303E-6</v>
      </c>
    </row>
    <row r="4024" spans="1:2" x14ac:dyDescent="0.25">
      <c r="A4024" t="s">
        <v>10514</v>
      </c>
      <c r="B4024" s="1">
        <v>8.46292829554584E-5</v>
      </c>
    </row>
    <row r="4025" spans="1:2" x14ac:dyDescent="0.25">
      <c r="A4025" t="s">
        <v>12786</v>
      </c>
      <c r="B4025" s="1">
        <v>1.0196299151259999E-6</v>
      </c>
    </row>
    <row r="4026" spans="1:2" x14ac:dyDescent="0.25">
      <c r="A4026" t="s">
        <v>12787</v>
      </c>
      <c r="B4026" s="1">
        <v>1.0196299151259999E-6</v>
      </c>
    </row>
    <row r="4027" spans="1:2" x14ac:dyDescent="0.25">
      <c r="A4027" t="s">
        <v>12788</v>
      </c>
      <c r="B4027" s="1">
        <v>1.0196299151259999E-6</v>
      </c>
    </row>
    <row r="4028" spans="1:2" x14ac:dyDescent="0.25">
      <c r="A4028" t="s">
        <v>12789</v>
      </c>
      <c r="B4028" s="1">
        <v>2.03925983025201E-6</v>
      </c>
    </row>
    <row r="4029" spans="1:2" x14ac:dyDescent="0.25">
      <c r="A4029" t="s">
        <v>12790</v>
      </c>
      <c r="B4029" s="1">
        <v>3.0588897453780101E-6</v>
      </c>
    </row>
    <row r="4030" spans="1:2" x14ac:dyDescent="0.25">
      <c r="A4030" t="s">
        <v>12791</v>
      </c>
      <c r="B4030" s="1">
        <v>2.03925983025201E-6</v>
      </c>
    </row>
    <row r="4031" spans="1:2" x14ac:dyDescent="0.25">
      <c r="A4031" t="s">
        <v>12792</v>
      </c>
      <c r="B4031" s="1">
        <v>2.03925983025201E-6</v>
      </c>
    </row>
    <row r="4032" spans="1:2" x14ac:dyDescent="0.25">
      <c r="A4032" t="s">
        <v>10592</v>
      </c>
      <c r="B4032" s="1">
        <v>2.03925983025201E-6</v>
      </c>
    </row>
    <row r="4033" spans="1:2" x14ac:dyDescent="0.25">
      <c r="A4033" t="s">
        <v>12793</v>
      </c>
      <c r="B4033" s="1">
        <v>2.03925983025201E-6</v>
      </c>
    </row>
    <row r="4034" spans="1:2" x14ac:dyDescent="0.25">
      <c r="A4034" t="s">
        <v>3411</v>
      </c>
      <c r="B4034" s="1">
        <v>2.03925983025201E-6</v>
      </c>
    </row>
    <row r="4035" spans="1:2" x14ac:dyDescent="0.25">
      <c r="A4035" t="s">
        <v>12794</v>
      </c>
      <c r="B4035" s="1">
        <v>1.0196299151259999E-6</v>
      </c>
    </row>
    <row r="4036" spans="1:2" x14ac:dyDescent="0.25">
      <c r="A4036" t="s">
        <v>10701</v>
      </c>
      <c r="B4036" s="1">
        <v>4.0785196605040199E-6</v>
      </c>
    </row>
    <row r="4037" spans="1:2" x14ac:dyDescent="0.25">
      <c r="A4037" t="s">
        <v>12795</v>
      </c>
      <c r="B4037" s="1">
        <v>3.0588897453780101E-6</v>
      </c>
    </row>
    <row r="4038" spans="1:2" x14ac:dyDescent="0.25">
      <c r="A4038" t="s">
        <v>12796</v>
      </c>
      <c r="B4038" s="1">
        <v>2.03925983025201E-6</v>
      </c>
    </row>
    <row r="4039" spans="1:2" x14ac:dyDescent="0.25">
      <c r="A4039" t="s">
        <v>12797</v>
      </c>
      <c r="B4039" s="1">
        <v>2.03925983025201E-6</v>
      </c>
    </row>
    <row r="4040" spans="1:2" x14ac:dyDescent="0.25">
      <c r="A4040" t="s">
        <v>9728</v>
      </c>
      <c r="B4040" s="1">
        <v>8.1570393210080398E-6</v>
      </c>
    </row>
    <row r="4041" spans="1:2" x14ac:dyDescent="0.25">
      <c r="A4041" t="s">
        <v>4728</v>
      </c>
      <c r="B4041" s="1">
        <v>3.0588897453780101E-6</v>
      </c>
    </row>
    <row r="4042" spans="1:2" x14ac:dyDescent="0.25">
      <c r="A4042" t="s">
        <v>12798</v>
      </c>
      <c r="B4042" s="1">
        <v>2.03925983025201E-6</v>
      </c>
    </row>
    <row r="4043" spans="1:2" x14ac:dyDescent="0.25">
      <c r="A4043" t="s">
        <v>5704</v>
      </c>
      <c r="B4043" s="1">
        <v>2.03925983025201E-6</v>
      </c>
    </row>
    <row r="4044" spans="1:2" x14ac:dyDescent="0.25">
      <c r="A4044" t="s">
        <v>12799</v>
      </c>
      <c r="B4044" s="1">
        <v>3.0588897453780101E-6</v>
      </c>
    </row>
    <row r="4045" spans="1:2" x14ac:dyDescent="0.25">
      <c r="A4045" t="s">
        <v>20037</v>
      </c>
      <c r="B4045" s="1">
        <v>1.0196299151259999E-6</v>
      </c>
    </row>
    <row r="4046" spans="1:2" x14ac:dyDescent="0.25">
      <c r="A4046" t="s">
        <v>12800</v>
      </c>
      <c r="B4046" s="1">
        <v>2.03925983025201E-6</v>
      </c>
    </row>
    <row r="4047" spans="1:2" x14ac:dyDescent="0.25">
      <c r="A4047" t="s">
        <v>12801</v>
      </c>
      <c r="B4047" s="1">
        <v>2.03925983025201E-6</v>
      </c>
    </row>
    <row r="4048" spans="1:2" x14ac:dyDescent="0.25">
      <c r="A4048" t="s">
        <v>2939</v>
      </c>
      <c r="B4048" s="1">
        <v>1.0196299151259999E-6</v>
      </c>
    </row>
    <row r="4049" spans="1:2" x14ac:dyDescent="0.25">
      <c r="A4049" t="s">
        <v>12802</v>
      </c>
      <c r="B4049" s="1">
        <v>1.0196299151259999E-6</v>
      </c>
    </row>
    <row r="4050" spans="1:2" x14ac:dyDescent="0.25">
      <c r="A4050" t="s">
        <v>12803</v>
      </c>
      <c r="B4050" s="1">
        <v>1.0196299151259999E-6</v>
      </c>
    </row>
    <row r="4051" spans="1:2" x14ac:dyDescent="0.25">
      <c r="A4051" t="s">
        <v>7047</v>
      </c>
      <c r="B4051" s="1">
        <v>2.03925983025201E-6</v>
      </c>
    </row>
    <row r="4052" spans="1:2" x14ac:dyDescent="0.25">
      <c r="A4052" t="s">
        <v>9899</v>
      </c>
      <c r="B4052" s="1">
        <v>1.0196299151259999E-6</v>
      </c>
    </row>
    <row r="4053" spans="1:2" x14ac:dyDescent="0.25">
      <c r="A4053" t="s">
        <v>12804</v>
      </c>
      <c r="B4053" s="1">
        <v>2.03925983025201E-6</v>
      </c>
    </row>
    <row r="4054" spans="1:2" x14ac:dyDescent="0.25">
      <c r="A4054" t="s">
        <v>12805</v>
      </c>
      <c r="B4054" s="1">
        <v>2.03925983025201E-6</v>
      </c>
    </row>
    <row r="4055" spans="1:2" x14ac:dyDescent="0.25">
      <c r="A4055" t="s">
        <v>12806</v>
      </c>
      <c r="B4055" s="1">
        <v>1.0196299151259999E-6</v>
      </c>
    </row>
    <row r="4056" spans="1:2" x14ac:dyDescent="0.25">
      <c r="A4056" t="s">
        <v>12807</v>
      </c>
      <c r="B4056" s="1">
        <v>9.1766692361340493E-6</v>
      </c>
    </row>
    <row r="4057" spans="1:2" x14ac:dyDescent="0.25">
      <c r="A4057" t="s">
        <v>7414</v>
      </c>
      <c r="B4057" s="1">
        <v>1.0196299151259999E-6</v>
      </c>
    </row>
    <row r="4058" spans="1:2" x14ac:dyDescent="0.25">
      <c r="A4058" t="s">
        <v>12808</v>
      </c>
      <c r="B4058" s="1">
        <v>1.0196299151259999E-6</v>
      </c>
    </row>
    <row r="4059" spans="1:2" x14ac:dyDescent="0.25">
      <c r="A4059" t="s">
        <v>12809</v>
      </c>
      <c r="B4059" s="1">
        <v>6.1177794907560303E-6</v>
      </c>
    </row>
    <row r="4060" spans="1:2" x14ac:dyDescent="0.25">
      <c r="A4060" t="s">
        <v>12810</v>
      </c>
      <c r="B4060" s="1">
        <v>1.0196299151259999E-6</v>
      </c>
    </row>
    <row r="4061" spans="1:2" x14ac:dyDescent="0.25">
      <c r="A4061" t="s">
        <v>12811</v>
      </c>
      <c r="B4061" s="1">
        <v>2.03925983025201E-6</v>
      </c>
    </row>
    <row r="4062" spans="1:2" x14ac:dyDescent="0.25">
      <c r="A4062" t="s">
        <v>12812</v>
      </c>
      <c r="B4062" s="1">
        <v>1.0196299151259999E-6</v>
      </c>
    </row>
    <row r="4063" spans="1:2" x14ac:dyDescent="0.25">
      <c r="A4063" t="s">
        <v>8161</v>
      </c>
      <c r="B4063" s="1">
        <v>3.0588897453780101E-6</v>
      </c>
    </row>
    <row r="4064" spans="1:2" x14ac:dyDescent="0.25">
      <c r="A4064" t="s">
        <v>12813</v>
      </c>
      <c r="B4064" s="1">
        <v>1.0196299151259999E-5</v>
      </c>
    </row>
    <row r="4065" spans="1:2" x14ac:dyDescent="0.25">
      <c r="A4065" t="s">
        <v>12814</v>
      </c>
      <c r="B4065" s="1">
        <v>5.09814957563002E-6</v>
      </c>
    </row>
    <row r="4066" spans="1:2" x14ac:dyDescent="0.25">
      <c r="A4066" t="s">
        <v>12815</v>
      </c>
      <c r="B4066" s="1">
        <v>1.0196299151259999E-6</v>
      </c>
    </row>
    <row r="4067" spans="1:2" x14ac:dyDescent="0.25">
      <c r="A4067" t="s">
        <v>12816</v>
      </c>
      <c r="B4067" s="1">
        <v>1.0196299151259999E-6</v>
      </c>
    </row>
    <row r="4068" spans="1:2" x14ac:dyDescent="0.25">
      <c r="A4068" t="s">
        <v>12817</v>
      </c>
      <c r="B4068" s="1">
        <v>2.03925983025201E-6</v>
      </c>
    </row>
    <row r="4069" spans="1:2" x14ac:dyDescent="0.25">
      <c r="A4069" t="s">
        <v>12818</v>
      </c>
      <c r="B4069" s="1">
        <v>8.1570393210080398E-6</v>
      </c>
    </row>
    <row r="4070" spans="1:2" x14ac:dyDescent="0.25">
      <c r="A4070" t="s">
        <v>12819</v>
      </c>
      <c r="B4070" s="1">
        <v>8.1570393210080398E-6</v>
      </c>
    </row>
    <row r="4071" spans="1:2" x14ac:dyDescent="0.25">
      <c r="A4071" t="s">
        <v>12820</v>
      </c>
      <c r="B4071" s="1">
        <v>1.0196299151259999E-6</v>
      </c>
    </row>
    <row r="4072" spans="1:2" x14ac:dyDescent="0.25">
      <c r="A4072" t="s">
        <v>450</v>
      </c>
      <c r="B4072" s="1">
        <v>2.03925983025201E-6</v>
      </c>
    </row>
    <row r="4073" spans="1:2" x14ac:dyDescent="0.25">
      <c r="A4073" t="s">
        <v>12821</v>
      </c>
      <c r="B4073" s="1">
        <v>2.03925983025201E-6</v>
      </c>
    </row>
    <row r="4074" spans="1:2" x14ac:dyDescent="0.25">
      <c r="A4074" t="s">
        <v>7173</v>
      </c>
      <c r="B4074" s="1">
        <v>2.03925983025201E-6</v>
      </c>
    </row>
    <row r="4075" spans="1:2" x14ac:dyDescent="0.25">
      <c r="A4075" t="s">
        <v>12822</v>
      </c>
      <c r="B4075" s="1">
        <v>2.03925983025201E-6</v>
      </c>
    </row>
    <row r="4076" spans="1:2" x14ac:dyDescent="0.25">
      <c r="A4076" t="s">
        <v>1361</v>
      </c>
      <c r="B4076" s="1">
        <v>1.0196299151259999E-6</v>
      </c>
    </row>
    <row r="4077" spans="1:2" x14ac:dyDescent="0.25">
      <c r="A4077" t="s">
        <v>9903</v>
      </c>
      <c r="B4077" s="1">
        <v>1.1215929066386E-5</v>
      </c>
    </row>
    <row r="4078" spans="1:2" x14ac:dyDescent="0.25">
      <c r="A4078" t="s">
        <v>10429</v>
      </c>
      <c r="B4078" s="1">
        <v>2.03925983025201E-6</v>
      </c>
    </row>
    <row r="4079" spans="1:2" x14ac:dyDescent="0.25">
      <c r="A4079" t="s">
        <v>12823</v>
      </c>
      <c r="B4079" s="1">
        <v>4.0785196605040199E-6</v>
      </c>
    </row>
    <row r="4080" spans="1:2" x14ac:dyDescent="0.25">
      <c r="A4080" t="s">
        <v>10169</v>
      </c>
      <c r="B4080" s="1">
        <v>6.1177794907560303E-6</v>
      </c>
    </row>
    <row r="4081" spans="1:2" x14ac:dyDescent="0.25">
      <c r="A4081" t="s">
        <v>12824</v>
      </c>
      <c r="B4081" s="1">
        <v>3.0588897453780101E-6</v>
      </c>
    </row>
    <row r="4082" spans="1:2" x14ac:dyDescent="0.25">
      <c r="A4082" t="s">
        <v>12825</v>
      </c>
      <c r="B4082" s="1">
        <v>1.0196299151259999E-6</v>
      </c>
    </row>
    <row r="4083" spans="1:2" x14ac:dyDescent="0.25">
      <c r="A4083" t="s">
        <v>12826</v>
      </c>
      <c r="B4083" s="1">
        <v>3.0588897453780101E-6</v>
      </c>
    </row>
    <row r="4084" spans="1:2" x14ac:dyDescent="0.25">
      <c r="A4084" t="s">
        <v>12827</v>
      </c>
      <c r="B4084" s="1">
        <v>1.0196299151259999E-6</v>
      </c>
    </row>
    <row r="4085" spans="1:2" x14ac:dyDescent="0.25">
      <c r="A4085" t="s">
        <v>12828</v>
      </c>
      <c r="B4085" s="1">
        <v>1.0196299151259999E-6</v>
      </c>
    </row>
    <row r="4086" spans="1:2" x14ac:dyDescent="0.25">
      <c r="A4086" t="s">
        <v>12829</v>
      </c>
      <c r="B4086" s="1">
        <v>8.1570393210080398E-6</v>
      </c>
    </row>
    <row r="4087" spans="1:2" x14ac:dyDescent="0.25">
      <c r="A4087" t="s">
        <v>12830</v>
      </c>
      <c r="B4087" s="1">
        <v>1.0196299151259999E-6</v>
      </c>
    </row>
    <row r="4088" spans="1:2" x14ac:dyDescent="0.25">
      <c r="A4088" t="s">
        <v>12831</v>
      </c>
      <c r="B4088" s="1">
        <v>2.03925983025201E-6</v>
      </c>
    </row>
    <row r="4089" spans="1:2" x14ac:dyDescent="0.25">
      <c r="A4089" t="s">
        <v>12832</v>
      </c>
      <c r="B4089" s="1">
        <v>2.03925983025201E-6</v>
      </c>
    </row>
    <row r="4090" spans="1:2" x14ac:dyDescent="0.25">
      <c r="A4090" t="s">
        <v>12833</v>
      </c>
      <c r="B4090" s="1">
        <v>1.0196299151259999E-6</v>
      </c>
    </row>
    <row r="4091" spans="1:2" x14ac:dyDescent="0.25">
      <c r="A4091" t="s">
        <v>12834</v>
      </c>
      <c r="B4091" s="1">
        <v>1.0196299151259999E-6</v>
      </c>
    </row>
    <row r="4092" spans="1:2" x14ac:dyDescent="0.25">
      <c r="A4092" t="s">
        <v>12835</v>
      </c>
      <c r="B4092" s="1">
        <v>7.3413353889072394E-5</v>
      </c>
    </row>
    <row r="4093" spans="1:2" x14ac:dyDescent="0.25">
      <c r="A4093" t="s">
        <v>12836</v>
      </c>
      <c r="B4093" s="1">
        <v>1.0196299151259999E-6</v>
      </c>
    </row>
    <row r="4094" spans="1:2" x14ac:dyDescent="0.25">
      <c r="A4094" t="s">
        <v>9276</v>
      </c>
      <c r="B4094" s="1">
        <v>1.0196299151259999E-6</v>
      </c>
    </row>
    <row r="4095" spans="1:2" x14ac:dyDescent="0.25">
      <c r="A4095" t="s">
        <v>3581</v>
      </c>
      <c r="B4095" s="1">
        <v>4.0785196605040199E-6</v>
      </c>
    </row>
    <row r="4096" spans="1:2" x14ac:dyDescent="0.25">
      <c r="A4096" t="s">
        <v>12837</v>
      </c>
      <c r="B4096" s="1">
        <v>2.03925983025201E-6</v>
      </c>
    </row>
    <row r="4097" spans="1:2" x14ac:dyDescent="0.25">
      <c r="A4097" t="s">
        <v>12838</v>
      </c>
      <c r="B4097" s="1">
        <v>1.0196299151259999E-6</v>
      </c>
    </row>
    <row r="4098" spans="1:2" x14ac:dyDescent="0.25">
      <c r="A4098" t="s">
        <v>1652</v>
      </c>
      <c r="B4098" s="1">
        <v>2.03925983025201E-6</v>
      </c>
    </row>
    <row r="4099" spans="1:2" x14ac:dyDescent="0.25">
      <c r="A4099" t="s">
        <v>12839</v>
      </c>
      <c r="B4099" s="1">
        <v>2.03925983025201E-6</v>
      </c>
    </row>
    <row r="4100" spans="1:2" x14ac:dyDescent="0.25">
      <c r="A4100" t="s">
        <v>12840</v>
      </c>
      <c r="B4100" s="1">
        <v>3.0588897453780101E-6</v>
      </c>
    </row>
    <row r="4101" spans="1:2" x14ac:dyDescent="0.25">
      <c r="A4101" t="s">
        <v>12841</v>
      </c>
      <c r="B4101" s="1">
        <v>3.0588897453780101E-6</v>
      </c>
    </row>
    <row r="4102" spans="1:2" x14ac:dyDescent="0.25">
      <c r="A4102" t="s">
        <v>12842</v>
      </c>
      <c r="B4102" s="1">
        <v>1.0196299151259999E-6</v>
      </c>
    </row>
    <row r="4103" spans="1:2" x14ac:dyDescent="0.25">
      <c r="A4103" t="s">
        <v>9987</v>
      </c>
      <c r="B4103" s="1">
        <v>2.8549637623528101E-5</v>
      </c>
    </row>
    <row r="4104" spans="1:2" x14ac:dyDescent="0.25">
      <c r="A4104" t="s">
        <v>12843</v>
      </c>
      <c r="B4104" s="1">
        <v>2.6510377793276099E-5</v>
      </c>
    </row>
    <row r="4105" spans="1:2" x14ac:dyDescent="0.25">
      <c r="A4105" t="s">
        <v>9989</v>
      </c>
      <c r="B4105" s="1">
        <v>3.0588897453780101E-6</v>
      </c>
    </row>
    <row r="4106" spans="1:2" x14ac:dyDescent="0.25">
      <c r="A4106" t="s">
        <v>12844</v>
      </c>
      <c r="B4106" s="1">
        <v>3.0588897453780101E-6</v>
      </c>
    </row>
    <row r="4107" spans="1:2" x14ac:dyDescent="0.25">
      <c r="A4107" t="s">
        <v>12845</v>
      </c>
      <c r="B4107" s="1">
        <v>5.09814957563002E-6</v>
      </c>
    </row>
    <row r="4108" spans="1:2" x14ac:dyDescent="0.25">
      <c r="A4108" t="s">
        <v>12846</v>
      </c>
      <c r="B4108" s="1">
        <v>1.0196299151259999E-5</v>
      </c>
    </row>
    <row r="4109" spans="1:2" x14ac:dyDescent="0.25">
      <c r="A4109" t="s">
        <v>12847</v>
      </c>
      <c r="B4109" s="1">
        <v>1.0196299151259999E-6</v>
      </c>
    </row>
    <row r="4110" spans="1:2" x14ac:dyDescent="0.25">
      <c r="A4110" t="s">
        <v>12848</v>
      </c>
      <c r="B4110" s="1">
        <v>5.09814957563002E-6</v>
      </c>
    </row>
    <row r="4111" spans="1:2" x14ac:dyDescent="0.25">
      <c r="A4111" t="s">
        <v>12849</v>
      </c>
      <c r="B4111" s="1">
        <v>3.0588897453780101E-6</v>
      </c>
    </row>
    <row r="4112" spans="1:2" x14ac:dyDescent="0.25">
      <c r="A4112" t="s">
        <v>7393</v>
      </c>
      <c r="B4112" s="1">
        <v>1.0196299151259999E-6</v>
      </c>
    </row>
    <row r="4113" spans="1:2" x14ac:dyDescent="0.25">
      <c r="A4113" t="s">
        <v>9309</v>
      </c>
      <c r="B4113" s="1">
        <v>5.09814957563002E-6</v>
      </c>
    </row>
    <row r="4114" spans="1:2" x14ac:dyDescent="0.25">
      <c r="A4114" t="s">
        <v>9407</v>
      </c>
      <c r="B4114" s="1">
        <v>7.1374094058820397E-6</v>
      </c>
    </row>
    <row r="4115" spans="1:2" x14ac:dyDescent="0.25">
      <c r="A4115" t="s">
        <v>12850</v>
      </c>
      <c r="B4115" s="1">
        <v>1.0196299151259999E-6</v>
      </c>
    </row>
    <row r="4116" spans="1:2" x14ac:dyDescent="0.25">
      <c r="A4116" t="s">
        <v>12851</v>
      </c>
      <c r="B4116" s="1">
        <v>3.0588897453780101E-6</v>
      </c>
    </row>
    <row r="4117" spans="1:2" x14ac:dyDescent="0.25">
      <c r="A4117" t="s">
        <v>12852</v>
      </c>
      <c r="B4117" s="1">
        <v>1.2235558981512E-5</v>
      </c>
    </row>
    <row r="4118" spans="1:2" x14ac:dyDescent="0.25">
      <c r="A4118" t="s">
        <v>12853</v>
      </c>
      <c r="B4118" s="1">
        <v>1.1215929066386E-5</v>
      </c>
    </row>
    <row r="4119" spans="1:2" x14ac:dyDescent="0.25">
      <c r="A4119" t="s">
        <v>12854</v>
      </c>
      <c r="B4119" s="1">
        <v>9.1766692361340493E-6</v>
      </c>
    </row>
    <row r="4120" spans="1:2" x14ac:dyDescent="0.25">
      <c r="A4120" t="s">
        <v>12855</v>
      </c>
      <c r="B4120" s="1">
        <v>1.0196299151259999E-6</v>
      </c>
    </row>
    <row r="4121" spans="1:2" x14ac:dyDescent="0.25">
      <c r="A4121" t="s">
        <v>12856</v>
      </c>
      <c r="B4121" s="1">
        <v>1.0196299151259999E-6</v>
      </c>
    </row>
    <row r="4122" spans="1:2" x14ac:dyDescent="0.25">
      <c r="A4122" t="s">
        <v>7453</v>
      </c>
      <c r="B4122" s="1">
        <v>2.03925983025201E-6</v>
      </c>
    </row>
    <row r="4123" spans="1:2" x14ac:dyDescent="0.25">
      <c r="A4123" t="s">
        <v>6580</v>
      </c>
      <c r="B4123" s="1">
        <v>1.0196299151259999E-6</v>
      </c>
    </row>
    <row r="4124" spans="1:2" x14ac:dyDescent="0.25">
      <c r="A4124" t="s">
        <v>12857</v>
      </c>
      <c r="B4124" s="1">
        <v>2.03925983025201E-5</v>
      </c>
    </row>
    <row r="4125" spans="1:2" x14ac:dyDescent="0.25">
      <c r="A4125" t="s">
        <v>12858</v>
      </c>
      <c r="B4125" s="1">
        <v>2.03925983025201E-6</v>
      </c>
    </row>
    <row r="4126" spans="1:2" x14ac:dyDescent="0.25">
      <c r="A4126" t="s">
        <v>12859</v>
      </c>
      <c r="B4126" s="1">
        <v>4.0785196605040199E-6</v>
      </c>
    </row>
    <row r="4127" spans="1:2" x14ac:dyDescent="0.25">
      <c r="A4127" t="s">
        <v>12860</v>
      </c>
      <c r="B4127" s="1">
        <v>3.0588897453780101E-6</v>
      </c>
    </row>
    <row r="4128" spans="1:2" x14ac:dyDescent="0.25">
      <c r="A4128" t="s">
        <v>12861</v>
      </c>
      <c r="B4128" s="1">
        <v>3.0588897453780101E-6</v>
      </c>
    </row>
    <row r="4129" spans="1:2" x14ac:dyDescent="0.25">
      <c r="A4129" t="s">
        <v>12862</v>
      </c>
      <c r="B4129" s="1">
        <v>3.0588897453780101E-6</v>
      </c>
    </row>
    <row r="4130" spans="1:2" x14ac:dyDescent="0.25">
      <c r="A4130" t="s">
        <v>20038</v>
      </c>
      <c r="B4130" s="1">
        <v>1.0196299151259999E-6</v>
      </c>
    </row>
    <row r="4131" spans="1:2" x14ac:dyDescent="0.25">
      <c r="A4131" t="s">
        <v>20025</v>
      </c>
      <c r="B4131" s="1">
        <v>1.0196299151259999E-6</v>
      </c>
    </row>
    <row r="4132" spans="1:2" x14ac:dyDescent="0.25">
      <c r="A4132" t="s">
        <v>2347</v>
      </c>
      <c r="B4132" s="1">
        <v>2.03925983025201E-6</v>
      </c>
    </row>
    <row r="4133" spans="1:2" x14ac:dyDescent="0.25">
      <c r="A4133" t="s">
        <v>12863</v>
      </c>
      <c r="B4133" s="1">
        <v>1.0196299151259999E-6</v>
      </c>
    </row>
    <row r="4134" spans="1:2" x14ac:dyDescent="0.25">
      <c r="A4134" t="s">
        <v>12864</v>
      </c>
      <c r="B4134" s="1">
        <v>2.03925983025201E-6</v>
      </c>
    </row>
    <row r="4135" spans="1:2" x14ac:dyDescent="0.25">
      <c r="A4135" t="s">
        <v>6727</v>
      </c>
      <c r="B4135" s="1">
        <v>8.1570393210080398E-6</v>
      </c>
    </row>
    <row r="4136" spans="1:2" x14ac:dyDescent="0.25">
      <c r="A4136" t="s">
        <v>12865</v>
      </c>
      <c r="B4136" s="1">
        <v>1.0196299151259999E-6</v>
      </c>
    </row>
    <row r="4137" spans="1:2" x14ac:dyDescent="0.25">
      <c r="A4137" t="s">
        <v>10501</v>
      </c>
      <c r="B4137" s="1">
        <v>2.8549637623528101E-5</v>
      </c>
    </row>
    <row r="4138" spans="1:2" x14ac:dyDescent="0.25">
      <c r="A4138" t="s">
        <v>12866</v>
      </c>
      <c r="B4138" s="1">
        <v>1.0196299151259999E-6</v>
      </c>
    </row>
    <row r="4139" spans="1:2" x14ac:dyDescent="0.25">
      <c r="A4139" t="s">
        <v>12867</v>
      </c>
      <c r="B4139" s="1">
        <v>1.0196299151259999E-6</v>
      </c>
    </row>
    <row r="4140" spans="1:2" x14ac:dyDescent="0.25">
      <c r="A4140" t="s">
        <v>12868</v>
      </c>
      <c r="B4140" s="1">
        <v>1.6314078642015998E-5</v>
      </c>
    </row>
    <row r="4141" spans="1:2" x14ac:dyDescent="0.25">
      <c r="A4141" t="s">
        <v>12869</v>
      </c>
      <c r="B4141" s="1">
        <v>1.0196299151259999E-6</v>
      </c>
    </row>
    <row r="4142" spans="1:2" x14ac:dyDescent="0.25">
      <c r="A4142" t="s">
        <v>12870</v>
      </c>
      <c r="B4142" s="1">
        <v>3.0588897453780101E-6</v>
      </c>
    </row>
    <row r="4143" spans="1:2" x14ac:dyDescent="0.25">
      <c r="A4143" t="s">
        <v>12871</v>
      </c>
      <c r="B4143" s="1">
        <v>2.03925983025201E-6</v>
      </c>
    </row>
    <row r="4144" spans="1:2" x14ac:dyDescent="0.25">
      <c r="A4144" t="s">
        <v>12872</v>
      </c>
      <c r="B4144" s="1">
        <v>1.0196299151259999E-6</v>
      </c>
    </row>
    <row r="4145" spans="1:2" x14ac:dyDescent="0.25">
      <c r="A4145" t="s">
        <v>12873</v>
      </c>
      <c r="B4145" s="1">
        <v>1.0196299151259999E-6</v>
      </c>
    </row>
    <row r="4146" spans="1:2" x14ac:dyDescent="0.25">
      <c r="A4146" t="s">
        <v>12874</v>
      </c>
      <c r="B4146" s="1">
        <v>2.03925983025201E-6</v>
      </c>
    </row>
    <row r="4147" spans="1:2" x14ac:dyDescent="0.25">
      <c r="A4147" t="s">
        <v>9959</v>
      </c>
      <c r="B4147" s="1">
        <v>2.03925983025201E-6</v>
      </c>
    </row>
    <row r="4148" spans="1:2" x14ac:dyDescent="0.25">
      <c r="A4148" t="s">
        <v>12875</v>
      </c>
      <c r="B4148" s="1">
        <v>2.03925983025201E-6</v>
      </c>
    </row>
    <row r="4149" spans="1:2" x14ac:dyDescent="0.25">
      <c r="A4149" t="s">
        <v>12876</v>
      </c>
      <c r="B4149" s="1">
        <v>2.03925983025201E-6</v>
      </c>
    </row>
    <row r="4150" spans="1:2" x14ac:dyDescent="0.25">
      <c r="A4150" t="s">
        <v>12877</v>
      </c>
      <c r="B4150" s="1">
        <v>2.03925983025201E-6</v>
      </c>
    </row>
    <row r="4151" spans="1:2" x14ac:dyDescent="0.25">
      <c r="A4151" t="s">
        <v>12878</v>
      </c>
      <c r="B4151" s="1">
        <v>3.0588897453780101E-6</v>
      </c>
    </row>
    <row r="4152" spans="1:2" x14ac:dyDescent="0.25">
      <c r="A4152" t="s">
        <v>12879</v>
      </c>
      <c r="B4152" s="1">
        <v>1.0196299151259999E-6</v>
      </c>
    </row>
    <row r="4153" spans="1:2" x14ac:dyDescent="0.25">
      <c r="A4153" t="s">
        <v>12880</v>
      </c>
      <c r="B4153" s="1">
        <v>1.0196299151259999E-6</v>
      </c>
    </row>
    <row r="4154" spans="1:2" x14ac:dyDescent="0.25">
      <c r="A4154" t="s">
        <v>12881</v>
      </c>
      <c r="B4154" s="1">
        <v>1.0196299151259999E-6</v>
      </c>
    </row>
    <row r="4155" spans="1:2" x14ac:dyDescent="0.25">
      <c r="A4155" t="s">
        <v>20039</v>
      </c>
      <c r="B4155" s="1">
        <v>8.1570393210080398E-6</v>
      </c>
    </row>
    <row r="4156" spans="1:2" x14ac:dyDescent="0.25">
      <c r="A4156" t="s">
        <v>9539</v>
      </c>
      <c r="B4156" s="1">
        <v>1.0196299151259999E-6</v>
      </c>
    </row>
    <row r="4157" spans="1:2" x14ac:dyDescent="0.25">
      <c r="A4157" t="s">
        <v>12882</v>
      </c>
      <c r="B4157" s="1">
        <v>3.0588897453780101E-6</v>
      </c>
    </row>
    <row r="4158" spans="1:2" x14ac:dyDescent="0.25">
      <c r="A4158" t="s">
        <v>7979</v>
      </c>
      <c r="B4158" s="1">
        <v>2.03925983025201E-6</v>
      </c>
    </row>
    <row r="4159" spans="1:2" x14ac:dyDescent="0.25">
      <c r="A4159" t="s">
        <v>12883</v>
      </c>
      <c r="B4159" s="1">
        <v>8.1570393210080398E-6</v>
      </c>
    </row>
    <row r="4160" spans="1:2" x14ac:dyDescent="0.25">
      <c r="A4160" t="s">
        <v>12884</v>
      </c>
      <c r="B4160" s="1">
        <v>2.03925983025201E-6</v>
      </c>
    </row>
    <row r="4161" spans="1:2" x14ac:dyDescent="0.25">
      <c r="A4161" t="s">
        <v>12885</v>
      </c>
      <c r="B4161" s="1">
        <v>1.1215929066386E-5</v>
      </c>
    </row>
    <row r="4162" spans="1:2" x14ac:dyDescent="0.25">
      <c r="A4162" t="s">
        <v>12886</v>
      </c>
      <c r="B4162" s="1">
        <v>1.0196299151259999E-6</v>
      </c>
    </row>
    <row r="4163" spans="1:2" x14ac:dyDescent="0.25">
      <c r="A4163" t="s">
        <v>9709</v>
      </c>
      <c r="B4163" s="1">
        <v>3.0588897453780101E-6</v>
      </c>
    </row>
    <row r="4164" spans="1:2" x14ac:dyDescent="0.25">
      <c r="A4164" t="s">
        <v>10056</v>
      </c>
      <c r="B4164" s="1">
        <v>2.03925983025201E-6</v>
      </c>
    </row>
    <row r="4165" spans="1:2" x14ac:dyDescent="0.25">
      <c r="A4165" t="s">
        <v>7948</v>
      </c>
      <c r="B4165" s="1">
        <v>1.0196299151259999E-6</v>
      </c>
    </row>
    <row r="4166" spans="1:2" x14ac:dyDescent="0.25">
      <c r="A4166" t="s">
        <v>7726</v>
      </c>
      <c r="B4166" s="1">
        <v>1.0196299151259999E-6</v>
      </c>
    </row>
    <row r="4167" spans="1:2" x14ac:dyDescent="0.25">
      <c r="A4167" t="s">
        <v>3904</v>
      </c>
      <c r="B4167" s="1">
        <v>4.0785196605040199E-6</v>
      </c>
    </row>
    <row r="4168" spans="1:2" x14ac:dyDescent="0.25">
      <c r="A4168" t="s">
        <v>12887</v>
      </c>
      <c r="B4168" s="1">
        <v>1.0196299151259999E-6</v>
      </c>
    </row>
    <row r="4169" spans="1:2" x14ac:dyDescent="0.25">
      <c r="A4169" t="s">
        <v>12888</v>
      </c>
      <c r="B4169" s="1">
        <v>2.03925983025201E-6</v>
      </c>
    </row>
    <row r="4170" spans="1:2" x14ac:dyDescent="0.25">
      <c r="A4170" t="s">
        <v>12889</v>
      </c>
      <c r="B4170" s="1">
        <v>1.0196299151259999E-6</v>
      </c>
    </row>
    <row r="4171" spans="1:2" x14ac:dyDescent="0.25">
      <c r="A4171" t="s">
        <v>3835</v>
      </c>
      <c r="B4171" s="1">
        <v>1.2235558981512E-5</v>
      </c>
    </row>
    <row r="4172" spans="1:2" x14ac:dyDescent="0.25">
      <c r="A4172" t="s">
        <v>12890</v>
      </c>
      <c r="B4172" s="1">
        <v>1.0196299151259999E-6</v>
      </c>
    </row>
    <row r="4173" spans="1:2" x14ac:dyDescent="0.25">
      <c r="A4173" t="s">
        <v>9845</v>
      </c>
      <c r="B4173" s="1">
        <v>2.03925983025201E-6</v>
      </c>
    </row>
    <row r="4174" spans="1:2" x14ac:dyDescent="0.25">
      <c r="A4174" t="s">
        <v>9747</v>
      </c>
      <c r="B4174" s="1">
        <v>1.0196299151259999E-6</v>
      </c>
    </row>
    <row r="4175" spans="1:2" x14ac:dyDescent="0.25">
      <c r="A4175" t="s">
        <v>4640</v>
      </c>
      <c r="B4175" s="1">
        <v>1.5294448726889999E-5</v>
      </c>
    </row>
    <row r="4176" spans="1:2" x14ac:dyDescent="0.25">
      <c r="A4176" t="s">
        <v>175</v>
      </c>
      <c r="B4176" s="1">
        <v>1.0196299151259999E-6</v>
      </c>
    </row>
    <row r="4177" spans="1:2" x14ac:dyDescent="0.25">
      <c r="A4177" t="s">
        <v>12891</v>
      </c>
      <c r="B4177" s="1">
        <v>9.1766692361340493E-6</v>
      </c>
    </row>
    <row r="4178" spans="1:2" x14ac:dyDescent="0.25">
      <c r="A4178" t="s">
        <v>12892</v>
      </c>
      <c r="B4178" s="1">
        <v>1.1215929066386E-5</v>
      </c>
    </row>
    <row r="4179" spans="1:2" x14ac:dyDescent="0.25">
      <c r="A4179" t="s">
        <v>12893</v>
      </c>
      <c r="B4179" s="1">
        <v>5.09814957563002E-6</v>
      </c>
    </row>
    <row r="4180" spans="1:2" x14ac:dyDescent="0.25">
      <c r="A4180" t="s">
        <v>12894</v>
      </c>
      <c r="B4180" s="1">
        <v>1.7333708557142099E-5</v>
      </c>
    </row>
    <row r="4181" spans="1:2" x14ac:dyDescent="0.25">
      <c r="A4181" t="s">
        <v>12895</v>
      </c>
      <c r="B4181" s="1">
        <v>1.0196299151259999E-6</v>
      </c>
    </row>
    <row r="4182" spans="1:2" x14ac:dyDescent="0.25">
      <c r="A4182" t="s">
        <v>12896</v>
      </c>
      <c r="B4182" s="1">
        <v>2.03925983025201E-6</v>
      </c>
    </row>
    <row r="4183" spans="1:2" x14ac:dyDescent="0.25">
      <c r="A4183" t="s">
        <v>12897</v>
      </c>
      <c r="B4183" s="1">
        <v>1.0196299151259999E-6</v>
      </c>
    </row>
    <row r="4184" spans="1:2" x14ac:dyDescent="0.25">
      <c r="A4184" t="s">
        <v>12898</v>
      </c>
      <c r="B4184" s="1">
        <v>2.03925983025201E-6</v>
      </c>
    </row>
    <row r="4185" spans="1:2" x14ac:dyDescent="0.25">
      <c r="A4185" t="s">
        <v>12899</v>
      </c>
      <c r="B4185" s="1">
        <v>1.0196299151259999E-6</v>
      </c>
    </row>
    <row r="4186" spans="1:2" x14ac:dyDescent="0.25">
      <c r="A4186" t="s">
        <v>12900</v>
      </c>
      <c r="B4186" s="1">
        <v>1.0196299151259999E-6</v>
      </c>
    </row>
    <row r="4187" spans="1:2" x14ac:dyDescent="0.25">
      <c r="A4187" t="s">
        <v>12901</v>
      </c>
      <c r="B4187" s="1">
        <v>4.0785196605040199E-6</v>
      </c>
    </row>
    <row r="4188" spans="1:2" x14ac:dyDescent="0.25">
      <c r="A4188" t="s">
        <v>12902</v>
      </c>
      <c r="B4188" s="1">
        <v>1.0196299151259999E-6</v>
      </c>
    </row>
    <row r="4189" spans="1:2" x14ac:dyDescent="0.25">
      <c r="A4189" t="s">
        <v>12903</v>
      </c>
      <c r="B4189" s="1">
        <v>1.0196299151259999E-6</v>
      </c>
    </row>
    <row r="4190" spans="1:2" x14ac:dyDescent="0.25">
      <c r="A4190" t="s">
        <v>12904</v>
      </c>
      <c r="B4190" s="1">
        <v>1.0196299151259999E-6</v>
      </c>
    </row>
    <row r="4191" spans="1:2" x14ac:dyDescent="0.25">
      <c r="A4191" t="s">
        <v>12905</v>
      </c>
      <c r="B4191" s="1">
        <v>1.0196299151259999E-6</v>
      </c>
    </row>
    <row r="4192" spans="1:2" x14ac:dyDescent="0.25">
      <c r="A4192" t="s">
        <v>12906</v>
      </c>
      <c r="B4192" s="1">
        <v>1.0196299151259999E-6</v>
      </c>
    </row>
    <row r="4193" spans="1:2" x14ac:dyDescent="0.25">
      <c r="A4193" t="s">
        <v>12907</v>
      </c>
      <c r="B4193" s="1">
        <v>1.0196299151259999E-6</v>
      </c>
    </row>
    <row r="4194" spans="1:2" x14ac:dyDescent="0.25">
      <c r="A4194" t="s">
        <v>10209</v>
      </c>
      <c r="B4194" s="1">
        <v>1.0196299151259999E-6</v>
      </c>
    </row>
    <row r="4195" spans="1:2" x14ac:dyDescent="0.25">
      <c r="A4195" t="s">
        <v>12908</v>
      </c>
      <c r="B4195" s="1">
        <v>8.1570393210080398E-6</v>
      </c>
    </row>
    <row r="4196" spans="1:2" x14ac:dyDescent="0.25">
      <c r="A4196" t="s">
        <v>12909</v>
      </c>
      <c r="B4196" s="1">
        <v>7.1374094058820397E-6</v>
      </c>
    </row>
    <row r="4197" spans="1:2" x14ac:dyDescent="0.25">
      <c r="A4197" t="s">
        <v>9732</v>
      </c>
      <c r="B4197" s="1">
        <v>1.0196299151259999E-6</v>
      </c>
    </row>
    <row r="4198" spans="1:2" x14ac:dyDescent="0.25">
      <c r="A4198" t="s">
        <v>12910</v>
      </c>
      <c r="B4198" s="1">
        <v>1.0196299151259999E-6</v>
      </c>
    </row>
    <row r="4199" spans="1:2" x14ac:dyDescent="0.25">
      <c r="A4199" t="s">
        <v>12911</v>
      </c>
      <c r="B4199" s="1">
        <v>1.0196299151259999E-6</v>
      </c>
    </row>
    <row r="4200" spans="1:2" x14ac:dyDescent="0.25">
      <c r="A4200" t="s">
        <v>12912</v>
      </c>
      <c r="B4200" s="1">
        <v>2.03925983025201E-5</v>
      </c>
    </row>
    <row r="4201" spans="1:2" x14ac:dyDescent="0.25">
      <c r="A4201" t="s">
        <v>10664</v>
      </c>
      <c r="B4201" s="1">
        <v>1.3255188896638001E-5</v>
      </c>
    </row>
    <row r="4202" spans="1:2" x14ac:dyDescent="0.25">
      <c r="A4202" t="s">
        <v>12913</v>
      </c>
      <c r="B4202" s="1">
        <v>1.0196299151259999E-6</v>
      </c>
    </row>
    <row r="4203" spans="1:2" x14ac:dyDescent="0.25">
      <c r="A4203" t="s">
        <v>9673</v>
      </c>
      <c r="B4203" s="1">
        <v>3.0588897453780101E-6</v>
      </c>
    </row>
    <row r="4204" spans="1:2" x14ac:dyDescent="0.25">
      <c r="A4204" t="s">
        <v>10086</v>
      </c>
      <c r="B4204" s="1">
        <v>1.0196299151259999E-6</v>
      </c>
    </row>
    <row r="4205" spans="1:2" x14ac:dyDescent="0.25">
      <c r="A4205" t="s">
        <v>12914</v>
      </c>
      <c r="B4205" s="1">
        <v>1.2235558981512E-5</v>
      </c>
    </row>
    <row r="4206" spans="1:2" x14ac:dyDescent="0.25">
      <c r="A4206" t="s">
        <v>12915</v>
      </c>
      <c r="B4206" s="1">
        <v>1.7333708557142099E-5</v>
      </c>
    </row>
    <row r="4207" spans="1:2" x14ac:dyDescent="0.25">
      <c r="A4207" t="s">
        <v>12916</v>
      </c>
      <c r="B4207" s="1">
        <v>1.0196299151259999E-6</v>
      </c>
    </row>
    <row r="4208" spans="1:2" x14ac:dyDescent="0.25">
      <c r="A4208" t="s">
        <v>12917</v>
      </c>
      <c r="B4208" s="1">
        <v>2.03925983025201E-6</v>
      </c>
    </row>
    <row r="4209" spans="1:2" x14ac:dyDescent="0.25">
      <c r="A4209" t="s">
        <v>12918</v>
      </c>
      <c r="B4209" s="1">
        <v>1.0196299151259999E-6</v>
      </c>
    </row>
    <row r="4210" spans="1:2" x14ac:dyDescent="0.25">
      <c r="A4210" t="s">
        <v>12919</v>
      </c>
      <c r="B4210" s="1">
        <v>1.0196299151259999E-6</v>
      </c>
    </row>
    <row r="4211" spans="1:2" x14ac:dyDescent="0.25">
      <c r="A4211" t="s">
        <v>12920</v>
      </c>
      <c r="B4211" s="1">
        <v>1.0196299151259999E-6</v>
      </c>
    </row>
    <row r="4212" spans="1:2" x14ac:dyDescent="0.25">
      <c r="A4212" t="s">
        <v>12921</v>
      </c>
      <c r="B4212" s="1">
        <v>1.0196299151259999E-6</v>
      </c>
    </row>
    <row r="4213" spans="1:2" x14ac:dyDescent="0.25">
      <c r="A4213" t="s">
        <v>5939</v>
      </c>
      <c r="B4213" s="1">
        <v>3.0588897453780101E-6</v>
      </c>
    </row>
    <row r="4214" spans="1:2" x14ac:dyDescent="0.25">
      <c r="A4214" t="s">
        <v>12922</v>
      </c>
      <c r="B4214" s="1">
        <v>3.0588897453780101E-6</v>
      </c>
    </row>
    <row r="4215" spans="1:2" x14ac:dyDescent="0.25">
      <c r="A4215" t="s">
        <v>9672</v>
      </c>
      <c r="B4215" s="1">
        <v>4.0785196605040199E-6</v>
      </c>
    </row>
    <row r="4216" spans="1:2" x14ac:dyDescent="0.25">
      <c r="A4216" t="s">
        <v>1635</v>
      </c>
      <c r="B4216" s="1">
        <v>3.0588897453780101E-6</v>
      </c>
    </row>
    <row r="4217" spans="1:2" x14ac:dyDescent="0.25">
      <c r="A4217" t="s">
        <v>12923</v>
      </c>
      <c r="B4217" s="1">
        <v>5.09814957563002E-6</v>
      </c>
    </row>
    <row r="4218" spans="1:2" x14ac:dyDescent="0.25">
      <c r="A4218" t="s">
        <v>12924</v>
      </c>
      <c r="B4218" s="1">
        <v>1.0196299151259999E-6</v>
      </c>
    </row>
    <row r="4219" spans="1:2" x14ac:dyDescent="0.25">
      <c r="A4219" t="s">
        <v>12925</v>
      </c>
      <c r="B4219" s="1">
        <v>1.0196299151259999E-6</v>
      </c>
    </row>
    <row r="4220" spans="1:2" x14ac:dyDescent="0.25">
      <c r="A4220" t="s">
        <v>12926</v>
      </c>
      <c r="B4220" s="1">
        <v>1.0196299151259999E-6</v>
      </c>
    </row>
    <row r="4221" spans="1:2" x14ac:dyDescent="0.25">
      <c r="A4221" t="s">
        <v>3790</v>
      </c>
      <c r="B4221" s="1">
        <v>6.1177794907560303E-6</v>
      </c>
    </row>
    <row r="4222" spans="1:2" x14ac:dyDescent="0.25">
      <c r="A4222" t="s">
        <v>12927</v>
      </c>
      <c r="B4222" s="1">
        <v>1.0196299151259999E-6</v>
      </c>
    </row>
    <row r="4223" spans="1:2" x14ac:dyDescent="0.25">
      <c r="A4223" t="s">
        <v>12928</v>
      </c>
      <c r="B4223" s="1">
        <v>1.0196299151259999E-6</v>
      </c>
    </row>
    <row r="4224" spans="1:2" x14ac:dyDescent="0.25">
      <c r="A4224" t="s">
        <v>10759</v>
      </c>
      <c r="B4224" s="1">
        <v>6.1177794907560303E-6</v>
      </c>
    </row>
    <row r="4225" spans="1:2" x14ac:dyDescent="0.25">
      <c r="A4225" t="s">
        <v>10721</v>
      </c>
      <c r="B4225" s="1">
        <v>1.3255188896638001E-5</v>
      </c>
    </row>
    <row r="4226" spans="1:2" x14ac:dyDescent="0.25">
      <c r="A4226" t="s">
        <v>12929</v>
      </c>
      <c r="B4226" s="1">
        <v>1.0196299151259999E-6</v>
      </c>
    </row>
    <row r="4227" spans="1:2" x14ac:dyDescent="0.25">
      <c r="A4227" t="s">
        <v>12930</v>
      </c>
      <c r="B4227" s="1">
        <v>3.0588897453780101E-6</v>
      </c>
    </row>
    <row r="4228" spans="1:2" x14ac:dyDescent="0.25">
      <c r="A4228" t="s">
        <v>12931</v>
      </c>
      <c r="B4228" s="1">
        <v>3.0588897453780101E-6</v>
      </c>
    </row>
    <row r="4229" spans="1:2" x14ac:dyDescent="0.25">
      <c r="A4229" t="s">
        <v>12932</v>
      </c>
      <c r="B4229" s="1">
        <v>3.0588897453780101E-6</v>
      </c>
    </row>
    <row r="4230" spans="1:2" x14ac:dyDescent="0.25">
      <c r="A4230" t="s">
        <v>12933</v>
      </c>
      <c r="B4230" s="1">
        <v>1.0196299151259999E-6</v>
      </c>
    </row>
    <row r="4231" spans="1:2" x14ac:dyDescent="0.25">
      <c r="A4231" t="s">
        <v>12934</v>
      </c>
      <c r="B4231" s="1">
        <v>1.0196299151259999E-6</v>
      </c>
    </row>
    <row r="4232" spans="1:2" x14ac:dyDescent="0.25">
      <c r="A4232" t="s">
        <v>10377</v>
      </c>
      <c r="B4232" s="1">
        <v>1.0196299151259999E-6</v>
      </c>
    </row>
    <row r="4233" spans="1:2" x14ac:dyDescent="0.25">
      <c r="A4233" t="s">
        <v>1378</v>
      </c>
      <c r="B4233" s="1">
        <v>2.03925983025201E-6</v>
      </c>
    </row>
    <row r="4234" spans="1:2" x14ac:dyDescent="0.25">
      <c r="A4234" t="s">
        <v>12935</v>
      </c>
      <c r="B4234" s="1">
        <v>1.0196299151259999E-6</v>
      </c>
    </row>
    <row r="4235" spans="1:2" x14ac:dyDescent="0.25">
      <c r="A4235" t="s">
        <v>12936</v>
      </c>
      <c r="B4235" s="1">
        <v>1.0196299151259999E-6</v>
      </c>
    </row>
    <row r="4236" spans="1:2" x14ac:dyDescent="0.25">
      <c r="A4236" t="s">
        <v>9946</v>
      </c>
      <c r="B4236" s="1">
        <v>7.1374094058820397E-6</v>
      </c>
    </row>
    <row r="4237" spans="1:2" x14ac:dyDescent="0.25">
      <c r="A4237" t="s">
        <v>12937</v>
      </c>
      <c r="B4237" s="1">
        <v>1.0196299151259999E-6</v>
      </c>
    </row>
    <row r="4238" spans="1:2" x14ac:dyDescent="0.25">
      <c r="A4238" t="s">
        <v>12938</v>
      </c>
      <c r="B4238" s="1">
        <v>1.0196299151259999E-6</v>
      </c>
    </row>
    <row r="4239" spans="1:2" x14ac:dyDescent="0.25">
      <c r="A4239" t="s">
        <v>12939</v>
      </c>
      <c r="B4239" s="1">
        <v>2.03925983025201E-6</v>
      </c>
    </row>
    <row r="4240" spans="1:2" x14ac:dyDescent="0.25">
      <c r="A4240" t="s">
        <v>9892</v>
      </c>
      <c r="B4240" s="1">
        <v>1.0196299151259999E-6</v>
      </c>
    </row>
    <row r="4241" spans="1:2" x14ac:dyDescent="0.25">
      <c r="A4241" t="s">
        <v>12940</v>
      </c>
      <c r="B4241" s="1">
        <v>6.1177794907560303E-6</v>
      </c>
    </row>
    <row r="4242" spans="1:2" x14ac:dyDescent="0.25">
      <c r="A4242" t="s">
        <v>12941</v>
      </c>
      <c r="B4242" s="1">
        <v>5.09814957563002E-6</v>
      </c>
    </row>
    <row r="4243" spans="1:2" x14ac:dyDescent="0.25">
      <c r="A4243" t="s">
        <v>9943</v>
      </c>
      <c r="B4243" s="1">
        <v>2.03925983025201E-6</v>
      </c>
    </row>
    <row r="4244" spans="1:2" x14ac:dyDescent="0.25">
      <c r="A4244" t="s">
        <v>10488</v>
      </c>
      <c r="B4244" s="1">
        <v>1.0196299151259999E-6</v>
      </c>
    </row>
    <row r="4245" spans="1:2" x14ac:dyDescent="0.25">
      <c r="A4245" t="s">
        <v>12942</v>
      </c>
      <c r="B4245" s="1">
        <v>1.0196299151259999E-6</v>
      </c>
    </row>
    <row r="4246" spans="1:2" x14ac:dyDescent="0.25">
      <c r="A4246" t="s">
        <v>10450</v>
      </c>
      <c r="B4246" s="1">
        <v>4.0785196605040199E-6</v>
      </c>
    </row>
    <row r="4247" spans="1:2" x14ac:dyDescent="0.25">
      <c r="A4247" t="s">
        <v>12943</v>
      </c>
      <c r="B4247" s="1">
        <v>6.1177794907560295E-5</v>
      </c>
    </row>
    <row r="4248" spans="1:2" x14ac:dyDescent="0.25">
      <c r="A4248" t="s">
        <v>12944</v>
      </c>
      <c r="B4248" s="1">
        <v>1.0196299151259999E-6</v>
      </c>
    </row>
    <row r="4249" spans="1:2" x14ac:dyDescent="0.25">
      <c r="A4249" t="s">
        <v>12945</v>
      </c>
      <c r="B4249" s="1">
        <v>5.09814957563002E-6</v>
      </c>
    </row>
    <row r="4250" spans="1:2" x14ac:dyDescent="0.25">
      <c r="A4250" t="s">
        <v>12946</v>
      </c>
      <c r="B4250" s="1">
        <v>5.09814957563002E-6</v>
      </c>
    </row>
    <row r="4251" spans="1:2" x14ac:dyDescent="0.25">
      <c r="A4251" t="s">
        <v>12947</v>
      </c>
      <c r="B4251" s="1">
        <v>4.0785196605040199E-6</v>
      </c>
    </row>
    <row r="4252" spans="1:2" x14ac:dyDescent="0.25">
      <c r="A4252" t="s">
        <v>12948</v>
      </c>
      <c r="B4252" s="1">
        <v>6.1177794907560303E-6</v>
      </c>
    </row>
    <row r="4253" spans="1:2" x14ac:dyDescent="0.25">
      <c r="A4253" t="s">
        <v>12949</v>
      </c>
      <c r="B4253" s="1">
        <v>3.1608527368906099E-5</v>
      </c>
    </row>
    <row r="4254" spans="1:2" x14ac:dyDescent="0.25">
      <c r="A4254" t="s">
        <v>12950</v>
      </c>
      <c r="B4254" s="1">
        <v>3.1608527368906099E-5</v>
      </c>
    </row>
    <row r="4255" spans="1:2" x14ac:dyDescent="0.25">
      <c r="A4255" t="s">
        <v>12951</v>
      </c>
      <c r="B4255" s="1">
        <v>3.1608527368906099E-5</v>
      </c>
    </row>
    <row r="4256" spans="1:2" x14ac:dyDescent="0.25">
      <c r="A4256" t="s">
        <v>12952</v>
      </c>
      <c r="B4256" s="1">
        <v>1.0196299151259999E-6</v>
      </c>
    </row>
    <row r="4257" spans="1:2" x14ac:dyDescent="0.25">
      <c r="A4257" t="s">
        <v>9677</v>
      </c>
      <c r="B4257" s="1">
        <v>3.0588897453780101E-6</v>
      </c>
    </row>
    <row r="4258" spans="1:2" x14ac:dyDescent="0.25">
      <c r="A4258" t="s">
        <v>12953</v>
      </c>
      <c r="B4258" s="1">
        <v>1.1215929066386E-5</v>
      </c>
    </row>
    <row r="4259" spans="1:2" x14ac:dyDescent="0.25">
      <c r="A4259" t="s">
        <v>12954</v>
      </c>
      <c r="B4259" s="1">
        <v>1.0196299151259999E-6</v>
      </c>
    </row>
    <row r="4260" spans="1:2" x14ac:dyDescent="0.25">
      <c r="A4260" t="s">
        <v>12955</v>
      </c>
      <c r="B4260" s="1">
        <v>1.0196299151259999E-6</v>
      </c>
    </row>
    <row r="4261" spans="1:2" x14ac:dyDescent="0.25">
      <c r="A4261" t="s">
        <v>12956</v>
      </c>
      <c r="B4261" s="1">
        <v>1.0196299151259999E-6</v>
      </c>
    </row>
    <row r="4262" spans="1:2" x14ac:dyDescent="0.25">
      <c r="A4262" t="s">
        <v>12957</v>
      </c>
      <c r="B4262" s="1">
        <v>2.03925983025201E-6</v>
      </c>
    </row>
    <row r="4263" spans="1:2" x14ac:dyDescent="0.25">
      <c r="A4263" t="s">
        <v>20040</v>
      </c>
      <c r="B4263" s="1">
        <v>1.0196299151259999E-6</v>
      </c>
    </row>
    <row r="4264" spans="1:2" x14ac:dyDescent="0.25">
      <c r="A4264" t="s">
        <v>12958</v>
      </c>
      <c r="B4264" s="1">
        <v>1.0196299151259999E-6</v>
      </c>
    </row>
    <row r="4265" spans="1:2" x14ac:dyDescent="0.25">
      <c r="A4265" t="s">
        <v>12959</v>
      </c>
      <c r="B4265" s="1">
        <v>3.0588897453780101E-6</v>
      </c>
    </row>
    <row r="4266" spans="1:2" x14ac:dyDescent="0.25">
      <c r="A4266" t="s">
        <v>12960</v>
      </c>
      <c r="B4266" s="1">
        <v>3.0588897453780101E-6</v>
      </c>
    </row>
    <row r="4267" spans="1:2" x14ac:dyDescent="0.25">
      <c r="A4267" t="s">
        <v>12961</v>
      </c>
      <c r="B4267" s="1">
        <v>3.05888974537801E-5</v>
      </c>
    </row>
    <row r="4268" spans="1:2" x14ac:dyDescent="0.25">
      <c r="A4268" t="s">
        <v>12962</v>
      </c>
      <c r="B4268" s="1">
        <v>3.0588897453780101E-6</v>
      </c>
    </row>
    <row r="4269" spans="1:2" x14ac:dyDescent="0.25">
      <c r="A4269" t="s">
        <v>20022</v>
      </c>
      <c r="B4269" s="1">
        <v>1.0196299151259999E-6</v>
      </c>
    </row>
    <row r="4270" spans="1:2" x14ac:dyDescent="0.25">
      <c r="A4270" t="s">
        <v>12963</v>
      </c>
      <c r="B4270" s="1">
        <v>1.0196299151259999E-6</v>
      </c>
    </row>
    <row r="4271" spans="1:2" x14ac:dyDescent="0.25">
      <c r="A4271" t="s">
        <v>9351</v>
      </c>
      <c r="B4271" s="1">
        <v>7.1374094058820397E-6</v>
      </c>
    </row>
    <row r="4272" spans="1:2" x14ac:dyDescent="0.25">
      <c r="A4272" t="s">
        <v>12964</v>
      </c>
      <c r="B4272" s="1">
        <v>2.03925983025201E-6</v>
      </c>
    </row>
    <row r="4273" spans="1:2" x14ac:dyDescent="0.25">
      <c r="A4273" t="s">
        <v>12965</v>
      </c>
      <c r="B4273" s="1">
        <v>1.0196299151259999E-6</v>
      </c>
    </row>
    <row r="4274" spans="1:2" x14ac:dyDescent="0.25">
      <c r="A4274" t="s">
        <v>4859</v>
      </c>
      <c r="B4274" s="1">
        <v>4.0785196605040199E-6</v>
      </c>
    </row>
    <row r="4275" spans="1:2" x14ac:dyDescent="0.25">
      <c r="A4275" t="s">
        <v>10619</v>
      </c>
      <c r="B4275" s="1">
        <v>3.0588897453780101E-6</v>
      </c>
    </row>
    <row r="4276" spans="1:2" x14ac:dyDescent="0.25">
      <c r="A4276" t="s">
        <v>5746</v>
      </c>
      <c r="B4276" s="1">
        <v>1.0196299151259999E-5</v>
      </c>
    </row>
    <row r="4277" spans="1:2" x14ac:dyDescent="0.25">
      <c r="A4277" t="s">
        <v>12966</v>
      </c>
      <c r="B4277" s="1">
        <v>2.03925983025201E-6</v>
      </c>
    </row>
    <row r="4278" spans="1:2" x14ac:dyDescent="0.25">
      <c r="A4278" t="s">
        <v>12967</v>
      </c>
      <c r="B4278" s="1">
        <v>2.03925983025201E-6</v>
      </c>
    </row>
    <row r="4279" spans="1:2" x14ac:dyDescent="0.25">
      <c r="A4279" t="s">
        <v>12968</v>
      </c>
      <c r="B4279" s="1">
        <v>1.0196299151259999E-6</v>
      </c>
    </row>
    <row r="4280" spans="1:2" x14ac:dyDescent="0.25">
      <c r="A4280" t="s">
        <v>9559</v>
      </c>
      <c r="B4280" s="1">
        <v>2.14122282176461E-5</v>
      </c>
    </row>
    <row r="4281" spans="1:2" x14ac:dyDescent="0.25">
      <c r="A4281" t="s">
        <v>12969</v>
      </c>
      <c r="B4281" s="1">
        <v>3.0588897453780101E-6</v>
      </c>
    </row>
    <row r="4282" spans="1:2" x14ac:dyDescent="0.25">
      <c r="A4282" t="s">
        <v>12970</v>
      </c>
      <c r="B4282" s="1">
        <v>3.0588897453780101E-6</v>
      </c>
    </row>
    <row r="4283" spans="1:2" x14ac:dyDescent="0.25">
      <c r="A4283" t="s">
        <v>12971</v>
      </c>
      <c r="B4283" s="1">
        <v>2.03925983025201E-6</v>
      </c>
    </row>
    <row r="4284" spans="1:2" x14ac:dyDescent="0.25">
      <c r="A4284" t="s">
        <v>12972</v>
      </c>
      <c r="B4284" s="1">
        <v>2.03925983025201E-6</v>
      </c>
    </row>
    <row r="4285" spans="1:2" x14ac:dyDescent="0.25">
      <c r="A4285" t="s">
        <v>12973</v>
      </c>
      <c r="B4285" s="1">
        <v>4.0785196605040199E-6</v>
      </c>
    </row>
    <row r="4286" spans="1:2" x14ac:dyDescent="0.25">
      <c r="A4286" t="s">
        <v>12974</v>
      </c>
      <c r="B4286" s="1">
        <v>2.03925983025201E-6</v>
      </c>
    </row>
    <row r="4287" spans="1:2" x14ac:dyDescent="0.25">
      <c r="A4287" t="s">
        <v>12975</v>
      </c>
      <c r="B4287" s="1">
        <v>2.03925983025201E-6</v>
      </c>
    </row>
    <row r="4288" spans="1:2" x14ac:dyDescent="0.25">
      <c r="A4288" t="s">
        <v>12976</v>
      </c>
      <c r="B4288" s="1">
        <v>1.0196299151259999E-6</v>
      </c>
    </row>
    <row r="4289" spans="1:2" x14ac:dyDescent="0.25">
      <c r="A4289" t="s">
        <v>12977</v>
      </c>
      <c r="B4289" s="1">
        <v>2.03925983025201E-6</v>
      </c>
    </row>
    <row r="4290" spans="1:2" x14ac:dyDescent="0.25">
      <c r="A4290" t="s">
        <v>12978</v>
      </c>
      <c r="B4290" s="1">
        <v>2.03925983025201E-6</v>
      </c>
    </row>
    <row r="4291" spans="1:2" x14ac:dyDescent="0.25">
      <c r="A4291" t="s">
        <v>12979</v>
      </c>
      <c r="B4291" s="1">
        <v>4.0785196605040199E-6</v>
      </c>
    </row>
    <row r="4292" spans="1:2" x14ac:dyDescent="0.25">
      <c r="A4292" t="s">
        <v>12980</v>
      </c>
      <c r="B4292" s="1">
        <v>2.03925983025201E-6</v>
      </c>
    </row>
    <row r="4293" spans="1:2" x14ac:dyDescent="0.25">
      <c r="A4293" t="s">
        <v>12981</v>
      </c>
      <c r="B4293" s="1">
        <v>1.0196299151259999E-6</v>
      </c>
    </row>
    <row r="4294" spans="1:2" x14ac:dyDescent="0.25">
      <c r="A4294" t="s">
        <v>12982</v>
      </c>
      <c r="B4294" s="1">
        <v>1.0196299151259999E-6</v>
      </c>
    </row>
    <row r="4295" spans="1:2" x14ac:dyDescent="0.25">
      <c r="A4295" t="s">
        <v>3660</v>
      </c>
      <c r="B4295" s="1">
        <v>7.1374094058820397E-6</v>
      </c>
    </row>
    <row r="4296" spans="1:2" x14ac:dyDescent="0.25">
      <c r="A4296" t="s">
        <v>10418</v>
      </c>
      <c r="B4296" s="1">
        <v>5.09814957563002E-6</v>
      </c>
    </row>
    <row r="4297" spans="1:2" x14ac:dyDescent="0.25">
      <c r="A4297" t="s">
        <v>10396</v>
      </c>
      <c r="B4297" s="1">
        <v>1.0196299151259999E-6</v>
      </c>
    </row>
    <row r="4298" spans="1:2" x14ac:dyDescent="0.25">
      <c r="A4298" t="s">
        <v>12983</v>
      </c>
      <c r="B4298" s="1">
        <v>2.03925983025201E-6</v>
      </c>
    </row>
    <row r="4299" spans="1:2" x14ac:dyDescent="0.25">
      <c r="A4299" t="s">
        <v>12984</v>
      </c>
      <c r="B4299" s="1">
        <v>1.0196299151259999E-6</v>
      </c>
    </row>
    <row r="4300" spans="1:2" x14ac:dyDescent="0.25">
      <c r="A4300" t="s">
        <v>7019</v>
      </c>
      <c r="B4300" s="1">
        <v>2.03925983025201E-6</v>
      </c>
    </row>
    <row r="4301" spans="1:2" x14ac:dyDescent="0.25">
      <c r="A4301" t="s">
        <v>12985</v>
      </c>
      <c r="B4301" s="1">
        <v>6.1177794907560303E-6</v>
      </c>
    </row>
    <row r="4302" spans="1:2" x14ac:dyDescent="0.25">
      <c r="A4302" t="s">
        <v>12986</v>
      </c>
      <c r="B4302" s="1">
        <v>4.0785196605040199E-6</v>
      </c>
    </row>
    <row r="4303" spans="1:2" x14ac:dyDescent="0.25">
      <c r="A4303" t="s">
        <v>9938</v>
      </c>
      <c r="B4303" s="1">
        <v>8.1570393210080398E-6</v>
      </c>
    </row>
    <row r="4304" spans="1:2" x14ac:dyDescent="0.25">
      <c r="A4304" t="s">
        <v>12987</v>
      </c>
      <c r="B4304" s="1">
        <v>1.0196299151259999E-6</v>
      </c>
    </row>
    <row r="4305" spans="1:2" x14ac:dyDescent="0.25">
      <c r="A4305" t="s">
        <v>12988</v>
      </c>
      <c r="B4305" s="1">
        <v>1.0196299151259999E-6</v>
      </c>
    </row>
    <row r="4306" spans="1:2" x14ac:dyDescent="0.25">
      <c r="A4306" t="s">
        <v>7318</v>
      </c>
      <c r="B4306" s="1">
        <v>2.03925983025201E-6</v>
      </c>
    </row>
    <row r="4307" spans="1:2" x14ac:dyDescent="0.25">
      <c r="A4307" t="s">
        <v>12989</v>
      </c>
      <c r="B4307" s="1">
        <v>1.0196299151259999E-6</v>
      </c>
    </row>
    <row r="4308" spans="1:2" x14ac:dyDescent="0.25">
      <c r="A4308" t="s">
        <v>12990</v>
      </c>
      <c r="B4308" s="1">
        <v>1.0196299151259999E-6</v>
      </c>
    </row>
    <row r="4309" spans="1:2" x14ac:dyDescent="0.25">
      <c r="A4309" t="s">
        <v>12991</v>
      </c>
      <c r="B4309" s="1">
        <v>1.0196299151259999E-6</v>
      </c>
    </row>
    <row r="4310" spans="1:2" x14ac:dyDescent="0.25">
      <c r="A4310" t="s">
        <v>12992</v>
      </c>
      <c r="B4310" s="1">
        <v>1.0196299151259999E-6</v>
      </c>
    </row>
    <row r="4311" spans="1:2" x14ac:dyDescent="0.25">
      <c r="A4311" t="s">
        <v>12993</v>
      </c>
      <c r="B4311" s="1">
        <v>3.0588897453780101E-6</v>
      </c>
    </row>
    <row r="4312" spans="1:2" x14ac:dyDescent="0.25">
      <c r="A4312" t="s">
        <v>2691</v>
      </c>
      <c r="B4312" s="1">
        <v>2.4471117963024101E-5</v>
      </c>
    </row>
    <row r="4313" spans="1:2" x14ac:dyDescent="0.25">
      <c r="A4313" t="s">
        <v>12994</v>
      </c>
      <c r="B4313" s="1">
        <v>1.1215929066386E-5</v>
      </c>
    </row>
    <row r="4314" spans="1:2" x14ac:dyDescent="0.25">
      <c r="A4314" t="s">
        <v>12995</v>
      </c>
      <c r="B4314" s="1">
        <v>1.1215929066386E-5</v>
      </c>
    </row>
    <row r="4315" spans="1:2" x14ac:dyDescent="0.25">
      <c r="A4315" t="s">
        <v>12996</v>
      </c>
      <c r="B4315" s="1">
        <v>9.1766692361340493E-6</v>
      </c>
    </row>
    <row r="4316" spans="1:2" x14ac:dyDescent="0.25">
      <c r="A4316" t="s">
        <v>2353</v>
      </c>
      <c r="B4316" s="1">
        <v>4.0785196605040199E-6</v>
      </c>
    </row>
    <row r="4317" spans="1:2" x14ac:dyDescent="0.25">
      <c r="A4317" t="s">
        <v>12997</v>
      </c>
      <c r="B4317" s="1">
        <v>3.0588897453780101E-6</v>
      </c>
    </row>
    <row r="4318" spans="1:2" x14ac:dyDescent="0.25">
      <c r="A4318" t="s">
        <v>8761</v>
      </c>
      <c r="B4318" s="1">
        <v>3.0588897453780101E-6</v>
      </c>
    </row>
    <row r="4319" spans="1:2" x14ac:dyDescent="0.25">
      <c r="A4319" t="s">
        <v>12998</v>
      </c>
      <c r="B4319" s="1">
        <v>1.0196299151259999E-6</v>
      </c>
    </row>
    <row r="4320" spans="1:2" x14ac:dyDescent="0.25">
      <c r="A4320" t="s">
        <v>12999</v>
      </c>
      <c r="B4320" s="1">
        <v>1.3255188896638001E-5</v>
      </c>
    </row>
    <row r="4321" spans="1:2" x14ac:dyDescent="0.25">
      <c r="A4321" t="s">
        <v>13000</v>
      </c>
      <c r="B4321" s="1">
        <v>1.0196299151259999E-6</v>
      </c>
    </row>
    <row r="4322" spans="1:2" x14ac:dyDescent="0.25">
      <c r="A4322" t="s">
        <v>13001</v>
      </c>
      <c r="B4322" s="1">
        <v>2.03925983025201E-6</v>
      </c>
    </row>
    <row r="4323" spans="1:2" x14ac:dyDescent="0.25">
      <c r="A4323" t="s">
        <v>13002</v>
      </c>
      <c r="B4323" s="1">
        <v>1.0196299151259999E-6</v>
      </c>
    </row>
    <row r="4324" spans="1:2" x14ac:dyDescent="0.25">
      <c r="A4324" t="s">
        <v>13003</v>
      </c>
      <c r="B4324" s="1">
        <v>2.03925983025201E-6</v>
      </c>
    </row>
    <row r="4325" spans="1:2" x14ac:dyDescent="0.25">
      <c r="A4325" t="s">
        <v>13004</v>
      </c>
      <c r="B4325" s="1">
        <v>1.0196299151259999E-6</v>
      </c>
    </row>
    <row r="4326" spans="1:2" x14ac:dyDescent="0.25">
      <c r="A4326" t="s">
        <v>13005</v>
      </c>
      <c r="B4326" s="1">
        <v>1.0196299151259999E-6</v>
      </c>
    </row>
    <row r="4327" spans="1:2" x14ac:dyDescent="0.25">
      <c r="A4327" t="s">
        <v>13006</v>
      </c>
      <c r="B4327" s="1">
        <v>6.1177794907560303E-6</v>
      </c>
    </row>
    <row r="4328" spans="1:2" x14ac:dyDescent="0.25">
      <c r="A4328" t="s">
        <v>13007</v>
      </c>
      <c r="B4328" s="1">
        <v>9.1766692361340493E-6</v>
      </c>
    </row>
    <row r="4329" spans="1:2" x14ac:dyDescent="0.25">
      <c r="A4329" t="s">
        <v>9801</v>
      </c>
      <c r="B4329" s="1">
        <v>3.0588897453780101E-6</v>
      </c>
    </row>
    <row r="4330" spans="1:2" x14ac:dyDescent="0.25">
      <c r="A4330" t="s">
        <v>9460</v>
      </c>
      <c r="B4330" s="1">
        <v>6.1177794907560303E-6</v>
      </c>
    </row>
    <row r="4331" spans="1:2" x14ac:dyDescent="0.25">
      <c r="A4331" t="s">
        <v>13008</v>
      </c>
      <c r="B4331" s="1">
        <v>1.0196299151259999E-6</v>
      </c>
    </row>
    <row r="4332" spans="1:2" x14ac:dyDescent="0.25">
      <c r="A4332" t="s">
        <v>13009</v>
      </c>
      <c r="B4332" s="1">
        <v>1.0196299151259999E-6</v>
      </c>
    </row>
    <row r="4333" spans="1:2" x14ac:dyDescent="0.25">
      <c r="A4333" t="s">
        <v>10416</v>
      </c>
      <c r="B4333" s="1">
        <v>2.03925983025201E-6</v>
      </c>
    </row>
    <row r="4334" spans="1:2" x14ac:dyDescent="0.25">
      <c r="A4334" t="s">
        <v>13010</v>
      </c>
      <c r="B4334" s="1">
        <v>1.0196299151259999E-6</v>
      </c>
    </row>
    <row r="4335" spans="1:2" x14ac:dyDescent="0.25">
      <c r="A4335" t="s">
        <v>13011</v>
      </c>
      <c r="B4335" s="1">
        <v>1.0196299151259999E-6</v>
      </c>
    </row>
    <row r="4336" spans="1:2" x14ac:dyDescent="0.25">
      <c r="A4336" t="s">
        <v>13012</v>
      </c>
      <c r="B4336" s="1">
        <v>6.1177794907560303E-6</v>
      </c>
    </row>
    <row r="4337" spans="1:2" x14ac:dyDescent="0.25">
      <c r="A4337" t="s">
        <v>13013</v>
      </c>
      <c r="B4337" s="1">
        <v>1.0196299151259999E-6</v>
      </c>
    </row>
    <row r="4338" spans="1:2" x14ac:dyDescent="0.25">
      <c r="A4338" t="s">
        <v>13014</v>
      </c>
      <c r="B4338" s="1">
        <v>3.0588897453780101E-6</v>
      </c>
    </row>
    <row r="4339" spans="1:2" x14ac:dyDescent="0.25">
      <c r="A4339" t="s">
        <v>13015</v>
      </c>
      <c r="B4339" s="1">
        <v>9.1766692361340493E-6</v>
      </c>
    </row>
    <row r="4340" spans="1:2" x14ac:dyDescent="0.25">
      <c r="A4340" t="s">
        <v>13016</v>
      </c>
      <c r="B4340" s="1">
        <v>1.0196299151259999E-6</v>
      </c>
    </row>
    <row r="4341" spans="1:2" x14ac:dyDescent="0.25">
      <c r="A4341" t="s">
        <v>10577</v>
      </c>
      <c r="B4341" s="1">
        <v>5.09814957563002E-6</v>
      </c>
    </row>
    <row r="4342" spans="1:2" x14ac:dyDescent="0.25">
      <c r="A4342" t="s">
        <v>13017</v>
      </c>
      <c r="B4342" s="1">
        <v>4.0785196605040199E-6</v>
      </c>
    </row>
    <row r="4343" spans="1:2" x14ac:dyDescent="0.25">
      <c r="A4343" t="s">
        <v>4840</v>
      </c>
      <c r="B4343" s="1">
        <v>3.05888974537801E-5</v>
      </c>
    </row>
    <row r="4344" spans="1:2" x14ac:dyDescent="0.25">
      <c r="A4344" t="s">
        <v>10349</v>
      </c>
      <c r="B4344" s="1">
        <v>1.0196299151259999E-6</v>
      </c>
    </row>
    <row r="4345" spans="1:2" x14ac:dyDescent="0.25">
      <c r="A4345" t="s">
        <v>9353</v>
      </c>
      <c r="B4345" s="1">
        <v>1.0196299151259999E-6</v>
      </c>
    </row>
    <row r="4346" spans="1:2" x14ac:dyDescent="0.25">
      <c r="A4346" t="s">
        <v>13018</v>
      </c>
      <c r="B4346" s="1">
        <v>1.0196299151259999E-6</v>
      </c>
    </row>
    <row r="4347" spans="1:2" x14ac:dyDescent="0.25">
      <c r="A4347" t="s">
        <v>13019</v>
      </c>
      <c r="B4347" s="1">
        <v>1.0196299151259999E-6</v>
      </c>
    </row>
    <row r="4348" spans="1:2" x14ac:dyDescent="0.25">
      <c r="A4348" t="s">
        <v>13020</v>
      </c>
      <c r="B4348" s="1">
        <v>1.0196299151259999E-6</v>
      </c>
    </row>
    <row r="4349" spans="1:2" x14ac:dyDescent="0.25">
      <c r="A4349" t="s">
        <v>13021</v>
      </c>
      <c r="B4349" s="1">
        <v>1.0196299151259999E-5</v>
      </c>
    </row>
    <row r="4350" spans="1:2" x14ac:dyDescent="0.25">
      <c r="A4350" t="s">
        <v>13022</v>
      </c>
      <c r="B4350" s="1">
        <v>1.0196299151259999E-6</v>
      </c>
    </row>
    <row r="4351" spans="1:2" x14ac:dyDescent="0.25">
      <c r="A4351" t="s">
        <v>13023</v>
      </c>
      <c r="B4351" s="1">
        <v>1.0196299151259999E-6</v>
      </c>
    </row>
    <row r="4352" spans="1:2" x14ac:dyDescent="0.25">
      <c r="A4352" t="s">
        <v>13024</v>
      </c>
      <c r="B4352" s="1">
        <v>1.0196299151259999E-6</v>
      </c>
    </row>
    <row r="4353" spans="1:2" x14ac:dyDescent="0.25">
      <c r="A4353" t="s">
        <v>13025</v>
      </c>
      <c r="B4353" s="1">
        <v>1.0196299151259999E-6</v>
      </c>
    </row>
    <row r="4354" spans="1:2" x14ac:dyDescent="0.25">
      <c r="A4354" t="s">
        <v>13026</v>
      </c>
      <c r="B4354" s="1">
        <v>7.1374094058820397E-6</v>
      </c>
    </row>
    <row r="4355" spans="1:2" x14ac:dyDescent="0.25">
      <c r="A4355" t="s">
        <v>13027</v>
      </c>
      <c r="B4355" s="1">
        <v>3.0588897453780101E-6</v>
      </c>
    </row>
    <row r="4356" spans="1:2" x14ac:dyDescent="0.25">
      <c r="A4356" t="s">
        <v>13028</v>
      </c>
      <c r="B4356" s="1">
        <v>1.0196299151259999E-6</v>
      </c>
    </row>
    <row r="4357" spans="1:2" x14ac:dyDescent="0.25">
      <c r="A4357" t="s">
        <v>13029</v>
      </c>
      <c r="B4357" s="1">
        <v>4.0785196605040199E-6</v>
      </c>
    </row>
    <row r="4358" spans="1:2" x14ac:dyDescent="0.25">
      <c r="A4358" t="s">
        <v>13030</v>
      </c>
      <c r="B4358" s="1">
        <v>4.0785196605040199E-6</v>
      </c>
    </row>
    <row r="4359" spans="1:2" x14ac:dyDescent="0.25">
      <c r="A4359" t="s">
        <v>9643</v>
      </c>
      <c r="B4359" s="1">
        <v>1.0196299151259999E-6</v>
      </c>
    </row>
    <row r="4360" spans="1:2" x14ac:dyDescent="0.25">
      <c r="A4360" t="s">
        <v>13031</v>
      </c>
      <c r="B4360" s="1">
        <v>1.0196299151259999E-6</v>
      </c>
    </row>
    <row r="4361" spans="1:2" x14ac:dyDescent="0.25">
      <c r="A4361" t="s">
        <v>13032</v>
      </c>
      <c r="B4361" s="1">
        <v>1.0196299151259999E-6</v>
      </c>
    </row>
    <row r="4362" spans="1:2" x14ac:dyDescent="0.25">
      <c r="A4362" t="s">
        <v>13033</v>
      </c>
      <c r="B4362" s="1">
        <v>5.09814957563002E-6</v>
      </c>
    </row>
    <row r="4363" spans="1:2" x14ac:dyDescent="0.25">
      <c r="A4363" t="s">
        <v>13034</v>
      </c>
      <c r="B4363" s="1">
        <v>1.0196299151259999E-6</v>
      </c>
    </row>
    <row r="4364" spans="1:2" x14ac:dyDescent="0.25">
      <c r="A4364" t="s">
        <v>13035</v>
      </c>
      <c r="B4364" s="1">
        <v>2.03925983025201E-6</v>
      </c>
    </row>
    <row r="4365" spans="1:2" x14ac:dyDescent="0.25">
      <c r="A4365" t="s">
        <v>13036</v>
      </c>
      <c r="B4365" s="1">
        <v>1.0196299151259999E-6</v>
      </c>
    </row>
    <row r="4366" spans="1:2" x14ac:dyDescent="0.25">
      <c r="A4366" t="s">
        <v>4494</v>
      </c>
      <c r="B4366" s="1">
        <v>2.03925983025201E-6</v>
      </c>
    </row>
    <row r="4367" spans="1:2" x14ac:dyDescent="0.25">
      <c r="A4367" t="s">
        <v>13037</v>
      </c>
      <c r="B4367" s="1">
        <v>1.0196299151259999E-6</v>
      </c>
    </row>
    <row r="4368" spans="1:2" x14ac:dyDescent="0.25">
      <c r="A4368" t="s">
        <v>13038</v>
      </c>
      <c r="B4368" s="1">
        <v>1.0196299151259999E-6</v>
      </c>
    </row>
    <row r="4369" spans="1:2" x14ac:dyDescent="0.25">
      <c r="A4369" t="s">
        <v>13039</v>
      </c>
      <c r="B4369" s="1">
        <v>1.0196299151259999E-6</v>
      </c>
    </row>
    <row r="4370" spans="1:2" x14ac:dyDescent="0.25">
      <c r="A4370" t="s">
        <v>13040</v>
      </c>
      <c r="B4370" s="1">
        <v>8.1570393210080398E-6</v>
      </c>
    </row>
    <row r="4371" spans="1:2" x14ac:dyDescent="0.25">
      <c r="A4371" t="s">
        <v>4068</v>
      </c>
      <c r="B4371" s="1">
        <v>2.03925983025201E-6</v>
      </c>
    </row>
    <row r="4372" spans="1:2" x14ac:dyDescent="0.25">
      <c r="A4372" t="s">
        <v>13041</v>
      </c>
      <c r="B4372" s="1">
        <v>2.03925983025201E-6</v>
      </c>
    </row>
    <row r="4373" spans="1:2" x14ac:dyDescent="0.25">
      <c r="A4373" t="s">
        <v>13042</v>
      </c>
      <c r="B4373" s="1">
        <v>1.0196299151259999E-6</v>
      </c>
    </row>
    <row r="4374" spans="1:2" x14ac:dyDescent="0.25">
      <c r="A4374" t="s">
        <v>13043</v>
      </c>
      <c r="B4374" s="1">
        <v>3.0588897453780101E-6</v>
      </c>
    </row>
    <row r="4375" spans="1:2" x14ac:dyDescent="0.25">
      <c r="A4375" t="s">
        <v>20041</v>
      </c>
      <c r="B4375" s="1">
        <v>2.03925983025201E-6</v>
      </c>
    </row>
    <row r="4376" spans="1:2" x14ac:dyDescent="0.25">
      <c r="A4376" t="s">
        <v>13044</v>
      </c>
      <c r="B4376" s="1">
        <v>1.4274818811764E-5</v>
      </c>
    </row>
    <row r="4377" spans="1:2" x14ac:dyDescent="0.25">
      <c r="A4377" t="s">
        <v>13045</v>
      </c>
      <c r="B4377" s="1">
        <v>5.09814957563002E-6</v>
      </c>
    </row>
    <row r="4378" spans="1:2" x14ac:dyDescent="0.25">
      <c r="A4378" t="s">
        <v>6539</v>
      </c>
      <c r="B4378" s="1">
        <v>9.1766692361340493E-6</v>
      </c>
    </row>
    <row r="4379" spans="1:2" x14ac:dyDescent="0.25">
      <c r="A4379" t="s">
        <v>13046</v>
      </c>
      <c r="B4379" s="1">
        <v>1.0196299151259999E-6</v>
      </c>
    </row>
    <row r="4380" spans="1:2" x14ac:dyDescent="0.25">
      <c r="A4380" t="s">
        <v>13047</v>
      </c>
      <c r="B4380" s="1">
        <v>1.0196299151259999E-6</v>
      </c>
    </row>
    <row r="4381" spans="1:2" x14ac:dyDescent="0.25">
      <c r="A4381" t="s">
        <v>3989</v>
      </c>
      <c r="B4381" s="1">
        <v>1.0196299151259999E-6</v>
      </c>
    </row>
    <row r="4382" spans="1:2" x14ac:dyDescent="0.25">
      <c r="A4382" t="s">
        <v>9028</v>
      </c>
      <c r="B4382" s="1">
        <v>1.0196299151259999E-6</v>
      </c>
    </row>
    <row r="4383" spans="1:2" x14ac:dyDescent="0.25">
      <c r="A4383" t="s">
        <v>13048</v>
      </c>
      <c r="B4383" s="1">
        <v>1.5294448726889999E-5</v>
      </c>
    </row>
    <row r="4384" spans="1:2" x14ac:dyDescent="0.25">
      <c r="A4384" t="s">
        <v>13049</v>
      </c>
      <c r="B4384" s="1">
        <v>1.0196299151259999E-6</v>
      </c>
    </row>
    <row r="4385" spans="1:2" x14ac:dyDescent="0.25">
      <c r="A4385" t="s">
        <v>13050</v>
      </c>
      <c r="B4385" s="1">
        <v>1.0196299151259999E-6</v>
      </c>
    </row>
    <row r="4386" spans="1:2" x14ac:dyDescent="0.25">
      <c r="A4386" t="s">
        <v>1671</v>
      </c>
      <c r="B4386" s="1">
        <v>2.03925983025201E-6</v>
      </c>
    </row>
    <row r="4387" spans="1:2" x14ac:dyDescent="0.25">
      <c r="A4387" t="s">
        <v>20042</v>
      </c>
      <c r="B4387" s="1">
        <v>5.9138535077308303E-5</v>
      </c>
    </row>
    <row r="4388" spans="1:2" x14ac:dyDescent="0.25">
      <c r="A4388" t="s">
        <v>13052</v>
      </c>
      <c r="B4388" s="1">
        <v>6.1177794907560303E-6</v>
      </c>
    </row>
    <row r="4389" spans="1:2" x14ac:dyDescent="0.25">
      <c r="A4389" t="s">
        <v>13053</v>
      </c>
      <c r="B4389" s="1">
        <v>1.0196299151259999E-6</v>
      </c>
    </row>
    <row r="4390" spans="1:2" x14ac:dyDescent="0.25">
      <c r="A4390" t="s">
        <v>13054</v>
      </c>
      <c r="B4390" s="1">
        <v>3.0588897453780101E-6</v>
      </c>
    </row>
    <row r="4391" spans="1:2" x14ac:dyDescent="0.25">
      <c r="A4391" t="s">
        <v>13055</v>
      </c>
      <c r="B4391" s="1">
        <v>3.0588897453780101E-6</v>
      </c>
    </row>
    <row r="4392" spans="1:2" x14ac:dyDescent="0.25">
      <c r="A4392" t="s">
        <v>6848</v>
      </c>
      <c r="B4392" s="1">
        <v>1.0196299151259999E-6</v>
      </c>
    </row>
    <row r="4393" spans="1:2" x14ac:dyDescent="0.25">
      <c r="A4393" t="s">
        <v>7534</v>
      </c>
      <c r="B4393" s="1">
        <v>1.0196299151259999E-6</v>
      </c>
    </row>
    <row r="4394" spans="1:2" x14ac:dyDescent="0.25">
      <c r="A4394" t="s">
        <v>7003</v>
      </c>
      <c r="B4394" s="1">
        <v>1.0196299151259999E-6</v>
      </c>
    </row>
    <row r="4395" spans="1:2" x14ac:dyDescent="0.25">
      <c r="A4395" t="s">
        <v>517</v>
      </c>
      <c r="B4395" s="1">
        <v>2.03925983025201E-6</v>
      </c>
    </row>
    <row r="4396" spans="1:2" x14ac:dyDescent="0.25">
      <c r="A4396" t="s">
        <v>13056</v>
      </c>
      <c r="B4396" s="1">
        <v>1.0196299151259999E-6</v>
      </c>
    </row>
    <row r="4397" spans="1:2" x14ac:dyDescent="0.25">
      <c r="A4397" t="s">
        <v>13057</v>
      </c>
      <c r="B4397" s="1">
        <v>1.0196299151259999E-6</v>
      </c>
    </row>
    <row r="4398" spans="1:2" x14ac:dyDescent="0.25">
      <c r="A4398" t="s">
        <v>10589</v>
      </c>
      <c r="B4398" s="1">
        <v>1.0196299151259999E-6</v>
      </c>
    </row>
    <row r="4399" spans="1:2" x14ac:dyDescent="0.25">
      <c r="A4399" t="s">
        <v>13058</v>
      </c>
      <c r="B4399" s="1">
        <v>2.03925983025201E-6</v>
      </c>
    </row>
    <row r="4400" spans="1:2" x14ac:dyDescent="0.25">
      <c r="A4400" t="s">
        <v>13059</v>
      </c>
      <c r="B4400" s="1">
        <v>2.03925983025201E-6</v>
      </c>
    </row>
    <row r="4401" spans="1:2" x14ac:dyDescent="0.25">
      <c r="A4401" t="s">
        <v>10548</v>
      </c>
      <c r="B4401" s="1">
        <v>1.0196299151259999E-6</v>
      </c>
    </row>
    <row r="4402" spans="1:2" x14ac:dyDescent="0.25">
      <c r="A4402" t="s">
        <v>13060</v>
      </c>
      <c r="B4402" s="1">
        <v>1.0196299151259999E-6</v>
      </c>
    </row>
    <row r="4403" spans="1:2" x14ac:dyDescent="0.25">
      <c r="A4403" t="s">
        <v>13061</v>
      </c>
      <c r="B4403" s="1">
        <v>1.0196299151259999E-6</v>
      </c>
    </row>
    <row r="4404" spans="1:2" x14ac:dyDescent="0.25">
      <c r="A4404" t="s">
        <v>13062</v>
      </c>
      <c r="B4404" s="1">
        <v>2.6510377793276099E-5</v>
      </c>
    </row>
    <row r="4405" spans="1:2" x14ac:dyDescent="0.25">
      <c r="A4405" t="s">
        <v>6986</v>
      </c>
      <c r="B4405">
        <v>1.3866966845713601E-4</v>
      </c>
    </row>
    <row r="4406" spans="1:2" x14ac:dyDescent="0.25">
      <c r="A4406" t="s">
        <v>13063</v>
      </c>
      <c r="B4406" s="1">
        <v>1.3255188896638001E-5</v>
      </c>
    </row>
    <row r="4407" spans="1:2" x14ac:dyDescent="0.25">
      <c r="A4407" t="s">
        <v>13064</v>
      </c>
      <c r="B4407" s="1">
        <v>1.0196299151259999E-6</v>
      </c>
    </row>
    <row r="4408" spans="1:2" x14ac:dyDescent="0.25">
      <c r="A4408" t="s">
        <v>5919</v>
      </c>
      <c r="B4408" s="1">
        <v>1.0196299151259999E-6</v>
      </c>
    </row>
    <row r="4409" spans="1:2" x14ac:dyDescent="0.25">
      <c r="A4409" t="s">
        <v>13065</v>
      </c>
      <c r="B4409" s="1">
        <v>1.0196299151259999E-6</v>
      </c>
    </row>
    <row r="4410" spans="1:2" x14ac:dyDescent="0.25">
      <c r="A4410" t="s">
        <v>13066</v>
      </c>
      <c r="B4410" s="1">
        <v>1.0196299151259999E-6</v>
      </c>
    </row>
    <row r="4411" spans="1:2" x14ac:dyDescent="0.25">
      <c r="A4411" t="s">
        <v>13067</v>
      </c>
      <c r="B4411" s="1">
        <v>2.4471117963024101E-5</v>
      </c>
    </row>
    <row r="4412" spans="1:2" x14ac:dyDescent="0.25">
      <c r="A4412" t="s">
        <v>13068</v>
      </c>
      <c r="B4412" s="1">
        <v>2.4471117963024101E-5</v>
      </c>
    </row>
    <row r="4413" spans="1:2" x14ac:dyDescent="0.25">
      <c r="A4413" t="s">
        <v>13069</v>
      </c>
      <c r="B4413" s="1">
        <v>2.4471117963024101E-5</v>
      </c>
    </row>
    <row r="4414" spans="1:2" x14ac:dyDescent="0.25">
      <c r="A4414" t="s">
        <v>4488</v>
      </c>
      <c r="B4414" s="1">
        <v>1.0196299151259999E-6</v>
      </c>
    </row>
    <row r="4415" spans="1:2" x14ac:dyDescent="0.25">
      <c r="A4415" t="s">
        <v>13070</v>
      </c>
      <c r="B4415" s="1">
        <v>2.03925983025201E-6</v>
      </c>
    </row>
    <row r="4416" spans="1:2" x14ac:dyDescent="0.25">
      <c r="A4416" t="s">
        <v>13071</v>
      </c>
      <c r="B4416" s="1">
        <v>2.03925983025201E-6</v>
      </c>
    </row>
    <row r="4417" spans="1:2" x14ac:dyDescent="0.25">
      <c r="A4417" t="s">
        <v>9723</v>
      </c>
      <c r="B4417" s="1">
        <v>5.09814957563002E-6</v>
      </c>
    </row>
    <row r="4418" spans="1:2" x14ac:dyDescent="0.25">
      <c r="A4418" t="s">
        <v>13072</v>
      </c>
      <c r="B4418" s="1">
        <v>1.0196299151259999E-6</v>
      </c>
    </row>
    <row r="4419" spans="1:2" x14ac:dyDescent="0.25">
      <c r="A4419" t="s">
        <v>13073</v>
      </c>
      <c r="B4419" s="1">
        <v>3.0588897453780101E-6</v>
      </c>
    </row>
    <row r="4420" spans="1:2" x14ac:dyDescent="0.25">
      <c r="A4420" t="s">
        <v>13074</v>
      </c>
      <c r="B4420" s="1">
        <v>1.0196299151259999E-6</v>
      </c>
    </row>
    <row r="4421" spans="1:2" x14ac:dyDescent="0.25">
      <c r="A4421" t="s">
        <v>20043</v>
      </c>
      <c r="B4421" s="1">
        <v>3.6706676944536197E-5</v>
      </c>
    </row>
    <row r="4422" spans="1:2" x14ac:dyDescent="0.25">
      <c r="A4422" t="s">
        <v>20044</v>
      </c>
      <c r="B4422" s="1">
        <v>1.0196299151259999E-6</v>
      </c>
    </row>
    <row r="4423" spans="1:2" x14ac:dyDescent="0.25">
      <c r="A4423" t="s">
        <v>2984</v>
      </c>
      <c r="B4423" s="1">
        <v>2.03925983025201E-6</v>
      </c>
    </row>
    <row r="4424" spans="1:2" x14ac:dyDescent="0.25">
      <c r="A4424" t="s">
        <v>13075</v>
      </c>
      <c r="B4424" s="1">
        <v>2.03925983025201E-6</v>
      </c>
    </row>
    <row r="4425" spans="1:2" x14ac:dyDescent="0.25">
      <c r="A4425" t="s">
        <v>13076</v>
      </c>
      <c r="B4425" s="1">
        <v>2.03925983025201E-6</v>
      </c>
    </row>
    <row r="4426" spans="1:2" x14ac:dyDescent="0.25">
      <c r="A4426" t="s">
        <v>13077</v>
      </c>
      <c r="B4426" s="1">
        <v>3.0588897453780101E-6</v>
      </c>
    </row>
    <row r="4427" spans="1:2" x14ac:dyDescent="0.25">
      <c r="A4427" t="s">
        <v>10035</v>
      </c>
      <c r="B4427" s="1">
        <v>5.09814957563002E-6</v>
      </c>
    </row>
    <row r="4428" spans="1:2" x14ac:dyDescent="0.25">
      <c r="A4428" t="s">
        <v>13078</v>
      </c>
      <c r="B4428" s="1">
        <v>1.0196299151259999E-6</v>
      </c>
    </row>
    <row r="4429" spans="1:2" x14ac:dyDescent="0.25">
      <c r="A4429" t="s">
        <v>13079</v>
      </c>
      <c r="B4429" s="1">
        <v>2.03925983025201E-6</v>
      </c>
    </row>
    <row r="4430" spans="1:2" x14ac:dyDescent="0.25">
      <c r="A4430" t="s">
        <v>13080</v>
      </c>
      <c r="B4430" s="1">
        <v>1.0196299151259999E-6</v>
      </c>
    </row>
    <row r="4431" spans="1:2" x14ac:dyDescent="0.25">
      <c r="A4431" t="s">
        <v>13081</v>
      </c>
      <c r="B4431" s="1">
        <v>5.09814957563002E-6</v>
      </c>
    </row>
    <row r="4432" spans="1:2" x14ac:dyDescent="0.25">
      <c r="A4432" t="s">
        <v>13082</v>
      </c>
      <c r="B4432" s="1">
        <v>1.0196299151259999E-6</v>
      </c>
    </row>
    <row r="4433" spans="1:2" x14ac:dyDescent="0.25">
      <c r="A4433" t="s">
        <v>13083</v>
      </c>
      <c r="B4433" s="1">
        <v>2.03925983025201E-6</v>
      </c>
    </row>
    <row r="4434" spans="1:2" x14ac:dyDescent="0.25">
      <c r="A4434" t="s">
        <v>13084</v>
      </c>
      <c r="B4434" s="1">
        <v>1.0196299151259999E-6</v>
      </c>
    </row>
    <row r="4435" spans="1:2" x14ac:dyDescent="0.25">
      <c r="A4435" t="s">
        <v>9797</v>
      </c>
      <c r="B4435" s="1">
        <v>2.03925983025201E-6</v>
      </c>
    </row>
    <row r="4436" spans="1:2" x14ac:dyDescent="0.25">
      <c r="A4436" t="s">
        <v>13085</v>
      </c>
      <c r="B4436" s="1">
        <v>2.03925983025201E-6</v>
      </c>
    </row>
    <row r="4437" spans="1:2" x14ac:dyDescent="0.25">
      <c r="A4437" t="s">
        <v>13086</v>
      </c>
      <c r="B4437" s="1">
        <v>2.03925983025201E-6</v>
      </c>
    </row>
    <row r="4438" spans="1:2" x14ac:dyDescent="0.25">
      <c r="A4438" t="s">
        <v>13087</v>
      </c>
      <c r="B4438" s="1">
        <v>4.0785196605040199E-6</v>
      </c>
    </row>
    <row r="4439" spans="1:2" x14ac:dyDescent="0.25">
      <c r="A4439" t="s">
        <v>1857</v>
      </c>
      <c r="B4439" s="1">
        <v>3.0588897453780101E-6</v>
      </c>
    </row>
    <row r="4440" spans="1:2" x14ac:dyDescent="0.25">
      <c r="A4440" t="s">
        <v>13088</v>
      </c>
      <c r="B4440" s="1">
        <v>1.0196299151259999E-6</v>
      </c>
    </row>
    <row r="4441" spans="1:2" x14ac:dyDescent="0.25">
      <c r="A4441" t="s">
        <v>10024</v>
      </c>
      <c r="B4441" s="1">
        <v>1.0196299151259999E-6</v>
      </c>
    </row>
    <row r="4442" spans="1:2" x14ac:dyDescent="0.25">
      <c r="A4442" t="s">
        <v>4109</v>
      </c>
      <c r="B4442" s="1">
        <v>1.0196299151259999E-6</v>
      </c>
    </row>
    <row r="4443" spans="1:2" x14ac:dyDescent="0.25">
      <c r="A4443" t="s">
        <v>13089</v>
      </c>
      <c r="B4443" s="1">
        <v>1.0196299151259999E-6</v>
      </c>
    </row>
    <row r="4444" spans="1:2" x14ac:dyDescent="0.25">
      <c r="A4444" t="s">
        <v>13090</v>
      </c>
      <c r="B4444" s="1">
        <v>3.0588897453780101E-6</v>
      </c>
    </row>
    <row r="4445" spans="1:2" x14ac:dyDescent="0.25">
      <c r="A4445" t="s">
        <v>13091</v>
      </c>
      <c r="B4445" s="1">
        <v>1.5294448726889999E-5</v>
      </c>
    </row>
    <row r="4446" spans="1:2" x14ac:dyDescent="0.25">
      <c r="A4446" t="s">
        <v>13092</v>
      </c>
      <c r="B4446" s="1">
        <v>1.0196299151259999E-6</v>
      </c>
    </row>
    <row r="4447" spans="1:2" x14ac:dyDescent="0.25">
      <c r="A4447" t="s">
        <v>9605</v>
      </c>
      <c r="B4447" s="1">
        <v>5.09814957563002E-6</v>
      </c>
    </row>
    <row r="4448" spans="1:2" x14ac:dyDescent="0.25">
      <c r="A4448" t="s">
        <v>9872</v>
      </c>
      <c r="B4448" s="1">
        <v>2.03925983025201E-6</v>
      </c>
    </row>
    <row r="4449" spans="1:2" x14ac:dyDescent="0.25">
      <c r="A4449" t="s">
        <v>13093</v>
      </c>
      <c r="B4449" s="1">
        <v>1.0196299151259999E-6</v>
      </c>
    </row>
    <row r="4450" spans="1:2" x14ac:dyDescent="0.25">
      <c r="A4450" t="s">
        <v>13094</v>
      </c>
      <c r="B4450" s="1">
        <v>1.0196299151259999E-6</v>
      </c>
    </row>
    <row r="4451" spans="1:2" x14ac:dyDescent="0.25">
      <c r="A4451" t="s">
        <v>125</v>
      </c>
      <c r="B4451" s="1">
        <v>1.0196299151259999E-6</v>
      </c>
    </row>
    <row r="4452" spans="1:2" x14ac:dyDescent="0.25">
      <c r="A4452" t="s">
        <v>13095</v>
      </c>
      <c r="B4452" s="1">
        <v>1.0196299151259999E-6</v>
      </c>
    </row>
    <row r="4453" spans="1:2" x14ac:dyDescent="0.25">
      <c r="A4453" t="s">
        <v>13096</v>
      </c>
      <c r="B4453" s="1">
        <v>5.09814957563002E-6</v>
      </c>
    </row>
    <row r="4454" spans="1:2" x14ac:dyDescent="0.25">
      <c r="A4454" t="s">
        <v>13097</v>
      </c>
      <c r="B4454" s="1">
        <v>2.03925983025201E-6</v>
      </c>
    </row>
    <row r="4455" spans="1:2" x14ac:dyDescent="0.25">
      <c r="A4455" t="s">
        <v>13098</v>
      </c>
      <c r="B4455" s="1">
        <v>1.0196299151259999E-6</v>
      </c>
    </row>
    <row r="4456" spans="1:2" x14ac:dyDescent="0.25">
      <c r="A4456" t="s">
        <v>13099</v>
      </c>
      <c r="B4456" s="1">
        <v>1.0196299151259999E-6</v>
      </c>
    </row>
    <row r="4457" spans="1:2" x14ac:dyDescent="0.25">
      <c r="A4457" t="s">
        <v>3686</v>
      </c>
      <c r="B4457" s="1">
        <v>1.0196299151259999E-6</v>
      </c>
    </row>
    <row r="4458" spans="1:2" x14ac:dyDescent="0.25">
      <c r="A4458" t="s">
        <v>13100</v>
      </c>
      <c r="B4458" s="1">
        <v>1.0196299151259999E-6</v>
      </c>
    </row>
    <row r="4459" spans="1:2" x14ac:dyDescent="0.25">
      <c r="A4459" t="s">
        <v>13101</v>
      </c>
      <c r="B4459" s="1">
        <v>1.0196299151259999E-6</v>
      </c>
    </row>
    <row r="4460" spans="1:2" x14ac:dyDescent="0.25">
      <c r="A4460" t="s">
        <v>13102</v>
      </c>
      <c r="B4460" s="1">
        <v>3.3647787199158098E-5</v>
      </c>
    </row>
    <row r="4461" spans="1:2" x14ac:dyDescent="0.25">
      <c r="A4461" t="s">
        <v>13103</v>
      </c>
      <c r="B4461" s="1">
        <v>5.09814957563002E-6</v>
      </c>
    </row>
    <row r="4462" spans="1:2" x14ac:dyDescent="0.25">
      <c r="A4462" t="s">
        <v>13104</v>
      </c>
      <c r="B4462" s="1">
        <v>1.0196299151259999E-6</v>
      </c>
    </row>
    <row r="4463" spans="1:2" x14ac:dyDescent="0.25">
      <c r="A4463" t="s">
        <v>13105</v>
      </c>
      <c r="B4463" s="1">
        <v>1.0196299151259999E-6</v>
      </c>
    </row>
    <row r="4464" spans="1:2" x14ac:dyDescent="0.25">
      <c r="A4464" t="s">
        <v>13106</v>
      </c>
      <c r="B4464" s="1">
        <v>2.03925983025201E-6</v>
      </c>
    </row>
    <row r="4465" spans="1:2" x14ac:dyDescent="0.25">
      <c r="A4465" t="s">
        <v>10322</v>
      </c>
      <c r="B4465" s="1">
        <v>7.1374094058820397E-6</v>
      </c>
    </row>
    <row r="4466" spans="1:2" x14ac:dyDescent="0.25">
      <c r="A4466" t="s">
        <v>13107</v>
      </c>
      <c r="B4466" s="1">
        <v>1.0196299151259999E-6</v>
      </c>
    </row>
    <row r="4467" spans="1:2" x14ac:dyDescent="0.25">
      <c r="A4467" t="s">
        <v>13108</v>
      </c>
      <c r="B4467" s="1">
        <v>1.0196299151259999E-6</v>
      </c>
    </row>
    <row r="4468" spans="1:2" x14ac:dyDescent="0.25">
      <c r="A4468" t="s">
        <v>5940</v>
      </c>
      <c r="B4468" s="1">
        <v>1.0196299151259999E-6</v>
      </c>
    </row>
    <row r="4469" spans="1:2" x14ac:dyDescent="0.25">
      <c r="A4469" t="s">
        <v>13109</v>
      </c>
      <c r="B4469" s="1">
        <v>1.0196299151259999E-6</v>
      </c>
    </row>
    <row r="4470" spans="1:2" x14ac:dyDescent="0.25">
      <c r="A4470" t="s">
        <v>5592</v>
      </c>
      <c r="B4470" s="1">
        <v>2.03925983025201E-6</v>
      </c>
    </row>
    <row r="4471" spans="1:2" x14ac:dyDescent="0.25">
      <c r="A4471" t="s">
        <v>9745</v>
      </c>
      <c r="B4471" s="1">
        <v>1.0196299151259999E-6</v>
      </c>
    </row>
    <row r="4472" spans="1:2" x14ac:dyDescent="0.25">
      <c r="A4472" t="s">
        <v>13110</v>
      </c>
      <c r="B4472" s="1">
        <v>1.0196299151259999E-6</v>
      </c>
    </row>
    <row r="4473" spans="1:2" x14ac:dyDescent="0.25">
      <c r="A4473" t="s">
        <v>10387</v>
      </c>
      <c r="B4473" s="1">
        <v>1.0196299151259999E-6</v>
      </c>
    </row>
    <row r="4474" spans="1:2" x14ac:dyDescent="0.25">
      <c r="A4474" t="s">
        <v>9450</v>
      </c>
      <c r="B4474" s="1">
        <v>1.0196299151259999E-6</v>
      </c>
    </row>
    <row r="4475" spans="1:2" x14ac:dyDescent="0.25">
      <c r="A4475" t="s">
        <v>2135</v>
      </c>
      <c r="B4475" s="1">
        <v>1.0196299151259999E-6</v>
      </c>
    </row>
    <row r="4476" spans="1:2" x14ac:dyDescent="0.25">
      <c r="A4476" t="s">
        <v>13111</v>
      </c>
      <c r="B4476" s="1">
        <v>1.0196299151259999E-6</v>
      </c>
    </row>
    <row r="4477" spans="1:2" x14ac:dyDescent="0.25">
      <c r="A4477" t="s">
        <v>10693</v>
      </c>
      <c r="B4477" s="1">
        <v>1.0196299151259999E-6</v>
      </c>
    </row>
    <row r="4478" spans="1:2" x14ac:dyDescent="0.25">
      <c r="A4478" t="s">
        <v>13112</v>
      </c>
      <c r="B4478" s="1">
        <v>5.09814957563002E-6</v>
      </c>
    </row>
    <row r="4479" spans="1:2" x14ac:dyDescent="0.25">
      <c r="A4479" t="s">
        <v>13113</v>
      </c>
      <c r="B4479" s="1">
        <v>2.03925983025201E-6</v>
      </c>
    </row>
    <row r="4480" spans="1:2" x14ac:dyDescent="0.25">
      <c r="A4480" t="s">
        <v>13114</v>
      </c>
      <c r="B4480" s="1">
        <v>1.0196299151259999E-6</v>
      </c>
    </row>
    <row r="4481" spans="1:2" x14ac:dyDescent="0.25">
      <c r="A4481" t="s">
        <v>13115</v>
      </c>
      <c r="B4481" s="1">
        <v>3.0588897453780101E-6</v>
      </c>
    </row>
    <row r="4482" spans="1:2" x14ac:dyDescent="0.25">
      <c r="A4482" t="s">
        <v>2620</v>
      </c>
      <c r="B4482" s="1">
        <v>1.0196299151259999E-6</v>
      </c>
    </row>
    <row r="4483" spans="1:2" x14ac:dyDescent="0.25">
      <c r="A4483" t="s">
        <v>13116</v>
      </c>
      <c r="B4483" s="1">
        <v>1.0196299151259999E-6</v>
      </c>
    </row>
    <row r="4484" spans="1:2" x14ac:dyDescent="0.25">
      <c r="A4484" t="s">
        <v>13117</v>
      </c>
      <c r="B4484" s="1">
        <v>1.0196299151259999E-6</v>
      </c>
    </row>
    <row r="4485" spans="1:2" x14ac:dyDescent="0.25">
      <c r="A4485" t="s">
        <v>13118</v>
      </c>
      <c r="B4485" s="1">
        <v>1.0196299151259999E-6</v>
      </c>
    </row>
    <row r="4486" spans="1:2" x14ac:dyDescent="0.25">
      <c r="A4486" t="s">
        <v>10388</v>
      </c>
      <c r="B4486" s="1">
        <v>1.0196299151259999E-6</v>
      </c>
    </row>
    <row r="4487" spans="1:2" x14ac:dyDescent="0.25">
      <c r="A4487" t="s">
        <v>13119</v>
      </c>
      <c r="B4487" s="1">
        <v>1.0196299151259999E-6</v>
      </c>
    </row>
    <row r="4488" spans="1:2" x14ac:dyDescent="0.25">
      <c r="A4488" t="s">
        <v>10170</v>
      </c>
      <c r="B4488" s="1">
        <v>1.0196299151259999E-6</v>
      </c>
    </row>
    <row r="4489" spans="1:2" x14ac:dyDescent="0.25">
      <c r="A4489" t="s">
        <v>13120</v>
      </c>
      <c r="B4489" s="1">
        <v>1.0196299151259999E-6</v>
      </c>
    </row>
    <row r="4490" spans="1:2" x14ac:dyDescent="0.25">
      <c r="A4490" t="s">
        <v>13121</v>
      </c>
      <c r="B4490" s="1">
        <v>1.0196299151259999E-6</v>
      </c>
    </row>
    <row r="4491" spans="1:2" x14ac:dyDescent="0.25">
      <c r="A4491" t="s">
        <v>13122</v>
      </c>
      <c r="B4491" s="1">
        <v>2.03925983025201E-6</v>
      </c>
    </row>
    <row r="4492" spans="1:2" x14ac:dyDescent="0.25">
      <c r="A4492" t="s">
        <v>13123</v>
      </c>
      <c r="B4492" s="1">
        <v>5.09814957563002E-6</v>
      </c>
    </row>
    <row r="4493" spans="1:2" x14ac:dyDescent="0.25">
      <c r="A4493" t="s">
        <v>1034</v>
      </c>
      <c r="B4493" s="1">
        <v>5.09814957563002E-6</v>
      </c>
    </row>
    <row r="4494" spans="1:2" x14ac:dyDescent="0.25">
      <c r="A4494" t="s">
        <v>13124</v>
      </c>
      <c r="B4494" s="1">
        <v>3.0588897453780101E-6</v>
      </c>
    </row>
    <row r="4495" spans="1:2" x14ac:dyDescent="0.25">
      <c r="A4495" t="s">
        <v>13125</v>
      </c>
      <c r="B4495" s="1">
        <v>2.03925983025201E-6</v>
      </c>
    </row>
    <row r="4496" spans="1:2" x14ac:dyDescent="0.25">
      <c r="A4496" t="s">
        <v>13126</v>
      </c>
      <c r="B4496" s="1">
        <v>3.0588897453780101E-6</v>
      </c>
    </row>
    <row r="4497" spans="1:2" x14ac:dyDescent="0.25">
      <c r="A4497" t="s">
        <v>13127</v>
      </c>
      <c r="B4497" s="1">
        <v>1.0196299151259999E-6</v>
      </c>
    </row>
    <row r="4498" spans="1:2" x14ac:dyDescent="0.25">
      <c r="A4498" t="s">
        <v>13128</v>
      </c>
      <c r="B4498" s="1">
        <v>1.0196299151259999E-6</v>
      </c>
    </row>
    <row r="4499" spans="1:2" x14ac:dyDescent="0.25">
      <c r="A4499" t="s">
        <v>10265</v>
      </c>
      <c r="B4499" s="1">
        <v>1.0196299151259999E-6</v>
      </c>
    </row>
    <row r="4500" spans="1:2" x14ac:dyDescent="0.25">
      <c r="A4500" t="s">
        <v>13129</v>
      </c>
      <c r="B4500" s="1">
        <v>2.03925983025201E-6</v>
      </c>
    </row>
    <row r="4501" spans="1:2" x14ac:dyDescent="0.25">
      <c r="A4501" t="s">
        <v>13130</v>
      </c>
      <c r="B4501" s="1">
        <v>1.0196299151259999E-6</v>
      </c>
    </row>
    <row r="4502" spans="1:2" x14ac:dyDescent="0.25">
      <c r="A4502" t="s">
        <v>13131</v>
      </c>
      <c r="B4502" s="1">
        <v>1.0196299151259999E-6</v>
      </c>
    </row>
    <row r="4503" spans="1:2" x14ac:dyDescent="0.25">
      <c r="A4503" t="s">
        <v>9721</v>
      </c>
      <c r="B4503" s="1">
        <v>2.03925983025201E-6</v>
      </c>
    </row>
    <row r="4504" spans="1:2" x14ac:dyDescent="0.25">
      <c r="A4504" t="s">
        <v>9206</v>
      </c>
      <c r="B4504" s="1">
        <v>1.6314078642015998E-5</v>
      </c>
    </row>
    <row r="4505" spans="1:2" x14ac:dyDescent="0.25">
      <c r="A4505" t="s">
        <v>13132</v>
      </c>
      <c r="B4505" s="1">
        <v>2.03925983025201E-6</v>
      </c>
    </row>
    <row r="4506" spans="1:2" x14ac:dyDescent="0.25">
      <c r="A4506" t="s">
        <v>13133</v>
      </c>
      <c r="B4506" s="1">
        <v>1.0196299151259999E-6</v>
      </c>
    </row>
    <row r="4507" spans="1:2" x14ac:dyDescent="0.25">
      <c r="A4507" t="s">
        <v>13134</v>
      </c>
      <c r="B4507" s="1">
        <v>1.0196299151259999E-6</v>
      </c>
    </row>
    <row r="4508" spans="1:2" x14ac:dyDescent="0.25">
      <c r="A4508" t="s">
        <v>13135</v>
      </c>
      <c r="B4508" s="1">
        <v>1.0196299151259999E-6</v>
      </c>
    </row>
    <row r="4509" spans="1:2" x14ac:dyDescent="0.25">
      <c r="A4509" t="s">
        <v>4403</v>
      </c>
      <c r="B4509" s="1">
        <v>3.0588897453780101E-6</v>
      </c>
    </row>
    <row r="4510" spans="1:2" x14ac:dyDescent="0.25">
      <c r="A4510" t="s">
        <v>13136</v>
      </c>
      <c r="B4510" s="1">
        <v>1.0196299151259999E-6</v>
      </c>
    </row>
    <row r="4511" spans="1:2" x14ac:dyDescent="0.25">
      <c r="A4511" t="s">
        <v>13137</v>
      </c>
      <c r="B4511" s="1">
        <v>2.03925983025201E-6</v>
      </c>
    </row>
    <row r="4512" spans="1:2" x14ac:dyDescent="0.25">
      <c r="A4512" t="s">
        <v>9981</v>
      </c>
      <c r="B4512" s="1">
        <v>2.03925983025201E-6</v>
      </c>
    </row>
    <row r="4513" spans="1:2" x14ac:dyDescent="0.25">
      <c r="A4513" t="s">
        <v>13138</v>
      </c>
      <c r="B4513" s="1">
        <v>2.03925983025201E-6</v>
      </c>
    </row>
    <row r="4514" spans="1:2" x14ac:dyDescent="0.25">
      <c r="A4514" t="s">
        <v>10309</v>
      </c>
      <c r="B4514" s="1">
        <v>1.0196299151259999E-6</v>
      </c>
    </row>
    <row r="4515" spans="1:2" x14ac:dyDescent="0.25">
      <c r="A4515" t="s">
        <v>9386</v>
      </c>
      <c r="B4515" s="1">
        <v>1.0196299151259999E-6</v>
      </c>
    </row>
    <row r="4516" spans="1:2" x14ac:dyDescent="0.25">
      <c r="A4516" t="s">
        <v>13139</v>
      </c>
      <c r="B4516" s="1">
        <v>1.0196299151259999E-6</v>
      </c>
    </row>
    <row r="4517" spans="1:2" x14ac:dyDescent="0.25">
      <c r="A4517" t="s">
        <v>13140</v>
      </c>
      <c r="B4517" s="1">
        <v>1.0196299151259999E-6</v>
      </c>
    </row>
    <row r="4518" spans="1:2" x14ac:dyDescent="0.25">
      <c r="A4518" t="s">
        <v>13141</v>
      </c>
      <c r="B4518" s="1">
        <v>2.03925983025201E-6</v>
      </c>
    </row>
    <row r="4519" spans="1:2" x14ac:dyDescent="0.25">
      <c r="A4519" t="s">
        <v>9915</v>
      </c>
      <c r="B4519" s="1">
        <v>1.0196299151259999E-6</v>
      </c>
    </row>
    <row r="4520" spans="1:2" x14ac:dyDescent="0.25">
      <c r="A4520" t="s">
        <v>13142</v>
      </c>
      <c r="B4520" s="1">
        <v>1.0196299151259999E-6</v>
      </c>
    </row>
    <row r="4521" spans="1:2" x14ac:dyDescent="0.25">
      <c r="A4521" t="s">
        <v>13143</v>
      </c>
      <c r="B4521" s="1">
        <v>1.0196299151259999E-6</v>
      </c>
    </row>
    <row r="4522" spans="1:2" x14ac:dyDescent="0.25">
      <c r="A4522" t="s">
        <v>13144</v>
      </c>
      <c r="B4522" s="1">
        <v>4.0785196605040199E-6</v>
      </c>
    </row>
    <row r="4523" spans="1:2" x14ac:dyDescent="0.25">
      <c r="A4523" t="s">
        <v>13145</v>
      </c>
      <c r="B4523" s="1">
        <v>1.0196299151259999E-6</v>
      </c>
    </row>
    <row r="4524" spans="1:2" x14ac:dyDescent="0.25">
      <c r="A4524" t="s">
        <v>20045</v>
      </c>
      <c r="B4524" s="1">
        <v>1.0196299151259999E-6</v>
      </c>
    </row>
    <row r="4525" spans="1:2" x14ac:dyDescent="0.25">
      <c r="A4525" t="s">
        <v>20035</v>
      </c>
      <c r="B4525" s="1">
        <v>3.6706676944536197E-5</v>
      </c>
    </row>
    <row r="4526" spans="1:2" x14ac:dyDescent="0.25">
      <c r="A4526" t="s">
        <v>13146</v>
      </c>
      <c r="B4526" s="1">
        <v>7.1374094058820397E-6</v>
      </c>
    </row>
    <row r="4527" spans="1:2" x14ac:dyDescent="0.25">
      <c r="A4527" t="s">
        <v>13147</v>
      </c>
      <c r="B4527" s="1">
        <v>1.0196299151259999E-6</v>
      </c>
    </row>
    <row r="4528" spans="1:2" x14ac:dyDescent="0.25">
      <c r="A4528" t="s">
        <v>13148</v>
      </c>
      <c r="B4528" s="1">
        <v>1.0196299151259999E-6</v>
      </c>
    </row>
    <row r="4529" spans="1:2" x14ac:dyDescent="0.25">
      <c r="A4529" t="s">
        <v>13149</v>
      </c>
      <c r="B4529" s="1">
        <v>3.0588897453780101E-6</v>
      </c>
    </row>
    <row r="4530" spans="1:2" x14ac:dyDescent="0.25">
      <c r="A4530" t="s">
        <v>13150</v>
      </c>
      <c r="B4530" s="1">
        <v>3.0588897453780101E-6</v>
      </c>
    </row>
    <row r="4531" spans="1:2" x14ac:dyDescent="0.25">
      <c r="A4531" t="s">
        <v>13151</v>
      </c>
      <c r="B4531" s="1">
        <v>1.0196299151259999E-6</v>
      </c>
    </row>
    <row r="4532" spans="1:2" x14ac:dyDescent="0.25">
      <c r="A4532" t="s">
        <v>9994</v>
      </c>
      <c r="B4532" s="1">
        <v>3.0588897453780101E-6</v>
      </c>
    </row>
    <row r="4533" spans="1:2" x14ac:dyDescent="0.25">
      <c r="A4533" t="s">
        <v>10454</v>
      </c>
      <c r="B4533" s="1">
        <v>4.0785196605040199E-6</v>
      </c>
    </row>
    <row r="4534" spans="1:2" x14ac:dyDescent="0.25">
      <c r="A4534" t="s">
        <v>13152</v>
      </c>
      <c r="B4534" s="1">
        <v>3.1608527368906099E-5</v>
      </c>
    </row>
    <row r="4535" spans="1:2" x14ac:dyDescent="0.25">
      <c r="A4535" t="s">
        <v>13153</v>
      </c>
      <c r="B4535" s="1">
        <v>1.0196299151259999E-6</v>
      </c>
    </row>
    <row r="4536" spans="1:2" x14ac:dyDescent="0.25">
      <c r="A4536" t="s">
        <v>13154</v>
      </c>
      <c r="B4536" s="1">
        <v>7.1374094058820397E-6</v>
      </c>
    </row>
    <row r="4537" spans="1:2" x14ac:dyDescent="0.25">
      <c r="A4537" t="s">
        <v>13155</v>
      </c>
      <c r="B4537" s="1">
        <v>5.09814957563002E-6</v>
      </c>
    </row>
    <row r="4538" spans="1:2" x14ac:dyDescent="0.25">
      <c r="A4538" t="s">
        <v>13156</v>
      </c>
      <c r="B4538" s="1">
        <v>4.0785196605040199E-6</v>
      </c>
    </row>
    <row r="4539" spans="1:2" x14ac:dyDescent="0.25">
      <c r="A4539" t="s">
        <v>13157</v>
      </c>
      <c r="B4539" s="1">
        <v>9.1766692361340493E-6</v>
      </c>
    </row>
    <row r="4540" spans="1:2" x14ac:dyDescent="0.25">
      <c r="A4540" t="s">
        <v>3827</v>
      </c>
      <c r="B4540" s="1">
        <v>9.1766692361340493E-6</v>
      </c>
    </row>
    <row r="4541" spans="1:2" x14ac:dyDescent="0.25">
      <c r="A4541" t="s">
        <v>13158</v>
      </c>
      <c r="B4541" s="1">
        <v>1.0196299151259999E-6</v>
      </c>
    </row>
    <row r="4542" spans="1:2" x14ac:dyDescent="0.25">
      <c r="A4542" t="s">
        <v>6285</v>
      </c>
      <c r="B4542" s="1">
        <v>1.0196299151259999E-6</v>
      </c>
    </row>
    <row r="4543" spans="1:2" x14ac:dyDescent="0.25">
      <c r="A4543" t="s">
        <v>13159</v>
      </c>
      <c r="B4543" s="1">
        <v>1.0196299151259999E-6</v>
      </c>
    </row>
    <row r="4544" spans="1:2" x14ac:dyDescent="0.25">
      <c r="A4544" t="s">
        <v>13160</v>
      </c>
      <c r="B4544" s="1">
        <v>1.0196299151259999E-6</v>
      </c>
    </row>
    <row r="4545" spans="1:2" x14ac:dyDescent="0.25">
      <c r="A4545" t="s">
        <v>13161</v>
      </c>
      <c r="B4545" s="1">
        <v>1.0196299151259999E-6</v>
      </c>
    </row>
    <row r="4546" spans="1:2" x14ac:dyDescent="0.25">
      <c r="A4546" t="s">
        <v>13162</v>
      </c>
      <c r="B4546" s="1">
        <v>1.0196299151259999E-6</v>
      </c>
    </row>
    <row r="4547" spans="1:2" x14ac:dyDescent="0.25">
      <c r="A4547" t="s">
        <v>13163</v>
      </c>
      <c r="B4547" s="1">
        <v>1.0196299151259999E-6</v>
      </c>
    </row>
    <row r="4548" spans="1:2" x14ac:dyDescent="0.25">
      <c r="A4548" t="s">
        <v>13164</v>
      </c>
      <c r="B4548" s="1">
        <v>1.0196299151259999E-6</v>
      </c>
    </row>
    <row r="4549" spans="1:2" x14ac:dyDescent="0.25">
      <c r="A4549" t="s">
        <v>13165</v>
      </c>
      <c r="B4549" s="1">
        <v>2.03925983025201E-6</v>
      </c>
    </row>
    <row r="4550" spans="1:2" x14ac:dyDescent="0.25">
      <c r="A4550" t="s">
        <v>13166</v>
      </c>
      <c r="B4550" s="1">
        <v>2.03925983025201E-6</v>
      </c>
    </row>
    <row r="4551" spans="1:2" x14ac:dyDescent="0.25">
      <c r="A4551" t="s">
        <v>9642</v>
      </c>
      <c r="B4551" s="1">
        <v>2.03925983025201E-6</v>
      </c>
    </row>
    <row r="4552" spans="1:2" x14ac:dyDescent="0.25">
      <c r="A4552" t="s">
        <v>13167</v>
      </c>
      <c r="B4552" s="1">
        <v>1.0196299151259999E-6</v>
      </c>
    </row>
    <row r="4553" spans="1:2" x14ac:dyDescent="0.25">
      <c r="A4553" t="s">
        <v>13168</v>
      </c>
      <c r="B4553" s="1">
        <v>1.0196299151259999E-6</v>
      </c>
    </row>
    <row r="4554" spans="1:2" x14ac:dyDescent="0.25">
      <c r="A4554" t="s">
        <v>13169</v>
      </c>
      <c r="B4554" s="1">
        <v>1.0196299151259999E-6</v>
      </c>
    </row>
    <row r="4555" spans="1:2" x14ac:dyDescent="0.25">
      <c r="A4555" t="s">
        <v>10522</v>
      </c>
      <c r="B4555" s="1">
        <v>6.1177794907560303E-6</v>
      </c>
    </row>
    <row r="4556" spans="1:2" x14ac:dyDescent="0.25">
      <c r="A4556" t="s">
        <v>13170</v>
      </c>
      <c r="B4556" s="1">
        <v>1.0196299151259999E-6</v>
      </c>
    </row>
    <row r="4557" spans="1:2" x14ac:dyDescent="0.25">
      <c r="A4557" t="s">
        <v>13171</v>
      </c>
      <c r="B4557" s="1">
        <v>4.0785196605040199E-6</v>
      </c>
    </row>
    <row r="4558" spans="1:2" x14ac:dyDescent="0.25">
      <c r="A4558" t="s">
        <v>13172</v>
      </c>
      <c r="B4558" s="1">
        <v>4.0785196605040199E-6</v>
      </c>
    </row>
    <row r="4559" spans="1:2" x14ac:dyDescent="0.25">
      <c r="A4559" t="s">
        <v>13173</v>
      </c>
      <c r="B4559" s="1">
        <v>1.0196299151259999E-6</v>
      </c>
    </row>
    <row r="4560" spans="1:2" x14ac:dyDescent="0.25">
      <c r="A4560" t="s">
        <v>5181</v>
      </c>
      <c r="B4560" s="1">
        <v>2.03925983025201E-6</v>
      </c>
    </row>
    <row r="4561" spans="1:2" x14ac:dyDescent="0.25">
      <c r="A4561" t="s">
        <v>13174</v>
      </c>
      <c r="B4561" s="1">
        <v>1.0196299151259999E-6</v>
      </c>
    </row>
    <row r="4562" spans="1:2" x14ac:dyDescent="0.25">
      <c r="A4562" t="s">
        <v>9058</v>
      </c>
      <c r="B4562" s="1">
        <v>1.0196299151259999E-6</v>
      </c>
    </row>
    <row r="4563" spans="1:2" x14ac:dyDescent="0.25">
      <c r="A4563" t="s">
        <v>13175</v>
      </c>
      <c r="B4563" s="1">
        <v>1.0196299151259999E-6</v>
      </c>
    </row>
    <row r="4564" spans="1:2" x14ac:dyDescent="0.25">
      <c r="A4564" t="s">
        <v>13176</v>
      </c>
      <c r="B4564" s="1">
        <v>1.0196299151259999E-6</v>
      </c>
    </row>
    <row r="4565" spans="1:2" x14ac:dyDescent="0.25">
      <c r="A4565" t="s">
        <v>13177</v>
      </c>
      <c r="B4565" s="1">
        <v>1.0196299151259999E-6</v>
      </c>
    </row>
    <row r="4566" spans="1:2" x14ac:dyDescent="0.25">
      <c r="A4566" t="s">
        <v>13178</v>
      </c>
      <c r="B4566" s="1">
        <v>1.0196299151259999E-6</v>
      </c>
    </row>
    <row r="4567" spans="1:2" x14ac:dyDescent="0.25">
      <c r="A4567" t="s">
        <v>13179</v>
      </c>
      <c r="B4567" s="1">
        <v>1.0196299151259999E-6</v>
      </c>
    </row>
    <row r="4568" spans="1:2" x14ac:dyDescent="0.25">
      <c r="A4568" t="s">
        <v>13180</v>
      </c>
      <c r="B4568" s="1">
        <v>1.0196299151259999E-6</v>
      </c>
    </row>
    <row r="4569" spans="1:2" x14ac:dyDescent="0.25">
      <c r="A4569" t="s">
        <v>13181</v>
      </c>
      <c r="B4569" s="1">
        <v>1.0196299151259999E-6</v>
      </c>
    </row>
    <row r="4570" spans="1:2" x14ac:dyDescent="0.25">
      <c r="A4570" t="s">
        <v>3103</v>
      </c>
      <c r="B4570" s="1">
        <v>3.0588897453780101E-6</v>
      </c>
    </row>
    <row r="4571" spans="1:2" x14ac:dyDescent="0.25">
      <c r="A4571" t="s">
        <v>13182</v>
      </c>
      <c r="B4571" s="1">
        <v>1.0196299151259999E-6</v>
      </c>
    </row>
    <row r="4572" spans="1:2" x14ac:dyDescent="0.25">
      <c r="A4572" t="s">
        <v>13183</v>
      </c>
      <c r="B4572" s="1">
        <v>1.0196299151259999E-6</v>
      </c>
    </row>
    <row r="4573" spans="1:2" x14ac:dyDescent="0.25">
      <c r="A4573" t="s">
        <v>13184</v>
      </c>
      <c r="B4573" s="1">
        <v>1.0196299151259999E-6</v>
      </c>
    </row>
    <row r="4574" spans="1:2" x14ac:dyDescent="0.25">
      <c r="A4574" t="s">
        <v>13185</v>
      </c>
      <c r="B4574" s="1">
        <v>2.03925983025201E-6</v>
      </c>
    </row>
    <row r="4575" spans="1:2" x14ac:dyDescent="0.25">
      <c r="A4575" t="s">
        <v>1349</v>
      </c>
      <c r="B4575" s="1">
        <v>6.1177794907560303E-6</v>
      </c>
    </row>
    <row r="4576" spans="1:2" x14ac:dyDescent="0.25">
      <c r="A4576" t="s">
        <v>9445</v>
      </c>
      <c r="B4576" s="1">
        <v>3.0588897453780101E-6</v>
      </c>
    </row>
    <row r="4577" spans="1:2" x14ac:dyDescent="0.25">
      <c r="A4577" t="s">
        <v>13186</v>
      </c>
      <c r="B4577" s="1">
        <v>3.0588897453780101E-6</v>
      </c>
    </row>
    <row r="4578" spans="1:2" x14ac:dyDescent="0.25">
      <c r="A4578" t="s">
        <v>1612</v>
      </c>
      <c r="B4578" s="1">
        <v>1.0196299151259999E-6</v>
      </c>
    </row>
    <row r="4579" spans="1:2" x14ac:dyDescent="0.25">
      <c r="A4579" t="s">
        <v>4214</v>
      </c>
      <c r="B4579" s="1">
        <v>1.0196299151259999E-6</v>
      </c>
    </row>
    <row r="4580" spans="1:2" x14ac:dyDescent="0.25">
      <c r="A4580" t="s">
        <v>13187</v>
      </c>
      <c r="B4580" s="1">
        <v>9.1766692361340493E-6</v>
      </c>
    </row>
    <row r="4581" spans="1:2" x14ac:dyDescent="0.25">
      <c r="A4581" t="s">
        <v>13188</v>
      </c>
      <c r="B4581" s="1">
        <v>2.03925983025201E-6</v>
      </c>
    </row>
    <row r="4582" spans="1:2" x14ac:dyDescent="0.25">
      <c r="A4582" t="s">
        <v>13189</v>
      </c>
      <c r="B4582" s="1">
        <v>2.03925983025201E-6</v>
      </c>
    </row>
    <row r="4583" spans="1:2" x14ac:dyDescent="0.25">
      <c r="A4583" t="s">
        <v>13190</v>
      </c>
      <c r="B4583" s="1">
        <v>1.0196299151259999E-6</v>
      </c>
    </row>
    <row r="4584" spans="1:2" x14ac:dyDescent="0.25">
      <c r="A4584" t="s">
        <v>13191</v>
      </c>
      <c r="B4584" s="1">
        <v>2.03925983025201E-6</v>
      </c>
    </row>
    <row r="4585" spans="1:2" x14ac:dyDescent="0.25">
      <c r="A4585" t="s">
        <v>9499</v>
      </c>
      <c r="B4585" s="1">
        <v>1.0196299151259999E-6</v>
      </c>
    </row>
    <row r="4586" spans="1:2" x14ac:dyDescent="0.25">
      <c r="A4586" t="s">
        <v>13192</v>
      </c>
      <c r="B4586" s="1">
        <v>1.0196299151259999E-6</v>
      </c>
    </row>
    <row r="4587" spans="1:2" x14ac:dyDescent="0.25">
      <c r="A4587" t="s">
        <v>13193</v>
      </c>
      <c r="B4587" s="1">
        <v>3.0588897453780101E-6</v>
      </c>
    </row>
    <row r="4588" spans="1:2" x14ac:dyDescent="0.25">
      <c r="A4588" t="s">
        <v>13194</v>
      </c>
      <c r="B4588" s="1">
        <v>3.0588897453780101E-6</v>
      </c>
    </row>
    <row r="4589" spans="1:2" x14ac:dyDescent="0.25">
      <c r="A4589" t="s">
        <v>13195</v>
      </c>
      <c r="B4589" s="1">
        <v>1.0196299151259999E-6</v>
      </c>
    </row>
    <row r="4590" spans="1:2" x14ac:dyDescent="0.25">
      <c r="A4590" t="s">
        <v>13196</v>
      </c>
      <c r="B4590" s="1">
        <v>1.0196299151259999E-6</v>
      </c>
    </row>
    <row r="4591" spans="1:2" x14ac:dyDescent="0.25">
      <c r="A4591" t="s">
        <v>13197</v>
      </c>
      <c r="B4591" s="1">
        <v>4.0785196605040199E-6</v>
      </c>
    </row>
    <row r="4592" spans="1:2" x14ac:dyDescent="0.25">
      <c r="A4592" t="s">
        <v>7376</v>
      </c>
      <c r="B4592" s="1">
        <v>4.0785196605040199E-6</v>
      </c>
    </row>
    <row r="4593" spans="1:2" x14ac:dyDescent="0.25">
      <c r="A4593" t="s">
        <v>13198</v>
      </c>
      <c r="B4593" s="1">
        <v>1.0196299151259999E-6</v>
      </c>
    </row>
    <row r="4594" spans="1:2" x14ac:dyDescent="0.25">
      <c r="A4594" t="s">
        <v>13199</v>
      </c>
      <c r="B4594" s="1">
        <v>1.0196299151259999E-6</v>
      </c>
    </row>
    <row r="4595" spans="1:2" x14ac:dyDescent="0.25">
      <c r="A4595" t="s">
        <v>13200</v>
      </c>
      <c r="B4595" s="1">
        <v>1.0196299151259999E-6</v>
      </c>
    </row>
    <row r="4596" spans="1:2" x14ac:dyDescent="0.25">
      <c r="A4596" t="s">
        <v>13201</v>
      </c>
      <c r="B4596" s="1">
        <v>1.0196299151259999E-6</v>
      </c>
    </row>
    <row r="4597" spans="1:2" x14ac:dyDescent="0.25">
      <c r="A4597" t="s">
        <v>9655</v>
      </c>
      <c r="B4597" s="1">
        <v>1.0196299151259999E-6</v>
      </c>
    </row>
    <row r="4598" spans="1:2" x14ac:dyDescent="0.25">
      <c r="A4598" t="s">
        <v>13202</v>
      </c>
      <c r="B4598" s="1">
        <v>1.0196299151259999E-6</v>
      </c>
    </row>
    <row r="4599" spans="1:2" x14ac:dyDescent="0.25">
      <c r="A4599" t="s">
        <v>13203</v>
      </c>
      <c r="B4599" s="1">
        <v>1.0196299151259999E-6</v>
      </c>
    </row>
    <row r="4600" spans="1:2" x14ac:dyDescent="0.25">
      <c r="A4600" t="s">
        <v>13204</v>
      </c>
      <c r="B4600" s="1">
        <v>2.03925983025201E-6</v>
      </c>
    </row>
    <row r="4601" spans="1:2" x14ac:dyDescent="0.25">
      <c r="A4601" t="s">
        <v>13205</v>
      </c>
      <c r="B4601" s="1">
        <v>1.0196299151259999E-6</v>
      </c>
    </row>
    <row r="4602" spans="1:2" x14ac:dyDescent="0.25">
      <c r="A4602" t="s">
        <v>13206</v>
      </c>
      <c r="B4602" s="1">
        <v>1.0196299151259999E-6</v>
      </c>
    </row>
    <row r="4603" spans="1:2" x14ac:dyDescent="0.25">
      <c r="A4603" t="s">
        <v>13207</v>
      </c>
      <c r="B4603" s="1">
        <v>1.0196299151259999E-6</v>
      </c>
    </row>
    <row r="4604" spans="1:2" x14ac:dyDescent="0.25">
      <c r="A4604" t="s">
        <v>10666</v>
      </c>
      <c r="B4604" s="1">
        <v>8.1570393210080398E-6</v>
      </c>
    </row>
    <row r="4605" spans="1:2" x14ac:dyDescent="0.25">
      <c r="A4605" t="s">
        <v>13208</v>
      </c>
      <c r="B4605" s="1">
        <v>1.0196299151259999E-6</v>
      </c>
    </row>
    <row r="4606" spans="1:2" x14ac:dyDescent="0.25">
      <c r="A4606" t="s">
        <v>13209</v>
      </c>
      <c r="B4606" s="1">
        <v>1.0196299151259999E-6</v>
      </c>
    </row>
    <row r="4607" spans="1:2" x14ac:dyDescent="0.25">
      <c r="A4607" t="s">
        <v>13210</v>
      </c>
      <c r="B4607" s="1">
        <v>8.1570393210080398E-6</v>
      </c>
    </row>
    <row r="4608" spans="1:2" x14ac:dyDescent="0.25">
      <c r="A4608" t="s">
        <v>13211</v>
      </c>
      <c r="B4608" s="1">
        <v>1.0196299151259999E-6</v>
      </c>
    </row>
    <row r="4609" spans="1:2" x14ac:dyDescent="0.25">
      <c r="A4609" t="s">
        <v>9558</v>
      </c>
      <c r="B4609" s="1">
        <v>1.0196299151259999E-6</v>
      </c>
    </row>
    <row r="4610" spans="1:2" x14ac:dyDescent="0.25">
      <c r="A4610" t="s">
        <v>13212</v>
      </c>
      <c r="B4610" s="1">
        <v>1.0196299151259999E-6</v>
      </c>
    </row>
    <row r="4611" spans="1:2" x14ac:dyDescent="0.25">
      <c r="A4611" t="s">
        <v>13213</v>
      </c>
      <c r="B4611" s="1">
        <v>4.0785196605040199E-6</v>
      </c>
    </row>
    <row r="4612" spans="1:2" x14ac:dyDescent="0.25">
      <c r="A4612" t="s">
        <v>13214</v>
      </c>
      <c r="B4612" s="1">
        <v>2.03925983025201E-6</v>
      </c>
    </row>
    <row r="4613" spans="1:2" x14ac:dyDescent="0.25">
      <c r="A4613" t="s">
        <v>13215</v>
      </c>
      <c r="B4613" s="1">
        <v>2.03925983025201E-6</v>
      </c>
    </row>
    <row r="4614" spans="1:2" x14ac:dyDescent="0.25">
      <c r="A4614" t="s">
        <v>13216</v>
      </c>
      <c r="B4614" s="1">
        <v>1.0196299151259999E-6</v>
      </c>
    </row>
    <row r="4615" spans="1:2" x14ac:dyDescent="0.25">
      <c r="A4615" t="s">
        <v>13217</v>
      </c>
      <c r="B4615" s="1">
        <v>1.0196299151259999E-6</v>
      </c>
    </row>
    <row r="4616" spans="1:2" x14ac:dyDescent="0.25">
      <c r="A4616" t="s">
        <v>3212</v>
      </c>
      <c r="B4616" s="1">
        <v>2.03925983025201E-6</v>
      </c>
    </row>
    <row r="4617" spans="1:2" x14ac:dyDescent="0.25">
      <c r="A4617" t="s">
        <v>13218</v>
      </c>
      <c r="B4617" s="1">
        <v>2.03925983025201E-6</v>
      </c>
    </row>
    <row r="4618" spans="1:2" x14ac:dyDescent="0.25">
      <c r="A4618" t="s">
        <v>13219</v>
      </c>
      <c r="B4618" s="1">
        <v>7.1374094058820397E-6</v>
      </c>
    </row>
    <row r="4619" spans="1:2" x14ac:dyDescent="0.25">
      <c r="A4619" t="s">
        <v>13220</v>
      </c>
      <c r="B4619" s="1">
        <v>2.03925983025201E-6</v>
      </c>
    </row>
    <row r="4620" spans="1:2" x14ac:dyDescent="0.25">
      <c r="A4620" t="s">
        <v>1682</v>
      </c>
      <c r="B4620" s="1">
        <v>2.03925983025201E-6</v>
      </c>
    </row>
    <row r="4621" spans="1:2" x14ac:dyDescent="0.25">
      <c r="A4621" t="s">
        <v>2267</v>
      </c>
      <c r="B4621" s="1">
        <v>1.0196299151259999E-6</v>
      </c>
    </row>
    <row r="4622" spans="1:2" x14ac:dyDescent="0.25">
      <c r="A4622" t="s">
        <v>20046</v>
      </c>
      <c r="B4622" s="1">
        <v>3.0588897453780101E-6</v>
      </c>
    </row>
    <row r="4623" spans="1:2" x14ac:dyDescent="0.25">
      <c r="A4623" t="s">
        <v>20024</v>
      </c>
      <c r="B4623" s="1">
        <v>3.0588897453780101E-6</v>
      </c>
    </row>
    <row r="4624" spans="1:2" x14ac:dyDescent="0.25">
      <c r="A4624" t="s">
        <v>13221</v>
      </c>
      <c r="B4624" s="1">
        <v>1.0196299151259999E-6</v>
      </c>
    </row>
    <row r="4625" spans="1:2" x14ac:dyDescent="0.25">
      <c r="A4625" t="s">
        <v>9665</v>
      </c>
      <c r="B4625" s="1">
        <v>1.0196299151259999E-6</v>
      </c>
    </row>
    <row r="4626" spans="1:2" x14ac:dyDescent="0.25">
      <c r="A4626" t="s">
        <v>13222</v>
      </c>
      <c r="B4626" s="1">
        <v>1.0196299151259999E-6</v>
      </c>
    </row>
    <row r="4627" spans="1:2" x14ac:dyDescent="0.25">
      <c r="A4627" t="s">
        <v>13223</v>
      </c>
      <c r="B4627" s="1">
        <v>1.0196299151259999E-6</v>
      </c>
    </row>
    <row r="4628" spans="1:2" x14ac:dyDescent="0.25">
      <c r="A4628" t="s">
        <v>6571</v>
      </c>
      <c r="B4628" s="1">
        <v>1.0196299151259999E-6</v>
      </c>
    </row>
    <row r="4629" spans="1:2" x14ac:dyDescent="0.25">
      <c r="A4629" t="s">
        <v>13224</v>
      </c>
      <c r="B4629" s="1">
        <v>2.03925983025201E-6</v>
      </c>
    </row>
    <row r="4630" spans="1:2" x14ac:dyDescent="0.25">
      <c r="A4630" t="s">
        <v>13225</v>
      </c>
      <c r="B4630" s="1">
        <v>2.03925983025201E-6</v>
      </c>
    </row>
    <row r="4631" spans="1:2" x14ac:dyDescent="0.25">
      <c r="A4631" t="s">
        <v>13226</v>
      </c>
      <c r="B4631" s="1">
        <v>2.03925983025201E-6</v>
      </c>
    </row>
    <row r="4632" spans="1:2" x14ac:dyDescent="0.25">
      <c r="A4632" t="s">
        <v>2017</v>
      </c>
      <c r="B4632" s="1">
        <v>1.0196299151259999E-6</v>
      </c>
    </row>
    <row r="4633" spans="1:2" x14ac:dyDescent="0.25">
      <c r="A4633" t="s">
        <v>13227</v>
      </c>
      <c r="B4633" s="1">
        <v>1.0196299151259999E-6</v>
      </c>
    </row>
    <row r="4634" spans="1:2" x14ac:dyDescent="0.25">
      <c r="A4634" t="s">
        <v>13228</v>
      </c>
      <c r="B4634" s="1">
        <v>1.0196299151259999E-6</v>
      </c>
    </row>
    <row r="4635" spans="1:2" x14ac:dyDescent="0.25">
      <c r="A4635" t="s">
        <v>13229</v>
      </c>
      <c r="B4635" s="1">
        <v>1.0196299151259999E-6</v>
      </c>
    </row>
    <row r="4636" spans="1:2" x14ac:dyDescent="0.25">
      <c r="A4636" t="s">
        <v>13230</v>
      </c>
      <c r="B4636" s="1">
        <v>4.0785196605040199E-6</v>
      </c>
    </row>
    <row r="4637" spans="1:2" x14ac:dyDescent="0.25">
      <c r="A4637" t="s">
        <v>13231</v>
      </c>
      <c r="B4637" s="1">
        <v>1.0196299151259999E-6</v>
      </c>
    </row>
    <row r="4638" spans="1:2" x14ac:dyDescent="0.25">
      <c r="A4638" t="s">
        <v>13232</v>
      </c>
      <c r="B4638" s="1">
        <v>1.0196299151259999E-6</v>
      </c>
    </row>
    <row r="4639" spans="1:2" x14ac:dyDescent="0.25">
      <c r="A4639" t="s">
        <v>13233</v>
      </c>
      <c r="B4639" s="1">
        <v>1.0196299151259999E-6</v>
      </c>
    </row>
    <row r="4640" spans="1:2" x14ac:dyDescent="0.25">
      <c r="A4640" t="s">
        <v>13234</v>
      </c>
      <c r="B4640" s="1">
        <v>1.0196299151259999E-5</v>
      </c>
    </row>
    <row r="4641" spans="1:2" x14ac:dyDescent="0.25">
      <c r="A4641" t="s">
        <v>13235</v>
      </c>
      <c r="B4641" s="1">
        <v>2.03925983025201E-6</v>
      </c>
    </row>
    <row r="4642" spans="1:2" x14ac:dyDescent="0.25">
      <c r="A4642" t="s">
        <v>13236</v>
      </c>
      <c r="B4642" s="1">
        <v>1.0196299151259999E-6</v>
      </c>
    </row>
    <row r="4643" spans="1:2" x14ac:dyDescent="0.25">
      <c r="A4643" t="s">
        <v>13237</v>
      </c>
      <c r="B4643" s="1">
        <v>1.0196299151259999E-6</v>
      </c>
    </row>
    <row r="4644" spans="1:2" x14ac:dyDescent="0.25">
      <c r="A4644" t="s">
        <v>20047</v>
      </c>
      <c r="B4644" s="1">
        <v>1.0196299151259999E-6</v>
      </c>
    </row>
    <row r="4645" spans="1:2" x14ac:dyDescent="0.25">
      <c r="A4645" t="s">
        <v>13238</v>
      </c>
      <c r="B4645" s="1">
        <v>1.0196299151259999E-6</v>
      </c>
    </row>
    <row r="4646" spans="1:2" x14ac:dyDescent="0.25">
      <c r="A4646" t="s">
        <v>8786</v>
      </c>
      <c r="B4646" s="1">
        <v>1.0196299151259999E-6</v>
      </c>
    </row>
    <row r="4647" spans="1:2" x14ac:dyDescent="0.25">
      <c r="A4647" t="s">
        <v>10268</v>
      </c>
      <c r="B4647" s="1">
        <v>1.0196299151259999E-6</v>
      </c>
    </row>
    <row r="4648" spans="1:2" x14ac:dyDescent="0.25">
      <c r="A4648" t="s">
        <v>13239</v>
      </c>
      <c r="B4648" s="1">
        <v>1.0196299151259999E-6</v>
      </c>
    </row>
    <row r="4649" spans="1:2" x14ac:dyDescent="0.25">
      <c r="A4649" t="s">
        <v>13240</v>
      </c>
      <c r="B4649" s="1">
        <v>1.0196299151259999E-6</v>
      </c>
    </row>
    <row r="4650" spans="1:2" x14ac:dyDescent="0.25">
      <c r="A4650" t="s">
        <v>13241</v>
      </c>
      <c r="B4650" s="1">
        <v>1.0196299151259999E-6</v>
      </c>
    </row>
    <row r="4651" spans="1:2" x14ac:dyDescent="0.25">
      <c r="A4651" t="s">
        <v>13242</v>
      </c>
      <c r="B4651" s="1">
        <v>1.0196299151259999E-6</v>
      </c>
    </row>
    <row r="4652" spans="1:2" x14ac:dyDescent="0.25">
      <c r="A4652" t="s">
        <v>4241</v>
      </c>
      <c r="B4652" s="1">
        <v>4.9961865841174201E-5</v>
      </c>
    </row>
    <row r="4653" spans="1:2" x14ac:dyDescent="0.25">
      <c r="A4653" t="s">
        <v>20048</v>
      </c>
      <c r="B4653" s="1">
        <v>1.0196299151259999E-6</v>
      </c>
    </row>
    <row r="4654" spans="1:2" x14ac:dyDescent="0.25">
      <c r="A4654" t="s">
        <v>10526</v>
      </c>
      <c r="B4654" s="1">
        <v>1.0196299151259999E-6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086"/>
  <sheetViews>
    <sheetView workbookViewId="0">
      <selection activeCell="B1" sqref="B1:B1048576"/>
    </sheetView>
  </sheetViews>
  <sheetFormatPr defaultRowHeight="15" x14ac:dyDescent="0.25"/>
  <sheetData>
    <row r="1" spans="1:2" x14ac:dyDescent="0.25">
      <c r="A1" t="s">
        <v>9344</v>
      </c>
      <c r="B1">
        <v>4.8126531993947398E-4</v>
      </c>
    </row>
    <row r="2" spans="1:2" x14ac:dyDescent="0.25">
      <c r="A2" t="s">
        <v>9345</v>
      </c>
      <c r="B2" s="1">
        <v>1.0196299151259999E-6</v>
      </c>
    </row>
    <row r="3" spans="1:2" x14ac:dyDescent="0.25">
      <c r="A3" t="s">
        <v>9346</v>
      </c>
      <c r="B3">
        <v>3.79302328426874E-4</v>
      </c>
    </row>
    <row r="4" spans="1:2" x14ac:dyDescent="0.25">
      <c r="A4" t="s">
        <v>7227</v>
      </c>
      <c r="B4">
        <v>1.09100400918482E-4</v>
      </c>
    </row>
    <row r="5" spans="1:2" x14ac:dyDescent="0.25">
      <c r="A5" t="s">
        <v>9347</v>
      </c>
      <c r="B5" s="1">
        <v>5.09814957563002E-6</v>
      </c>
    </row>
    <row r="6" spans="1:2" x14ac:dyDescent="0.25">
      <c r="A6" t="s">
        <v>9348</v>
      </c>
      <c r="B6">
        <v>1.3663040862688401E-4</v>
      </c>
    </row>
    <row r="7" spans="1:2" x14ac:dyDescent="0.25">
      <c r="A7" t="s">
        <v>4283</v>
      </c>
      <c r="B7">
        <v>3.1710490360418699E-4</v>
      </c>
    </row>
    <row r="8" spans="1:2" x14ac:dyDescent="0.25">
      <c r="A8" t="s">
        <v>9349</v>
      </c>
      <c r="B8">
        <v>1.0706114108822999E-3</v>
      </c>
    </row>
    <row r="9" spans="1:2" x14ac:dyDescent="0.25">
      <c r="A9" t="s">
        <v>9350</v>
      </c>
      <c r="B9" s="1">
        <v>7.5452613719324406E-5</v>
      </c>
    </row>
    <row r="10" spans="1:2" x14ac:dyDescent="0.25">
      <c r="A10" t="s">
        <v>9351</v>
      </c>
      <c r="B10">
        <v>5.7609090204619297E-4</v>
      </c>
    </row>
    <row r="11" spans="1:2" x14ac:dyDescent="0.25">
      <c r="A11" t="s">
        <v>818</v>
      </c>
      <c r="B11">
        <v>5.5365904391342104E-4</v>
      </c>
    </row>
    <row r="12" spans="1:2" x14ac:dyDescent="0.25">
      <c r="A12" t="s">
        <v>2729</v>
      </c>
      <c r="B12" s="1">
        <v>1.6314078642015998E-5</v>
      </c>
    </row>
    <row r="13" spans="1:2" x14ac:dyDescent="0.25">
      <c r="A13" t="s">
        <v>9352</v>
      </c>
      <c r="B13" s="1">
        <v>4.0785196605040199E-6</v>
      </c>
    </row>
    <row r="14" spans="1:2" x14ac:dyDescent="0.25">
      <c r="A14" t="s">
        <v>9353</v>
      </c>
      <c r="B14" s="1">
        <v>7.6472243634450405E-5</v>
      </c>
    </row>
    <row r="15" spans="1:2" x14ac:dyDescent="0.25">
      <c r="A15" t="s">
        <v>4605</v>
      </c>
      <c r="B15">
        <v>1.4784633769327E-4</v>
      </c>
    </row>
    <row r="16" spans="1:2" x14ac:dyDescent="0.25">
      <c r="A16" t="s">
        <v>9354</v>
      </c>
      <c r="B16">
        <v>2.7937859674452499E-4</v>
      </c>
    </row>
    <row r="17" spans="1:2" x14ac:dyDescent="0.25">
      <c r="A17" t="s">
        <v>4970</v>
      </c>
      <c r="B17">
        <v>6.6479870466215499E-4</v>
      </c>
    </row>
    <row r="18" spans="1:2" x14ac:dyDescent="0.25">
      <c r="A18" t="s">
        <v>9355</v>
      </c>
      <c r="B18">
        <v>1.7843523514705101E-4</v>
      </c>
    </row>
    <row r="19" spans="1:2" x14ac:dyDescent="0.25">
      <c r="A19" t="s">
        <v>9356</v>
      </c>
      <c r="B19">
        <v>1.50905227438648E-4</v>
      </c>
    </row>
    <row r="20" spans="1:2" x14ac:dyDescent="0.25">
      <c r="A20" t="s">
        <v>9357</v>
      </c>
      <c r="B20">
        <v>6.2299387814198899E-4</v>
      </c>
    </row>
    <row r="21" spans="1:2" x14ac:dyDescent="0.25">
      <c r="A21" t="s">
        <v>9358</v>
      </c>
      <c r="B21">
        <v>1.48865967608396E-4</v>
      </c>
    </row>
    <row r="22" spans="1:2" x14ac:dyDescent="0.25">
      <c r="A22" t="s">
        <v>9359</v>
      </c>
      <c r="B22" s="1">
        <v>4.3844086350418199E-5</v>
      </c>
    </row>
    <row r="23" spans="1:2" x14ac:dyDescent="0.25">
      <c r="A23" t="s">
        <v>828</v>
      </c>
      <c r="B23" s="1">
        <v>4.0785196605040199E-6</v>
      </c>
    </row>
    <row r="24" spans="1:2" x14ac:dyDescent="0.25">
      <c r="A24" t="s">
        <v>9360</v>
      </c>
      <c r="B24">
        <v>1.3958733538075E-3</v>
      </c>
    </row>
    <row r="25" spans="1:2" x14ac:dyDescent="0.25">
      <c r="A25" t="s">
        <v>9361</v>
      </c>
      <c r="B25">
        <v>1.40199113329825E-3</v>
      </c>
    </row>
    <row r="26" spans="1:2" x14ac:dyDescent="0.25">
      <c r="A26" t="s">
        <v>9362</v>
      </c>
      <c r="B26">
        <v>1.87102089425622E-3</v>
      </c>
    </row>
    <row r="27" spans="1:2" x14ac:dyDescent="0.25">
      <c r="A27" t="s">
        <v>271</v>
      </c>
      <c r="B27" s="1">
        <v>1.9372968387394101E-5</v>
      </c>
    </row>
    <row r="28" spans="1:2" x14ac:dyDescent="0.25">
      <c r="A28" t="s">
        <v>5058</v>
      </c>
      <c r="B28">
        <v>7.8511503464702404E-4</v>
      </c>
    </row>
    <row r="29" spans="1:2" x14ac:dyDescent="0.25">
      <c r="A29" t="s">
        <v>7703</v>
      </c>
      <c r="B29">
        <v>8.6770505777223098E-4</v>
      </c>
    </row>
    <row r="30" spans="1:2" x14ac:dyDescent="0.25">
      <c r="A30" t="s">
        <v>5156</v>
      </c>
      <c r="B30">
        <v>9.4387141243214307E-3</v>
      </c>
    </row>
    <row r="31" spans="1:2" x14ac:dyDescent="0.25">
      <c r="A31" t="s">
        <v>7521</v>
      </c>
      <c r="B31">
        <v>1.6110152658990799E-4</v>
      </c>
    </row>
    <row r="32" spans="1:2" x14ac:dyDescent="0.25">
      <c r="A32" t="s">
        <v>2189</v>
      </c>
      <c r="B32" s="1">
        <v>6.1177794907560303E-6</v>
      </c>
    </row>
    <row r="33" spans="1:2" x14ac:dyDescent="0.25">
      <c r="A33" t="s">
        <v>9363</v>
      </c>
      <c r="B33">
        <v>1.4784633769327E-4</v>
      </c>
    </row>
    <row r="34" spans="1:2" x14ac:dyDescent="0.25">
      <c r="A34" t="s">
        <v>9364</v>
      </c>
      <c r="B34" s="1">
        <v>1.0196299151259999E-6</v>
      </c>
    </row>
    <row r="35" spans="1:2" x14ac:dyDescent="0.25">
      <c r="A35" t="s">
        <v>9365</v>
      </c>
      <c r="B35" s="1">
        <v>7.7491873549576405E-5</v>
      </c>
    </row>
    <row r="36" spans="1:2" x14ac:dyDescent="0.25">
      <c r="A36" t="s">
        <v>1941</v>
      </c>
      <c r="B36">
        <v>5.9648350034871296E-4</v>
      </c>
    </row>
    <row r="37" spans="1:2" x14ac:dyDescent="0.25">
      <c r="A37" t="s">
        <v>3482</v>
      </c>
      <c r="B37">
        <v>6.2401350805711502E-4</v>
      </c>
    </row>
    <row r="38" spans="1:2" x14ac:dyDescent="0.25">
      <c r="A38" t="s">
        <v>9366</v>
      </c>
      <c r="B38">
        <v>3.9357714723863799E-4</v>
      </c>
    </row>
    <row r="39" spans="1:2" x14ac:dyDescent="0.25">
      <c r="A39" t="s">
        <v>375</v>
      </c>
      <c r="B39" s="1">
        <v>3.0588897453780101E-6</v>
      </c>
    </row>
    <row r="40" spans="1:2" x14ac:dyDescent="0.25">
      <c r="A40" t="s">
        <v>9367</v>
      </c>
      <c r="B40">
        <v>7.5452613719324401E-4</v>
      </c>
    </row>
    <row r="41" spans="1:2" x14ac:dyDescent="0.25">
      <c r="A41" t="s">
        <v>9368</v>
      </c>
      <c r="B41" s="1">
        <v>2.6510377793276099E-5</v>
      </c>
    </row>
    <row r="42" spans="1:2" x14ac:dyDescent="0.25">
      <c r="A42" t="s">
        <v>9369</v>
      </c>
      <c r="B42">
        <v>5.7813016187644502E-4</v>
      </c>
    </row>
    <row r="43" spans="1:2" x14ac:dyDescent="0.25">
      <c r="A43" t="s">
        <v>7410</v>
      </c>
      <c r="B43">
        <v>3.6298824978485801E-4</v>
      </c>
    </row>
    <row r="44" spans="1:2" x14ac:dyDescent="0.25">
      <c r="A44" t="s">
        <v>9370</v>
      </c>
      <c r="B44" s="1">
        <v>8.1570393210080398E-6</v>
      </c>
    </row>
    <row r="45" spans="1:2" x14ac:dyDescent="0.25">
      <c r="A45" t="s">
        <v>9371</v>
      </c>
      <c r="B45">
        <v>1.0706114108823E-4</v>
      </c>
    </row>
    <row r="46" spans="1:2" x14ac:dyDescent="0.25">
      <c r="A46" t="s">
        <v>9372</v>
      </c>
      <c r="B46" s="1">
        <v>5.09814957563002E-6</v>
      </c>
    </row>
    <row r="47" spans="1:2" x14ac:dyDescent="0.25">
      <c r="A47" t="s">
        <v>1753</v>
      </c>
      <c r="B47" s="1">
        <v>6.8315204313442398E-5</v>
      </c>
    </row>
    <row r="48" spans="1:2" x14ac:dyDescent="0.25">
      <c r="A48" t="s">
        <v>9220</v>
      </c>
      <c r="B48">
        <v>4.6709246411922303E-3</v>
      </c>
    </row>
    <row r="49" spans="1:2" x14ac:dyDescent="0.25">
      <c r="A49" t="s">
        <v>9373</v>
      </c>
      <c r="B49">
        <v>1.0706114108823E-4</v>
      </c>
    </row>
    <row r="50" spans="1:2" x14ac:dyDescent="0.25">
      <c r="A50" t="s">
        <v>9374</v>
      </c>
      <c r="B50">
        <v>6.7703426364366698E-4</v>
      </c>
    </row>
    <row r="51" spans="1:2" x14ac:dyDescent="0.25">
      <c r="A51" t="s">
        <v>9375</v>
      </c>
      <c r="B51">
        <v>6.0973868924535097E-4</v>
      </c>
    </row>
    <row r="52" spans="1:2" x14ac:dyDescent="0.25">
      <c r="A52" t="s">
        <v>9376</v>
      </c>
      <c r="B52" s="1">
        <v>1.2235558981512E-5</v>
      </c>
    </row>
    <row r="53" spans="1:2" x14ac:dyDescent="0.25">
      <c r="A53" t="s">
        <v>3547</v>
      </c>
      <c r="B53">
        <v>2.8549637623528099E-4</v>
      </c>
    </row>
    <row r="54" spans="1:2" x14ac:dyDescent="0.25">
      <c r="A54" t="s">
        <v>9377</v>
      </c>
      <c r="B54">
        <v>9.4213804157642896E-4</v>
      </c>
    </row>
    <row r="55" spans="1:2" x14ac:dyDescent="0.25">
      <c r="A55" t="s">
        <v>9378</v>
      </c>
      <c r="B55" s="1">
        <v>4.0785196605040201E-5</v>
      </c>
    </row>
    <row r="56" spans="1:2" x14ac:dyDescent="0.25">
      <c r="A56" t="s">
        <v>3585</v>
      </c>
      <c r="B56" s="1">
        <v>3.1608527368906099E-5</v>
      </c>
    </row>
    <row r="57" spans="1:2" x14ac:dyDescent="0.25">
      <c r="A57" t="s">
        <v>5723</v>
      </c>
      <c r="B57">
        <v>3.0792823436805302E-4</v>
      </c>
    </row>
    <row r="58" spans="1:2" x14ac:dyDescent="0.25">
      <c r="A58" t="s">
        <v>9379</v>
      </c>
      <c r="B58">
        <v>5.8220868153694902E-4</v>
      </c>
    </row>
    <row r="59" spans="1:2" x14ac:dyDescent="0.25">
      <c r="A59" t="s">
        <v>6572</v>
      </c>
      <c r="B59">
        <v>7.3107464914534605E-4</v>
      </c>
    </row>
    <row r="60" spans="1:2" x14ac:dyDescent="0.25">
      <c r="A60" t="s">
        <v>9380</v>
      </c>
      <c r="B60">
        <v>1.51924857353774E-4</v>
      </c>
    </row>
    <row r="61" spans="1:2" x14ac:dyDescent="0.25">
      <c r="A61" t="s">
        <v>1827</v>
      </c>
      <c r="B61">
        <v>1.58960303768144E-3</v>
      </c>
    </row>
    <row r="62" spans="1:2" x14ac:dyDescent="0.25">
      <c r="A62" t="s">
        <v>9381</v>
      </c>
      <c r="B62">
        <v>1.3459114879663201E-4</v>
      </c>
    </row>
    <row r="63" spans="1:2" x14ac:dyDescent="0.25">
      <c r="A63" t="s">
        <v>7385</v>
      </c>
      <c r="B63" s="1">
        <v>3.6706676944536197E-5</v>
      </c>
    </row>
    <row r="64" spans="1:2" x14ac:dyDescent="0.25">
      <c r="A64" t="s">
        <v>9382</v>
      </c>
      <c r="B64" s="1">
        <v>1.0196299151259999E-6</v>
      </c>
    </row>
    <row r="65" spans="1:2" x14ac:dyDescent="0.25">
      <c r="A65" t="s">
        <v>9383</v>
      </c>
      <c r="B65" s="1">
        <v>6.7295574398316304E-5</v>
      </c>
    </row>
    <row r="66" spans="1:2" x14ac:dyDescent="0.25">
      <c r="A66" t="s">
        <v>9384</v>
      </c>
      <c r="B66">
        <v>2.67958741695114E-3</v>
      </c>
    </row>
    <row r="67" spans="1:2" x14ac:dyDescent="0.25">
      <c r="A67" t="s">
        <v>2667</v>
      </c>
      <c r="B67">
        <v>2.7020192750839102E-4</v>
      </c>
    </row>
    <row r="68" spans="1:2" x14ac:dyDescent="0.25">
      <c r="A68" t="s">
        <v>9385</v>
      </c>
      <c r="B68">
        <v>1.5396411718402599E-3</v>
      </c>
    </row>
    <row r="69" spans="1:2" x14ac:dyDescent="0.25">
      <c r="A69" t="s">
        <v>4565</v>
      </c>
      <c r="B69">
        <v>1.06041511173104E-4</v>
      </c>
    </row>
    <row r="70" spans="1:2" x14ac:dyDescent="0.25">
      <c r="A70" t="s">
        <v>7886</v>
      </c>
      <c r="B70">
        <v>6.2911165763274504E-4</v>
      </c>
    </row>
    <row r="71" spans="1:2" x14ac:dyDescent="0.25">
      <c r="A71" t="s">
        <v>6643</v>
      </c>
      <c r="B71">
        <v>1.6874875095335301E-3</v>
      </c>
    </row>
    <row r="72" spans="1:2" x14ac:dyDescent="0.25">
      <c r="A72" t="s">
        <v>6828</v>
      </c>
      <c r="B72" s="1">
        <v>2.03925983025201E-6</v>
      </c>
    </row>
    <row r="73" spans="1:2" x14ac:dyDescent="0.25">
      <c r="A73" t="s">
        <v>9386</v>
      </c>
      <c r="B73">
        <v>1.1746136622251501E-3</v>
      </c>
    </row>
    <row r="74" spans="1:2" x14ac:dyDescent="0.25">
      <c r="A74" t="s">
        <v>9387</v>
      </c>
      <c r="B74" s="1">
        <v>5.09814957563002E-6</v>
      </c>
    </row>
    <row r="75" spans="1:2" x14ac:dyDescent="0.25">
      <c r="A75" t="s">
        <v>9388</v>
      </c>
      <c r="B75" s="1">
        <v>9.8904101767222498E-5</v>
      </c>
    </row>
    <row r="76" spans="1:2" x14ac:dyDescent="0.25">
      <c r="A76" t="s">
        <v>9389</v>
      </c>
      <c r="B76">
        <v>1.94749313789067E-4</v>
      </c>
    </row>
    <row r="77" spans="1:2" x14ac:dyDescent="0.25">
      <c r="A77" t="s">
        <v>9390</v>
      </c>
      <c r="B77">
        <v>2.9263378564116302E-3</v>
      </c>
    </row>
    <row r="78" spans="1:2" x14ac:dyDescent="0.25">
      <c r="A78" t="s">
        <v>9391</v>
      </c>
      <c r="B78">
        <v>7.9633096371341E-4</v>
      </c>
    </row>
    <row r="79" spans="1:2" x14ac:dyDescent="0.25">
      <c r="A79" t="s">
        <v>7246</v>
      </c>
      <c r="B79">
        <v>3.1812453351931302E-4</v>
      </c>
    </row>
    <row r="80" spans="1:2" x14ac:dyDescent="0.25">
      <c r="A80" t="s">
        <v>550</v>
      </c>
      <c r="B80">
        <v>6.6479870466215499E-4</v>
      </c>
    </row>
    <row r="81" spans="1:2" x14ac:dyDescent="0.25">
      <c r="A81" t="s">
        <v>6198</v>
      </c>
      <c r="B81" s="1">
        <v>3.7726306859662203E-5</v>
      </c>
    </row>
    <row r="82" spans="1:2" x14ac:dyDescent="0.25">
      <c r="A82" t="s">
        <v>9392</v>
      </c>
      <c r="B82">
        <v>5.4040385501678302E-4</v>
      </c>
    </row>
    <row r="83" spans="1:2" x14ac:dyDescent="0.25">
      <c r="A83" t="s">
        <v>9393</v>
      </c>
      <c r="B83" s="1">
        <v>3.7726306859662203E-5</v>
      </c>
    </row>
    <row r="84" spans="1:2" x14ac:dyDescent="0.25">
      <c r="A84" t="s">
        <v>9394</v>
      </c>
      <c r="B84">
        <v>6.3319017729324904E-4</v>
      </c>
    </row>
    <row r="85" spans="1:2" x14ac:dyDescent="0.25">
      <c r="A85" t="s">
        <v>570</v>
      </c>
      <c r="B85">
        <v>1.65587898216463E-3</v>
      </c>
    </row>
    <row r="86" spans="1:2" x14ac:dyDescent="0.25">
      <c r="A86" t="s">
        <v>9395</v>
      </c>
      <c r="B86">
        <v>1.2184577485755701E-3</v>
      </c>
    </row>
    <row r="87" spans="1:2" x14ac:dyDescent="0.25">
      <c r="A87" t="s">
        <v>9396</v>
      </c>
      <c r="B87">
        <v>2.5592710869662698E-4</v>
      </c>
    </row>
    <row r="88" spans="1:2" x14ac:dyDescent="0.25">
      <c r="A88" t="s">
        <v>1203</v>
      </c>
      <c r="B88">
        <v>3.46674171142841E-4</v>
      </c>
    </row>
    <row r="89" spans="1:2" x14ac:dyDescent="0.25">
      <c r="A89" t="s">
        <v>2200</v>
      </c>
      <c r="B89">
        <v>2.9365341555628898E-4</v>
      </c>
    </row>
    <row r="90" spans="1:2" x14ac:dyDescent="0.25">
      <c r="A90" t="s">
        <v>9397</v>
      </c>
      <c r="B90" s="1">
        <v>1.0196299151259999E-6</v>
      </c>
    </row>
    <row r="91" spans="1:2" x14ac:dyDescent="0.25">
      <c r="A91" t="s">
        <v>548</v>
      </c>
      <c r="B91">
        <v>1.2796355434831299E-3</v>
      </c>
    </row>
    <row r="92" spans="1:2" x14ac:dyDescent="0.25">
      <c r="A92" t="s">
        <v>5988</v>
      </c>
      <c r="B92">
        <v>9.5437360055794095E-4</v>
      </c>
    </row>
    <row r="93" spans="1:2" x14ac:dyDescent="0.25">
      <c r="A93" t="s">
        <v>6645</v>
      </c>
      <c r="B93">
        <v>2.1616154200671301E-4</v>
      </c>
    </row>
    <row r="94" spans="1:2" x14ac:dyDescent="0.25">
      <c r="A94" t="s">
        <v>9398</v>
      </c>
      <c r="B94">
        <v>9.9923731682348502E-4</v>
      </c>
    </row>
    <row r="95" spans="1:2" x14ac:dyDescent="0.25">
      <c r="A95" t="s">
        <v>8964</v>
      </c>
      <c r="B95">
        <v>6.87230562794928E-4</v>
      </c>
    </row>
    <row r="96" spans="1:2" x14ac:dyDescent="0.25">
      <c r="A96" t="s">
        <v>7586</v>
      </c>
      <c r="B96" s="1">
        <v>8.1570393210080398E-6</v>
      </c>
    </row>
    <row r="97" spans="1:2" x14ac:dyDescent="0.25">
      <c r="A97" t="s">
        <v>9399</v>
      </c>
      <c r="B97" s="1">
        <v>4.4863716265544198E-5</v>
      </c>
    </row>
    <row r="98" spans="1:2" x14ac:dyDescent="0.25">
      <c r="A98" t="s">
        <v>8164</v>
      </c>
      <c r="B98">
        <v>3.5075269080334602E-4</v>
      </c>
    </row>
    <row r="99" spans="1:2" x14ac:dyDescent="0.25">
      <c r="A99" t="s">
        <v>6157</v>
      </c>
      <c r="B99">
        <v>1.54983747099152E-4</v>
      </c>
    </row>
    <row r="100" spans="1:2" x14ac:dyDescent="0.25">
      <c r="A100" t="s">
        <v>9400</v>
      </c>
      <c r="B100" s="1">
        <v>7.1374094058820397E-6</v>
      </c>
    </row>
    <row r="101" spans="1:2" x14ac:dyDescent="0.25">
      <c r="A101" t="s">
        <v>9401</v>
      </c>
      <c r="B101">
        <v>1.0308458441923901E-3</v>
      </c>
    </row>
    <row r="102" spans="1:2" x14ac:dyDescent="0.25">
      <c r="A102" t="s">
        <v>137</v>
      </c>
      <c r="B102">
        <v>2.2727550808158601E-3</v>
      </c>
    </row>
    <row r="103" spans="1:2" x14ac:dyDescent="0.25">
      <c r="A103" t="s">
        <v>9402</v>
      </c>
      <c r="B103">
        <v>1.1766529220554099E-3</v>
      </c>
    </row>
    <row r="104" spans="1:2" x14ac:dyDescent="0.25">
      <c r="A104" t="s">
        <v>9403</v>
      </c>
      <c r="B104">
        <v>1.95768943704193E-4</v>
      </c>
    </row>
    <row r="105" spans="1:2" x14ac:dyDescent="0.25">
      <c r="A105" t="s">
        <v>2828</v>
      </c>
      <c r="B105">
        <v>2.5388784886637498E-4</v>
      </c>
    </row>
    <row r="106" spans="1:2" x14ac:dyDescent="0.25">
      <c r="A106" t="s">
        <v>9404</v>
      </c>
      <c r="B106" s="1">
        <v>1.1215929066386E-5</v>
      </c>
    </row>
    <row r="107" spans="1:2" x14ac:dyDescent="0.25">
      <c r="A107" t="s">
        <v>9405</v>
      </c>
      <c r="B107">
        <v>8.9013691590500302E-4</v>
      </c>
    </row>
    <row r="108" spans="1:2" x14ac:dyDescent="0.25">
      <c r="A108" t="s">
        <v>9274</v>
      </c>
      <c r="B108">
        <v>2.1412228217646101E-4</v>
      </c>
    </row>
    <row r="109" spans="1:2" x14ac:dyDescent="0.25">
      <c r="A109" t="s">
        <v>9406</v>
      </c>
      <c r="B109">
        <v>5.8934609094283099E-4</v>
      </c>
    </row>
    <row r="110" spans="1:2" x14ac:dyDescent="0.25">
      <c r="A110" t="s">
        <v>9407</v>
      </c>
      <c r="B110">
        <v>4.2824456435292202E-4</v>
      </c>
    </row>
    <row r="111" spans="1:2" x14ac:dyDescent="0.25">
      <c r="A111" t="s">
        <v>9408</v>
      </c>
      <c r="B111">
        <v>2.5184858903612298E-4</v>
      </c>
    </row>
    <row r="112" spans="1:2" x14ac:dyDescent="0.25">
      <c r="A112" t="s">
        <v>9409</v>
      </c>
      <c r="B112">
        <v>1.0971217886755801E-3</v>
      </c>
    </row>
    <row r="113" spans="1:2" x14ac:dyDescent="0.25">
      <c r="A113" t="s">
        <v>9410</v>
      </c>
      <c r="B113">
        <v>1.1950062605276699E-3</v>
      </c>
    </row>
    <row r="114" spans="1:2" x14ac:dyDescent="0.25">
      <c r="A114" t="s">
        <v>9411</v>
      </c>
      <c r="B114" s="1">
        <v>6.8315204313442398E-5</v>
      </c>
    </row>
    <row r="115" spans="1:2" x14ac:dyDescent="0.25">
      <c r="A115" t="s">
        <v>9412</v>
      </c>
      <c r="B115">
        <v>5.0369717807224597E-4</v>
      </c>
    </row>
    <row r="116" spans="1:2" x14ac:dyDescent="0.25">
      <c r="A116" t="s">
        <v>7332</v>
      </c>
      <c r="B116" s="1">
        <v>1.4274818811764E-5</v>
      </c>
    </row>
    <row r="117" spans="1:2" x14ac:dyDescent="0.25">
      <c r="A117" t="s">
        <v>8668</v>
      </c>
      <c r="B117">
        <v>7.1476057050332996E-4</v>
      </c>
    </row>
    <row r="118" spans="1:2" x14ac:dyDescent="0.25">
      <c r="A118" t="s">
        <v>9413</v>
      </c>
      <c r="B118">
        <v>1.3459114879663201E-4</v>
      </c>
    </row>
    <row r="119" spans="1:2" x14ac:dyDescent="0.25">
      <c r="A119" t="s">
        <v>4427</v>
      </c>
      <c r="B119">
        <v>2.35534510394107E-4</v>
      </c>
    </row>
    <row r="120" spans="1:2" x14ac:dyDescent="0.25">
      <c r="A120" t="s">
        <v>6768</v>
      </c>
      <c r="B120">
        <v>1.87611904383185E-4</v>
      </c>
    </row>
    <row r="121" spans="1:2" x14ac:dyDescent="0.25">
      <c r="A121" t="s">
        <v>301</v>
      </c>
      <c r="B121">
        <v>1.6314078642015999E-4</v>
      </c>
    </row>
    <row r="122" spans="1:2" x14ac:dyDescent="0.25">
      <c r="A122" t="s">
        <v>9414</v>
      </c>
      <c r="B122">
        <v>7.1170168075795198E-4</v>
      </c>
    </row>
    <row r="123" spans="1:2" x14ac:dyDescent="0.25">
      <c r="A123" t="s">
        <v>2012</v>
      </c>
      <c r="B123" s="1">
        <v>1.1215929066386E-5</v>
      </c>
    </row>
    <row r="124" spans="1:2" x14ac:dyDescent="0.25">
      <c r="A124" t="s">
        <v>4045</v>
      </c>
      <c r="B124" s="1">
        <v>9.7884471852096498E-5</v>
      </c>
    </row>
    <row r="125" spans="1:2" x14ac:dyDescent="0.25">
      <c r="A125" t="s">
        <v>9415</v>
      </c>
      <c r="B125" s="1">
        <v>1.0196299151259999E-6</v>
      </c>
    </row>
    <row r="126" spans="1:2" x14ac:dyDescent="0.25">
      <c r="A126" t="s">
        <v>5372</v>
      </c>
      <c r="B126">
        <v>1.96788573619319E-4</v>
      </c>
    </row>
    <row r="127" spans="1:2" x14ac:dyDescent="0.25">
      <c r="A127" t="s">
        <v>9416</v>
      </c>
      <c r="B127" s="1">
        <v>1.5294448726889999E-5</v>
      </c>
    </row>
    <row r="128" spans="1:2" x14ac:dyDescent="0.25">
      <c r="A128" t="s">
        <v>9417</v>
      </c>
      <c r="B128">
        <v>6.6479870466215499E-4</v>
      </c>
    </row>
    <row r="129" spans="1:2" x14ac:dyDescent="0.25">
      <c r="A129" t="s">
        <v>6131</v>
      </c>
      <c r="B129">
        <v>5.5365904391342104E-4</v>
      </c>
    </row>
    <row r="130" spans="1:2" x14ac:dyDescent="0.25">
      <c r="A130" t="s">
        <v>8470</v>
      </c>
      <c r="B130">
        <v>1.4070892828738801E-4</v>
      </c>
    </row>
    <row r="131" spans="1:2" x14ac:dyDescent="0.25">
      <c r="A131" t="s">
        <v>9418</v>
      </c>
      <c r="B131">
        <v>2.1412228217646101E-4</v>
      </c>
    </row>
    <row r="132" spans="1:2" x14ac:dyDescent="0.25">
      <c r="A132" t="s">
        <v>9419</v>
      </c>
      <c r="B132">
        <v>1.84553014637807E-4</v>
      </c>
    </row>
    <row r="133" spans="1:2" x14ac:dyDescent="0.25">
      <c r="A133" t="s">
        <v>4157</v>
      </c>
      <c r="B133" s="1">
        <v>4.4863716265544198E-5</v>
      </c>
    </row>
    <row r="134" spans="1:2" x14ac:dyDescent="0.25">
      <c r="A134" t="s">
        <v>9420</v>
      </c>
      <c r="B134">
        <v>1.0400225134285201E-4</v>
      </c>
    </row>
    <row r="135" spans="1:2" x14ac:dyDescent="0.25">
      <c r="A135" t="s">
        <v>9421</v>
      </c>
      <c r="B135">
        <v>1.49885597523522E-4</v>
      </c>
    </row>
    <row r="136" spans="1:2" x14ac:dyDescent="0.25">
      <c r="A136" t="s">
        <v>9422</v>
      </c>
      <c r="B136">
        <v>1.97808203534445E-4</v>
      </c>
    </row>
    <row r="137" spans="1:2" x14ac:dyDescent="0.25">
      <c r="A137" t="s">
        <v>5247</v>
      </c>
      <c r="B137">
        <v>1.3785396452503599E-3</v>
      </c>
    </row>
    <row r="138" spans="1:2" x14ac:dyDescent="0.25">
      <c r="A138" t="s">
        <v>3578</v>
      </c>
      <c r="B138">
        <v>2.3655414030923299E-4</v>
      </c>
    </row>
    <row r="139" spans="1:2" x14ac:dyDescent="0.25">
      <c r="A139" t="s">
        <v>9423</v>
      </c>
      <c r="B139" s="1">
        <v>2.03925983025201E-6</v>
      </c>
    </row>
    <row r="140" spans="1:2" x14ac:dyDescent="0.25">
      <c r="A140" t="s">
        <v>1586</v>
      </c>
      <c r="B140" s="1">
        <v>2.14122282176461E-5</v>
      </c>
    </row>
    <row r="141" spans="1:2" x14ac:dyDescent="0.25">
      <c r="A141" t="s">
        <v>9424</v>
      </c>
      <c r="B141" s="1">
        <v>1.0196299151259999E-6</v>
      </c>
    </row>
    <row r="142" spans="1:2" x14ac:dyDescent="0.25">
      <c r="A142" t="s">
        <v>9425</v>
      </c>
      <c r="B142">
        <v>2.4267191979998899E-4</v>
      </c>
    </row>
    <row r="143" spans="1:2" x14ac:dyDescent="0.25">
      <c r="A143" t="s">
        <v>2866</v>
      </c>
      <c r="B143">
        <v>2.0188672319494899E-4</v>
      </c>
    </row>
    <row r="144" spans="1:2" x14ac:dyDescent="0.25">
      <c r="A144" t="s">
        <v>9426</v>
      </c>
      <c r="B144">
        <v>1.0165710253806201E-3</v>
      </c>
    </row>
    <row r="145" spans="1:2" x14ac:dyDescent="0.25">
      <c r="A145" t="s">
        <v>9427</v>
      </c>
      <c r="B145" s="1">
        <v>4.0785196605040199E-6</v>
      </c>
    </row>
    <row r="146" spans="1:2" x14ac:dyDescent="0.25">
      <c r="A146" t="s">
        <v>9428</v>
      </c>
      <c r="B146">
        <v>4.6801013104283602E-4</v>
      </c>
    </row>
    <row r="147" spans="1:2" x14ac:dyDescent="0.25">
      <c r="A147" t="s">
        <v>3849</v>
      </c>
      <c r="B147">
        <v>6.1279757899072905E-4</v>
      </c>
    </row>
    <row r="148" spans="1:2" x14ac:dyDescent="0.25">
      <c r="A148" t="s">
        <v>9429</v>
      </c>
      <c r="B148" s="1">
        <v>6.1177794907560303E-6</v>
      </c>
    </row>
    <row r="149" spans="1:2" x14ac:dyDescent="0.25">
      <c r="A149" t="s">
        <v>9430</v>
      </c>
      <c r="B149" s="1">
        <v>8.1570393210080398E-6</v>
      </c>
    </row>
    <row r="150" spans="1:2" x14ac:dyDescent="0.25">
      <c r="A150" t="s">
        <v>3221</v>
      </c>
      <c r="B150" s="1">
        <v>4.5883346180670197E-5</v>
      </c>
    </row>
    <row r="151" spans="1:2" x14ac:dyDescent="0.25">
      <c r="A151" t="s">
        <v>4502</v>
      </c>
      <c r="B151">
        <v>2.0902413260083099E-4</v>
      </c>
    </row>
    <row r="152" spans="1:2" x14ac:dyDescent="0.25">
      <c r="A152" t="s">
        <v>9431</v>
      </c>
      <c r="B152">
        <v>3.5075269080334602E-4</v>
      </c>
    </row>
    <row r="153" spans="1:2" x14ac:dyDescent="0.25">
      <c r="A153" t="s">
        <v>9432</v>
      </c>
      <c r="B153">
        <v>1.06041511173104E-4</v>
      </c>
    </row>
    <row r="154" spans="1:2" x14ac:dyDescent="0.25">
      <c r="A154" t="s">
        <v>9433</v>
      </c>
      <c r="B154">
        <v>1.2847336930587599E-4</v>
      </c>
    </row>
    <row r="155" spans="1:2" x14ac:dyDescent="0.25">
      <c r="A155" t="s">
        <v>9434</v>
      </c>
      <c r="B155">
        <v>4.4251938316468601E-4</v>
      </c>
    </row>
    <row r="156" spans="1:2" x14ac:dyDescent="0.25">
      <c r="A156" t="s">
        <v>9435</v>
      </c>
      <c r="B156" s="1">
        <v>5.7099275247056298E-5</v>
      </c>
    </row>
    <row r="157" spans="1:2" x14ac:dyDescent="0.25">
      <c r="A157" t="s">
        <v>4030</v>
      </c>
      <c r="B157">
        <v>2.8855526598065901E-4</v>
      </c>
    </row>
    <row r="158" spans="1:2" x14ac:dyDescent="0.25">
      <c r="A158" t="s">
        <v>5078</v>
      </c>
      <c r="B158">
        <v>4.2416604469241802E-4</v>
      </c>
    </row>
    <row r="159" spans="1:2" x14ac:dyDescent="0.25">
      <c r="A159" t="s">
        <v>9436</v>
      </c>
      <c r="B159" s="1">
        <v>2.03925983025201E-6</v>
      </c>
    </row>
    <row r="160" spans="1:2" x14ac:dyDescent="0.25">
      <c r="A160" t="s">
        <v>9437</v>
      </c>
      <c r="B160" s="1">
        <v>4.8942235926048202E-5</v>
      </c>
    </row>
    <row r="161" spans="1:2" x14ac:dyDescent="0.25">
      <c r="A161" t="s">
        <v>4252</v>
      </c>
      <c r="B161">
        <v>2.0392598302520099E-4</v>
      </c>
    </row>
    <row r="162" spans="1:2" x14ac:dyDescent="0.25">
      <c r="A162" t="s">
        <v>9438</v>
      </c>
      <c r="B162">
        <v>4.0989122588065398E-4</v>
      </c>
    </row>
    <row r="163" spans="1:2" x14ac:dyDescent="0.25">
      <c r="A163" t="s">
        <v>9439</v>
      </c>
      <c r="B163">
        <v>1.08080771003356E-4</v>
      </c>
    </row>
    <row r="164" spans="1:2" x14ac:dyDescent="0.25">
      <c r="A164" t="s">
        <v>9440</v>
      </c>
      <c r="B164" s="1">
        <v>1.3255188896638001E-5</v>
      </c>
    </row>
    <row r="165" spans="1:2" x14ac:dyDescent="0.25">
      <c r="A165" t="s">
        <v>9441</v>
      </c>
      <c r="B165">
        <v>7.1985872007895998E-4</v>
      </c>
    </row>
    <row r="166" spans="1:2" x14ac:dyDescent="0.25">
      <c r="A166" t="s">
        <v>9442</v>
      </c>
      <c r="B166">
        <v>5.9750313026383898E-4</v>
      </c>
    </row>
    <row r="167" spans="1:2" x14ac:dyDescent="0.25">
      <c r="A167" t="s">
        <v>9443</v>
      </c>
      <c r="B167">
        <v>4.7922606010922198E-4</v>
      </c>
    </row>
    <row r="168" spans="1:2" x14ac:dyDescent="0.25">
      <c r="A168" t="s">
        <v>9444</v>
      </c>
      <c r="B168" s="1">
        <v>5.6079645331930298E-5</v>
      </c>
    </row>
    <row r="169" spans="1:2" x14ac:dyDescent="0.25">
      <c r="A169" t="s">
        <v>9445</v>
      </c>
      <c r="B169" s="1">
        <v>1.0196299151259999E-6</v>
      </c>
    </row>
    <row r="170" spans="1:2" x14ac:dyDescent="0.25">
      <c r="A170" t="s">
        <v>9446</v>
      </c>
      <c r="B170" s="1">
        <v>1.8353338472268099E-5</v>
      </c>
    </row>
    <row r="171" spans="1:2" x14ac:dyDescent="0.25">
      <c r="A171" t="s">
        <v>5564</v>
      </c>
      <c r="B171" s="1">
        <v>5.09814957563002E-6</v>
      </c>
    </row>
    <row r="172" spans="1:2" x14ac:dyDescent="0.25">
      <c r="A172" t="s">
        <v>9447</v>
      </c>
      <c r="B172">
        <v>3.5789010020922799E-4</v>
      </c>
    </row>
    <row r="173" spans="1:2" x14ac:dyDescent="0.25">
      <c r="A173" t="s">
        <v>9448</v>
      </c>
      <c r="B173" s="1">
        <v>2.54907478781501E-5</v>
      </c>
    </row>
    <row r="174" spans="1:2" x14ac:dyDescent="0.25">
      <c r="A174" t="s">
        <v>1239</v>
      </c>
      <c r="B174">
        <v>6.7703426364366698E-4</v>
      </c>
    </row>
    <row r="175" spans="1:2" x14ac:dyDescent="0.25">
      <c r="A175" t="s">
        <v>2783</v>
      </c>
      <c r="B175">
        <v>4.7310828061846599E-4</v>
      </c>
    </row>
    <row r="176" spans="1:2" x14ac:dyDescent="0.25">
      <c r="A176" t="s">
        <v>9449</v>
      </c>
      <c r="B176" s="1">
        <v>4.0785196605040199E-6</v>
      </c>
    </row>
    <row r="177" spans="1:2" x14ac:dyDescent="0.25">
      <c r="A177" t="s">
        <v>2583</v>
      </c>
      <c r="B177" s="1">
        <v>2.03925983025201E-6</v>
      </c>
    </row>
    <row r="178" spans="1:2" x14ac:dyDescent="0.25">
      <c r="A178" t="s">
        <v>9249</v>
      </c>
      <c r="B178">
        <v>2.5388784886637498E-4</v>
      </c>
    </row>
    <row r="179" spans="1:2" x14ac:dyDescent="0.25">
      <c r="A179" t="s">
        <v>5904</v>
      </c>
      <c r="B179">
        <v>1.2031632998486799E-4</v>
      </c>
    </row>
    <row r="180" spans="1:2" x14ac:dyDescent="0.25">
      <c r="A180" t="s">
        <v>4831</v>
      </c>
      <c r="B180" s="1">
        <v>2.54907478781501E-5</v>
      </c>
    </row>
    <row r="181" spans="1:2" x14ac:dyDescent="0.25">
      <c r="A181" t="s">
        <v>9450</v>
      </c>
      <c r="B181" s="1">
        <v>3.0588897453780101E-6</v>
      </c>
    </row>
    <row r="182" spans="1:2" x14ac:dyDescent="0.25">
      <c r="A182" t="s">
        <v>4359</v>
      </c>
      <c r="B182">
        <v>3.5789010020922799E-4</v>
      </c>
    </row>
    <row r="183" spans="1:2" x14ac:dyDescent="0.25">
      <c r="A183" t="s">
        <v>8877</v>
      </c>
      <c r="B183" s="1">
        <v>1.0196299151259999E-5</v>
      </c>
    </row>
    <row r="184" spans="1:2" x14ac:dyDescent="0.25">
      <c r="A184" t="s">
        <v>7188</v>
      </c>
      <c r="B184">
        <v>2.9263378564116301E-4</v>
      </c>
    </row>
    <row r="185" spans="1:2" x14ac:dyDescent="0.25">
      <c r="A185" t="s">
        <v>9451</v>
      </c>
      <c r="B185">
        <v>1.06041511173104E-4</v>
      </c>
    </row>
    <row r="186" spans="1:2" x14ac:dyDescent="0.25">
      <c r="A186" t="s">
        <v>5604</v>
      </c>
      <c r="B186">
        <v>2.7937859674452499E-4</v>
      </c>
    </row>
    <row r="187" spans="1:2" x14ac:dyDescent="0.25">
      <c r="A187" t="s">
        <v>9452</v>
      </c>
      <c r="B187" s="1">
        <v>1.5294448726889999E-5</v>
      </c>
    </row>
    <row r="188" spans="1:2" x14ac:dyDescent="0.25">
      <c r="A188" t="s">
        <v>9453</v>
      </c>
      <c r="B188">
        <v>7.6778132608988203E-4</v>
      </c>
    </row>
    <row r="189" spans="1:2" x14ac:dyDescent="0.25">
      <c r="A189" t="s">
        <v>9454</v>
      </c>
      <c r="B189">
        <v>1.7231745565629499E-4</v>
      </c>
    </row>
    <row r="190" spans="1:2" x14ac:dyDescent="0.25">
      <c r="A190" t="s">
        <v>9455</v>
      </c>
      <c r="B190" s="1">
        <v>6.6275944483190304E-5</v>
      </c>
    </row>
    <row r="191" spans="1:2" x14ac:dyDescent="0.25">
      <c r="A191" t="s">
        <v>9456</v>
      </c>
      <c r="B191" s="1">
        <v>2.03925983025201E-6</v>
      </c>
    </row>
    <row r="192" spans="1:2" x14ac:dyDescent="0.25">
      <c r="A192" t="s">
        <v>9457</v>
      </c>
      <c r="B192" s="1">
        <v>2.7530007708402099E-5</v>
      </c>
    </row>
    <row r="193" spans="1:2" x14ac:dyDescent="0.25">
      <c r="A193" t="s">
        <v>9458</v>
      </c>
      <c r="B193" s="1">
        <v>2.7530007708402099E-5</v>
      </c>
    </row>
    <row r="194" spans="1:2" x14ac:dyDescent="0.25">
      <c r="A194" t="s">
        <v>9459</v>
      </c>
      <c r="B194" s="1">
        <v>3.0588897453780101E-6</v>
      </c>
    </row>
    <row r="195" spans="1:2" x14ac:dyDescent="0.25">
      <c r="A195" t="s">
        <v>9460</v>
      </c>
      <c r="B195" s="1">
        <v>5.30207555865523E-5</v>
      </c>
    </row>
    <row r="196" spans="1:2" x14ac:dyDescent="0.25">
      <c r="A196" t="s">
        <v>5529</v>
      </c>
      <c r="B196" s="1">
        <v>2.03925983025201E-6</v>
      </c>
    </row>
    <row r="197" spans="1:2" x14ac:dyDescent="0.25">
      <c r="A197" t="s">
        <v>9461</v>
      </c>
      <c r="B197">
        <v>6.82132413219297E-4</v>
      </c>
    </row>
    <row r="198" spans="1:2" x14ac:dyDescent="0.25">
      <c r="A198" t="s">
        <v>4143</v>
      </c>
      <c r="B198" s="1">
        <v>8.46292829554584E-5</v>
      </c>
    </row>
    <row r="199" spans="1:2" x14ac:dyDescent="0.25">
      <c r="A199" t="s">
        <v>9462</v>
      </c>
      <c r="B199" s="1">
        <v>1.9372968387394101E-5</v>
      </c>
    </row>
    <row r="200" spans="1:2" x14ac:dyDescent="0.25">
      <c r="A200" t="s">
        <v>9463</v>
      </c>
      <c r="B200" s="1">
        <v>1.9372968387394101E-5</v>
      </c>
    </row>
    <row r="201" spans="1:2" x14ac:dyDescent="0.25">
      <c r="A201" t="s">
        <v>9464</v>
      </c>
      <c r="B201">
        <v>1.4070892828738801E-4</v>
      </c>
    </row>
    <row r="202" spans="1:2" x14ac:dyDescent="0.25">
      <c r="A202" t="s">
        <v>9465</v>
      </c>
      <c r="B202">
        <v>1.5702300692940399E-4</v>
      </c>
    </row>
    <row r="203" spans="1:2" x14ac:dyDescent="0.25">
      <c r="A203" t="s">
        <v>9466</v>
      </c>
      <c r="B203">
        <v>5.2205051654451498E-4</v>
      </c>
    </row>
    <row r="204" spans="1:2" x14ac:dyDescent="0.25">
      <c r="A204" t="s">
        <v>9467</v>
      </c>
      <c r="B204">
        <v>2.4471117963024102E-4</v>
      </c>
    </row>
    <row r="205" spans="1:2" x14ac:dyDescent="0.25">
      <c r="A205" t="s">
        <v>9309</v>
      </c>
      <c r="B205" s="1">
        <v>2.03925983025201E-6</v>
      </c>
    </row>
    <row r="206" spans="1:2" x14ac:dyDescent="0.25">
      <c r="A206" t="s">
        <v>9468</v>
      </c>
      <c r="B206" s="1">
        <v>1.5294448726889999E-5</v>
      </c>
    </row>
    <row r="207" spans="1:2" x14ac:dyDescent="0.25">
      <c r="A207" t="s">
        <v>7576</v>
      </c>
      <c r="B207">
        <v>2.3655414030923299E-4</v>
      </c>
    </row>
    <row r="208" spans="1:2" x14ac:dyDescent="0.25">
      <c r="A208" t="s">
        <v>9469</v>
      </c>
      <c r="B208" s="1">
        <v>2.6510377793276099E-5</v>
      </c>
    </row>
    <row r="209" spans="1:2" x14ac:dyDescent="0.25">
      <c r="A209" t="s">
        <v>9470</v>
      </c>
      <c r="B209">
        <v>5.4754126442266499E-4</v>
      </c>
    </row>
    <row r="210" spans="1:2" x14ac:dyDescent="0.25">
      <c r="A210" t="s">
        <v>9471</v>
      </c>
      <c r="B210" s="1">
        <v>1.0196299151259999E-6</v>
      </c>
    </row>
    <row r="211" spans="1:2" x14ac:dyDescent="0.25">
      <c r="A211" t="s">
        <v>9472</v>
      </c>
      <c r="B211">
        <v>1.90670794128563E-4</v>
      </c>
    </row>
    <row r="212" spans="1:2" x14ac:dyDescent="0.25">
      <c r="A212" t="s">
        <v>6774</v>
      </c>
      <c r="B212">
        <v>4.3946049341930799E-4</v>
      </c>
    </row>
    <row r="213" spans="1:2" x14ac:dyDescent="0.25">
      <c r="A213" t="s">
        <v>567</v>
      </c>
      <c r="B213">
        <v>3.7318454893611801E-4</v>
      </c>
    </row>
    <row r="214" spans="1:2" x14ac:dyDescent="0.25">
      <c r="A214" t="s">
        <v>9473</v>
      </c>
      <c r="B214">
        <v>2.8855526598065901E-4</v>
      </c>
    </row>
    <row r="215" spans="1:2" x14ac:dyDescent="0.25">
      <c r="A215" t="s">
        <v>9474</v>
      </c>
      <c r="B215" s="1">
        <v>6.1177794907560303E-6</v>
      </c>
    </row>
    <row r="216" spans="1:2" x14ac:dyDescent="0.25">
      <c r="A216" t="s">
        <v>5181</v>
      </c>
      <c r="B216" s="1">
        <v>1.0196299151259999E-6</v>
      </c>
    </row>
    <row r="217" spans="1:2" x14ac:dyDescent="0.25">
      <c r="A217" t="s">
        <v>5133</v>
      </c>
      <c r="B217">
        <v>7.2801575939996797E-4</v>
      </c>
    </row>
    <row r="218" spans="1:2" x14ac:dyDescent="0.25">
      <c r="A218" t="s">
        <v>9475</v>
      </c>
      <c r="B218" s="1">
        <v>1.2235558981512E-5</v>
      </c>
    </row>
    <row r="219" spans="1:2" x14ac:dyDescent="0.25">
      <c r="A219" t="s">
        <v>9476</v>
      </c>
      <c r="B219">
        <v>1.2643410947562399E-4</v>
      </c>
    </row>
    <row r="220" spans="1:2" x14ac:dyDescent="0.25">
      <c r="A220" t="s">
        <v>9477</v>
      </c>
      <c r="B220">
        <v>2.67143037763013E-4</v>
      </c>
    </row>
    <row r="221" spans="1:2" x14ac:dyDescent="0.25">
      <c r="A221" t="s">
        <v>9478</v>
      </c>
      <c r="B221" s="1">
        <v>3.2628157284032098E-5</v>
      </c>
    </row>
    <row r="222" spans="1:2" x14ac:dyDescent="0.25">
      <c r="A222" t="s">
        <v>9479</v>
      </c>
      <c r="B222">
        <v>3.87459367747882E-4</v>
      </c>
    </row>
    <row r="223" spans="1:2" x14ac:dyDescent="0.25">
      <c r="A223" t="s">
        <v>1774</v>
      </c>
      <c r="B223">
        <v>2.67143037763013E-4</v>
      </c>
    </row>
    <row r="224" spans="1:2" x14ac:dyDescent="0.25">
      <c r="A224" t="s">
        <v>7909</v>
      </c>
      <c r="B224">
        <v>1.5906226675965599E-4</v>
      </c>
    </row>
    <row r="225" spans="1:2" x14ac:dyDescent="0.25">
      <c r="A225" t="s">
        <v>9480</v>
      </c>
      <c r="B225">
        <v>1.3765003854201001E-4</v>
      </c>
    </row>
    <row r="226" spans="1:2" x14ac:dyDescent="0.25">
      <c r="A226" t="s">
        <v>9481</v>
      </c>
      <c r="B226">
        <v>1.7129782574116899E-4</v>
      </c>
    </row>
    <row r="227" spans="1:2" x14ac:dyDescent="0.25">
      <c r="A227" t="s">
        <v>9482</v>
      </c>
      <c r="B227" s="1">
        <v>1.3255188896638001E-5</v>
      </c>
    </row>
    <row r="228" spans="1:2" x14ac:dyDescent="0.25">
      <c r="A228" t="s">
        <v>9483</v>
      </c>
      <c r="B228" s="1">
        <v>2.9569267538654101E-5</v>
      </c>
    </row>
    <row r="229" spans="1:2" x14ac:dyDescent="0.25">
      <c r="A229" t="s">
        <v>3634</v>
      </c>
      <c r="B229" s="1">
        <v>9.6864841936970499E-5</v>
      </c>
    </row>
    <row r="230" spans="1:2" x14ac:dyDescent="0.25">
      <c r="A230" t="s">
        <v>9484</v>
      </c>
      <c r="B230" s="1">
        <v>6.3217054737812307E-5</v>
      </c>
    </row>
    <row r="231" spans="1:2" x14ac:dyDescent="0.25">
      <c r="A231" t="s">
        <v>9485</v>
      </c>
      <c r="B231">
        <v>1.0502188125797801E-4</v>
      </c>
    </row>
    <row r="232" spans="1:2" x14ac:dyDescent="0.25">
      <c r="A232" t="s">
        <v>9486</v>
      </c>
      <c r="B232" s="1">
        <v>4.2824456435292199E-5</v>
      </c>
    </row>
    <row r="233" spans="1:2" x14ac:dyDescent="0.25">
      <c r="A233" t="s">
        <v>141</v>
      </c>
      <c r="B233" s="1">
        <v>1.1215929066386E-5</v>
      </c>
    </row>
    <row r="234" spans="1:2" x14ac:dyDescent="0.25">
      <c r="A234" t="s">
        <v>9487</v>
      </c>
      <c r="B234" s="1">
        <v>9.1766692361340493E-6</v>
      </c>
    </row>
    <row r="235" spans="1:2" x14ac:dyDescent="0.25">
      <c r="A235" t="s">
        <v>8246</v>
      </c>
      <c r="B235" s="1">
        <v>5.2001125671426301E-5</v>
      </c>
    </row>
    <row r="236" spans="1:2" x14ac:dyDescent="0.25">
      <c r="A236" t="s">
        <v>9488</v>
      </c>
      <c r="B236" s="1">
        <v>3.0588897453780101E-6</v>
      </c>
    </row>
    <row r="237" spans="1:2" x14ac:dyDescent="0.25">
      <c r="A237" t="s">
        <v>9489</v>
      </c>
      <c r="B237">
        <v>2.4369154971511499E-4</v>
      </c>
    </row>
    <row r="238" spans="1:2" x14ac:dyDescent="0.25">
      <c r="A238" t="s">
        <v>9490</v>
      </c>
      <c r="B238">
        <v>8.9319580565038099E-4</v>
      </c>
    </row>
    <row r="239" spans="1:2" x14ac:dyDescent="0.25">
      <c r="A239" t="s">
        <v>4911</v>
      </c>
      <c r="B239" s="1">
        <v>2.4471117963024101E-5</v>
      </c>
    </row>
    <row r="240" spans="1:2" x14ac:dyDescent="0.25">
      <c r="A240" t="s">
        <v>9491</v>
      </c>
      <c r="B240">
        <v>5.1593273705375796E-4</v>
      </c>
    </row>
    <row r="241" spans="1:2" x14ac:dyDescent="0.25">
      <c r="A241" t="s">
        <v>9492</v>
      </c>
      <c r="B241">
        <v>3.3137972241595098E-4</v>
      </c>
    </row>
    <row r="242" spans="1:2" x14ac:dyDescent="0.25">
      <c r="A242" t="s">
        <v>3951</v>
      </c>
      <c r="B242">
        <v>1.7435671548654701E-4</v>
      </c>
    </row>
    <row r="243" spans="1:2" x14ac:dyDescent="0.25">
      <c r="A243" t="s">
        <v>1238</v>
      </c>
      <c r="B243" s="1">
        <v>5.09814957563002E-6</v>
      </c>
    </row>
    <row r="244" spans="1:2" x14ac:dyDescent="0.25">
      <c r="A244" t="s">
        <v>8748</v>
      </c>
      <c r="B244">
        <v>1.1103769775722199E-3</v>
      </c>
    </row>
    <row r="245" spans="1:2" x14ac:dyDescent="0.25">
      <c r="A245" t="s">
        <v>9493</v>
      </c>
      <c r="B245">
        <v>2.5694673861175301E-4</v>
      </c>
    </row>
    <row r="246" spans="1:2" x14ac:dyDescent="0.25">
      <c r="A246" t="s">
        <v>6199</v>
      </c>
      <c r="B246" s="1">
        <v>4.2824456435292199E-5</v>
      </c>
    </row>
    <row r="247" spans="1:2" x14ac:dyDescent="0.25">
      <c r="A247" t="s">
        <v>2900</v>
      </c>
      <c r="B247" s="1">
        <v>2.6510377793276099E-5</v>
      </c>
    </row>
    <row r="248" spans="1:2" x14ac:dyDescent="0.25">
      <c r="A248" t="s">
        <v>9494</v>
      </c>
      <c r="B248">
        <v>1.84553014637807E-4</v>
      </c>
    </row>
    <row r="249" spans="1:2" x14ac:dyDescent="0.25">
      <c r="A249" t="s">
        <v>3153</v>
      </c>
      <c r="B249" s="1">
        <v>7.6472243634450405E-5</v>
      </c>
    </row>
    <row r="250" spans="1:2" x14ac:dyDescent="0.25">
      <c r="A250" t="s">
        <v>9495</v>
      </c>
      <c r="B250">
        <v>1.86592274468059E-4</v>
      </c>
    </row>
    <row r="251" spans="1:2" x14ac:dyDescent="0.25">
      <c r="A251" t="s">
        <v>9329</v>
      </c>
      <c r="B251">
        <v>4.2008752503191397E-4</v>
      </c>
    </row>
    <row r="252" spans="1:2" x14ac:dyDescent="0.25">
      <c r="A252" t="s">
        <v>9496</v>
      </c>
      <c r="B252">
        <v>1.85572644552933E-4</v>
      </c>
    </row>
    <row r="253" spans="1:2" x14ac:dyDescent="0.25">
      <c r="A253" t="s">
        <v>9497</v>
      </c>
      <c r="B253" s="1">
        <v>4.0785196605040199E-6</v>
      </c>
    </row>
    <row r="254" spans="1:2" x14ac:dyDescent="0.25">
      <c r="A254" t="s">
        <v>9498</v>
      </c>
      <c r="B254">
        <v>8.0754689277979597E-4</v>
      </c>
    </row>
    <row r="255" spans="1:2" x14ac:dyDescent="0.25">
      <c r="A255" t="s">
        <v>9499</v>
      </c>
      <c r="B255">
        <v>1.4784633769327E-4</v>
      </c>
    </row>
    <row r="256" spans="1:2" x14ac:dyDescent="0.25">
      <c r="A256" t="s">
        <v>9500</v>
      </c>
      <c r="B256">
        <v>7.0354464143694399E-4</v>
      </c>
    </row>
    <row r="257" spans="1:2" x14ac:dyDescent="0.25">
      <c r="A257" t="s">
        <v>9501</v>
      </c>
      <c r="B257">
        <v>3.6604713953023599E-4</v>
      </c>
    </row>
    <row r="258" spans="1:2" x14ac:dyDescent="0.25">
      <c r="A258" t="s">
        <v>1033</v>
      </c>
      <c r="B258">
        <v>6.3522943712350098E-4</v>
      </c>
    </row>
    <row r="259" spans="1:2" x14ac:dyDescent="0.25">
      <c r="A259" t="s">
        <v>9502</v>
      </c>
      <c r="B259" s="1">
        <v>1.4274818811764E-5</v>
      </c>
    </row>
    <row r="260" spans="1:2" x14ac:dyDescent="0.25">
      <c r="A260" t="s">
        <v>5905</v>
      </c>
      <c r="B260" s="1">
        <v>6.1177794907560303E-6</v>
      </c>
    </row>
    <row r="261" spans="1:2" x14ac:dyDescent="0.25">
      <c r="A261" t="s">
        <v>8357</v>
      </c>
      <c r="B261">
        <v>1.35508815720246E-3</v>
      </c>
    </row>
    <row r="262" spans="1:2" x14ac:dyDescent="0.25">
      <c r="A262" t="s">
        <v>3117</v>
      </c>
      <c r="B262" s="1">
        <v>6.7295574398316304E-5</v>
      </c>
    </row>
    <row r="263" spans="1:2" x14ac:dyDescent="0.25">
      <c r="A263" t="s">
        <v>2209</v>
      </c>
      <c r="B263">
        <v>2.8651600615040701E-4</v>
      </c>
    </row>
    <row r="264" spans="1:2" x14ac:dyDescent="0.25">
      <c r="A264" t="s">
        <v>9503</v>
      </c>
      <c r="B264" s="1">
        <v>8.9727432531088504E-5</v>
      </c>
    </row>
    <row r="265" spans="1:2" x14ac:dyDescent="0.25">
      <c r="A265" t="s">
        <v>3347</v>
      </c>
      <c r="B265" s="1">
        <v>3.7726306859662203E-5</v>
      </c>
    </row>
    <row r="266" spans="1:2" x14ac:dyDescent="0.25">
      <c r="A266" t="s">
        <v>9504</v>
      </c>
      <c r="B266">
        <v>1.9882783344957099E-4</v>
      </c>
    </row>
    <row r="267" spans="1:2" x14ac:dyDescent="0.25">
      <c r="A267" t="s">
        <v>3423</v>
      </c>
      <c r="B267">
        <v>2.61025258272257E-4</v>
      </c>
    </row>
    <row r="268" spans="1:2" x14ac:dyDescent="0.25">
      <c r="A268" t="s">
        <v>9505</v>
      </c>
      <c r="B268" s="1">
        <v>3.0588897453780101E-6</v>
      </c>
    </row>
    <row r="269" spans="1:2" x14ac:dyDescent="0.25">
      <c r="A269" t="s">
        <v>1047</v>
      </c>
      <c r="B269" s="1">
        <v>2.3451488047898102E-5</v>
      </c>
    </row>
    <row r="270" spans="1:2" x14ac:dyDescent="0.25">
      <c r="A270" t="s">
        <v>9506</v>
      </c>
      <c r="B270" s="1">
        <v>1.0196299151259999E-6</v>
      </c>
    </row>
    <row r="271" spans="1:2" x14ac:dyDescent="0.25">
      <c r="A271" t="s">
        <v>9507</v>
      </c>
      <c r="B271" s="1">
        <v>6.5256314568064305E-5</v>
      </c>
    </row>
    <row r="272" spans="1:2" x14ac:dyDescent="0.25">
      <c r="A272" t="s">
        <v>9508</v>
      </c>
      <c r="B272" s="1">
        <v>2.03925983025201E-6</v>
      </c>
    </row>
    <row r="273" spans="1:2" x14ac:dyDescent="0.25">
      <c r="A273" t="s">
        <v>9509</v>
      </c>
      <c r="B273">
        <v>3.9663603698401602E-4</v>
      </c>
    </row>
    <row r="274" spans="1:2" x14ac:dyDescent="0.25">
      <c r="A274" t="s">
        <v>9510</v>
      </c>
      <c r="B274" s="1">
        <v>2.3451488047898102E-5</v>
      </c>
    </row>
    <row r="275" spans="1:2" x14ac:dyDescent="0.25">
      <c r="A275" t="s">
        <v>1342</v>
      </c>
      <c r="B275" s="1">
        <v>2.7530007708402099E-5</v>
      </c>
    </row>
    <row r="276" spans="1:2" x14ac:dyDescent="0.25">
      <c r="A276" t="s">
        <v>9511</v>
      </c>
      <c r="B276" s="1">
        <v>1.6314078642015998E-5</v>
      </c>
    </row>
    <row r="277" spans="1:2" x14ac:dyDescent="0.25">
      <c r="A277" t="s">
        <v>9512</v>
      </c>
      <c r="B277">
        <v>1.7945486506217701E-4</v>
      </c>
    </row>
    <row r="278" spans="1:2" x14ac:dyDescent="0.25">
      <c r="A278" t="s">
        <v>9513</v>
      </c>
      <c r="B278" s="1">
        <v>4.0785196605040199E-6</v>
      </c>
    </row>
    <row r="279" spans="1:2" x14ac:dyDescent="0.25">
      <c r="A279" t="s">
        <v>9514</v>
      </c>
      <c r="B279" s="1">
        <v>9.1766692361340503E-5</v>
      </c>
    </row>
    <row r="280" spans="1:2" x14ac:dyDescent="0.25">
      <c r="A280" t="s">
        <v>9515</v>
      </c>
      <c r="B280" s="1">
        <v>9.8904101767222498E-5</v>
      </c>
    </row>
    <row r="281" spans="1:2" x14ac:dyDescent="0.25">
      <c r="A281" t="s">
        <v>5410</v>
      </c>
      <c r="B281" s="1">
        <v>5.40403855016783E-5</v>
      </c>
    </row>
    <row r="282" spans="1:2" x14ac:dyDescent="0.25">
      <c r="A282" t="s">
        <v>7887</v>
      </c>
      <c r="B282">
        <v>5.0573643790249802E-4</v>
      </c>
    </row>
    <row r="283" spans="1:2" x14ac:dyDescent="0.25">
      <c r="A283" t="s">
        <v>7568</v>
      </c>
      <c r="B283" s="1">
        <v>5.2001125671426301E-5</v>
      </c>
    </row>
    <row r="284" spans="1:2" x14ac:dyDescent="0.25">
      <c r="A284" t="s">
        <v>1412</v>
      </c>
      <c r="B284" s="1">
        <v>2.03925983025201E-6</v>
      </c>
    </row>
    <row r="285" spans="1:2" x14ac:dyDescent="0.25">
      <c r="A285" t="s">
        <v>3946</v>
      </c>
      <c r="B285" s="1">
        <v>5.30207555865523E-5</v>
      </c>
    </row>
    <row r="286" spans="1:2" x14ac:dyDescent="0.25">
      <c r="A286" t="s">
        <v>5783</v>
      </c>
      <c r="B286">
        <v>2.5286821895124901E-4</v>
      </c>
    </row>
    <row r="287" spans="1:2" x14ac:dyDescent="0.25">
      <c r="A287" t="s">
        <v>9516</v>
      </c>
      <c r="B287" s="1">
        <v>1.0196299151259999E-6</v>
      </c>
    </row>
    <row r="288" spans="1:2" x14ac:dyDescent="0.25">
      <c r="A288" t="s">
        <v>9517</v>
      </c>
      <c r="B288" s="1">
        <v>3.0588897453780101E-6</v>
      </c>
    </row>
    <row r="289" spans="1:2" x14ac:dyDescent="0.25">
      <c r="A289" t="s">
        <v>9518</v>
      </c>
      <c r="B289" s="1">
        <v>4.8942235926048202E-5</v>
      </c>
    </row>
    <row r="290" spans="1:2" x14ac:dyDescent="0.25">
      <c r="A290" t="s">
        <v>9519</v>
      </c>
      <c r="B290">
        <v>1.3357151888150601E-4</v>
      </c>
    </row>
    <row r="291" spans="1:2" x14ac:dyDescent="0.25">
      <c r="A291" t="s">
        <v>9520</v>
      </c>
      <c r="B291">
        <v>6.4338647644450898E-4</v>
      </c>
    </row>
    <row r="292" spans="1:2" x14ac:dyDescent="0.25">
      <c r="A292" t="s">
        <v>9521</v>
      </c>
      <c r="B292">
        <v>1.6008189667478199E-4</v>
      </c>
    </row>
    <row r="293" spans="1:2" x14ac:dyDescent="0.25">
      <c r="A293" t="s">
        <v>8425</v>
      </c>
      <c r="B293">
        <v>1.3866966845713601E-4</v>
      </c>
    </row>
    <row r="294" spans="1:2" x14ac:dyDescent="0.25">
      <c r="A294" t="s">
        <v>9522</v>
      </c>
      <c r="B294">
        <v>5.5977682340417698E-4</v>
      </c>
    </row>
    <row r="295" spans="1:2" x14ac:dyDescent="0.25">
      <c r="A295" t="s">
        <v>9523</v>
      </c>
      <c r="B295">
        <v>3.5075269080334602E-4</v>
      </c>
    </row>
    <row r="296" spans="1:2" x14ac:dyDescent="0.25">
      <c r="A296" t="s">
        <v>7053</v>
      </c>
      <c r="B296" s="1">
        <v>2.03925983025201E-6</v>
      </c>
    </row>
    <row r="297" spans="1:2" x14ac:dyDescent="0.25">
      <c r="A297" t="s">
        <v>9524</v>
      </c>
      <c r="B297" s="1">
        <v>7.0354464143694396E-5</v>
      </c>
    </row>
    <row r="298" spans="1:2" x14ac:dyDescent="0.25">
      <c r="A298" t="s">
        <v>6819</v>
      </c>
      <c r="B298" s="1">
        <v>4.2824456435292199E-5</v>
      </c>
    </row>
    <row r="299" spans="1:2" x14ac:dyDescent="0.25">
      <c r="A299" t="s">
        <v>9525</v>
      </c>
      <c r="B299" s="1">
        <v>1.7333708557142099E-5</v>
      </c>
    </row>
    <row r="300" spans="1:2" x14ac:dyDescent="0.25">
      <c r="A300" t="s">
        <v>9526</v>
      </c>
      <c r="B300">
        <v>4.25185674607544E-4</v>
      </c>
    </row>
    <row r="301" spans="1:2" x14ac:dyDescent="0.25">
      <c r="A301" t="s">
        <v>4528</v>
      </c>
      <c r="B301" s="1">
        <v>2.7530007708402099E-5</v>
      </c>
    </row>
    <row r="302" spans="1:2" x14ac:dyDescent="0.25">
      <c r="A302" t="s">
        <v>6593</v>
      </c>
      <c r="B302">
        <v>1.88631534298311E-4</v>
      </c>
    </row>
    <row r="303" spans="1:2" x14ac:dyDescent="0.25">
      <c r="A303" t="s">
        <v>5672</v>
      </c>
      <c r="B303" s="1">
        <v>2.03925983025201E-6</v>
      </c>
    </row>
    <row r="304" spans="1:2" x14ac:dyDescent="0.25">
      <c r="A304" t="s">
        <v>8292</v>
      </c>
      <c r="B304">
        <v>9.2378470310416102E-4</v>
      </c>
    </row>
    <row r="305" spans="1:2" x14ac:dyDescent="0.25">
      <c r="A305" t="s">
        <v>9245</v>
      </c>
      <c r="B305">
        <v>2.8651600615040701E-4</v>
      </c>
    </row>
    <row r="306" spans="1:2" x14ac:dyDescent="0.25">
      <c r="A306" t="s">
        <v>9527</v>
      </c>
      <c r="B306" s="1">
        <v>2.03925983025201E-6</v>
      </c>
    </row>
    <row r="307" spans="1:2" x14ac:dyDescent="0.25">
      <c r="A307" t="s">
        <v>3299</v>
      </c>
      <c r="B307" s="1">
        <v>3.0588897453780101E-6</v>
      </c>
    </row>
    <row r="308" spans="1:2" x14ac:dyDescent="0.25">
      <c r="A308" t="s">
        <v>6300</v>
      </c>
      <c r="B308" s="1">
        <v>3.1608527368906099E-5</v>
      </c>
    </row>
    <row r="309" spans="1:2" x14ac:dyDescent="0.25">
      <c r="A309" t="s">
        <v>9528</v>
      </c>
      <c r="B309" s="1">
        <v>6.1177794907560303E-6</v>
      </c>
    </row>
    <row r="310" spans="1:2" x14ac:dyDescent="0.25">
      <c r="A310" t="s">
        <v>9529</v>
      </c>
      <c r="B310" s="1">
        <v>4.2824456435292199E-5</v>
      </c>
    </row>
    <row r="311" spans="1:2" x14ac:dyDescent="0.25">
      <c r="A311" t="s">
        <v>9530</v>
      </c>
      <c r="B311" s="1">
        <v>1.0196299151259999E-6</v>
      </c>
    </row>
    <row r="312" spans="1:2" x14ac:dyDescent="0.25">
      <c r="A312" t="s">
        <v>9531</v>
      </c>
      <c r="B312">
        <v>1.2582233152654901E-3</v>
      </c>
    </row>
    <row r="313" spans="1:2" x14ac:dyDescent="0.25">
      <c r="A313" t="s">
        <v>9532</v>
      </c>
      <c r="B313">
        <v>1.8047449497730301E-4</v>
      </c>
    </row>
    <row r="314" spans="1:2" x14ac:dyDescent="0.25">
      <c r="A314" t="s">
        <v>3083</v>
      </c>
      <c r="B314">
        <v>1.0349243638528901E-3</v>
      </c>
    </row>
    <row r="315" spans="1:2" x14ac:dyDescent="0.25">
      <c r="A315" t="s">
        <v>5439</v>
      </c>
      <c r="B315">
        <v>1.48865967608396E-4</v>
      </c>
    </row>
    <row r="316" spans="1:2" x14ac:dyDescent="0.25">
      <c r="A316" t="s">
        <v>9533</v>
      </c>
      <c r="B316" s="1">
        <v>4.0785196605040201E-5</v>
      </c>
    </row>
    <row r="317" spans="1:2" x14ac:dyDescent="0.25">
      <c r="A317" t="s">
        <v>9534</v>
      </c>
      <c r="B317">
        <v>2.69182297593265E-4</v>
      </c>
    </row>
    <row r="318" spans="1:2" x14ac:dyDescent="0.25">
      <c r="A318" t="s">
        <v>2024</v>
      </c>
      <c r="B318">
        <v>1.7537634540167301E-4</v>
      </c>
    </row>
    <row r="319" spans="1:2" x14ac:dyDescent="0.25">
      <c r="A319" t="s">
        <v>9535</v>
      </c>
      <c r="B319">
        <v>9.8700175784197292E-4</v>
      </c>
    </row>
    <row r="320" spans="1:2" x14ac:dyDescent="0.25">
      <c r="A320" t="s">
        <v>2910</v>
      </c>
      <c r="B320" s="1">
        <v>5.09814957563002E-6</v>
      </c>
    </row>
    <row r="321" spans="1:2" x14ac:dyDescent="0.25">
      <c r="A321" t="s">
        <v>9536</v>
      </c>
      <c r="B321">
        <v>3.9969492672939399E-4</v>
      </c>
    </row>
    <row r="322" spans="1:2" x14ac:dyDescent="0.25">
      <c r="A322" t="s">
        <v>9537</v>
      </c>
      <c r="B322" s="1">
        <v>8.2590023125206401E-5</v>
      </c>
    </row>
    <row r="323" spans="1:2" x14ac:dyDescent="0.25">
      <c r="A323" t="s">
        <v>9538</v>
      </c>
      <c r="B323">
        <v>6.3828832686887895E-4</v>
      </c>
    </row>
    <row r="324" spans="1:2" x14ac:dyDescent="0.25">
      <c r="A324" t="s">
        <v>9539</v>
      </c>
      <c r="B324">
        <v>1.1725744023949E-4</v>
      </c>
    </row>
    <row r="325" spans="1:2" x14ac:dyDescent="0.25">
      <c r="A325" t="s">
        <v>9540</v>
      </c>
      <c r="B325" s="1">
        <v>1.0196299151259999E-6</v>
      </c>
    </row>
    <row r="326" spans="1:2" x14ac:dyDescent="0.25">
      <c r="A326" t="s">
        <v>9195</v>
      </c>
      <c r="B326" s="1">
        <v>1.0196299151259999E-6</v>
      </c>
    </row>
    <row r="327" spans="1:2" x14ac:dyDescent="0.25">
      <c r="A327" t="s">
        <v>9541</v>
      </c>
      <c r="B327" s="1">
        <v>3.1608527368906099E-5</v>
      </c>
    </row>
    <row r="328" spans="1:2" x14ac:dyDescent="0.25">
      <c r="A328" t="s">
        <v>8329</v>
      </c>
      <c r="B328" s="1">
        <v>5.40403855016783E-5</v>
      </c>
    </row>
    <row r="329" spans="1:2" x14ac:dyDescent="0.25">
      <c r="A329" t="s">
        <v>9542</v>
      </c>
      <c r="B329">
        <v>4.16314894345948E-3</v>
      </c>
    </row>
    <row r="330" spans="1:2" x14ac:dyDescent="0.25">
      <c r="A330" t="s">
        <v>2027</v>
      </c>
      <c r="B330" s="1">
        <v>8.7688172700836506E-5</v>
      </c>
    </row>
    <row r="331" spans="1:2" x14ac:dyDescent="0.25">
      <c r="A331" t="s">
        <v>2782</v>
      </c>
      <c r="B331" s="1">
        <v>1.1215929066386E-5</v>
      </c>
    </row>
    <row r="332" spans="1:2" x14ac:dyDescent="0.25">
      <c r="A332" t="s">
        <v>7908</v>
      </c>
      <c r="B332">
        <v>1.2133595989999399E-4</v>
      </c>
    </row>
    <row r="333" spans="1:2" x14ac:dyDescent="0.25">
      <c r="A333" t="s">
        <v>9543</v>
      </c>
      <c r="B333" s="1">
        <v>3.0588897453780101E-6</v>
      </c>
    </row>
    <row r="334" spans="1:2" x14ac:dyDescent="0.25">
      <c r="A334" t="s">
        <v>9544</v>
      </c>
      <c r="B334" s="1">
        <v>3.0588897453780101E-6</v>
      </c>
    </row>
    <row r="335" spans="1:2" x14ac:dyDescent="0.25">
      <c r="A335" t="s">
        <v>9545</v>
      </c>
      <c r="B335" s="1">
        <v>1.1215929066386E-5</v>
      </c>
    </row>
    <row r="336" spans="1:2" x14ac:dyDescent="0.25">
      <c r="A336" t="s">
        <v>6345</v>
      </c>
      <c r="B336">
        <v>1.1215929066386E-4</v>
      </c>
    </row>
    <row r="337" spans="1:2" x14ac:dyDescent="0.25">
      <c r="A337" t="s">
        <v>9546</v>
      </c>
      <c r="B337" s="1">
        <v>6.6275944483190304E-5</v>
      </c>
    </row>
    <row r="338" spans="1:2" x14ac:dyDescent="0.25">
      <c r="A338" t="s">
        <v>1089</v>
      </c>
      <c r="B338" s="1">
        <v>1.7333708557142099E-5</v>
      </c>
    </row>
    <row r="339" spans="1:2" x14ac:dyDescent="0.25">
      <c r="A339" t="s">
        <v>6769</v>
      </c>
      <c r="B339">
        <v>3.3239935233107701E-4</v>
      </c>
    </row>
    <row r="340" spans="1:2" x14ac:dyDescent="0.25">
      <c r="A340" t="s">
        <v>9547</v>
      </c>
      <c r="B340" s="1">
        <v>1.7333708557142099E-5</v>
      </c>
    </row>
    <row r="341" spans="1:2" x14ac:dyDescent="0.25">
      <c r="A341" t="s">
        <v>4990</v>
      </c>
      <c r="B341" s="1">
        <v>4.0785196605040199E-6</v>
      </c>
    </row>
    <row r="342" spans="1:2" x14ac:dyDescent="0.25">
      <c r="A342" t="s">
        <v>9548</v>
      </c>
      <c r="B342" s="1">
        <v>8.1570393210080398E-6</v>
      </c>
    </row>
    <row r="343" spans="1:2" x14ac:dyDescent="0.25">
      <c r="A343" t="s">
        <v>3235</v>
      </c>
      <c r="B343">
        <v>2.65103777932761E-4</v>
      </c>
    </row>
    <row r="344" spans="1:2" x14ac:dyDescent="0.25">
      <c r="A344" t="s">
        <v>9549</v>
      </c>
      <c r="B344" s="1">
        <v>1.1215929066386E-5</v>
      </c>
    </row>
    <row r="345" spans="1:2" x14ac:dyDescent="0.25">
      <c r="A345" t="s">
        <v>9550</v>
      </c>
      <c r="B345" s="1">
        <v>7.0354464143694396E-5</v>
      </c>
    </row>
    <row r="346" spans="1:2" x14ac:dyDescent="0.25">
      <c r="A346" t="s">
        <v>9551</v>
      </c>
      <c r="B346" s="1">
        <v>2.6510377793276099E-5</v>
      </c>
    </row>
    <row r="347" spans="1:2" x14ac:dyDescent="0.25">
      <c r="A347" t="s">
        <v>345</v>
      </c>
      <c r="B347" s="1">
        <v>5.6079645331930298E-5</v>
      </c>
    </row>
    <row r="348" spans="1:2" x14ac:dyDescent="0.25">
      <c r="A348" t="s">
        <v>9552</v>
      </c>
      <c r="B348" s="1">
        <v>1.3255188896638001E-5</v>
      </c>
    </row>
    <row r="349" spans="1:2" x14ac:dyDescent="0.25">
      <c r="A349" t="s">
        <v>9553</v>
      </c>
      <c r="B349">
        <v>3.1506564377393499E-4</v>
      </c>
    </row>
    <row r="350" spans="1:2" x14ac:dyDescent="0.25">
      <c r="A350" t="s">
        <v>1070</v>
      </c>
      <c r="B350" s="1">
        <v>8.6668542785710398E-5</v>
      </c>
    </row>
    <row r="351" spans="1:2" x14ac:dyDescent="0.25">
      <c r="A351" t="s">
        <v>9554</v>
      </c>
      <c r="B351">
        <v>1.10120030833608E-4</v>
      </c>
    </row>
    <row r="352" spans="1:2" x14ac:dyDescent="0.25">
      <c r="A352" t="s">
        <v>4971</v>
      </c>
      <c r="B352" s="1">
        <v>4.0785196605040201E-5</v>
      </c>
    </row>
    <row r="353" spans="1:2" x14ac:dyDescent="0.25">
      <c r="A353" t="s">
        <v>2663</v>
      </c>
      <c r="B353" s="1">
        <v>1.6314078642015998E-5</v>
      </c>
    </row>
    <row r="354" spans="1:2" x14ac:dyDescent="0.25">
      <c r="A354" t="s">
        <v>2298</v>
      </c>
      <c r="B354" s="1">
        <v>1.9372968387394101E-5</v>
      </c>
    </row>
    <row r="355" spans="1:2" x14ac:dyDescent="0.25">
      <c r="A355" t="s">
        <v>9555</v>
      </c>
      <c r="B355" s="1">
        <v>4.0785196605040201E-5</v>
      </c>
    </row>
    <row r="356" spans="1:2" x14ac:dyDescent="0.25">
      <c r="A356" t="s">
        <v>9556</v>
      </c>
      <c r="B356" s="1">
        <v>1.5294448726889999E-5</v>
      </c>
    </row>
    <row r="357" spans="1:2" x14ac:dyDescent="0.25">
      <c r="A357" t="s">
        <v>9557</v>
      </c>
      <c r="B357" s="1">
        <v>4.0785196605040199E-6</v>
      </c>
    </row>
    <row r="358" spans="1:2" x14ac:dyDescent="0.25">
      <c r="A358" t="s">
        <v>8433</v>
      </c>
      <c r="B358" s="1">
        <v>2.3451488047898102E-5</v>
      </c>
    </row>
    <row r="359" spans="1:2" x14ac:dyDescent="0.25">
      <c r="A359" t="s">
        <v>9160</v>
      </c>
      <c r="B359">
        <v>1.43767818032766E-4</v>
      </c>
    </row>
    <row r="360" spans="1:2" x14ac:dyDescent="0.25">
      <c r="A360" t="s">
        <v>8301</v>
      </c>
      <c r="B360" s="1">
        <v>2.4471117963024101E-5</v>
      </c>
    </row>
    <row r="361" spans="1:2" x14ac:dyDescent="0.25">
      <c r="A361" t="s">
        <v>9558</v>
      </c>
      <c r="B361" s="1">
        <v>4.0785196605040199E-6</v>
      </c>
    </row>
    <row r="362" spans="1:2" x14ac:dyDescent="0.25">
      <c r="A362" t="s">
        <v>1731</v>
      </c>
      <c r="B362">
        <v>1.14198550494112E-4</v>
      </c>
    </row>
    <row r="363" spans="1:2" x14ac:dyDescent="0.25">
      <c r="A363" t="s">
        <v>9559</v>
      </c>
      <c r="B363" s="1">
        <v>8.8707802615962505E-5</v>
      </c>
    </row>
    <row r="364" spans="1:2" x14ac:dyDescent="0.25">
      <c r="A364" t="s">
        <v>9560</v>
      </c>
      <c r="B364">
        <v>1.3663040862688401E-4</v>
      </c>
    </row>
    <row r="365" spans="1:2" x14ac:dyDescent="0.25">
      <c r="A365" t="s">
        <v>9561</v>
      </c>
      <c r="B365" s="1">
        <v>4.0785196605040201E-5</v>
      </c>
    </row>
    <row r="366" spans="1:2" x14ac:dyDescent="0.25">
      <c r="A366" t="s">
        <v>9562</v>
      </c>
      <c r="B366" s="1">
        <v>1.0196299151259999E-6</v>
      </c>
    </row>
    <row r="367" spans="1:2" x14ac:dyDescent="0.25">
      <c r="A367" t="s">
        <v>9563</v>
      </c>
      <c r="B367" s="1">
        <v>1.4274818811764E-5</v>
      </c>
    </row>
    <row r="368" spans="1:2" x14ac:dyDescent="0.25">
      <c r="A368" t="s">
        <v>9564</v>
      </c>
      <c r="B368" s="1">
        <v>7.2393723973946395E-5</v>
      </c>
    </row>
    <row r="369" spans="1:2" x14ac:dyDescent="0.25">
      <c r="A369" t="s">
        <v>9565</v>
      </c>
      <c r="B369">
        <v>2.8549637623528099E-4</v>
      </c>
    </row>
    <row r="370" spans="1:2" x14ac:dyDescent="0.25">
      <c r="A370" t="s">
        <v>9566</v>
      </c>
      <c r="B370" s="1">
        <v>9.8904101767222498E-5</v>
      </c>
    </row>
    <row r="371" spans="1:2" x14ac:dyDescent="0.25">
      <c r="A371" t="s">
        <v>9567</v>
      </c>
      <c r="B371" s="1">
        <v>3.0588897453780101E-6</v>
      </c>
    </row>
    <row r="372" spans="1:2" x14ac:dyDescent="0.25">
      <c r="A372" t="s">
        <v>9568</v>
      </c>
      <c r="B372">
        <v>2.4980932920587098E-4</v>
      </c>
    </row>
    <row r="373" spans="1:2" x14ac:dyDescent="0.25">
      <c r="A373" t="s">
        <v>9569</v>
      </c>
      <c r="B373" s="1">
        <v>2.3451488047898102E-5</v>
      </c>
    </row>
    <row r="374" spans="1:2" x14ac:dyDescent="0.25">
      <c r="A374" t="s">
        <v>9570</v>
      </c>
      <c r="B374" s="1">
        <v>2.03925983025201E-5</v>
      </c>
    </row>
    <row r="375" spans="1:2" x14ac:dyDescent="0.25">
      <c r="A375" t="s">
        <v>9571</v>
      </c>
      <c r="B375" s="1">
        <v>9.7884471852096498E-5</v>
      </c>
    </row>
    <row r="376" spans="1:2" x14ac:dyDescent="0.25">
      <c r="A376" t="s">
        <v>3442</v>
      </c>
      <c r="B376">
        <v>5.9750313026383898E-4</v>
      </c>
    </row>
    <row r="377" spans="1:2" x14ac:dyDescent="0.25">
      <c r="A377" t="s">
        <v>5034</v>
      </c>
      <c r="B377" s="1">
        <v>5.2001125671426301E-5</v>
      </c>
    </row>
    <row r="378" spans="1:2" x14ac:dyDescent="0.25">
      <c r="A378" t="s">
        <v>9572</v>
      </c>
      <c r="B378">
        <v>1.4274818811764001E-4</v>
      </c>
    </row>
    <row r="379" spans="1:2" x14ac:dyDescent="0.25">
      <c r="A379" t="s">
        <v>874</v>
      </c>
      <c r="B379" s="1">
        <v>7.1374094058820397E-6</v>
      </c>
    </row>
    <row r="380" spans="1:2" x14ac:dyDescent="0.25">
      <c r="A380" t="s">
        <v>9573</v>
      </c>
      <c r="B380" s="1">
        <v>8.1570393210080398E-6</v>
      </c>
    </row>
    <row r="381" spans="1:2" x14ac:dyDescent="0.25">
      <c r="A381" t="s">
        <v>9574</v>
      </c>
      <c r="B381" s="1">
        <v>7.1374094058820397E-6</v>
      </c>
    </row>
    <row r="382" spans="1:2" x14ac:dyDescent="0.25">
      <c r="A382" t="s">
        <v>9575</v>
      </c>
      <c r="B382" s="1">
        <v>1.6314078642015998E-5</v>
      </c>
    </row>
    <row r="383" spans="1:2" x14ac:dyDescent="0.25">
      <c r="A383" t="s">
        <v>9576</v>
      </c>
      <c r="B383">
        <v>3.6196861986973199E-4</v>
      </c>
    </row>
    <row r="384" spans="1:2" x14ac:dyDescent="0.25">
      <c r="A384" t="s">
        <v>9577</v>
      </c>
      <c r="B384">
        <v>1.97808203534445E-4</v>
      </c>
    </row>
    <row r="385" spans="1:2" x14ac:dyDescent="0.25">
      <c r="A385" t="s">
        <v>9578</v>
      </c>
      <c r="B385">
        <v>5.6385534306468098E-4</v>
      </c>
    </row>
    <row r="386" spans="1:2" x14ac:dyDescent="0.25">
      <c r="A386" t="s">
        <v>6699</v>
      </c>
      <c r="B386">
        <v>4.4761753274031598E-4</v>
      </c>
    </row>
    <row r="387" spans="1:2" x14ac:dyDescent="0.25">
      <c r="A387" t="s">
        <v>68</v>
      </c>
      <c r="B387" s="1">
        <v>2.6510377793276099E-5</v>
      </c>
    </row>
    <row r="388" spans="1:2" x14ac:dyDescent="0.25">
      <c r="A388" t="s">
        <v>9118</v>
      </c>
      <c r="B388">
        <v>2.8957489589578498E-4</v>
      </c>
    </row>
    <row r="389" spans="1:2" x14ac:dyDescent="0.25">
      <c r="A389" t="s">
        <v>9579</v>
      </c>
      <c r="B389" s="1">
        <v>1.6314078642015998E-5</v>
      </c>
    </row>
    <row r="390" spans="1:2" x14ac:dyDescent="0.25">
      <c r="A390" t="s">
        <v>9580</v>
      </c>
      <c r="B390" s="1">
        <v>2.14122282176461E-5</v>
      </c>
    </row>
    <row r="391" spans="1:2" x14ac:dyDescent="0.25">
      <c r="A391" t="s">
        <v>3810</v>
      </c>
      <c r="B391">
        <v>3.8440047800250403E-4</v>
      </c>
    </row>
    <row r="392" spans="1:2" x14ac:dyDescent="0.25">
      <c r="A392" t="s">
        <v>2582</v>
      </c>
      <c r="B392">
        <v>3.5992936003947999E-4</v>
      </c>
    </row>
    <row r="393" spans="1:2" x14ac:dyDescent="0.25">
      <c r="A393" t="s">
        <v>9581</v>
      </c>
      <c r="B393" s="1">
        <v>4.5883346180670197E-5</v>
      </c>
    </row>
    <row r="394" spans="1:2" x14ac:dyDescent="0.25">
      <c r="A394" t="s">
        <v>9582</v>
      </c>
      <c r="B394" s="1">
        <v>4.18048265201662E-5</v>
      </c>
    </row>
    <row r="395" spans="1:2" x14ac:dyDescent="0.25">
      <c r="A395" t="s">
        <v>7195</v>
      </c>
      <c r="B395" s="1">
        <v>6.8315204313442398E-5</v>
      </c>
    </row>
    <row r="396" spans="1:2" x14ac:dyDescent="0.25">
      <c r="A396" t="s">
        <v>9583</v>
      </c>
      <c r="B396" s="1">
        <v>2.14122282176461E-5</v>
      </c>
    </row>
    <row r="397" spans="1:2" x14ac:dyDescent="0.25">
      <c r="A397" t="s">
        <v>9584</v>
      </c>
      <c r="B397">
        <v>6.4134721661425703E-4</v>
      </c>
    </row>
    <row r="398" spans="1:2" x14ac:dyDescent="0.25">
      <c r="A398" t="s">
        <v>9585</v>
      </c>
      <c r="B398" s="1">
        <v>1.0196299151259999E-6</v>
      </c>
    </row>
    <row r="399" spans="1:2" x14ac:dyDescent="0.25">
      <c r="A399" t="s">
        <v>9586</v>
      </c>
      <c r="B399" s="1">
        <v>3.0588897453780101E-6</v>
      </c>
    </row>
    <row r="400" spans="1:2" x14ac:dyDescent="0.25">
      <c r="A400" t="s">
        <v>9587</v>
      </c>
      <c r="B400">
        <v>1.9984746336469699E-4</v>
      </c>
    </row>
    <row r="401" spans="1:2" x14ac:dyDescent="0.25">
      <c r="A401" t="s">
        <v>9588</v>
      </c>
      <c r="B401">
        <v>1.2949299922100199E-4</v>
      </c>
    </row>
    <row r="402" spans="1:2" x14ac:dyDescent="0.25">
      <c r="A402" t="s">
        <v>9589</v>
      </c>
      <c r="B402" s="1">
        <v>4.2824456435292199E-5</v>
      </c>
    </row>
    <row r="403" spans="1:2" x14ac:dyDescent="0.25">
      <c r="A403" t="s">
        <v>9590</v>
      </c>
      <c r="B403" s="1">
        <v>2.7530007708402099E-5</v>
      </c>
    </row>
    <row r="404" spans="1:2" x14ac:dyDescent="0.25">
      <c r="A404" t="s">
        <v>3135</v>
      </c>
      <c r="B404">
        <v>1.0502188125797801E-4</v>
      </c>
    </row>
    <row r="405" spans="1:2" x14ac:dyDescent="0.25">
      <c r="A405" t="s">
        <v>9591</v>
      </c>
      <c r="B405">
        <v>5.8730683111257904E-4</v>
      </c>
    </row>
    <row r="406" spans="1:2" x14ac:dyDescent="0.25">
      <c r="A406" t="s">
        <v>9592</v>
      </c>
      <c r="B406">
        <v>3.45654541227716E-4</v>
      </c>
    </row>
    <row r="407" spans="1:2" x14ac:dyDescent="0.25">
      <c r="A407" t="s">
        <v>3258</v>
      </c>
      <c r="B407" s="1">
        <v>6.1177794907560303E-6</v>
      </c>
    </row>
    <row r="408" spans="1:2" x14ac:dyDescent="0.25">
      <c r="A408" t="s">
        <v>201</v>
      </c>
      <c r="B408">
        <v>4.0785196605040198E-4</v>
      </c>
    </row>
    <row r="409" spans="1:2" x14ac:dyDescent="0.25">
      <c r="A409" t="s">
        <v>9593</v>
      </c>
      <c r="B409" s="1">
        <v>3.0588897453780101E-6</v>
      </c>
    </row>
    <row r="410" spans="1:2" x14ac:dyDescent="0.25">
      <c r="A410" t="s">
        <v>9594</v>
      </c>
      <c r="B410">
        <v>1.8251375480755501E-4</v>
      </c>
    </row>
    <row r="411" spans="1:2" x14ac:dyDescent="0.25">
      <c r="A411" t="s">
        <v>9595</v>
      </c>
      <c r="B411">
        <v>2.0902413260083099E-4</v>
      </c>
    </row>
    <row r="412" spans="1:2" x14ac:dyDescent="0.25">
      <c r="A412" t="s">
        <v>9596</v>
      </c>
      <c r="B412">
        <v>1.97808203534445E-4</v>
      </c>
    </row>
    <row r="413" spans="1:2" x14ac:dyDescent="0.25">
      <c r="A413" t="s">
        <v>9597</v>
      </c>
      <c r="B413">
        <v>1.7129782574116899E-4</v>
      </c>
    </row>
    <row r="414" spans="1:2" x14ac:dyDescent="0.25">
      <c r="A414" t="s">
        <v>9598</v>
      </c>
      <c r="B414" s="1">
        <v>3.4667417114284199E-5</v>
      </c>
    </row>
    <row r="415" spans="1:2" x14ac:dyDescent="0.25">
      <c r="A415" t="s">
        <v>9599</v>
      </c>
      <c r="B415" s="1">
        <v>7.3413353889072394E-5</v>
      </c>
    </row>
    <row r="416" spans="1:2" x14ac:dyDescent="0.25">
      <c r="A416" t="s">
        <v>9600</v>
      </c>
      <c r="B416" s="1">
        <v>3.0588897453780101E-6</v>
      </c>
    </row>
    <row r="417" spans="1:2" x14ac:dyDescent="0.25">
      <c r="A417" t="s">
        <v>9601</v>
      </c>
      <c r="B417" s="1">
        <v>4.0785196605040199E-6</v>
      </c>
    </row>
    <row r="418" spans="1:2" x14ac:dyDescent="0.25">
      <c r="A418" t="s">
        <v>2693</v>
      </c>
      <c r="B418" s="1">
        <v>2.03925983025201E-6</v>
      </c>
    </row>
    <row r="419" spans="1:2" x14ac:dyDescent="0.25">
      <c r="A419" t="s">
        <v>9602</v>
      </c>
      <c r="B419" s="1">
        <v>3.5687047029410198E-5</v>
      </c>
    </row>
    <row r="420" spans="1:2" x14ac:dyDescent="0.25">
      <c r="A420" t="s">
        <v>3008</v>
      </c>
      <c r="B420" s="1">
        <v>5.8118905162182297E-5</v>
      </c>
    </row>
    <row r="421" spans="1:2" x14ac:dyDescent="0.25">
      <c r="A421" t="s">
        <v>9603</v>
      </c>
      <c r="B421">
        <v>1.11139660748734E-4</v>
      </c>
    </row>
    <row r="422" spans="1:2" x14ac:dyDescent="0.25">
      <c r="A422" t="s">
        <v>9604</v>
      </c>
      <c r="B422" s="1">
        <v>2.7530007708402099E-5</v>
      </c>
    </row>
    <row r="423" spans="1:2" x14ac:dyDescent="0.25">
      <c r="A423" t="s">
        <v>9605</v>
      </c>
      <c r="B423" s="1">
        <v>1.2235558981512E-5</v>
      </c>
    </row>
    <row r="424" spans="1:2" x14ac:dyDescent="0.25">
      <c r="A424" t="s">
        <v>2272</v>
      </c>
      <c r="B424" s="1">
        <v>3.6706676944536197E-5</v>
      </c>
    </row>
    <row r="425" spans="1:2" x14ac:dyDescent="0.25">
      <c r="A425" t="s">
        <v>5782</v>
      </c>
      <c r="B425" s="1">
        <v>1.1215929066386E-5</v>
      </c>
    </row>
    <row r="426" spans="1:2" x14ac:dyDescent="0.25">
      <c r="A426" t="s">
        <v>9606</v>
      </c>
      <c r="B426" s="1">
        <v>4.0785196605040199E-6</v>
      </c>
    </row>
    <row r="427" spans="1:2" x14ac:dyDescent="0.25">
      <c r="A427" t="s">
        <v>9607</v>
      </c>
      <c r="B427">
        <v>1.2643410947562399E-4</v>
      </c>
    </row>
    <row r="428" spans="1:2" x14ac:dyDescent="0.25">
      <c r="A428" t="s">
        <v>685</v>
      </c>
      <c r="B428">
        <v>3.8643973783275602E-4</v>
      </c>
    </row>
    <row r="429" spans="1:2" x14ac:dyDescent="0.25">
      <c r="A429" t="s">
        <v>9608</v>
      </c>
      <c r="B429">
        <v>2.4063265996973699E-4</v>
      </c>
    </row>
    <row r="430" spans="1:2" x14ac:dyDescent="0.25">
      <c r="A430" t="s">
        <v>9609</v>
      </c>
      <c r="B430" s="1">
        <v>7.1374094058820397E-6</v>
      </c>
    </row>
    <row r="431" spans="1:2" x14ac:dyDescent="0.25">
      <c r="A431" t="s">
        <v>9610</v>
      </c>
      <c r="B431">
        <v>1.86592274468059E-4</v>
      </c>
    </row>
    <row r="432" spans="1:2" x14ac:dyDescent="0.25">
      <c r="A432" t="s">
        <v>9238</v>
      </c>
      <c r="B432" s="1">
        <v>2.2431858132772099E-5</v>
      </c>
    </row>
    <row r="433" spans="1:2" x14ac:dyDescent="0.25">
      <c r="A433" t="s">
        <v>1476</v>
      </c>
      <c r="B433" s="1">
        <v>5.09814957563002E-6</v>
      </c>
    </row>
    <row r="434" spans="1:2" x14ac:dyDescent="0.25">
      <c r="A434" t="s">
        <v>9611</v>
      </c>
      <c r="B434" s="1">
        <v>1.2235558981512E-5</v>
      </c>
    </row>
    <row r="435" spans="1:2" x14ac:dyDescent="0.25">
      <c r="A435" t="s">
        <v>5666</v>
      </c>
      <c r="B435" s="1">
        <v>7.2393723973946395E-5</v>
      </c>
    </row>
    <row r="436" spans="1:2" x14ac:dyDescent="0.25">
      <c r="A436" t="s">
        <v>3835</v>
      </c>
      <c r="B436" s="1">
        <v>1.7333708557142099E-5</v>
      </c>
    </row>
    <row r="437" spans="1:2" x14ac:dyDescent="0.25">
      <c r="A437" t="s">
        <v>9612</v>
      </c>
      <c r="B437" s="1">
        <v>2.03925983025201E-6</v>
      </c>
    </row>
    <row r="438" spans="1:2" x14ac:dyDescent="0.25">
      <c r="A438" t="s">
        <v>9613</v>
      </c>
      <c r="B438" s="1">
        <v>7.1374094058820397E-6</v>
      </c>
    </row>
    <row r="439" spans="1:2" x14ac:dyDescent="0.25">
      <c r="A439" t="s">
        <v>9614</v>
      </c>
      <c r="B439" s="1">
        <v>1.0196299151259999E-6</v>
      </c>
    </row>
    <row r="440" spans="1:2" x14ac:dyDescent="0.25">
      <c r="A440" t="s">
        <v>9615</v>
      </c>
      <c r="B440" s="1">
        <v>4.0785196605040199E-6</v>
      </c>
    </row>
    <row r="441" spans="1:2" x14ac:dyDescent="0.25">
      <c r="A441" t="s">
        <v>1685</v>
      </c>
      <c r="B441" s="1">
        <v>1.4274818811764E-5</v>
      </c>
    </row>
    <row r="442" spans="1:2" x14ac:dyDescent="0.25">
      <c r="A442" t="s">
        <v>9616</v>
      </c>
      <c r="B442" s="1">
        <v>2.03925983025201E-6</v>
      </c>
    </row>
    <row r="443" spans="1:2" x14ac:dyDescent="0.25">
      <c r="A443" t="s">
        <v>9617</v>
      </c>
      <c r="B443">
        <v>1.6110152658990799E-4</v>
      </c>
    </row>
    <row r="444" spans="1:2" x14ac:dyDescent="0.25">
      <c r="A444" t="s">
        <v>9618</v>
      </c>
      <c r="B444" s="1">
        <v>3.0588897453780101E-6</v>
      </c>
    </row>
    <row r="445" spans="1:2" x14ac:dyDescent="0.25">
      <c r="A445" t="s">
        <v>9619</v>
      </c>
      <c r="B445" s="1">
        <v>7.8511503464702404E-5</v>
      </c>
    </row>
    <row r="446" spans="1:2" x14ac:dyDescent="0.25">
      <c r="A446" t="s">
        <v>9620</v>
      </c>
      <c r="B446">
        <v>3.0792823436805302E-4</v>
      </c>
    </row>
    <row r="447" spans="1:2" x14ac:dyDescent="0.25">
      <c r="A447" t="s">
        <v>7567</v>
      </c>
      <c r="B447" s="1">
        <v>5.09814957563002E-6</v>
      </c>
    </row>
    <row r="448" spans="1:2" x14ac:dyDescent="0.25">
      <c r="A448" t="s">
        <v>9337</v>
      </c>
      <c r="B448" s="1">
        <v>5.9138535077308303E-5</v>
      </c>
    </row>
    <row r="449" spans="1:2" x14ac:dyDescent="0.25">
      <c r="A449" t="s">
        <v>9621</v>
      </c>
      <c r="B449">
        <v>2.9263378564116301E-4</v>
      </c>
    </row>
    <row r="450" spans="1:2" x14ac:dyDescent="0.25">
      <c r="A450" t="s">
        <v>9622</v>
      </c>
      <c r="B450" s="1">
        <v>9.0747062446214504E-5</v>
      </c>
    </row>
    <row r="451" spans="1:2" x14ac:dyDescent="0.25">
      <c r="A451" t="s">
        <v>9623</v>
      </c>
      <c r="B451" s="1">
        <v>4.9961865841174201E-5</v>
      </c>
    </row>
    <row r="452" spans="1:2" x14ac:dyDescent="0.25">
      <c r="A452" t="s">
        <v>9271</v>
      </c>
      <c r="B452" s="1">
        <v>6.8315204313442398E-5</v>
      </c>
    </row>
    <row r="453" spans="1:2" x14ac:dyDescent="0.25">
      <c r="A453" t="s">
        <v>3624</v>
      </c>
      <c r="B453" s="1">
        <v>1.3255188896638001E-5</v>
      </c>
    </row>
    <row r="454" spans="1:2" x14ac:dyDescent="0.25">
      <c r="A454" t="s">
        <v>1436</v>
      </c>
      <c r="B454">
        <v>1.1725744023949E-4</v>
      </c>
    </row>
    <row r="455" spans="1:2" x14ac:dyDescent="0.25">
      <c r="A455" t="s">
        <v>9624</v>
      </c>
      <c r="B455" s="1">
        <v>2.6510377793276099E-5</v>
      </c>
    </row>
    <row r="456" spans="1:2" x14ac:dyDescent="0.25">
      <c r="A456" t="s">
        <v>9625</v>
      </c>
      <c r="B456">
        <v>1.3357151888150601E-4</v>
      </c>
    </row>
    <row r="457" spans="1:2" x14ac:dyDescent="0.25">
      <c r="A457" t="s">
        <v>160</v>
      </c>
      <c r="B457">
        <v>6.5970055508652497E-4</v>
      </c>
    </row>
    <row r="458" spans="1:2" x14ac:dyDescent="0.25">
      <c r="A458" t="s">
        <v>9626</v>
      </c>
      <c r="B458" s="1">
        <v>2.03925983025201E-6</v>
      </c>
    </row>
    <row r="459" spans="1:2" x14ac:dyDescent="0.25">
      <c r="A459" t="s">
        <v>9627</v>
      </c>
      <c r="B459" s="1">
        <v>1.8353338472268099E-5</v>
      </c>
    </row>
    <row r="460" spans="1:2" x14ac:dyDescent="0.25">
      <c r="A460" t="s">
        <v>9628</v>
      </c>
      <c r="B460" s="1">
        <v>1.0196299151259999E-6</v>
      </c>
    </row>
    <row r="461" spans="1:2" x14ac:dyDescent="0.25">
      <c r="A461" t="s">
        <v>9629</v>
      </c>
      <c r="B461">
        <v>1.3357151888150601E-4</v>
      </c>
    </row>
    <row r="462" spans="1:2" x14ac:dyDescent="0.25">
      <c r="A462" t="s">
        <v>9630</v>
      </c>
      <c r="B462">
        <v>1.1725744023949E-4</v>
      </c>
    </row>
    <row r="463" spans="1:2" x14ac:dyDescent="0.25">
      <c r="A463" t="s">
        <v>7414</v>
      </c>
      <c r="B463" s="1">
        <v>2.6510377793276099E-5</v>
      </c>
    </row>
    <row r="464" spans="1:2" x14ac:dyDescent="0.25">
      <c r="A464" t="s">
        <v>9631</v>
      </c>
      <c r="B464" s="1">
        <v>2.8549637623528101E-5</v>
      </c>
    </row>
    <row r="465" spans="1:2" x14ac:dyDescent="0.25">
      <c r="A465" t="s">
        <v>9632</v>
      </c>
      <c r="B465">
        <v>8.0142911328904003E-4</v>
      </c>
    </row>
    <row r="466" spans="1:2" x14ac:dyDescent="0.25">
      <c r="A466" t="s">
        <v>9633</v>
      </c>
      <c r="B466">
        <v>1.56003377014278E-4</v>
      </c>
    </row>
    <row r="467" spans="1:2" x14ac:dyDescent="0.25">
      <c r="A467" t="s">
        <v>9634</v>
      </c>
      <c r="B467">
        <v>1.8047449497730301E-4</v>
      </c>
    </row>
    <row r="468" spans="1:2" x14ac:dyDescent="0.25">
      <c r="A468" t="s">
        <v>162</v>
      </c>
      <c r="B468">
        <v>2.4369154971511499E-4</v>
      </c>
    </row>
    <row r="469" spans="1:2" x14ac:dyDescent="0.25">
      <c r="A469" t="s">
        <v>9635</v>
      </c>
      <c r="B469">
        <v>2.0392598302520099E-4</v>
      </c>
    </row>
    <row r="470" spans="1:2" x14ac:dyDescent="0.25">
      <c r="A470" t="s">
        <v>9636</v>
      </c>
      <c r="B470" s="1">
        <v>5.7099275247056298E-5</v>
      </c>
    </row>
    <row r="471" spans="1:2" x14ac:dyDescent="0.25">
      <c r="A471" t="s">
        <v>9637</v>
      </c>
      <c r="B471" s="1">
        <v>4.0785196605040199E-6</v>
      </c>
    </row>
    <row r="472" spans="1:2" x14ac:dyDescent="0.25">
      <c r="A472" t="s">
        <v>9638</v>
      </c>
      <c r="B472" s="1">
        <v>2.03925983025201E-6</v>
      </c>
    </row>
    <row r="473" spans="1:2" x14ac:dyDescent="0.25">
      <c r="A473" t="s">
        <v>9639</v>
      </c>
      <c r="B473" s="1">
        <v>3.8745936774788202E-5</v>
      </c>
    </row>
    <row r="474" spans="1:2" x14ac:dyDescent="0.25">
      <c r="A474" t="s">
        <v>1592</v>
      </c>
      <c r="B474">
        <v>1.7843523514705101E-4</v>
      </c>
    </row>
    <row r="475" spans="1:2" x14ac:dyDescent="0.25">
      <c r="A475" t="s">
        <v>9640</v>
      </c>
      <c r="B475" s="1">
        <v>1.7333708557142099E-5</v>
      </c>
    </row>
    <row r="476" spans="1:2" x14ac:dyDescent="0.25">
      <c r="A476" t="s">
        <v>9641</v>
      </c>
      <c r="B476" s="1">
        <v>1.0196299151259999E-6</v>
      </c>
    </row>
    <row r="477" spans="1:2" x14ac:dyDescent="0.25">
      <c r="A477" t="s">
        <v>9642</v>
      </c>
      <c r="B477" s="1">
        <v>1.2235558981512E-5</v>
      </c>
    </row>
    <row r="478" spans="1:2" x14ac:dyDescent="0.25">
      <c r="A478" t="s">
        <v>3391</v>
      </c>
      <c r="B478">
        <v>6.2809202771761902E-4</v>
      </c>
    </row>
    <row r="479" spans="1:2" x14ac:dyDescent="0.25">
      <c r="A479" t="s">
        <v>9643</v>
      </c>
      <c r="B479" s="1">
        <v>1.4274818811764E-5</v>
      </c>
    </row>
    <row r="480" spans="1:2" x14ac:dyDescent="0.25">
      <c r="A480" t="s">
        <v>9644</v>
      </c>
      <c r="B480" s="1">
        <v>2.03925983025201E-6</v>
      </c>
    </row>
    <row r="481" spans="1:2" x14ac:dyDescent="0.25">
      <c r="A481" t="s">
        <v>32</v>
      </c>
      <c r="B481" s="1">
        <v>1.9372968387394101E-5</v>
      </c>
    </row>
    <row r="482" spans="1:2" x14ac:dyDescent="0.25">
      <c r="A482" t="s">
        <v>9645</v>
      </c>
      <c r="B482" s="1">
        <v>1.1215929066386E-5</v>
      </c>
    </row>
    <row r="483" spans="1:2" x14ac:dyDescent="0.25">
      <c r="A483" t="s">
        <v>9646</v>
      </c>
      <c r="B483" s="1">
        <v>8.0550763294954403E-5</v>
      </c>
    </row>
    <row r="484" spans="1:2" x14ac:dyDescent="0.25">
      <c r="A484" t="s">
        <v>9647</v>
      </c>
      <c r="B484">
        <v>7.2495686965459E-4</v>
      </c>
    </row>
    <row r="485" spans="1:2" x14ac:dyDescent="0.25">
      <c r="A485" t="s">
        <v>9648</v>
      </c>
      <c r="B485" s="1">
        <v>1.3255188896638001E-5</v>
      </c>
    </row>
    <row r="486" spans="1:2" x14ac:dyDescent="0.25">
      <c r="A486" t="s">
        <v>8588</v>
      </c>
      <c r="B486" s="1">
        <v>1.2235558981512E-5</v>
      </c>
    </row>
    <row r="487" spans="1:2" x14ac:dyDescent="0.25">
      <c r="A487" t="s">
        <v>9649</v>
      </c>
      <c r="B487" s="1">
        <v>5.09814957563002E-6</v>
      </c>
    </row>
    <row r="488" spans="1:2" x14ac:dyDescent="0.25">
      <c r="A488" t="s">
        <v>838</v>
      </c>
      <c r="B488" s="1">
        <v>4.9961865841174201E-5</v>
      </c>
    </row>
    <row r="489" spans="1:2" x14ac:dyDescent="0.25">
      <c r="A489" t="s">
        <v>4529</v>
      </c>
      <c r="B489" s="1">
        <v>4.0785196605040199E-6</v>
      </c>
    </row>
    <row r="490" spans="1:2" x14ac:dyDescent="0.25">
      <c r="A490" t="s">
        <v>9650</v>
      </c>
      <c r="B490" s="1">
        <v>1.6314078642015998E-5</v>
      </c>
    </row>
    <row r="491" spans="1:2" x14ac:dyDescent="0.25">
      <c r="A491" t="s">
        <v>9651</v>
      </c>
      <c r="B491">
        <v>1.7435671548654701E-4</v>
      </c>
    </row>
    <row r="492" spans="1:2" x14ac:dyDescent="0.25">
      <c r="A492" t="s">
        <v>9652</v>
      </c>
      <c r="B492">
        <v>1.6212115650503399E-4</v>
      </c>
    </row>
    <row r="493" spans="1:2" x14ac:dyDescent="0.25">
      <c r="A493" t="s">
        <v>9653</v>
      </c>
      <c r="B493" s="1">
        <v>1.9372968387394101E-5</v>
      </c>
    </row>
    <row r="494" spans="1:2" x14ac:dyDescent="0.25">
      <c r="A494" t="s">
        <v>9654</v>
      </c>
      <c r="B494" s="1">
        <v>3.0588897453780101E-6</v>
      </c>
    </row>
    <row r="495" spans="1:2" x14ac:dyDescent="0.25">
      <c r="A495" t="s">
        <v>9655</v>
      </c>
      <c r="B495" s="1">
        <v>1.0196299151259999E-6</v>
      </c>
    </row>
    <row r="496" spans="1:2" x14ac:dyDescent="0.25">
      <c r="A496" t="s">
        <v>9656</v>
      </c>
      <c r="B496" s="1">
        <v>5.2001125671426301E-5</v>
      </c>
    </row>
    <row r="497" spans="1:2" x14ac:dyDescent="0.25">
      <c r="A497" t="s">
        <v>9657</v>
      </c>
      <c r="B497" s="1">
        <v>9.4825582106718501E-5</v>
      </c>
    </row>
    <row r="498" spans="1:2" x14ac:dyDescent="0.25">
      <c r="A498" t="s">
        <v>9658</v>
      </c>
      <c r="B498">
        <v>5.43462744762161E-4</v>
      </c>
    </row>
    <row r="499" spans="1:2" x14ac:dyDescent="0.25">
      <c r="A499" t="s">
        <v>6636</v>
      </c>
      <c r="B499">
        <v>1.3968929837226201E-4</v>
      </c>
    </row>
    <row r="500" spans="1:2" x14ac:dyDescent="0.25">
      <c r="A500" t="s">
        <v>1442</v>
      </c>
      <c r="B500">
        <v>1.19296700069742E-4</v>
      </c>
    </row>
    <row r="501" spans="1:2" x14ac:dyDescent="0.25">
      <c r="A501" t="s">
        <v>9659</v>
      </c>
      <c r="B501">
        <v>5.9648350034871296E-4</v>
      </c>
    </row>
    <row r="502" spans="1:2" x14ac:dyDescent="0.25">
      <c r="A502" t="s">
        <v>9660</v>
      </c>
      <c r="B502" s="1">
        <v>5.40403855016783E-5</v>
      </c>
    </row>
    <row r="503" spans="1:2" x14ac:dyDescent="0.25">
      <c r="A503" t="s">
        <v>9661</v>
      </c>
      <c r="B503">
        <v>1.13178920578986E-4</v>
      </c>
    </row>
    <row r="504" spans="1:2" x14ac:dyDescent="0.25">
      <c r="A504" t="s">
        <v>9662</v>
      </c>
      <c r="B504">
        <v>1.2337521973024599E-4</v>
      </c>
    </row>
    <row r="505" spans="1:2" x14ac:dyDescent="0.25">
      <c r="A505" t="s">
        <v>9663</v>
      </c>
      <c r="B505" s="1">
        <v>4.0785196605040201E-5</v>
      </c>
    </row>
    <row r="506" spans="1:2" x14ac:dyDescent="0.25">
      <c r="A506" t="s">
        <v>9664</v>
      </c>
      <c r="B506" s="1">
        <v>1.9372968387394101E-5</v>
      </c>
    </row>
    <row r="507" spans="1:2" x14ac:dyDescent="0.25">
      <c r="A507" t="s">
        <v>8565</v>
      </c>
      <c r="B507" s="1">
        <v>1.3255188896638001E-5</v>
      </c>
    </row>
    <row r="508" spans="1:2" x14ac:dyDescent="0.25">
      <c r="A508" t="s">
        <v>4018</v>
      </c>
      <c r="B508">
        <v>7.0864279101257401E-4</v>
      </c>
    </row>
    <row r="509" spans="1:2" x14ac:dyDescent="0.25">
      <c r="A509" t="s">
        <v>9665</v>
      </c>
      <c r="B509" s="1">
        <v>8.1570393210080398E-6</v>
      </c>
    </row>
    <row r="510" spans="1:2" x14ac:dyDescent="0.25">
      <c r="A510" t="s">
        <v>9666</v>
      </c>
      <c r="B510">
        <v>1.15218180409238E-4</v>
      </c>
    </row>
    <row r="511" spans="1:2" x14ac:dyDescent="0.25">
      <c r="A511" t="s">
        <v>9667</v>
      </c>
      <c r="B511" s="1">
        <v>4.2824456435292199E-5</v>
      </c>
    </row>
    <row r="512" spans="1:2" x14ac:dyDescent="0.25">
      <c r="A512" t="s">
        <v>6505</v>
      </c>
      <c r="B512">
        <v>1.08080771003356E-4</v>
      </c>
    </row>
    <row r="513" spans="1:2" x14ac:dyDescent="0.25">
      <c r="A513" t="s">
        <v>9668</v>
      </c>
      <c r="B513" s="1">
        <v>1.7333708557142099E-5</v>
      </c>
    </row>
    <row r="514" spans="1:2" x14ac:dyDescent="0.25">
      <c r="A514" t="s">
        <v>264</v>
      </c>
      <c r="B514" s="1">
        <v>8.1570393210080402E-5</v>
      </c>
    </row>
    <row r="515" spans="1:2" x14ac:dyDescent="0.25">
      <c r="A515" t="s">
        <v>9669</v>
      </c>
      <c r="B515">
        <v>1.16237810324364E-4</v>
      </c>
    </row>
    <row r="516" spans="1:2" x14ac:dyDescent="0.25">
      <c r="A516" t="s">
        <v>6203</v>
      </c>
      <c r="B516">
        <v>1.5702300692940399E-4</v>
      </c>
    </row>
    <row r="517" spans="1:2" x14ac:dyDescent="0.25">
      <c r="A517" t="s">
        <v>8885</v>
      </c>
      <c r="B517" s="1">
        <v>1.0196299151259999E-5</v>
      </c>
    </row>
    <row r="518" spans="1:2" x14ac:dyDescent="0.25">
      <c r="A518" t="s">
        <v>9670</v>
      </c>
      <c r="B518">
        <v>1.44787447947892E-4</v>
      </c>
    </row>
    <row r="519" spans="1:2" x14ac:dyDescent="0.25">
      <c r="A519" t="s">
        <v>1637</v>
      </c>
      <c r="B519">
        <v>2.2024006166721701E-4</v>
      </c>
    </row>
    <row r="520" spans="1:2" x14ac:dyDescent="0.25">
      <c r="A520" t="s">
        <v>9671</v>
      </c>
      <c r="B520" s="1">
        <v>6.0158164992434302E-5</v>
      </c>
    </row>
    <row r="521" spans="1:2" x14ac:dyDescent="0.25">
      <c r="A521" t="s">
        <v>6823</v>
      </c>
      <c r="B521" s="1">
        <v>2.9569267538654101E-5</v>
      </c>
    </row>
    <row r="522" spans="1:2" x14ac:dyDescent="0.25">
      <c r="A522" t="s">
        <v>9672</v>
      </c>
      <c r="B522" s="1">
        <v>1.0196299151259999E-6</v>
      </c>
    </row>
    <row r="523" spans="1:2" x14ac:dyDescent="0.25">
      <c r="A523" t="s">
        <v>9673</v>
      </c>
      <c r="B523" s="1">
        <v>7.2393723973946395E-5</v>
      </c>
    </row>
    <row r="524" spans="1:2" x14ac:dyDescent="0.25">
      <c r="A524" t="s">
        <v>9674</v>
      </c>
      <c r="B524">
        <v>1.0706114108823E-4</v>
      </c>
    </row>
    <row r="525" spans="1:2" x14ac:dyDescent="0.25">
      <c r="A525" t="s">
        <v>9675</v>
      </c>
      <c r="B525">
        <v>1.3866966845713601E-4</v>
      </c>
    </row>
    <row r="526" spans="1:2" x14ac:dyDescent="0.25">
      <c r="A526" t="s">
        <v>5095</v>
      </c>
      <c r="B526" s="1">
        <v>1.8353338472268099E-5</v>
      </c>
    </row>
    <row r="527" spans="1:2" x14ac:dyDescent="0.25">
      <c r="A527" t="s">
        <v>9676</v>
      </c>
      <c r="B527" s="1">
        <v>4.4863716265544198E-5</v>
      </c>
    </row>
    <row r="528" spans="1:2" x14ac:dyDescent="0.25">
      <c r="A528" t="s">
        <v>9677</v>
      </c>
      <c r="B528" s="1">
        <v>4.0785196605040199E-6</v>
      </c>
    </row>
    <row r="529" spans="1:2" x14ac:dyDescent="0.25">
      <c r="A529" t="s">
        <v>9678</v>
      </c>
      <c r="B529" s="1">
        <v>1.0196299151259999E-6</v>
      </c>
    </row>
    <row r="530" spans="1:2" x14ac:dyDescent="0.25">
      <c r="A530" t="s">
        <v>2292</v>
      </c>
      <c r="B530" s="1">
        <v>1.3255188896638001E-5</v>
      </c>
    </row>
    <row r="531" spans="1:2" x14ac:dyDescent="0.25">
      <c r="A531" t="s">
        <v>1119</v>
      </c>
      <c r="B531" s="1">
        <v>1.3255188896638001E-5</v>
      </c>
    </row>
    <row r="532" spans="1:2" x14ac:dyDescent="0.25">
      <c r="A532" t="s">
        <v>9679</v>
      </c>
      <c r="B532">
        <v>2.3961303005461099E-4</v>
      </c>
    </row>
    <row r="533" spans="1:2" x14ac:dyDescent="0.25">
      <c r="A533" t="s">
        <v>9680</v>
      </c>
      <c r="B533" s="1">
        <v>8.2590023125206401E-5</v>
      </c>
    </row>
    <row r="534" spans="1:2" x14ac:dyDescent="0.25">
      <c r="A534" t="s">
        <v>9681</v>
      </c>
      <c r="B534" s="1">
        <v>6.1177794907560303E-6</v>
      </c>
    </row>
    <row r="535" spans="1:2" x14ac:dyDescent="0.25">
      <c r="A535" t="s">
        <v>9682</v>
      </c>
      <c r="B535" s="1">
        <v>2.9569267538654101E-5</v>
      </c>
    </row>
    <row r="536" spans="1:2" x14ac:dyDescent="0.25">
      <c r="A536" t="s">
        <v>9683</v>
      </c>
      <c r="B536">
        <v>1.40912854270414E-3</v>
      </c>
    </row>
    <row r="537" spans="1:2" x14ac:dyDescent="0.25">
      <c r="A537" t="s">
        <v>9684</v>
      </c>
      <c r="B537">
        <v>6.7295574398316298E-4</v>
      </c>
    </row>
    <row r="538" spans="1:2" x14ac:dyDescent="0.25">
      <c r="A538" t="s">
        <v>4918</v>
      </c>
      <c r="B538">
        <v>7.0048575169156602E-4</v>
      </c>
    </row>
    <row r="539" spans="1:2" x14ac:dyDescent="0.25">
      <c r="A539" t="s">
        <v>9685</v>
      </c>
      <c r="B539">
        <v>1.6416041633528599E-4</v>
      </c>
    </row>
    <row r="540" spans="1:2" x14ac:dyDescent="0.25">
      <c r="A540" t="s">
        <v>9686</v>
      </c>
      <c r="B540" s="1">
        <v>6.1177794907560303E-6</v>
      </c>
    </row>
    <row r="541" spans="1:2" x14ac:dyDescent="0.25">
      <c r="A541" t="s">
        <v>9687</v>
      </c>
      <c r="B541" s="1">
        <v>2.3451488047898102E-5</v>
      </c>
    </row>
    <row r="542" spans="1:2" x14ac:dyDescent="0.25">
      <c r="A542" t="s">
        <v>7853</v>
      </c>
      <c r="B542">
        <v>1.6721930608066399E-4</v>
      </c>
    </row>
    <row r="543" spans="1:2" x14ac:dyDescent="0.25">
      <c r="A543" t="s">
        <v>9688</v>
      </c>
      <c r="B543" s="1">
        <v>2.6510377793276099E-5</v>
      </c>
    </row>
    <row r="544" spans="1:2" x14ac:dyDescent="0.25">
      <c r="A544" t="s">
        <v>4712</v>
      </c>
      <c r="B544" s="1">
        <v>1.0196299151259999E-6</v>
      </c>
    </row>
    <row r="545" spans="1:2" x14ac:dyDescent="0.25">
      <c r="A545" t="s">
        <v>1696</v>
      </c>
      <c r="B545" s="1">
        <v>5.5060015416804299E-5</v>
      </c>
    </row>
    <row r="546" spans="1:2" x14ac:dyDescent="0.25">
      <c r="A546" t="s">
        <v>9689</v>
      </c>
      <c r="B546" s="1">
        <v>7.5452613719324406E-5</v>
      </c>
    </row>
    <row r="547" spans="1:2" x14ac:dyDescent="0.25">
      <c r="A547" t="s">
        <v>1091</v>
      </c>
      <c r="B547" s="1">
        <v>2.03925983025201E-6</v>
      </c>
    </row>
    <row r="548" spans="1:2" x14ac:dyDescent="0.25">
      <c r="A548" t="s">
        <v>3720</v>
      </c>
      <c r="B548">
        <v>1.51924857353774E-4</v>
      </c>
    </row>
    <row r="549" spans="1:2" x14ac:dyDescent="0.25">
      <c r="A549" t="s">
        <v>7817</v>
      </c>
      <c r="B549" s="1">
        <v>3.5687047029410198E-5</v>
      </c>
    </row>
    <row r="550" spans="1:2" x14ac:dyDescent="0.25">
      <c r="A550" t="s">
        <v>9690</v>
      </c>
      <c r="B550" s="1">
        <v>1.2235558981512E-5</v>
      </c>
    </row>
    <row r="551" spans="1:2" x14ac:dyDescent="0.25">
      <c r="A551" t="s">
        <v>4701</v>
      </c>
      <c r="B551" s="1">
        <v>4.9961865841174201E-5</v>
      </c>
    </row>
    <row r="552" spans="1:2" x14ac:dyDescent="0.25">
      <c r="A552" t="s">
        <v>114</v>
      </c>
      <c r="B552" s="1">
        <v>1.3255188896638001E-5</v>
      </c>
    </row>
    <row r="553" spans="1:2" x14ac:dyDescent="0.25">
      <c r="A553" t="s">
        <v>9691</v>
      </c>
      <c r="B553" s="1">
        <v>2.2431858132772099E-5</v>
      </c>
    </row>
    <row r="554" spans="1:2" x14ac:dyDescent="0.25">
      <c r="A554" t="s">
        <v>9692</v>
      </c>
      <c r="B554" s="1">
        <v>1.0196299151259999E-6</v>
      </c>
    </row>
    <row r="555" spans="1:2" x14ac:dyDescent="0.25">
      <c r="A555" t="s">
        <v>3679</v>
      </c>
      <c r="B555" s="1">
        <v>2.3451488047898102E-5</v>
      </c>
    </row>
    <row r="556" spans="1:2" x14ac:dyDescent="0.25">
      <c r="A556" t="s">
        <v>9693</v>
      </c>
      <c r="B556">
        <v>9.7374656894533501E-4</v>
      </c>
    </row>
    <row r="557" spans="1:2" x14ac:dyDescent="0.25">
      <c r="A557" t="s">
        <v>8177</v>
      </c>
      <c r="B557" s="1">
        <v>7.4432983804198393E-5</v>
      </c>
    </row>
    <row r="558" spans="1:2" x14ac:dyDescent="0.25">
      <c r="A558" t="s">
        <v>2969</v>
      </c>
      <c r="B558">
        <v>1.14198550494112E-4</v>
      </c>
    </row>
    <row r="559" spans="1:2" x14ac:dyDescent="0.25">
      <c r="A559" t="s">
        <v>9694</v>
      </c>
      <c r="B559" s="1">
        <v>8.1570393210080398E-6</v>
      </c>
    </row>
    <row r="560" spans="1:2" x14ac:dyDescent="0.25">
      <c r="A560" t="s">
        <v>9695</v>
      </c>
      <c r="B560" s="1">
        <v>7.1374094058820397E-6</v>
      </c>
    </row>
    <row r="561" spans="1:2" x14ac:dyDescent="0.25">
      <c r="A561" t="s">
        <v>9696</v>
      </c>
      <c r="B561">
        <v>6.0464053966972095E-4</v>
      </c>
    </row>
    <row r="562" spans="1:2" x14ac:dyDescent="0.25">
      <c r="A562" t="s">
        <v>9697</v>
      </c>
      <c r="B562" s="1">
        <v>1.0196299151259999E-6</v>
      </c>
    </row>
    <row r="563" spans="1:2" x14ac:dyDescent="0.25">
      <c r="A563" t="s">
        <v>1386</v>
      </c>
      <c r="B563" s="1">
        <v>2.03925983025201E-6</v>
      </c>
    </row>
    <row r="564" spans="1:2" x14ac:dyDescent="0.25">
      <c r="A564" t="s">
        <v>9322</v>
      </c>
      <c r="B564" s="1">
        <v>1.7333708557142099E-5</v>
      </c>
    </row>
    <row r="565" spans="1:2" x14ac:dyDescent="0.25">
      <c r="A565" t="s">
        <v>3804</v>
      </c>
      <c r="B565" s="1">
        <v>7.8511503464702404E-5</v>
      </c>
    </row>
    <row r="566" spans="1:2" x14ac:dyDescent="0.25">
      <c r="A566" t="s">
        <v>9698</v>
      </c>
      <c r="B566">
        <v>2.9059452581091101E-4</v>
      </c>
    </row>
    <row r="567" spans="1:2" x14ac:dyDescent="0.25">
      <c r="A567" t="s">
        <v>3614</v>
      </c>
      <c r="B567" s="1">
        <v>2.03925983025201E-6</v>
      </c>
    </row>
    <row r="568" spans="1:2" x14ac:dyDescent="0.25">
      <c r="A568" t="s">
        <v>1141</v>
      </c>
      <c r="B568" s="1">
        <v>2.14122282176461E-5</v>
      </c>
    </row>
    <row r="569" spans="1:2" x14ac:dyDescent="0.25">
      <c r="A569" t="s">
        <v>9699</v>
      </c>
      <c r="B569" s="1">
        <v>4.0785196605040199E-6</v>
      </c>
    </row>
    <row r="570" spans="1:2" x14ac:dyDescent="0.25">
      <c r="A570" t="s">
        <v>9700</v>
      </c>
      <c r="B570" s="1">
        <v>2.03925983025201E-6</v>
      </c>
    </row>
    <row r="571" spans="1:2" x14ac:dyDescent="0.25">
      <c r="A571" t="s">
        <v>9701</v>
      </c>
      <c r="B571">
        <v>1.15218180409238E-4</v>
      </c>
    </row>
    <row r="572" spans="1:2" x14ac:dyDescent="0.25">
      <c r="A572" t="s">
        <v>757</v>
      </c>
      <c r="B572" s="1">
        <v>4.0785196605040199E-6</v>
      </c>
    </row>
    <row r="573" spans="1:2" x14ac:dyDescent="0.25">
      <c r="A573" t="s">
        <v>6847</v>
      </c>
      <c r="B573" s="1">
        <v>2.03925983025201E-6</v>
      </c>
    </row>
    <row r="574" spans="1:2" x14ac:dyDescent="0.25">
      <c r="A574" t="s">
        <v>9702</v>
      </c>
      <c r="B574" s="1">
        <v>1.3255188896638001E-5</v>
      </c>
    </row>
    <row r="575" spans="1:2" x14ac:dyDescent="0.25">
      <c r="A575" t="s">
        <v>9703</v>
      </c>
      <c r="B575" s="1">
        <v>2.03925983025201E-6</v>
      </c>
    </row>
    <row r="576" spans="1:2" x14ac:dyDescent="0.25">
      <c r="A576" t="s">
        <v>9704</v>
      </c>
      <c r="B576" s="1">
        <v>5.40403855016783E-5</v>
      </c>
    </row>
    <row r="577" spans="1:2" x14ac:dyDescent="0.25">
      <c r="A577" t="s">
        <v>9705</v>
      </c>
      <c r="B577" s="1">
        <v>3.0588897453780101E-6</v>
      </c>
    </row>
    <row r="578" spans="1:2" x14ac:dyDescent="0.25">
      <c r="A578" t="s">
        <v>9706</v>
      </c>
      <c r="B578">
        <v>1.7741560523192501E-4</v>
      </c>
    </row>
    <row r="579" spans="1:2" x14ac:dyDescent="0.25">
      <c r="A579" t="s">
        <v>5497</v>
      </c>
      <c r="B579" s="1">
        <v>2.14122282176461E-5</v>
      </c>
    </row>
    <row r="580" spans="1:2" x14ac:dyDescent="0.25">
      <c r="A580" t="s">
        <v>9707</v>
      </c>
      <c r="B580" s="1">
        <v>8.9727432531088504E-5</v>
      </c>
    </row>
    <row r="581" spans="1:2" x14ac:dyDescent="0.25">
      <c r="A581" t="s">
        <v>3241</v>
      </c>
      <c r="B581" s="1">
        <v>6.4236684652938306E-5</v>
      </c>
    </row>
    <row r="582" spans="1:2" x14ac:dyDescent="0.25">
      <c r="A582" t="s">
        <v>211</v>
      </c>
      <c r="B582" s="1">
        <v>4.0785196605040199E-6</v>
      </c>
    </row>
    <row r="583" spans="1:2" x14ac:dyDescent="0.25">
      <c r="A583" t="s">
        <v>9708</v>
      </c>
      <c r="B583" s="1">
        <v>3.9765566689914202E-5</v>
      </c>
    </row>
    <row r="584" spans="1:2" x14ac:dyDescent="0.25">
      <c r="A584" t="s">
        <v>9709</v>
      </c>
      <c r="B584" s="1">
        <v>9.1766692361340493E-6</v>
      </c>
    </row>
    <row r="585" spans="1:2" x14ac:dyDescent="0.25">
      <c r="A585" t="s">
        <v>9710</v>
      </c>
      <c r="B585" s="1">
        <v>5.09814957563002E-6</v>
      </c>
    </row>
    <row r="586" spans="1:2" x14ac:dyDescent="0.25">
      <c r="A586" t="s">
        <v>9711</v>
      </c>
      <c r="B586">
        <v>3.36477871991581E-4</v>
      </c>
    </row>
    <row r="587" spans="1:2" x14ac:dyDescent="0.25">
      <c r="A587" t="s">
        <v>9712</v>
      </c>
      <c r="B587" s="1">
        <v>8.8707802615962505E-5</v>
      </c>
    </row>
    <row r="588" spans="1:2" x14ac:dyDescent="0.25">
      <c r="A588" t="s">
        <v>3321</v>
      </c>
      <c r="B588" s="1">
        <v>3.0588897453780101E-6</v>
      </c>
    </row>
    <row r="589" spans="1:2" x14ac:dyDescent="0.25">
      <c r="A589" t="s">
        <v>9713</v>
      </c>
      <c r="B589" s="1">
        <v>3.4667417114284199E-5</v>
      </c>
    </row>
    <row r="590" spans="1:2" x14ac:dyDescent="0.25">
      <c r="A590" t="s">
        <v>9714</v>
      </c>
      <c r="B590" s="1">
        <v>8.36096530403324E-5</v>
      </c>
    </row>
    <row r="591" spans="1:2" x14ac:dyDescent="0.25">
      <c r="A591" t="s">
        <v>1781</v>
      </c>
      <c r="B591" s="1">
        <v>4.3844086350418199E-5</v>
      </c>
    </row>
    <row r="592" spans="1:2" x14ac:dyDescent="0.25">
      <c r="A592" t="s">
        <v>9715</v>
      </c>
      <c r="B592">
        <v>1.46826707778144E-4</v>
      </c>
    </row>
    <row r="593" spans="1:2" x14ac:dyDescent="0.25">
      <c r="A593" t="s">
        <v>2844</v>
      </c>
      <c r="B593" s="1">
        <v>2.03925983025201E-6</v>
      </c>
    </row>
    <row r="594" spans="1:2" x14ac:dyDescent="0.25">
      <c r="A594" t="s">
        <v>2651</v>
      </c>
      <c r="B594" s="1">
        <v>3.6706676944536197E-5</v>
      </c>
    </row>
    <row r="595" spans="1:2" x14ac:dyDescent="0.25">
      <c r="A595" t="s">
        <v>9716</v>
      </c>
      <c r="B595" s="1">
        <v>1.7333708557142099E-5</v>
      </c>
    </row>
    <row r="596" spans="1:2" x14ac:dyDescent="0.25">
      <c r="A596" t="s">
        <v>9717</v>
      </c>
      <c r="B596" s="1">
        <v>3.0588897453780101E-6</v>
      </c>
    </row>
    <row r="597" spans="1:2" x14ac:dyDescent="0.25">
      <c r="A597" t="s">
        <v>9718</v>
      </c>
      <c r="B597" s="1">
        <v>2.14122282176461E-5</v>
      </c>
    </row>
    <row r="598" spans="1:2" x14ac:dyDescent="0.25">
      <c r="A598" t="s">
        <v>9719</v>
      </c>
      <c r="B598" s="1">
        <v>1.0196299151259999E-6</v>
      </c>
    </row>
    <row r="599" spans="1:2" x14ac:dyDescent="0.25">
      <c r="A599" t="s">
        <v>9720</v>
      </c>
      <c r="B599" s="1">
        <v>4.2824456435292199E-5</v>
      </c>
    </row>
    <row r="600" spans="1:2" x14ac:dyDescent="0.25">
      <c r="A600" t="s">
        <v>9721</v>
      </c>
      <c r="B600" s="1">
        <v>4.8942235926048202E-5</v>
      </c>
    </row>
    <row r="601" spans="1:2" x14ac:dyDescent="0.25">
      <c r="A601" t="s">
        <v>9722</v>
      </c>
      <c r="B601" s="1">
        <v>3.6706676944536197E-5</v>
      </c>
    </row>
    <row r="602" spans="1:2" x14ac:dyDescent="0.25">
      <c r="A602" t="s">
        <v>9723</v>
      </c>
      <c r="B602" s="1">
        <v>8.5648912870584494E-5</v>
      </c>
    </row>
    <row r="603" spans="1:2" x14ac:dyDescent="0.25">
      <c r="A603" t="s">
        <v>9724</v>
      </c>
      <c r="B603" s="1">
        <v>2.03925983025201E-6</v>
      </c>
    </row>
    <row r="604" spans="1:2" x14ac:dyDescent="0.25">
      <c r="A604" t="s">
        <v>9725</v>
      </c>
      <c r="B604" s="1">
        <v>6.2197424822686294E-5</v>
      </c>
    </row>
    <row r="605" spans="1:2" x14ac:dyDescent="0.25">
      <c r="A605" t="s">
        <v>7841</v>
      </c>
      <c r="B605" s="1">
        <v>2.7530007708402099E-5</v>
      </c>
    </row>
    <row r="606" spans="1:2" x14ac:dyDescent="0.25">
      <c r="A606" t="s">
        <v>9726</v>
      </c>
      <c r="B606">
        <v>3.47693801057968E-4</v>
      </c>
    </row>
    <row r="607" spans="1:2" x14ac:dyDescent="0.25">
      <c r="A607" t="s">
        <v>9727</v>
      </c>
      <c r="B607" s="1">
        <v>2.2431858132772099E-5</v>
      </c>
    </row>
    <row r="608" spans="1:2" x14ac:dyDescent="0.25">
      <c r="A608" t="s">
        <v>9728</v>
      </c>
      <c r="B608" s="1">
        <v>8.1570393210080398E-6</v>
      </c>
    </row>
    <row r="609" spans="1:2" x14ac:dyDescent="0.25">
      <c r="A609" t="s">
        <v>9729</v>
      </c>
      <c r="B609" s="1">
        <v>6.1177794907560303E-6</v>
      </c>
    </row>
    <row r="610" spans="1:2" x14ac:dyDescent="0.25">
      <c r="A610" t="s">
        <v>9730</v>
      </c>
      <c r="B610" s="1">
        <v>1.0196299151259999E-6</v>
      </c>
    </row>
    <row r="611" spans="1:2" x14ac:dyDescent="0.25">
      <c r="A611" t="s">
        <v>9187</v>
      </c>
      <c r="B611" s="1">
        <v>2.03925983025201E-6</v>
      </c>
    </row>
    <row r="612" spans="1:2" x14ac:dyDescent="0.25">
      <c r="A612" t="s">
        <v>9731</v>
      </c>
      <c r="B612" s="1">
        <v>7.4432983804198393E-5</v>
      </c>
    </row>
    <row r="613" spans="1:2" x14ac:dyDescent="0.25">
      <c r="A613" t="s">
        <v>9732</v>
      </c>
      <c r="B613" s="1">
        <v>7.1374094058820397E-6</v>
      </c>
    </row>
    <row r="614" spans="1:2" x14ac:dyDescent="0.25">
      <c r="A614" t="s">
        <v>9733</v>
      </c>
      <c r="B614" s="1">
        <v>1.0196299151259999E-6</v>
      </c>
    </row>
    <row r="615" spans="1:2" x14ac:dyDescent="0.25">
      <c r="A615" t="s">
        <v>2445</v>
      </c>
      <c r="B615" s="1">
        <v>1.0196299151259999E-5</v>
      </c>
    </row>
    <row r="616" spans="1:2" x14ac:dyDescent="0.25">
      <c r="A616" t="s">
        <v>8958</v>
      </c>
      <c r="B616" s="1">
        <v>6.1177794907560303E-6</v>
      </c>
    </row>
    <row r="617" spans="1:2" x14ac:dyDescent="0.25">
      <c r="A617" t="s">
        <v>9734</v>
      </c>
      <c r="B617" s="1">
        <v>1.4274818811764E-5</v>
      </c>
    </row>
    <row r="618" spans="1:2" x14ac:dyDescent="0.25">
      <c r="A618" t="s">
        <v>9735</v>
      </c>
      <c r="B618" s="1">
        <v>2.2431858132772099E-5</v>
      </c>
    </row>
    <row r="619" spans="1:2" x14ac:dyDescent="0.25">
      <c r="A619" t="s">
        <v>9736</v>
      </c>
      <c r="B619" s="1">
        <v>3.8745936774788202E-5</v>
      </c>
    </row>
    <row r="620" spans="1:2" x14ac:dyDescent="0.25">
      <c r="A620" t="s">
        <v>9737</v>
      </c>
      <c r="B620" s="1">
        <v>6.1177794907560303E-6</v>
      </c>
    </row>
    <row r="621" spans="1:2" x14ac:dyDescent="0.25">
      <c r="A621" t="s">
        <v>9738</v>
      </c>
      <c r="B621" s="1">
        <v>7.1374094058820397E-6</v>
      </c>
    </row>
    <row r="622" spans="1:2" x14ac:dyDescent="0.25">
      <c r="A622" t="s">
        <v>1705</v>
      </c>
      <c r="B622" s="1">
        <v>2.6510377793276099E-5</v>
      </c>
    </row>
    <row r="623" spans="1:2" x14ac:dyDescent="0.25">
      <c r="A623" t="s">
        <v>3598</v>
      </c>
      <c r="B623" s="1">
        <v>1.0196299151259999E-6</v>
      </c>
    </row>
    <row r="624" spans="1:2" x14ac:dyDescent="0.25">
      <c r="A624" t="s">
        <v>8114</v>
      </c>
      <c r="B624" s="1">
        <v>1.4274818811764E-5</v>
      </c>
    </row>
    <row r="625" spans="1:2" x14ac:dyDescent="0.25">
      <c r="A625" t="s">
        <v>5489</v>
      </c>
      <c r="B625" s="1">
        <v>6.1177794907560303E-6</v>
      </c>
    </row>
    <row r="626" spans="1:2" x14ac:dyDescent="0.25">
      <c r="A626" t="s">
        <v>7580</v>
      </c>
      <c r="B626" s="1">
        <v>3.1608527368906099E-5</v>
      </c>
    </row>
    <row r="627" spans="1:2" x14ac:dyDescent="0.25">
      <c r="A627" t="s">
        <v>9739</v>
      </c>
      <c r="B627" s="1">
        <v>1.2235558981512E-5</v>
      </c>
    </row>
    <row r="628" spans="1:2" x14ac:dyDescent="0.25">
      <c r="A628" t="s">
        <v>606</v>
      </c>
      <c r="B628" s="1">
        <v>4.0785196605040199E-6</v>
      </c>
    </row>
    <row r="629" spans="1:2" x14ac:dyDescent="0.25">
      <c r="A629" t="s">
        <v>9740</v>
      </c>
      <c r="B629" s="1">
        <v>1.0196299151259999E-6</v>
      </c>
    </row>
    <row r="630" spans="1:2" x14ac:dyDescent="0.25">
      <c r="A630" t="s">
        <v>9741</v>
      </c>
      <c r="B630" s="1">
        <v>1.4274818811764E-5</v>
      </c>
    </row>
    <row r="631" spans="1:2" x14ac:dyDescent="0.25">
      <c r="A631" t="s">
        <v>9242</v>
      </c>
      <c r="B631" s="1">
        <v>3.8745936774788202E-5</v>
      </c>
    </row>
    <row r="632" spans="1:2" x14ac:dyDescent="0.25">
      <c r="A632" t="s">
        <v>9742</v>
      </c>
      <c r="B632" s="1">
        <v>1.4274818811764E-5</v>
      </c>
    </row>
    <row r="633" spans="1:2" x14ac:dyDescent="0.25">
      <c r="A633" t="s">
        <v>9743</v>
      </c>
      <c r="B633" s="1">
        <v>5.09814957563002E-5</v>
      </c>
    </row>
    <row r="634" spans="1:2" x14ac:dyDescent="0.25">
      <c r="A634" t="s">
        <v>5323</v>
      </c>
      <c r="B634" s="1">
        <v>9.4825582106718501E-5</v>
      </c>
    </row>
    <row r="635" spans="1:2" x14ac:dyDescent="0.25">
      <c r="A635" t="s">
        <v>9744</v>
      </c>
      <c r="B635" s="1">
        <v>2.03925983025201E-6</v>
      </c>
    </row>
    <row r="636" spans="1:2" x14ac:dyDescent="0.25">
      <c r="A636" t="s">
        <v>9745</v>
      </c>
      <c r="B636" s="1">
        <v>2.03925983025201E-6</v>
      </c>
    </row>
    <row r="637" spans="1:2" x14ac:dyDescent="0.25">
      <c r="A637" t="s">
        <v>9746</v>
      </c>
      <c r="B637" s="1">
        <v>5.09814957563002E-6</v>
      </c>
    </row>
    <row r="638" spans="1:2" x14ac:dyDescent="0.25">
      <c r="A638" t="s">
        <v>9747</v>
      </c>
      <c r="B638" s="1">
        <v>7.1374094058820397E-6</v>
      </c>
    </row>
    <row r="639" spans="1:2" x14ac:dyDescent="0.25">
      <c r="A639" t="s">
        <v>9748</v>
      </c>
      <c r="B639">
        <v>1.7027819582604299E-4</v>
      </c>
    </row>
    <row r="640" spans="1:2" x14ac:dyDescent="0.25">
      <c r="A640" t="s">
        <v>9749</v>
      </c>
      <c r="B640" s="1">
        <v>7.6472243634450405E-5</v>
      </c>
    </row>
    <row r="641" spans="1:2" x14ac:dyDescent="0.25">
      <c r="A641" t="s">
        <v>4375</v>
      </c>
      <c r="B641" s="1">
        <v>5.09814957563002E-6</v>
      </c>
    </row>
    <row r="642" spans="1:2" x14ac:dyDescent="0.25">
      <c r="A642" t="s">
        <v>9750</v>
      </c>
      <c r="B642" s="1">
        <v>5.7099275247056298E-5</v>
      </c>
    </row>
    <row r="643" spans="1:2" x14ac:dyDescent="0.25">
      <c r="A643" t="s">
        <v>9751</v>
      </c>
      <c r="B643" s="1">
        <v>7.1374094058820396E-5</v>
      </c>
    </row>
    <row r="644" spans="1:2" x14ac:dyDescent="0.25">
      <c r="A644" t="s">
        <v>6542</v>
      </c>
      <c r="B644" s="1">
        <v>2.4471117963024101E-5</v>
      </c>
    </row>
    <row r="645" spans="1:2" x14ac:dyDescent="0.25">
      <c r="A645" t="s">
        <v>3880</v>
      </c>
      <c r="B645" s="1">
        <v>5.6079645331930298E-5</v>
      </c>
    </row>
    <row r="646" spans="1:2" x14ac:dyDescent="0.25">
      <c r="A646" t="s">
        <v>9752</v>
      </c>
      <c r="B646" s="1">
        <v>1.0196299151259999E-5</v>
      </c>
    </row>
    <row r="647" spans="1:2" x14ac:dyDescent="0.25">
      <c r="A647" t="s">
        <v>9753</v>
      </c>
      <c r="B647" s="1">
        <v>9.1766692361340493E-6</v>
      </c>
    </row>
    <row r="648" spans="1:2" x14ac:dyDescent="0.25">
      <c r="A648" t="s">
        <v>9754</v>
      </c>
      <c r="B648">
        <v>1.7027819582604299E-4</v>
      </c>
    </row>
    <row r="649" spans="1:2" x14ac:dyDescent="0.25">
      <c r="A649" t="s">
        <v>9755</v>
      </c>
      <c r="B649">
        <v>4.4455864299493801E-4</v>
      </c>
    </row>
    <row r="650" spans="1:2" x14ac:dyDescent="0.25">
      <c r="A650" t="s">
        <v>9756</v>
      </c>
      <c r="B650">
        <v>1.48865967608396E-4</v>
      </c>
    </row>
    <row r="651" spans="1:2" x14ac:dyDescent="0.25">
      <c r="A651" t="s">
        <v>9757</v>
      </c>
      <c r="B651">
        <v>2.4675043946049301E-4</v>
      </c>
    </row>
    <row r="652" spans="1:2" x14ac:dyDescent="0.25">
      <c r="A652" t="s">
        <v>2641</v>
      </c>
      <c r="B652">
        <v>5.6487497297980701E-4</v>
      </c>
    </row>
    <row r="653" spans="1:2" x14ac:dyDescent="0.25">
      <c r="A653" t="s">
        <v>9758</v>
      </c>
      <c r="B653">
        <v>3.5890973012435402E-4</v>
      </c>
    </row>
    <row r="654" spans="1:2" x14ac:dyDescent="0.25">
      <c r="A654" t="s">
        <v>9759</v>
      </c>
      <c r="B654" s="1">
        <v>4.0785196605040199E-6</v>
      </c>
    </row>
    <row r="655" spans="1:2" x14ac:dyDescent="0.25">
      <c r="A655" t="s">
        <v>3395</v>
      </c>
      <c r="B655">
        <v>6.9028945254030597E-4</v>
      </c>
    </row>
    <row r="656" spans="1:2" x14ac:dyDescent="0.25">
      <c r="A656" t="s">
        <v>9760</v>
      </c>
      <c r="B656">
        <v>2.9059452581091101E-4</v>
      </c>
    </row>
    <row r="657" spans="1:2" x14ac:dyDescent="0.25">
      <c r="A657" t="s">
        <v>8394</v>
      </c>
      <c r="B657" s="1">
        <v>7.1374094058820396E-5</v>
      </c>
    </row>
    <row r="658" spans="1:2" x14ac:dyDescent="0.25">
      <c r="A658" t="s">
        <v>9761</v>
      </c>
      <c r="B658" s="1">
        <v>2.03925983025201E-6</v>
      </c>
    </row>
    <row r="659" spans="1:2" x14ac:dyDescent="0.25">
      <c r="A659" t="s">
        <v>1829</v>
      </c>
      <c r="B659" s="1">
        <v>2.8549637623528101E-5</v>
      </c>
    </row>
    <row r="660" spans="1:2" x14ac:dyDescent="0.25">
      <c r="A660" t="s">
        <v>9762</v>
      </c>
      <c r="B660" s="1">
        <v>1.0196299151259999E-6</v>
      </c>
    </row>
    <row r="661" spans="1:2" x14ac:dyDescent="0.25">
      <c r="A661" t="s">
        <v>9763</v>
      </c>
      <c r="B661" s="1">
        <v>2.4471117963024101E-5</v>
      </c>
    </row>
    <row r="662" spans="1:2" x14ac:dyDescent="0.25">
      <c r="A662" t="s">
        <v>9764</v>
      </c>
      <c r="B662" s="1">
        <v>2.03925983025201E-6</v>
      </c>
    </row>
    <row r="663" spans="1:2" x14ac:dyDescent="0.25">
      <c r="A663" t="s">
        <v>9765</v>
      </c>
      <c r="B663" s="1">
        <v>4.18048265201662E-5</v>
      </c>
    </row>
    <row r="664" spans="1:2" x14ac:dyDescent="0.25">
      <c r="A664" t="s">
        <v>2625</v>
      </c>
      <c r="B664" s="1">
        <v>1.1215929066386E-5</v>
      </c>
    </row>
    <row r="665" spans="1:2" x14ac:dyDescent="0.25">
      <c r="A665" t="s">
        <v>6407</v>
      </c>
      <c r="B665" s="1">
        <v>3.5687047029410198E-5</v>
      </c>
    </row>
    <row r="666" spans="1:2" x14ac:dyDescent="0.25">
      <c r="A666" t="s">
        <v>4581</v>
      </c>
      <c r="B666">
        <v>5.5569830374367299E-4</v>
      </c>
    </row>
    <row r="667" spans="1:2" x14ac:dyDescent="0.25">
      <c r="A667" t="s">
        <v>9766</v>
      </c>
      <c r="B667" s="1">
        <v>2.7530007708402099E-5</v>
      </c>
    </row>
    <row r="668" spans="1:2" x14ac:dyDescent="0.25">
      <c r="A668" t="s">
        <v>493</v>
      </c>
      <c r="B668">
        <v>5.3836459518653097E-4</v>
      </c>
    </row>
    <row r="669" spans="1:2" x14ac:dyDescent="0.25">
      <c r="A669" t="s">
        <v>9767</v>
      </c>
      <c r="B669" s="1">
        <v>6.1177794907560303E-6</v>
      </c>
    </row>
    <row r="670" spans="1:2" x14ac:dyDescent="0.25">
      <c r="A670" t="s">
        <v>7907</v>
      </c>
      <c r="B670" s="1">
        <v>2.9569267538654101E-5</v>
      </c>
    </row>
    <row r="671" spans="1:2" x14ac:dyDescent="0.25">
      <c r="A671" t="s">
        <v>9768</v>
      </c>
      <c r="B671" s="1">
        <v>7.1374094058820397E-6</v>
      </c>
    </row>
    <row r="672" spans="1:2" x14ac:dyDescent="0.25">
      <c r="A672" t="s">
        <v>539</v>
      </c>
      <c r="B672" s="1">
        <v>1.8353338472268099E-5</v>
      </c>
    </row>
    <row r="673" spans="1:2" x14ac:dyDescent="0.25">
      <c r="A673" t="s">
        <v>9769</v>
      </c>
      <c r="B673" s="1">
        <v>7.5452613719324406E-5</v>
      </c>
    </row>
    <row r="674" spans="1:2" x14ac:dyDescent="0.25">
      <c r="A674" t="s">
        <v>9770</v>
      </c>
      <c r="B674">
        <v>1.2949299922100199E-4</v>
      </c>
    </row>
    <row r="675" spans="1:2" x14ac:dyDescent="0.25">
      <c r="A675" t="s">
        <v>3470</v>
      </c>
      <c r="B675" s="1">
        <v>1.1215929066386E-5</v>
      </c>
    </row>
    <row r="676" spans="1:2" x14ac:dyDescent="0.25">
      <c r="A676" t="s">
        <v>4462</v>
      </c>
      <c r="B676" s="1">
        <v>3.0588897453780101E-6</v>
      </c>
    </row>
    <row r="677" spans="1:2" x14ac:dyDescent="0.25">
      <c r="A677" t="s">
        <v>9771</v>
      </c>
      <c r="B677" s="1">
        <v>5.09814957563002E-6</v>
      </c>
    </row>
    <row r="678" spans="1:2" x14ac:dyDescent="0.25">
      <c r="A678" t="s">
        <v>9772</v>
      </c>
      <c r="B678" s="1">
        <v>1.0196299151259999E-5</v>
      </c>
    </row>
    <row r="679" spans="1:2" x14ac:dyDescent="0.25">
      <c r="A679" t="s">
        <v>985</v>
      </c>
      <c r="B679" s="1">
        <v>5.2001125671426301E-5</v>
      </c>
    </row>
    <row r="680" spans="1:2" x14ac:dyDescent="0.25">
      <c r="A680" t="s">
        <v>9773</v>
      </c>
      <c r="B680" s="1">
        <v>2.03925983025201E-6</v>
      </c>
    </row>
    <row r="681" spans="1:2" x14ac:dyDescent="0.25">
      <c r="A681" t="s">
        <v>5786</v>
      </c>
      <c r="B681" s="1">
        <v>3.0588897453780101E-6</v>
      </c>
    </row>
    <row r="682" spans="1:2" x14ac:dyDescent="0.25">
      <c r="A682" t="s">
        <v>9774</v>
      </c>
      <c r="B682" s="1">
        <v>1.0196299151259999E-6</v>
      </c>
    </row>
    <row r="683" spans="1:2" x14ac:dyDescent="0.25">
      <c r="A683" t="s">
        <v>9775</v>
      </c>
      <c r="B683" s="1">
        <v>1.2235558981512E-5</v>
      </c>
    </row>
    <row r="684" spans="1:2" x14ac:dyDescent="0.25">
      <c r="A684" t="s">
        <v>617</v>
      </c>
      <c r="B684" s="1">
        <v>7.1374094058820397E-6</v>
      </c>
    </row>
    <row r="685" spans="1:2" x14ac:dyDescent="0.25">
      <c r="A685" t="s">
        <v>9776</v>
      </c>
      <c r="B685" s="1">
        <v>4.0785196605040199E-6</v>
      </c>
    </row>
    <row r="686" spans="1:2" x14ac:dyDescent="0.25">
      <c r="A686" t="s">
        <v>9777</v>
      </c>
      <c r="B686" s="1">
        <v>3.0588897453780101E-6</v>
      </c>
    </row>
    <row r="687" spans="1:2" x14ac:dyDescent="0.25">
      <c r="A687" t="s">
        <v>9778</v>
      </c>
      <c r="B687" s="1">
        <v>1.0196299151259999E-6</v>
      </c>
    </row>
    <row r="688" spans="1:2" x14ac:dyDescent="0.25">
      <c r="A688" t="s">
        <v>9779</v>
      </c>
      <c r="B688" s="1">
        <v>4.0785196605040199E-6</v>
      </c>
    </row>
    <row r="689" spans="1:2" x14ac:dyDescent="0.25">
      <c r="A689" t="s">
        <v>9780</v>
      </c>
      <c r="B689" s="1">
        <v>3.4667417114284199E-5</v>
      </c>
    </row>
    <row r="690" spans="1:2" x14ac:dyDescent="0.25">
      <c r="A690" t="s">
        <v>9781</v>
      </c>
      <c r="B690">
        <v>1.46826707778144E-4</v>
      </c>
    </row>
    <row r="691" spans="1:2" x14ac:dyDescent="0.25">
      <c r="A691" t="s">
        <v>9782</v>
      </c>
      <c r="B691" s="1">
        <v>1.0196299151259999E-6</v>
      </c>
    </row>
    <row r="692" spans="1:2" x14ac:dyDescent="0.25">
      <c r="A692" t="s">
        <v>9783</v>
      </c>
      <c r="B692" s="1">
        <v>7.1374094058820396E-5</v>
      </c>
    </row>
    <row r="693" spans="1:2" x14ac:dyDescent="0.25">
      <c r="A693" t="s">
        <v>2741</v>
      </c>
      <c r="B693" s="1">
        <v>6.1177794907560303E-6</v>
      </c>
    </row>
    <row r="694" spans="1:2" x14ac:dyDescent="0.25">
      <c r="A694" t="s">
        <v>7264</v>
      </c>
      <c r="B694" s="1">
        <v>2.14122282176461E-5</v>
      </c>
    </row>
    <row r="695" spans="1:2" x14ac:dyDescent="0.25">
      <c r="A695" t="s">
        <v>9784</v>
      </c>
      <c r="B695" s="1">
        <v>6.5256314568064305E-5</v>
      </c>
    </row>
    <row r="696" spans="1:2" x14ac:dyDescent="0.25">
      <c r="A696" t="s">
        <v>9785</v>
      </c>
      <c r="B696" s="1">
        <v>2.3451488047898102E-5</v>
      </c>
    </row>
    <row r="697" spans="1:2" x14ac:dyDescent="0.25">
      <c r="A697" t="s">
        <v>9786</v>
      </c>
      <c r="B697">
        <v>1.3663040862688401E-4</v>
      </c>
    </row>
    <row r="698" spans="1:2" x14ac:dyDescent="0.25">
      <c r="A698" t="s">
        <v>9787</v>
      </c>
      <c r="B698" s="1">
        <v>1.0196299151259999E-6</v>
      </c>
    </row>
    <row r="699" spans="1:2" x14ac:dyDescent="0.25">
      <c r="A699" t="s">
        <v>9788</v>
      </c>
      <c r="B699" s="1">
        <v>9.6864841936970499E-5</v>
      </c>
    </row>
    <row r="700" spans="1:2" x14ac:dyDescent="0.25">
      <c r="A700" t="s">
        <v>2723</v>
      </c>
      <c r="B700">
        <v>2.2024006166721701E-4</v>
      </c>
    </row>
    <row r="701" spans="1:2" x14ac:dyDescent="0.25">
      <c r="A701" t="s">
        <v>5469</v>
      </c>
      <c r="B701" s="1">
        <v>2.03925983025201E-6</v>
      </c>
    </row>
    <row r="702" spans="1:2" x14ac:dyDescent="0.25">
      <c r="A702" t="s">
        <v>9789</v>
      </c>
      <c r="B702">
        <v>1.09100400918482E-4</v>
      </c>
    </row>
    <row r="703" spans="1:2" x14ac:dyDescent="0.25">
      <c r="A703" t="s">
        <v>9790</v>
      </c>
      <c r="B703" s="1">
        <v>8.9727432531088504E-5</v>
      </c>
    </row>
    <row r="704" spans="1:2" x14ac:dyDescent="0.25">
      <c r="A704" t="s">
        <v>6336</v>
      </c>
      <c r="B704">
        <v>1.3765003854201001E-4</v>
      </c>
    </row>
    <row r="705" spans="1:2" x14ac:dyDescent="0.25">
      <c r="A705" t="s">
        <v>9791</v>
      </c>
      <c r="B705" s="1">
        <v>4.0785196605040199E-6</v>
      </c>
    </row>
    <row r="706" spans="1:2" x14ac:dyDescent="0.25">
      <c r="A706" t="s">
        <v>9792</v>
      </c>
      <c r="B706" s="1">
        <v>6.5256314568064305E-5</v>
      </c>
    </row>
    <row r="707" spans="1:2" x14ac:dyDescent="0.25">
      <c r="A707" t="s">
        <v>9793</v>
      </c>
      <c r="B707" s="1">
        <v>7.1374094058820397E-6</v>
      </c>
    </row>
    <row r="708" spans="1:2" x14ac:dyDescent="0.25">
      <c r="A708" t="s">
        <v>9794</v>
      </c>
      <c r="B708" s="1">
        <v>1.6314078642015998E-5</v>
      </c>
    </row>
    <row r="709" spans="1:2" x14ac:dyDescent="0.25">
      <c r="A709" t="s">
        <v>1324</v>
      </c>
      <c r="B709" s="1">
        <v>3.05888974537801E-5</v>
      </c>
    </row>
    <row r="710" spans="1:2" x14ac:dyDescent="0.25">
      <c r="A710" t="s">
        <v>9795</v>
      </c>
      <c r="B710">
        <v>1.0094336159747399E-4</v>
      </c>
    </row>
    <row r="711" spans="1:2" x14ac:dyDescent="0.25">
      <c r="A711" t="s">
        <v>9796</v>
      </c>
      <c r="B711" s="1">
        <v>7.1374094058820397E-6</v>
      </c>
    </row>
    <row r="712" spans="1:2" x14ac:dyDescent="0.25">
      <c r="A712" t="s">
        <v>9797</v>
      </c>
      <c r="B712" s="1">
        <v>4.4863716265544198E-5</v>
      </c>
    </row>
    <row r="713" spans="1:2" x14ac:dyDescent="0.25">
      <c r="A713" t="s">
        <v>7819</v>
      </c>
      <c r="B713" s="1">
        <v>1.8353338472268099E-5</v>
      </c>
    </row>
    <row r="714" spans="1:2" x14ac:dyDescent="0.25">
      <c r="A714" t="s">
        <v>9798</v>
      </c>
      <c r="B714" s="1">
        <v>2.03925983025201E-6</v>
      </c>
    </row>
    <row r="715" spans="1:2" x14ac:dyDescent="0.25">
      <c r="A715" t="s">
        <v>9799</v>
      </c>
      <c r="B715" s="1">
        <v>7.1374094058820397E-6</v>
      </c>
    </row>
    <row r="716" spans="1:2" x14ac:dyDescent="0.25">
      <c r="A716" t="s">
        <v>9800</v>
      </c>
      <c r="B716" s="1">
        <v>3.0588897453780101E-6</v>
      </c>
    </row>
    <row r="717" spans="1:2" x14ac:dyDescent="0.25">
      <c r="A717" t="s">
        <v>2526</v>
      </c>
      <c r="B717" s="1">
        <v>9.1766692361340493E-6</v>
      </c>
    </row>
    <row r="718" spans="1:2" x14ac:dyDescent="0.25">
      <c r="A718" t="s">
        <v>9801</v>
      </c>
      <c r="B718" s="1">
        <v>1.0196299151259999E-6</v>
      </c>
    </row>
    <row r="719" spans="1:2" x14ac:dyDescent="0.25">
      <c r="A719" t="s">
        <v>9802</v>
      </c>
      <c r="B719" s="1">
        <v>1.0196299151259999E-6</v>
      </c>
    </row>
    <row r="720" spans="1:2" x14ac:dyDescent="0.25">
      <c r="A720" t="s">
        <v>9803</v>
      </c>
      <c r="B720" s="1">
        <v>9.1766692361340493E-6</v>
      </c>
    </row>
    <row r="721" spans="1:2" x14ac:dyDescent="0.25">
      <c r="A721" t="s">
        <v>9804</v>
      </c>
      <c r="B721" s="1">
        <v>1.8353338472268099E-5</v>
      </c>
    </row>
    <row r="722" spans="1:2" x14ac:dyDescent="0.25">
      <c r="A722" t="s">
        <v>9805</v>
      </c>
      <c r="B722">
        <v>3.7828269851174798E-4</v>
      </c>
    </row>
    <row r="723" spans="1:2" x14ac:dyDescent="0.25">
      <c r="A723" t="s">
        <v>9806</v>
      </c>
      <c r="B723" s="1">
        <v>5.30207555865523E-5</v>
      </c>
    </row>
    <row r="724" spans="1:2" x14ac:dyDescent="0.25">
      <c r="A724" t="s">
        <v>9807</v>
      </c>
      <c r="B724" s="1">
        <v>5.09814957563002E-6</v>
      </c>
    </row>
    <row r="725" spans="1:2" x14ac:dyDescent="0.25">
      <c r="A725" t="s">
        <v>9808</v>
      </c>
      <c r="B725" s="1">
        <v>6.1177794907560303E-6</v>
      </c>
    </row>
    <row r="726" spans="1:2" x14ac:dyDescent="0.25">
      <c r="A726" t="s">
        <v>9809</v>
      </c>
      <c r="B726" s="1">
        <v>5.09814957563002E-6</v>
      </c>
    </row>
    <row r="727" spans="1:2" x14ac:dyDescent="0.25">
      <c r="A727" t="s">
        <v>2897</v>
      </c>
      <c r="B727" s="1">
        <v>4.6902976095796203E-5</v>
      </c>
    </row>
    <row r="728" spans="1:2" x14ac:dyDescent="0.25">
      <c r="A728" t="s">
        <v>9810</v>
      </c>
      <c r="B728" s="1">
        <v>1.9372968387394101E-5</v>
      </c>
    </row>
    <row r="729" spans="1:2" x14ac:dyDescent="0.25">
      <c r="A729" t="s">
        <v>4618</v>
      </c>
      <c r="B729" s="1">
        <v>6.6275944483190304E-5</v>
      </c>
    </row>
    <row r="730" spans="1:2" x14ac:dyDescent="0.25">
      <c r="A730" t="s">
        <v>9811</v>
      </c>
      <c r="B730" s="1">
        <v>8.1570393210080402E-5</v>
      </c>
    </row>
    <row r="731" spans="1:2" x14ac:dyDescent="0.25">
      <c r="A731" t="s">
        <v>9812</v>
      </c>
      <c r="B731" s="1">
        <v>6.1177794907560303E-6</v>
      </c>
    </row>
    <row r="732" spans="1:2" x14ac:dyDescent="0.25">
      <c r="A732" t="s">
        <v>9813</v>
      </c>
      <c r="B732" s="1">
        <v>2.9569267538654101E-5</v>
      </c>
    </row>
    <row r="733" spans="1:2" x14ac:dyDescent="0.25">
      <c r="A733" t="s">
        <v>9814</v>
      </c>
      <c r="B733" s="1">
        <v>4.9961865841174201E-5</v>
      </c>
    </row>
    <row r="734" spans="1:2" x14ac:dyDescent="0.25">
      <c r="A734" t="s">
        <v>1789</v>
      </c>
      <c r="B734" s="1">
        <v>2.9569267538654101E-5</v>
      </c>
    </row>
    <row r="735" spans="1:2" x14ac:dyDescent="0.25">
      <c r="A735" t="s">
        <v>9815</v>
      </c>
      <c r="B735" s="1">
        <v>5.09814957563002E-6</v>
      </c>
    </row>
    <row r="736" spans="1:2" x14ac:dyDescent="0.25">
      <c r="A736" t="s">
        <v>8254</v>
      </c>
      <c r="B736" s="1">
        <v>6.8315204313442398E-5</v>
      </c>
    </row>
    <row r="737" spans="1:2" x14ac:dyDescent="0.25">
      <c r="A737" t="s">
        <v>9816</v>
      </c>
      <c r="B737" s="1">
        <v>2.2431858132772099E-5</v>
      </c>
    </row>
    <row r="738" spans="1:2" x14ac:dyDescent="0.25">
      <c r="A738" t="s">
        <v>9817</v>
      </c>
      <c r="B738" s="1">
        <v>3.8745936774788202E-5</v>
      </c>
    </row>
    <row r="739" spans="1:2" x14ac:dyDescent="0.25">
      <c r="A739" t="s">
        <v>9818</v>
      </c>
      <c r="B739" s="1">
        <v>1.4274818811764E-5</v>
      </c>
    </row>
    <row r="740" spans="1:2" x14ac:dyDescent="0.25">
      <c r="A740" t="s">
        <v>9819</v>
      </c>
      <c r="B740" s="1">
        <v>1.0196299151259999E-5</v>
      </c>
    </row>
    <row r="741" spans="1:2" x14ac:dyDescent="0.25">
      <c r="A741" t="s">
        <v>9820</v>
      </c>
      <c r="B741" s="1">
        <v>9.1766692361340493E-6</v>
      </c>
    </row>
    <row r="742" spans="1:2" x14ac:dyDescent="0.25">
      <c r="A742" t="s">
        <v>9821</v>
      </c>
      <c r="B742" s="1">
        <v>2.03925983025201E-5</v>
      </c>
    </row>
    <row r="743" spans="1:2" x14ac:dyDescent="0.25">
      <c r="A743" t="s">
        <v>9822</v>
      </c>
      <c r="B743" s="1">
        <v>8.8707802615962505E-5</v>
      </c>
    </row>
    <row r="744" spans="1:2" x14ac:dyDescent="0.25">
      <c r="A744" t="s">
        <v>9823</v>
      </c>
      <c r="B744" s="1">
        <v>7.6472243634450405E-5</v>
      </c>
    </row>
    <row r="745" spans="1:2" x14ac:dyDescent="0.25">
      <c r="A745" t="s">
        <v>9824</v>
      </c>
      <c r="B745" s="1">
        <v>1.0196299151259999E-6</v>
      </c>
    </row>
    <row r="746" spans="1:2" x14ac:dyDescent="0.25">
      <c r="A746" t="s">
        <v>3967</v>
      </c>
      <c r="B746" s="1">
        <v>1.7333708557142099E-5</v>
      </c>
    </row>
    <row r="747" spans="1:2" x14ac:dyDescent="0.25">
      <c r="A747" t="s">
        <v>9825</v>
      </c>
      <c r="B747" s="1">
        <v>2.6510377793276099E-5</v>
      </c>
    </row>
    <row r="748" spans="1:2" x14ac:dyDescent="0.25">
      <c r="A748" t="s">
        <v>2370</v>
      </c>
      <c r="B748" s="1">
        <v>4.0785196605040199E-6</v>
      </c>
    </row>
    <row r="749" spans="1:2" x14ac:dyDescent="0.25">
      <c r="A749" t="s">
        <v>4405</v>
      </c>
      <c r="B749" s="1">
        <v>6.1177794907560303E-6</v>
      </c>
    </row>
    <row r="750" spans="1:2" x14ac:dyDescent="0.25">
      <c r="A750" t="s">
        <v>3602</v>
      </c>
      <c r="B750" s="1">
        <v>2.9569267538654101E-5</v>
      </c>
    </row>
    <row r="751" spans="1:2" x14ac:dyDescent="0.25">
      <c r="A751" t="s">
        <v>9826</v>
      </c>
      <c r="B751" s="1">
        <v>1.0196299151259999E-6</v>
      </c>
    </row>
    <row r="752" spans="1:2" x14ac:dyDescent="0.25">
      <c r="A752" t="s">
        <v>7409</v>
      </c>
      <c r="B752">
        <v>1.08080771003356E-4</v>
      </c>
    </row>
    <row r="753" spans="1:2" x14ac:dyDescent="0.25">
      <c r="A753" t="s">
        <v>2372</v>
      </c>
      <c r="B753" s="1">
        <v>1.0196299151259999E-6</v>
      </c>
    </row>
    <row r="754" spans="1:2" x14ac:dyDescent="0.25">
      <c r="A754" t="s">
        <v>9827</v>
      </c>
      <c r="B754" s="1">
        <v>6.7295574398316304E-5</v>
      </c>
    </row>
    <row r="755" spans="1:2" x14ac:dyDescent="0.25">
      <c r="A755" t="s">
        <v>9828</v>
      </c>
      <c r="B755" s="1">
        <v>1.4274818811764E-5</v>
      </c>
    </row>
    <row r="756" spans="1:2" x14ac:dyDescent="0.25">
      <c r="A756" t="s">
        <v>9829</v>
      </c>
      <c r="B756" s="1">
        <v>2.54907478781501E-5</v>
      </c>
    </row>
    <row r="757" spans="1:2" x14ac:dyDescent="0.25">
      <c r="A757" t="s">
        <v>152</v>
      </c>
      <c r="B757" s="1">
        <v>2.03925983025201E-6</v>
      </c>
    </row>
    <row r="758" spans="1:2" x14ac:dyDescent="0.25">
      <c r="A758" t="s">
        <v>6042</v>
      </c>
      <c r="B758" s="1">
        <v>4.7922606010922203E-5</v>
      </c>
    </row>
    <row r="759" spans="1:2" x14ac:dyDescent="0.25">
      <c r="A759" t="s">
        <v>8330</v>
      </c>
      <c r="B759" s="1">
        <v>3.8745936774788202E-5</v>
      </c>
    </row>
    <row r="760" spans="1:2" x14ac:dyDescent="0.25">
      <c r="A760" t="s">
        <v>9830</v>
      </c>
      <c r="B760" s="1">
        <v>7.3413353889072394E-5</v>
      </c>
    </row>
    <row r="761" spans="1:2" x14ac:dyDescent="0.25">
      <c r="A761" t="s">
        <v>9831</v>
      </c>
      <c r="B761" s="1">
        <v>1.0196299151259999E-6</v>
      </c>
    </row>
    <row r="762" spans="1:2" x14ac:dyDescent="0.25">
      <c r="A762" t="s">
        <v>702</v>
      </c>
      <c r="B762" s="1">
        <v>6.5256314568064305E-5</v>
      </c>
    </row>
    <row r="763" spans="1:2" x14ac:dyDescent="0.25">
      <c r="A763" t="s">
        <v>9832</v>
      </c>
      <c r="B763">
        <v>1.7945486506217701E-4</v>
      </c>
    </row>
    <row r="764" spans="1:2" x14ac:dyDescent="0.25">
      <c r="A764" t="s">
        <v>9833</v>
      </c>
      <c r="B764" s="1">
        <v>4.2824456435292199E-5</v>
      </c>
    </row>
    <row r="765" spans="1:2" x14ac:dyDescent="0.25">
      <c r="A765" t="s">
        <v>9834</v>
      </c>
      <c r="B765">
        <v>2.7937859674452499E-4</v>
      </c>
    </row>
    <row r="766" spans="1:2" x14ac:dyDescent="0.25">
      <c r="A766" t="s">
        <v>9835</v>
      </c>
      <c r="B766" s="1">
        <v>3.6706676944536197E-5</v>
      </c>
    </row>
    <row r="767" spans="1:2" x14ac:dyDescent="0.25">
      <c r="A767" t="s">
        <v>9836</v>
      </c>
      <c r="B767" s="1">
        <v>1.0196299151259999E-6</v>
      </c>
    </row>
    <row r="768" spans="1:2" x14ac:dyDescent="0.25">
      <c r="A768" t="s">
        <v>7888</v>
      </c>
      <c r="B768" s="1">
        <v>3.0588897453780101E-6</v>
      </c>
    </row>
    <row r="769" spans="1:2" x14ac:dyDescent="0.25">
      <c r="A769" t="s">
        <v>1163</v>
      </c>
      <c r="B769" s="1">
        <v>8.1570393210080398E-6</v>
      </c>
    </row>
    <row r="770" spans="1:2" x14ac:dyDescent="0.25">
      <c r="A770" t="s">
        <v>9837</v>
      </c>
      <c r="B770" s="1">
        <v>2.03925983025201E-6</v>
      </c>
    </row>
    <row r="771" spans="1:2" x14ac:dyDescent="0.25">
      <c r="A771" t="s">
        <v>1129</v>
      </c>
      <c r="B771" s="1">
        <v>1.4274818811764E-5</v>
      </c>
    </row>
    <row r="772" spans="1:2" x14ac:dyDescent="0.25">
      <c r="A772" t="s">
        <v>9838</v>
      </c>
      <c r="B772" s="1">
        <v>4.0785196605040201E-5</v>
      </c>
    </row>
    <row r="773" spans="1:2" x14ac:dyDescent="0.25">
      <c r="A773" t="s">
        <v>367</v>
      </c>
      <c r="B773" s="1">
        <v>2.7530007708402099E-5</v>
      </c>
    </row>
    <row r="774" spans="1:2" x14ac:dyDescent="0.25">
      <c r="A774" t="s">
        <v>8511</v>
      </c>
      <c r="B774" s="1">
        <v>9.1766692361340493E-6</v>
      </c>
    </row>
    <row r="775" spans="1:2" x14ac:dyDescent="0.25">
      <c r="A775" t="s">
        <v>2996</v>
      </c>
      <c r="B775" s="1">
        <v>3.9765566689914202E-5</v>
      </c>
    </row>
    <row r="776" spans="1:2" x14ac:dyDescent="0.25">
      <c r="A776" t="s">
        <v>9265</v>
      </c>
      <c r="B776" s="1">
        <v>2.03925983025201E-6</v>
      </c>
    </row>
    <row r="777" spans="1:2" x14ac:dyDescent="0.25">
      <c r="A777" t="s">
        <v>205</v>
      </c>
      <c r="B777">
        <v>1.93729683873941E-4</v>
      </c>
    </row>
    <row r="778" spans="1:2" x14ac:dyDescent="0.25">
      <c r="A778" t="s">
        <v>3593</v>
      </c>
      <c r="B778" s="1">
        <v>2.7530007708402099E-5</v>
      </c>
    </row>
    <row r="779" spans="1:2" x14ac:dyDescent="0.25">
      <c r="A779" t="s">
        <v>404</v>
      </c>
      <c r="B779" s="1">
        <v>2.14122282176461E-5</v>
      </c>
    </row>
    <row r="780" spans="1:2" x14ac:dyDescent="0.25">
      <c r="A780" t="s">
        <v>9839</v>
      </c>
      <c r="B780" s="1">
        <v>3.05888974537801E-5</v>
      </c>
    </row>
    <row r="781" spans="1:2" x14ac:dyDescent="0.25">
      <c r="A781" t="s">
        <v>9840</v>
      </c>
      <c r="B781" s="1">
        <v>2.8549637623528101E-5</v>
      </c>
    </row>
    <row r="782" spans="1:2" x14ac:dyDescent="0.25">
      <c r="A782" t="s">
        <v>1356</v>
      </c>
      <c r="B782" s="1">
        <v>3.1608527368906099E-5</v>
      </c>
    </row>
    <row r="783" spans="1:2" x14ac:dyDescent="0.25">
      <c r="A783" t="s">
        <v>9841</v>
      </c>
      <c r="B783" s="1">
        <v>1.0196299151259999E-5</v>
      </c>
    </row>
    <row r="784" spans="1:2" x14ac:dyDescent="0.25">
      <c r="A784" t="s">
        <v>8066</v>
      </c>
      <c r="B784" s="1">
        <v>4.0785196605040199E-6</v>
      </c>
    </row>
    <row r="785" spans="1:2" x14ac:dyDescent="0.25">
      <c r="A785" t="s">
        <v>9842</v>
      </c>
      <c r="B785" s="1">
        <v>7.3413353889072394E-5</v>
      </c>
    </row>
    <row r="786" spans="1:2" x14ac:dyDescent="0.25">
      <c r="A786" t="s">
        <v>9843</v>
      </c>
      <c r="B786" s="1">
        <v>1.0196299151259999E-6</v>
      </c>
    </row>
    <row r="787" spans="1:2" x14ac:dyDescent="0.25">
      <c r="A787" t="s">
        <v>2353</v>
      </c>
      <c r="B787" s="1">
        <v>3.0588897453780101E-6</v>
      </c>
    </row>
    <row r="788" spans="1:2" x14ac:dyDescent="0.25">
      <c r="A788" t="s">
        <v>5674</v>
      </c>
      <c r="B788">
        <v>2.9059452581091101E-4</v>
      </c>
    </row>
    <row r="789" spans="1:2" x14ac:dyDescent="0.25">
      <c r="A789" t="s">
        <v>9844</v>
      </c>
      <c r="B789" s="1">
        <v>9.1766692361340493E-6</v>
      </c>
    </row>
    <row r="790" spans="1:2" x14ac:dyDescent="0.25">
      <c r="A790" t="s">
        <v>9845</v>
      </c>
      <c r="B790" s="1">
        <v>1.6314078642015998E-5</v>
      </c>
    </row>
    <row r="791" spans="1:2" x14ac:dyDescent="0.25">
      <c r="A791" t="s">
        <v>9846</v>
      </c>
      <c r="B791" s="1">
        <v>1.4274818811764E-5</v>
      </c>
    </row>
    <row r="792" spans="1:2" x14ac:dyDescent="0.25">
      <c r="A792" t="s">
        <v>3607</v>
      </c>
      <c r="B792" s="1">
        <v>2.6510377793276099E-5</v>
      </c>
    </row>
    <row r="793" spans="1:2" x14ac:dyDescent="0.25">
      <c r="A793" t="s">
        <v>9847</v>
      </c>
      <c r="B793" s="1">
        <v>6.2197424822686294E-5</v>
      </c>
    </row>
    <row r="794" spans="1:2" x14ac:dyDescent="0.25">
      <c r="A794" t="s">
        <v>9848</v>
      </c>
      <c r="B794" s="1">
        <v>2.03925983025201E-6</v>
      </c>
    </row>
    <row r="795" spans="1:2" x14ac:dyDescent="0.25">
      <c r="A795" t="s">
        <v>2322</v>
      </c>
      <c r="B795" s="1">
        <v>1.9372968387394101E-5</v>
      </c>
    </row>
    <row r="796" spans="1:2" x14ac:dyDescent="0.25">
      <c r="A796" t="s">
        <v>9849</v>
      </c>
      <c r="B796" s="1">
        <v>6.0158164992434302E-5</v>
      </c>
    </row>
    <row r="797" spans="1:2" x14ac:dyDescent="0.25">
      <c r="A797" t="s">
        <v>172</v>
      </c>
      <c r="B797">
        <v>1.19296700069742E-4</v>
      </c>
    </row>
    <row r="798" spans="1:2" x14ac:dyDescent="0.25">
      <c r="A798" t="s">
        <v>6841</v>
      </c>
      <c r="B798">
        <v>1.5590141402276601E-3</v>
      </c>
    </row>
    <row r="799" spans="1:2" x14ac:dyDescent="0.25">
      <c r="A799" t="s">
        <v>9850</v>
      </c>
      <c r="B799" s="1">
        <v>4.18048265201662E-5</v>
      </c>
    </row>
    <row r="800" spans="1:2" x14ac:dyDescent="0.25">
      <c r="A800" t="s">
        <v>9851</v>
      </c>
      <c r="B800">
        <v>6.2707239780249299E-4</v>
      </c>
    </row>
    <row r="801" spans="1:2" x14ac:dyDescent="0.25">
      <c r="A801" t="s">
        <v>9852</v>
      </c>
      <c r="B801" s="1">
        <v>7.1374094058820397E-6</v>
      </c>
    </row>
    <row r="802" spans="1:2" x14ac:dyDescent="0.25">
      <c r="A802" t="s">
        <v>7245</v>
      </c>
      <c r="B802" s="1">
        <v>2.03925983025201E-6</v>
      </c>
    </row>
    <row r="803" spans="1:2" x14ac:dyDescent="0.25">
      <c r="A803" t="s">
        <v>9853</v>
      </c>
      <c r="B803" s="1">
        <v>1.2235558981512E-5</v>
      </c>
    </row>
    <row r="804" spans="1:2" x14ac:dyDescent="0.25">
      <c r="A804" t="s">
        <v>9193</v>
      </c>
      <c r="B804" s="1">
        <v>9.1766692361340493E-6</v>
      </c>
    </row>
    <row r="805" spans="1:2" x14ac:dyDescent="0.25">
      <c r="A805" t="s">
        <v>9854</v>
      </c>
      <c r="B805" s="1">
        <v>7.8511503464702404E-5</v>
      </c>
    </row>
    <row r="806" spans="1:2" x14ac:dyDescent="0.25">
      <c r="A806" t="s">
        <v>2533</v>
      </c>
      <c r="B806" s="1">
        <v>3.7726306859662203E-5</v>
      </c>
    </row>
    <row r="807" spans="1:2" x14ac:dyDescent="0.25">
      <c r="A807" t="s">
        <v>9855</v>
      </c>
      <c r="B807" s="1">
        <v>7.1374094058820397E-6</v>
      </c>
    </row>
    <row r="808" spans="1:2" x14ac:dyDescent="0.25">
      <c r="A808" t="s">
        <v>9856</v>
      </c>
      <c r="B808" s="1">
        <v>1.3255188896638001E-5</v>
      </c>
    </row>
    <row r="809" spans="1:2" x14ac:dyDescent="0.25">
      <c r="A809" t="s">
        <v>9857</v>
      </c>
      <c r="B809" s="1">
        <v>1.0196299151259999E-6</v>
      </c>
    </row>
    <row r="810" spans="1:2" x14ac:dyDescent="0.25">
      <c r="A810" t="s">
        <v>9858</v>
      </c>
      <c r="B810" s="1">
        <v>6.1177794907560303E-6</v>
      </c>
    </row>
    <row r="811" spans="1:2" x14ac:dyDescent="0.25">
      <c r="A811" t="s">
        <v>9859</v>
      </c>
      <c r="B811" s="1">
        <v>8.1570393210080398E-6</v>
      </c>
    </row>
    <row r="812" spans="1:2" x14ac:dyDescent="0.25">
      <c r="A812" t="s">
        <v>9860</v>
      </c>
      <c r="B812" s="1">
        <v>5.09814957563002E-6</v>
      </c>
    </row>
    <row r="813" spans="1:2" x14ac:dyDescent="0.25">
      <c r="A813" t="s">
        <v>2552</v>
      </c>
      <c r="B813" s="1">
        <v>1.0196299151259999E-6</v>
      </c>
    </row>
    <row r="814" spans="1:2" x14ac:dyDescent="0.25">
      <c r="A814" t="s">
        <v>9861</v>
      </c>
      <c r="B814">
        <v>1.14198550494112E-4</v>
      </c>
    </row>
    <row r="815" spans="1:2" x14ac:dyDescent="0.25">
      <c r="A815" t="s">
        <v>9862</v>
      </c>
      <c r="B815" s="1">
        <v>9.1766692361340493E-6</v>
      </c>
    </row>
    <row r="816" spans="1:2" x14ac:dyDescent="0.25">
      <c r="A816" t="s">
        <v>1027</v>
      </c>
      <c r="B816" s="1">
        <v>5.09814957563002E-6</v>
      </c>
    </row>
    <row r="817" spans="1:2" x14ac:dyDescent="0.25">
      <c r="A817" t="s">
        <v>9863</v>
      </c>
      <c r="B817">
        <v>5.3734496527140505E-4</v>
      </c>
    </row>
    <row r="818" spans="1:2" x14ac:dyDescent="0.25">
      <c r="A818" t="s">
        <v>9864</v>
      </c>
      <c r="B818">
        <v>1.6619967616553799E-4</v>
      </c>
    </row>
    <row r="819" spans="1:2" x14ac:dyDescent="0.25">
      <c r="A819" t="s">
        <v>9865</v>
      </c>
      <c r="B819" s="1">
        <v>1.0196299151259999E-6</v>
      </c>
    </row>
    <row r="820" spans="1:2" x14ac:dyDescent="0.25">
      <c r="A820" t="s">
        <v>9866</v>
      </c>
      <c r="B820" s="1">
        <v>7.1374094058820396E-5</v>
      </c>
    </row>
    <row r="821" spans="1:2" x14ac:dyDescent="0.25">
      <c r="A821" t="s">
        <v>2747</v>
      </c>
      <c r="B821" s="1">
        <v>5.09814957563002E-6</v>
      </c>
    </row>
    <row r="822" spans="1:2" x14ac:dyDescent="0.25">
      <c r="A822" t="s">
        <v>9867</v>
      </c>
      <c r="B822" s="1">
        <v>1.9372968387394101E-5</v>
      </c>
    </row>
    <row r="823" spans="1:2" x14ac:dyDescent="0.25">
      <c r="A823" t="s">
        <v>9868</v>
      </c>
      <c r="B823" s="1">
        <v>2.6510377793276099E-5</v>
      </c>
    </row>
    <row r="824" spans="1:2" x14ac:dyDescent="0.25">
      <c r="A824" t="s">
        <v>3021</v>
      </c>
      <c r="B824" s="1">
        <v>1.0196299151259999E-6</v>
      </c>
    </row>
    <row r="825" spans="1:2" x14ac:dyDescent="0.25">
      <c r="A825" t="s">
        <v>9869</v>
      </c>
      <c r="B825" s="1">
        <v>1.3255188896638001E-5</v>
      </c>
    </row>
    <row r="826" spans="1:2" x14ac:dyDescent="0.25">
      <c r="A826" t="s">
        <v>9870</v>
      </c>
      <c r="B826" s="1">
        <v>7.8511503464702404E-5</v>
      </c>
    </row>
    <row r="827" spans="1:2" x14ac:dyDescent="0.25">
      <c r="A827" t="s">
        <v>6670</v>
      </c>
      <c r="B827" s="1">
        <v>4.8942235926048202E-5</v>
      </c>
    </row>
    <row r="828" spans="1:2" x14ac:dyDescent="0.25">
      <c r="A828" t="s">
        <v>9871</v>
      </c>
      <c r="B828" s="1">
        <v>1.0196299151259999E-6</v>
      </c>
    </row>
    <row r="829" spans="1:2" x14ac:dyDescent="0.25">
      <c r="A829" t="s">
        <v>3353</v>
      </c>
      <c r="B829" s="1">
        <v>2.03925983025201E-5</v>
      </c>
    </row>
    <row r="830" spans="1:2" x14ac:dyDescent="0.25">
      <c r="A830" t="s">
        <v>8331</v>
      </c>
      <c r="B830" s="1">
        <v>3.1608527368906099E-5</v>
      </c>
    </row>
    <row r="831" spans="1:2" x14ac:dyDescent="0.25">
      <c r="A831" t="s">
        <v>9872</v>
      </c>
      <c r="B831" s="1">
        <v>1.5294448726889999E-5</v>
      </c>
    </row>
    <row r="832" spans="1:2" x14ac:dyDescent="0.25">
      <c r="A832" t="s">
        <v>9873</v>
      </c>
      <c r="B832" s="1">
        <v>2.03925983025201E-6</v>
      </c>
    </row>
    <row r="833" spans="1:2" x14ac:dyDescent="0.25">
      <c r="A833" t="s">
        <v>512</v>
      </c>
      <c r="B833" s="1">
        <v>1.0196299151259999E-6</v>
      </c>
    </row>
    <row r="834" spans="1:2" x14ac:dyDescent="0.25">
      <c r="A834" t="s">
        <v>6724</v>
      </c>
      <c r="B834" s="1">
        <v>1.0196299151259999E-5</v>
      </c>
    </row>
    <row r="835" spans="1:2" x14ac:dyDescent="0.25">
      <c r="A835" t="s">
        <v>9874</v>
      </c>
      <c r="B835" s="1">
        <v>3.0588897453780101E-6</v>
      </c>
    </row>
    <row r="836" spans="1:2" x14ac:dyDescent="0.25">
      <c r="A836" t="s">
        <v>9875</v>
      </c>
      <c r="B836" s="1">
        <v>2.9569267538654101E-5</v>
      </c>
    </row>
    <row r="837" spans="1:2" x14ac:dyDescent="0.25">
      <c r="A837" t="s">
        <v>9876</v>
      </c>
      <c r="B837">
        <v>1.49885597523522E-4</v>
      </c>
    </row>
    <row r="838" spans="1:2" x14ac:dyDescent="0.25">
      <c r="A838" t="s">
        <v>9877</v>
      </c>
      <c r="B838" s="1">
        <v>2.14122282176461E-5</v>
      </c>
    </row>
    <row r="839" spans="1:2" x14ac:dyDescent="0.25">
      <c r="A839" t="s">
        <v>9878</v>
      </c>
      <c r="B839" s="1">
        <v>1.0196299151259999E-6</v>
      </c>
    </row>
    <row r="840" spans="1:2" x14ac:dyDescent="0.25">
      <c r="A840" t="s">
        <v>9243</v>
      </c>
      <c r="B840">
        <v>1.6518004625041199E-4</v>
      </c>
    </row>
    <row r="841" spans="1:2" x14ac:dyDescent="0.25">
      <c r="A841" t="s">
        <v>9879</v>
      </c>
      <c r="B841" s="1">
        <v>1.0196299151259999E-6</v>
      </c>
    </row>
    <row r="842" spans="1:2" x14ac:dyDescent="0.25">
      <c r="A842" t="s">
        <v>9880</v>
      </c>
      <c r="B842" s="1">
        <v>3.2628157284032098E-5</v>
      </c>
    </row>
    <row r="843" spans="1:2" x14ac:dyDescent="0.25">
      <c r="A843" t="s">
        <v>9881</v>
      </c>
      <c r="B843" s="1">
        <v>7.1374094058820397E-6</v>
      </c>
    </row>
    <row r="844" spans="1:2" x14ac:dyDescent="0.25">
      <c r="A844" t="s">
        <v>9882</v>
      </c>
      <c r="B844" s="1">
        <v>1.0196299151259999E-6</v>
      </c>
    </row>
    <row r="845" spans="1:2" x14ac:dyDescent="0.25">
      <c r="A845" t="s">
        <v>2820</v>
      </c>
      <c r="B845" s="1">
        <v>6.1177794907560303E-6</v>
      </c>
    </row>
    <row r="846" spans="1:2" x14ac:dyDescent="0.25">
      <c r="A846" t="s">
        <v>9883</v>
      </c>
      <c r="B846" s="1">
        <v>1.0196299151259999E-6</v>
      </c>
    </row>
    <row r="847" spans="1:2" x14ac:dyDescent="0.25">
      <c r="A847" t="s">
        <v>9884</v>
      </c>
      <c r="B847" s="1">
        <v>1.0196299151259999E-6</v>
      </c>
    </row>
    <row r="848" spans="1:2" x14ac:dyDescent="0.25">
      <c r="A848" t="s">
        <v>3273</v>
      </c>
      <c r="B848" s="1">
        <v>3.7726306859662203E-5</v>
      </c>
    </row>
    <row r="849" spans="1:2" x14ac:dyDescent="0.25">
      <c r="A849" t="s">
        <v>9885</v>
      </c>
      <c r="B849" s="1">
        <v>4.0785196605040199E-6</v>
      </c>
    </row>
    <row r="850" spans="1:2" x14ac:dyDescent="0.25">
      <c r="A850" t="s">
        <v>5035</v>
      </c>
      <c r="B850" s="1">
        <v>7.2393723973946395E-5</v>
      </c>
    </row>
    <row r="851" spans="1:2" x14ac:dyDescent="0.25">
      <c r="A851" t="s">
        <v>8520</v>
      </c>
      <c r="B851" s="1">
        <v>3.1608527368906099E-5</v>
      </c>
    </row>
    <row r="852" spans="1:2" x14ac:dyDescent="0.25">
      <c r="A852" t="s">
        <v>9886</v>
      </c>
      <c r="B852" s="1">
        <v>5.09814957563002E-6</v>
      </c>
    </row>
    <row r="853" spans="1:2" x14ac:dyDescent="0.25">
      <c r="A853" t="s">
        <v>9887</v>
      </c>
      <c r="B853" s="1">
        <v>1.0196299151259999E-6</v>
      </c>
    </row>
    <row r="854" spans="1:2" x14ac:dyDescent="0.25">
      <c r="A854" t="s">
        <v>9888</v>
      </c>
      <c r="B854">
        <v>1.3866966845713601E-4</v>
      </c>
    </row>
    <row r="855" spans="1:2" x14ac:dyDescent="0.25">
      <c r="A855" t="s">
        <v>9889</v>
      </c>
      <c r="B855" s="1">
        <v>3.0588897453780101E-6</v>
      </c>
    </row>
    <row r="856" spans="1:2" x14ac:dyDescent="0.25">
      <c r="A856" t="s">
        <v>9890</v>
      </c>
      <c r="B856" s="1">
        <v>2.03925983025201E-6</v>
      </c>
    </row>
    <row r="857" spans="1:2" x14ac:dyDescent="0.25">
      <c r="A857" t="s">
        <v>9891</v>
      </c>
      <c r="B857" s="1">
        <v>1.0196299151259999E-6</v>
      </c>
    </row>
    <row r="858" spans="1:2" x14ac:dyDescent="0.25">
      <c r="A858" t="s">
        <v>1905</v>
      </c>
      <c r="B858" s="1">
        <v>8.6668542785710398E-5</v>
      </c>
    </row>
    <row r="859" spans="1:2" x14ac:dyDescent="0.25">
      <c r="A859" t="s">
        <v>9892</v>
      </c>
      <c r="B859" s="1">
        <v>1.0196299151259999E-6</v>
      </c>
    </row>
    <row r="860" spans="1:2" x14ac:dyDescent="0.25">
      <c r="A860" t="s">
        <v>9893</v>
      </c>
      <c r="B860" s="1">
        <v>1.9372968387394101E-5</v>
      </c>
    </row>
    <row r="861" spans="1:2" x14ac:dyDescent="0.25">
      <c r="A861" t="s">
        <v>9894</v>
      </c>
      <c r="B861">
        <v>1.2949299922100199E-4</v>
      </c>
    </row>
    <row r="862" spans="1:2" x14ac:dyDescent="0.25">
      <c r="A862" t="s">
        <v>9895</v>
      </c>
      <c r="B862" s="1">
        <v>2.03925983025201E-6</v>
      </c>
    </row>
    <row r="863" spans="1:2" x14ac:dyDescent="0.25">
      <c r="A863" t="s">
        <v>9896</v>
      </c>
      <c r="B863" s="1">
        <v>7.6472243634450405E-5</v>
      </c>
    </row>
    <row r="864" spans="1:2" x14ac:dyDescent="0.25">
      <c r="A864" t="s">
        <v>9897</v>
      </c>
      <c r="B864">
        <v>2.0494561294032699E-4</v>
      </c>
    </row>
    <row r="865" spans="1:2" x14ac:dyDescent="0.25">
      <c r="A865" t="s">
        <v>9898</v>
      </c>
      <c r="B865" s="1">
        <v>3.3647787199158098E-5</v>
      </c>
    </row>
    <row r="866" spans="1:2" x14ac:dyDescent="0.25">
      <c r="A866" t="s">
        <v>934</v>
      </c>
      <c r="B866" s="1">
        <v>6.1177794907560303E-6</v>
      </c>
    </row>
    <row r="867" spans="1:2" x14ac:dyDescent="0.25">
      <c r="A867" t="s">
        <v>9899</v>
      </c>
      <c r="B867">
        <v>1.3866966845713601E-4</v>
      </c>
    </row>
    <row r="868" spans="1:2" x14ac:dyDescent="0.25">
      <c r="A868" t="s">
        <v>9900</v>
      </c>
      <c r="B868" s="1">
        <v>3.05888974537801E-5</v>
      </c>
    </row>
    <row r="869" spans="1:2" x14ac:dyDescent="0.25">
      <c r="A869" t="s">
        <v>8957</v>
      </c>
      <c r="B869" s="1">
        <v>1.1215929066386E-5</v>
      </c>
    </row>
    <row r="870" spans="1:2" x14ac:dyDescent="0.25">
      <c r="A870" t="s">
        <v>842</v>
      </c>
      <c r="B870" s="1">
        <v>8.1570393210080398E-6</v>
      </c>
    </row>
    <row r="871" spans="1:2" x14ac:dyDescent="0.25">
      <c r="A871" t="s">
        <v>9901</v>
      </c>
      <c r="B871" s="1">
        <v>1.1215929066386E-5</v>
      </c>
    </row>
    <row r="872" spans="1:2" x14ac:dyDescent="0.25">
      <c r="A872" t="s">
        <v>9902</v>
      </c>
      <c r="B872" s="1">
        <v>1.1215929066386E-5</v>
      </c>
    </row>
    <row r="873" spans="1:2" x14ac:dyDescent="0.25">
      <c r="A873" t="s">
        <v>9903</v>
      </c>
      <c r="B873" s="1">
        <v>4.4863716265544198E-5</v>
      </c>
    </row>
    <row r="874" spans="1:2" x14ac:dyDescent="0.25">
      <c r="A874" t="s">
        <v>9904</v>
      </c>
      <c r="B874" s="1">
        <v>4.0785196605040199E-6</v>
      </c>
    </row>
    <row r="875" spans="1:2" x14ac:dyDescent="0.25">
      <c r="A875" t="s">
        <v>9905</v>
      </c>
      <c r="B875">
        <v>1.15218180409238E-4</v>
      </c>
    </row>
    <row r="876" spans="1:2" x14ac:dyDescent="0.25">
      <c r="A876" t="s">
        <v>212</v>
      </c>
      <c r="B876" s="1">
        <v>1.0196299151259999E-6</v>
      </c>
    </row>
    <row r="877" spans="1:2" x14ac:dyDescent="0.25">
      <c r="A877" t="s">
        <v>2410</v>
      </c>
      <c r="B877" s="1">
        <v>5.09814957563002E-6</v>
      </c>
    </row>
    <row r="878" spans="1:2" x14ac:dyDescent="0.25">
      <c r="A878" t="s">
        <v>9906</v>
      </c>
      <c r="B878" s="1">
        <v>2.03925983025201E-6</v>
      </c>
    </row>
    <row r="879" spans="1:2" x14ac:dyDescent="0.25">
      <c r="A879" t="s">
        <v>9907</v>
      </c>
      <c r="B879" s="1">
        <v>1.0196299151259999E-5</v>
      </c>
    </row>
    <row r="880" spans="1:2" x14ac:dyDescent="0.25">
      <c r="A880" t="s">
        <v>9908</v>
      </c>
      <c r="B880" s="1">
        <v>8.1570393210080398E-6</v>
      </c>
    </row>
    <row r="881" spans="1:2" x14ac:dyDescent="0.25">
      <c r="A881" t="s">
        <v>102</v>
      </c>
      <c r="B881" s="1">
        <v>1.0196299151259999E-5</v>
      </c>
    </row>
    <row r="882" spans="1:2" x14ac:dyDescent="0.25">
      <c r="A882" t="s">
        <v>3581</v>
      </c>
      <c r="B882" s="1">
        <v>1.6314078642015998E-5</v>
      </c>
    </row>
    <row r="883" spans="1:2" x14ac:dyDescent="0.25">
      <c r="A883" t="s">
        <v>9909</v>
      </c>
      <c r="B883" s="1">
        <v>5.2001125671426301E-5</v>
      </c>
    </row>
    <row r="884" spans="1:2" x14ac:dyDescent="0.25">
      <c r="A884" t="s">
        <v>9910</v>
      </c>
      <c r="B884" s="1">
        <v>2.4471117963024101E-5</v>
      </c>
    </row>
    <row r="885" spans="1:2" x14ac:dyDescent="0.25">
      <c r="A885" t="s">
        <v>9911</v>
      </c>
      <c r="B885" s="1">
        <v>3.0588897453780101E-6</v>
      </c>
    </row>
    <row r="886" spans="1:2" x14ac:dyDescent="0.25">
      <c r="A886" t="s">
        <v>7382</v>
      </c>
      <c r="B886" s="1">
        <v>2.4471117963024101E-5</v>
      </c>
    </row>
    <row r="887" spans="1:2" x14ac:dyDescent="0.25">
      <c r="A887" t="s">
        <v>9912</v>
      </c>
      <c r="B887" s="1">
        <v>5.09814957563002E-6</v>
      </c>
    </row>
    <row r="888" spans="1:2" x14ac:dyDescent="0.25">
      <c r="A888" t="s">
        <v>9913</v>
      </c>
      <c r="B888" s="1">
        <v>3.7726306859662203E-5</v>
      </c>
    </row>
    <row r="889" spans="1:2" x14ac:dyDescent="0.25">
      <c r="A889" t="s">
        <v>9113</v>
      </c>
      <c r="B889" s="1">
        <v>5.09814957563002E-6</v>
      </c>
    </row>
    <row r="890" spans="1:2" x14ac:dyDescent="0.25">
      <c r="A890" t="s">
        <v>5906</v>
      </c>
      <c r="B890">
        <v>3.5483121046385002E-4</v>
      </c>
    </row>
    <row r="891" spans="1:2" x14ac:dyDescent="0.25">
      <c r="A891" t="s">
        <v>9914</v>
      </c>
      <c r="B891" s="1">
        <v>1.4274818811764E-5</v>
      </c>
    </row>
    <row r="892" spans="1:2" x14ac:dyDescent="0.25">
      <c r="A892" t="s">
        <v>9915</v>
      </c>
      <c r="B892" s="1">
        <v>7.1374094058820397E-6</v>
      </c>
    </row>
    <row r="893" spans="1:2" x14ac:dyDescent="0.25">
      <c r="A893" t="s">
        <v>9916</v>
      </c>
      <c r="B893" s="1">
        <v>3.0588897453780101E-6</v>
      </c>
    </row>
    <row r="894" spans="1:2" x14ac:dyDescent="0.25">
      <c r="A894" t="s">
        <v>9917</v>
      </c>
      <c r="B894" s="1">
        <v>8.1570393210080398E-6</v>
      </c>
    </row>
    <row r="895" spans="1:2" x14ac:dyDescent="0.25">
      <c r="A895" t="s">
        <v>6139</v>
      </c>
      <c r="B895" s="1">
        <v>1.6314078642015998E-5</v>
      </c>
    </row>
    <row r="896" spans="1:2" x14ac:dyDescent="0.25">
      <c r="A896" t="s">
        <v>9918</v>
      </c>
      <c r="B896" s="1">
        <v>2.6510377793276099E-5</v>
      </c>
    </row>
    <row r="897" spans="1:2" x14ac:dyDescent="0.25">
      <c r="A897" t="s">
        <v>3926</v>
      </c>
      <c r="B897" s="1">
        <v>2.03925983025201E-6</v>
      </c>
    </row>
    <row r="898" spans="1:2" x14ac:dyDescent="0.25">
      <c r="A898" t="s">
        <v>3768</v>
      </c>
      <c r="B898" s="1">
        <v>1.0196299151259999E-6</v>
      </c>
    </row>
    <row r="899" spans="1:2" x14ac:dyDescent="0.25">
      <c r="A899" t="s">
        <v>9919</v>
      </c>
      <c r="B899">
        <v>1.6823893599578999E-4</v>
      </c>
    </row>
    <row r="900" spans="1:2" x14ac:dyDescent="0.25">
      <c r="A900" t="s">
        <v>9920</v>
      </c>
      <c r="B900" s="1">
        <v>2.03925983025201E-6</v>
      </c>
    </row>
    <row r="901" spans="1:2" x14ac:dyDescent="0.25">
      <c r="A901" t="s">
        <v>9921</v>
      </c>
      <c r="B901" s="1">
        <v>1.4274818811764E-5</v>
      </c>
    </row>
    <row r="902" spans="1:2" x14ac:dyDescent="0.25">
      <c r="A902" t="s">
        <v>9922</v>
      </c>
      <c r="B902" s="1">
        <v>2.54907478781501E-5</v>
      </c>
    </row>
    <row r="903" spans="1:2" x14ac:dyDescent="0.25">
      <c r="A903" t="s">
        <v>9923</v>
      </c>
      <c r="B903" s="1">
        <v>1.0196299151259999E-6</v>
      </c>
    </row>
    <row r="904" spans="1:2" x14ac:dyDescent="0.25">
      <c r="A904" t="s">
        <v>9924</v>
      </c>
      <c r="B904" s="1">
        <v>4.6902976095796203E-5</v>
      </c>
    </row>
    <row r="905" spans="1:2" x14ac:dyDescent="0.25">
      <c r="A905" t="s">
        <v>3879</v>
      </c>
      <c r="B905" s="1">
        <v>2.54907478781501E-5</v>
      </c>
    </row>
    <row r="906" spans="1:2" x14ac:dyDescent="0.25">
      <c r="A906" t="s">
        <v>9925</v>
      </c>
      <c r="B906" s="1">
        <v>6.1177794907560303E-6</v>
      </c>
    </row>
    <row r="907" spans="1:2" x14ac:dyDescent="0.25">
      <c r="A907" t="s">
        <v>9926</v>
      </c>
      <c r="B907" s="1">
        <v>2.03925983025201E-6</v>
      </c>
    </row>
    <row r="908" spans="1:2" x14ac:dyDescent="0.25">
      <c r="A908" t="s">
        <v>2271</v>
      </c>
      <c r="B908" s="1">
        <v>7.1374094058820397E-6</v>
      </c>
    </row>
    <row r="909" spans="1:2" x14ac:dyDescent="0.25">
      <c r="A909" t="s">
        <v>4718</v>
      </c>
      <c r="B909" s="1">
        <v>7.1374094058820397E-6</v>
      </c>
    </row>
    <row r="910" spans="1:2" x14ac:dyDescent="0.25">
      <c r="A910" t="s">
        <v>3126</v>
      </c>
      <c r="B910" s="1">
        <v>1.1215929066386E-5</v>
      </c>
    </row>
    <row r="911" spans="1:2" x14ac:dyDescent="0.25">
      <c r="A911" t="s">
        <v>9927</v>
      </c>
      <c r="B911" s="1">
        <v>3.6706676944536197E-5</v>
      </c>
    </row>
    <row r="912" spans="1:2" x14ac:dyDescent="0.25">
      <c r="A912" t="s">
        <v>9928</v>
      </c>
      <c r="B912" s="1">
        <v>5.09814957563002E-6</v>
      </c>
    </row>
    <row r="913" spans="1:2" x14ac:dyDescent="0.25">
      <c r="A913" t="s">
        <v>8274</v>
      </c>
      <c r="B913" s="1">
        <v>8.1570393210080398E-6</v>
      </c>
    </row>
    <row r="914" spans="1:2" x14ac:dyDescent="0.25">
      <c r="A914" t="s">
        <v>9929</v>
      </c>
      <c r="B914" s="1">
        <v>2.03925983025201E-6</v>
      </c>
    </row>
    <row r="915" spans="1:2" x14ac:dyDescent="0.25">
      <c r="A915" t="s">
        <v>9930</v>
      </c>
      <c r="B915" s="1">
        <v>1.0196299151259999E-6</v>
      </c>
    </row>
    <row r="916" spans="1:2" x14ac:dyDescent="0.25">
      <c r="A916" t="s">
        <v>1939</v>
      </c>
      <c r="B916" s="1">
        <v>7.1374094058820396E-5</v>
      </c>
    </row>
    <row r="917" spans="1:2" x14ac:dyDescent="0.25">
      <c r="A917" t="s">
        <v>1410</v>
      </c>
      <c r="B917">
        <v>1.6619967616553799E-4</v>
      </c>
    </row>
    <row r="918" spans="1:2" x14ac:dyDescent="0.25">
      <c r="A918" t="s">
        <v>8972</v>
      </c>
      <c r="B918" s="1">
        <v>1.2235558981512E-5</v>
      </c>
    </row>
    <row r="919" spans="1:2" x14ac:dyDescent="0.25">
      <c r="A919" t="s">
        <v>9931</v>
      </c>
      <c r="B919">
        <v>2.23298951412595E-4</v>
      </c>
    </row>
    <row r="920" spans="1:2" x14ac:dyDescent="0.25">
      <c r="A920" t="s">
        <v>9932</v>
      </c>
      <c r="B920" s="1">
        <v>4.6902976095796203E-5</v>
      </c>
    </row>
    <row r="921" spans="1:2" x14ac:dyDescent="0.25">
      <c r="A921" t="s">
        <v>6102</v>
      </c>
      <c r="B921" s="1">
        <v>1.3255188896638001E-5</v>
      </c>
    </row>
    <row r="922" spans="1:2" x14ac:dyDescent="0.25">
      <c r="A922" t="s">
        <v>9933</v>
      </c>
      <c r="B922" s="1">
        <v>3.0588897453780101E-6</v>
      </c>
    </row>
    <row r="923" spans="1:2" x14ac:dyDescent="0.25">
      <c r="A923" t="s">
        <v>9934</v>
      </c>
      <c r="B923" s="1">
        <v>1.3255188896638001E-5</v>
      </c>
    </row>
    <row r="924" spans="1:2" x14ac:dyDescent="0.25">
      <c r="A924" t="s">
        <v>9935</v>
      </c>
      <c r="B924" s="1">
        <v>3.0588897453780101E-6</v>
      </c>
    </row>
    <row r="925" spans="1:2" x14ac:dyDescent="0.25">
      <c r="A925" t="s">
        <v>1200</v>
      </c>
      <c r="B925">
        <v>3.8542010791763E-4</v>
      </c>
    </row>
    <row r="926" spans="1:2" x14ac:dyDescent="0.25">
      <c r="A926" t="s">
        <v>9936</v>
      </c>
      <c r="B926" s="1">
        <v>4.0785196605040199E-6</v>
      </c>
    </row>
    <row r="927" spans="1:2" x14ac:dyDescent="0.25">
      <c r="A927" t="s">
        <v>9937</v>
      </c>
      <c r="B927" s="1">
        <v>6.1177794907560303E-6</v>
      </c>
    </row>
    <row r="928" spans="1:2" x14ac:dyDescent="0.25">
      <c r="A928" t="s">
        <v>9938</v>
      </c>
      <c r="B928" s="1">
        <v>2.03925983025201E-6</v>
      </c>
    </row>
    <row r="929" spans="1:2" x14ac:dyDescent="0.25">
      <c r="A929" t="s">
        <v>9939</v>
      </c>
      <c r="B929" s="1">
        <v>3.5687047029410198E-5</v>
      </c>
    </row>
    <row r="930" spans="1:2" x14ac:dyDescent="0.25">
      <c r="A930" t="s">
        <v>9940</v>
      </c>
      <c r="B930" s="1">
        <v>1.0196299151259999E-6</v>
      </c>
    </row>
    <row r="931" spans="1:2" x14ac:dyDescent="0.25">
      <c r="A931" t="s">
        <v>4164</v>
      </c>
      <c r="B931" s="1">
        <v>6.9334834228568397E-5</v>
      </c>
    </row>
    <row r="932" spans="1:2" x14ac:dyDescent="0.25">
      <c r="A932" t="s">
        <v>9941</v>
      </c>
      <c r="B932" s="1">
        <v>9.1766692361340493E-6</v>
      </c>
    </row>
    <row r="933" spans="1:2" x14ac:dyDescent="0.25">
      <c r="A933" t="s">
        <v>1445</v>
      </c>
      <c r="B933" s="1">
        <v>1.0196299151259999E-6</v>
      </c>
    </row>
    <row r="934" spans="1:2" x14ac:dyDescent="0.25">
      <c r="A934" t="s">
        <v>9942</v>
      </c>
      <c r="B934" s="1">
        <v>3.0588897453780101E-6</v>
      </c>
    </row>
    <row r="935" spans="1:2" x14ac:dyDescent="0.25">
      <c r="A935" t="s">
        <v>9943</v>
      </c>
      <c r="B935" s="1">
        <v>4.0785196605040199E-6</v>
      </c>
    </row>
    <row r="936" spans="1:2" x14ac:dyDescent="0.25">
      <c r="A936" t="s">
        <v>7032</v>
      </c>
      <c r="B936" s="1">
        <v>3.2628157284032098E-5</v>
      </c>
    </row>
    <row r="937" spans="1:2" x14ac:dyDescent="0.25">
      <c r="A937" t="s">
        <v>4432</v>
      </c>
      <c r="B937" s="1">
        <v>2.54907478781501E-5</v>
      </c>
    </row>
    <row r="938" spans="1:2" x14ac:dyDescent="0.25">
      <c r="A938" t="s">
        <v>9944</v>
      </c>
      <c r="B938" s="1">
        <v>6.1177794907560303E-6</v>
      </c>
    </row>
    <row r="939" spans="1:2" x14ac:dyDescent="0.25">
      <c r="A939" t="s">
        <v>9945</v>
      </c>
      <c r="B939" s="1">
        <v>1.0196299151259999E-6</v>
      </c>
    </row>
    <row r="940" spans="1:2" x14ac:dyDescent="0.25">
      <c r="A940" t="s">
        <v>9946</v>
      </c>
      <c r="B940" s="1">
        <v>2.03925983025201E-5</v>
      </c>
    </row>
    <row r="941" spans="1:2" x14ac:dyDescent="0.25">
      <c r="A941" t="s">
        <v>5907</v>
      </c>
      <c r="B941" s="1">
        <v>1.5294448726889999E-5</v>
      </c>
    </row>
    <row r="942" spans="1:2" x14ac:dyDescent="0.25">
      <c r="A942" t="s">
        <v>9947</v>
      </c>
      <c r="B942" s="1">
        <v>1.8353338472268099E-5</v>
      </c>
    </row>
    <row r="943" spans="1:2" x14ac:dyDescent="0.25">
      <c r="A943" t="s">
        <v>9948</v>
      </c>
      <c r="B943" s="1">
        <v>1.0196299151259999E-6</v>
      </c>
    </row>
    <row r="944" spans="1:2" x14ac:dyDescent="0.25">
      <c r="A944" t="s">
        <v>9949</v>
      </c>
      <c r="B944" s="1">
        <v>2.14122282176461E-5</v>
      </c>
    </row>
    <row r="945" spans="1:2" x14ac:dyDescent="0.25">
      <c r="A945" t="s">
        <v>9950</v>
      </c>
      <c r="B945" s="1">
        <v>1.0196299151259999E-6</v>
      </c>
    </row>
    <row r="946" spans="1:2" x14ac:dyDescent="0.25">
      <c r="A946" t="s">
        <v>3349</v>
      </c>
      <c r="B946" s="1">
        <v>5.2001125671426301E-5</v>
      </c>
    </row>
    <row r="947" spans="1:2" x14ac:dyDescent="0.25">
      <c r="A947" t="s">
        <v>2125</v>
      </c>
      <c r="B947" s="1">
        <v>6.1177794907560303E-6</v>
      </c>
    </row>
    <row r="948" spans="1:2" x14ac:dyDescent="0.25">
      <c r="A948" t="s">
        <v>9951</v>
      </c>
      <c r="B948" s="1">
        <v>1.1215929066386E-5</v>
      </c>
    </row>
    <row r="949" spans="1:2" x14ac:dyDescent="0.25">
      <c r="A949" t="s">
        <v>4514</v>
      </c>
      <c r="B949" s="1">
        <v>1.8353338472268099E-5</v>
      </c>
    </row>
    <row r="950" spans="1:2" x14ac:dyDescent="0.25">
      <c r="A950" t="s">
        <v>9952</v>
      </c>
      <c r="B950" s="1">
        <v>5.09814957563002E-6</v>
      </c>
    </row>
    <row r="951" spans="1:2" x14ac:dyDescent="0.25">
      <c r="A951" t="s">
        <v>6644</v>
      </c>
      <c r="B951" s="1">
        <v>4.6902976095796203E-5</v>
      </c>
    </row>
    <row r="952" spans="1:2" x14ac:dyDescent="0.25">
      <c r="A952" t="s">
        <v>9953</v>
      </c>
      <c r="B952">
        <v>2.5286821895124901E-4</v>
      </c>
    </row>
    <row r="953" spans="1:2" x14ac:dyDescent="0.25">
      <c r="A953" t="s">
        <v>9954</v>
      </c>
      <c r="B953" s="1">
        <v>1.0196299151259999E-6</v>
      </c>
    </row>
    <row r="954" spans="1:2" x14ac:dyDescent="0.25">
      <c r="A954" t="s">
        <v>9955</v>
      </c>
      <c r="B954" s="1">
        <v>2.03925983025201E-5</v>
      </c>
    </row>
    <row r="955" spans="1:2" x14ac:dyDescent="0.25">
      <c r="A955" t="s">
        <v>9115</v>
      </c>
      <c r="B955">
        <v>3.9357714723863799E-4</v>
      </c>
    </row>
    <row r="956" spans="1:2" x14ac:dyDescent="0.25">
      <c r="A956" t="s">
        <v>9956</v>
      </c>
      <c r="B956" s="1">
        <v>1.0196299151259999E-6</v>
      </c>
    </row>
    <row r="957" spans="1:2" x14ac:dyDescent="0.25">
      <c r="A957" t="s">
        <v>9957</v>
      </c>
      <c r="B957" s="1">
        <v>1.1215929066386E-5</v>
      </c>
    </row>
    <row r="958" spans="1:2" x14ac:dyDescent="0.25">
      <c r="A958" t="s">
        <v>9958</v>
      </c>
      <c r="B958" s="1">
        <v>3.0588897453780101E-6</v>
      </c>
    </row>
    <row r="959" spans="1:2" x14ac:dyDescent="0.25">
      <c r="A959" t="s">
        <v>9959</v>
      </c>
      <c r="B959" s="1">
        <v>2.03925983025201E-6</v>
      </c>
    </row>
    <row r="960" spans="1:2" x14ac:dyDescent="0.25">
      <c r="A960" t="s">
        <v>9960</v>
      </c>
      <c r="B960" s="1">
        <v>1.4274818811764E-5</v>
      </c>
    </row>
    <row r="961" spans="1:2" x14ac:dyDescent="0.25">
      <c r="A961" t="s">
        <v>9961</v>
      </c>
      <c r="B961" s="1">
        <v>5.09814957563002E-6</v>
      </c>
    </row>
    <row r="962" spans="1:2" x14ac:dyDescent="0.25">
      <c r="A962" t="s">
        <v>6427</v>
      </c>
      <c r="B962" s="1">
        <v>3.5687047029410198E-5</v>
      </c>
    </row>
    <row r="963" spans="1:2" x14ac:dyDescent="0.25">
      <c r="A963" t="s">
        <v>7876</v>
      </c>
      <c r="B963" s="1">
        <v>3.0588897453780101E-6</v>
      </c>
    </row>
    <row r="964" spans="1:2" x14ac:dyDescent="0.25">
      <c r="A964" t="s">
        <v>9962</v>
      </c>
      <c r="B964" s="1">
        <v>2.03925983025201E-6</v>
      </c>
    </row>
    <row r="965" spans="1:2" x14ac:dyDescent="0.25">
      <c r="A965" t="s">
        <v>9963</v>
      </c>
      <c r="B965" s="1">
        <v>1.0196299151259999E-6</v>
      </c>
    </row>
    <row r="966" spans="1:2" x14ac:dyDescent="0.25">
      <c r="A966" t="s">
        <v>9964</v>
      </c>
      <c r="B966" s="1">
        <v>9.9923731682348497E-5</v>
      </c>
    </row>
    <row r="967" spans="1:2" x14ac:dyDescent="0.25">
      <c r="A967" t="s">
        <v>9965</v>
      </c>
      <c r="B967" s="1">
        <v>2.7530007708402099E-5</v>
      </c>
    </row>
    <row r="968" spans="1:2" x14ac:dyDescent="0.25">
      <c r="A968" t="s">
        <v>9966</v>
      </c>
      <c r="B968" s="1">
        <v>3.3647787199158098E-5</v>
      </c>
    </row>
    <row r="969" spans="1:2" x14ac:dyDescent="0.25">
      <c r="A969" t="s">
        <v>4274</v>
      </c>
      <c r="B969" s="1">
        <v>3.4667417114284199E-5</v>
      </c>
    </row>
    <row r="970" spans="1:2" x14ac:dyDescent="0.25">
      <c r="A970" t="s">
        <v>7250</v>
      </c>
      <c r="B970" s="1">
        <v>4.4863716265544198E-5</v>
      </c>
    </row>
    <row r="971" spans="1:2" x14ac:dyDescent="0.25">
      <c r="A971" t="s">
        <v>9967</v>
      </c>
      <c r="B971" s="1">
        <v>5.5060015416804299E-5</v>
      </c>
    </row>
    <row r="972" spans="1:2" x14ac:dyDescent="0.25">
      <c r="A972" t="s">
        <v>7077</v>
      </c>
      <c r="B972" s="1">
        <v>2.2431858132772099E-5</v>
      </c>
    </row>
    <row r="973" spans="1:2" x14ac:dyDescent="0.25">
      <c r="A973" t="s">
        <v>5851</v>
      </c>
      <c r="B973" s="1">
        <v>2.03925983025201E-6</v>
      </c>
    </row>
    <row r="974" spans="1:2" x14ac:dyDescent="0.25">
      <c r="A974" t="s">
        <v>9968</v>
      </c>
      <c r="B974" s="1">
        <v>8.1570393210080398E-6</v>
      </c>
    </row>
    <row r="975" spans="1:2" x14ac:dyDescent="0.25">
      <c r="A975" t="s">
        <v>9969</v>
      </c>
      <c r="B975" s="1">
        <v>7.1374094058820397E-6</v>
      </c>
    </row>
    <row r="976" spans="1:2" x14ac:dyDescent="0.25">
      <c r="A976" t="s">
        <v>9970</v>
      </c>
      <c r="B976" s="1">
        <v>2.03925983025201E-6</v>
      </c>
    </row>
    <row r="977" spans="1:2" x14ac:dyDescent="0.25">
      <c r="A977" t="s">
        <v>5274</v>
      </c>
      <c r="B977" s="1">
        <v>3.7726306859662203E-5</v>
      </c>
    </row>
    <row r="978" spans="1:2" x14ac:dyDescent="0.25">
      <c r="A978" t="s">
        <v>7560</v>
      </c>
      <c r="B978" s="1">
        <v>7.1374094058820397E-6</v>
      </c>
    </row>
    <row r="979" spans="1:2" x14ac:dyDescent="0.25">
      <c r="A979" t="s">
        <v>9971</v>
      </c>
      <c r="B979" s="1">
        <v>4.7922606010922203E-5</v>
      </c>
    </row>
    <row r="980" spans="1:2" x14ac:dyDescent="0.25">
      <c r="A980" t="s">
        <v>9972</v>
      </c>
      <c r="B980">
        <v>1.1725744023949E-4</v>
      </c>
    </row>
    <row r="981" spans="1:2" x14ac:dyDescent="0.25">
      <c r="A981" t="s">
        <v>9973</v>
      </c>
      <c r="B981" s="1">
        <v>1.0196299151259999E-6</v>
      </c>
    </row>
    <row r="982" spans="1:2" x14ac:dyDescent="0.25">
      <c r="A982" t="s">
        <v>9974</v>
      </c>
      <c r="B982" s="1">
        <v>1.3255188896638001E-5</v>
      </c>
    </row>
    <row r="983" spans="1:2" x14ac:dyDescent="0.25">
      <c r="A983" t="s">
        <v>9975</v>
      </c>
      <c r="B983" s="1">
        <v>4.0785196605040199E-6</v>
      </c>
    </row>
    <row r="984" spans="1:2" x14ac:dyDescent="0.25">
      <c r="A984" t="s">
        <v>9976</v>
      </c>
      <c r="B984" s="1">
        <v>2.7530007708402099E-5</v>
      </c>
    </row>
    <row r="985" spans="1:2" x14ac:dyDescent="0.25">
      <c r="A985" t="s">
        <v>9977</v>
      </c>
      <c r="B985" s="1">
        <v>1.5294448726889999E-5</v>
      </c>
    </row>
    <row r="986" spans="1:2" x14ac:dyDescent="0.25">
      <c r="A986" t="s">
        <v>9978</v>
      </c>
      <c r="B986" s="1">
        <v>3.8745936774788202E-5</v>
      </c>
    </row>
    <row r="987" spans="1:2" x14ac:dyDescent="0.25">
      <c r="A987" t="s">
        <v>9979</v>
      </c>
      <c r="B987" s="1">
        <v>1.5294448726889999E-5</v>
      </c>
    </row>
    <row r="988" spans="1:2" x14ac:dyDescent="0.25">
      <c r="A988" t="s">
        <v>2180</v>
      </c>
      <c r="B988" s="1">
        <v>1.2235558981512E-5</v>
      </c>
    </row>
    <row r="989" spans="1:2" x14ac:dyDescent="0.25">
      <c r="A989" t="s">
        <v>3541</v>
      </c>
      <c r="B989" s="1">
        <v>1.0196299151259999E-6</v>
      </c>
    </row>
    <row r="990" spans="1:2" x14ac:dyDescent="0.25">
      <c r="A990" t="s">
        <v>6234</v>
      </c>
      <c r="B990" s="1">
        <v>4.0785196605040199E-6</v>
      </c>
    </row>
    <row r="991" spans="1:2" x14ac:dyDescent="0.25">
      <c r="A991" t="s">
        <v>9980</v>
      </c>
      <c r="B991">
        <v>5.39384225101657E-4</v>
      </c>
    </row>
    <row r="992" spans="1:2" x14ac:dyDescent="0.25">
      <c r="A992" t="s">
        <v>1029</v>
      </c>
      <c r="B992" s="1">
        <v>2.03925983025201E-6</v>
      </c>
    </row>
    <row r="993" spans="1:2" x14ac:dyDescent="0.25">
      <c r="A993" t="s">
        <v>9981</v>
      </c>
      <c r="B993" s="1">
        <v>2.3451488047898102E-5</v>
      </c>
    </row>
    <row r="994" spans="1:2" x14ac:dyDescent="0.25">
      <c r="A994" t="s">
        <v>2620</v>
      </c>
      <c r="B994" s="1">
        <v>2.03925983025201E-6</v>
      </c>
    </row>
    <row r="995" spans="1:2" x14ac:dyDescent="0.25">
      <c r="A995" t="s">
        <v>9982</v>
      </c>
      <c r="B995" s="1">
        <v>2.03925983025201E-6</v>
      </c>
    </row>
    <row r="996" spans="1:2" x14ac:dyDescent="0.25">
      <c r="A996" t="s">
        <v>9983</v>
      </c>
      <c r="B996" s="1">
        <v>1.0196299151259999E-6</v>
      </c>
    </row>
    <row r="997" spans="1:2" x14ac:dyDescent="0.25">
      <c r="A997" t="s">
        <v>166</v>
      </c>
      <c r="B997" s="1">
        <v>2.03925983025201E-6</v>
      </c>
    </row>
    <row r="998" spans="1:2" x14ac:dyDescent="0.25">
      <c r="A998" t="s">
        <v>9984</v>
      </c>
      <c r="B998" s="1">
        <v>1.0196299151259999E-6</v>
      </c>
    </row>
    <row r="999" spans="1:2" x14ac:dyDescent="0.25">
      <c r="A999" t="s">
        <v>9985</v>
      </c>
      <c r="B999" s="1">
        <v>2.03925983025201E-6</v>
      </c>
    </row>
    <row r="1000" spans="1:2" x14ac:dyDescent="0.25">
      <c r="A1000" t="s">
        <v>6817</v>
      </c>
      <c r="B1000" s="1">
        <v>1.0196299151259999E-5</v>
      </c>
    </row>
    <row r="1001" spans="1:2" x14ac:dyDescent="0.25">
      <c r="A1001" t="s">
        <v>8137</v>
      </c>
      <c r="B1001" s="1">
        <v>2.03925983025201E-6</v>
      </c>
    </row>
    <row r="1002" spans="1:2" x14ac:dyDescent="0.25">
      <c r="A1002" t="s">
        <v>9986</v>
      </c>
      <c r="B1002" s="1">
        <v>1.0196299151259999E-6</v>
      </c>
    </row>
    <row r="1003" spans="1:2" x14ac:dyDescent="0.25">
      <c r="A1003" t="s">
        <v>9987</v>
      </c>
      <c r="B1003" s="1">
        <v>2.03925983025201E-6</v>
      </c>
    </row>
    <row r="1004" spans="1:2" x14ac:dyDescent="0.25">
      <c r="A1004" t="s">
        <v>9988</v>
      </c>
      <c r="B1004" s="1">
        <v>2.14122282176461E-5</v>
      </c>
    </row>
    <row r="1005" spans="1:2" x14ac:dyDescent="0.25">
      <c r="A1005" t="s">
        <v>9989</v>
      </c>
      <c r="B1005" s="1">
        <v>1.0196299151259999E-6</v>
      </c>
    </row>
    <row r="1006" spans="1:2" x14ac:dyDescent="0.25">
      <c r="A1006" t="s">
        <v>9990</v>
      </c>
      <c r="B1006" s="1">
        <v>6.2197424822686294E-5</v>
      </c>
    </row>
    <row r="1007" spans="1:2" x14ac:dyDescent="0.25">
      <c r="A1007" t="s">
        <v>9991</v>
      </c>
      <c r="B1007" s="1">
        <v>4.0785196605040199E-6</v>
      </c>
    </row>
    <row r="1008" spans="1:2" x14ac:dyDescent="0.25">
      <c r="A1008" t="s">
        <v>9992</v>
      </c>
      <c r="B1008" s="1">
        <v>9.1766692361340493E-6</v>
      </c>
    </row>
    <row r="1009" spans="1:2" x14ac:dyDescent="0.25">
      <c r="A1009" t="s">
        <v>9993</v>
      </c>
      <c r="B1009" s="1">
        <v>4.3844086350418199E-5</v>
      </c>
    </row>
    <row r="1010" spans="1:2" x14ac:dyDescent="0.25">
      <c r="A1010" t="s">
        <v>9994</v>
      </c>
      <c r="B1010" s="1">
        <v>3.4667417114284199E-5</v>
      </c>
    </row>
    <row r="1011" spans="1:2" x14ac:dyDescent="0.25">
      <c r="A1011" t="s">
        <v>9995</v>
      </c>
      <c r="B1011" s="1">
        <v>2.03925983025201E-6</v>
      </c>
    </row>
    <row r="1012" spans="1:2" x14ac:dyDescent="0.25">
      <c r="A1012" t="s">
        <v>9996</v>
      </c>
      <c r="B1012" s="1">
        <v>2.8549637623528101E-5</v>
      </c>
    </row>
    <row r="1013" spans="1:2" x14ac:dyDescent="0.25">
      <c r="A1013" t="s">
        <v>9997</v>
      </c>
      <c r="B1013" s="1">
        <v>4.0785196605040199E-6</v>
      </c>
    </row>
    <row r="1014" spans="1:2" x14ac:dyDescent="0.25">
      <c r="A1014" t="s">
        <v>9998</v>
      </c>
      <c r="B1014" s="1">
        <v>1.0196299151259999E-6</v>
      </c>
    </row>
    <row r="1015" spans="1:2" x14ac:dyDescent="0.25">
      <c r="A1015" t="s">
        <v>8546</v>
      </c>
      <c r="B1015">
        <v>1.3255188896638001E-4</v>
      </c>
    </row>
    <row r="1016" spans="1:2" x14ac:dyDescent="0.25">
      <c r="A1016" t="s">
        <v>9999</v>
      </c>
      <c r="B1016" s="1">
        <v>2.03925983025201E-6</v>
      </c>
    </row>
    <row r="1017" spans="1:2" x14ac:dyDescent="0.25">
      <c r="A1017" t="s">
        <v>8827</v>
      </c>
      <c r="B1017" s="1">
        <v>2.03925983025201E-6</v>
      </c>
    </row>
    <row r="1018" spans="1:2" x14ac:dyDescent="0.25">
      <c r="A1018" t="s">
        <v>10000</v>
      </c>
      <c r="B1018" s="1">
        <v>3.0588897453780101E-6</v>
      </c>
    </row>
    <row r="1019" spans="1:2" x14ac:dyDescent="0.25">
      <c r="A1019" t="s">
        <v>10001</v>
      </c>
      <c r="B1019" s="1">
        <v>2.9569267538654101E-5</v>
      </c>
    </row>
    <row r="1020" spans="1:2" x14ac:dyDescent="0.25">
      <c r="A1020" t="s">
        <v>10002</v>
      </c>
      <c r="B1020" s="1">
        <v>2.03925983025201E-6</v>
      </c>
    </row>
    <row r="1021" spans="1:2" x14ac:dyDescent="0.25">
      <c r="A1021" t="s">
        <v>10003</v>
      </c>
      <c r="B1021" s="1">
        <v>1.0196299151259999E-6</v>
      </c>
    </row>
    <row r="1022" spans="1:2" x14ac:dyDescent="0.25">
      <c r="A1022" t="s">
        <v>5995</v>
      </c>
      <c r="B1022" s="1">
        <v>8.1570393210080398E-6</v>
      </c>
    </row>
    <row r="1023" spans="1:2" x14ac:dyDescent="0.25">
      <c r="A1023" t="s">
        <v>4068</v>
      </c>
      <c r="B1023" s="1">
        <v>3.0588897453780101E-6</v>
      </c>
    </row>
    <row r="1024" spans="1:2" x14ac:dyDescent="0.25">
      <c r="A1024" t="s">
        <v>3356</v>
      </c>
      <c r="B1024" s="1">
        <v>1.1215929066386E-5</v>
      </c>
    </row>
    <row r="1025" spans="1:2" x14ac:dyDescent="0.25">
      <c r="A1025" t="s">
        <v>10004</v>
      </c>
      <c r="B1025" s="1">
        <v>2.9569267538654101E-5</v>
      </c>
    </row>
    <row r="1026" spans="1:2" x14ac:dyDescent="0.25">
      <c r="A1026" t="s">
        <v>1358</v>
      </c>
      <c r="B1026" s="1">
        <v>1.6314078642015998E-5</v>
      </c>
    </row>
    <row r="1027" spans="1:2" x14ac:dyDescent="0.25">
      <c r="A1027" t="s">
        <v>10005</v>
      </c>
      <c r="B1027" s="1">
        <v>1.0196299151259999E-6</v>
      </c>
    </row>
    <row r="1028" spans="1:2" x14ac:dyDescent="0.25">
      <c r="A1028" t="s">
        <v>10006</v>
      </c>
      <c r="B1028">
        <v>2.1514191209158701E-4</v>
      </c>
    </row>
    <row r="1029" spans="1:2" x14ac:dyDescent="0.25">
      <c r="A1029" t="s">
        <v>10007</v>
      </c>
      <c r="B1029" s="1">
        <v>5.2001125671426301E-5</v>
      </c>
    </row>
    <row r="1030" spans="1:2" x14ac:dyDescent="0.25">
      <c r="A1030" t="s">
        <v>10008</v>
      </c>
      <c r="B1030" s="1">
        <v>2.03925983025201E-6</v>
      </c>
    </row>
    <row r="1031" spans="1:2" x14ac:dyDescent="0.25">
      <c r="A1031" t="s">
        <v>5993</v>
      </c>
      <c r="B1031" s="1">
        <v>7.9531133379828403E-5</v>
      </c>
    </row>
    <row r="1032" spans="1:2" x14ac:dyDescent="0.25">
      <c r="A1032" t="s">
        <v>10009</v>
      </c>
      <c r="B1032" s="1">
        <v>7.1374094058820397E-6</v>
      </c>
    </row>
    <row r="1033" spans="1:2" x14ac:dyDescent="0.25">
      <c r="A1033" t="s">
        <v>10010</v>
      </c>
      <c r="B1033" s="1">
        <v>1.0196299151259999E-5</v>
      </c>
    </row>
    <row r="1034" spans="1:2" x14ac:dyDescent="0.25">
      <c r="A1034" t="s">
        <v>210</v>
      </c>
      <c r="B1034" s="1">
        <v>5.09814957563002E-6</v>
      </c>
    </row>
    <row r="1035" spans="1:2" x14ac:dyDescent="0.25">
      <c r="A1035" t="s">
        <v>10011</v>
      </c>
      <c r="B1035" s="1">
        <v>1.0196299151259999E-5</v>
      </c>
    </row>
    <row r="1036" spans="1:2" x14ac:dyDescent="0.25">
      <c r="A1036" t="s">
        <v>10012</v>
      </c>
      <c r="B1036">
        <v>1.4070892828738801E-4</v>
      </c>
    </row>
    <row r="1037" spans="1:2" x14ac:dyDescent="0.25">
      <c r="A1037" t="s">
        <v>10013</v>
      </c>
      <c r="B1037" s="1">
        <v>2.03925983025201E-6</v>
      </c>
    </row>
    <row r="1038" spans="1:2" x14ac:dyDescent="0.25">
      <c r="A1038" t="s">
        <v>2924</v>
      </c>
      <c r="B1038" s="1">
        <v>3.0588897453780101E-6</v>
      </c>
    </row>
    <row r="1039" spans="1:2" x14ac:dyDescent="0.25">
      <c r="A1039" t="s">
        <v>4656</v>
      </c>
      <c r="B1039" s="1">
        <v>9.1766692361340493E-6</v>
      </c>
    </row>
    <row r="1040" spans="1:2" x14ac:dyDescent="0.25">
      <c r="A1040" t="s">
        <v>10014</v>
      </c>
      <c r="B1040" s="1">
        <v>2.4471117963024101E-5</v>
      </c>
    </row>
    <row r="1041" spans="1:2" x14ac:dyDescent="0.25">
      <c r="A1041" t="s">
        <v>455</v>
      </c>
      <c r="B1041" s="1">
        <v>6.1177794907560303E-6</v>
      </c>
    </row>
    <row r="1042" spans="1:2" x14ac:dyDescent="0.25">
      <c r="A1042" t="s">
        <v>10015</v>
      </c>
      <c r="B1042" s="1">
        <v>4.0785196605040199E-6</v>
      </c>
    </row>
    <row r="1043" spans="1:2" x14ac:dyDescent="0.25">
      <c r="A1043" t="s">
        <v>10016</v>
      </c>
      <c r="B1043" s="1">
        <v>3.0588897453780101E-6</v>
      </c>
    </row>
    <row r="1044" spans="1:2" x14ac:dyDescent="0.25">
      <c r="A1044" t="s">
        <v>10017</v>
      </c>
      <c r="B1044" s="1">
        <v>2.03925983025201E-6</v>
      </c>
    </row>
    <row r="1045" spans="1:2" x14ac:dyDescent="0.25">
      <c r="A1045" t="s">
        <v>2549</v>
      </c>
      <c r="B1045" s="1">
        <v>4.6902976095796203E-5</v>
      </c>
    </row>
    <row r="1046" spans="1:2" x14ac:dyDescent="0.25">
      <c r="A1046" t="s">
        <v>2394</v>
      </c>
      <c r="B1046" s="1">
        <v>8.1570393210080398E-6</v>
      </c>
    </row>
    <row r="1047" spans="1:2" x14ac:dyDescent="0.25">
      <c r="A1047" t="s">
        <v>10018</v>
      </c>
      <c r="B1047" s="1">
        <v>1.0196299151259999E-6</v>
      </c>
    </row>
    <row r="1048" spans="1:2" x14ac:dyDescent="0.25">
      <c r="A1048" t="s">
        <v>10019</v>
      </c>
      <c r="B1048" s="1">
        <v>1.2235558981512E-5</v>
      </c>
    </row>
    <row r="1049" spans="1:2" x14ac:dyDescent="0.25">
      <c r="A1049" t="s">
        <v>10020</v>
      </c>
      <c r="B1049" s="1">
        <v>2.03925983025201E-6</v>
      </c>
    </row>
    <row r="1050" spans="1:2" x14ac:dyDescent="0.25">
      <c r="A1050" t="s">
        <v>10021</v>
      </c>
      <c r="B1050" s="1">
        <v>3.0588897453780101E-6</v>
      </c>
    </row>
    <row r="1051" spans="1:2" x14ac:dyDescent="0.25">
      <c r="A1051" t="s">
        <v>10022</v>
      </c>
      <c r="B1051" s="1">
        <v>3.0588897453780101E-6</v>
      </c>
    </row>
    <row r="1052" spans="1:2" x14ac:dyDescent="0.25">
      <c r="A1052" t="s">
        <v>10023</v>
      </c>
      <c r="B1052">
        <v>1.3153225905125401E-4</v>
      </c>
    </row>
    <row r="1053" spans="1:2" x14ac:dyDescent="0.25">
      <c r="A1053" t="s">
        <v>10024</v>
      </c>
      <c r="B1053" s="1">
        <v>1.0196299151259999E-6</v>
      </c>
    </row>
    <row r="1054" spans="1:2" x14ac:dyDescent="0.25">
      <c r="A1054" t="s">
        <v>10025</v>
      </c>
      <c r="B1054" s="1">
        <v>4.0785196605040199E-6</v>
      </c>
    </row>
    <row r="1055" spans="1:2" x14ac:dyDescent="0.25">
      <c r="A1055" t="s">
        <v>10026</v>
      </c>
      <c r="B1055" s="1">
        <v>7.1374094058820397E-6</v>
      </c>
    </row>
    <row r="1056" spans="1:2" x14ac:dyDescent="0.25">
      <c r="A1056" t="s">
        <v>10027</v>
      </c>
      <c r="B1056" s="1">
        <v>5.09814957563002E-6</v>
      </c>
    </row>
    <row r="1057" spans="1:2" x14ac:dyDescent="0.25">
      <c r="A1057" t="s">
        <v>8361</v>
      </c>
      <c r="B1057" s="1">
        <v>2.03925983025201E-6</v>
      </c>
    </row>
    <row r="1058" spans="1:2" x14ac:dyDescent="0.25">
      <c r="A1058" t="s">
        <v>10028</v>
      </c>
      <c r="B1058" s="1">
        <v>7.7491873549576405E-5</v>
      </c>
    </row>
    <row r="1059" spans="1:2" x14ac:dyDescent="0.25">
      <c r="A1059" t="s">
        <v>517</v>
      </c>
      <c r="B1059" s="1">
        <v>2.03925983025201E-6</v>
      </c>
    </row>
    <row r="1060" spans="1:2" x14ac:dyDescent="0.25">
      <c r="A1060" t="s">
        <v>10029</v>
      </c>
      <c r="B1060">
        <v>4.5067642248569401E-4</v>
      </c>
    </row>
    <row r="1061" spans="1:2" x14ac:dyDescent="0.25">
      <c r="A1061" t="s">
        <v>3297</v>
      </c>
      <c r="B1061" s="1">
        <v>2.03925983025201E-6</v>
      </c>
    </row>
    <row r="1062" spans="1:2" x14ac:dyDescent="0.25">
      <c r="A1062" t="s">
        <v>10030</v>
      </c>
      <c r="B1062" s="1">
        <v>1.0196299151259999E-6</v>
      </c>
    </row>
    <row r="1063" spans="1:2" x14ac:dyDescent="0.25">
      <c r="A1063" t="s">
        <v>10031</v>
      </c>
      <c r="B1063" s="1">
        <v>1.0196299151259999E-6</v>
      </c>
    </row>
    <row r="1064" spans="1:2" x14ac:dyDescent="0.25">
      <c r="A1064" t="s">
        <v>10032</v>
      </c>
      <c r="B1064" s="1">
        <v>2.03925983025201E-6</v>
      </c>
    </row>
    <row r="1065" spans="1:2" x14ac:dyDescent="0.25">
      <c r="A1065" t="s">
        <v>4919</v>
      </c>
      <c r="B1065" s="1">
        <v>1.7333708557142099E-5</v>
      </c>
    </row>
    <row r="1066" spans="1:2" x14ac:dyDescent="0.25">
      <c r="A1066" t="s">
        <v>10033</v>
      </c>
      <c r="B1066" s="1">
        <v>1.0196299151259999E-6</v>
      </c>
    </row>
    <row r="1067" spans="1:2" x14ac:dyDescent="0.25">
      <c r="A1067" t="s">
        <v>8039</v>
      </c>
      <c r="B1067" s="1">
        <v>1.0196299151259999E-6</v>
      </c>
    </row>
    <row r="1068" spans="1:2" x14ac:dyDescent="0.25">
      <c r="A1068" t="s">
        <v>10034</v>
      </c>
      <c r="B1068" s="1">
        <v>3.0588897453780101E-6</v>
      </c>
    </row>
    <row r="1069" spans="1:2" x14ac:dyDescent="0.25">
      <c r="A1069" t="s">
        <v>10035</v>
      </c>
      <c r="B1069" s="1">
        <v>2.03925983025201E-6</v>
      </c>
    </row>
    <row r="1070" spans="1:2" x14ac:dyDescent="0.25">
      <c r="A1070" t="s">
        <v>10036</v>
      </c>
      <c r="B1070" s="1">
        <v>3.7726306859662203E-5</v>
      </c>
    </row>
    <row r="1071" spans="1:2" x14ac:dyDescent="0.25">
      <c r="A1071" t="s">
        <v>10037</v>
      </c>
      <c r="B1071" s="1">
        <v>1.0196299151259999E-6</v>
      </c>
    </row>
    <row r="1072" spans="1:2" x14ac:dyDescent="0.25">
      <c r="A1072" t="s">
        <v>10038</v>
      </c>
      <c r="B1072" s="1">
        <v>3.0588897453780101E-6</v>
      </c>
    </row>
    <row r="1073" spans="1:2" x14ac:dyDescent="0.25">
      <c r="A1073" t="s">
        <v>2336</v>
      </c>
      <c r="B1073" s="1">
        <v>1.5294448726889999E-5</v>
      </c>
    </row>
    <row r="1074" spans="1:2" x14ac:dyDescent="0.25">
      <c r="A1074" t="s">
        <v>10039</v>
      </c>
      <c r="B1074" s="1">
        <v>2.03925983025201E-6</v>
      </c>
    </row>
    <row r="1075" spans="1:2" x14ac:dyDescent="0.25">
      <c r="A1075" t="s">
        <v>10040</v>
      </c>
      <c r="B1075" s="1">
        <v>1.0196299151259999E-6</v>
      </c>
    </row>
    <row r="1076" spans="1:2" x14ac:dyDescent="0.25">
      <c r="A1076" t="s">
        <v>10041</v>
      </c>
      <c r="B1076" s="1">
        <v>2.14122282176461E-5</v>
      </c>
    </row>
    <row r="1077" spans="1:2" x14ac:dyDescent="0.25">
      <c r="A1077" t="s">
        <v>10042</v>
      </c>
      <c r="B1077" s="1">
        <v>2.03925983025201E-6</v>
      </c>
    </row>
    <row r="1078" spans="1:2" x14ac:dyDescent="0.25">
      <c r="A1078" t="s">
        <v>10043</v>
      </c>
      <c r="B1078" s="1">
        <v>4.4863716265544198E-5</v>
      </c>
    </row>
    <row r="1079" spans="1:2" x14ac:dyDescent="0.25">
      <c r="A1079" t="s">
        <v>6311</v>
      </c>
      <c r="B1079" s="1">
        <v>4.0785196605040199E-6</v>
      </c>
    </row>
    <row r="1080" spans="1:2" x14ac:dyDescent="0.25">
      <c r="A1080" t="s">
        <v>10044</v>
      </c>
      <c r="B1080" s="1">
        <v>1.0196299151259999E-6</v>
      </c>
    </row>
    <row r="1081" spans="1:2" x14ac:dyDescent="0.25">
      <c r="A1081" t="s">
        <v>10045</v>
      </c>
      <c r="B1081" s="1">
        <v>7.4432983804198393E-5</v>
      </c>
    </row>
    <row r="1082" spans="1:2" x14ac:dyDescent="0.25">
      <c r="A1082" t="s">
        <v>4566</v>
      </c>
      <c r="B1082" s="1">
        <v>1.0196299151259999E-6</v>
      </c>
    </row>
    <row r="1083" spans="1:2" x14ac:dyDescent="0.25">
      <c r="A1083" t="s">
        <v>10046</v>
      </c>
      <c r="B1083" s="1">
        <v>2.03925983025201E-6</v>
      </c>
    </row>
    <row r="1084" spans="1:2" x14ac:dyDescent="0.25">
      <c r="A1084" t="s">
        <v>10047</v>
      </c>
      <c r="B1084" s="1">
        <v>1.0196299151259999E-6</v>
      </c>
    </row>
    <row r="1085" spans="1:2" x14ac:dyDescent="0.25">
      <c r="A1085" t="s">
        <v>5060</v>
      </c>
      <c r="B1085" s="1">
        <v>4.0785196605040199E-6</v>
      </c>
    </row>
    <row r="1086" spans="1:2" x14ac:dyDescent="0.25">
      <c r="A1086" t="s">
        <v>10048</v>
      </c>
      <c r="B1086" s="1">
        <v>1.0196299151259999E-5</v>
      </c>
    </row>
    <row r="1087" spans="1:2" x14ac:dyDescent="0.25">
      <c r="A1087" t="s">
        <v>10049</v>
      </c>
      <c r="B1087" s="1">
        <v>2.03925983025201E-6</v>
      </c>
    </row>
    <row r="1088" spans="1:2" x14ac:dyDescent="0.25">
      <c r="A1088" t="s">
        <v>10050</v>
      </c>
      <c r="B1088" s="1">
        <v>3.8745936774788202E-5</v>
      </c>
    </row>
    <row r="1089" spans="1:2" x14ac:dyDescent="0.25">
      <c r="A1089" t="s">
        <v>4828</v>
      </c>
      <c r="B1089" s="1">
        <v>3.6706676944536197E-5</v>
      </c>
    </row>
    <row r="1090" spans="1:2" x14ac:dyDescent="0.25">
      <c r="A1090" t="s">
        <v>10051</v>
      </c>
      <c r="B1090" s="1">
        <v>2.03925983025201E-6</v>
      </c>
    </row>
    <row r="1091" spans="1:2" x14ac:dyDescent="0.25">
      <c r="A1091" t="s">
        <v>10052</v>
      </c>
      <c r="B1091" s="1">
        <v>1.0196299151259999E-6</v>
      </c>
    </row>
    <row r="1092" spans="1:2" x14ac:dyDescent="0.25">
      <c r="A1092" t="s">
        <v>2817</v>
      </c>
      <c r="B1092" s="1">
        <v>8.1570393210080398E-6</v>
      </c>
    </row>
    <row r="1093" spans="1:2" x14ac:dyDescent="0.25">
      <c r="A1093" t="s">
        <v>10053</v>
      </c>
      <c r="B1093" s="1">
        <v>7.1374094058820397E-6</v>
      </c>
    </row>
    <row r="1094" spans="1:2" x14ac:dyDescent="0.25">
      <c r="A1094" t="s">
        <v>10054</v>
      </c>
      <c r="B1094">
        <v>1.3255188896638001E-4</v>
      </c>
    </row>
    <row r="1095" spans="1:2" x14ac:dyDescent="0.25">
      <c r="A1095" t="s">
        <v>10055</v>
      </c>
      <c r="B1095" s="1">
        <v>1.0196299151259999E-6</v>
      </c>
    </row>
    <row r="1096" spans="1:2" x14ac:dyDescent="0.25">
      <c r="A1096" t="s">
        <v>10056</v>
      </c>
      <c r="B1096" s="1">
        <v>8.1570393210080398E-6</v>
      </c>
    </row>
    <row r="1097" spans="1:2" x14ac:dyDescent="0.25">
      <c r="A1097" t="s">
        <v>4098</v>
      </c>
      <c r="B1097" s="1">
        <v>5.2001125671426301E-5</v>
      </c>
    </row>
    <row r="1098" spans="1:2" x14ac:dyDescent="0.25">
      <c r="A1098" t="s">
        <v>10057</v>
      </c>
      <c r="B1098" s="1">
        <v>4.0785196605040199E-6</v>
      </c>
    </row>
    <row r="1099" spans="1:2" x14ac:dyDescent="0.25">
      <c r="A1099" t="s">
        <v>10058</v>
      </c>
      <c r="B1099" s="1">
        <v>1.0196299151259999E-6</v>
      </c>
    </row>
    <row r="1100" spans="1:2" x14ac:dyDescent="0.25">
      <c r="A1100" t="s">
        <v>7196</v>
      </c>
      <c r="B1100" s="1">
        <v>1.7333708557142099E-5</v>
      </c>
    </row>
    <row r="1101" spans="1:2" x14ac:dyDescent="0.25">
      <c r="A1101" t="s">
        <v>7842</v>
      </c>
      <c r="B1101" s="1">
        <v>1.0196299151259999E-6</v>
      </c>
    </row>
    <row r="1102" spans="1:2" x14ac:dyDescent="0.25">
      <c r="A1102" t="s">
        <v>10059</v>
      </c>
      <c r="B1102" s="1">
        <v>6.1177794907560303E-6</v>
      </c>
    </row>
    <row r="1103" spans="1:2" x14ac:dyDescent="0.25">
      <c r="A1103" t="s">
        <v>10060</v>
      </c>
      <c r="B1103" s="1">
        <v>4.0785196605040199E-6</v>
      </c>
    </row>
    <row r="1104" spans="1:2" x14ac:dyDescent="0.25">
      <c r="A1104" t="s">
        <v>10061</v>
      </c>
      <c r="B1104">
        <v>1.19296700069742E-4</v>
      </c>
    </row>
    <row r="1105" spans="1:2" x14ac:dyDescent="0.25">
      <c r="A1105" t="s">
        <v>10062</v>
      </c>
      <c r="B1105" s="1">
        <v>2.03925983025201E-6</v>
      </c>
    </row>
    <row r="1106" spans="1:2" x14ac:dyDescent="0.25">
      <c r="A1106" t="s">
        <v>1315</v>
      </c>
      <c r="B1106" s="1">
        <v>8.46292829554584E-5</v>
      </c>
    </row>
    <row r="1107" spans="1:2" x14ac:dyDescent="0.25">
      <c r="A1107" t="s">
        <v>10063</v>
      </c>
      <c r="B1107" s="1">
        <v>3.05888974537801E-5</v>
      </c>
    </row>
    <row r="1108" spans="1:2" x14ac:dyDescent="0.25">
      <c r="A1108" t="s">
        <v>10064</v>
      </c>
      <c r="B1108" s="1">
        <v>2.03925983025201E-6</v>
      </c>
    </row>
    <row r="1109" spans="1:2" x14ac:dyDescent="0.25">
      <c r="A1109" t="s">
        <v>10065</v>
      </c>
      <c r="B1109" s="1">
        <v>2.03925983025201E-6</v>
      </c>
    </row>
    <row r="1110" spans="1:2" x14ac:dyDescent="0.25">
      <c r="A1110" t="s">
        <v>10066</v>
      </c>
      <c r="B1110" s="1">
        <v>4.0785196605040199E-6</v>
      </c>
    </row>
    <row r="1111" spans="1:2" x14ac:dyDescent="0.25">
      <c r="A1111" t="s">
        <v>10067</v>
      </c>
      <c r="B1111" s="1">
        <v>6.1177794907560303E-6</v>
      </c>
    </row>
    <row r="1112" spans="1:2" x14ac:dyDescent="0.25">
      <c r="A1112" t="s">
        <v>4032</v>
      </c>
      <c r="B1112" s="1">
        <v>9.1766692361340493E-6</v>
      </c>
    </row>
    <row r="1113" spans="1:2" x14ac:dyDescent="0.25">
      <c r="A1113" t="s">
        <v>3058</v>
      </c>
      <c r="B1113" s="1">
        <v>4.0785196605040199E-6</v>
      </c>
    </row>
    <row r="1114" spans="1:2" x14ac:dyDescent="0.25">
      <c r="A1114" t="s">
        <v>1987</v>
      </c>
      <c r="B1114" s="1">
        <v>1.0196299151259999E-6</v>
      </c>
    </row>
    <row r="1115" spans="1:2" x14ac:dyDescent="0.25">
      <c r="A1115" t="s">
        <v>10068</v>
      </c>
      <c r="B1115" s="1">
        <v>9.1766692361340493E-6</v>
      </c>
    </row>
    <row r="1116" spans="1:2" x14ac:dyDescent="0.25">
      <c r="A1116" t="s">
        <v>8705</v>
      </c>
      <c r="B1116" s="1">
        <v>3.6706676944536197E-5</v>
      </c>
    </row>
    <row r="1117" spans="1:2" x14ac:dyDescent="0.25">
      <c r="A1117" t="s">
        <v>10069</v>
      </c>
      <c r="B1117" s="1">
        <v>1.0196299151259999E-6</v>
      </c>
    </row>
    <row r="1118" spans="1:2" x14ac:dyDescent="0.25">
      <c r="A1118" t="s">
        <v>10070</v>
      </c>
      <c r="B1118" s="1">
        <v>1.6314078642015998E-5</v>
      </c>
    </row>
    <row r="1119" spans="1:2" x14ac:dyDescent="0.25">
      <c r="A1119" t="s">
        <v>10071</v>
      </c>
      <c r="B1119" s="1">
        <v>8.1570393210080398E-6</v>
      </c>
    </row>
    <row r="1120" spans="1:2" x14ac:dyDescent="0.25">
      <c r="A1120" t="s">
        <v>10072</v>
      </c>
      <c r="B1120" s="1">
        <v>2.03925983025201E-6</v>
      </c>
    </row>
    <row r="1121" spans="1:2" x14ac:dyDescent="0.25">
      <c r="A1121" t="s">
        <v>10073</v>
      </c>
      <c r="B1121" s="1">
        <v>2.03925983025201E-6</v>
      </c>
    </row>
    <row r="1122" spans="1:2" x14ac:dyDescent="0.25">
      <c r="A1122" t="s">
        <v>10074</v>
      </c>
      <c r="B1122" s="1">
        <v>2.03925983025201E-6</v>
      </c>
    </row>
    <row r="1123" spans="1:2" x14ac:dyDescent="0.25">
      <c r="A1123" t="s">
        <v>10075</v>
      </c>
      <c r="B1123" s="1">
        <v>4.5883346180670197E-5</v>
      </c>
    </row>
    <row r="1124" spans="1:2" x14ac:dyDescent="0.25">
      <c r="A1124" t="s">
        <v>10076</v>
      </c>
      <c r="B1124" s="1">
        <v>2.03925983025201E-6</v>
      </c>
    </row>
    <row r="1125" spans="1:2" x14ac:dyDescent="0.25">
      <c r="A1125" t="s">
        <v>10077</v>
      </c>
      <c r="B1125" s="1">
        <v>2.03925983025201E-6</v>
      </c>
    </row>
    <row r="1126" spans="1:2" x14ac:dyDescent="0.25">
      <c r="A1126" t="s">
        <v>4935</v>
      </c>
      <c r="B1126" s="1">
        <v>2.03925983025201E-6</v>
      </c>
    </row>
    <row r="1127" spans="1:2" x14ac:dyDescent="0.25">
      <c r="A1127" t="s">
        <v>10078</v>
      </c>
      <c r="B1127" s="1">
        <v>1.1215929066386E-5</v>
      </c>
    </row>
    <row r="1128" spans="1:2" x14ac:dyDescent="0.25">
      <c r="A1128" t="s">
        <v>10079</v>
      </c>
      <c r="B1128" s="1">
        <v>1.0196299151259999E-6</v>
      </c>
    </row>
    <row r="1129" spans="1:2" x14ac:dyDescent="0.25">
      <c r="A1129" t="s">
        <v>10080</v>
      </c>
      <c r="B1129" s="1">
        <v>6.0158164992434302E-5</v>
      </c>
    </row>
    <row r="1130" spans="1:2" x14ac:dyDescent="0.25">
      <c r="A1130" t="s">
        <v>10081</v>
      </c>
      <c r="B1130" s="1">
        <v>3.05888974537801E-5</v>
      </c>
    </row>
    <row r="1131" spans="1:2" x14ac:dyDescent="0.25">
      <c r="A1131" t="s">
        <v>10082</v>
      </c>
      <c r="B1131">
        <v>1.0196299151259999E-4</v>
      </c>
    </row>
    <row r="1132" spans="1:2" x14ac:dyDescent="0.25">
      <c r="A1132" t="s">
        <v>1051</v>
      </c>
      <c r="B1132" s="1">
        <v>1.0196299151259999E-6</v>
      </c>
    </row>
    <row r="1133" spans="1:2" x14ac:dyDescent="0.25">
      <c r="A1133" t="s">
        <v>10083</v>
      </c>
      <c r="B1133" s="1">
        <v>2.03925983025201E-6</v>
      </c>
    </row>
    <row r="1134" spans="1:2" x14ac:dyDescent="0.25">
      <c r="A1134" t="s">
        <v>10084</v>
      </c>
      <c r="B1134" s="1">
        <v>1.0196299151259999E-6</v>
      </c>
    </row>
    <row r="1135" spans="1:2" x14ac:dyDescent="0.25">
      <c r="A1135" t="s">
        <v>10085</v>
      </c>
      <c r="B1135" s="1">
        <v>7.1374094058820397E-6</v>
      </c>
    </row>
    <row r="1136" spans="1:2" x14ac:dyDescent="0.25">
      <c r="A1136" t="s">
        <v>10086</v>
      </c>
      <c r="B1136" s="1">
        <v>2.03925983025201E-6</v>
      </c>
    </row>
    <row r="1137" spans="1:2" x14ac:dyDescent="0.25">
      <c r="A1137" t="s">
        <v>10087</v>
      </c>
      <c r="B1137" s="1">
        <v>1.0196299151259999E-6</v>
      </c>
    </row>
    <row r="1138" spans="1:2" x14ac:dyDescent="0.25">
      <c r="A1138" t="s">
        <v>5747</v>
      </c>
      <c r="B1138" s="1">
        <v>3.0588897453780101E-6</v>
      </c>
    </row>
    <row r="1139" spans="1:2" x14ac:dyDescent="0.25">
      <c r="A1139" t="s">
        <v>3013</v>
      </c>
      <c r="B1139" s="1">
        <v>6.6275944483190304E-5</v>
      </c>
    </row>
    <row r="1140" spans="1:2" x14ac:dyDescent="0.25">
      <c r="A1140" t="s">
        <v>10088</v>
      </c>
      <c r="B1140" s="1">
        <v>1.9372968387394101E-5</v>
      </c>
    </row>
    <row r="1141" spans="1:2" x14ac:dyDescent="0.25">
      <c r="A1141" t="s">
        <v>10089</v>
      </c>
      <c r="B1141" s="1">
        <v>3.0588897453780101E-6</v>
      </c>
    </row>
    <row r="1142" spans="1:2" x14ac:dyDescent="0.25">
      <c r="A1142" t="s">
        <v>10090</v>
      </c>
      <c r="B1142" s="1">
        <v>4.6902976095796203E-5</v>
      </c>
    </row>
    <row r="1143" spans="1:2" x14ac:dyDescent="0.25">
      <c r="A1143" t="s">
        <v>10091</v>
      </c>
      <c r="B1143" s="1">
        <v>3.0588897453780101E-6</v>
      </c>
    </row>
    <row r="1144" spans="1:2" x14ac:dyDescent="0.25">
      <c r="A1144" t="s">
        <v>8306</v>
      </c>
      <c r="B1144" s="1">
        <v>1.0196299151259999E-6</v>
      </c>
    </row>
    <row r="1145" spans="1:2" x14ac:dyDescent="0.25">
      <c r="A1145" t="s">
        <v>10092</v>
      </c>
      <c r="B1145" s="1">
        <v>1.2235558981512E-5</v>
      </c>
    </row>
    <row r="1146" spans="1:2" x14ac:dyDescent="0.25">
      <c r="A1146" t="s">
        <v>10093</v>
      </c>
      <c r="B1146" s="1">
        <v>9.1766692361340493E-6</v>
      </c>
    </row>
    <row r="1147" spans="1:2" x14ac:dyDescent="0.25">
      <c r="A1147" t="s">
        <v>10094</v>
      </c>
      <c r="B1147" s="1">
        <v>1.2235558981512E-5</v>
      </c>
    </row>
    <row r="1148" spans="1:2" x14ac:dyDescent="0.25">
      <c r="A1148" t="s">
        <v>2997</v>
      </c>
      <c r="B1148" s="1">
        <v>2.3451488047898102E-5</v>
      </c>
    </row>
    <row r="1149" spans="1:2" x14ac:dyDescent="0.25">
      <c r="A1149" t="s">
        <v>3103</v>
      </c>
      <c r="B1149" s="1">
        <v>2.03925983025201E-6</v>
      </c>
    </row>
    <row r="1150" spans="1:2" x14ac:dyDescent="0.25">
      <c r="A1150" t="s">
        <v>10095</v>
      </c>
      <c r="B1150" s="1">
        <v>1.0196299151259999E-6</v>
      </c>
    </row>
    <row r="1151" spans="1:2" x14ac:dyDescent="0.25">
      <c r="A1151" t="s">
        <v>10096</v>
      </c>
      <c r="B1151" s="1">
        <v>1.0196299151259999E-6</v>
      </c>
    </row>
    <row r="1152" spans="1:2" x14ac:dyDescent="0.25">
      <c r="A1152" t="s">
        <v>10097</v>
      </c>
      <c r="B1152" s="1">
        <v>2.2431858132772099E-5</v>
      </c>
    </row>
    <row r="1153" spans="1:2" x14ac:dyDescent="0.25">
      <c r="A1153" t="s">
        <v>10098</v>
      </c>
      <c r="B1153" s="1">
        <v>2.03925983025201E-6</v>
      </c>
    </row>
    <row r="1154" spans="1:2" x14ac:dyDescent="0.25">
      <c r="A1154" t="s">
        <v>10099</v>
      </c>
      <c r="B1154" s="1">
        <v>2.03925983025201E-6</v>
      </c>
    </row>
    <row r="1155" spans="1:2" x14ac:dyDescent="0.25">
      <c r="A1155" t="s">
        <v>10100</v>
      </c>
      <c r="B1155" s="1">
        <v>1.0196299151259999E-6</v>
      </c>
    </row>
    <row r="1156" spans="1:2" x14ac:dyDescent="0.25">
      <c r="A1156" t="s">
        <v>10101</v>
      </c>
      <c r="B1156" s="1">
        <v>4.4863716265544198E-5</v>
      </c>
    </row>
    <row r="1157" spans="1:2" x14ac:dyDescent="0.25">
      <c r="A1157" t="s">
        <v>10102</v>
      </c>
      <c r="B1157">
        <v>2.2146361756536798E-3</v>
      </c>
    </row>
    <row r="1158" spans="1:2" x14ac:dyDescent="0.25">
      <c r="A1158" t="s">
        <v>10103</v>
      </c>
      <c r="B1158" s="1">
        <v>2.6510377793276099E-5</v>
      </c>
    </row>
    <row r="1159" spans="1:2" x14ac:dyDescent="0.25">
      <c r="A1159" t="s">
        <v>6571</v>
      </c>
      <c r="B1159" s="1">
        <v>3.0588897453780101E-6</v>
      </c>
    </row>
    <row r="1160" spans="1:2" x14ac:dyDescent="0.25">
      <c r="A1160" t="s">
        <v>4640</v>
      </c>
      <c r="B1160" s="1">
        <v>3.1608527368906099E-5</v>
      </c>
    </row>
    <row r="1161" spans="1:2" x14ac:dyDescent="0.25">
      <c r="A1161" t="s">
        <v>2949</v>
      </c>
      <c r="B1161" s="1">
        <v>8.1570393210080398E-6</v>
      </c>
    </row>
    <row r="1162" spans="1:2" x14ac:dyDescent="0.25">
      <c r="A1162" t="s">
        <v>1853</v>
      </c>
      <c r="B1162">
        <v>2.0188672319494899E-4</v>
      </c>
    </row>
    <row r="1163" spans="1:2" x14ac:dyDescent="0.25">
      <c r="A1163" t="s">
        <v>10104</v>
      </c>
      <c r="B1163" s="1">
        <v>1.3255188896638001E-5</v>
      </c>
    </row>
    <row r="1164" spans="1:2" x14ac:dyDescent="0.25">
      <c r="A1164" t="s">
        <v>5727</v>
      </c>
      <c r="B1164" s="1">
        <v>6.1177794907560303E-6</v>
      </c>
    </row>
    <row r="1165" spans="1:2" x14ac:dyDescent="0.25">
      <c r="A1165" t="s">
        <v>542</v>
      </c>
      <c r="B1165" s="1">
        <v>1.0196299151259999E-5</v>
      </c>
    </row>
    <row r="1166" spans="1:2" x14ac:dyDescent="0.25">
      <c r="A1166" t="s">
        <v>10105</v>
      </c>
      <c r="B1166" s="1">
        <v>5.09814957563002E-6</v>
      </c>
    </row>
    <row r="1167" spans="1:2" x14ac:dyDescent="0.25">
      <c r="A1167" t="s">
        <v>10106</v>
      </c>
      <c r="B1167" s="1">
        <v>2.03925983025201E-6</v>
      </c>
    </row>
    <row r="1168" spans="1:2" x14ac:dyDescent="0.25">
      <c r="A1168" t="s">
        <v>6773</v>
      </c>
      <c r="B1168">
        <v>1.50905227438648E-4</v>
      </c>
    </row>
    <row r="1169" spans="1:2" x14ac:dyDescent="0.25">
      <c r="A1169" t="s">
        <v>10107</v>
      </c>
      <c r="B1169" s="1">
        <v>5.09814957563002E-6</v>
      </c>
    </row>
    <row r="1170" spans="1:2" x14ac:dyDescent="0.25">
      <c r="A1170" t="s">
        <v>10108</v>
      </c>
      <c r="B1170">
        <v>8.6056764836634804E-4</v>
      </c>
    </row>
    <row r="1171" spans="1:2" x14ac:dyDescent="0.25">
      <c r="A1171" t="s">
        <v>10109</v>
      </c>
      <c r="B1171" s="1">
        <v>2.03925983025201E-6</v>
      </c>
    </row>
    <row r="1172" spans="1:2" x14ac:dyDescent="0.25">
      <c r="A1172" t="s">
        <v>10110</v>
      </c>
      <c r="B1172" s="1">
        <v>1.0196299151259999E-6</v>
      </c>
    </row>
    <row r="1173" spans="1:2" x14ac:dyDescent="0.25">
      <c r="A1173" t="s">
        <v>10111</v>
      </c>
      <c r="B1173" s="1">
        <v>1.2235558981512E-5</v>
      </c>
    </row>
    <row r="1174" spans="1:2" x14ac:dyDescent="0.25">
      <c r="A1174" t="s">
        <v>6209</v>
      </c>
      <c r="B1174">
        <v>4.9757939858149003E-4</v>
      </c>
    </row>
    <row r="1175" spans="1:2" x14ac:dyDescent="0.25">
      <c r="A1175" t="s">
        <v>5413</v>
      </c>
      <c r="B1175" s="1">
        <v>1.0196299151259999E-6</v>
      </c>
    </row>
    <row r="1176" spans="1:2" x14ac:dyDescent="0.25">
      <c r="A1176" t="s">
        <v>10112</v>
      </c>
      <c r="B1176" s="1">
        <v>1.3255188896638001E-5</v>
      </c>
    </row>
    <row r="1177" spans="1:2" x14ac:dyDescent="0.25">
      <c r="A1177" t="s">
        <v>10113</v>
      </c>
      <c r="B1177" s="1">
        <v>1.1215929066386E-5</v>
      </c>
    </row>
    <row r="1178" spans="1:2" x14ac:dyDescent="0.25">
      <c r="A1178" t="s">
        <v>10114</v>
      </c>
      <c r="B1178" s="1">
        <v>3.0588897453780101E-6</v>
      </c>
    </row>
    <row r="1179" spans="1:2" x14ac:dyDescent="0.25">
      <c r="A1179" t="s">
        <v>5852</v>
      </c>
      <c r="B1179" s="1">
        <v>9.1766692361340493E-6</v>
      </c>
    </row>
    <row r="1180" spans="1:2" x14ac:dyDescent="0.25">
      <c r="A1180" t="s">
        <v>5730</v>
      </c>
      <c r="B1180" s="1">
        <v>1.5294448726889999E-5</v>
      </c>
    </row>
    <row r="1181" spans="1:2" x14ac:dyDescent="0.25">
      <c r="A1181" t="s">
        <v>10115</v>
      </c>
      <c r="B1181">
        <v>3.9561640706888999E-4</v>
      </c>
    </row>
    <row r="1182" spans="1:2" x14ac:dyDescent="0.25">
      <c r="A1182" t="s">
        <v>10116</v>
      </c>
      <c r="B1182" s="1">
        <v>1.0196299151259999E-6</v>
      </c>
    </row>
    <row r="1183" spans="1:2" x14ac:dyDescent="0.25">
      <c r="A1183" t="s">
        <v>10117</v>
      </c>
      <c r="B1183" s="1">
        <v>1.0196299151259999E-6</v>
      </c>
    </row>
    <row r="1184" spans="1:2" x14ac:dyDescent="0.25">
      <c r="A1184" t="s">
        <v>882</v>
      </c>
      <c r="B1184" s="1">
        <v>2.6510377793276099E-5</v>
      </c>
    </row>
    <row r="1185" spans="1:2" x14ac:dyDescent="0.25">
      <c r="A1185" t="s">
        <v>10118</v>
      </c>
      <c r="B1185" s="1">
        <v>2.03925983025201E-6</v>
      </c>
    </row>
    <row r="1186" spans="1:2" x14ac:dyDescent="0.25">
      <c r="A1186" t="s">
        <v>1174</v>
      </c>
      <c r="B1186" s="1">
        <v>4.0785196605040199E-6</v>
      </c>
    </row>
    <row r="1187" spans="1:2" x14ac:dyDescent="0.25">
      <c r="A1187" t="s">
        <v>10119</v>
      </c>
      <c r="B1187" s="1">
        <v>6.0158164992434302E-5</v>
      </c>
    </row>
    <row r="1188" spans="1:2" x14ac:dyDescent="0.25">
      <c r="A1188" t="s">
        <v>10120</v>
      </c>
      <c r="B1188" s="1">
        <v>2.03925983025201E-6</v>
      </c>
    </row>
    <row r="1189" spans="1:2" x14ac:dyDescent="0.25">
      <c r="A1189" t="s">
        <v>10121</v>
      </c>
      <c r="B1189" s="1">
        <v>7.1374094058820397E-6</v>
      </c>
    </row>
    <row r="1190" spans="1:2" x14ac:dyDescent="0.25">
      <c r="A1190" t="s">
        <v>10122</v>
      </c>
      <c r="B1190">
        <v>1.7741560523192501E-4</v>
      </c>
    </row>
    <row r="1191" spans="1:2" x14ac:dyDescent="0.25">
      <c r="A1191" t="s">
        <v>10123</v>
      </c>
      <c r="B1191" s="1">
        <v>1.0196299151259999E-6</v>
      </c>
    </row>
    <row r="1192" spans="1:2" x14ac:dyDescent="0.25">
      <c r="A1192" t="s">
        <v>10124</v>
      </c>
      <c r="B1192" s="1">
        <v>4.0785196605040199E-6</v>
      </c>
    </row>
    <row r="1193" spans="1:2" x14ac:dyDescent="0.25">
      <c r="A1193" t="s">
        <v>10125</v>
      </c>
      <c r="B1193" s="1">
        <v>6.1177794907560303E-6</v>
      </c>
    </row>
    <row r="1194" spans="1:2" x14ac:dyDescent="0.25">
      <c r="A1194" t="s">
        <v>10126</v>
      </c>
      <c r="B1194" s="1">
        <v>1.0196299151259999E-6</v>
      </c>
    </row>
    <row r="1195" spans="1:2" x14ac:dyDescent="0.25">
      <c r="A1195" t="s">
        <v>6030</v>
      </c>
      <c r="B1195" s="1">
        <v>9.1766692361340493E-6</v>
      </c>
    </row>
    <row r="1196" spans="1:2" x14ac:dyDescent="0.25">
      <c r="A1196" t="s">
        <v>8019</v>
      </c>
      <c r="B1196" s="1">
        <v>1.1215929066386E-5</v>
      </c>
    </row>
    <row r="1197" spans="1:2" x14ac:dyDescent="0.25">
      <c r="A1197" t="s">
        <v>999</v>
      </c>
      <c r="B1197" s="1">
        <v>3.0588897453780101E-6</v>
      </c>
    </row>
    <row r="1198" spans="1:2" x14ac:dyDescent="0.25">
      <c r="A1198" t="s">
        <v>1255</v>
      </c>
      <c r="B1198" s="1">
        <v>9.1766692361340493E-6</v>
      </c>
    </row>
    <row r="1199" spans="1:2" x14ac:dyDescent="0.25">
      <c r="A1199" t="s">
        <v>10127</v>
      </c>
      <c r="B1199" s="1">
        <v>5.09814957563002E-6</v>
      </c>
    </row>
    <row r="1200" spans="1:2" x14ac:dyDescent="0.25">
      <c r="A1200" t="s">
        <v>7047</v>
      </c>
      <c r="B1200" s="1">
        <v>3.0588897453780101E-6</v>
      </c>
    </row>
    <row r="1201" spans="1:2" x14ac:dyDescent="0.25">
      <c r="A1201" t="s">
        <v>10128</v>
      </c>
      <c r="B1201" s="1">
        <v>4.0785196605040199E-6</v>
      </c>
    </row>
    <row r="1202" spans="1:2" x14ac:dyDescent="0.25">
      <c r="A1202" t="s">
        <v>10129</v>
      </c>
      <c r="B1202" s="1">
        <v>7.1374094058820397E-6</v>
      </c>
    </row>
    <row r="1203" spans="1:2" x14ac:dyDescent="0.25">
      <c r="A1203" t="s">
        <v>215</v>
      </c>
      <c r="B1203" s="1">
        <v>1.4274818811764E-5</v>
      </c>
    </row>
    <row r="1204" spans="1:2" x14ac:dyDescent="0.25">
      <c r="A1204" t="s">
        <v>3101</v>
      </c>
      <c r="B1204" s="1">
        <v>1.0196299151259999E-6</v>
      </c>
    </row>
    <row r="1205" spans="1:2" x14ac:dyDescent="0.25">
      <c r="A1205" t="s">
        <v>10130</v>
      </c>
      <c r="B1205" s="1">
        <v>2.03925983025201E-6</v>
      </c>
    </row>
    <row r="1206" spans="1:2" x14ac:dyDescent="0.25">
      <c r="A1206" t="s">
        <v>10131</v>
      </c>
      <c r="B1206" s="1">
        <v>2.03925983025201E-6</v>
      </c>
    </row>
    <row r="1207" spans="1:2" x14ac:dyDescent="0.25">
      <c r="A1207" t="s">
        <v>3622</v>
      </c>
      <c r="B1207" s="1">
        <v>5.09814957563002E-5</v>
      </c>
    </row>
    <row r="1208" spans="1:2" x14ac:dyDescent="0.25">
      <c r="A1208" t="s">
        <v>185</v>
      </c>
      <c r="B1208" s="1">
        <v>1.0196299151259999E-6</v>
      </c>
    </row>
    <row r="1209" spans="1:2" x14ac:dyDescent="0.25">
      <c r="A1209" t="s">
        <v>10132</v>
      </c>
      <c r="B1209" s="1">
        <v>2.03925983025201E-6</v>
      </c>
    </row>
    <row r="1210" spans="1:2" x14ac:dyDescent="0.25">
      <c r="A1210" t="s">
        <v>10133</v>
      </c>
      <c r="B1210" s="1">
        <v>3.0588897453780101E-6</v>
      </c>
    </row>
    <row r="1211" spans="1:2" x14ac:dyDescent="0.25">
      <c r="A1211" t="s">
        <v>10134</v>
      </c>
      <c r="B1211" s="1">
        <v>4.0785196605040199E-6</v>
      </c>
    </row>
    <row r="1212" spans="1:2" x14ac:dyDescent="0.25">
      <c r="A1212" t="s">
        <v>10135</v>
      </c>
      <c r="B1212" s="1">
        <v>1.0196299151259999E-5</v>
      </c>
    </row>
    <row r="1213" spans="1:2" x14ac:dyDescent="0.25">
      <c r="A1213" t="s">
        <v>2614</v>
      </c>
      <c r="B1213">
        <v>1.6925856591091601E-4</v>
      </c>
    </row>
    <row r="1214" spans="1:2" x14ac:dyDescent="0.25">
      <c r="A1214" t="s">
        <v>10136</v>
      </c>
      <c r="B1214" s="1">
        <v>1.0196299151259999E-5</v>
      </c>
    </row>
    <row r="1215" spans="1:2" x14ac:dyDescent="0.25">
      <c r="A1215" t="s">
        <v>10137</v>
      </c>
      <c r="B1215" s="1">
        <v>5.09814957563002E-6</v>
      </c>
    </row>
    <row r="1216" spans="1:2" x14ac:dyDescent="0.25">
      <c r="A1216" t="s">
        <v>10138</v>
      </c>
      <c r="B1216" s="1">
        <v>2.54907478781501E-5</v>
      </c>
    </row>
    <row r="1217" spans="1:2" x14ac:dyDescent="0.25">
      <c r="A1217" t="s">
        <v>3790</v>
      </c>
      <c r="B1217" s="1">
        <v>1.0196299151259999E-6</v>
      </c>
    </row>
    <row r="1218" spans="1:2" x14ac:dyDescent="0.25">
      <c r="A1218" t="s">
        <v>1856</v>
      </c>
      <c r="B1218" s="1">
        <v>5.9138535077308303E-5</v>
      </c>
    </row>
    <row r="1219" spans="1:2" x14ac:dyDescent="0.25">
      <c r="A1219" t="s">
        <v>10139</v>
      </c>
      <c r="B1219" s="1">
        <v>1.6314078642015998E-5</v>
      </c>
    </row>
    <row r="1220" spans="1:2" x14ac:dyDescent="0.25">
      <c r="A1220" t="s">
        <v>10140</v>
      </c>
      <c r="B1220" s="1">
        <v>1.0196299151259999E-6</v>
      </c>
    </row>
    <row r="1221" spans="1:2" x14ac:dyDescent="0.25">
      <c r="A1221" t="s">
        <v>10141</v>
      </c>
      <c r="B1221" s="1">
        <v>1.0196299151259999E-6</v>
      </c>
    </row>
    <row r="1222" spans="1:2" x14ac:dyDescent="0.25">
      <c r="A1222" t="s">
        <v>10142</v>
      </c>
      <c r="B1222" s="1">
        <v>6.1177794907560303E-6</v>
      </c>
    </row>
    <row r="1223" spans="1:2" x14ac:dyDescent="0.25">
      <c r="A1223" t="s">
        <v>6689</v>
      </c>
      <c r="B1223" s="1">
        <v>7.1374094058820397E-6</v>
      </c>
    </row>
    <row r="1224" spans="1:2" x14ac:dyDescent="0.25">
      <c r="A1224" t="s">
        <v>10143</v>
      </c>
      <c r="B1224" s="1">
        <v>1.8353338472268099E-5</v>
      </c>
    </row>
    <row r="1225" spans="1:2" x14ac:dyDescent="0.25">
      <c r="A1225" t="s">
        <v>10144</v>
      </c>
      <c r="B1225" s="1">
        <v>6.1177794907560303E-6</v>
      </c>
    </row>
    <row r="1226" spans="1:2" x14ac:dyDescent="0.25">
      <c r="A1226" t="s">
        <v>4713</v>
      </c>
      <c r="B1226">
        <v>1.7537634540167301E-4</v>
      </c>
    </row>
    <row r="1227" spans="1:2" x14ac:dyDescent="0.25">
      <c r="A1227" t="s">
        <v>10145</v>
      </c>
      <c r="B1227" s="1">
        <v>1.0196299151259999E-5</v>
      </c>
    </row>
    <row r="1228" spans="1:2" x14ac:dyDescent="0.25">
      <c r="A1228" t="s">
        <v>903</v>
      </c>
      <c r="B1228" s="1">
        <v>1.0196299151259999E-6</v>
      </c>
    </row>
    <row r="1229" spans="1:2" x14ac:dyDescent="0.25">
      <c r="A1229" t="s">
        <v>10146</v>
      </c>
      <c r="B1229" s="1">
        <v>1.9372968387394101E-5</v>
      </c>
    </row>
    <row r="1230" spans="1:2" x14ac:dyDescent="0.25">
      <c r="A1230" t="s">
        <v>9241</v>
      </c>
      <c r="B1230" s="1">
        <v>7.8511503464702404E-5</v>
      </c>
    </row>
    <row r="1231" spans="1:2" x14ac:dyDescent="0.25">
      <c r="A1231" t="s">
        <v>10147</v>
      </c>
      <c r="B1231" s="1">
        <v>4.0785196605040199E-6</v>
      </c>
    </row>
    <row r="1232" spans="1:2" x14ac:dyDescent="0.25">
      <c r="A1232" t="s">
        <v>10148</v>
      </c>
      <c r="B1232" s="1">
        <v>2.03925983025201E-6</v>
      </c>
    </row>
    <row r="1233" spans="1:2" x14ac:dyDescent="0.25">
      <c r="A1233" t="s">
        <v>901</v>
      </c>
      <c r="B1233" s="1">
        <v>2.03925983025201E-6</v>
      </c>
    </row>
    <row r="1234" spans="1:2" x14ac:dyDescent="0.25">
      <c r="A1234" t="s">
        <v>10149</v>
      </c>
      <c r="B1234" s="1">
        <v>3.9765566689914202E-5</v>
      </c>
    </row>
    <row r="1235" spans="1:2" x14ac:dyDescent="0.25">
      <c r="A1235" t="s">
        <v>10150</v>
      </c>
      <c r="B1235" s="1">
        <v>1.0196299151259999E-6</v>
      </c>
    </row>
    <row r="1236" spans="1:2" x14ac:dyDescent="0.25">
      <c r="A1236" t="s">
        <v>10151</v>
      </c>
      <c r="B1236" s="1">
        <v>1.9372968387394101E-5</v>
      </c>
    </row>
    <row r="1237" spans="1:2" x14ac:dyDescent="0.25">
      <c r="A1237" t="s">
        <v>10152</v>
      </c>
      <c r="B1237" s="1">
        <v>1.0196299151259999E-6</v>
      </c>
    </row>
    <row r="1238" spans="1:2" x14ac:dyDescent="0.25">
      <c r="A1238" t="s">
        <v>10153</v>
      </c>
      <c r="B1238" s="1">
        <v>3.0588897453780101E-6</v>
      </c>
    </row>
    <row r="1239" spans="1:2" x14ac:dyDescent="0.25">
      <c r="A1239" t="s">
        <v>10154</v>
      </c>
      <c r="B1239" s="1">
        <v>6.1177794907560303E-6</v>
      </c>
    </row>
    <row r="1240" spans="1:2" x14ac:dyDescent="0.25">
      <c r="A1240" t="s">
        <v>10155</v>
      </c>
      <c r="B1240" s="1">
        <v>2.03925983025201E-6</v>
      </c>
    </row>
    <row r="1241" spans="1:2" x14ac:dyDescent="0.25">
      <c r="A1241" t="s">
        <v>10156</v>
      </c>
      <c r="B1241" s="1">
        <v>1.0196299151259999E-6</v>
      </c>
    </row>
    <row r="1242" spans="1:2" x14ac:dyDescent="0.25">
      <c r="A1242" t="s">
        <v>10157</v>
      </c>
      <c r="B1242" s="1">
        <v>1.3255188896638001E-5</v>
      </c>
    </row>
    <row r="1243" spans="1:2" x14ac:dyDescent="0.25">
      <c r="A1243" t="s">
        <v>10158</v>
      </c>
      <c r="B1243" s="1">
        <v>2.03925983025201E-6</v>
      </c>
    </row>
    <row r="1244" spans="1:2" x14ac:dyDescent="0.25">
      <c r="A1244" t="s">
        <v>1447</v>
      </c>
      <c r="B1244" s="1">
        <v>1.0196299151259999E-6</v>
      </c>
    </row>
    <row r="1245" spans="1:2" x14ac:dyDescent="0.25">
      <c r="A1245" t="s">
        <v>3543</v>
      </c>
      <c r="B1245" s="1">
        <v>5.09814957563002E-6</v>
      </c>
    </row>
    <row r="1246" spans="1:2" x14ac:dyDescent="0.25">
      <c r="A1246" t="s">
        <v>10159</v>
      </c>
      <c r="B1246" s="1">
        <v>5.09814957563002E-6</v>
      </c>
    </row>
    <row r="1247" spans="1:2" x14ac:dyDescent="0.25">
      <c r="A1247" t="s">
        <v>10160</v>
      </c>
      <c r="B1247" s="1">
        <v>2.4471117963024101E-5</v>
      </c>
    </row>
    <row r="1248" spans="1:2" x14ac:dyDescent="0.25">
      <c r="A1248" t="s">
        <v>10161</v>
      </c>
      <c r="B1248">
        <v>1.09100400918482E-4</v>
      </c>
    </row>
    <row r="1249" spans="1:2" x14ac:dyDescent="0.25">
      <c r="A1249" t="s">
        <v>10162</v>
      </c>
      <c r="B1249" s="1">
        <v>2.03925983025201E-6</v>
      </c>
    </row>
    <row r="1250" spans="1:2" x14ac:dyDescent="0.25">
      <c r="A1250" t="s">
        <v>10163</v>
      </c>
      <c r="B1250" s="1">
        <v>1.5294448726889999E-5</v>
      </c>
    </row>
    <row r="1251" spans="1:2" x14ac:dyDescent="0.25">
      <c r="A1251" t="s">
        <v>10164</v>
      </c>
      <c r="B1251" s="1">
        <v>1.7333708557142099E-5</v>
      </c>
    </row>
    <row r="1252" spans="1:2" x14ac:dyDescent="0.25">
      <c r="A1252" t="s">
        <v>1806</v>
      </c>
      <c r="B1252" s="1">
        <v>5.09814957563002E-6</v>
      </c>
    </row>
    <row r="1253" spans="1:2" x14ac:dyDescent="0.25">
      <c r="A1253" t="s">
        <v>275</v>
      </c>
      <c r="B1253" s="1">
        <v>1.3255188896638001E-5</v>
      </c>
    </row>
    <row r="1254" spans="1:2" x14ac:dyDescent="0.25">
      <c r="A1254" t="s">
        <v>10165</v>
      </c>
      <c r="B1254" s="1">
        <v>1.0196299151259999E-6</v>
      </c>
    </row>
    <row r="1255" spans="1:2" x14ac:dyDescent="0.25">
      <c r="A1255" t="s">
        <v>10166</v>
      </c>
      <c r="B1255" s="1">
        <v>5.09814957563002E-6</v>
      </c>
    </row>
    <row r="1256" spans="1:2" x14ac:dyDescent="0.25">
      <c r="A1256" t="s">
        <v>10167</v>
      </c>
      <c r="B1256" s="1">
        <v>3.0588897453780101E-6</v>
      </c>
    </row>
    <row r="1257" spans="1:2" x14ac:dyDescent="0.25">
      <c r="A1257" t="s">
        <v>10168</v>
      </c>
      <c r="B1257" s="1">
        <v>3.7726306859662203E-5</v>
      </c>
    </row>
    <row r="1258" spans="1:2" x14ac:dyDescent="0.25">
      <c r="A1258" t="s">
        <v>10169</v>
      </c>
      <c r="B1258" s="1">
        <v>5.09814957563002E-6</v>
      </c>
    </row>
    <row r="1259" spans="1:2" x14ac:dyDescent="0.25">
      <c r="A1259" t="s">
        <v>10170</v>
      </c>
      <c r="B1259" s="1">
        <v>1.0196299151259999E-6</v>
      </c>
    </row>
    <row r="1260" spans="1:2" x14ac:dyDescent="0.25">
      <c r="A1260" t="s">
        <v>10171</v>
      </c>
      <c r="B1260" s="1">
        <v>1.0196299151259999E-5</v>
      </c>
    </row>
    <row r="1261" spans="1:2" x14ac:dyDescent="0.25">
      <c r="A1261" t="s">
        <v>10172</v>
      </c>
      <c r="B1261" s="1">
        <v>2.03925983025201E-6</v>
      </c>
    </row>
    <row r="1262" spans="1:2" x14ac:dyDescent="0.25">
      <c r="A1262" t="s">
        <v>10173</v>
      </c>
      <c r="B1262" s="1">
        <v>4.0785196605040199E-6</v>
      </c>
    </row>
    <row r="1263" spans="1:2" x14ac:dyDescent="0.25">
      <c r="A1263" t="s">
        <v>744</v>
      </c>
      <c r="B1263">
        <v>4.8534383959997798E-4</v>
      </c>
    </row>
    <row r="1264" spans="1:2" x14ac:dyDescent="0.25">
      <c r="A1264" t="s">
        <v>10174</v>
      </c>
      <c r="B1264" s="1">
        <v>3.0588897453780101E-6</v>
      </c>
    </row>
    <row r="1265" spans="1:2" x14ac:dyDescent="0.25">
      <c r="A1265" t="s">
        <v>10175</v>
      </c>
      <c r="B1265" s="1">
        <v>1.6314078642015998E-5</v>
      </c>
    </row>
    <row r="1266" spans="1:2" x14ac:dyDescent="0.25">
      <c r="A1266" t="s">
        <v>10176</v>
      </c>
      <c r="B1266" s="1">
        <v>4.0785196605040199E-6</v>
      </c>
    </row>
    <row r="1267" spans="1:2" x14ac:dyDescent="0.25">
      <c r="A1267" t="s">
        <v>7393</v>
      </c>
      <c r="B1267" s="1">
        <v>3.6706676944536197E-5</v>
      </c>
    </row>
    <row r="1268" spans="1:2" x14ac:dyDescent="0.25">
      <c r="A1268" t="s">
        <v>106</v>
      </c>
      <c r="B1268" s="1">
        <v>1.0196299151259999E-6</v>
      </c>
    </row>
    <row r="1269" spans="1:2" x14ac:dyDescent="0.25">
      <c r="A1269" t="s">
        <v>10177</v>
      </c>
      <c r="B1269" s="1">
        <v>7.1374094058820397E-6</v>
      </c>
    </row>
    <row r="1270" spans="1:2" x14ac:dyDescent="0.25">
      <c r="A1270" t="s">
        <v>10178</v>
      </c>
      <c r="B1270" s="1">
        <v>2.7530007708402099E-5</v>
      </c>
    </row>
    <row r="1271" spans="1:2" x14ac:dyDescent="0.25">
      <c r="A1271" t="s">
        <v>10179</v>
      </c>
      <c r="B1271" s="1">
        <v>1.0196299151259999E-5</v>
      </c>
    </row>
    <row r="1272" spans="1:2" x14ac:dyDescent="0.25">
      <c r="A1272" t="s">
        <v>10180</v>
      </c>
      <c r="B1272" s="1">
        <v>6.1177794907560303E-6</v>
      </c>
    </row>
    <row r="1273" spans="1:2" x14ac:dyDescent="0.25">
      <c r="A1273" t="s">
        <v>10181</v>
      </c>
      <c r="B1273">
        <v>1.3051262913612799E-4</v>
      </c>
    </row>
    <row r="1274" spans="1:2" x14ac:dyDescent="0.25">
      <c r="A1274" t="s">
        <v>10182</v>
      </c>
      <c r="B1274" s="1">
        <v>2.03925983025201E-6</v>
      </c>
    </row>
    <row r="1275" spans="1:2" x14ac:dyDescent="0.25">
      <c r="A1275" t="s">
        <v>10183</v>
      </c>
      <c r="B1275">
        <v>1.25210553577473E-3</v>
      </c>
    </row>
    <row r="1276" spans="1:2" x14ac:dyDescent="0.25">
      <c r="A1276" t="s">
        <v>10184</v>
      </c>
      <c r="B1276" s="1">
        <v>1.0196299151259999E-6</v>
      </c>
    </row>
    <row r="1277" spans="1:2" x14ac:dyDescent="0.25">
      <c r="A1277" t="s">
        <v>10185</v>
      </c>
      <c r="B1277" s="1">
        <v>2.03925983025201E-6</v>
      </c>
    </row>
    <row r="1278" spans="1:2" x14ac:dyDescent="0.25">
      <c r="A1278" t="s">
        <v>10186</v>
      </c>
      <c r="B1278" s="1">
        <v>3.0588897453780101E-6</v>
      </c>
    </row>
    <row r="1279" spans="1:2" x14ac:dyDescent="0.25">
      <c r="A1279" t="s">
        <v>6306</v>
      </c>
      <c r="B1279" s="1">
        <v>4.2824456435292199E-5</v>
      </c>
    </row>
    <row r="1280" spans="1:2" x14ac:dyDescent="0.25">
      <c r="A1280" t="s">
        <v>8950</v>
      </c>
      <c r="B1280" s="1">
        <v>4.0785196605040199E-6</v>
      </c>
    </row>
    <row r="1281" spans="1:2" x14ac:dyDescent="0.25">
      <c r="A1281" t="s">
        <v>10187</v>
      </c>
      <c r="B1281">
        <v>2.0698487277057899E-4</v>
      </c>
    </row>
    <row r="1282" spans="1:2" x14ac:dyDescent="0.25">
      <c r="A1282" t="s">
        <v>10188</v>
      </c>
      <c r="B1282" s="1">
        <v>4.0785196605040199E-6</v>
      </c>
    </row>
    <row r="1283" spans="1:2" x14ac:dyDescent="0.25">
      <c r="A1283" t="s">
        <v>7718</v>
      </c>
      <c r="B1283" s="1">
        <v>1.0196299151259999E-6</v>
      </c>
    </row>
    <row r="1284" spans="1:2" x14ac:dyDescent="0.25">
      <c r="A1284" t="s">
        <v>6737</v>
      </c>
      <c r="B1284" s="1">
        <v>1.0196299151259999E-6</v>
      </c>
    </row>
    <row r="1285" spans="1:2" x14ac:dyDescent="0.25">
      <c r="A1285" t="s">
        <v>4494</v>
      </c>
      <c r="B1285" s="1">
        <v>3.0588897453780101E-6</v>
      </c>
    </row>
    <row r="1286" spans="1:2" x14ac:dyDescent="0.25">
      <c r="A1286" t="s">
        <v>3431</v>
      </c>
      <c r="B1286" s="1">
        <v>2.7530007708402099E-5</v>
      </c>
    </row>
    <row r="1287" spans="1:2" x14ac:dyDescent="0.25">
      <c r="A1287" t="s">
        <v>10189</v>
      </c>
      <c r="B1287" s="1">
        <v>6.1177794907560303E-6</v>
      </c>
    </row>
    <row r="1288" spans="1:2" x14ac:dyDescent="0.25">
      <c r="A1288" t="s">
        <v>10190</v>
      </c>
      <c r="B1288" s="1">
        <v>2.03925983025201E-6</v>
      </c>
    </row>
    <row r="1289" spans="1:2" x14ac:dyDescent="0.25">
      <c r="A1289" t="s">
        <v>3927</v>
      </c>
      <c r="B1289" s="1">
        <v>5.09814957563002E-6</v>
      </c>
    </row>
    <row r="1290" spans="1:2" x14ac:dyDescent="0.25">
      <c r="A1290" t="s">
        <v>6594</v>
      </c>
      <c r="B1290" s="1">
        <v>1.0196299151259999E-6</v>
      </c>
    </row>
    <row r="1291" spans="1:2" x14ac:dyDescent="0.25">
      <c r="A1291" t="s">
        <v>3019</v>
      </c>
      <c r="B1291" s="1">
        <v>2.03925983025201E-6</v>
      </c>
    </row>
    <row r="1292" spans="1:2" x14ac:dyDescent="0.25">
      <c r="A1292" t="s">
        <v>10191</v>
      </c>
      <c r="B1292" s="1">
        <v>1.0196299151259999E-6</v>
      </c>
    </row>
    <row r="1293" spans="1:2" x14ac:dyDescent="0.25">
      <c r="A1293" t="s">
        <v>10192</v>
      </c>
      <c r="B1293" s="1">
        <v>7.1374094058820397E-6</v>
      </c>
    </row>
    <row r="1294" spans="1:2" x14ac:dyDescent="0.25">
      <c r="A1294" t="s">
        <v>10193</v>
      </c>
      <c r="B1294" s="1">
        <v>4.0785196605040199E-6</v>
      </c>
    </row>
    <row r="1295" spans="1:2" x14ac:dyDescent="0.25">
      <c r="A1295" t="s">
        <v>2733</v>
      </c>
      <c r="B1295" s="1">
        <v>7.8511503464702404E-5</v>
      </c>
    </row>
    <row r="1296" spans="1:2" x14ac:dyDescent="0.25">
      <c r="A1296" t="s">
        <v>10194</v>
      </c>
      <c r="B1296" s="1">
        <v>1.3255188896638001E-5</v>
      </c>
    </row>
    <row r="1297" spans="1:2" x14ac:dyDescent="0.25">
      <c r="A1297" t="s">
        <v>10195</v>
      </c>
      <c r="B1297" s="1">
        <v>5.09814957563002E-6</v>
      </c>
    </row>
    <row r="1298" spans="1:2" x14ac:dyDescent="0.25">
      <c r="A1298" t="s">
        <v>1664</v>
      </c>
      <c r="B1298" s="1">
        <v>2.03925983025201E-6</v>
      </c>
    </row>
    <row r="1299" spans="1:2" x14ac:dyDescent="0.25">
      <c r="A1299" t="s">
        <v>6462</v>
      </c>
      <c r="B1299" s="1">
        <v>1.0196299151259999E-6</v>
      </c>
    </row>
    <row r="1300" spans="1:2" x14ac:dyDescent="0.25">
      <c r="A1300" t="s">
        <v>10196</v>
      </c>
      <c r="B1300" s="1">
        <v>3.0588897453780101E-6</v>
      </c>
    </row>
    <row r="1301" spans="1:2" x14ac:dyDescent="0.25">
      <c r="A1301" t="s">
        <v>10197</v>
      </c>
      <c r="B1301" s="1">
        <v>2.03925983025201E-6</v>
      </c>
    </row>
    <row r="1302" spans="1:2" x14ac:dyDescent="0.25">
      <c r="A1302" t="s">
        <v>10198</v>
      </c>
      <c r="B1302" s="1">
        <v>2.03925983025201E-6</v>
      </c>
    </row>
    <row r="1303" spans="1:2" x14ac:dyDescent="0.25">
      <c r="A1303" t="s">
        <v>10199</v>
      </c>
      <c r="B1303" s="1">
        <v>4.0785196605040199E-6</v>
      </c>
    </row>
    <row r="1304" spans="1:2" x14ac:dyDescent="0.25">
      <c r="A1304" t="s">
        <v>10200</v>
      </c>
      <c r="B1304" s="1">
        <v>5.09814957563002E-6</v>
      </c>
    </row>
    <row r="1305" spans="1:2" x14ac:dyDescent="0.25">
      <c r="A1305" t="s">
        <v>2413</v>
      </c>
      <c r="B1305" s="1">
        <v>1.7333708557142099E-5</v>
      </c>
    </row>
    <row r="1306" spans="1:2" x14ac:dyDescent="0.25">
      <c r="A1306" t="s">
        <v>2124</v>
      </c>
      <c r="B1306" s="1">
        <v>9.1766692361340493E-6</v>
      </c>
    </row>
    <row r="1307" spans="1:2" x14ac:dyDescent="0.25">
      <c r="A1307" t="s">
        <v>3528</v>
      </c>
      <c r="B1307" s="1">
        <v>1.0196299151259999E-6</v>
      </c>
    </row>
    <row r="1308" spans="1:2" x14ac:dyDescent="0.25">
      <c r="A1308" t="s">
        <v>10201</v>
      </c>
      <c r="B1308" s="1">
        <v>2.03925983025201E-6</v>
      </c>
    </row>
    <row r="1309" spans="1:2" x14ac:dyDescent="0.25">
      <c r="A1309" t="s">
        <v>10202</v>
      </c>
      <c r="B1309" s="1">
        <v>1.0196299151259999E-6</v>
      </c>
    </row>
    <row r="1310" spans="1:2" x14ac:dyDescent="0.25">
      <c r="A1310" t="s">
        <v>3491</v>
      </c>
      <c r="B1310" s="1">
        <v>4.0785196605040199E-6</v>
      </c>
    </row>
    <row r="1311" spans="1:2" x14ac:dyDescent="0.25">
      <c r="A1311" t="s">
        <v>10203</v>
      </c>
      <c r="B1311" s="1">
        <v>4.7922606010922203E-5</v>
      </c>
    </row>
    <row r="1312" spans="1:2" x14ac:dyDescent="0.25">
      <c r="A1312" t="s">
        <v>10204</v>
      </c>
      <c r="B1312" s="1">
        <v>9.9923731682348497E-5</v>
      </c>
    </row>
    <row r="1313" spans="1:2" x14ac:dyDescent="0.25">
      <c r="A1313" t="s">
        <v>1794</v>
      </c>
      <c r="B1313" s="1">
        <v>2.03925983025201E-6</v>
      </c>
    </row>
    <row r="1314" spans="1:2" x14ac:dyDescent="0.25">
      <c r="A1314" t="s">
        <v>5324</v>
      </c>
      <c r="B1314" s="1">
        <v>8.1570393210080398E-6</v>
      </c>
    </row>
    <row r="1315" spans="1:2" x14ac:dyDescent="0.25">
      <c r="A1315" t="s">
        <v>10205</v>
      </c>
      <c r="B1315" s="1">
        <v>1.3255188896638001E-5</v>
      </c>
    </row>
    <row r="1316" spans="1:2" x14ac:dyDescent="0.25">
      <c r="A1316" t="s">
        <v>10206</v>
      </c>
      <c r="B1316" s="1">
        <v>7.6472243634450405E-5</v>
      </c>
    </row>
    <row r="1317" spans="1:2" x14ac:dyDescent="0.25">
      <c r="A1317" t="s">
        <v>10207</v>
      </c>
      <c r="B1317" s="1">
        <v>1.1215929066386E-5</v>
      </c>
    </row>
    <row r="1318" spans="1:2" x14ac:dyDescent="0.25">
      <c r="A1318" t="s">
        <v>10208</v>
      </c>
      <c r="B1318" s="1">
        <v>1.0196299151259999E-5</v>
      </c>
    </row>
    <row r="1319" spans="1:2" x14ac:dyDescent="0.25">
      <c r="A1319" t="s">
        <v>10209</v>
      </c>
      <c r="B1319" s="1">
        <v>1.0196299151259999E-6</v>
      </c>
    </row>
    <row r="1320" spans="1:2" x14ac:dyDescent="0.25">
      <c r="A1320" t="s">
        <v>10210</v>
      </c>
      <c r="B1320" s="1">
        <v>1.0196299151259999E-6</v>
      </c>
    </row>
    <row r="1321" spans="1:2" x14ac:dyDescent="0.25">
      <c r="A1321" t="s">
        <v>10211</v>
      </c>
      <c r="B1321" s="1">
        <v>3.0588897453780101E-6</v>
      </c>
    </row>
    <row r="1322" spans="1:2" x14ac:dyDescent="0.25">
      <c r="A1322" t="s">
        <v>10212</v>
      </c>
      <c r="B1322" s="1">
        <v>2.7530007708402099E-5</v>
      </c>
    </row>
    <row r="1323" spans="1:2" x14ac:dyDescent="0.25">
      <c r="A1323" t="s">
        <v>4720</v>
      </c>
      <c r="B1323" s="1">
        <v>1.0196299151259999E-6</v>
      </c>
    </row>
    <row r="1324" spans="1:2" x14ac:dyDescent="0.25">
      <c r="A1324" t="s">
        <v>10213</v>
      </c>
      <c r="B1324" s="1">
        <v>8.2590023125206401E-5</v>
      </c>
    </row>
    <row r="1325" spans="1:2" x14ac:dyDescent="0.25">
      <c r="A1325" t="s">
        <v>203</v>
      </c>
      <c r="B1325" s="1">
        <v>2.4471117963024101E-5</v>
      </c>
    </row>
    <row r="1326" spans="1:2" x14ac:dyDescent="0.25">
      <c r="A1326" t="s">
        <v>10214</v>
      </c>
      <c r="B1326" s="1">
        <v>2.03925983025201E-6</v>
      </c>
    </row>
    <row r="1327" spans="1:2" x14ac:dyDescent="0.25">
      <c r="A1327" t="s">
        <v>10215</v>
      </c>
      <c r="B1327" s="1">
        <v>1.0196299151259999E-5</v>
      </c>
    </row>
    <row r="1328" spans="1:2" x14ac:dyDescent="0.25">
      <c r="A1328" t="s">
        <v>10216</v>
      </c>
      <c r="B1328" s="1">
        <v>3.05888974537801E-5</v>
      </c>
    </row>
    <row r="1329" spans="1:2" x14ac:dyDescent="0.25">
      <c r="A1329" t="s">
        <v>4545</v>
      </c>
      <c r="B1329" s="1">
        <v>6.1177794907560303E-6</v>
      </c>
    </row>
    <row r="1330" spans="1:2" x14ac:dyDescent="0.25">
      <c r="A1330" t="s">
        <v>5036</v>
      </c>
      <c r="B1330">
        <v>2.1004376251595699E-4</v>
      </c>
    </row>
    <row r="1331" spans="1:2" x14ac:dyDescent="0.25">
      <c r="A1331" t="s">
        <v>10217</v>
      </c>
      <c r="B1331" s="1">
        <v>3.0588897453780101E-6</v>
      </c>
    </row>
    <row r="1332" spans="1:2" x14ac:dyDescent="0.25">
      <c r="A1332" t="s">
        <v>10218</v>
      </c>
      <c r="B1332" s="1">
        <v>1.0196299151259999E-6</v>
      </c>
    </row>
    <row r="1333" spans="1:2" x14ac:dyDescent="0.25">
      <c r="A1333" t="s">
        <v>3616</v>
      </c>
      <c r="B1333" s="1">
        <v>7.1374094058820397E-6</v>
      </c>
    </row>
    <row r="1334" spans="1:2" x14ac:dyDescent="0.25">
      <c r="A1334" t="s">
        <v>729</v>
      </c>
      <c r="B1334" s="1">
        <v>9.1766692361340493E-6</v>
      </c>
    </row>
    <row r="1335" spans="1:2" x14ac:dyDescent="0.25">
      <c r="A1335" t="s">
        <v>7452</v>
      </c>
      <c r="B1335" s="1">
        <v>5.09814957563002E-6</v>
      </c>
    </row>
    <row r="1336" spans="1:2" x14ac:dyDescent="0.25">
      <c r="A1336" t="s">
        <v>10219</v>
      </c>
      <c r="B1336" s="1">
        <v>6.1177794907560303E-6</v>
      </c>
    </row>
    <row r="1337" spans="1:2" x14ac:dyDescent="0.25">
      <c r="A1337" t="s">
        <v>10220</v>
      </c>
      <c r="B1337" s="1">
        <v>1.0196299151259999E-6</v>
      </c>
    </row>
    <row r="1338" spans="1:2" x14ac:dyDescent="0.25">
      <c r="A1338" t="s">
        <v>10221</v>
      </c>
      <c r="B1338" s="1">
        <v>2.2431858132772099E-5</v>
      </c>
    </row>
    <row r="1339" spans="1:2" x14ac:dyDescent="0.25">
      <c r="A1339" t="s">
        <v>10222</v>
      </c>
      <c r="B1339" s="1">
        <v>1.0196299151259999E-6</v>
      </c>
    </row>
    <row r="1340" spans="1:2" x14ac:dyDescent="0.25">
      <c r="A1340" t="s">
        <v>10223</v>
      </c>
      <c r="B1340" s="1">
        <v>2.03925983025201E-6</v>
      </c>
    </row>
    <row r="1341" spans="1:2" x14ac:dyDescent="0.25">
      <c r="A1341" t="s">
        <v>4575</v>
      </c>
      <c r="B1341" s="1">
        <v>1.0196299151259999E-6</v>
      </c>
    </row>
    <row r="1342" spans="1:2" x14ac:dyDescent="0.25">
      <c r="A1342" t="s">
        <v>10224</v>
      </c>
      <c r="B1342" s="1">
        <v>1.0196299151259999E-6</v>
      </c>
    </row>
    <row r="1343" spans="1:2" x14ac:dyDescent="0.25">
      <c r="A1343" t="s">
        <v>10225</v>
      </c>
      <c r="B1343" s="1">
        <v>3.0588897453780101E-6</v>
      </c>
    </row>
    <row r="1344" spans="1:2" x14ac:dyDescent="0.25">
      <c r="A1344" t="s">
        <v>10226</v>
      </c>
      <c r="B1344" s="1">
        <v>2.03925983025201E-6</v>
      </c>
    </row>
    <row r="1345" spans="1:2" x14ac:dyDescent="0.25">
      <c r="A1345" t="s">
        <v>10227</v>
      </c>
      <c r="B1345" s="1">
        <v>9.1766692361340493E-6</v>
      </c>
    </row>
    <row r="1346" spans="1:2" x14ac:dyDescent="0.25">
      <c r="A1346" t="s">
        <v>1636</v>
      </c>
      <c r="B1346" s="1">
        <v>1.0196299151259999E-6</v>
      </c>
    </row>
    <row r="1347" spans="1:2" x14ac:dyDescent="0.25">
      <c r="A1347" t="s">
        <v>10228</v>
      </c>
      <c r="B1347" s="1">
        <v>2.8549637623528101E-5</v>
      </c>
    </row>
    <row r="1348" spans="1:2" x14ac:dyDescent="0.25">
      <c r="A1348" t="s">
        <v>10229</v>
      </c>
      <c r="B1348" s="1">
        <v>4.0785196605040199E-6</v>
      </c>
    </row>
    <row r="1349" spans="1:2" x14ac:dyDescent="0.25">
      <c r="A1349" t="s">
        <v>10230</v>
      </c>
      <c r="B1349" s="1">
        <v>2.03925983025201E-6</v>
      </c>
    </row>
    <row r="1350" spans="1:2" x14ac:dyDescent="0.25">
      <c r="A1350" t="s">
        <v>10231</v>
      </c>
      <c r="B1350">
        <v>1.48662041625371E-3</v>
      </c>
    </row>
    <row r="1351" spans="1:2" x14ac:dyDescent="0.25">
      <c r="A1351" t="s">
        <v>10232</v>
      </c>
      <c r="B1351" s="1">
        <v>2.03925983025201E-6</v>
      </c>
    </row>
    <row r="1352" spans="1:2" x14ac:dyDescent="0.25">
      <c r="A1352" t="s">
        <v>10233</v>
      </c>
      <c r="B1352" s="1">
        <v>5.09814957563002E-6</v>
      </c>
    </row>
    <row r="1353" spans="1:2" x14ac:dyDescent="0.25">
      <c r="A1353" t="s">
        <v>10234</v>
      </c>
      <c r="B1353" s="1">
        <v>4.0785196605040199E-6</v>
      </c>
    </row>
    <row r="1354" spans="1:2" x14ac:dyDescent="0.25">
      <c r="A1354" t="s">
        <v>10235</v>
      </c>
      <c r="B1354" s="1">
        <v>8.1570393210080398E-6</v>
      </c>
    </row>
    <row r="1355" spans="1:2" x14ac:dyDescent="0.25">
      <c r="A1355" t="s">
        <v>10236</v>
      </c>
      <c r="B1355" s="1">
        <v>8.1570393210080398E-6</v>
      </c>
    </row>
    <row r="1356" spans="1:2" x14ac:dyDescent="0.25">
      <c r="A1356" t="s">
        <v>605</v>
      </c>
      <c r="B1356" s="1">
        <v>4.0785196605040199E-6</v>
      </c>
    </row>
    <row r="1357" spans="1:2" x14ac:dyDescent="0.25">
      <c r="A1357" t="s">
        <v>4563</v>
      </c>
      <c r="B1357" s="1">
        <v>8.1570393210080398E-6</v>
      </c>
    </row>
    <row r="1358" spans="1:2" x14ac:dyDescent="0.25">
      <c r="A1358" t="s">
        <v>5637</v>
      </c>
      <c r="B1358" s="1">
        <v>4.0785196605040199E-6</v>
      </c>
    </row>
    <row r="1359" spans="1:2" x14ac:dyDescent="0.25">
      <c r="A1359" t="s">
        <v>10237</v>
      </c>
      <c r="B1359" s="1">
        <v>1.0196299151259999E-5</v>
      </c>
    </row>
    <row r="1360" spans="1:2" x14ac:dyDescent="0.25">
      <c r="A1360" t="s">
        <v>10238</v>
      </c>
      <c r="B1360" s="1">
        <v>6.1177794907560303E-6</v>
      </c>
    </row>
    <row r="1361" spans="1:2" x14ac:dyDescent="0.25">
      <c r="A1361" t="s">
        <v>10239</v>
      </c>
      <c r="B1361" s="1">
        <v>2.03925983025201E-6</v>
      </c>
    </row>
    <row r="1362" spans="1:2" x14ac:dyDescent="0.25">
      <c r="A1362" t="s">
        <v>10240</v>
      </c>
      <c r="B1362" s="1">
        <v>2.2431858132772099E-5</v>
      </c>
    </row>
    <row r="1363" spans="1:2" x14ac:dyDescent="0.25">
      <c r="A1363" t="s">
        <v>10241</v>
      </c>
      <c r="B1363" s="1">
        <v>1.0196299151259999E-6</v>
      </c>
    </row>
    <row r="1364" spans="1:2" x14ac:dyDescent="0.25">
      <c r="A1364" t="s">
        <v>10242</v>
      </c>
      <c r="B1364" s="1">
        <v>2.03925983025201E-6</v>
      </c>
    </row>
    <row r="1365" spans="1:2" x14ac:dyDescent="0.25">
      <c r="A1365" t="s">
        <v>3276</v>
      </c>
      <c r="B1365" s="1">
        <v>1.0196299151259999E-6</v>
      </c>
    </row>
    <row r="1366" spans="1:2" x14ac:dyDescent="0.25">
      <c r="A1366" t="s">
        <v>10243</v>
      </c>
      <c r="B1366" s="1">
        <v>3.9765566689914202E-5</v>
      </c>
    </row>
    <row r="1367" spans="1:2" x14ac:dyDescent="0.25">
      <c r="A1367" t="s">
        <v>10244</v>
      </c>
      <c r="B1367" s="1">
        <v>1.7333708557142099E-5</v>
      </c>
    </row>
    <row r="1368" spans="1:2" x14ac:dyDescent="0.25">
      <c r="A1368" t="s">
        <v>10245</v>
      </c>
      <c r="B1368" s="1">
        <v>3.8745936774788202E-5</v>
      </c>
    </row>
    <row r="1369" spans="1:2" x14ac:dyDescent="0.25">
      <c r="A1369" t="s">
        <v>10246</v>
      </c>
      <c r="B1369" s="1">
        <v>1.0196299151259999E-6</v>
      </c>
    </row>
    <row r="1370" spans="1:2" x14ac:dyDescent="0.25">
      <c r="A1370" t="s">
        <v>10247</v>
      </c>
      <c r="B1370" s="1">
        <v>1.0196299151259999E-6</v>
      </c>
    </row>
    <row r="1371" spans="1:2" x14ac:dyDescent="0.25">
      <c r="A1371" t="s">
        <v>4428</v>
      </c>
      <c r="B1371" s="1">
        <v>3.0588897453780101E-6</v>
      </c>
    </row>
    <row r="1372" spans="1:2" x14ac:dyDescent="0.25">
      <c r="A1372" t="s">
        <v>10248</v>
      </c>
      <c r="B1372" s="1">
        <v>3.0588897453780101E-6</v>
      </c>
    </row>
    <row r="1373" spans="1:2" x14ac:dyDescent="0.25">
      <c r="A1373" t="s">
        <v>2794</v>
      </c>
      <c r="B1373" s="1">
        <v>2.03925983025201E-6</v>
      </c>
    </row>
    <row r="1374" spans="1:2" x14ac:dyDescent="0.25">
      <c r="A1374" t="s">
        <v>10249</v>
      </c>
      <c r="B1374" s="1">
        <v>1.6314078642015998E-5</v>
      </c>
    </row>
    <row r="1375" spans="1:2" x14ac:dyDescent="0.25">
      <c r="A1375" t="s">
        <v>10250</v>
      </c>
      <c r="B1375" s="1">
        <v>7.1374094058820397E-6</v>
      </c>
    </row>
    <row r="1376" spans="1:2" x14ac:dyDescent="0.25">
      <c r="A1376" t="s">
        <v>5828</v>
      </c>
      <c r="B1376" s="1">
        <v>8.1570393210080398E-6</v>
      </c>
    </row>
    <row r="1377" spans="1:2" x14ac:dyDescent="0.25">
      <c r="A1377" t="s">
        <v>8727</v>
      </c>
      <c r="B1377" s="1">
        <v>6.1177794907560303E-6</v>
      </c>
    </row>
    <row r="1378" spans="1:2" x14ac:dyDescent="0.25">
      <c r="A1378" t="s">
        <v>10251</v>
      </c>
      <c r="B1378" s="1">
        <v>2.03925983025201E-5</v>
      </c>
    </row>
    <row r="1379" spans="1:2" x14ac:dyDescent="0.25">
      <c r="A1379" t="s">
        <v>10252</v>
      </c>
      <c r="B1379" s="1">
        <v>6.1177794907560303E-6</v>
      </c>
    </row>
    <row r="1380" spans="1:2" x14ac:dyDescent="0.25">
      <c r="A1380" t="s">
        <v>5745</v>
      </c>
      <c r="B1380" s="1">
        <v>1.4274818811764E-5</v>
      </c>
    </row>
    <row r="1381" spans="1:2" x14ac:dyDescent="0.25">
      <c r="A1381" t="s">
        <v>10253</v>
      </c>
      <c r="B1381" s="1">
        <v>1.0196299151259999E-6</v>
      </c>
    </row>
    <row r="1382" spans="1:2" x14ac:dyDescent="0.25">
      <c r="A1382" t="s">
        <v>10254</v>
      </c>
      <c r="B1382" s="1">
        <v>3.0588897453780101E-6</v>
      </c>
    </row>
    <row r="1383" spans="1:2" x14ac:dyDescent="0.25">
      <c r="A1383" t="s">
        <v>10255</v>
      </c>
      <c r="B1383" s="1">
        <v>2.03925983025201E-6</v>
      </c>
    </row>
    <row r="1384" spans="1:2" x14ac:dyDescent="0.25">
      <c r="A1384" t="s">
        <v>6463</v>
      </c>
      <c r="B1384" s="1">
        <v>1.0196299151259999E-6</v>
      </c>
    </row>
    <row r="1385" spans="1:2" x14ac:dyDescent="0.25">
      <c r="A1385" t="s">
        <v>10256</v>
      </c>
      <c r="B1385" s="1">
        <v>1.0196299151259999E-6</v>
      </c>
    </row>
    <row r="1386" spans="1:2" x14ac:dyDescent="0.25">
      <c r="A1386" t="s">
        <v>10257</v>
      </c>
      <c r="B1386" s="1">
        <v>1.0196299151259999E-6</v>
      </c>
    </row>
    <row r="1387" spans="1:2" x14ac:dyDescent="0.25">
      <c r="A1387" t="s">
        <v>508</v>
      </c>
      <c r="B1387" s="1">
        <v>2.03925983025201E-5</v>
      </c>
    </row>
    <row r="1388" spans="1:2" x14ac:dyDescent="0.25">
      <c r="A1388" t="s">
        <v>10258</v>
      </c>
      <c r="B1388" s="1">
        <v>8.1570393210080398E-6</v>
      </c>
    </row>
    <row r="1389" spans="1:2" x14ac:dyDescent="0.25">
      <c r="A1389" t="s">
        <v>10259</v>
      </c>
      <c r="B1389" s="1">
        <v>1.0196299151259999E-6</v>
      </c>
    </row>
    <row r="1390" spans="1:2" x14ac:dyDescent="0.25">
      <c r="A1390" t="s">
        <v>2909</v>
      </c>
      <c r="B1390" s="1">
        <v>1.1215929066386E-5</v>
      </c>
    </row>
    <row r="1391" spans="1:2" x14ac:dyDescent="0.25">
      <c r="A1391" t="s">
        <v>10260</v>
      </c>
      <c r="B1391" s="1">
        <v>3.5687047029410198E-5</v>
      </c>
    </row>
    <row r="1392" spans="1:2" x14ac:dyDescent="0.25">
      <c r="A1392" t="s">
        <v>10261</v>
      </c>
      <c r="B1392" s="1">
        <v>1.0196299151259999E-6</v>
      </c>
    </row>
    <row r="1393" spans="1:2" x14ac:dyDescent="0.25">
      <c r="A1393" t="s">
        <v>10262</v>
      </c>
      <c r="B1393" s="1">
        <v>1.0196299151259999E-6</v>
      </c>
    </row>
    <row r="1394" spans="1:2" x14ac:dyDescent="0.25">
      <c r="A1394" t="s">
        <v>10263</v>
      </c>
      <c r="B1394" s="1">
        <v>1.0196299151259999E-6</v>
      </c>
    </row>
    <row r="1395" spans="1:2" x14ac:dyDescent="0.25">
      <c r="A1395" t="s">
        <v>2371</v>
      </c>
      <c r="B1395" s="1">
        <v>1.0196299151259999E-5</v>
      </c>
    </row>
    <row r="1396" spans="1:2" x14ac:dyDescent="0.25">
      <c r="A1396" t="s">
        <v>10264</v>
      </c>
      <c r="B1396" s="1">
        <v>8.1570393210080398E-6</v>
      </c>
    </row>
    <row r="1397" spans="1:2" x14ac:dyDescent="0.25">
      <c r="A1397" t="s">
        <v>10265</v>
      </c>
      <c r="B1397" s="1">
        <v>1.0196299151259999E-6</v>
      </c>
    </row>
    <row r="1398" spans="1:2" x14ac:dyDescent="0.25">
      <c r="A1398" t="s">
        <v>2057</v>
      </c>
      <c r="B1398" s="1">
        <v>1.0196299151259999E-6</v>
      </c>
    </row>
    <row r="1399" spans="1:2" x14ac:dyDescent="0.25">
      <c r="A1399" t="s">
        <v>10266</v>
      </c>
      <c r="B1399" s="1">
        <v>5.09814957563002E-6</v>
      </c>
    </row>
    <row r="1400" spans="1:2" x14ac:dyDescent="0.25">
      <c r="A1400" t="s">
        <v>10267</v>
      </c>
      <c r="B1400" s="1">
        <v>5.09814957563002E-6</v>
      </c>
    </row>
    <row r="1401" spans="1:2" x14ac:dyDescent="0.25">
      <c r="A1401" t="s">
        <v>10268</v>
      </c>
      <c r="B1401" s="1">
        <v>1.0196299151259999E-6</v>
      </c>
    </row>
    <row r="1402" spans="1:2" x14ac:dyDescent="0.25">
      <c r="A1402" t="s">
        <v>545</v>
      </c>
      <c r="B1402" s="1">
        <v>4.0785196605040199E-6</v>
      </c>
    </row>
    <row r="1403" spans="1:2" x14ac:dyDescent="0.25">
      <c r="A1403" t="s">
        <v>10269</v>
      </c>
      <c r="B1403" s="1">
        <v>5.9138535077308303E-5</v>
      </c>
    </row>
    <row r="1404" spans="1:2" x14ac:dyDescent="0.25">
      <c r="A1404" t="s">
        <v>10270</v>
      </c>
      <c r="B1404" s="1">
        <v>6.0158164992434302E-5</v>
      </c>
    </row>
    <row r="1405" spans="1:2" x14ac:dyDescent="0.25">
      <c r="A1405" t="s">
        <v>10271</v>
      </c>
      <c r="B1405" s="1">
        <v>6.1177794907560303E-6</v>
      </c>
    </row>
    <row r="1406" spans="1:2" x14ac:dyDescent="0.25">
      <c r="A1406" t="s">
        <v>5007</v>
      </c>
      <c r="B1406" s="1">
        <v>1.0196299151259999E-6</v>
      </c>
    </row>
    <row r="1407" spans="1:2" x14ac:dyDescent="0.25">
      <c r="A1407" t="s">
        <v>3317</v>
      </c>
      <c r="B1407" s="1">
        <v>3.0588897453780101E-6</v>
      </c>
    </row>
    <row r="1408" spans="1:2" x14ac:dyDescent="0.25">
      <c r="A1408" t="s">
        <v>10272</v>
      </c>
      <c r="B1408" s="1">
        <v>3.0588897453780101E-6</v>
      </c>
    </row>
    <row r="1409" spans="1:2" x14ac:dyDescent="0.25">
      <c r="A1409" t="s">
        <v>10273</v>
      </c>
      <c r="B1409">
        <v>7.6778132608988203E-4</v>
      </c>
    </row>
    <row r="1410" spans="1:2" x14ac:dyDescent="0.25">
      <c r="A1410" t="s">
        <v>10274</v>
      </c>
      <c r="B1410" s="1">
        <v>3.0588897453780101E-6</v>
      </c>
    </row>
    <row r="1411" spans="1:2" x14ac:dyDescent="0.25">
      <c r="A1411" t="s">
        <v>10275</v>
      </c>
      <c r="B1411" s="1">
        <v>1.0196299151259999E-6</v>
      </c>
    </row>
    <row r="1412" spans="1:2" x14ac:dyDescent="0.25">
      <c r="A1412" t="s">
        <v>6285</v>
      </c>
      <c r="B1412" s="1">
        <v>1.0196299151259999E-6</v>
      </c>
    </row>
    <row r="1413" spans="1:2" x14ac:dyDescent="0.25">
      <c r="A1413" t="s">
        <v>10276</v>
      </c>
      <c r="B1413" s="1">
        <v>2.03925983025201E-6</v>
      </c>
    </row>
    <row r="1414" spans="1:2" x14ac:dyDescent="0.25">
      <c r="A1414" t="s">
        <v>10277</v>
      </c>
      <c r="B1414" s="1">
        <v>2.03925983025201E-6</v>
      </c>
    </row>
    <row r="1415" spans="1:2" x14ac:dyDescent="0.25">
      <c r="A1415" t="s">
        <v>10278</v>
      </c>
      <c r="B1415" s="1">
        <v>1.0196299151259999E-6</v>
      </c>
    </row>
    <row r="1416" spans="1:2" x14ac:dyDescent="0.25">
      <c r="A1416" t="s">
        <v>10279</v>
      </c>
      <c r="B1416" s="1">
        <v>1.2235558981512E-5</v>
      </c>
    </row>
    <row r="1417" spans="1:2" x14ac:dyDescent="0.25">
      <c r="A1417" t="s">
        <v>10280</v>
      </c>
      <c r="B1417" s="1">
        <v>4.0785196605040199E-6</v>
      </c>
    </row>
    <row r="1418" spans="1:2" x14ac:dyDescent="0.25">
      <c r="A1418" t="s">
        <v>10281</v>
      </c>
      <c r="B1418" s="1">
        <v>1.0196299151259999E-6</v>
      </c>
    </row>
    <row r="1419" spans="1:2" x14ac:dyDescent="0.25">
      <c r="A1419" t="s">
        <v>4337</v>
      </c>
      <c r="B1419" s="1">
        <v>8.1570393210080398E-6</v>
      </c>
    </row>
    <row r="1420" spans="1:2" x14ac:dyDescent="0.25">
      <c r="A1420" t="s">
        <v>10282</v>
      </c>
      <c r="B1420" s="1">
        <v>5.09814957563002E-6</v>
      </c>
    </row>
    <row r="1421" spans="1:2" x14ac:dyDescent="0.25">
      <c r="A1421" t="s">
        <v>1103</v>
      </c>
      <c r="B1421" s="1">
        <v>5.09814957563002E-6</v>
      </c>
    </row>
    <row r="1422" spans="1:2" x14ac:dyDescent="0.25">
      <c r="A1422" t="s">
        <v>10283</v>
      </c>
      <c r="B1422" s="1">
        <v>1.5294448726889999E-5</v>
      </c>
    </row>
    <row r="1423" spans="1:2" x14ac:dyDescent="0.25">
      <c r="A1423" t="s">
        <v>10284</v>
      </c>
      <c r="B1423" s="1">
        <v>1.0196299151259999E-6</v>
      </c>
    </row>
    <row r="1424" spans="1:2" x14ac:dyDescent="0.25">
      <c r="A1424" t="s">
        <v>10285</v>
      </c>
      <c r="B1424" s="1">
        <v>3.0588897453780101E-6</v>
      </c>
    </row>
    <row r="1425" spans="1:2" x14ac:dyDescent="0.25">
      <c r="A1425" t="s">
        <v>7220</v>
      </c>
      <c r="B1425" s="1">
        <v>1.6314078642015998E-5</v>
      </c>
    </row>
    <row r="1426" spans="1:2" x14ac:dyDescent="0.25">
      <c r="A1426" t="s">
        <v>4492</v>
      </c>
      <c r="B1426" s="1">
        <v>1.0196299151259999E-6</v>
      </c>
    </row>
    <row r="1427" spans="1:2" x14ac:dyDescent="0.25">
      <c r="A1427" t="s">
        <v>10286</v>
      </c>
      <c r="B1427" s="1">
        <v>2.9569267538654101E-5</v>
      </c>
    </row>
    <row r="1428" spans="1:2" x14ac:dyDescent="0.25">
      <c r="A1428" t="s">
        <v>10287</v>
      </c>
      <c r="B1428" s="1">
        <v>3.5687047029410198E-5</v>
      </c>
    </row>
    <row r="1429" spans="1:2" x14ac:dyDescent="0.25">
      <c r="A1429" t="s">
        <v>10288</v>
      </c>
      <c r="B1429" s="1">
        <v>2.03925983025201E-6</v>
      </c>
    </row>
    <row r="1430" spans="1:2" x14ac:dyDescent="0.25">
      <c r="A1430" t="s">
        <v>10289</v>
      </c>
      <c r="B1430">
        <v>1.46826707778144E-4</v>
      </c>
    </row>
    <row r="1431" spans="1:2" x14ac:dyDescent="0.25">
      <c r="A1431" t="s">
        <v>10290</v>
      </c>
      <c r="B1431" s="1">
        <v>1.8353338472268099E-5</v>
      </c>
    </row>
    <row r="1432" spans="1:2" x14ac:dyDescent="0.25">
      <c r="A1432" t="s">
        <v>10291</v>
      </c>
      <c r="B1432" s="1">
        <v>1.0196299151259999E-6</v>
      </c>
    </row>
    <row r="1433" spans="1:2" x14ac:dyDescent="0.25">
      <c r="A1433" t="s">
        <v>4844</v>
      </c>
      <c r="B1433" s="1">
        <v>6.1177794907560303E-6</v>
      </c>
    </row>
    <row r="1434" spans="1:2" x14ac:dyDescent="0.25">
      <c r="A1434" t="s">
        <v>10292</v>
      </c>
      <c r="B1434" s="1">
        <v>2.54907478781501E-5</v>
      </c>
    </row>
    <row r="1435" spans="1:2" x14ac:dyDescent="0.25">
      <c r="A1435" t="s">
        <v>2642</v>
      </c>
      <c r="B1435" s="1">
        <v>1.0196299151259999E-6</v>
      </c>
    </row>
    <row r="1436" spans="1:2" x14ac:dyDescent="0.25">
      <c r="A1436" t="s">
        <v>10293</v>
      </c>
      <c r="B1436" s="1">
        <v>2.03925983025201E-6</v>
      </c>
    </row>
    <row r="1437" spans="1:2" x14ac:dyDescent="0.25">
      <c r="A1437" t="s">
        <v>10294</v>
      </c>
      <c r="B1437" s="1">
        <v>6.1177794907560303E-6</v>
      </c>
    </row>
    <row r="1438" spans="1:2" x14ac:dyDescent="0.25">
      <c r="A1438" t="s">
        <v>10295</v>
      </c>
      <c r="B1438" s="1">
        <v>1.0196299151259999E-6</v>
      </c>
    </row>
    <row r="1439" spans="1:2" x14ac:dyDescent="0.25">
      <c r="A1439" t="s">
        <v>3352</v>
      </c>
      <c r="B1439" s="1">
        <v>3.0588897453780101E-6</v>
      </c>
    </row>
    <row r="1440" spans="1:2" x14ac:dyDescent="0.25">
      <c r="A1440" t="s">
        <v>4941</v>
      </c>
      <c r="B1440" s="1">
        <v>1.2235558981512E-5</v>
      </c>
    </row>
    <row r="1441" spans="1:2" x14ac:dyDescent="0.25">
      <c r="A1441" t="s">
        <v>10296</v>
      </c>
      <c r="B1441" s="1">
        <v>9.1766692361340493E-6</v>
      </c>
    </row>
    <row r="1442" spans="1:2" x14ac:dyDescent="0.25">
      <c r="A1442" t="s">
        <v>1057</v>
      </c>
      <c r="B1442" s="1">
        <v>1.0196299151259999E-6</v>
      </c>
    </row>
    <row r="1443" spans="1:2" x14ac:dyDescent="0.25">
      <c r="A1443" t="s">
        <v>10297</v>
      </c>
      <c r="B1443" s="1">
        <v>1.0196299151259999E-6</v>
      </c>
    </row>
    <row r="1444" spans="1:2" x14ac:dyDescent="0.25">
      <c r="A1444" t="s">
        <v>10298</v>
      </c>
      <c r="B1444" s="1">
        <v>1.0196299151259999E-6</v>
      </c>
    </row>
    <row r="1445" spans="1:2" x14ac:dyDescent="0.25">
      <c r="A1445" t="s">
        <v>10299</v>
      </c>
      <c r="B1445" s="1">
        <v>1.0196299151259999E-6</v>
      </c>
    </row>
    <row r="1446" spans="1:2" x14ac:dyDescent="0.25">
      <c r="A1446" t="s">
        <v>7771</v>
      </c>
      <c r="B1446" s="1">
        <v>4.0785196605040199E-6</v>
      </c>
    </row>
    <row r="1447" spans="1:2" x14ac:dyDescent="0.25">
      <c r="A1447" t="s">
        <v>10300</v>
      </c>
      <c r="B1447" s="1">
        <v>2.03925983025201E-6</v>
      </c>
    </row>
    <row r="1448" spans="1:2" x14ac:dyDescent="0.25">
      <c r="A1448" t="s">
        <v>10301</v>
      </c>
      <c r="B1448" s="1">
        <v>2.03925983025201E-5</v>
      </c>
    </row>
    <row r="1449" spans="1:2" x14ac:dyDescent="0.25">
      <c r="A1449" t="s">
        <v>10302</v>
      </c>
      <c r="B1449" s="1">
        <v>1.0196299151259999E-6</v>
      </c>
    </row>
    <row r="1450" spans="1:2" x14ac:dyDescent="0.25">
      <c r="A1450" t="s">
        <v>10303</v>
      </c>
      <c r="B1450" s="1">
        <v>3.0588897453780101E-6</v>
      </c>
    </row>
    <row r="1451" spans="1:2" x14ac:dyDescent="0.25">
      <c r="A1451" t="s">
        <v>10304</v>
      </c>
      <c r="B1451" s="1">
        <v>1.0196299151259999E-5</v>
      </c>
    </row>
    <row r="1452" spans="1:2" x14ac:dyDescent="0.25">
      <c r="A1452" t="s">
        <v>10305</v>
      </c>
      <c r="B1452" s="1">
        <v>1.0196299151259999E-6</v>
      </c>
    </row>
    <row r="1453" spans="1:2" x14ac:dyDescent="0.25">
      <c r="A1453" t="s">
        <v>10306</v>
      </c>
      <c r="B1453" s="1">
        <v>4.8942235926048202E-5</v>
      </c>
    </row>
    <row r="1454" spans="1:2" x14ac:dyDescent="0.25">
      <c r="A1454" t="s">
        <v>10307</v>
      </c>
      <c r="B1454" s="1">
        <v>7.1374094058820397E-6</v>
      </c>
    </row>
    <row r="1455" spans="1:2" x14ac:dyDescent="0.25">
      <c r="A1455" t="s">
        <v>1741</v>
      </c>
      <c r="B1455" s="1">
        <v>6.1177794907560303E-6</v>
      </c>
    </row>
    <row r="1456" spans="1:2" x14ac:dyDescent="0.25">
      <c r="A1456" t="s">
        <v>10308</v>
      </c>
      <c r="B1456" s="1">
        <v>3.0588897453780101E-6</v>
      </c>
    </row>
    <row r="1457" spans="1:2" x14ac:dyDescent="0.25">
      <c r="A1457" t="s">
        <v>10309</v>
      </c>
      <c r="B1457" s="1">
        <v>2.03925983025201E-6</v>
      </c>
    </row>
    <row r="1458" spans="1:2" x14ac:dyDescent="0.25">
      <c r="A1458" t="s">
        <v>10310</v>
      </c>
      <c r="B1458" s="1">
        <v>1.8353338472268099E-5</v>
      </c>
    </row>
    <row r="1459" spans="1:2" x14ac:dyDescent="0.25">
      <c r="A1459" t="s">
        <v>2315</v>
      </c>
      <c r="B1459" s="1">
        <v>1.0196299151259999E-6</v>
      </c>
    </row>
    <row r="1460" spans="1:2" x14ac:dyDescent="0.25">
      <c r="A1460" t="s">
        <v>10311</v>
      </c>
      <c r="B1460" s="1">
        <v>2.03925983025201E-6</v>
      </c>
    </row>
    <row r="1461" spans="1:2" x14ac:dyDescent="0.25">
      <c r="A1461" t="s">
        <v>10312</v>
      </c>
      <c r="B1461" s="1">
        <v>1.7333708557142099E-5</v>
      </c>
    </row>
    <row r="1462" spans="1:2" x14ac:dyDescent="0.25">
      <c r="A1462" t="s">
        <v>10313</v>
      </c>
      <c r="B1462" s="1">
        <v>8.1570393210080398E-6</v>
      </c>
    </row>
    <row r="1463" spans="1:2" x14ac:dyDescent="0.25">
      <c r="A1463" t="s">
        <v>10314</v>
      </c>
      <c r="B1463" s="1">
        <v>1.5294448726889999E-5</v>
      </c>
    </row>
    <row r="1464" spans="1:2" x14ac:dyDescent="0.25">
      <c r="A1464" t="s">
        <v>3108</v>
      </c>
      <c r="B1464" s="1">
        <v>1.0196299151259999E-6</v>
      </c>
    </row>
    <row r="1465" spans="1:2" x14ac:dyDescent="0.25">
      <c r="A1465" t="s">
        <v>10315</v>
      </c>
      <c r="B1465" s="1">
        <v>1.0196299151259999E-6</v>
      </c>
    </row>
    <row r="1466" spans="1:2" x14ac:dyDescent="0.25">
      <c r="A1466" t="s">
        <v>10316</v>
      </c>
      <c r="B1466" s="1">
        <v>5.09814957563002E-6</v>
      </c>
    </row>
    <row r="1467" spans="1:2" x14ac:dyDescent="0.25">
      <c r="A1467" t="s">
        <v>10317</v>
      </c>
      <c r="B1467" s="1">
        <v>1.2235558981512E-5</v>
      </c>
    </row>
    <row r="1468" spans="1:2" x14ac:dyDescent="0.25">
      <c r="A1468" t="s">
        <v>10318</v>
      </c>
      <c r="B1468" s="1">
        <v>1.0196299151259999E-6</v>
      </c>
    </row>
    <row r="1469" spans="1:2" x14ac:dyDescent="0.25">
      <c r="A1469" t="s">
        <v>7061</v>
      </c>
      <c r="B1469" s="1">
        <v>1.0196299151259999E-6</v>
      </c>
    </row>
    <row r="1470" spans="1:2" x14ac:dyDescent="0.25">
      <c r="A1470" t="s">
        <v>3511</v>
      </c>
      <c r="B1470" s="1">
        <v>4.0785196605040199E-6</v>
      </c>
    </row>
    <row r="1471" spans="1:2" x14ac:dyDescent="0.25">
      <c r="A1471" t="s">
        <v>10319</v>
      </c>
      <c r="B1471" s="1">
        <v>3.0588897453780101E-6</v>
      </c>
    </row>
    <row r="1472" spans="1:2" x14ac:dyDescent="0.25">
      <c r="A1472" t="s">
        <v>5858</v>
      </c>
      <c r="B1472" s="1">
        <v>1.1215929066386E-5</v>
      </c>
    </row>
    <row r="1473" spans="1:2" x14ac:dyDescent="0.25">
      <c r="A1473" t="s">
        <v>10320</v>
      </c>
      <c r="B1473" s="1">
        <v>8.1570393210080398E-6</v>
      </c>
    </row>
    <row r="1474" spans="1:2" x14ac:dyDescent="0.25">
      <c r="A1474" t="s">
        <v>10321</v>
      </c>
      <c r="B1474" s="1">
        <v>1.0196299151259999E-6</v>
      </c>
    </row>
    <row r="1475" spans="1:2" x14ac:dyDescent="0.25">
      <c r="A1475" t="s">
        <v>10322</v>
      </c>
      <c r="B1475" s="1">
        <v>1.0196299151259999E-6</v>
      </c>
    </row>
    <row r="1476" spans="1:2" x14ac:dyDescent="0.25">
      <c r="A1476" t="s">
        <v>10323</v>
      </c>
      <c r="B1476">
        <v>1.11139660748734E-4</v>
      </c>
    </row>
    <row r="1477" spans="1:2" x14ac:dyDescent="0.25">
      <c r="A1477" t="s">
        <v>10324</v>
      </c>
      <c r="B1477" s="1">
        <v>4.8942235926048202E-5</v>
      </c>
    </row>
    <row r="1478" spans="1:2" x14ac:dyDescent="0.25">
      <c r="A1478" t="s">
        <v>10325</v>
      </c>
      <c r="B1478" s="1">
        <v>1.0196299151259999E-6</v>
      </c>
    </row>
    <row r="1479" spans="1:2" x14ac:dyDescent="0.25">
      <c r="A1479" t="s">
        <v>10326</v>
      </c>
      <c r="B1479" s="1">
        <v>3.0588897453780101E-6</v>
      </c>
    </row>
    <row r="1480" spans="1:2" x14ac:dyDescent="0.25">
      <c r="A1480" t="s">
        <v>10327</v>
      </c>
      <c r="B1480" s="1">
        <v>2.03925983025201E-6</v>
      </c>
    </row>
    <row r="1481" spans="1:2" x14ac:dyDescent="0.25">
      <c r="A1481" t="s">
        <v>2813</v>
      </c>
      <c r="B1481" s="1">
        <v>2.03925983025201E-6</v>
      </c>
    </row>
    <row r="1482" spans="1:2" x14ac:dyDescent="0.25">
      <c r="A1482" t="s">
        <v>593</v>
      </c>
      <c r="B1482" s="1">
        <v>4.0785196605040199E-6</v>
      </c>
    </row>
    <row r="1483" spans="1:2" x14ac:dyDescent="0.25">
      <c r="A1483" t="s">
        <v>7947</v>
      </c>
      <c r="B1483" s="1">
        <v>2.03925983025201E-6</v>
      </c>
    </row>
    <row r="1484" spans="1:2" x14ac:dyDescent="0.25">
      <c r="A1484" t="s">
        <v>6130</v>
      </c>
      <c r="B1484" s="1">
        <v>1.4274818811764E-5</v>
      </c>
    </row>
    <row r="1485" spans="1:2" x14ac:dyDescent="0.25">
      <c r="A1485" t="s">
        <v>81</v>
      </c>
      <c r="B1485" s="1">
        <v>6.1177794907560303E-6</v>
      </c>
    </row>
    <row r="1486" spans="1:2" x14ac:dyDescent="0.25">
      <c r="A1486" t="s">
        <v>10328</v>
      </c>
      <c r="B1486" s="1">
        <v>4.0785196605040199E-6</v>
      </c>
    </row>
    <row r="1487" spans="1:2" x14ac:dyDescent="0.25">
      <c r="A1487" t="s">
        <v>10329</v>
      </c>
      <c r="B1487" s="1">
        <v>3.0588897453780101E-6</v>
      </c>
    </row>
    <row r="1488" spans="1:2" x14ac:dyDescent="0.25">
      <c r="A1488" t="s">
        <v>10330</v>
      </c>
      <c r="B1488" s="1">
        <v>7.1374094058820397E-6</v>
      </c>
    </row>
    <row r="1489" spans="1:2" x14ac:dyDescent="0.25">
      <c r="A1489" t="s">
        <v>10331</v>
      </c>
      <c r="B1489" s="1">
        <v>2.03925983025201E-6</v>
      </c>
    </row>
    <row r="1490" spans="1:2" x14ac:dyDescent="0.25">
      <c r="A1490" t="s">
        <v>6935</v>
      </c>
      <c r="B1490" s="1">
        <v>1.0196299151259999E-6</v>
      </c>
    </row>
    <row r="1491" spans="1:2" x14ac:dyDescent="0.25">
      <c r="A1491" t="s">
        <v>10332</v>
      </c>
      <c r="B1491" s="1">
        <v>2.03925983025201E-6</v>
      </c>
    </row>
    <row r="1492" spans="1:2" x14ac:dyDescent="0.25">
      <c r="A1492" t="s">
        <v>6985</v>
      </c>
      <c r="B1492" s="1">
        <v>3.0588897453780101E-6</v>
      </c>
    </row>
    <row r="1493" spans="1:2" x14ac:dyDescent="0.25">
      <c r="A1493" t="s">
        <v>10333</v>
      </c>
      <c r="B1493" s="1">
        <v>1.0196299151259999E-6</v>
      </c>
    </row>
    <row r="1494" spans="1:2" x14ac:dyDescent="0.25">
      <c r="A1494" t="s">
        <v>10334</v>
      </c>
      <c r="B1494" s="1">
        <v>4.0785196605040199E-6</v>
      </c>
    </row>
    <row r="1495" spans="1:2" x14ac:dyDescent="0.25">
      <c r="A1495" t="s">
        <v>7898</v>
      </c>
      <c r="B1495" s="1">
        <v>2.03925983025201E-5</v>
      </c>
    </row>
    <row r="1496" spans="1:2" x14ac:dyDescent="0.25">
      <c r="A1496" t="s">
        <v>10335</v>
      </c>
      <c r="B1496" s="1">
        <v>1.0196299151259999E-6</v>
      </c>
    </row>
    <row r="1497" spans="1:2" x14ac:dyDescent="0.25">
      <c r="A1497" t="s">
        <v>10336</v>
      </c>
      <c r="B1497" s="1">
        <v>6.1177794907560303E-6</v>
      </c>
    </row>
    <row r="1498" spans="1:2" x14ac:dyDescent="0.25">
      <c r="A1498" t="s">
        <v>10337</v>
      </c>
      <c r="B1498" s="1">
        <v>1.0196299151259999E-6</v>
      </c>
    </row>
    <row r="1499" spans="1:2" x14ac:dyDescent="0.25">
      <c r="A1499" t="s">
        <v>10338</v>
      </c>
      <c r="B1499" s="1">
        <v>4.0785196605040199E-6</v>
      </c>
    </row>
    <row r="1500" spans="1:2" x14ac:dyDescent="0.25">
      <c r="A1500" t="s">
        <v>10339</v>
      </c>
      <c r="B1500" s="1">
        <v>1.0196299151259999E-6</v>
      </c>
    </row>
    <row r="1501" spans="1:2" x14ac:dyDescent="0.25">
      <c r="A1501" t="s">
        <v>10340</v>
      </c>
      <c r="B1501" s="1">
        <v>2.03925983025201E-6</v>
      </c>
    </row>
    <row r="1502" spans="1:2" x14ac:dyDescent="0.25">
      <c r="A1502" t="s">
        <v>10341</v>
      </c>
      <c r="B1502" s="1">
        <v>2.03925983025201E-6</v>
      </c>
    </row>
    <row r="1503" spans="1:2" x14ac:dyDescent="0.25">
      <c r="A1503" t="s">
        <v>1149</v>
      </c>
      <c r="B1503" s="1">
        <v>1.0196299151259999E-6</v>
      </c>
    </row>
    <row r="1504" spans="1:2" x14ac:dyDescent="0.25">
      <c r="A1504" t="s">
        <v>10342</v>
      </c>
      <c r="B1504" s="1">
        <v>1.0196299151259999E-6</v>
      </c>
    </row>
    <row r="1505" spans="1:2" x14ac:dyDescent="0.25">
      <c r="A1505" t="s">
        <v>10343</v>
      </c>
      <c r="B1505" s="1">
        <v>1.0196299151259999E-6</v>
      </c>
    </row>
    <row r="1506" spans="1:2" x14ac:dyDescent="0.25">
      <c r="A1506" t="s">
        <v>6155</v>
      </c>
      <c r="B1506" s="1">
        <v>1.6314078642015998E-5</v>
      </c>
    </row>
    <row r="1507" spans="1:2" x14ac:dyDescent="0.25">
      <c r="A1507" t="s">
        <v>10344</v>
      </c>
      <c r="B1507" s="1">
        <v>2.03925983025201E-6</v>
      </c>
    </row>
    <row r="1508" spans="1:2" x14ac:dyDescent="0.25">
      <c r="A1508" t="s">
        <v>8685</v>
      </c>
      <c r="B1508" s="1">
        <v>1.0196299151259999E-6</v>
      </c>
    </row>
    <row r="1509" spans="1:2" x14ac:dyDescent="0.25">
      <c r="A1509" t="s">
        <v>10345</v>
      </c>
      <c r="B1509" s="1">
        <v>1.0196299151259999E-6</v>
      </c>
    </row>
    <row r="1510" spans="1:2" x14ac:dyDescent="0.25">
      <c r="A1510" t="s">
        <v>10346</v>
      </c>
      <c r="B1510" s="1">
        <v>2.03925983025201E-6</v>
      </c>
    </row>
    <row r="1511" spans="1:2" x14ac:dyDescent="0.25">
      <c r="A1511" t="s">
        <v>4419</v>
      </c>
      <c r="B1511" s="1">
        <v>1.5294448726889999E-5</v>
      </c>
    </row>
    <row r="1512" spans="1:2" x14ac:dyDescent="0.25">
      <c r="A1512" t="s">
        <v>1993</v>
      </c>
      <c r="B1512" s="1">
        <v>6.1177794907560303E-6</v>
      </c>
    </row>
    <row r="1513" spans="1:2" x14ac:dyDescent="0.25">
      <c r="A1513" t="s">
        <v>10347</v>
      </c>
      <c r="B1513" s="1">
        <v>4.3844086350418199E-5</v>
      </c>
    </row>
    <row r="1514" spans="1:2" x14ac:dyDescent="0.25">
      <c r="A1514" t="s">
        <v>10348</v>
      </c>
      <c r="B1514" s="1">
        <v>3.0588897453780101E-6</v>
      </c>
    </row>
    <row r="1515" spans="1:2" x14ac:dyDescent="0.25">
      <c r="A1515" t="s">
        <v>1764</v>
      </c>
      <c r="B1515" s="1">
        <v>1.0196299151259999E-6</v>
      </c>
    </row>
    <row r="1516" spans="1:2" x14ac:dyDescent="0.25">
      <c r="A1516" t="s">
        <v>3268</v>
      </c>
      <c r="B1516" s="1">
        <v>1.0196299151259999E-6</v>
      </c>
    </row>
    <row r="1517" spans="1:2" x14ac:dyDescent="0.25">
      <c r="A1517" t="s">
        <v>935</v>
      </c>
      <c r="B1517" s="1">
        <v>3.0588897453780101E-6</v>
      </c>
    </row>
    <row r="1518" spans="1:2" x14ac:dyDescent="0.25">
      <c r="A1518" t="s">
        <v>10349</v>
      </c>
      <c r="B1518" s="1">
        <v>2.03925983025201E-6</v>
      </c>
    </row>
    <row r="1519" spans="1:2" x14ac:dyDescent="0.25">
      <c r="A1519" t="s">
        <v>10350</v>
      </c>
      <c r="B1519" s="1">
        <v>2.03925983025201E-5</v>
      </c>
    </row>
    <row r="1520" spans="1:2" x14ac:dyDescent="0.25">
      <c r="A1520" t="s">
        <v>10351</v>
      </c>
      <c r="B1520" s="1">
        <v>1.0196299151259999E-6</v>
      </c>
    </row>
    <row r="1521" spans="1:2" x14ac:dyDescent="0.25">
      <c r="A1521" t="s">
        <v>3799</v>
      </c>
      <c r="B1521" s="1">
        <v>4.0785196605040199E-6</v>
      </c>
    </row>
    <row r="1522" spans="1:2" x14ac:dyDescent="0.25">
      <c r="A1522" t="s">
        <v>10352</v>
      </c>
      <c r="B1522" s="1">
        <v>1.0196299151259999E-6</v>
      </c>
    </row>
    <row r="1523" spans="1:2" x14ac:dyDescent="0.25">
      <c r="A1523" t="s">
        <v>2130</v>
      </c>
      <c r="B1523" s="1">
        <v>7.1374094058820397E-6</v>
      </c>
    </row>
    <row r="1524" spans="1:2" x14ac:dyDescent="0.25">
      <c r="A1524" t="s">
        <v>3639</v>
      </c>
      <c r="B1524" s="1">
        <v>2.03925983025201E-5</v>
      </c>
    </row>
    <row r="1525" spans="1:2" x14ac:dyDescent="0.25">
      <c r="A1525" t="s">
        <v>10353</v>
      </c>
      <c r="B1525" s="1">
        <v>1.0196299151259999E-6</v>
      </c>
    </row>
    <row r="1526" spans="1:2" x14ac:dyDescent="0.25">
      <c r="A1526" t="s">
        <v>10354</v>
      </c>
      <c r="B1526" s="1">
        <v>3.0588897453780101E-6</v>
      </c>
    </row>
    <row r="1527" spans="1:2" x14ac:dyDescent="0.25">
      <c r="A1527" t="s">
        <v>707</v>
      </c>
      <c r="B1527" s="1">
        <v>3.0588897453780101E-6</v>
      </c>
    </row>
    <row r="1528" spans="1:2" x14ac:dyDescent="0.25">
      <c r="A1528" t="s">
        <v>1385</v>
      </c>
      <c r="B1528" s="1">
        <v>2.7530007708402099E-5</v>
      </c>
    </row>
    <row r="1529" spans="1:2" x14ac:dyDescent="0.25">
      <c r="A1529" t="s">
        <v>10355</v>
      </c>
      <c r="B1529" s="1">
        <v>1.8353338472268099E-5</v>
      </c>
    </row>
    <row r="1530" spans="1:2" x14ac:dyDescent="0.25">
      <c r="A1530" t="s">
        <v>10356</v>
      </c>
      <c r="B1530" s="1">
        <v>3.0588897453780101E-6</v>
      </c>
    </row>
    <row r="1531" spans="1:2" x14ac:dyDescent="0.25">
      <c r="A1531" t="s">
        <v>1344</v>
      </c>
      <c r="B1531" s="1">
        <v>1.4274818811764E-5</v>
      </c>
    </row>
    <row r="1532" spans="1:2" x14ac:dyDescent="0.25">
      <c r="A1532" t="s">
        <v>10357</v>
      </c>
      <c r="B1532" s="1">
        <v>5.09814957563002E-6</v>
      </c>
    </row>
    <row r="1533" spans="1:2" x14ac:dyDescent="0.25">
      <c r="A1533" t="s">
        <v>10358</v>
      </c>
      <c r="B1533" s="1">
        <v>1.0196299151259999E-6</v>
      </c>
    </row>
    <row r="1534" spans="1:2" x14ac:dyDescent="0.25">
      <c r="A1534" t="s">
        <v>10359</v>
      </c>
      <c r="B1534" s="1">
        <v>2.03925983025201E-6</v>
      </c>
    </row>
    <row r="1535" spans="1:2" x14ac:dyDescent="0.25">
      <c r="A1535" t="s">
        <v>10360</v>
      </c>
      <c r="B1535" s="1">
        <v>1.7333708557142099E-5</v>
      </c>
    </row>
    <row r="1536" spans="1:2" x14ac:dyDescent="0.25">
      <c r="A1536" t="s">
        <v>10361</v>
      </c>
      <c r="B1536" s="1">
        <v>1.0196299151259999E-5</v>
      </c>
    </row>
    <row r="1537" spans="1:2" x14ac:dyDescent="0.25">
      <c r="A1537" t="s">
        <v>10362</v>
      </c>
      <c r="B1537" s="1">
        <v>1.2235558981512E-5</v>
      </c>
    </row>
    <row r="1538" spans="1:2" x14ac:dyDescent="0.25">
      <c r="A1538" t="s">
        <v>670</v>
      </c>
      <c r="B1538" s="1">
        <v>5.6079645331930298E-5</v>
      </c>
    </row>
    <row r="1539" spans="1:2" x14ac:dyDescent="0.25">
      <c r="A1539" t="s">
        <v>9169</v>
      </c>
      <c r="B1539" s="1">
        <v>4.0785196605040199E-6</v>
      </c>
    </row>
    <row r="1540" spans="1:2" x14ac:dyDescent="0.25">
      <c r="A1540" t="s">
        <v>3582</v>
      </c>
      <c r="B1540" s="1">
        <v>2.14122282176461E-5</v>
      </c>
    </row>
    <row r="1541" spans="1:2" x14ac:dyDescent="0.25">
      <c r="A1541" t="s">
        <v>10363</v>
      </c>
      <c r="B1541" s="1">
        <v>4.0785196605040199E-6</v>
      </c>
    </row>
    <row r="1542" spans="1:2" x14ac:dyDescent="0.25">
      <c r="A1542" t="s">
        <v>10364</v>
      </c>
      <c r="B1542" s="1">
        <v>1.0196299151259999E-6</v>
      </c>
    </row>
    <row r="1543" spans="1:2" x14ac:dyDescent="0.25">
      <c r="A1543" t="s">
        <v>10365</v>
      </c>
      <c r="B1543">
        <v>2.27377471073099E-4</v>
      </c>
    </row>
    <row r="1544" spans="1:2" x14ac:dyDescent="0.25">
      <c r="A1544" t="s">
        <v>10366</v>
      </c>
      <c r="B1544" s="1">
        <v>5.09814957563002E-6</v>
      </c>
    </row>
    <row r="1545" spans="1:2" x14ac:dyDescent="0.25">
      <c r="A1545" t="s">
        <v>3717</v>
      </c>
      <c r="B1545" s="1">
        <v>2.7530007708402099E-5</v>
      </c>
    </row>
    <row r="1546" spans="1:2" x14ac:dyDescent="0.25">
      <c r="A1546" t="s">
        <v>2267</v>
      </c>
      <c r="B1546" s="1">
        <v>6.1177794907560303E-6</v>
      </c>
    </row>
    <row r="1547" spans="1:2" x14ac:dyDescent="0.25">
      <c r="A1547" t="s">
        <v>10367</v>
      </c>
      <c r="B1547" s="1">
        <v>2.03925983025201E-6</v>
      </c>
    </row>
    <row r="1548" spans="1:2" x14ac:dyDescent="0.25">
      <c r="A1548" t="s">
        <v>10368</v>
      </c>
      <c r="B1548" s="1">
        <v>1.0196299151259999E-6</v>
      </c>
    </row>
    <row r="1549" spans="1:2" x14ac:dyDescent="0.25">
      <c r="A1549" t="s">
        <v>10369</v>
      </c>
      <c r="B1549" s="1">
        <v>1.0196299151259999E-6</v>
      </c>
    </row>
    <row r="1550" spans="1:2" x14ac:dyDescent="0.25">
      <c r="A1550" t="s">
        <v>10370</v>
      </c>
      <c r="B1550" s="1">
        <v>2.03925983025201E-6</v>
      </c>
    </row>
    <row r="1551" spans="1:2" x14ac:dyDescent="0.25">
      <c r="A1551" t="s">
        <v>10371</v>
      </c>
      <c r="B1551" s="1">
        <v>2.2431858132772099E-5</v>
      </c>
    </row>
    <row r="1552" spans="1:2" x14ac:dyDescent="0.25">
      <c r="A1552" t="s">
        <v>10372</v>
      </c>
      <c r="B1552" s="1">
        <v>1.0196299151259999E-5</v>
      </c>
    </row>
    <row r="1553" spans="1:2" x14ac:dyDescent="0.25">
      <c r="A1553" t="s">
        <v>10373</v>
      </c>
      <c r="B1553" s="1">
        <v>8.1570393210080398E-6</v>
      </c>
    </row>
    <row r="1554" spans="1:2" x14ac:dyDescent="0.25">
      <c r="A1554" t="s">
        <v>10374</v>
      </c>
      <c r="B1554" s="1">
        <v>1.0196299151259999E-6</v>
      </c>
    </row>
    <row r="1555" spans="1:2" x14ac:dyDescent="0.25">
      <c r="A1555" t="s">
        <v>10375</v>
      </c>
      <c r="B1555" s="1">
        <v>4.0785196605040199E-6</v>
      </c>
    </row>
    <row r="1556" spans="1:2" x14ac:dyDescent="0.25">
      <c r="A1556" t="s">
        <v>571</v>
      </c>
      <c r="B1556" s="1">
        <v>6.1177794907560303E-6</v>
      </c>
    </row>
    <row r="1557" spans="1:2" x14ac:dyDescent="0.25">
      <c r="A1557" t="s">
        <v>10376</v>
      </c>
      <c r="B1557" s="1">
        <v>5.9138535077308303E-5</v>
      </c>
    </row>
    <row r="1558" spans="1:2" x14ac:dyDescent="0.25">
      <c r="A1558" t="s">
        <v>10377</v>
      </c>
      <c r="B1558" s="1">
        <v>1.0196299151259999E-6</v>
      </c>
    </row>
    <row r="1559" spans="1:2" x14ac:dyDescent="0.25">
      <c r="A1559" t="s">
        <v>10378</v>
      </c>
      <c r="B1559" s="1">
        <v>2.03925983025201E-6</v>
      </c>
    </row>
    <row r="1560" spans="1:2" x14ac:dyDescent="0.25">
      <c r="A1560" t="s">
        <v>10379</v>
      </c>
      <c r="B1560" s="1">
        <v>2.03925983025201E-6</v>
      </c>
    </row>
    <row r="1561" spans="1:2" x14ac:dyDescent="0.25">
      <c r="A1561" t="s">
        <v>10380</v>
      </c>
      <c r="B1561" s="1">
        <v>3.0588897453780101E-6</v>
      </c>
    </row>
    <row r="1562" spans="1:2" x14ac:dyDescent="0.25">
      <c r="A1562" t="s">
        <v>4916</v>
      </c>
      <c r="B1562" s="1">
        <v>1.3255188896638001E-5</v>
      </c>
    </row>
    <row r="1563" spans="1:2" x14ac:dyDescent="0.25">
      <c r="A1563" t="s">
        <v>10381</v>
      </c>
      <c r="B1563" s="1">
        <v>1.0196299151259999E-6</v>
      </c>
    </row>
    <row r="1564" spans="1:2" x14ac:dyDescent="0.25">
      <c r="A1564" t="s">
        <v>7956</v>
      </c>
      <c r="B1564" s="1">
        <v>1.0196299151259999E-6</v>
      </c>
    </row>
    <row r="1565" spans="1:2" x14ac:dyDescent="0.25">
      <c r="A1565" t="s">
        <v>10382</v>
      </c>
      <c r="B1565" s="1">
        <v>3.0588897453780101E-6</v>
      </c>
    </row>
    <row r="1566" spans="1:2" x14ac:dyDescent="0.25">
      <c r="A1566" t="s">
        <v>10383</v>
      </c>
      <c r="B1566" s="1">
        <v>1.0196299151259999E-6</v>
      </c>
    </row>
    <row r="1567" spans="1:2" x14ac:dyDescent="0.25">
      <c r="A1567" t="s">
        <v>10384</v>
      </c>
      <c r="B1567" s="1">
        <v>2.2431858132772099E-5</v>
      </c>
    </row>
    <row r="1568" spans="1:2" x14ac:dyDescent="0.25">
      <c r="A1568" t="s">
        <v>10385</v>
      </c>
      <c r="B1568" s="1">
        <v>1.0196299151259999E-6</v>
      </c>
    </row>
    <row r="1569" spans="1:2" x14ac:dyDescent="0.25">
      <c r="A1569" t="s">
        <v>10386</v>
      </c>
      <c r="B1569" s="1">
        <v>2.03925983025201E-6</v>
      </c>
    </row>
    <row r="1570" spans="1:2" x14ac:dyDescent="0.25">
      <c r="A1570" t="s">
        <v>10387</v>
      </c>
      <c r="B1570" s="1">
        <v>2.03925983025201E-6</v>
      </c>
    </row>
    <row r="1571" spans="1:2" x14ac:dyDescent="0.25">
      <c r="A1571" t="s">
        <v>8036</v>
      </c>
      <c r="B1571" s="1">
        <v>5.5060015416804299E-5</v>
      </c>
    </row>
    <row r="1572" spans="1:2" x14ac:dyDescent="0.25">
      <c r="A1572" t="s">
        <v>2898</v>
      </c>
      <c r="B1572" s="1">
        <v>1.0196299151259999E-6</v>
      </c>
    </row>
    <row r="1573" spans="1:2" x14ac:dyDescent="0.25">
      <c r="A1573" t="s">
        <v>10388</v>
      </c>
      <c r="B1573" s="1">
        <v>3.1608527368906099E-5</v>
      </c>
    </row>
    <row r="1574" spans="1:2" x14ac:dyDescent="0.25">
      <c r="A1574" t="s">
        <v>3438</v>
      </c>
      <c r="B1574" s="1">
        <v>1.0196299151259999E-6</v>
      </c>
    </row>
    <row r="1575" spans="1:2" x14ac:dyDescent="0.25">
      <c r="A1575" t="s">
        <v>10389</v>
      </c>
      <c r="B1575" s="1">
        <v>1.0196299151259999E-6</v>
      </c>
    </row>
    <row r="1576" spans="1:2" x14ac:dyDescent="0.25">
      <c r="A1576" t="s">
        <v>10390</v>
      </c>
      <c r="B1576" s="1">
        <v>2.03925983025201E-6</v>
      </c>
    </row>
    <row r="1577" spans="1:2" x14ac:dyDescent="0.25">
      <c r="A1577" t="s">
        <v>5530</v>
      </c>
      <c r="B1577" s="1">
        <v>1.0196299151259999E-6</v>
      </c>
    </row>
    <row r="1578" spans="1:2" x14ac:dyDescent="0.25">
      <c r="A1578" t="s">
        <v>3119</v>
      </c>
      <c r="B1578" s="1">
        <v>1.0196299151259999E-6</v>
      </c>
    </row>
    <row r="1579" spans="1:2" x14ac:dyDescent="0.25">
      <c r="A1579" t="s">
        <v>10391</v>
      </c>
      <c r="B1579" s="1">
        <v>7.1374094058820397E-6</v>
      </c>
    </row>
    <row r="1580" spans="1:2" x14ac:dyDescent="0.25">
      <c r="A1580" t="s">
        <v>7310</v>
      </c>
      <c r="B1580" s="1">
        <v>4.5883346180670197E-5</v>
      </c>
    </row>
    <row r="1581" spans="1:2" x14ac:dyDescent="0.25">
      <c r="A1581" t="s">
        <v>4976</v>
      </c>
      <c r="B1581" s="1">
        <v>1.0196299151259999E-6</v>
      </c>
    </row>
    <row r="1582" spans="1:2" x14ac:dyDescent="0.25">
      <c r="A1582" t="s">
        <v>10392</v>
      </c>
      <c r="B1582" s="1">
        <v>1.0196299151259999E-6</v>
      </c>
    </row>
    <row r="1583" spans="1:2" x14ac:dyDescent="0.25">
      <c r="A1583" t="s">
        <v>9154</v>
      </c>
      <c r="B1583" s="1">
        <v>2.54907478781501E-5</v>
      </c>
    </row>
    <row r="1584" spans="1:2" x14ac:dyDescent="0.25">
      <c r="A1584" t="s">
        <v>10393</v>
      </c>
      <c r="B1584" s="1">
        <v>1.0196299151259999E-6</v>
      </c>
    </row>
    <row r="1585" spans="1:2" x14ac:dyDescent="0.25">
      <c r="A1585" t="s">
        <v>10394</v>
      </c>
      <c r="B1585" s="1">
        <v>1.0196299151259999E-6</v>
      </c>
    </row>
    <row r="1586" spans="1:2" x14ac:dyDescent="0.25">
      <c r="A1586" t="s">
        <v>2035</v>
      </c>
      <c r="B1586" s="1">
        <v>1.6314078642015998E-5</v>
      </c>
    </row>
    <row r="1587" spans="1:2" x14ac:dyDescent="0.25">
      <c r="A1587" t="s">
        <v>7359</v>
      </c>
      <c r="B1587" s="1">
        <v>2.03925983025201E-6</v>
      </c>
    </row>
    <row r="1588" spans="1:2" x14ac:dyDescent="0.25">
      <c r="A1588" t="s">
        <v>10395</v>
      </c>
      <c r="B1588" s="1">
        <v>2.14122282176461E-5</v>
      </c>
    </row>
    <row r="1589" spans="1:2" x14ac:dyDescent="0.25">
      <c r="A1589" t="s">
        <v>10396</v>
      </c>
      <c r="B1589" s="1">
        <v>6.1177794907560303E-6</v>
      </c>
    </row>
    <row r="1590" spans="1:2" x14ac:dyDescent="0.25">
      <c r="A1590" t="s">
        <v>10397</v>
      </c>
      <c r="B1590" s="1">
        <v>3.5687047029410198E-5</v>
      </c>
    </row>
    <row r="1591" spans="1:2" x14ac:dyDescent="0.25">
      <c r="A1591" t="s">
        <v>10398</v>
      </c>
      <c r="B1591" s="1">
        <v>2.03925983025201E-5</v>
      </c>
    </row>
    <row r="1592" spans="1:2" x14ac:dyDescent="0.25">
      <c r="A1592" t="s">
        <v>10399</v>
      </c>
      <c r="B1592" s="1">
        <v>9.1766692361340493E-6</v>
      </c>
    </row>
    <row r="1593" spans="1:2" x14ac:dyDescent="0.25">
      <c r="A1593" t="s">
        <v>10400</v>
      </c>
      <c r="B1593" s="1">
        <v>6.1177794907560303E-6</v>
      </c>
    </row>
    <row r="1594" spans="1:2" x14ac:dyDescent="0.25">
      <c r="A1594" t="s">
        <v>10401</v>
      </c>
      <c r="B1594" s="1">
        <v>1.0196299151259999E-6</v>
      </c>
    </row>
    <row r="1595" spans="1:2" x14ac:dyDescent="0.25">
      <c r="A1595" t="s">
        <v>3961</v>
      </c>
      <c r="B1595" s="1">
        <v>1.1215929066386E-5</v>
      </c>
    </row>
    <row r="1596" spans="1:2" x14ac:dyDescent="0.25">
      <c r="A1596" t="s">
        <v>10402</v>
      </c>
      <c r="B1596" s="1">
        <v>1.2235558981512E-5</v>
      </c>
    </row>
    <row r="1597" spans="1:2" x14ac:dyDescent="0.25">
      <c r="A1597" t="s">
        <v>8180</v>
      </c>
      <c r="B1597" s="1">
        <v>4.18048265201662E-5</v>
      </c>
    </row>
    <row r="1598" spans="1:2" x14ac:dyDescent="0.25">
      <c r="A1598" t="s">
        <v>6840</v>
      </c>
      <c r="B1598" s="1">
        <v>9.1766692361340493E-6</v>
      </c>
    </row>
    <row r="1599" spans="1:2" x14ac:dyDescent="0.25">
      <c r="A1599" t="s">
        <v>10403</v>
      </c>
      <c r="B1599" s="1">
        <v>6.1177794907560303E-6</v>
      </c>
    </row>
    <row r="1600" spans="1:2" x14ac:dyDescent="0.25">
      <c r="A1600" t="s">
        <v>846</v>
      </c>
      <c r="B1600" s="1">
        <v>1.0196299151259999E-6</v>
      </c>
    </row>
    <row r="1601" spans="1:2" x14ac:dyDescent="0.25">
      <c r="A1601" t="s">
        <v>10404</v>
      </c>
      <c r="B1601" s="1">
        <v>2.03925983025201E-6</v>
      </c>
    </row>
    <row r="1602" spans="1:2" x14ac:dyDescent="0.25">
      <c r="A1602" t="s">
        <v>10405</v>
      </c>
      <c r="B1602" s="1">
        <v>2.03925983025201E-6</v>
      </c>
    </row>
    <row r="1603" spans="1:2" x14ac:dyDescent="0.25">
      <c r="A1603" t="s">
        <v>10406</v>
      </c>
      <c r="B1603" s="1">
        <v>1.0196299151259999E-6</v>
      </c>
    </row>
    <row r="1604" spans="1:2" x14ac:dyDescent="0.25">
      <c r="A1604" t="s">
        <v>10407</v>
      </c>
      <c r="B1604" s="1">
        <v>4.0785196605040201E-5</v>
      </c>
    </row>
    <row r="1605" spans="1:2" x14ac:dyDescent="0.25">
      <c r="A1605" t="s">
        <v>10408</v>
      </c>
      <c r="B1605" s="1">
        <v>2.03925983025201E-6</v>
      </c>
    </row>
    <row r="1606" spans="1:2" x14ac:dyDescent="0.25">
      <c r="A1606" t="s">
        <v>10409</v>
      </c>
      <c r="B1606" s="1">
        <v>1.9372968387394101E-5</v>
      </c>
    </row>
    <row r="1607" spans="1:2" x14ac:dyDescent="0.25">
      <c r="A1607" t="s">
        <v>10410</v>
      </c>
      <c r="B1607" s="1">
        <v>2.03925983025201E-6</v>
      </c>
    </row>
    <row r="1608" spans="1:2" x14ac:dyDescent="0.25">
      <c r="A1608" t="s">
        <v>10411</v>
      </c>
      <c r="B1608" s="1">
        <v>1.0196299151259999E-6</v>
      </c>
    </row>
    <row r="1609" spans="1:2" x14ac:dyDescent="0.25">
      <c r="A1609" t="s">
        <v>8367</v>
      </c>
      <c r="B1609" s="1">
        <v>1.0196299151259999E-6</v>
      </c>
    </row>
    <row r="1610" spans="1:2" x14ac:dyDescent="0.25">
      <c r="A1610" t="s">
        <v>10412</v>
      </c>
      <c r="B1610" s="1">
        <v>2.03925983025201E-6</v>
      </c>
    </row>
    <row r="1611" spans="1:2" x14ac:dyDescent="0.25">
      <c r="A1611" t="s">
        <v>10413</v>
      </c>
      <c r="B1611" s="1">
        <v>8.1570393210080398E-6</v>
      </c>
    </row>
    <row r="1612" spans="1:2" x14ac:dyDescent="0.25">
      <c r="A1612" t="s">
        <v>10414</v>
      </c>
      <c r="B1612" s="1">
        <v>1.8353338472268099E-5</v>
      </c>
    </row>
    <row r="1613" spans="1:2" x14ac:dyDescent="0.25">
      <c r="A1613" t="s">
        <v>10415</v>
      </c>
      <c r="B1613" s="1">
        <v>3.0588897453780101E-6</v>
      </c>
    </row>
    <row r="1614" spans="1:2" x14ac:dyDescent="0.25">
      <c r="A1614" t="s">
        <v>10416</v>
      </c>
      <c r="B1614" s="1">
        <v>1.0196299151259999E-6</v>
      </c>
    </row>
    <row r="1615" spans="1:2" x14ac:dyDescent="0.25">
      <c r="A1615" t="s">
        <v>7033</v>
      </c>
      <c r="B1615" s="1">
        <v>2.03925983025201E-6</v>
      </c>
    </row>
    <row r="1616" spans="1:2" x14ac:dyDescent="0.25">
      <c r="A1616" t="s">
        <v>840</v>
      </c>
      <c r="B1616" s="1">
        <v>1.2235558981512E-5</v>
      </c>
    </row>
    <row r="1617" spans="1:2" x14ac:dyDescent="0.25">
      <c r="A1617" t="s">
        <v>10417</v>
      </c>
      <c r="B1617" s="1">
        <v>1.0196299151259999E-6</v>
      </c>
    </row>
    <row r="1618" spans="1:2" x14ac:dyDescent="0.25">
      <c r="A1618" t="s">
        <v>2348</v>
      </c>
      <c r="B1618" s="1">
        <v>2.03925983025201E-6</v>
      </c>
    </row>
    <row r="1619" spans="1:2" x14ac:dyDescent="0.25">
      <c r="A1619" t="s">
        <v>10418</v>
      </c>
      <c r="B1619" s="1">
        <v>2.54907478781501E-5</v>
      </c>
    </row>
    <row r="1620" spans="1:2" x14ac:dyDescent="0.25">
      <c r="A1620" t="s">
        <v>7052</v>
      </c>
      <c r="B1620" s="1">
        <v>1.0196299151259999E-6</v>
      </c>
    </row>
    <row r="1621" spans="1:2" x14ac:dyDescent="0.25">
      <c r="A1621" t="s">
        <v>10419</v>
      </c>
      <c r="B1621" s="1">
        <v>1.3255188896638001E-5</v>
      </c>
    </row>
    <row r="1622" spans="1:2" x14ac:dyDescent="0.25">
      <c r="A1622" t="s">
        <v>10420</v>
      </c>
      <c r="B1622" s="1">
        <v>1.0196299151259999E-6</v>
      </c>
    </row>
    <row r="1623" spans="1:2" x14ac:dyDescent="0.25">
      <c r="A1623" t="s">
        <v>10421</v>
      </c>
      <c r="B1623" s="1">
        <v>1.0196299151259999E-6</v>
      </c>
    </row>
    <row r="1624" spans="1:2" x14ac:dyDescent="0.25">
      <c r="A1624" t="s">
        <v>3862</v>
      </c>
      <c r="B1624" s="1">
        <v>1.4274818811764E-5</v>
      </c>
    </row>
    <row r="1625" spans="1:2" x14ac:dyDescent="0.25">
      <c r="A1625" t="s">
        <v>10422</v>
      </c>
      <c r="B1625" s="1">
        <v>1.0196299151259999E-6</v>
      </c>
    </row>
    <row r="1626" spans="1:2" x14ac:dyDescent="0.25">
      <c r="A1626" t="s">
        <v>10423</v>
      </c>
      <c r="B1626" s="1">
        <v>1.0196299151259999E-6</v>
      </c>
    </row>
    <row r="1627" spans="1:2" x14ac:dyDescent="0.25">
      <c r="A1627" t="s">
        <v>10424</v>
      </c>
      <c r="B1627" s="1">
        <v>1.0196299151259999E-6</v>
      </c>
    </row>
    <row r="1628" spans="1:2" x14ac:dyDescent="0.25">
      <c r="A1628" t="s">
        <v>10425</v>
      </c>
      <c r="B1628" s="1">
        <v>2.03925983025201E-6</v>
      </c>
    </row>
    <row r="1629" spans="1:2" x14ac:dyDescent="0.25">
      <c r="A1629" t="s">
        <v>421</v>
      </c>
      <c r="B1629" s="1">
        <v>1.0196299151259999E-6</v>
      </c>
    </row>
    <row r="1630" spans="1:2" x14ac:dyDescent="0.25">
      <c r="A1630" t="s">
        <v>10426</v>
      </c>
      <c r="B1630" s="1">
        <v>1.0196299151259999E-6</v>
      </c>
    </row>
    <row r="1631" spans="1:2" x14ac:dyDescent="0.25">
      <c r="A1631" t="s">
        <v>10427</v>
      </c>
      <c r="B1631" s="1">
        <v>2.03925983025201E-6</v>
      </c>
    </row>
    <row r="1632" spans="1:2" x14ac:dyDescent="0.25">
      <c r="A1632" t="s">
        <v>10428</v>
      </c>
      <c r="B1632" s="1">
        <v>3.0588897453780101E-6</v>
      </c>
    </row>
    <row r="1633" spans="1:2" x14ac:dyDescent="0.25">
      <c r="A1633" t="s">
        <v>10429</v>
      </c>
      <c r="B1633" s="1">
        <v>5.09814957563002E-6</v>
      </c>
    </row>
    <row r="1634" spans="1:2" x14ac:dyDescent="0.25">
      <c r="A1634" t="s">
        <v>10430</v>
      </c>
      <c r="B1634" s="1">
        <v>1.0196299151259999E-6</v>
      </c>
    </row>
    <row r="1635" spans="1:2" x14ac:dyDescent="0.25">
      <c r="A1635" t="s">
        <v>3272</v>
      </c>
      <c r="B1635" s="1">
        <v>4.0785196605040199E-6</v>
      </c>
    </row>
    <row r="1636" spans="1:2" x14ac:dyDescent="0.25">
      <c r="A1636" t="s">
        <v>10431</v>
      </c>
      <c r="B1636" s="1">
        <v>1.0196299151259999E-6</v>
      </c>
    </row>
    <row r="1637" spans="1:2" x14ac:dyDescent="0.25">
      <c r="A1637" t="s">
        <v>10432</v>
      </c>
      <c r="B1637" s="1">
        <v>9.1766692361340493E-6</v>
      </c>
    </row>
    <row r="1638" spans="1:2" x14ac:dyDescent="0.25">
      <c r="A1638" t="s">
        <v>10433</v>
      </c>
      <c r="B1638" s="1">
        <v>3.0588897453780101E-6</v>
      </c>
    </row>
    <row r="1639" spans="1:2" x14ac:dyDescent="0.25">
      <c r="A1639" t="s">
        <v>10434</v>
      </c>
      <c r="B1639" s="1">
        <v>1.0196299151259999E-5</v>
      </c>
    </row>
    <row r="1640" spans="1:2" x14ac:dyDescent="0.25">
      <c r="A1640" t="s">
        <v>7623</v>
      </c>
      <c r="B1640" s="1">
        <v>1.0196299151259999E-5</v>
      </c>
    </row>
    <row r="1641" spans="1:2" x14ac:dyDescent="0.25">
      <c r="A1641" t="s">
        <v>851</v>
      </c>
      <c r="B1641" s="1">
        <v>1.0196299151259999E-6</v>
      </c>
    </row>
    <row r="1642" spans="1:2" x14ac:dyDescent="0.25">
      <c r="A1642" t="s">
        <v>4040</v>
      </c>
      <c r="B1642" s="1">
        <v>4.0785196605040199E-6</v>
      </c>
    </row>
    <row r="1643" spans="1:2" x14ac:dyDescent="0.25">
      <c r="A1643" t="s">
        <v>10435</v>
      </c>
      <c r="B1643" s="1">
        <v>1.4274818811764E-5</v>
      </c>
    </row>
    <row r="1644" spans="1:2" x14ac:dyDescent="0.25">
      <c r="A1644" t="s">
        <v>10436</v>
      </c>
      <c r="B1644" s="1">
        <v>2.03925983025201E-6</v>
      </c>
    </row>
    <row r="1645" spans="1:2" x14ac:dyDescent="0.25">
      <c r="A1645" t="s">
        <v>10437</v>
      </c>
      <c r="B1645" s="1">
        <v>7.1374094058820397E-6</v>
      </c>
    </row>
    <row r="1646" spans="1:2" x14ac:dyDescent="0.25">
      <c r="A1646" t="s">
        <v>10438</v>
      </c>
      <c r="B1646" s="1">
        <v>1.6314078642015998E-5</v>
      </c>
    </row>
    <row r="1647" spans="1:2" x14ac:dyDescent="0.25">
      <c r="A1647" t="s">
        <v>182</v>
      </c>
      <c r="B1647" s="1">
        <v>1.4274818811764E-5</v>
      </c>
    </row>
    <row r="1648" spans="1:2" x14ac:dyDescent="0.25">
      <c r="A1648" t="s">
        <v>10439</v>
      </c>
      <c r="B1648" s="1">
        <v>6.1177794907560303E-6</v>
      </c>
    </row>
    <row r="1649" spans="1:2" x14ac:dyDescent="0.25">
      <c r="A1649" t="s">
        <v>10440</v>
      </c>
      <c r="B1649" s="1">
        <v>1.0196299151259999E-5</v>
      </c>
    </row>
    <row r="1650" spans="1:2" x14ac:dyDescent="0.25">
      <c r="A1650" t="s">
        <v>10441</v>
      </c>
      <c r="B1650" s="1">
        <v>1.0196299151259999E-6</v>
      </c>
    </row>
    <row r="1651" spans="1:2" x14ac:dyDescent="0.25">
      <c r="A1651" t="s">
        <v>10442</v>
      </c>
      <c r="B1651" s="1">
        <v>1.3255188896638001E-5</v>
      </c>
    </row>
    <row r="1652" spans="1:2" x14ac:dyDescent="0.25">
      <c r="A1652" t="s">
        <v>10443</v>
      </c>
      <c r="B1652" s="1">
        <v>2.3451488047898102E-5</v>
      </c>
    </row>
    <row r="1653" spans="1:2" x14ac:dyDescent="0.25">
      <c r="A1653" t="s">
        <v>10444</v>
      </c>
      <c r="B1653" s="1">
        <v>1.0196299151259999E-6</v>
      </c>
    </row>
    <row r="1654" spans="1:2" x14ac:dyDescent="0.25">
      <c r="A1654" t="s">
        <v>10445</v>
      </c>
      <c r="B1654" s="1">
        <v>6.1177794907560303E-6</v>
      </c>
    </row>
    <row r="1655" spans="1:2" x14ac:dyDescent="0.25">
      <c r="A1655" t="s">
        <v>3500</v>
      </c>
      <c r="B1655" s="1">
        <v>1.0196299151259999E-6</v>
      </c>
    </row>
    <row r="1656" spans="1:2" x14ac:dyDescent="0.25">
      <c r="A1656" t="s">
        <v>8305</v>
      </c>
      <c r="B1656" s="1">
        <v>1.0196299151259999E-6</v>
      </c>
    </row>
    <row r="1657" spans="1:2" x14ac:dyDescent="0.25">
      <c r="A1657" t="s">
        <v>10446</v>
      </c>
      <c r="B1657" s="1">
        <v>7.1374094058820397E-6</v>
      </c>
    </row>
    <row r="1658" spans="1:2" x14ac:dyDescent="0.25">
      <c r="A1658" t="s">
        <v>10447</v>
      </c>
      <c r="B1658" s="1">
        <v>3.0588897453780101E-6</v>
      </c>
    </row>
    <row r="1659" spans="1:2" x14ac:dyDescent="0.25">
      <c r="A1659" t="s">
        <v>10448</v>
      </c>
      <c r="B1659" s="1">
        <v>3.0588897453780101E-6</v>
      </c>
    </row>
    <row r="1660" spans="1:2" x14ac:dyDescent="0.25">
      <c r="A1660" t="s">
        <v>6913</v>
      </c>
      <c r="B1660" s="1">
        <v>1.1215929066386E-5</v>
      </c>
    </row>
    <row r="1661" spans="1:2" x14ac:dyDescent="0.25">
      <c r="A1661" t="s">
        <v>10449</v>
      </c>
      <c r="B1661" s="1">
        <v>1.0196299151259999E-6</v>
      </c>
    </row>
    <row r="1662" spans="1:2" x14ac:dyDescent="0.25">
      <c r="A1662" t="s">
        <v>10450</v>
      </c>
      <c r="B1662" s="1">
        <v>1.0196299151259999E-6</v>
      </c>
    </row>
    <row r="1663" spans="1:2" x14ac:dyDescent="0.25">
      <c r="A1663" t="s">
        <v>10451</v>
      </c>
      <c r="B1663" s="1">
        <v>1.0196299151259999E-6</v>
      </c>
    </row>
    <row r="1664" spans="1:2" x14ac:dyDescent="0.25">
      <c r="A1664" t="s">
        <v>10452</v>
      </c>
      <c r="B1664" s="1">
        <v>1.0196299151259999E-6</v>
      </c>
    </row>
    <row r="1665" spans="1:2" x14ac:dyDescent="0.25">
      <c r="A1665" t="s">
        <v>2340</v>
      </c>
      <c r="B1665" s="1">
        <v>2.03925983025201E-6</v>
      </c>
    </row>
    <row r="1666" spans="1:2" x14ac:dyDescent="0.25">
      <c r="A1666" t="s">
        <v>10453</v>
      </c>
      <c r="B1666" s="1">
        <v>8.1570393210080398E-6</v>
      </c>
    </row>
    <row r="1667" spans="1:2" x14ac:dyDescent="0.25">
      <c r="A1667" t="s">
        <v>1738</v>
      </c>
      <c r="B1667" s="1">
        <v>7.1374094058820397E-6</v>
      </c>
    </row>
    <row r="1668" spans="1:2" x14ac:dyDescent="0.25">
      <c r="A1668" t="s">
        <v>10454</v>
      </c>
      <c r="B1668" s="1">
        <v>2.03925983025201E-6</v>
      </c>
    </row>
    <row r="1669" spans="1:2" x14ac:dyDescent="0.25">
      <c r="A1669" t="s">
        <v>10455</v>
      </c>
      <c r="B1669" s="1">
        <v>7.1374094058820397E-6</v>
      </c>
    </row>
    <row r="1670" spans="1:2" x14ac:dyDescent="0.25">
      <c r="A1670" t="s">
        <v>10456</v>
      </c>
      <c r="B1670" s="1">
        <v>5.09814957563002E-6</v>
      </c>
    </row>
    <row r="1671" spans="1:2" x14ac:dyDescent="0.25">
      <c r="A1671" t="s">
        <v>10457</v>
      </c>
      <c r="B1671" s="1">
        <v>1.0196299151259999E-6</v>
      </c>
    </row>
    <row r="1672" spans="1:2" x14ac:dyDescent="0.25">
      <c r="A1672" t="s">
        <v>10458</v>
      </c>
      <c r="B1672" s="1">
        <v>2.03925983025201E-5</v>
      </c>
    </row>
    <row r="1673" spans="1:2" x14ac:dyDescent="0.25">
      <c r="A1673" t="s">
        <v>10459</v>
      </c>
      <c r="B1673" s="1">
        <v>1.0196299151259999E-6</v>
      </c>
    </row>
    <row r="1674" spans="1:2" x14ac:dyDescent="0.25">
      <c r="A1674" t="s">
        <v>10460</v>
      </c>
      <c r="B1674" s="1">
        <v>1.6314078642015998E-5</v>
      </c>
    </row>
    <row r="1675" spans="1:2" x14ac:dyDescent="0.25">
      <c r="A1675" t="s">
        <v>4261</v>
      </c>
      <c r="B1675" s="1">
        <v>4.0785196605040199E-6</v>
      </c>
    </row>
    <row r="1676" spans="1:2" x14ac:dyDescent="0.25">
      <c r="A1676" t="s">
        <v>10461</v>
      </c>
      <c r="B1676" s="1">
        <v>1.0196299151259999E-6</v>
      </c>
    </row>
    <row r="1677" spans="1:2" x14ac:dyDescent="0.25">
      <c r="A1677" t="s">
        <v>10462</v>
      </c>
      <c r="B1677" s="1">
        <v>2.03925983025201E-6</v>
      </c>
    </row>
    <row r="1678" spans="1:2" x14ac:dyDescent="0.25">
      <c r="A1678" t="s">
        <v>10463</v>
      </c>
      <c r="B1678" s="1">
        <v>4.0785196605040199E-6</v>
      </c>
    </row>
    <row r="1679" spans="1:2" x14ac:dyDescent="0.25">
      <c r="A1679" t="s">
        <v>10464</v>
      </c>
      <c r="B1679" s="1">
        <v>2.03925983025201E-6</v>
      </c>
    </row>
    <row r="1680" spans="1:2" x14ac:dyDescent="0.25">
      <c r="A1680" t="s">
        <v>8138</v>
      </c>
      <c r="B1680" s="1">
        <v>2.03925983025201E-6</v>
      </c>
    </row>
    <row r="1681" spans="1:2" x14ac:dyDescent="0.25">
      <c r="A1681" t="s">
        <v>10465</v>
      </c>
      <c r="B1681" s="1">
        <v>1.0196299151259999E-5</v>
      </c>
    </row>
    <row r="1682" spans="1:2" x14ac:dyDescent="0.25">
      <c r="A1682" t="s">
        <v>10466</v>
      </c>
      <c r="B1682" s="1">
        <v>1.0196299151259999E-6</v>
      </c>
    </row>
    <row r="1683" spans="1:2" x14ac:dyDescent="0.25">
      <c r="A1683" t="s">
        <v>10467</v>
      </c>
      <c r="B1683" s="1">
        <v>1.0196299151259999E-6</v>
      </c>
    </row>
    <row r="1684" spans="1:2" x14ac:dyDescent="0.25">
      <c r="A1684" t="s">
        <v>6544</v>
      </c>
      <c r="B1684" s="1">
        <v>3.1608527368906099E-5</v>
      </c>
    </row>
    <row r="1685" spans="1:2" x14ac:dyDescent="0.25">
      <c r="A1685" t="s">
        <v>10468</v>
      </c>
      <c r="B1685" s="1">
        <v>4.0785196605040199E-6</v>
      </c>
    </row>
    <row r="1686" spans="1:2" x14ac:dyDescent="0.25">
      <c r="A1686" t="s">
        <v>10469</v>
      </c>
      <c r="B1686" s="1">
        <v>1.0196299151259999E-6</v>
      </c>
    </row>
    <row r="1687" spans="1:2" x14ac:dyDescent="0.25">
      <c r="A1687" t="s">
        <v>10470</v>
      </c>
      <c r="B1687" s="1">
        <v>1.1215929066386E-5</v>
      </c>
    </row>
    <row r="1688" spans="1:2" x14ac:dyDescent="0.25">
      <c r="A1688" t="s">
        <v>10471</v>
      </c>
      <c r="B1688" s="1">
        <v>8.1570393210080398E-6</v>
      </c>
    </row>
    <row r="1689" spans="1:2" x14ac:dyDescent="0.25">
      <c r="A1689" t="s">
        <v>10472</v>
      </c>
      <c r="B1689" s="1">
        <v>1.0196299151259999E-6</v>
      </c>
    </row>
    <row r="1690" spans="1:2" x14ac:dyDescent="0.25">
      <c r="A1690" t="s">
        <v>10473</v>
      </c>
      <c r="B1690" s="1">
        <v>1.7333708557142099E-5</v>
      </c>
    </row>
    <row r="1691" spans="1:2" x14ac:dyDescent="0.25">
      <c r="A1691" t="s">
        <v>10474</v>
      </c>
      <c r="B1691" s="1">
        <v>2.14122282176461E-5</v>
      </c>
    </row>
    <row r="1692" spans="1:2" x14ac:dyDescent="0.25">
      <c r="A1692" t="s">
        <v>7034</v>
      </c>
      <c r="B1692" s="1">
        <v>4.0785196605040199E-6</v>
      </c>
    </row>
    <row r="1693" spans="1:2" x14ac:dyDescent="0.25">
      <c r="A1693" t="s">
        <v>10475</v>
      </c>
      <c r="B1693" s="1">
        <v>2.2431858132772099E-5</v>
      </c>
    </row>
    <row r="1694" spans="1:2" x14ac:dyDescent="0.25">
      <c r="A1694" t="s">
        <v>10476</v>
      </c>
      <c r="B1694" s="1">
        <v>1.0196299151259999E-6</v>
      </c>
    </row>
    <row r="1695" spans="1:2" x14ac:dyDescent="0.25">
      <c r="A1695" t="s">
        <v>10477</v>
      </c>
      <c r="B1695" s="1">
        <v>1.0196299151259999E-6</v>
      </c>
    </row>
    <row r="1696" spans="1:2" x14ac:dyDescent="0.25">
      <c r="A1696" t="s">
        <v>3168</v>
      </c>
      <c r="B1696" s="1">
        <v>2.14122282176461E-5</v>
      </c>
    </row>
    <row r="1697" spans="1:2" x14ac:dyDescent="0.25">
      <c r="A1697" t="s">
        <v>6443</v>
      </c>
      <c r="B1697" s="1">
        <v>1.0196299151259999E-6</v>
      </c>
    </row>
    <row r="1698" spans="1:2" x14ac:dyDescent="0.25">
      <c r="A1698" t="s">
        <v>10478</v>
      </c>
      <c r="B1698" s="1">
        <v>1.0196299151259999E-6</v>
      </c>
    </row>
    <row r="1699" spans="1:2" x14ac:dyDescent="0.25">
      <c r="A1699" t="s">
        <v>3856</v>
      </c>
      <c r="B1699" s="1">
        <v>4.0785196605040199E-6</v>
      </c>
    </row>
    <row r="1700" spans="1:2" x14ac:dyDescent="0.25">
      <c r="A1700" t="s">
        <v>10479</v>
      </c>
      <c r="B1700" s="1">
        <v>1.0196299151259999E-6</v>
      </c>
    </row>
    <row r="1701" spans="1:2" x14ac:dyDescent="0.25">
      <c r="A1701" t="s">
        <v>10480</v>
      </c>
      <c r="B1701" s="1">
        <v>1.0196299151259999E-6</v>
      </c>
    </row>
    <row r="1702" spans="1:2" x14ac:dyDescent="0.25">
      <c r="A1702" t="s">
        <v>10481</v>
      </c>
      <c r="B1702" s="1">
        <v>1.0196299151259999E-6</v>
      </c>
    </row>
    <row r="1703" spans="1:2" x14ac:dyDescent="0.25">
      <c r="A1703" t="s">
        <v>10482</v>
      </c>
      <c r="B1703" s="1">
        <v>2.03925983025201E-6</v>
      </c>
    </row>
    <row r="1704" spans="1:2" x14ac:dyDescent="0.25">
      <c r="A1704" t="s">
        <v>1783</v>
      </c>
      <c r="B1704" s="1">
        <v>1.0196299151259999E-6</v>
      </c>
    </row>
    <row r="1705" spans="1:2" x14ac:dyDescent="0.25">
      <c r="A1705" t="s">
        <v>10483</v>
      </c>
      <c r="B1705" s="1">
        <v>1.0196299151259999E-6</v>
      </c>
    </row>
    <row r="1706" spans="1:2" x14ac:dyDescent="0.25">
      <c r="A1706" t="s">
        <v>10484</v>
      </c>
      <c r="B1706" s="1">
        <v>4.0785196605040199E-6</v>
      </c>
    </row>
    <row r="1707" spans="1:2" x14ac:dyDescent="0.25">
      <c r="A1707" t="s">
        <v>10485</v>
      </c>
      <c r="B1707" s="1">
        <v>4.18048265201662E-5</v>
      </c>
    </row>
    <row r="1708" spans="1:2" x14ac:dyDescent="0.25">
      <c r="A1708" t="s">
        <v>10486</v>
      </c>
      <c r="B1708" s="1">
        <v>1.0196299151259999E-5</v>
      </c>
    </row>
    <row r="1709" spans="1:2" x14ac:dyDescent="0.25">
      <c r="A1709" t="s">
        <v>10487</v>
      </c>
      <c r="B1709" s="1">
        <v>4.0785196605040199E-6</v>
      </c>
    </row>
    <row r="1710" spans="1:2" x14ac:dyDescent="0.25">
      <c r="A1710" t="s">
        <v>10488</v>
      </c>
      <c r="B1710" s="1">
        <v>2.03925983025201E-6</v>
      </c>
    </row>
    <row r="1711" spans="1:2" x14ac:dyDescent="0.25">
      <c r="A1711" t="s">
        <v>4890</v>
      </c>
      <c r="B1711" s="1">
        <v>1.0196299151259999E-6</v>
      </c>
    </row>
    <row r="1712" spans="1:2" x14ac:dyDescent="0.25">
      <c r="A1712" t="s">
        <v>397</v>
      </c>
      <c r="B1712" s="1">
        <v>2.03925983025201E-6</v>
      </c>
    </row>
    <row r="1713" spans="1:2" x14ac:dyDescent="0.25">
      <c r="A1713" t="s">
        <v>10489</v>
      </c>
      <c r="B1713" s="1">
        <v>5.09814957563002E-6</v>
      </c>
    </row>
    <row r="1714" spans="1:2" x14ac:dyDescent="0.25">
      <c r="A1714" t="s">
        <v>10490</v>
      </c>
      <c r="B1714" s="1">
        <v>3.0588897453780101E-6</v>
      </c>
    </row>
    <row r="1715" spans="1:2" x14ac:dyDescent="0.25">
      <c r="A1715" t="s">
        <v>526</v>
      </c>
      <c r="B1715" s="1">
        <v>1.3255188896638001E-5</v>
      </c>
    </row>
    <row r="1716" spans="1:2" x14ac:dyDescent="0.25">
      <c r="A1716" t="s">
        <v>10491</v>
      </c>
      <c r="B1716" s="1">
        <v>5.09814957563002E-6</v>
      </c>
    </row>
    <row r="1717" spans="1:2" x14ac:dyDescent="0.25">
      <c r="A1717" t="s">
        <v>10492</v>
      </c>
      <c r="B1717" s="1">
        <v>2.03925983025201E-6</v>
      </c>
    </row>
    <row r="1718" spans="1:2" x14ac:dyDescent="0.25">
      <c r="A1718" t="s">
        <v>10493</v>
      </c>
      <c r="B1718" s="1">
        <v>1.0196299151259999E-6</v>
      </c>
    </row>
    <row r="1719" spans="1:2" x14ac:dyDescent="0.25">
      <c r="A1719" t="s">
        <v>10494</v>
      </c>
      <c r="B1719" s="1">
        <v>1.0196299151259999E-6</v>
      </c>
    </row>
    <row r="1720" spans="1:2" x14ac:dyDescent="0.25">
      <c r="A1720" t="s">
        <v>10495</v>
      </c>
      <c r="B1720" s="1">
        <v>5.09814957563002E-6</v>
      </c>
    </row>
    <row r="1721" spans="1:2" x14ac:dyDescent="0.25">
      <c r="A1721" t="s">
        <v>10496</v>
      </c>
      <c r="B1721" s="1">
        <v>2.03925983025201E-6</v>
      </c>
    </row>
    <row r="1722" spans="1:2" x14ac:dyDescent="0.25">
      <c r="A1722" t="s">
        <v>10497</v>
      </c>
      <c r="B1722" s="1">
        <v>2.03925983025201E-6</v>
      </c>
    </row>
    <row r="1723" spans="1:2" x14ac:dyDescent="0.25">
      <c r="A1723" t="s">
        <v>10498</v>
      </c>
      <c r="B1723" s="1">
        <v>2.03925983025201E-6</v>
      </c>
    </row>
    <row r="1724" spans="1:2" x14ac:dyDescent="0.25">
      <c r="A1724" t="s">
        <v>53</v>
      </c>
      <c r="B1724" s="1">
        <v>6.0158164992434302E-5</v>
      </c>
    </row>
    <row r="1725" spans="1:2" x14ac:dyDescent="0.25">
      <c r="A1725" t="s">
        <v>10499</v>
      </c>
      <c r="B1725" s="1">
        <v>9.1766692361340493E-6</v>
      </c>
    </row>
    <row r="1726" spans="1:2" x14ac:dyDescent="0.25">
      <c r="A1726" t="s">
        <v>10500</v>
      </c>
      <c r="B1726" s="1">
        <v>1.0196299151259999E-6</v>
      </c>
    </row>
    <row r="1727" spans="1:2" x14ac:dyDescent="0.25">
      <c r="A1727" t="s">
        <v>4937</v>
      </c>
      <c r="B1727" s="1">
        <v>5.09814957563002E-6</v>
      </c>
    </row>
    <row r="1728" spans="1:2" x14ac:dyDescent="0.25">
      <c r="A1728" t="s">
        <v>10501</v>
      </c>
      <c r="B1728" s="1">
        <v>1.0196299151259999E-6</v>
      </c>
    </row>
    <row r="1729" spans="1:2" x14ac:dyDescent="0.25">
      <c r="A1729" t="s">
        <v>10502</v>
      </c>
      <c r="B1729" s="1">
        <v>4.0785196605040199E-6</v>
      </c>
    </row>
    <row r="1730" spans="1:2" x14ac:dyDescent="0.25">
      <c r="A1730" t="s">
        <v>10503</v>
      </c>
      <c r="B1730" s="1">
        <v>1.0196299151259999E-6</v>
      </c>
    </row>
    <row r="1731" spans="1:2" x14ac:dyDescent="0.25">
      <c r="A1731" t="s">
        <v>73</v>
      </c>
      <c r="B1731" s="1">
        <v>3.0588897453780101E-6</v>
      </c>
    </row>
    <row r="1732" spans="1:2" x14ac:dyDescent="0.25">
      <c r="A1732" t="s">
        <v>10504</v>
      </c>
      <c r="B1732" s="1">
        <v>1.0196299151259999E-6</v>
      </c>
    </row>
    <row r="1733" spans="1:2" x14ac:dyDescent="0.25">
      <c r="A1733" t="s">
        <v>10505</v>
      </c>
      <c r="B1733" s="1">
        <v>2.03925983025201E-6</v>
      </c>
    </row>
    <row r="1734" spans="1:2" x14ac:dyDescent="0.25">
      <c r="A1734" t="s">
        <v>10506</v>
      </c>
      <c r="B1734" s="1">
        <v>1.0196299151259999E-6</v>
      </c>
    </row>
    <row r="1735" spans="1:2" x14ac:dyDescent="0.25">
      <c r="A1735" t="s">
        <v>10507</v>
      </c>
      <c r="B1735" s="1">
        <v>8.1570393210080398E-6</v>
      </c>
    </row>
    <row r="1736" spans="1:2" x14ac:dyDescent="0.25">
      <c r="A1736" t="s">
        <v>10508</v>
      </c>
      <c r="B1736" s="1">
        <v>2.03925983025201E-6</v>
      </c>
    </row>
    <row r="1737" spans="1:2" x14ac:dyDescent="0.25">
      <c r="A1737" t="s">
        <v>1012</v>
      </c>
      <c r="B1737" s="1">
        <v>7.1374094058820397E-6</v>
      </c>
    </row>
    <row r="1738" spans="1:2" x14ac:dyDescent="0.25">
      <c r="A1738" t="s">
        <v>7957</v>
      </c>
      <c r="B1738" s="1">
        <v>1.0196299151259999E-6</v>
      </c>
    </row>
    <row r="1739" spans="1:2" x14ac:dyDescent="0.25">
      <c r="A1739" t="s">
        <v>2516</v>
      </c>
      <c r="B1739" s="1">
        <v>1.0196299151259999E-6</v>
      </c>
    </row>
    <row r="1740" spans="1:2" x14ac:dyDescent="0.25">
      <c r="A1740" t="s">
        <v>10509</v>
      </c>
      <c r="B1740" s="1">
        <v>1.0196299151259999E-6</v>
      </c>
    </row>
    <row r="1741" spans="1:2" x14ac:dyDescent="0.25">
      <c r="A1741" t="s">
        <v>10510</v>
      </c>
      <c r="B1741" s="1">
        <v>2.54907478781501E-5</v>
      </c>
    </row>
    <row r="1742" spans="1:2" x14ac:dyDescent="0.25">
      <c r="A1742" t="s">
        <v>10511</v>
      </c>
      <c r="B1742" s="1">
        <v>2.03925983025201E-6</v>
      </c>
    </row>
    <row r="1743" spans="1:2" x14ac:dyDescent="0.25">
      <c r="A1743" t="s">
        <v>10512</v>
      </c>
      <c r="B1743" s="1">
        <v>2.03925983025201E-6</v>
      </c>
    </row>
    <row r="1744" spans="1:2" x14ac:dyDescent="0.25">
      <c r="A1744" t="s">
        <v>10513</v>
      </c>
      <c r="B1744" s="1">
        <v>1.5294448726889999E-5</v>
      </c>
    </row>
    <row r="1745" spans="1:2" x14ac:dyDescent="0.25">
      <c r="A1745" t="s">
        <v>10514</v>
      </c>
      <c r="B1745" s="1">
        <v>1.4274818811764E-5</v>
      </c>
    </row>
    <row r="1746" spans="1:2" x14ac:dyDescent="0.25">
      <c r="A1746" t="s">
        <v>10515</v>
      </c>
      <c r="B1746" s="1">
        <v>4.3844086350418199E-5</v>
      </c>
    </row>
    <row r="1747" spans="1:2" x14ac:dyDescent="0.25">
      <c r="A1747" t="s">
        <v>10516</v>
      </c>
      <c r="B1747" s="1">
        <v>1.0196299151259999E-6</v>
      </c>
    </row>
    <row r="1748" spans="1:2" x14ac:dyDescent="0.25">
      <c r="A1748" t="s">
        <v>7515</v>
      </c>
      <c r="B1748" s="1">
        <v>1.0196299151259999E-6</v>
      </c>
    </row>
    <row r="1749" spans="1:2" x14ac:dyDescent="0.25">
      <c r="A1749" t="s">
        <v>8713</v>
      </c>
      <c r="B1749" s="1">
        <v>1.0196299151259999E-6</v>
      </c>
    </row>
    <row r="1750" spans="1:2" x14ac:dyDescent="0.25">
      <c r="A1750" t="s">
        <v>56</v>
      </c>
      <c r="B1750" s="1">
        <v>2.03925983025201E-6</v>
      </c>
    </row>
    <row r="1751" spans="1:2" x14ac:dyDescent="0.25">
      <c r="A1751" t="s">
        <v>10517</v>
      </c>
      <c r="B1751" s="1">
        <v>1.0196299151259999E-6</v>
      </c>
    </row>
    <row r="1752" spans="1:2" x14ac:dyDescent="0.25">
      <c r="A1752" t="s">
        <v>10518</v>
      </c>
      <c r="B1752" s="1">
        <v>8.1570393210080398E-6</v>
      </c>
    </row>
    <row r="1753" spans="1:2" x14ac:dyDescent="0.25">
      <c r="A1753" t="s">
        <v>10519</v>
      </c>
      <c r="B1753">
        <v>4.0581270622014998E-4</v>
      </c>
    </row>
    <row r="1754" spans="1:2" x14ac:dyDescent="0.25">
      <c r="A1754" t="s">
        <v>10520</v>
      </c>
      <c r="B1754" s="1">
        <v>2.03925983025201E-6</v>
      </c>
    </row>
    <row r="1755" spans="1:2" x14ac:dyDescent="0.25">
      <c r="A1755" t="s">
        <v>10521</v>
      </c>
      <c r="B1755" s="1">
        <v>1.0196299151259999E-6</v>
      </c>
    </row>
    <row r="1756" spans="1:2" x14ac:dyDescent="0.25">
      <c r="A1756" t="s">
        <v>10522</v>
      </c>
      <c r="B1756" s="1">
        <v>5.09814957563002E-6</v>
      </c>
    </row>
    <row r="1757" spans="1:2" x14ac:dyDescent="0.25">
      <c r="A1757" t="s">
        <v>10523</v>
      </c>
      <c r="B1757" s="1">
        <v>1.3255188896638001E-5</v>
      </c>
    </row>
    <row r="1758" spans="1:2" x14ac:dyDescent="0.25">
      <c r="A1758" t="s">
        <v>5504</v>
      </c>
      <c r="B1758" s="1">
        <v>4.0785196605040199E-6</v>
      </c>
    </row>
    <row r="1759" spans="1:2" x14ac:dyDescent="0.25">
      <c r="A1759" t="s">
        <v>10524</v>
      </c>
      <c r="B1759" s="1">
        <v>2.03925983025201E-6</v>
      </c>
    </row>
    <row r="1760" spans="1:2" x14ac:dyDescent="0.25">
      <c r="A1760" t="s">
        <v>10525</v>
      </c>
      <c r="B1760" s="1">
        <v>1.0196299151259999E-6</v>
      </c>
    </row>
    <row r="1761" spans="1:2" x14ac:dyDescent="0.25">
      <c r="A1761" t="s">
        <v>10526</v>
      </c>
      <c r="B1761" s="1">
        <v>1.9372968387394101E-5</v>
      </c>
    </row>
    <row r="1762" spans="1:2" x14ac:dyDescent="0.25">
      <c r="A1762" t="s">
        <v>6482</v>
      </c>
      <c r="B1762" s="1">
        <v>2.03925983025201E-6</v>
      </c>
    </row>
    <row r="1763" spans="1:2" x14ac:dyDescent="0.25">
      <c r="A1763" t="s">
        <v>10527</v>
      </c>
      <c r="B1763" s="1">
        <v>4.7922606010922203E-5</v>
      </c>
    </row>
    <row r="1764" spans="1:2" x14ac:dyDescent="0.25">
      <c r="A1764" t="s">
        <v>10528</v>
      </c>
      <c r="B1764" s="1">
        <v>1.0196299151259999E-6</v>
      </c>
    </row>
    <row r="1765" spans="1:2" x14ac:dyDescent="0.25">
      <c r="A1765" t="s">
        <v>10529</v>
      </c>
      <c r="B1765" s="1">
        <v>1.3255188896638001E-5</v>
      </c>
    </row>
    <row r="1766" spans="1:2" x14ac:dyDescent="0.25">
      <c r="A1766" t="s">
        <v>1317</v>
      </c>
      <c r="B1766" s="1">
        <v>3.0588897453780101E-6</v>
      </c>
    </row>
    <row r="1767" spans="1:2" x14ac:dyDescent="0.25">
      <c r="A1767" t="s">
        <v>10530</v>
      </c>
      <c r="B1767" s="1">
        <v>5.09814957563002E-6</v>
      </c>
    </row>
    <row r="1768" spans="1:2" x14ac:dyDescent="0.25">
      <c r="A1768" t="s">
        <v>10531</v>
      </c>
      <c r="B1768" s="1">
        <v>1.1215929066386E-5</v>
      </c>
    </row>
    <row r="1769" spans="1:2" x14ac:dyDescent="0.25">
      <c r="A1769" t="s">
        <v>10532</v>
      </c>
      <c r="B1769" s="1">
        <v>4.0785196605040199E-6</v>
      </c>
    </row>
    <row r="1770" spans="1:2" x14ac:dyDescent="0.25">
      <c r="A1770" t="s">
        <v>10533</v>
      </c>
      <c r="B1770" s="1">
        <v>5.09814957563002E-6</v>
      </c>
    </row>
    <row r="1771" spans="1:2" x14ac:dyDescent="0.25">
      <c r="A1771" t="s">
        <v>10534</v>
      </c>
      <c r="B1771" s="1">
        <v>1.8353338472268099E-5</v>
      </c>
    </row>
    <row r="1772" spans="1:2" x14ac:dyDescent="0.25">
      <c r="A1772" t="s">
        <v>3166</v>
      </c>
      <c r="B1772" s="1">
        <v>1.0196299151259999E-6</v>
      </c>
    </row>
    <row r="1773" spans="1:2" x14ac:dyDescent="0.25">
      <c r="A1773" t="s">
        <v>10535</v>
      </c>
      <c r="B1773" s="1">
        <v>8.1570393210080398E-6</v>
      </c>
    </row>
    <row r="1774" spans="1:2" x14ac:dyDescent="0.25">
      <c r="A1774" t="s">
        <v>10536</v>
      </c>
      <c r="B1774" s="1">
        <v>1.0196299151259999E-6</v>
      </c>
    </row>
    <row r="1775" spans="1:2" x14ac:dyDescent="0.25">
      <c r="A1775" t="s">
        <v>10537</v>
      </c>
      <c r="B1775" s="1">
        <v>2.03925983025201E-6</v>
      </c>
    </row>
    <row r="1776" spans="1:2" x14ac:dyDescent="0.25">
      <c r="A1776" t="s">
        <v>10538</v>
      </c>
      <c r="B1776" s="1">
        <v>3.0588897453780101E-6</v>
      </c>
    </row>
    <row r="1777" spans="1:2" x14ac:dyDescent="0.25">
      <c r="A1777" t="s">
        <v>10539</v>
      </c>
      <c r="B1777" s="1">
        <v>2.03925983025201E-6</v>
      </c>
    </row>
    <row r="1778" spans="1:2" x14ac:dyDescent="0.25">
      <c r="A1778" t="s">
        <v>10540</v>
      </c>
      <c r="B1778" s="1">
        <v>5.09814957563002E-6</v>
      </c>
    </row>
    <row r="1779" spans="1:2" x14ac:dyDescent="0.25">
      <c r="A1779" t="s">
        <v>10541</v>
      </c>
      <c r="B1779" s="1">
        <v>2.8549637623528101E-5</v>
      </c>
    </row>
    <row r="1780" spans="1:2" x14ac:dyDescent="0.25">
      <c r="A1780" t="s">
        <v>10542</v>
      </c>
      <c r="B1780" s="1">
        <v>3.5687047029410198E-5</v>
      </c>
    </row>
    <row r="1781" spans="1:2" x14ac:dyDescent="0.25">
      <c r="A1781" t="s">
        <v>10543</v>
      </c>
      <c r="B1781" s="1">
        <v>1.0196299151259999E-6</v>
      </c>
    </row>
    <row r="1782" spans="1:2" x14ac:dyDescent="0.25">
      <c r="A1782" t="s">
        <v>10544</v>
      </c>
      <c r="B1782" s="1">
        <v>2.6510377793276099E-5</v>
      </c>
    </row>
    <row r="1783" spans="1:2" x14ac:dyDescent="0.25">
      <c r="A1783" t="s">
        <v>10545</v>
      </c>
      <c r="B1783" s="1">
        <v>2.03925983025201E-6</v>
      </c>
    </row>
    <row r="1784" spans="1:2" x14ac:dyDescent="0.25">
      <c r="A1784" t="s">
        <v>6001</v>
      </c>
      <c r="B1784" s="1">
        <v>2.03925983025201E-6</v>
      </c>
    </row>
    <row r="1785" spans="1:2" x14ac:dyDescent="0.25">
      <c r="A1785" t="s">
        <v>48</v>
      </c>
      <c r="B1785" s="1">
        <v>1.0196299151259999E-6</v>
      </c>
    </row>
    <row r="1786" spans="1:2" x14ac:dyDescent="0.25">
      <c r="A1786" t="s">
        <v>6800</v>
      </c>
      <c r="B1786" s="1">
        <v>2.03925983025201E-6</v>
      </c>
    </row>
    <row r="1787" spans="1:2" x14ac:dyDescent="0.25">
      <c r="A1787" t="s">
        <v>10546</v>
      </c>
      <c r="B1787" s="1">
        <v>1.0196299151259999E-6</v>
      </c>
    </row>
    <row r="1788" spans="1:2" x14ac:dyDescent="0.25">
      <c r="A1788" t="s">
        <v>10547</v>
      </c>
      <c r="B1788" s="1">
        <v>1.0196299151259999E-6</v>
      </c>
    </row>
    <row r="1789" spans="1:2" x14ac:dyDescent="0.25">
      <c r="A1789" t="s">
        <v>7752</v>
      </c>
      <c r="B1789" s="1">
        <v>8.1570393210080398E-6</v>
      </c>
    </row>
    <row r="1790" spans="1:2" x14ac:dyDescent="0.25">
      <c r="A1790" t="s">
        <v>10548</v>
      </c>
      <c r="B1790" s="1">
        <v>1.0196299151259999E-6</v>
      </c>
    </row>
    <row r="1791" spans="1:2" x14ac:dyDescent="0.25">
      <c r="A1791" t="s">
        <v>10549</v>
      </c>
      <c r="B1791" s="1">
        <v>2.03925983025201E-6</v>
      </c>
    </row>
    <row r="1792" spans="1:2" x14ac:dyDescent="0.25">
      <c r="A1792" t="s">
        <v>10550</v>
      </c>
      <c r="B1792" s="1">
        <v>3.0588897453780101E-6</v>
      </c>
    </row>
    <row r="1793" spans="1:2" x14ac:dyDescent="0.25">
      <c r="A1793" t="s">
        <v>10551</v>
      </c>
      <c r="B1793" s="1">
        <v>1.2235558981512E-5</v>
      </c>
    </row>
    <row r="1794" spans="1:2" x14ac:dyDescent="0.25">
      <c r="A1794" t="s">
        <v>10552</v>
      </c>
      <c r="B1794" s="1">
        <v>1.0196299151259999E-6</v>
      </c>
    </row>
    <row r="1795" spans="1:2" x14ac:dyDescent="0.25">
      <c r="A1795" t="s">
        <v>10553</v>
      </c>
      <c r="B1795" s="1">
        <v>3.0588897453780101E-6</v>
      </c>
    </row>
    <row r="1796" spans="1:2" x14ac:dyDescent="0.25">
      <c r="A1796" t="s">
        <v>10554</v>
      </c>
      <c r="B1796" s="1">
        <v>5.09814957563002E-6</v>
      </c>
    </row>
    <row r="1797" spans="1:2" x14ac:dyDescent="0.25">
      <c r="A1797" t="s">
        <v>6933</v>
      </c>
      <c r="B1797" s="1">
        <v>1.0196299151259999E-6</v>
      </c>
    </row>
    <row r="1798" spans="1:2" x14ac:dyDescent="0.25">
      <c r="A1798" t="s">
        <v>4577</v>
      </c>
      <c r="B1798" s="1">
        <v>1.0196299151259999E-6</v>
      </c>
    </row>
    <row r="1799" spans="1:2" x14ac:dyDescent="0.25">
      <c r="A1799" t="s">
        <v>3183</v>
      </c>
      <c r="B1799" s="1">
        <v>8.1570393210080398E-6</v>
      </c>
    </row>
    <row r="1800" spans="1:2" x14ac:dyDescent="0.25">
      <c r="A1800" t="s">
        <v>10555</v>
      </c>
      <c r="B1800" s="1">
        <v>1.0196299151259999E-6</v>
      </c>
    </row>
    <row r="1801" spans="1:2" x14ac:dyDescent="0.25">
      <c r="A1801" t="s">
        <v>10556</v>
      </c>
      <c r="B1801" s="1">
        <v>1.0196299151259999E-6</v>
      </c>
    </row>
    <row r="1802" spans="1:2" x14ac:dyDescent="0.25">
      <c r="A1802" t="s">
        <v>10557</v>
      </c>
      <c r="B1802" s="1">
        <v>6.1177794907560303E-6</v>
      </c>
    </row>
    <row r="1803" spans="1:2" x14ac:dyDescent="0.25">
      <c r="A1803" t="s">
        <v>10558</v>
      </c>
      <c r="B1803" s="1">
        <v>2.03925983025201E-6</v>
      </c>
    </row>
    <row r="1804" spans="1:2" x14ac:dyDescent="0.25">
      <c r="A1804" t="s">
        <v>10559</v>
      </c>
      <c r="B1804" s="1">
        <v>1.5294448726889999E-5</v>
      </c>
    </row>
    <row r="1805" spans="1:2" x14ac:dyDescent="0.25">
      <c r="A1805" t="s">
        <v>10560</v>
      </c>
      <c r="B1805" s="1">
        <v>1.0196299151259999E-6</v>
      </c>
    </row>
    <row r="1806" spans="1:2" x14ac:dyDescent="0.25">
      <c r="A1806" t="s">
        <v>10561</v>
      </c>
      <c r="B1806" s="1">
        <v>1.0196299151259999E-6</v>
      </c>
    </row>
    <row r="1807" spans="1:2" x14ac:dyDescent="0.25">
      <c r="A1807" t="s">
        <v>4367</v>
      </c>
      <c r="B1807" s="1">
        <v>2.03925983025201E-6</v>
      </c>
    </row>
    <row r="1808" spans="1:2" x14ac:dyDescent="0.25">
      <c r="A1808" t="s">
        <v>1316</v>
      </c>
      <c r="B1808" s="1">
        <v>1.0196299151259999E-6</v>
      </c>
    </row>
    <row r="1809" spans="1:2" x14ac:dyDescent="0.25">
      <c r="A1809" t="s">
        <v>10562</v>
      </c>
      <c r="B1809" s="1">
        <v>1.0196299151259999E-6</v>
      </c>
    </row>
    <row r="1810" spans="1:2" x14ac:dyDescent="0.25">
      <c r="A1810" t="s">
        <v>10563</v>
      </c>
      <c r="B1810" s="1">
        <v>2.03925983025201E-6</v>
      </c>
    </row>
    <row r="1811" spans="1:2" x14ac:dyDescent="0.25">
      <c r="A1811" t="s">
        <v>10564</v>
      </c>
      <c r="B1811" s="1">
        <v>1.0196299151259999E-6</v>
      </c>
    </row>
    <row r="1812" spans="1:2" x14ac:dyDescent="0.25">
      <c r="A1812" t="s">
        <v>10565</v>
      </c>
      <c r="B1812" s="1">
        <v>2.03925983025201E-6</v>
      </c>
    </row>
    <row r="1813" spans="1:2" x14ac:dyDescent="0.25">
      <c r="A1813" t="s">
        <v>270</v>
      </c>
      <c r="B1813" s="1">
        <v>2.03925983025201E-6</v>
      </c>
    </row>
    <row r="1814" spans="1:2" x14ac:dyDescent="0.25">
      <c r="A1814" t="s">
        <v>167</v>
      </c>
      <c r="B1814" s="1">
        <v>5.09814957563002E-6</v>
      </c>
    </row>
    <row r="1815" spans="1:2" x14ac:dyDescent="0.25">
      <c r="A1815" t="s">
        <v>1533</v>
      </c>
      <c r="B1815" s="1">
        <v>5.09814957563002E-6</v>
      </c>
    </row>
    <row r="1816" spans="1:2" x14ac:dyDescent="0.25">
      <c r="A1816" t="s">
        <v>10566</v>
      </c>
      <c r="B1816" s="1">
        <v>1.0196299151259999E-6</v>
      </c>
    </row>
    <row r="1817" spans="1:2" x14ac:dyDescent="0.25">
      <c r="A1817" t="s">
        <v>10567</v>
      </c>
      <c r="B1817" s="1">
        <v>1.0196299151259999E-6</v>
      </c>
    </row>
    <row r="1818" spans="1:2" x14ac:dyDescent="0.25">
      <c r="A1818" t="s">
        <v>10568</v>
      </c>
      <c r="B1818" s="1">
        <v>2.03925983025201E-6</v>
      </c>
    </row>
    <row r="1819" spans="1:2" x14ac:dyDescent="0.25">
      <c r="A1819" t="s">
        <v>2593</v>
      </c>
      <c r="B1819" s="1">
        <v>1.0196299151259999E-6</v>
      </c>
    </row>
    <row r="1820" spans="1:2" x14ac:dyDescent="0.25">
      <c r="A1820" t="s">
        <v>10569</v>
      </c>
      <c r="B1820" s="1">
        <v>1.0196299151259999E-6</v>
      </c>
    </row>
    <row r="1821" spans="1:2" x14ac:dyDescent="0.25">
      <c r="A1821" t="s">
        <v>10570</v>
      </c>
      <c r="B1821" s="1">
        <v>1.0196299151259999E-6</v>
      </c>
    </row>
    <row r="1822" spans="1:2" x14ac:dyDescent="0.25">
      <c r="A1822" t="s">
        <v>3407</v>
      </c>
      <c r="B1822" s="1">
        <v>3.0588897453780101E-6</v>
      </c>
    </row>
    <row r="1823" spans="1:2" x14ac:dyDescent="0.25">
      <c r="A1823" t="s">
        <v>2556</v>
      </c>
      <c r="B1823" s="1">
        <v>3.0588897453780101E-6</v>
      </c>
    </row>
    <row r="1824" spans="1:2" x14ac:dyDescent="0.25">
      <c r="A1824" t="s">
        <v>5177</v>
      </c>
      <c r="B1824" s="1">
        <v>3.0588897453780101E-6</v>
      </c>
    </row>
    <row r="1825" spans="1:2" x14ac:dyDescent="0.25">
      <c r="A1825" t="s">
        <v>3524</v>
      </c>
      <c r="B1825" s="1">
        <v>1.0196299151259999E-6</v>
      </c>
    </row>
    <row r="1826" spans="1:2" x14ac:dyDescent="0.25">
      <c r="A1826" t="s">
        <v>10571</v>
      </c>
      <c r="B1826" s="1">
        <v>2.03925983025201E-6</v>
      </c>
    </row>
    <row r="1827" spans="1:2" x14ac:dyDescent="0.25">
      <c r="A1827" t="s">
        <v>10572</v>
      </c>
      <c r="B1827" s="1">
        <v>6.2197424822686294E-5</v>
      </c>
    </row>
    <row r="1828" spans="1:2" x14ac:dyDescent="0.25">
      <c r="A1828" t="s">
        <v>10573</v>
      </c>
      <c r="B1828" s="1">
        <v>1.0196299151259999E-6</v>
      </c>
    </row>
    <row r="1829" spans="1:2" x14ac:dyDescent="0.25">
      <c r="A1829" t="s">
        <v>8954</v>
      </c>
      <c r="B1829" s="1">
        <v>6.8315204313442398E-5</v>
      </c>
    </row>
    <row r="1830" spans="1:2" x14ac:dyDescent="0.25">
      <c r="A1830" t="s">
        <v>10574</v>
      </c>
      <c r="B1830" s="1">
        <v>2.03925983025201E-6</v>
      </c>
    </row>
    <row r="1831" spans="1:2" x14ac:dyDescent="0.25">
      <c r="A1831" t="s">
        <v>10575</v>
      </c>
      <c r="B1831" s="1">
        <v>2.03925983025201E-5</v>
      </c>
    </row>
    <row r="1832" spans="1:2" x14ac:dyDescent="0.25">
      <c r="A1832" t="s">
        <v>10576</v>
      </c>
      <c r="B1832" s="1">
        <v>2.03925983025201E-6</v>
      </c>
    </row>
    <row r="1833" spans="1:2" x14ac:dyDescent="0.25">
      <c r="A1833" t="s">
        <v>3752</v>
      </c>
      <c r="B1833" s="1">
        <v>4.0785196605040199E-6</v>
      </c>
    </row>
    <row r="1834" spans="1:2" x14ac:dyDescent="0.25">
      <c r="A1834" t="s">
        <v>10577</v>
      </c>
      <c r="B1834" s="1">
        <v>2.8549637623528101E-5</v>
      </c>
    </row>
    <row r="1835" spans="1:2" x14ac:dyDescent="0.25">
      <c r="A1835" t="s">
        <v>10578</v>
      </c>
      <c r="B1835" s="1">
        <v>8.1570393210080398E-6</v>
      </c>
    </row>
    <row r="1836" spans="1:2" x14ac:dyDescent="0.25">
      <c r="A1836" t="s">
        <v>10579</v>
      </c>
      <c r="B1836" s="1">
        <v>1.9372968387394101E-5</v>
      </c>
    </row>
    <row r="1837" spans="1:2" x14ac:dyDescent="0.25">
      <c r="A1837" t="s">
        <v>10580</v>
      </c>
      <c r="B1837" s="1">
        <v>1.0196299151259999E-6</v>
      </c>
    </row>
    <row r="1838" spans="1:2" x14ac:dyDescent="0.25">
      <c r="A1838" t="s">
        <v>10581</v>
      </c>
      <c r="B1838" s="1">
        <v>4.0785196605040199E-6</v>
      </c>
    </row>
    <row r="1839" spans="1:2" x14ac:dyDescent="0.25">
      <c r="A1839" t="s">
        <v>3771</v>
      </c>
      <c r="B1839" s="1">
        <v>1.0196299151259999E-6</v>
      </c>
    </row>
    <row r="1840" spans="1:2" x14ac:dyDescent="0.25">
      <c r="A1840" t="s">
        <v>4624</v>
      </c>
      <c r="B1840" s="1">
        <v>4.0785196605040199E-6</v>
      </c>
    </row>
    <row r="1841" spans="1:2" x14ac:dyDescent="0.25">
      <c r="A1841" t="s">
        <v>10582</v>
      </c>
      <c r="B1841" s="1">
        <v>3.7726306859662203E-5</v>
      </c>
    </row>
    <row r="1842" spans="1:2" x14ac:dyDescent="0.25">
      <c r="A1842" t="s">
        <v>10583</v>
      </c>
      <c r="B1842" s="1">
        <v>6.1177794907560303E-6</v>
      </c>
    </row>
    <row r="1843" spans="1:2" x14ac:dyDescent="0.25">
      <c r="A1843" t="s">
        <v>10584</v>
      </c>
      <c r="B1843" s="1">
        <v>7.1374094058820397E-6</v>
      </c>
    </row>
    <row r="1844" spans="1:2" x14ac:dyDescent="0.25">
      <c r="A1844" t="s">
        <v>10585</v>
      </c>
      <c r="B1844" s="1">
        <v>1.0196299151259999E-6</v>
      </c>
    </row>
    <row r="1845" spans="1:2" x14ac:dyDescent="0.25">
      <c r="A1845" t="s">
        <v>10586</v>
      </c>
      <c r="B1845" s="1">
        <v>4.9961865841174201E-5</v>
      </c>
    </row>
    <row r="1846" spans="1:2" x14ac:dyDescent="0.25">
      <c r="A1846" t="s">
        <v>10587</v>
      </c>
      <c r="B1846" s="1">
        <v>1.0196299151259999E-6</v>
      </c>
    </row>
    <row r="1847" spans="1:2" x14ac:dyDescent="0.25">
      <c r="A1847" t="s">
        <v>35</v>
      </c>
      <c r="B1847" s="1">
        <v>1.0196299151259999E-6</v>
      </c>
    </row>
    <row r="1848" spans="1:2" x14ac:dyDescent="0.25">
      <c r="A1848" t="s">
        <v>10588</v>
      </c>
      <c r="B1848" s="1">
        <v>5.09814957563002E-6</v>
      </c>
    </row>
    <row r="1849" spans="1:2" x14ac:dyDescent="0.25">
      <c r="A1849" t="s">
        <v>2238</v>
      </c>
      <c r="B1849" s="1">
        <v>1.0196299151259999E-6</v>
      </c>
    </row>
    <row r="1850" spans="1:2" x14ac:dyDescent="0.25">
      <c r="A1850" t="s">
        <v>4903</v>
      </c>
      <c r="B1850" s="1">
        <v>9.1766692361340493E-6</v>
      </c>
    </row>
    <row r="1851" spans="1:2" x14ac:dyDescent="0.25">
      <c r="A1851" t="s">
        <v>10589</v>
      </c>
      <c r="B1851" s="1">
        <v>1.0196299151259999E-6</v>
      </c>
    </row>
    <row r="1852" spans="1:2" x14ac:dyDescent="0.25">
      <c r="A1852" t="s">
        <v>441</v>
      </c>
      <c r="B1852" s="1">
        <v>8.1570393210080398E-6</v>
      </c>
    </row>
    <row r="1853" spans="1:2" x14ac:dyDescent="0.25">
      <c r="A1853" t="s">
        <v>10590</v>
      </c>
      <c r="B1853" s="1">
        <v>5.9138535077308303E-5</v>
      </c>
    </row>
    <row r="1854" spans="1:2" x14ac:dyDescent="0.25">
      <c r="A1854" t="s">
        <v>10591</v>
      </c>
      <c r="B1854" s="1">
        <v>3.0588897453780101E-6</v>
      </c>
    </row>
    <row r="1855" spans="1:2" x14ac:dyDescent="0.25">
      <c r="A1855" t="s">
        <v>10592</v>
      </c>
      <c r="B1855" s="1">
        <v>3.0588897453780101E-6</v>
      </c>
    </row>
    <row r="1856" spans="1:2" x14ac:dyDescent="0.25">
      <c r="A1856" t="s">
        <v>10593</v>
      </c>
      <c r="B1856" s="1">
        <v>2.03925983025201E-6</v>
      </c>
    </row>
    <row r="1857" spans="1:2" x14ac:dyDescent="0.25">
      <c r="A1857" t="s">
        <v>10594</v>
      </c>
      <c r="B1857" s="1">
        <v>8.1570393210080398E-6</v>
      </c>
    </row>
    <row r="1858" spans="1:2" x14ac:dyDescent="0.25">
      <c r="A1858" t="s">
        <v>10595</v>
      </c>
      <c r="B1858" s="1">
        <v>1.0196299151259999E-6</v>
      </c>
    </row>
    <row r="1859" spans="1:2" x14ac:dyDescent="0.25">
      <c r="A1859" t="s">
        <v>10596</v>
      </c>
      <c r="B1859" s="1">
        <v>3.0588897453780101E-6</v>
      </c>
    </row>
    <row r="1860" spans="1:2" x14ac:dyDescent="0.25">
      <c r="A1860" t="s">
        <v>2171</v>
      </c>
      <c r="B1860" s="1">
        <v>2.03925983025201E-6</v>
      </c>
    </row>
    <row r="1861" spans="1:2" x14ac:dyDescent="0.25">
      <c r="A1861" t="s">
        <v>10597</v>
      </c>
      <c r="B1861" s="1">
        <v>3.0588897453780101E-6</v>
      </c>
    </row>
    <row r="1862" spans="1:2" x14ac:dyDescent="0.25">
      <c r="A1862" t="s">
        <v>10598</v>
      </c>
      <c r="B1862" s="1">
        <v>2.03925983025201E-6</v>
      </c>
    </row>
    <row r="1863" spans="1:2" x14ac:dyDescent="0.25">
      <c r="A1863" t="s">
        <v>10599</v>
      </c>
      <c r="B1863" s="1">
        <v>1.0196299151259999E-6</v>
      </c>
    </row>
    <row r="1864" spans="1:2" x14ac:dyDescent="0.25">
      <c r="A1864" t="s">
        <v>10600</v>
      </c>
      <c r="B1864" s="1">
        <v>1.0196299151259999E-6</v>
      </c>
    </row>
    <row r="1865" spans="1:2" x14ac:dyDescent="0.25">
      <c r="A1865" t="s">
        <v>5546</v>
      </c>
      <c r="B1865" s="1">
        <v>4.0785196605040199E-6</v>
      </c>
    </row>
    <row r="1866" spans="1:2" x14ac:dyDescent="0.25">
      <c r="A1866" t="s">
        <v>10601</v>
      </c>
      <c r="B1866" s="1">
        <v>8.1570393210080398E-6</v>
      </c>
    </row>
    <row r="1867" spans="1:2" x14ac:dyDescent="0.25">
      <c r="A1867" t="s">
        <v>10602</v>
      </c>
      <c r="B1867" s="1">
        <v>1.0196299151259999E-6</v>
      </c>
    </row>
    <row r="1868" spans="1:2" x14ac:dyDescent="0.25">
      <c r="A1868" t="s">
        <v>5363</v>
      </c>
      <c r="B1868" s="1">
        <v>1.0196299151259999E-6</v>
      </c>
    </row>
    <row r="1869" spans="1:2" x14ac:dyDescent="0.25">
      <c r="A1869" t="s">
        <v>10603</v>
      </c>
      <c r="B1869" s="1">
        <v>2.03925983025201E-6</v>
      </c>
    </row>
    <row r="1870" spans="1:2" x14ac:dyDescent="0.25">
      <c r="A1870" t="s">
        <v>10604</v>
      </c>
      <c r="B1870" s="1">
        <v>1.0196299151259999E-6</v>
      </c>
    </row>
    <row r="1871" spans="1:2" x14ac:dyDescent="0.25">
      <c r="A1871" t="s">
        <v>10605</v>
      </c>
      <c r="B1871" s="1">
        <v>5.09814957563002E-6</v>
      </c>
    </row>
    <row r="1872" spans="1:2" x14ac:dyDescent="0.25">
      <c r="A1872" t="s">
        <v>10606</v>
      </c>
      <c r="B1872" s="1">
        <v>1.0196299151259999E-6</v>
      </c>
    </row>
    <row r="1873" spans="1:2" x14ac:dyDescent="0.25">
      <c r="A1873" t="s">
        <v>10607</v>
      </c>
      <c r="B1873" s="1">
        <v>1.0196299151259999E-6</v>
      </c>
    </row>
    <row r="1874" spans="1:2" x14ac:dyDescent="0.25">
      <c r="A1874" t="s">
        <v>10608</v>
      </c>
      <c r="B1874" s="1">
        <v>4.0785196605040199E-6</v>
      </c>
    </row>
    <row r="1875" spans="1:2" x14ac:dyDescent="0.25">
      <c r="A1875" t="s">
        <v>4857</v>
      </c>
      <c r="B1875" s="1">
        <v>1.0196299151259999E-6</v>
      </c>
    </row>
    <row r="1876" spans="1:2" x14ac:dyDescent="0.25">
      <c r="A1876" t="s">
        <v>6598</v>
      </c>
      <c r="B1876" s="1">
        <v>5.09814957563002E-6</v>
      </c>
    </row>
    <row r="1877" spans="1:2" x14ac:dyDescent="0.25">
      <c r="A1877" t="s">
        <v>10609</v>
      </c>
      <c r="B1877" s="1">
        <v>4.0785196605040199E-6</v>
      </c>
    </row>
    <row r="1878" spans="1:2" x14ac:dyDescent="0.25">
      <c r="A1878" t="s">
        <v>6393</v>
      </c>
      <c r="B1878" s="1">
        <v>1.0196299151259999E-6</v>
      </c>
    </row>
    <row r="1879" spans="1:2" x14ac:dyDescent="0.25">
      <c r="A1879" t="s">
        <v>10610</v>
      </c>
      <c r="B1879" s="1">
        <v>1.0196299151259999E-6</v>
      </c>
    </row>
    <row r="1880" spans="1:2" x14ac:dyDescent="0.25">
      <c r="A1880" t="s">
        <v>253</v>
      </c>
      <c r="B1880" s="1">
        <v>2.03925983025201E-6</v>
      </c>
    </row>
    <row r="1881" spans="1:2" x14ac:dyDescent="0.25">
      <c r="A1881" t="s">
        <v>10611</v>
      </c>
      <c r="B1881" s="1">
        <v>1.0196299151259999E-6</v>
      </c>
    </row>
    <row r="1882" spans="1:2" x14ac:dyDescent="0.25">
      <c r="A1882" t="s">
        <v>10612</v>
      </c>
      <c r="B1882" s="1">
        <v>2.03925983025201E-6</v>
      </c>
    </row>
    <row r="1883" spans="1:2" x14ac:dyDescent="0.25">
      <c r="A1883" t="s">
        <v>10613</v>
      </c>
      <c r="B1883" s="1">
        <v>2.03925983025201E-6</v>
      </c>
    </row>
    <row r="1884" spans="1:2" x14ac:dyDescent="0.25">
      <c r="A1884" t="s">
        <v>10614</v>
      </c>
      <c r="B1884" s="1">
        <v>1.0196299151259999E-6</v>
      </c>
    </row>
    <row r="1885" spans="1:2" x14ac:dyDescent="0.25">
      <c r="A1885" t="s">
        <v>1910</v>
      </c>
      <c r="B1885" s="1">
        <v>2.03925983025201E-6</v>
      </c>
    </row>
    <row r="1886" spans="1:2" x14ac:dyDescent="0.25">
      <c r="A1886" t="s">
        <v>10615</v>
      </c>
      <c r="B1886" s="1">
        <v>1.7333708557142099E-5</v>
      </c>
    </row>
    <row r="1887" spans="1:2" x14ac:dyDescent="0.25">
      <c r="A1887" t="s">
        <v>2006</v>
      </c>
      <c r="B1887" s="1">
        <v>1.0196299151259999E-6</v>
      </c>
    </row>
    <row r="1888" spans="1:2" x14ac:dyDescent="0.25">
      <c r="A1888" t="s">
        <v>4176</v>
      </c>
      <c r="B1888" s="1">
        <v>4.0785196605040199E-6</v>
      </c>
    </row>
    <row r="1889" spans="1:2" x14ac:dyDescent="0.25">
      <c r="A1889" t="s">
        <v>10616</v>
      </c>
      <c r="B1889" s="1">
        <v>4.0785196605040199E-6</v>
      </c>
    </row>
    <row r="1890" spans="1:2" x14ac:dyDescent="0.25">
      <c r="A1890" t="s">
        <v>10617</v>
      </c>
      <c r="B1890" s="1">
        <v>4.0785196605040199E-6</v>
      </c>
    </row>
    <row r="1891" spans="1:2" x14ac:dyDescent="0.25">
      <c r="A1891" t="s">
        <v>4305</v>
      </c>
      <c r="B1891" s="1">
        <v>4.0785196605040199E-6</v>
      </c>
    </row>
    <row r="1892" spans="1:2" x14ac:dyDescent="0.25">
      <c r="A1892" t="s">
        <v>2521</v>
      </c>
      <c r="B1892" s="1">
        <v>1.0196299151259999E-6</v>
      </c>
    </row>
    <row r="1893" spans="1:2" x14ac:dyDescent="0.25">
      <c r="A1893" t="s">
        <v>979</v>
      </c>
      <c r="B1893" s="1">
        <v>1.0196299151259999E-6</v>
      </c>
    </row>
    <row r="1894" spans="1:2" x14ac:dyDescent="0.25">
      <c r="A1894" t="s">
        <v>10618</v>
      </c>
      <c r="B1894" s="1">
        <v>1.0196299151259999E-5</v>
      </c>
    </row>
    <row r="1895" spans="1:2" x14ac:dyDescent="0.25">
      <c r="A1895" t="s">
        <v>10619</v>
      </c>
      <c r="B1895" s="1">
        <v>1.0196299151259999E-6</v>
      </c>
    </row>
    <row r="1896" spans="1:2" x14ac:dyDescent="0.25">
      <c r="A1896" t="s">
        <v>10620</v>
      </c>
      <c r="B1896" s="1">
        <v>1.0196299151259999E-6</v>
      </c>
    </row>
    <row r="1897" spans="1:2" x14ac:dyDescent="0.25">
      <c r="A1897" t="s">
        <v>10621</v>
      </c>
      <c r="B1897" s="1">
        <v>1.0196299151259999E-6</v>
      </c>
    </row>
    <row r="1898" spans="1:2" x14ac:dyDescent="0.25">
      <c r="A1898" t="s">
        <v>10622</v>
      </c>
      <c r="B1898" s="1">
        <v>7.1374094058820397E-6</v>
      </c>
    </row>
    <row r="1899" spans="1:2" x14ac:dyDescent="0.25">
      <c r="A1899" t="s">
        <v>10623</v>
      </c>
      <c r="B1899" s="1">
        <v>4.0785196605040199E-6</v>
      </c>
    </row>
    <row r="1900" spans="1:2" x14ac:dyDescent="0.25">
      <c r="A1900" t="s">
        <v>952</v>
      </c>
      <c r="B1900" s="1">
        <v>4.0785196605040199E-6</v>
      </c>
    </row>
    <row r="1901" spans="1:2" x14ac:dyDescent="0.25">
      <c r="A1901" t="s">
        <v>10624</v>
      </c>
      <c r="B1901" s="1">
        <v>5.09814957563002E-6</v>
      </c>
    </row>
    <row r="1902" spans="1:2" x14ac:dyDescent="0.25">
      <c r="A1902" t="s">
        <v>10625</v>
      </c>
      <c r="B1902" s="1">
        <v>1.0196299151259999E-6</v>
      </c>
    </row>
    <row r="1903" spans="1:2" x14ac:dyDescent="0.25">
      <c r="A1903" t="s">
        <v>2014</v>
      </c>
      <c r="B1903" s="1">
        <v>5.09814957563002E-6</v>
      </c>
    </row>
    <row r="1904" spans="1:2" x14ac:dyDescent="0.25">
      <c r="A1904" t="s">
        <v>10626</v>
      </c>
      <c r="B1904" s="1">
        <v>1.0196299151259999E-6</v>
      </c>
    </row>
    <row r="1905" spans="1:2" x14ac:dyDescent="0.25">
      <c r="A1905" t="s">
        <v>10627</v>
      </c>
      <c r="B1905" s="1">
        <v>1.0196299151259999E-6</v>
      </c>
    </row>
    <row r="1906" spans="1:2" x14ac:dyDescent="0.25">
      <c r="A1906" t="s">
        <v>10628</v>
      </c>
      <c r="B1906" s="1">
        <v>1.0196299151259999E-6</v>
      </c>
    </row>
    <row r="1907" spans="1:2" x14ac:dyDescent="0.25">
      <c r="A1907" t="s">
        <v>10629</v>
      </c>
      <c r="B1907" s="1">
        <v>1.0196299151259999E-6</v>
      </c>
    </row>
    <row r="1908" spans="1:2" x14ac:dyDescent="0.25">
      <c r="A1908" t="s">
        <v>10630</v>
      </c>
      <c r="B1908" s="1">
        <v>1.0196299151259999E-6</v>
      </c>
    </row>
    <row r="1909" spans="1:2" x14ac:dyDescent="0.25">
      <c r="A1909" t="s">
        <v>10631</v>
      </c>
      <c r="B1909" s="1">
        <v>1.0196299151259999E-6</v>
      </c>
    </row>
    <row r="1910" spans="1:2" x14ac:dyDescent="0.25">
      <c r="A1910" t="s">
        <v>10632</v>
      </c>
      <c r="B1910" s="1">
        <v>1.0196299151259999E-6</v>
      </c>
    </row>
    <row r="1911" spans="1:2" x14ac:dyDescent="0.25">
      <c r="A1911" t="s">
        <v>10633</v>
      </c>
      <c r="B1911" s="1">
        <v>1.0196299151259999E-6</v>
      </c>
    </row>
    <row r="1912" spans="1:2" x14ac:dyDescent="0.25">
      <c r="A1912" t="s">
        <v>5924</v>
      </c>
      <c r="B1912" s="1">
        <v>2.03925983025201E-6</v>
      </c>
    </row>
    <row r="1913" spans="1:2" x14ac:dyDescent="0.25">
      <c r="A1913" t="s">
        <v>10634</v>
      </c>
      <c r="B1913" s="1">
        <v>5.6079645331930298E-5</v>
      </c>
    </row>
    <row r="1914" spans="1:2" x14ac:dyDescent="0.25">
      <c r="A1914" t="s">
        <v>10635</v>
      </c>
      <c r="B1914" s="1">
        <v>2.03925983025201E-6</v>
      </c>
    </row>
    <row r="1915" spans="1:2" x14ac:dyDescent="0.25">
      <c r="A1915" t="s">
        <v>10636</v>
      </c>
      <c r="B1915" s="1">
        <v>1.0196299151259999E-6</v>
      </c>
    </row>
    <row r="1916" spans="1:2" x14ac:dyDescent="0.25">
      <c r="A1916" t="s">
        <v>10637</v>
      </c>
      <c r="B1916" s="1">
        <v>1.0196299151259999E-6</v>
      </c>
    </row>
    <row r="1917" spans="1:2" x14ac:dyDescent="0.25">
      <c r="A1917" t="s">
        <v>2631</v>
      </c>
      <c r="B1917" s="1">
        <v>2.03925983025201E-6</v>
      </c>
    </row>
    <row r="1918" spans="1:2" x14ac:dyDescent="0.25">
      <c r="A1918" t="s">
        <v>10638</v>
      </c>
      <c r="B1918" s="1">
        <v>3.0588897453780101E-6</v>
      </c>
    </row>
    <row r="1919" spans="1:2" x14ac:dyDescent="0.25">
      <c r="A1919" t="s">
        <v>10639</v>
      </c>
      <c r="B1919" s="1">
        <v>1.0196299151259999E-6</v>
      </c>
    </row>
    <row r="1920" spans="1:2" x14ac:dyDescent="0.25">
      <c r="A1920" t="s">
        <v>7471</v>
      </c>
      <c r="B1920" s="1">
        <v>3.6706676944536197E-5</v>
      </c>
    </row>
    <row r="1921" spans="1:2" x14ac:dyDescent="0.25">
      <c r="A1921" t="s">
        <v>2347</v>
      </c>
      <c r="B1921" s="1">
        <v>1.0196299151259999E-6</v>
      </c>
    </row>
    <row r="1922" spans="1:2" x14ac:dyDescent="0.25">
      <c r="A1922" t="s">
        <v>1235</v>
      </c>
      <c r="B1922" s="1">
        <v>1.0196299151259999E-6</v>
      </c>
    </row>
    <row r="1923" spans="1:2" x14ac:dyDescent="0.25">
      <c r="A1923" t="s">
        <v>10640</v>
      </c>
      <c r="B1923" s="1">
        <v>5.09814957563002E-6</v>
      </c>
    </row>
    <row r="1924" spans="1:2" x14ac:dyDescent="0.25">
      <c r="A1924" t="s">
        <v>10641</v>
      </c>
      <c r="B1924" s="1">
        <v>2.03925983025201E-6</v>
      </c>
    </row>
    <row r="1925" spans="1:2" x14ac:dyDescent="0.25">
      <c r="A1925" t="s">
        <v>2691</v>
      </c>
      <c r="B1925" s="1">
        <v>9.4825582106718501E-5</v>
      </c>
    </row>
    <row r="1926" spans="1:2" x14ac:dyDescent="0.25">
      <c r="A1926" t="s">
        <v>5991</v>
      </c>
      <c r="B1926" s="1">
        <v>1.0196299151259999E-6</v>
      </c>
    </row>
    <row r="1927" spans="1:2" x14ac:dyDescent="0.25">
      <c r="A1927" t="s">
        <v>10642</v>
      </c>
      <c r="B1927" s="1">
        <v>1.0196299151259999E-6</v>
      </c>
    </row>
    <row r="1928" spans="1:2" x14ac:dyDescent="0.25">
      <c r="A1928" t="s">
        <v>10643</v>
      </c>
      <c r="B1928" s="1">
        <v>1.0196299151259999E-6</v>
      </c>
    </row>
    <row r="1929" spans="1:2" x14ac:dyDescent="0.25">
      <c r="A1929" t="s">
        <v>10644</v>
      </c>
      <c r="B1929" s="1">
        <v>1.0196299151259999E-6</v>
      </c>
    </row>
    <row r="1930" spans="1:2" x14ac:dyDescent="0.25">
      <c r="A1930" t="s">
        <v>10645</v>
      </c>
      <c r="B1930" s="1">
        <v>1.0196299151259999E-6</v>
      </c>
    </row>
    <row r="1931" spans="1:2" x14ac:dyDescent="0.25">
      <c r="A1931" t="s">
        <v>10646</v>
      </c>
      <c r="B1931" s="1">
        <v>1.6314078642015998E-5</v>
      </c>
    </row>
    <row r="1932" spans="1:2" x14ac:dyDescent="0.25">
      <c r="A1932" t="s">
        <v>10647</v>
      </c>
      <c r="B1932" s="1">
        <v>2.4471117963024101E-5</v>
      </c>
    </row>
    <row r="1933" spans="1:2" x14ac:dyDescent="0.25">
      <c r="A1933" t="s">
        <v>10648</v>
      </c>
      <c r="B1933" s="1">
        <v>1.0196299151259999E-6</v>
      </c>
    </row>
    <row r="1934" spans="1:2" x14ac:dyDescent="0.25">
      <c r="A1934" t="s">
        <v>10649</v>
      </c>
      <c r="B1934" s="1">
        <v>4.0785196605040199E-6</v>
      </c>
    </row>
    <row r="1935" spans="1:2" x14ac:dyDescent="0.25">
      <c r="A1935" t="s">
        <v>10650</v>
      </c>
      <c r="B1935" s="1">
        <v>6.1177794907560303E-6</v>
      </c>
    </row>
    <row r="1936" spans="1:2" x14ac:dyDescent="0.25">
      <c r="A1936" t="s">
        <v>10651</v>
      </c>
      <c r="B1936" s="1">
        <v>1.0196299151259999E-6</v>
      </c>
    </row>
    <row r="1937" spans="1:2" x14ac:dyDescent="0.25">
      <c r="A1937" t="s">
        <v>10652</v>
      </c>
      <c r="B1937" s="1">
        <v>1.0196299151259999E-6</v>
      </c>
    </row>
    <row r="1938" spans="1:2" x14ac:dyDescent="0.25">
      <c r="A1938" t="s">
        <v>10653</v>
      </c>
      <c r="B1938" s="1">
        <v>1.0196299151259999E-6</v>
      </c>
    </row>
    <row r="1939" spans="1:2" x14ac:dyDescent="0.25">
      <c r="A1939" t="s">
        <v>10654</v>
      </c>
      <c r="B1939" s="1">
        <v>1.0196299151259999E-6</v>
      </c>
    </row>
    <row r="1940" spans="1:2" x14ac:dyDescent="0.25">
      <c r="A1940" t="s">
        <v>10655</v>
      </c>
      <c r="B1940" s="1">
        <v>3.0588897453780101E-6</v>
      </c>
    </row>
    <row r="1941" spans="1:2" x14ac:dyDescent="0.25">
      <c r="A1941" t="s">
        <v>10656</v>
      </c>
      <c r="B1941" s="1">
        <v>1.0196299151259999E-6</v>
      </c>
    </row>
    <row r="1942" spans="1:2" x14ac:dyDescent="0.25">
      <c r="A1942" t="s">
        <v>10657</v>
      </c>
      <c r="B1942" s="1">
        <v>1.0196299151259999E-6</v>
      </c>
    </row>
    <row r="1943" spans="1:2" x14ac:dyDescent="0.25">
      <c r="A1943" t="s">
        <v>10658</v>
      </c>
      <c r="B1943" s="1">
        <v>1.0196299151259999E-6</v>
      </c>
    </row>
    <row r="1944" spans="1:2" x14ac:dyDescent="0.25">
      <c r="A1944" t="s">
        <v>10659</v>
      </c>
      <c r="B1944" s="1">
        <v>1.0196299151259999E-6</v>
      </c>
    </row>
    <row r="1945" spans="1:2" x14ac:dyDescent="0.25">
      <c r="A1945" t="s">
        <v>10660</v>
      </c>
      <c r="B1945" s="1">
        <v>2.03925983025201E-6</v>
      </c>
    </row>
    <row r="1946" spans="1:2" x14ac:dyDescent="0.25">
      <c r="A1946" t="s">
        <v>10661</v>
      </c>
      <c r="B1946" s="1">
        <v>1.0196299151259999E-6</v>
      </c>
    </row>
    <row r="1947" spans="1:2" x14ac:dyDescent="0.25">
      <c r="A1947" t="s">
        <v>10662</v>
      </c>
      <c r="B1947" s="1">
        <v>8.1570393210080398E-6</v>
      </c>
    </row>
    <row r="1948" spans="1:2" x14ac:dyDescent="0.25">
      <c r="A1948" t="s">
        <v>10663</v>
      </c>
      <c r="B1948" s="1">
        <v>2.03925983025201E-6</v>
      </c>
    </row>
    <row r="1949" spans="1:2" x14ac:dyDescent="0.25">
      <c r="A1949" t="s">
        <v>10664</v>
      </c>
      <c r="B1949" s="1">
        <v>1.0196299151259999E-6</v>
      </c>
    </row>
    <row r="1950" spans="1:2" x14ac:dyDescent="0.25">
      <c r="A1950" t="s">
        <v>10665</v>
      </c>
      <c r="B1950" s="1">
        <v>2.03925983025201E-6</v>
      </c>
    </row>
    <row r="1951" spans="1:2" x14ac:dyDescent="0.25">
      <c r="A1951" t="s">
        <v>2010</v>
      </c>
      <c r="B1951" s="1">
        <v>1.0196299151259999E-6</v>
      </c>
    </row>
    <row r="1952" spans="1:2" x14ac:dyDescent="0.25">
      <c r="A1952" t="s">
        <v>10666</v>
      </c>
      <c r="B1952" s="1">
        <v>2.03925983025201E-6</v>
      </c>
    </row>
    <row r="1953" spans="1:2" x14ac:dyDescent="0.25">
      <c r="A1953" t="s">
        <v>10667</v>
      </c>
      <c r="B1953" s="1">
        <v>1.0196299151259999E-6</v>
      </c>
    </row>
    <row r="1954" spans="1:2" x14ac:dyDescent="0.25">
      <c r="A1954" t="s">
        <v>10668</v>
      </c>
      <c r="B1954" s="1">
        <v>2.03925983025201E-6</v>
      </c>
    </row>
    <row r="1955" spans="1:2" x14ac:dyDescent="0.25">
      <c r="A1955" t="s">
        <v>10669</v>
      </c>
      <c r="B1955" s="1">
        <v>1.0196299151259999E-6</v>
      </c>
    </row>
    <row r="1956" spans="1:2" x14ac:dyDescent="0.25">
      <c r="A1956" t="s">
        <v>10670</v>
      </c>
      <c r="B1956" s="1">
        <v>1.8353338472268099E-5</v>
      </c>
    </row>
    <row r="1957" spans="1:2" x14ac:dyDescent="0.25">
      <c r="A1957" t="s">
        <v>10671</v>
      </c>
      <c r="B1957" s="1">
        <v>1.0196299151259999E-6</v>
      </c>
    </row>
    <row r="1958" spans="1:2" x14ac:dyDescent="0.25">
      <c r="A1958" t="s">
        <v>8190</v>
      </c>
      <c r="B1958" s="1">
        <v>3.3647787199158098E-5</v>
      </c>
    </row>
    <row r="1959" spans="1:2" x14ac:dyDescent="0.25">
      <c r="A1959" t="s">
        <v>10672</v>
      </c>
      <c r="B1959" s="1">
        <v>2.03925983025201E-6</v>
      </c>
    </row>
    <row r="1960" spans="1:2" x14ac:dyDescent="0.25">
      <c r="A1960" t="s">
        <v>10673</v>
      </c>
      <c r="B1960" s="1">
        <v>1.0196299151259999E-6</v>
      </c>
    </row>
    <row r="1961" spans="1:2" x14ac:dyDescent="0.25">
      <c r="A1961" t="s">
        <v>10674</v>
      </c>
      <c r="B1961" s="1">
        <v>2.03925983025201E-6</v>
      </c>
    </row>
    <row r="1962" spans="1:2" x14ac:dyDescent="0.25">
      <c r="A1962" t="s">
        <v>10675</v>
      </c>
      <c r="B1962" s="1">
        <v>1.0196299151259999E-6</v>
      </c>
    </row>
    <row r="1963" spans="1:2" x14ac:dyDescent="0.25">
      <c r="A1963" t="s">
        <v>1950</v>
      </c>
      <c r="B1963" s="1">
        <v>2.03925983025201E-6</v>
      </c>
    </row>
    <row r="1964" spans="1:2" x14ac:dyDescent="0.25">
      <c r="A1964" t="s">
        <v>10676</v>
      </c>
      <c r="B1964" s="1">
        <v>1.1215929066386E-5</v>
      </c>
    </row>
    <row r="1965" spans="1:2" x14ac:dyDescent="0.25">
      <c r="A1965" t="s">
        <v>694</v>
      </c>
      <c r="B1965" s="1">
        <v>2.03925983025201E-6</v>
      </c>
    </row>
    <row r="1966" spans="1:2" x14ac:dyDescent="0.25">
      <c r="A1966" t="s">
        <v>3493</v>
      </c>
      <c r="B1966" s="1">
        <v>1.0196299151259999E-6</v>
      </c>
    </row>
    <row r="1967" spans="1:2" x14ac:dyDescent="0.25">
      <c r="A1967" t="s">
        <v>10677</v>
      </c>
      <c r="B1967" s="1">
        <v>8.1570393210080398E-6</v>
      </c>
    </row>
    <row r="1968" spans="1:2" x14ac:dyDescent="0.25">
      <c r="A1968" t="s">
        <v>7103</v>
      </c>
      <c r="B1968" s="1">
        <v>1.0196299151259999E-6</v>
      </c>
    </row>
    <row r="1969" spans="1:2" x14ac:dyDescent="0.25">
      <c r="A1969" t="s">
        <v>10678</v>
      </c>
      <c r="B1969" s="1">
        <v>3.0588897453780101E-6</v>
      </c>
    </row>
    <row r="1970" spans="1:2" x14ac:dyDescent="0.25">
      <c r="A1970" t="s">
        <v>10679</v>
      </c>
      <c r="B1970" s="1">
        <v>1.0196299151259999E-6</v>
      </c>
    </row>
    <row r="1971" spans="1:2" x14ac:dyDescent="0.25">
      <c r="A1971" t="s">
        <v>10680</v>
      </c>
      <c r="B1971" s="1">
        <v>1.0196299151259999E-6</v>
      </c>
    </row>
    <row r="1972" spans="1:2" x14ac:dyDescent="0.25">
      <c r="A1972" t="s">
        <v>10681</v>
      </c>
      <c r="B1972" s="1">
        <v>1.0196299151259999E-6</v>
      </c>
    </row>
    <row r="1973" spans="1:2" x14ac:dyDescent="0.25">
      <c r="A1973" t="s">
        <v>10682</v>
      </c>
      <c r="B1973" s="1">
        <v>1.0196299151259999E-6</v>
      </c>
    </row>
    <row r="1974" spans="1:2" x14ac:dyDescent="0.25">
      <c r="A1974" t="s">
        <v>363</v>
      </c>
      <c r="B1974" s="1">
        <v>2.03925983025201E-5</v>
      </c>
    </row>
    <row r="1975" spans="1:2" x14ac:dyDescent="0.25">
      <c r="A1975" t="s">
        <v>2724</v>
      </c>
      <c r="B1975" s="1">
        <v>1.0196299151259999E-6</v>
      </c>
    </row>
    <row r="1976" spans="1:2" x14ac:dyDescent="0.25">
      <c r="A1976" t="s">
        <v>10683</v>
      </c>
      <c r="B1976" s="1">
        <v>1.0196299151259999E-6</v>
      </c>
    </row>
    <row r="1977" spans="1:2" x14ac:dyDescent="0.25">
      <c r="A1977" t="s">
        <v>10684</v>
      </c>
      <c r="B1977" s="1">
        <v>2.2431858132772099E-5</v>
      </c>
    </row>
    <row r="1978" spans="1:2" x14ac:dyDescent="0.25">
      <c r="A1978" t="s">
        <v>4339</v>
      </c>
      <c r="B1978" s="1">
        <v>2.03925983025201E-6</v>
      </c>
    </row>
    <row r="1979" spans="1:2" x14ac:dyDescent="0.25">
      <c r="A1979" t="s">
        <v>10685</v>
      </c>
      <c r="B1979" s="1">
        <v>1.3255188896638001E-5</v>
      </c>
    </row>
    <row r="1980" spans="1:2" x14ac:dyDescent="0.25">
      <c r="A1980" t="s">
        <v>7492</v>
      </c>
      <c r="B1980" s="1">
        <v>2.03925983025201E-6</v>
      </c>
    </row>
    <row r="1981" spans="1:2" x14ac:dyDescent="0.25">
      <c r="A1981" t="s">
        <v>5522</v>
      </c>
      <c r="B1981" s="1">
        <v>3.2628157284032098E-5</v>
      </c>
    </row>
    <row r="1982" spans="1:2" x14ac:dyDescent="0.25">
      <c r="A1982" t="s">
        <v>2931</v>
      </c>
      <c r="B1982" s="1">
        <v>1.0196299151259999E-6</v>
      </c>
    </row>
    <row r="1983" spans="1:2" x14ac:dyDescent="0.25">
      <c r="A1983" t="s">
        <v>10686</v>
      </c>
      <c r="B1983" s="1">
        <v>7.1374094058820397E-6</v>
      </c>
    </row>
    <row r="1984" spans="1:2" x14ac:dyDescent="0.25">
      <c r="A1984" t="s">
        <v>10687</v>
      </c>
      <c r="B1984" s="1">
        <v>2.03925983025201E-6</v>
      </c>
    </row>
    <row r="1985" spans="1:2" x14ac:dyDescent="0.25">
      <c r="A1985" t="s">
        <v>10688</v>
      </c>
      <c r="B1985" s="1">
        <v>1.0196299151259999E-6</v>
      </c>
    </row>
    <row r="1986" spans="1:2" x14ac:dyDescent="0.25">
      <c r="A1986" t="s">
        <v>5581</v>
      </c>
      <c r="B1986" s="1">
        <v>4.0785196605040201E-5</v>
      </c>
    </row>
    <row r="1987" spans="1:2" x14ac:dyDescent="0.25">
      <c r="A1987" t="s">
        <v>10689</v>
      </c>
      <c r="B1987" s="1">
        <v>1.0196299151259999E-6</v>
      </c>
    </row>
    <row r="1988" spans="1:2" x14ac:dyDescent="0.25">
      <c r="A1988" t="s">
        <v>10690</v>
      </c>
      <c r="B1988" s="1">
        <v>2.03925983025201E-6</v>
      </c>
    </row>
    <row r="1989" spans="1:2" x14ac:dyDescent="0.25">
      <c r="A1989" t="s">
        <v>10691</v>
      </c>
      <c r="B1989" s="1">
        <v>3.0588897453780101E-6</v>
      </c>
    </row>
    <row r="1990" spans="1:2" x14ac:dyDescent="0.25">
      <c r="A1990" t="s">
        <v>10692</v>
      </c>
      <c r="B1990" s="1">
        <v>1.0196299151259999E-6</v>
      </c>
    </row>
    <row r="1991" spans="1:2" x14ac:dyDescent="0.25">
      <c r="A1991" t="s">
        <v>10693</v>
      </c>
      <c r="B1991" s="1">
        <v>1.0196299151259999E-6</v>
      </c>
    </row>
    <row r="1992" spans="1:2" x14ac:dyDescent="0.25">
      <c r="A1992" t="s">
        <v>10694</v>
      </c>
      <c r="B1992" s="1">
        <v>1.0196299151259999E-6</v>
      </c>
    </row>
    <row r="1993" spans="1:2" x14ac:dyDescent="0.25">
      <c r="A1993" t="s">
        <v>10695</v>
      </c>
      <c r="B1993" s="1">
        <v>4.0785196605040199E-6</v>
      </c>
    </row>
    <row r="1994" spans="1:2" x14ac:dyDescent="0.25">
      <c r="A1994" t="s">
        <v>10696</v>
      </c>
      <c r="B1994" s="1">
        <v>2.03925983025201E-6</v>
      </c>
    </row>
    <row r="1995" spans="1:2" x14ac:dyDescent="0.25">
      <c r="A1995" t="s">
        <v>10697</v>
      </c>
      <c r="B1995" s="1">
        <v>1.0196299151259999E-6</v>
      </c>
    </row>
    <row r="1996" spans="1:2" x14ac:dyDescent="0.25">
      <c r="A1996" t="s">
        <v>10698</v>
      </c>
      <c r="B1996" s="1">
        <v>2.03925983025201E-6</v>
      </c>
    </row>
    <row r="1997" spans="1:2" x14ac:dyDescent="0.25">
      <c r="A1997" t="s">
        <v>10699</v>
      </c>
      <c r="B1997" s="1">
        <v>1.0196299151259999E-6</v>
      </c>
    </row>
    <row r="1998" spans="1:2" x14ac:dyDescent="0.25">
      <c r="A1998" t="s">
        <v>10700</v>
      </c>
      <c r="B1998" s="1">
        <v>1.0196299151259999E-6</v>
      </c>
    </row>
    <row r="1999" spans="1:2" x14ac:dyDescent="0.25">
      <c r="A1999" t="s">
        <v>9218</v>
      </c>
      <c r="B1999" s="1">
        <v>1.1215929066386E-5</v>
      </c>
    </row>
    <row r="2000" spans="1:2" x14ac:dyDescent="0.25">
      <c r="A2000" t="s">
        <v>3499</v>
      </c>
      <c r="B2000" s="1">
        <v>1.0196299151259999E-6</v>
      </c>
    </row>
    <row r="2001" spans="1:2" x14ac:dyDescent="0.25">
      <c r="A2001" t="s">
        <v>10701</v>
      </c>
      <c r="B2001" s="1">
        <v>1.2235558981512E-5</v>
      </c>
    </row>
    <row r="2002" spans="1:2" x14ac:dyDescent="0.25">
      <c r="A2002" t="s">
        <v>10702</v>
      </c>
      <c r="B2002" s="1">
        <v>1.8353338472268099E-5</v>
      </c>
    </row>
    <row r="2003" spans="1:2" x14ac:dyDescent="0.25">
      <c r="A2003" t="s">
        <v>364</v>
      </c>
      <c r="B2003" s="1">
        <v>2.03925983025201E-6</v>
      </c>
    </row>
    <row r="2004" spans="1:2" x14ac:dyDescent="0.25">
      <c r="A2004" t="s">
        <v>8323</v>
      </c>
      <c r="B2004" s="1">
        <v>1.0196299151259999E-6</v>
      </c>
    </row>
    <row r="2005" spans="1:2" x14ac:dyDescent="0.25">
      <c r="A2005" t="s">
        <v>10703</v>
      </c>
      <c r="B2005" s="1">
        <v>2.03925983025201E-6</v>
      </c>
    </row>
    <row r="2006" spans="1:2" x14ac:dyDescent="0.25">
      <c r="A2006" t="s">
        <v>10704</v>
      </c>
      <c r="B2006" s="1">
        <v>1.0196299151259999E-6</v>
      </c>
    </row>
    <row r="2007" spans="1:2" x14ac:dyDescent="0.25">
      <c r="A2007" t="s">
        <v>10705</v>
      </c>
      <c r="B2007" s="1">
        <v>6.1177794907560303E-6</v>
      </c>
    </row>
    <row r="2008" spans="1:2" x14ac:dyDescent="0.25">
      <c r="A2008" t="s">
        <v>10706</v>
      </c>
      <c r="B2008" s="1">
        <v>3.0588897453780101E-6</v>
      </c>
    </row>
    <row r="2009" spans="1:2" x14ac:dyDescent="0.25">
      <c r="A2009" t="s">
        <v>5255</v>
      </c>
      <c r="B2009" s="1">
        <v>1.0196299151259999E-6</v>
      </c>
    </row>
    <row r="2010" spans="1:2" x14ac:dyDescent="0.25">
      <c r="A2010" t="s">
        <v>10707</v>
      </c>
      <c r="B2010" s="1">
        <v>1.0196299151259999E-6</v>
      </c>
    </row>
    <row r="2011" spans="1:2" x14ac:dyDescent="0.25">
      <c r="A2011" t="s">
        <v>10708</v>
      </c>
      <c r="B2011" s="1">
        <v>1.0196299151259999E-6</v>
      </c>
    </row>
    <row r="2012" spans="1:2" x14ac:dyDescent="0.25">
      <c r="A2012" t="s">
        <v>10709</v>
      </c>
      <c r="B2012" s="1">
        <v>1.0196299151259999E-6</v>
      </c>
    </row>
    <row r="2013" spans="1:2" x14ac:dyDescent="0.25">
      <c r="A2013" t="s">
        <v>10710</v>
      </c>
      <c r="B2013" s="1">
        <v>1.0196299151259999E-6</v>
      </c>
    </row>
    <row r="2014" spans="1:2" x14ac:dyDescent="0.25">
      <c r="A2014" t="s">
        <v>10711</v>
      </c>
      <c r="B2014" s="1">
        <v>1.0196299151259999E-6</v>
      </c>
    </row>
    <row r="2015" spans="1:2" x14ac:dyDescent="0.25">
      <c r="A2015" t="s">
        <v>10712</v>
      </c>
      <c r="B2015" s="1">
        <v>1.0196299151259999E-6</v>
      </c>
    </row>
    <row r="2016" spans="1:2" x14ac:dyDescent="0.25">
      <c r="A2016" t="s">
        <v>10713</v>
      </c>
      <c r="B2016" s="1">
        <v>1.0196299151259999E-6</v>
      </c>
    </row>
    <row r="2017" spans="1:2" x14ac:dyDescent="0.25">
      <c r="A2017" t="s">
        <v>3462</v>
      </c>
      <c r="B2017" s="1">
        <v>3.0588897453780101E-6</v>
      </c>
    </row>
    <row r="2018" spans="1:2" x14ac:dyDescent="0.25">
      <c r="A2018" t="s">
        <v>10714</v>
      </c>
      <c r="B2018" s="1">
        <v>6.1177794907560303E-6</v>
      </c>
    </row>
    <row r="2019" spans="1:2" x14ac:dyDescent="0.25">
      <c r="A2019" t="s">
        <v>10715</v>
      </c>
      <c r="B2019" s="1">
        <v>2.03925983025201E-6</v>
      </c>
    </row>
    <row r="2020" spans="1:2" x14ac:dyDescent="0.25">
      <c r="A2020" t="s">
        <v>10716</v>
      </c>
      <c r="B2020" s="1">
        <v>2.03925983025201E-6</v>
      </c>
    </row>
    <row r="2021" spans="1:2" x14ac:dyDescent="0.25">
      <c r="A2021" t="s">
        <v>10717</v>
      </c>
      <c r="B2021" s="1">
        <v>3.0588897453780101E-6</v>
      </c>
    </row>
    <row r="2022" spans="1:2" x14ac:dyDescent="0.25">
      <c r="A2022" t="s">
        <v>7575</v>
      </c>
      <c r="B2022" s="1">
        <v>1.0196299151259999E-6</v>
      </c>
    </row>
    <row r="2023" spans="1:2" x14ac:dyDescent="0.25">
      <c r="A2023" t="s">
        <v>5994</v>
      </c>
      <c r="B2023" s="1">
        <v>4.0785196605040199E-6</v>
      </c>
    </row>
    <row r="2024" spans="1:2" x14ac:dyDescent="0.25">
      <c r="A2024" t="s">
        <v>2207</v>
      </c>
      <c r="B2024" s="1">
        <v>3.0588897453780101E-6</v>
      </c>
    </row>
    <row r="2025" spans="1:2" x14ac:dyDescent="0.25">
      <c r="A2025" t="s">
        <v>3179</v>
      </c>
      <c r="B2025" s="1">
        <v>1.8353338472268099E-5</v>
      </c>
    </row>
    <row r="2026" spans="1:2" x14ac:dyDescent="0.25">
      <c r="A2026" t="s">
        <v>10718</v>
      </c>
      <c r="B2026" s="1">
        <v>3.0588897453780101E-6</v>
      </c>
    </row>
    <row r="2027" spans="1:2" x14ac:dyDescent="0.25">
      <c r="A2027" t="s">
        <v>10719</v>
      </c>
      <c r="B2027" s="1">
        <v>2.03925983025201E-6</v>
      </c>
    </row>
    <row r="2028" spans="1:2" x14ac:dyDescent="0.25">
      <c r="A2028" t="s">
        <v>10720</v>
      </c>
      <c r="B2028" s="1">
        <v>1.0196299151259999E-6</v>
      </c>
    </row>
    <row r="2029" spans="1:2" x14ac:dyDescent="0.25">
      <c r="A2029" t="s">
        <v>10721</v>
      </c>
      <c r="B2029" s="1">
        <v>1.0196299151259999E-6</v>
      </c>
    </row>
    <row r="2030" spans="1:2" x14ac:dyDescent="0.25">
      <c r="A2030" t="s">
        <v>8618</v>
      </c>
      <c r="B2030" s="1">
        <v>1.0196299151259999E-6</v>
      </c>
    </row>
    <row r="2031" spans="1:2" x14ac:dyDescent="0.25">
      <c r="A2031" t="s">
        <v>10722</v>
      </c>
      <c r="B2031" s="1">
        <v>2.03925983025201E-6</v>
      </c>
    </row>
    <row r="2032" spans="1:2" x14ac:dyDescent="0.25">
      <c r="A2032" t="s">
        <v>10723</v>
      </c>
      <c r="B2032" s="1">
        <v>1.0196299151259999E-6</v>
      </c>
    </row>
    <row r="2033" spans="1:2" x14ac:dyDescent="0.25">
      <c r="A2033" t="s">
        <v>1065</v>
      </c>
      <c r="B2033" s="1">
        <v>3.0588897453780101E-6</v>
      </c>
    </row>
    <row r="2034" spans="1:2" x14ac:dyDescent="0.25">
      <c r="A2034" t="s">
        <v>10724</v>
      </c>
      <c r="B2034" s="1">
        <v>1.0196299151259999E-6</v>
      </c>
    </row>
    <row r="2035" spans="1:2" x14ac:dyDescent="0.25">
      <c r="A2035" t="s">
        <v>6053</v>
      </c>
      <c r="B2035" s="1">
        <v>1.0196299151259999E-6</v>
      </c>
    </row>
    <row r="2036" spans="1:2" x14ac:dyDescent="0.25">
      <c r="A2036" t="s">
        <v>10725</v>
      </c>
      <c r="B2036" s="1">
        <v>1.0196299151259999E-6</v>
      </c>
    </row>
    <row r="2037" spans="1:2" x14ac:dyDescent="0.25">
      <c r="A2037" t="s">
        <v>10726</v>
      </c>
      <c r="B2037" s="1">
        <v>1.0196299151259999E-6</v>
      </c>
    </row>
    <row r="2038" spans="1:2" x14ac:dyDescent="0.25">
      <c r="A2038" t="s">
        <v>10727</v>
      </c>
      <c r="B2038" s="1">
        <v>1.0196299151259999E-6</v>
      </c>
    </row>
    <row r="2039" spans="1:2" x14ac:dyDescent="0.25">
      <c r="A2039" t="s">
        <v>10728</v>
      </c>
      <c r="B2039" s="1">
        <v>2.03925983025201E-6</v>
      </c>
    </row>
    <row r="2040" spans="1:2" x14ac:dyDescent="0.25">
      <c r="A2040" t="s">
        <v>10729</v>
      </c>
      <c r="B2040" s="1">
        <v>1.0196299151259999E-6</v>
      </c>
    </row>
    <row r="2041" spans="1:2" x14ac:dyDescent="0.25">
      <c r="A2041" t="s">
        <v>10730</v>
      </c>
      <c r="B2041" s="1">
        <v>4.0785196605040199E-6</v>
      </c>
    </row>
    <row r="2042" spans="1:2" x14ac:dyDescent="0.25">
      <c r="A2042" t="s">
        <v>10731</v>
      </c>
      <c r="B2042" s="1">
        <v>2.03925983025201E-6</v>
      </c>
    </row>
    <row r="2043" spans="1:2" x14ac:dyDescent="0.25">
      <c r="A2043" t="s">
        <v>10732</v>
      </c>
      <c r="B2043" s="1">
        <v>1.0196299151259999E-6</v>
      </c>
    </row>
    <row r="2044" spans="1:2" x14ac:dyDescent="0.25">
      <c r="A2044" t="s">
        <v>10733</v>
      </c>
      <c r="B2044" s="1">
        <v>1.0196299151259999E-6</v>
      </c>
    </row>
    <row r="2045" spans="1:2" x14ac:dyDescent="0.25">
      <c r="A2045" t="s">
        <v>10734</v>
      </c>
      <c r="B2045" s="1">
        <v>8.1570393210080398E-6</v>
      </c>
    </row>
    <row r="2046" spans="1:2" x14ac:dyDescent="0.25">
      <c r="A2046" t="s">
        <v>10735</v>
      </c>
      <c r="B2046" s="1">
        <v>2.03925983025201E-6</v>
      </c>
    </row>
    <row r="2047" spans="1:2" x14ac:dyDescent="0.25">
      <c r="A2047" t="s">
        <v>10736</v>
      </c>
      <c r="B2047" s="1">
        <v>6.1177794907560303E-6</v>
      </c>
    </row>
    <row r="2048" spans="1:2" x14ac:dyDescent="0.25">
      <c r="A2048" t="s">
        <v>10737</v>
      </c>
      <c r="B2048" s="1">
        <v>5.09814957563002E-6</v>
      </c>
    </row>
    <row r="2049" spans="1:2" x14ac:dyDescent="0.25">
      <c r="A2049" t="s">
        <v>485</v>
      </c>
      <c r="B2049" s="1">
        <v>1.0196299151259999E-6</v>
      </c>
    </row>
    <row r="2050" spans="1:2" x14ac:dyDescent="0.25">
      <c r="A2050" t="s">
        <v>10738</v>
      </c>
      <c r="B2050" s="1">
        <v>8.1570393210080398E-6</v>
      </c>
    </row>
    <row r="2051" spans="1:2" x14ac:dyDescent="0.25">
      <c r="A2051" t="s">
        <v>10739</v>
      </c>
      <c r="B2051" s="1">
        <v>1.0196299151259999E-6</v>
      </c>
    </row>
    <row r="2052" spans="1:2" x14ac:dyDescent="0.25">
      <c r="A2052" t="s">
        <v>8856</v>
      </c>
      <c r="B2052" s="1">
        <v>1.0196299151259999E-6</v>
      </c>
    </row>
    <row r="2053" spans="1:2" x14ac:dyDescent="0.25">
      <c r="A2053" t="s">
        <v>7451</v>
      </c>
      <c r="B2053" s="1">
        <v>1.0196299151259999E-6</v>
      </c>
    </row>
    <row r="2054" spans="1:2" x14ac:dyDescent="0.25">
      <c r="A2054" t="s">
        <v>10740</v>
      </c>
      <c r="B2054" s="1">
        <v>1.0196299151259999E-6</v>
      </c>
    </row>
    <row r="2055" spans="1:2" x14ac:dyDescent="0.25">
      <c r="A2055" t="s">
        <v>10741</v>
      </c>
      <c r="B2055" s="1">
        <v>6.1177794907560303E-6</v>
      </c>
    </row>
    <row r="2056" spans="1:2" x14ac:dyDescent="0.25">
      <c r="A2056" t="s">
        <v>10742</v>
      </c>
      <c r="B2056" s="1">
        <v>2.03925983025201E-6</v>
      </c>
    </row>
    <row r="2057" spans="1:2" x14ac:dyDescent="0.25">
      <c r="A2057" t="s">
        <v>7498</v>
      </c>
      <c r="B2057" s="1">
        <v>1.0196299151259999E-6</v>
      </c>
    </row>
    <row r="2058" spans="1:2" x14ac:dyDescent="0.25">
      <c r="A2058" t="s">
        <v>10743</v>
      </c>
      <c r="B2058" s="1">
        <v>2.03925983025201E-6</v>
      </c>
    </row>
    <row r="2059" spans="1:2" x14ac:dyDescent="0.25">
      <c r="A2059" t="s">
        <v>10744</v>
      </c>
      <c r="B2059" s="1">
        <v>1.0196299151259999E-6</v>
      </c>
    </row>
    <row r="2060" spans="1:2" x14ac:dyDescent="0.25">
      <c r="A2060" t="s">
        <v>10745</v>
      </c>
      <c r="B2060" s="1">
        <v>1.0196299151259999E-6</v>
      </c>
    </row>
    <row r="2061" spans="1:2" x14ac:dyDescent="0.25">
      <c r="A2061" t="s">
        <v>10746</v>
      </c>
      <c r="B2061" s="1">
        <v>5.09814957563002E-6</v>
      </c>
    </row>
    <row r="2062" spans="1:2" x14ac:dyDescent="0.25">
      <c r="A2062" t="s">
        <v>10747</v>
      </c>
      <c r="B2062" s="1">
        <v>9.1766692361340493E-6</v>
      </c>
    </row>
    <row r="2063" spans="1:2" x14ac:dyDescent="0.25">
      <c r="A2063" t="s">
        <v>3628</v>
      </c>
      <c r="B2063" s="1">
        <v>6.1177794907560303E-6</v>
      </c>
    </row>
    <row r="2064" spans="1:2" x14ac:dyDescent="0.25">
      <c r="A2064" t="s">
        <v>10748</v>
      </c>
      <c r="B2064" s="1">
        <v>1.0196299151259999E-6</v>
      </c>
    </row>
    <row r="2065" spans="1:2" x14ac:dyDescent="0.25">
      <c r="A2065" t="s">
        <v>10749</v>
      </c>
      <c r="B2065" s="1">
        <v>1.0196299151259999E-6</v>
      </c>
    </row>
    <row r="2066" spans="1:2" x14ac:dyDescent="0.25">
      <c r="A2066" t="s">
        <v>10750</v>
      </c>
      <c r="B2066" s="1">
        <v>1.9372968387394101E-5</v>
      </c>
    </row>
    <row r="2067" spans="1:2" x14ac:dyDescent="0.25">
      <c r="A2067" t="s">
        <v>10751</v>
      </c>
      <c r="B2067" s="1">
        <v>4.0785196605040199E-6</v>
      </c>
    </row>
    <row r="2068" spans="1:2" x14ac:dyDescent="0.25">
      <c r="A2068" t="s">
        <v>10752</v>
      </c>
      <c r="B2068" s="1">
        <v>1.0196299151259999E-6</v>
      </c>
    </row>
    <row r="2069" spans="1:2" x14ac:dyDescent="0.25">
      <c r="A2069" t="s">
        <v>10753</v>
      </c>
      <c r="B2069" s="1">
        <v>2.03925983025201E-6</v>
      </c>
    </row>
    <row r="2070" spans="1:2" x14ac:dyDescent="0.25">
      <c r="A2070" t="s">
        <v>3884</v>
      </c>
      <c r="B2070" s="1">
        <v>1.0196299151259999E-6</v>
      </c>
    </row>
    <row r="2071" spans="1:2" x14ac:dyDescent="0.25">
      <c r="A2071" t="s">
        <v>10754</v>
      </c>
      <c r="B2071" s="1">
        <v>1.2235558981512E-5</v>
      </c>
    </row>
    <row r="2072" spans="1:2" x14ac:dyDescent="0.25">
      <c r="A2072" t="s">
        <v>10755</v>
      </c>
      <c r="B2072" s="1">
        <v>1.0196299151259999E-6</v>
      </c>
    </row>
    <row r="2073" spans="1:2" x14ac:dyDescent="0.25">
      <c r="A2073" t="s">
        <v>10756</v>
      </c>
      <c r="B2073" s="1">
        <v>1.0196299151259999E-6</v>
      </c>
    </row>
    <row r="2074" spans="1:2" x14ac:dyDescent="0.25">
      <c r="A2074" t="s">
        <v>3271</v>
      </c>
      <c r="B2074" s="1">
        <v>1.0196299151259999E-6</v>
      </c>
    </row>
    <row r="2075" spans="1:2" x14ac:dyDescent="0.25">
      <c r="A2075" t="s">
        <v>10757</v>
      </c>
      <c r="B2075" s="1">
        <v>2.03925983025201E-6</v>
      </c>
    </row>
    <row r="2076" spans="1:2" x14ac:dyDescent="0.25">
      <c r="A2076" t="s">
        <v>10758</v>
      </c>
      <c r="B2076" s="1">
        <v>2.03925983025201E-6</v>
      </c>
    </row>
    <row r="2077" spans="1:2" x14ac:dyDescent="0.25">
      <c r="A2077" t="s">
        <v>10759</v>
      </c>
      <c r="B2077" s="1">
        <v>4.0785196605040199E-6</v>
      </c>
    </row>
    <row r="2078" spans="1:2" x14ac:dyDescent="0.25">
      <c r="A2078" t="s">
        <v>10760</v>
      </c>
      <c r="B2078" s="1">
        <v>1.0196299151259999E-6</v>
      </c>
    </row>
    <row r="2079" spans="1:2" x14ac:dyDescent="0.25">
      <c r="A2079" t="s">
        <v>10761</v>
      </c>
      <c r="B2079" s="1">
        <v>1.0196299151259999E-6</v>
      </c>
    </row>
    <row r="2080" spans="1:2" x14ac:dyDescent="0.25">
      <c r="A2080" t="s">
        <v>10762</v>
      </c>
      <c r="B2080" s="1">
        <v>1.0196299151259999E-6</v>
      </c>
    </row>
    <row r="2081" spans="1:2" x14ac:dyDescent="0.25">
      <c r="A2081" t="s">
        <v>739</v>
      </c>
      <c r="B2081" s="1">
        <v>5.09814957563002E-6</v>
      </c>
    </row>
    <row r="2082" spans="1:2" x14ac:dyDescent="0.25">
      <c r="A2082" t="s">
        <v>10763</v>
      </c>
      <c r="B2082" s="1">
        <v>1.0196299151259999E-6</v>
      </c>
    </row>
    <row r="2083" spans="1:2" x14ac:dyDescent="0.25">
      <c r="A2083" t="s">
        <v>3044</v>
      </c>
      <c r="B2083" s="1">
        <v>2.03925983025201E-6</v>
      </c>
    </row>
    <row r="2084" spans="1:2" x14ac:dyDescent="0.25">
      <c r="A2084" t="s">
        <v>1040</v>
      </c>
      <c r="B2084" s="1">
        <v>1.0196299151259999E-6</v>
      </c>
    </row>
    <row r="2085" spans="1:2" x14ac:dyDescent="0.25">
      <c r="A2085" t="s">
        <v>10764</v>
      </c>
      <c r="B2085" s="1">
        <v>1.0196299151259999E-6</v>
      </c>
    </row>
    <row r="2086" spans="1:2" x14ac:dyDescent="0.25">
      <c r="A2086" t="s">
        <v>10765</v>
      </c>
      <c r="B2086" s="1">
        <v>2.03925983025201E-5</v>
      </c>
    </row>
  </sheetData>
  <pageMargins left="0.7" right="0.7" top="0.75" bottom="0.75" header="0.3" footer="0.3"/>
  <pageSetup orientation="portrait" horizontalDpi="0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640"/>
  <sheetViews>
    <sheetView workbookViewId="0">
      <selection activeCell="C1" sqref="C1"/>
    </sheetView>
  </sheetViews>
  <sheetFormatPr defaultRowHeight="15" x14ac:dyDescent="0.25"/>
  <sheetData>
    <row r="1" spans="1:2" x14ac:dyDescent="0.25">
      <c r="A1" t="s">
        <v>10843</v>
      </c>
      <c r="B1" s="1">
        <v>6.0476719370576903E-5</v>
      </c>
    </row>
    <row r="2" spans="1:2" x14ac:dyDescent="0.25">
      <c r="A2" t="s">
        <v>8636</v>
      </c>
      <c r="B2" s="1">
        <v>8.0247954549419304E-5</v>
      </c>
    </row>
    <row r="3" spans="1:2" x14ac:dyDescent="0.25">
      <c r="A3" t="s">
        <v>10712</v>
      </c>
      <c r="B3" s="1">
        <v>5.2335622532230002E-5</v>
      </c>
    </row>
    <row r="4" spans="1:2" x14ac:dyDescent="0.25">
      <c r="A4" t="s">
        <v>1057</v>
      </c>
      <c r="B4">
        <v>1.5468083992859001E-4</v>
      </c>
    </row>
    <row r="5" spans="1:2" x14ac:dyDescent="0.25">
      <c r="A5" t="s">
        <v>9941</v>
      </c>
      <c r="B5">
        <v>3.27969901201974E-4</v>
      </c>
    </row>
    <row r="6" spans="1:2" x14ac:dyDescent="0.25">
      <c r="A6" t="s">
        <v>9647</v>
      </c>
      <c r="B6">
        <v>1.27233713445021E-3</v>
      </c>
    </row>
    <row r="7" spans="1:2" x14ac:dyDescent="0.25">
      <c r="A7" t="s">
        <v>10031</v>
      </c>
      <c r="B7">
        <v>3.0354661068693399E-4</v>
      </c>
    </row>
    <row r="8" spans="1:2" x14ac:dyDescent="0.25">
      <c r="A8" t="s">
        <v>3593</v>
      </c>
      <c r="B8">
        <v>1.8026714427768099E-4</v>
      </c>
    </row>
    <row r="9" spans="1:2" x14ac:dyDescent="0.25">
      <c r="A9" t="s">
        <v>3258</v>
      </c>
      <c r="B9">
        <v>7.5479597829816096E-4</v>
      </c>
    </row>
    <row r="10" spans="1:2" x14ac:dyDescent="0.25">
      <c r="A10" t="s">
        <v>271</v>
      </c>
      <c r="B10">
        <v>4.4543429844097899E-4</v>
      </c>
    </row>
    <row r="11" spans="1:2" x14ac:dyDescent="0.25">
      <c r="A11" t="s">
        <v>7842</v>
      </c>
      <c r="B11">
        <v>1.7910413044363099E-4</v>
      </c>
    </row>
    <row r="12" spans="1:2" x14ac:dyDescent="0.25">
      <c r="A12" t="s">
        <v>12138</v>
      </c>
      <c r="B12" s="1">
        <v>9.3041106723964395E-6</v>
      </c>
    </row>
    <row r="13" spans="1:2" x14ac:dyDescent="0.25">
      <c r="A13" t="s">
        <v>367</v>
      </c>
      <c r="B13">
        <v>1.4421371542214399E-4</v>
      </c>
    </row>
    <row r="14" spans="1:2" x14ac:dyDescent="0.25">
      <c r="A14" t="s">
        <v>9811</v>
      </c>
      <c r="B14">
        <v>3.1866579052957798E-4</v>
      </c>
    </row>
    <row r="15" spans="1:2" x14ac:dyDescent="0.25">
      <c r="A15" t="s">
        <v>9594</v>
      </c>
      <c r="B15">
        <v>8.5132612652427501E-4</v>
      </c>
    </row>
    <row r="16" spans="1:2" x14ac:dyDescent="0.25">
      <c r="A16" t="s">
        <v>2238</v>
      </c>
      <c r="B16">
        <v>3.0238359685288399E-4</v>
      </c>
    </row>
    <row r="17" spans="1:2" x14ac:dyDescent="0.25">
      <c r="A17" t="s">
        <v>345</v>
      </c>
      <c r="B17">
        <v>3.9309867590874898E-4</v>
      </c>
    </row>
    <row r="18" spans="1:2" x14ac:dyDescent="0.25">
      <c r="A18" t="s">
        <v>7576</v>
      </c>
      <c r="B18">
        <v>9.5483435775468503E-4</v>
      </c>
    </row>
    <row r="19" spans="1:2" x14ac:dyDescent="0.25">
      <c r="A19" t="s">
        <v>10791</v>
      </c>
      <c r="B19">
        <v>6.3965760872725498E-4</v>
      </c>
    </row>
    <row r="20" spans="1:2" x14ac:dyDescent="0.25">
      <c r="A20" t="s">
        <v>7516</v>
      </c>
      <c r="B20">
        <v>2.04690434792721E-4</v>
      </c>
    </row>
    <row r="21" spans="1:2" x14ac:dyDescent="0.25">
      <c r="A21" t="s">
        <v>2245</v>
      </c>
      <c r="B21">
        <v>5.6755075101618305E-4</v>
      </c>
    </row>
    <row r="22" spans="1:2" x14ac:dyDescent="0.25">
      <c r="A22" t="s">
        <v>9249</v>
      </c>
      <c r="B22">
        <v>8.5365215419237403E-4</v>
      </c>
    </row>
    <row r="23" spans="1:2" x14ac:dyDescent="0.25">
      <c r="A23" t="s">
        <v>3927</v>
      </c>
      <c r="B23">
        <v>9.6646449609518099E-4</v>
      </c>
    </row>
    <row r="24" spans="1:2" x14ac:dyDescent="0.25">
      <c r="A24" t="s">
        <v>3804</v>
      </c>
      <c r="B24">
        <v>1.4688864724045801E-3</v>
      </c>
    </row>
    <row r="25" spans="1:2" x14ac:dyDescent="0.25">
      <c r="A25" t="s">
        <v>5156</v>
      </c>
      <c r="B25">
        <v>1.19743904353742E-2</v>
      </c>
    </row>
    <row r="26" spans="1:2" x14ac:dyDescent="0.25">
      <c r="A26" t="s">
        <v>9810</v>
      </c>
      <c r="B26">
        <v>1.62821936766937E-4</v>
      </c>
    </row>
    <row r="27" spans="1:2" x14ac:dyDescent="0.25">
      <c r="A27" t="s">
        <v>3482</v>
      </c>
      <c r="B27">
        <v>1.2990864526333499E-3</v>
      </c>
    </row>
    <row r="28" spans="1:2" x14ac:dyDescent="0.25">
      <c r="A28" t="s">
        <v>9238</v>
      </c>
      <c r="B28" s="1">
        <v>7.7921926881320205E-5</v>
      </c>
    </row>
    <row r="29" spans="1:2" x14ac:dyDescent="0.25">
      <c r="A29" t="s">
        <v>3675</v>
      </c>
      <c r="B29">
        <v>2.8726441701024E-4</v>
      </c>
    </row>
    <row r="30" spans="1:2" x14ac:dyDescent="0.25">
      <c r="A30" t="s">
        <v>10601</v>
      </c>
      <c r="B30" s="1">
        <v>3.3727401187437103E-5</v>
      </c>
    </row>
    <row r="31" spans="1:2" x14ac:dyDescent="0.25">
      <c r="A31" t="s">
        <v>11064</v>
      </c>
      <c r="B31" s="1">
        <v>1.51191798426442E-5</v>
      </c>
    </row>
    <row r="32" spans="1:2" x14ac:dyDescent="0.25">
      <c r="A32" t="s">
        <v>3628</v>
      </c>
      <c r="B32">
        <v>1.5351782609454101E-4</v>
      </c>
    </row>
    <row r="33" spans="1:2" x14ac:dyDescent="0.25">
      <c r="A33" t="s">
        <v>2886</v>
      </c>
      <c r="B33">
        <v>1.3490960474974801E-4</v>
      </c>
    </row>
    <row r="34" spans="1:2" x14ac:dyDescent="0.25">
      <c r="A34" t="s">
        <v>9992</v>
      </c>
      <c r="B34">
        <v>3.3960003954247001E-4</v>
      </c>
    </row>
    <row r="35" spans="1:2" x14ac:dyDescent="0.25">
      <c r="A35" t="s">
        <v>9361</v>
      </c>
      <c r="B35">
        <v>1.6433385475120199E-3</v>
      </c>
    </row>
    <row r="36" spans="1:2" x14ac:dyDescent="0.25">
      <c r="A36" t="s">
        <v>10026</v>
      </c>
      <c r="B36">
        <v>1.60379607715433E-3</v>
      </c>
    </row>
    <row r="37" spans="1:2" x14ac:dyDescent="0.25">
      <c r="A37" t="s">
        <v>2006</v>
      </c>
      <c r="B37">
        <v>1.43050701588095E-4</v>
      </c>
    </row>
    <row r="38" spans="1:2" x14ac:dyDescent="0.25">
      <c r="A38" t="s">
        <v>11257</v>
      </c>
      <c r="B38" s="1">
        <v>6.0476719370576903E-5</v>
      </c>
    </row>
    <row r="39" spans="1:2" x14ac:dyDescent="0.25">
      <c r="A39" t="s">
        <v>10334</v>
      </c>
      <c r="B39">
        <v>4.2798909093023598E-4</v>
      </c>
    </row>
    <row r="40" spans="1:2" x14ac:dyDescent="0.25">
      <c r="A40" t="s">
        <v>9409</v>
      </c>
      <c r="B40">
        <v>1.7654550000872199E-3</v>
      </c>
    </row>
    <row r="41" spans="1:2" x14ac:dyDescent="0.25">
      <c r="A41" t="s">
        <v>11492</v>
      </c>
      <c r="B41">
        <v>6.3616856722510705E-4</v>
      </c>
    </row>
    <row r="42" spans="1:2" x14ac:dyDescent="0.25">
      <c r="A42" t="s">
        <v>11020</v>
      </c>
      <c r="B42">
        <v>1.8840824111602801E-4</v>
      </c>
    </row>
    <row r="43" spans="1:2" x14ac:dyDescent="0.25">
      <c r="A43" t="s">
        <v>10127</v>
      </c>
      <c r="B43">
        <v>9.8739874510807291E-4</v>
      </c>
    </row>
    <row r="44" spans="1:2" x14ac:dyDescent="0.25">
      <c r="A44" t="s">
        <v>2549</v>
      </c>
      <c r="B44">
        <v>6.3151651188890804E-4</v>
      </c>
    </row>
    <row r="45" spans="1:2" x14ac:dyDescent="0.25">
      <c r="A45" t="s">
        <v>8685</v>
      </c>
      <c r="B45">
        <v>4.2915210476428598E-4</v>
      </c>
    </row>
    <row r="46" spans="1:2" x14ac:dyDescent="0.25">
      <c r="A46" t="s">
        <v>10980</v>
      </c>
      <c r="B46">
        <v>1.2118604150796301E-3</v>
      </c>
    </row>
    <row r="47" spans="1:2" x14ac:dyDescent="0.25">
      <c r="A47" t="s">
        <v>9410</v>
      </c>
      <c r="B47">
        <v>2.51908796455133E-3</v>
      </c>
    </row>
    <row r="48" spans="1:2" x14ac:dyDescent="0.25">
      <c r="A48" t="s">
        <v>9405</v>
      </c>
      <c r="B48">
        <v>2.5667715317473699E-3</v>
      </c>
    </row>
    <row r="49" spans="1:2" x14ac:dyDescent="0.25">
      <c r="A49" t="s">
        <v>1731</v>
      </c>
      <c r="B49">
        <v>2.2515947827199401E-3</v>
      </c>
    </row>
    <row r="50" spans="1:2" x14ac:dyDescent="0.25">
      <c r="A50" t="s">
        <v>7393</v>
      </c>
      <c r="B50" s="1">
        <v>4.3031511859833499E-5</v>
      </c>
    </row>
    <row r="51" spans="1:2" x14ac:dyDescent="0.25">
      <c r="A51" t="s">
        <v>11247</v>
      </c>
      <c r="B51" s="1">
        <v>3.2564387353387499E-5</v>
      </c>
    </row>
    <row r="52" spans="1:2" x14ac:dyDescent="0.25">
      <c r="A52" t="s">
        <v>11248</v>
      </c>
      <c r="B52">
        <v>1.2560549407735199E-4</v>
      </c>
    </row>
    <row r="53" spans="1:2" x14ac:dyDescent="0.25">
      <c r="A53" t="s">
        <v>9646</v>
      </c>
      <c r="B53">
        <v>9.4204120558013995E-4</v>
      </c>
    </row>
    <row r="54" spans="1:2" x14ac:dyDescent="0.25">
      <c r="A54" t="s">
        <v>10395</v>
      </c>
      <c r="B54" s="1">
        <v>2.9075345851238899E-5</v>
      </c>
    </row>
    <row r="55" spans="1:2" x14ac:dyDescent="0.25">
      <c r="A55" t="s">
        <v>11415</v>
      </c>
      <c r="B55">
        <v>2.3376578064395999E-4</v>
      </c>
    </row>
    <row r="56" spans="1:2" x14ac:dyDescent="0.25">
      <c r="A56" t="s">
        <v>10637</v>
      </c>
      <c r="B56">
        <v>4.0123977274709598E-4</v>
      </c>
    </row>
    <row r="57" spans="1:2" x14ac:dyDescent="0.25">
      <c r="A57" t="s">
        <v>10161</v>
      </c>
      <c r="B57">
        <v>6.4896171939965203E-4</v>
      </c>
    </row>
    <row r="58" spans="1:2" x14ac:dyDescent="0.25">
      <c r="A58" t="s">
        <v>10904</v>
      </c>
      <c r="B58">
        <v>2.5121098815470398E-4</v>
      </c>
    </row>
    <row r="59" spans="1:2" x14ac:dyDescent="0.25">
      <c r="A59" t="s">
        <v>4970</v>
      </c>
      <c r="B59">
        <v>1.92711392302011E-3</v>
      </c>
    </row>
    <row r="60" spans="1:2" x14ac:dyDescent="0.25">
      <c r="A60" t="s">
        <v>9362</v>
      </c>
      <c r="B60">
        <v>3.1017578954101602E-3</v>
      </c>
    </row>
    <row r="61" spans="1:2" x14ac:dyDescent="0.25">
      <c r="A61" t="s">
        <v>11109</v>
      </c>
      <c r="B61">
        <v>4.0938086958544297E-4</v>
      </c>
    </row>
    <row r="62" spans="1:2" x14ac:dyDescent="0.25">
      <c r="A62" t="s">
        <v>6769</v>
      </c>
      <c r="B62">
        <v>7.5246995063006205E-4</v>
      </c>
    </row>
    <row r="63" spans="1:2" x14ac:dyDescent="0.25">
      <c r="A63" t="s">
        <v>9568</v>
      </c>
      <c r="B63">
        <v>3.0005756918478497E-4</v>
      </c>
    </row>
    <row r="64" spans="1:2" x14ac:dyDescent="0.25">
      <c r="A64" t="s">
        <v>12237</v>
      </c>
      <c r="B64" s="1">
        <v>2.0934249012892002E-5</v>
      </c>
    </row>
    <row r="65" spans="1:2" x14ac:dyDescent="0.25">
      <c r="A65" t="s">
        <v>12778</v>
      </c>
      <c r="B65" s="1">
        <v>2.3260276680991099E-6</v>
      </c>
    </row>
    <row r="66" spans="1:2" x14ac:dyDescent="0.25">
      <c r="A66" t="s">
        <v>10201</v>
      </c>
      <c r="B66" s="1">
        <v>2.3260276680991099E-6</v>
      </c>
    </row>
    <row r="67" spans="1:2" x14ac:dyDescent="0.25">
      <c r="A67" t="s">
        <v>10220</v>
      </c>
      <c r="B67" s="1">
        <v>2.0934249012892002E-5</v>
      </c>
    </row>
    <row r="68" spans="1:2" x14ac:dyDescent="0.25">
      <c r="A68" t="s">
        <v>901</v>
      </c>
      <c r="B68" s="1">
        <v>2.0934249012892002E-5</v>
      </c>
    </row>
    <row r="69" spans="1:2" x14ac:dyDescent="0.25">
      <c r="A69" t="s">
        <v>10916</v>
      </c>
      <c r="B69">
        <v>1.4537672925619399E-4</v>
      </c>
    </row>
    <row r="70" spans="1:2" x14ac:dyDescent="0.25">
      <c r="A70" t="s">
        <v>10886</v>
      </c>
      <c r="B70">
        <v>6.0127815220362005E-4</v>
      </c>
    </row>
    <row r="71" spans="1:2" x14ac:dyDescent="0.25">
      <c r="A71" t="s">
        <v>4032</v>
      </c>
      <c r="B71">
        <v>2.04690434792721E-4</v>
      </c>
    </row>
    <row r="72" spans="1:2" x14ac:dyDescent="0.25">
      <c r="A72" t="s">
        <v>9553</v>
      </c>
      <c r="B72">
        <v>3.6518634389156001E-4</v>
      </c>
    </row>
    <row r="73" spans="1:2" x14ac:dyDescent="0.25">
      <c r="A73" t="s">
        <v>10912</v>
      </c>
      <c r="B73">
        <v>2.1632057313321701E-4</v>
      </c>
    </row>
    <row r="74" spans="1:2" x14ac:dyDescent="0.25">
      <c r="A74" t="s">
        <v>2370</v>
      </c>
      <c r="B74">
        <v>7.8852337948559796E-4</v>
      </c>
    </row>
    <row r="75" spans="1:2" x14ac:dyDescent="0.25">
      <c r="A75" t="s">
        <v>9406</v>
      </c>
      <c r="B75">
        <v>9.2110695656724803E-4</v>
      </c>
    </row>
    <row r="76" spans="1:2" x14ac:dyDescent="0.25">
      <c r="A76" t="s">
        <v>9453</v>
      </c>
      <c r="B76">
        <v>9.4320421941418995E-4</v>
      </c>
    </row>
    <row r="77" spans="1:2" x14ac:dyDescent="0.25">
      <c r="A77" t="s">
        <v>9554</v>
      </c>
      <c r="B77">
        <v>3.27969901201974E-4</v>
      </c>
    </row>
    <row r="78" spans="1:2" x14ac:dyDescent="0.25">
      <c r="A78" t="s">
        <v>9500</v>
      </c>
      <c r="B78">
        <v>9.2808503957154498E-4</v>
      </c>
    </row>
    <row r="79" spans="1:2" x14ac:dyDescent="0.25">
      <c r="A79" t="s">
        <v>5743</v>
      </c>
      <c r="B79" s="1">
        <v>1.7445207510743299E-5</v>
      </c>
    </row>
    <row r="80" spans="1:2" x14ac:dyDescent="0.25">
      <c r="A80" t="s">
        <v>11665</v>
      </c>
      <c r="B80" s="1">
        <v>4.5357539527932597E-5</v>
      </c>
    </row>
    <row r="81" spans="1:2" x14ac:dyDescent="0.25">
      <c r="A81" t="s">
        <v>9853</v>
      </c>
      <c r="B81" s="1">
        <v>2.20972628469415E-5</v>
      </c>
    </row>
    <row r="82" spans="1:2" x14ac:dyDescent="0.25">
      <c r="A82" t="s">
        <v>9574</v>
      </c>
      <c r="B82">
        <v>7.44328853791715E-4</v>
      </c>
    </row>
    <row r="83" spans="1:2" x14ac:dyDescent="0.25">
      <c r="A83" t="s">
        <v>9552</v>
      </c>
      <c r="B83">
        <v>8.81564486209563E-4</v>
      </c>
    </row>
    <row r="84" spans="1:2" x14ac:dyDescent="0.25">
      <c r="A84" t="s">
        <v>10197</v>
      </c>
      <c r="B84" s="1">
        <v>9.8856175894212204E-5</v>
      </c>
    </row>
    <row r="85" spans="1:2" x14ac:dyDescent="0.25">
      <c r="A85" t="s">
        <v>9565</v>
      </c>
      <c r="B85">
        <v>1.39677961469351E-3</v>
      </c>
    </row>
    <row r="86" spans="1:2" x14ac:dyDescent="0.25">
      <c r="A86" t="s">
        <v>8957</v>
      </c>
      <c r="B86">
        <v>1.36654125500822E-3</v>
      </c>
    </row>
    <row r="87" spans="1:2" x14ac:dyDescent="0.25">
      <c r="A87" t="s">
        <v>8322</v>
      </c>
      <c r="B87">
        <v>1.62821936766937E-4</v>
      </c>
    </row>
    <row r="88" spans="1:2" x14ac:dyDescent="0.25">
      <c r="A88" t="s">
        <v>11233</v>
      </c>
      <c r="B88">
        <v>2.0003837945652299E-4</v>
      </c>
    </row>
    <row r="89" spans="1:2" x14ac:dyDescent="0.25">
      <c r="A89" t="s">
        <v>6130</v>
      </c>
      <c r="B89">
        <v>2.3492879447800999E-4</v>
      </c>
    </row>
    <row r="90" spans="1:2" x14ac:dyDescent="0.25">
      <c r="A90" t="s">
        <v>5060</v>
      </c>
      <c r="B90">
        <v>2.1515755929916701E-4</v>
      </c>
    </row>
    <row r="91" spans="1:2" x14ac:dyDescent="0.25">
      <c r="A91" t="s">
        <v>10423</v>
      </c>
      <c r="B91">
        <v>2.0701646246081999E-4</v>
      </c>
    </row>
    <row r="92" spans="1:2" x14ac:dyDescent="0.25">
      <c r="A92" t="s">
        <v>9880</v>
      </c>
      <c r="B92">
        <v>8.6295626486476999E-4</v>
      </c>
    </row>
    <row r="93" spans="1:2" x14ac:dyDescent="0.25">
      <c r="A93" t="s">
        <v>7385</v>
      </c>
      <c r="B93">
        <v>1.1071891700151701E-3</v>
      </c>
    </row>
    <row r="94" spans="1:2" x14ac:dyDescent="0.25">
      <c r="A94" t="s">
        <v>4502</v>
      </c>
      <c r="B94">
        <v>2.6400414032924901E-4</v>
      </c>
    </row>
    <row r="95" spans="1:2" x14ac:dyDescent="0.25">
      <c r="A95" t="s">
        <v>12261</v>
      </c>
      <c r="B95" s="1">
        <v>4.6520553361982198E-6</v>
      </c>
    </row>
    <row r="96" spans="1:2" x14ac:dyDescent="0.25">
      <c r="A96" t="s">
        <v>13025</v>
      </c>
      <c r="B96" s="1">
        <v>1.1630138340495501E-6</v>
      </c>
    </row>
    <row r="97" spans="1:2" x14ac:dyDescent="0.25">
      <c r="A97" t="s">
        <v>3153</v>
      </c>
      <c r="B97">
        <v>2.8610140317619E-4</v>
      </c>
    </row>
    <row r="98" spans="1:2" x14ac:dyDescent="0.25">
      <c r="A98" t="s">
        <v>2641</v>
      </c>
      <c r="B98">
        <v>3.7135031721202299E-3</v>
      </c>
    </row>
    <row r="99" spans="1:2" x14ac:dyDescent="0.25">
      <c r="A99" t="s">
        <v>12912</v>
      </c>
      <c r="B99">
        <v>1.8840824111602801E-4</v>
      </c>
    </row>
    <row r="100" spans="1:2" x14ac:dyDescent="0.25">
      <c r="A100" t="s">
        <v>1637</v>
      </c>
      <c r="B100">
        <v>4.58227450615525E-4</v>
      </c>
    </row>
    <row r="101" spans="1:2" x14ac:dyDescent="0.25">
      <c r="A101" t="s">
        <v>9470</v>
      </c>
      <c r="B101">
        <v>7.4200282612361598E-4</v>
      </c>
    </row>
    <row r="102" spans="1:2" x14ac:dyDescent="0.25">
      <c r="A102" t="s">
        <v>11375</v>
      </c>
      <c r="B102">
        <v>4.9428087947106102E-4</v>
      </c>
    </row>
    <row r="103" spans="1:2" x14ac:dyDescent="0.25">
      <c r="A103" t="s">
        <v>11655</v>
      </c>
      <c r="B103" s="1">
        <v>7.5595899213221106E-5</v>
      </c>
    </row>
    <row r="104" spans="1:2" x14ac:dyDescent="0.25">
      <c r="A104" t="s">
        <v>4618</v>
      </c>
      <c r="B104">
        <v>6.0941924904196699E-4</v>
      </c>
    </row>
    <row r="105" spans="1:2" x14ac:dyDescent="0.25">
      <c r="A105" t="s">
        <v>5723</v>
      </c>
      <c r="B105">
        <v>1.14091657120261E-3</v>
      </c>
    </row>
    <row r="106" spans="1:2" x14ac:dyDescent="0.25">
      <c r="A106" t="s">
        <v>10005</v>
      </c>
      <c r="B106">
        <v>7.2920967394907101E-4</v>
      </c>
    </row>
    <row r="107" spans="1:2" x14ac:dyDescent="0.25">
      <c r="A107" t="s">
        <v>11264</v>
      </c>
      <c r="B107">
        <v>2.605150988271E-4</v>
      </c>
    </row>
    <row r="108" spans="1:2" x14ac:dyDescent="0.25">
      <c r="A108" t="s">
        <v>2024</v>
      </c>
      <c r="B108">
        <v>1.7631289724191199E-3</v>
      </c>
    </row>
    <row r="109" spans="1:2" x14ac:dyDescent="0.25">
      <c r="A109" t="s">
        <v>1103</v>
      </c>
      <c r="B109">
        <v>1.4398111265533501E-3</v>
      </c>
    </row>
    <row r="110" spans="1:2" x14ac:dyDescent="0.25">
      <c r="A110" t="s">
        <v>8520</v>
      </c>
      <c r="B110">
        <v>1.4421371542214399E-4</v>
      </c>
    </row>
    <row r="111" spans="1:2" x14ac:dyDescent="0.25">
      <c r="A111" t="s">
        <v>201</v>
      </c>
      <c r="B111">
        <v>8.7574941703931497E-4</v>
      </c>
    </row>
    <row r="112" spans="1:2" x14ac:dyDescent="0.25">
      <c r="A112" t="s">
        <v>9441</v>
      </c>
      <c r="B112">
        <v>9.4785627475038798E-4</v>
      </c>
    </row>
    <row r="113" spans="1:2" x14ac:dyDescent="0.25">
      <c r="A113" t="s">
        <v>9850</v>
      </c>
      <c r="B113">
        <v>2.4655893281850502E-4</v>
      </c>
    </row>
    <row r="114" spans="1:2" x14ac:dyDescent="0.25">
      <c r="A114" t="s">
        <v>10959</v>
      </c>
      <c r="B114">
        <v>4.7799868579436697E-4</v>
      </c>
    </row>
    <row r="115" spans="1:2" x14ac:dyDescent="0.25">
      <c r="A115" t="s">
        <v>4112</v>
      </c>
      <c r="B115">
        <v>6.5128774706775105E-4</v>
      </c>
    </row>
    <row r="116" spans="1:2" x14ac:dyDescent="0.25">
      <c r="A116" t="s">
        <v>10544</v>
      </c>
      <c r="B116">
        <v>1.70963033605284E-4</v>
      </c>
    </row>
    <row r="117" spans="1:2" x14ac:dyDescent="0.25">
      <c r="A117" t="s">
        <v>9807</v>
      </c>
      <c r="B117">
        <v>6.3616856722510705E-4</v>
      </c>
    </row>
    <row r="118" spans="1:2" x14ac:dyDescent="0.25">
      <c r="A118" t="s">
        <v>10017</v>
      </c>
      <c r="B118">
        <v>9.0249873522245502E-4</v>
      </c>
    </row>
    <row r="119" spans="1:2" x14ac:dyDescent="0.25">
      <c r="A119" t="s">
        <v>1238</v>
      </c>
      <c r="B119">
        <v>4.5741334093169E-3</v>
      </c>
    </row>
    <row r="120" spans="1:2" x14ac:dyDescent="0.25">
      <c r="A120" t="s">
        <v>10122</v>
      </c>
      <c r="B120">
        <v>8.6760832020096803E-4</v>
      </c>
    </row>
    <row r="121" spans="1:2" x14ac:dyDescent="0.25">
      <c r="A121" t="s">
        <v>9367</v>
      </c>
      <c r="B121">
        <v>8.6644530636691901E-4</v>
      </c>
    </row>
    <row r="122" spans="1:2" x14ac:dyDescent="0.25">
      <c r="A122" t="s">
        <v>9599</v>
      </c>
      <c r="B122">
        <v>2.39580849814208E-4</v>
      </c>
    </row>
    <row r="123" spans="1:2" x14ac:dyDescent="0.25">
      <c r="A123" t="s">
        <v>9495</v>
      </c>
      <c r="B123">
        <v>6.0593020753981798E-4</v>
      </c>
    </row>
    <row r="124" spans="1:2" x14ac:dyDescent="0.25">
      <c r="A124" t="s">
        <v>9349</v>
      </c>
      <c r="B124">
        <v>2.3469619171119999E-3</v>
      </c>
    </row>
    <row r="125" spans="1:2" x14ac:dyDescent="0.25">
      <c r="A125" t="s">
        <v>9430</v>
      </c>
      <c r="B125">
        <v>7.1641652177452603E-4</v>
      </c>
    </row>
    <row r="126" spans="1:2" x14ac:dyDescent="0.25">
      <c r="A126" t="s">
        <v>9375</v>
      </c>
      <c r="B126">
        <v>7.9433844865584599E-4</v>
      </c>
    </row>
    <row r="127" spans="1:2" x14ac:dyDescent="0.25">
      <c r="A127" t="s">
        <v>9756</v>
      </c>
      <c r="B127">
        <v>5.5359458500758797E-4</v>
      </c>
    </row>
    <row r="128" spans="1:2" x14ac:dyDescent="0.25">
      <c r="A128" t="s">
        <v>8330</v>
      </c>
      <c r="B128">
        <v>4.64042519785772E-4</v>
      </c>
    </row>
    <row r="129" spans="1:2" x14ac:dyDescent="0.25">
      <c r="A129" t="s">
        <v>10892</v>
      </c>
      <c r="B129">
        <v>1.4246919467106999E-3</v>
      </c>
    </row>
    <row r="130" spans="1:2" x14ac:dyDescent="0.25">
      <c r="A130" t="s">
        <v>9439</v>
      </c>
      <c r="B130">
        <v>3.20991818197677E-4</v>
      </c>
    </row>
    <row r="131" spans="1:2" x14ac:dyDescent="0.25">
      <c r="A131" t="s">
        <v>9817</v>
      </c>
      <c r="B131">
        <v>3.8728360673850198E-4</v>
      </c>
    </row>
    <row r="132" spans="1:2" x14ac:dyDescent="0.25">
      <c r="A132" t="s">
        <v>9584</v>
      </c>
      <c r="B132">
        <v>1.2327946640925201E-3</v>
      </c>
    </row>
    <row r="133" spans="1:2" x14ac:dyDescent="0.25">
      <c r="A133" t="s">
        <v>10823</v>
      </c>
      <c r="B133" s="1">
        <v>7.3269871545121994E-5</v>
      </c>
    </row>
    <row r="134" spans="1:2" x14ac:dyDescent="0.25">
      <c r="A134" t="s">
        <v>9620</v>
      </c>
      <c r="B134">
        <v>5.9778911070147104E-4</v>
      </c>
    </row>
    <row r="135" spans="1:2" x14ac:dyDescent="0.25">
      <c r="A135" t="s">
        <v>6427</v>
      </c>
      <c r="B135">
        <v>4.9428087947106102E-4</v>
      </c>
    </row>
    <row r="136" spans="1:2" x14ac:dyDescent="0.25">
      <c r="A136" t="s">
        <v>8885</v>
      </c>
      <c r="B136" s="1">
        <v>4.4194525693883102E-5</v>
      </c>
    </row>
    <row r="137" spans="1:2" x14ac:dyDescent="0.25">
      <c r="A137" t="s">
        <v>2430</v>
      </c>
      <c r="B137">
        <v>3.4076305337651897E-4</v>
      </c>
    </row>
    <row r="138" spans="1:2" x14ac:dyDescent="0.25">
      <c r="A138" t="s">
        <v>9520</v>
      </c>
      <c r="B138">
        <v>1.1548727372112E-3</v>
      </c>
    </row>
    <row r="139" spans="1:2" x14ac:dyDescent="0.25">
      <c r="A139" t="s">
        <v>10137</v>
      </c>
      <c r="B139">
        <v>2.2469427273837401E-3</v>
      </c>
    </row>
    <row r="140" spans="1:2" x14ac:dyDescent="0.25">
      <c r="A140" t="s">
        <v>4438</v>
      </c>
      <c r="B140">
        <v>4.0123977274709598E-4</v>
      </c>
    </row>
    <row r="141" spans="1:2" x14ac:dyDescent="0.25">
      <c r="A141" t="s">
        <v>9576</v>
      </c>
      <c r="B141">
        <v>1.3188576878121899E-3</v>
      </c>
    </row>
    <row r="142" spans="1:2" x14ac:dyDescent="0.25">
      <c r="A142" t="s">
        <v>10796</v>
      </c>
      <c r="B142">
        <v>5.3498636366279496E-4</v>
      </c>
    </row>
    <row r="143" spans="1:2" x14ac:dyDescent="0.25">
      <c r="A143" t="s">
        <v>10242</v>
      </c>
      <c r="B143">
        <v>2.1515755929916701E-4</v>
      </c>
    </row>
    <row r="144" spans="1:2" x14ac:dyDescent="0.25">
      <c r="A144" t="s">
        <v>9875</v>
      </c>
      <c r="B144">
        <v>2.7040071641652101E-3</v>
      </c>
    </row>
    <row r="145" spans="1:2" x14ac:dyDescent="0.25">
      <c r="A145" t="s">
        <v>2012</v>
      </c>
      <c r="B145">
        <v>2.05853448626771E-4</v>
      </c>
    </row>
    <row r="146" spans="1:2" x14ac:dyDescent="0.25">
      <c r="A146" t="s">
        <v>2057</v>
      </c>
      <c r="B146">
        <v>3.8030552373420401E-4</v>
      </c>
    </row>
    <row r="147" spans="1:2" x14ac:dyDescent="0.25">
      <c r="A147" t="s">
        <v>3423</v>
      </c>
      <c r="B147">
        <v>5.5708362650973699E-4</v>
      </c>
    </row>
    <row r="148" spans="1:2" x14ac:dyDescent="0.25">
      <c r="A148" t="s">
        <v>9549</v>
      </c>
      <c r="B148" s="1">
        <v>3.8379456523635301E-5</v>
      </c>
    </row>
    <row r="149" spans="1:2" x14ac:dyDescent="0.25">
      <c r="A149" t="s">
        <v>10616</v>
      </c>
      <c r="B149">
        <v>1.5351782609454101E-4</v>
      </c>
    </row>
    <row r="150" spans="1:2" x14ac:dyDescent="0.25">
      <c r="A150" t="s">
        <v>7586</v>
      </c>
      <c r="B150">
        <v>1.51191798426442E-4</v>
      </c>
    </row>
    <row r="151" spans="1:2" x14ac:dyDescent="0.25">
      <c r="A151" t="s">
        <v>9354</v>
      </c>
      <c r="B151">
        <v>1.7980193874406101E-3</v>
      </c>
    </row>
    <row r="152" spans="1:2" x14ac:dyDescent="0.25">
      <c r="A152" t="s">
        <v>10955</v>
      </c>
      <c r="B152">
        <v>1.9538632412032501E-4</v>
      </c>
    </row>
    <row r="153" spans="1:2" x14ac:dyDescent="0.25">
      <c r="A153" t="s">
        <v>1344</v>
      </c>
      <c r="B153">
        <v>7.5363296446411205E-4</v>
      </c>
    </row>
    <row r="154" spans="1:2" x14ac:dyDescent="0.25">
      <c r="A154" t="s">
        <v>6689</v>
      </c>
      <c r="B154">
        <v>3.6867538539370897E-4</v>
      </c>
    </row>
    <row r="155" spans="1:2" x14ac:dyDescent="0.25">
      <c r="A155" t="s">
        <v>10838</v>
      </c>
      <c r="B155">
        <v>4.3729320160263297E-4</v>
      </c>
    </row>
    <row r="156" spans="1:2" x14ac:dyDescent="0.25">
      <c r="A156" t="s">
        <v>9374</v>
      </c>
      <c r="B156">
        <v>1.35374810283368E-3</v>
      </c>
    </row>
    <row r="157" spans="1:2" x14ac:dyDescent="0.25">
      <c r="A157" t="s">
        <v>11019</v>
      </c>
      <c r="B157">
        <v>1.7956933597725101E-3</v>
      </c>
    </row>
    <row r="158" spans="1:2" x14ac:dyDescent="0.25">
      <c r="A158" t="s">
        <v>5034</v>
      </c>
      <c r="B158">
        <v>5.4196444666709299E-4</v>
      </c>
    </row>
    <row r="159" spans="1:2" x14ac:dyDescent="0.25">
      <c r="A159" t="s">
        <v>3578</v>
      </c>
      <c r="B159">
        <v>1.1897631522326899E-3</v>
      </c>
    </row>
    <row r="160" spans="1:2" x14ac:dyDescent="0.25">
      <c r="A160" t="s">
        <v>7359</v>
      </c>
      <c r="B160">
        <v>9.8158367593782509E-4</v>
      </c>
    </row>
    <row r="161" spans="1:2" x14ac:dyDescent="0.25">
      <c r="A161" t="s">
        <v>1141</v>
      </c>
      <c r="B161">
        <v>1.59216593881384E-3</v>
      </c>
    </row>
    <row r="162" spans="1:2" x14ac:dyDescent="0.25">
      <c r="A162" t="s">
        <v>3610</v>
      </c>
      <c r="B162">
        <v>3.7565346839800603E-4</v>
      </c>
    </row>
    <row r="163" spans="1:2" x14ac:dyDescent="0.25">
      <c r="A163" t="s">
        <v>1827</v>
      </c>
      <c r="B163">
        <v>4.4357347630650003E-3</v>
      </c>
    </row>
    <row r="164" spans="1:2" x14ac:dyDescent="0.25">
      <c r="A164" t="s">
        <v>9435</v>
      </c>
      <c r="B164">
        <v>4.6753156128792101E-4</v>
      </c>
    </row>
    <row r="165" spans="1:2" x14ac:dyDescent="0.25">
      <c r="A165" t="s">
        <v>10706</v>
      </c>
      <c r="B165">
        <v>2.605150988271E-4</v>
      </c>
    </row>
    <row r="166" spans="1:2" x14ac:dyDescent="0.25">
      <c r="A166" t="s">
        <v>842</v>
      </c>
      <c r="B166">
        <v>1.2944343972971499E-3</v>
      </c>
    </row>
    <row r="167" spans="1:2" x14ac:dyDescent="0.25">
      <c r="A167" t="s">
        <v>874</v>
      </c>
      <c r="B167">
        <v>6.6640692691039504E-4</v>
      </c>
    </row>
    <row r="168" spans="1:2" x14ac:dyDescent="0.25">
      <c r="A168" t="s">
        <v>275</v>
      </c>
      <c r="B168">
        <v>1.05950560281914E-3</v>
      </c>
    </row>
    <row r="169" spans="1:2" x14ac:dyDescent="0.25">
      <c r="A169" t="s">
        <v>10138</v>
      </c>
      <c r="B169">
        <v>2.8493838934214098E-4</v>
      </c>
    </row>
    <row r="170" spans="1:2" x14ac:dyDescent="0.25">
      <c r="A170" t="s">
        <v>4427</v>
      </c>
      <c r="B170">
        <v>2.30974547442241E-3</v>
      </c>
    </row>
    <row r="171" spans="1:2" x14ac:dyDescent="0.25">
      <c r="A171" t="s">
        <v>5905</v>
      </c>
      <c r="B171">
        <v>1.9829385870544902E-3</v>
      </c>
    </row>
    <row r="172" spans="1:2" x14ac:dyDescent="0.25">
      <c r="A172" t="s">
        <v>11056</v>
      </c>
      <c r="B172">
        <v>1.1048631423470701E-4</v>
      </c>
    </row>
    <row r="173" spans="1:2" x14ac:dyDescent="0.25">
      <c r="A173" t="s">
        <v>11061</v>
      </c>
      <c r="B173">
        <v>1.1048631423470701E-4</v>
      </c>
    </row>
    <row r="174" spans="1:2" x14ac:dyDescent="0.25">
      <c r="A174" t="s">
        <v>5727</v>
      </c>
      <c r="B174">
        <v>3.8612059290445198E-4</v>
      </c>
    </row>
    <row r="175" spans="1:2" x14ac:dyDescent="0.25">
      <c r="A175" t="s">
        <v>2322</v>
      </c>
      <c r="B175">
        <v>1.13975355736856E-3</v>
      </c>
    </row>
    <row r="176" spans="1:2" x14ac:dyDescent="0.25">
      <c r="A176" t="s">
        <v>8254</v>
      </c>
      <c r="B176">
        <v>6.2477103165142099E-3</v>
      </c>
    </row>
    <row r="177" spans="1:2" x14ac:dyDescent="0.25">
      <c r="A177" t="s">
        <v>9220</v>
      </c>
      <c r="B177">
        <v>7.9294283205498702E-3</v>
      </c>
    </row>
    <row r="178" spans="1:2" x14ac:dyDescent="0.25">
      <c r="A178" t="s">
        <v>6643</v>
      </c>
      <c r="B178">
        <v>2.97382637366471E-3</v>
      </c>
    </row>
    <row r="179" spans="1:2" x14ac:dyDescent="0.25">
      <c r="A179" t="s">
        <v>3462</v>
      </c>
      <c r="B179">
        <v>1.84919199613879E-4</v>
      </c>
    </row>
    <row r="180" spans="1:2" x14ac:dyDescent="0.25">
      <c r="A180" t="s">
        <v>570</v>
      </c>
      <c r="B180">
        <v>2.8993934882855401E-3</v>
      </c>
    </row>
    <row r="181" spans="1:2" x14ac:dyDescent="0.25">
      <c r="A181" t="s">
        <v>9426</v>
      </c>
      <c r="B181">
        <v>1.1827850692283899E-3</v>
      </c>
    </row>
    <row r="182" spans="1:2" x14ac:dyDescent="0.25">
      <c r="A182" t="s">
        <v>11447</v>
      </c>
      <c r="B182">
        <v>1.4072467391999601E-4</v>
      </c>
    </row>
    <row r="183" spans="1:2" x14ac:dyDescent="0.25">
      <c r="A183" t="s">
        <v>9977</v>
      </c>
      <c r="B183">
        <v>3.8728360673850198E-4</v>
      </c>
    </row>
    <row r="184" spans="1:2" x14ac:dyDescent="0.25">
      <c r="A184" t="s">
        <v>9366</v>
      </c>
      <c r="B184">
        <v>1.7491728064105299E-3</v>
      </c>
    </row>
    <row r="185" spans="1:2" x14ac:dyDescent="0.25">
      <c r="A185" t="s">
        <v>5988</v>
      </c>
      <c r="B185">
        <v>2.2085632708601002E-3</v>
      </c>
    </row>
    <row r="186" spans="1:2" x14ac:dyDescent="0.25">
      <c r="A186" t="s">
        <v>7471</v>
      </c>
      <c r="B186">
        <v>1.60147004948623E-3</v>
      </c>
    </row>
    <row r="187" spans="1:2" x14ac:dyDescent="0.25">
      <c r="A187" t="s">
        <v>10210</v>
      </c>
      <c r="B187">
        <v>2.5702605732495098E-4</v>
      </c>
    </row>
    <row r="188" spans="1:2" x14ac:dyDescent="0.25">
      <c r="A188" t="s">
        <v>32</v>
      </c>
      <c r="B188">
        <v>1.2072083597434299E-3</v>
      </c>
    </row>
    <row r="189" spans="1:2" x14ac:dyDescent="0.25">
      <c r="A189" t="s">
        <v>4605</v>
      </c>
      <c r="B189">
        <v>3.7332744072990701E-4</v>
      </c>
    </row>
    <row r="190" spans="1:2" x14ac:dyDescent="0.25">
      <c r="A190" t="s">
        <v>13153</v>
      </c>
      <c r="B190" s="1">
        <v>3.8379456523635301E-5</v>
      </c>
    </row>
    <row r="191" spans="1:2" x14ac:dyDescent="0.25">
      <c r="A191" t="s">
        <v>12030</v>
      </c>
      <c r="B191" s="1">
        <v>1.51191798426442E-5</v>
      </c>
    </row>
    <row r="192" spans="1:2" x14ac:dyDescent="0.25">
      <c r="A192" t="s">
        <v>11563</v>
      </c>
      <c r="B192" s="1">
        <v>5.69876778684282E-5</v>
      </c>
    </row>
    <row r="193" spans="1:2" x14ac:dyDescent="0.25">
      <c r="A193" t="s">
        <v>929</v>
      </c>
      <c r="B193">
        <v>1.8840824111602801E-4</v>
      </c>
    </row>
    <row r="194" spans="1:2" x14ac:dyDescent="0.25">
      <c r="A194" t="s">
        <v>2667</v>
      </c>
      <c r="B194">
        <v>1.59216593881384E-3</v>
      </c>
    </row>
    <row r="195" spans="1:2" x14ac:dyDescent="0.25">
      <c r="A195" t="s">
        <v>10761</v>
      </c>
      <c r="B195" s="1">
        <v>2.3260276680991099E-6</v>
      </c>
    </row>
    <row r="196" spans="1:2" x14ac:dyDescent="0.25">
      <c r="A196" t="s">
        <v>1612</v>
      </c>
      <c r="B196" s="1">
        <v>1.1630138340495501E-6</v>
      </c>
    </row>
    <row r="197" spans="1:2" x14ac:dyDescent="0.25">
      <c r="A197" t="s">
        <v>4214</v>
      </c>
      <c r="B197" s="1">
        <v>2.3260276680991099E-6</v>
      </c>
    </row>
    <row r="198" spans="1:2" x14ac:dyDescent="0.25">
      <c r="A198" t="s">
        <v>757</v>
      </c>
      <c r="B198">
        <v>1.76778102775532E-4</v>
      </c>
    </row>
    <row r="199" spans="1:2" x14ac:dyDescent="0.25">
      <c r="A199" t="s">
        <v>13245</v>
      </c>
      <c r="B199" s="1">
        <v>3.1401373519337997E-5</v>
      </c>
    </row>
    <row r="200" spans="1:2" x14ac:dyDescent="0.25">
      <c r="A200" t="s">
        <v>11658</v>
      </c>
      <c r="B200" s="1">
        <v>2.3260276680991101E-5</v>
      </c>
    </row>
    <row r="201" spans="1:2" x14ac:dyDescent="0.25">
      <c r="A201" t="s">
        <v>6544</v>
      </c>
      <c r="B201">
        <v>1.41887687754045E-4</v>
      </c>
    </row>
    <row r="202" spans="1:2" x14ac:dyDescent="0.25">
      <c r="A202" t="s">
        <v>9834</v>
      </c>
      <c r="B202">
        <v>1.60844813249053E-3</v>
      </c>
    </row>
    <row r="203" spans="1:2" x14ac:dyDescent="0.25">
      <c r="A203" t="s">
        <v>9627</v>
      </c>
      <c r="B203">
        <v>2.7406420999377699E-2</v>
      </c>
    </row>
    <row r="204" spans="1:2" x14ac:dyDescent="0.25">
      <c r="A204" t="s">
        <v>9729</v>
      </c>
      <c r="B204">
        <v>1.7910413044363099E-4</v>
      </c>
    </row>
    <row r="205" spans="1:2" x14ac:dyDescent="0.25">
      <c r="A205" t="s">
        <v>9588</v>
      </c>
      <c r="B205">
        <v>1.8980385771688701E-3</v>
      </c>
    </row>
    <row r="206" spans="1:2" x14ac:dyDescent="0.25">
      <c r="A206" t="s">
        <v>9394</v>
      </c>
      <c r="B206">
        <v>1.5479714131199499E-3</v>
      </c>
    </row>
    <row r="207" spans="1:2" x14ac:dyDescent="0.25">
      <c r="A207" t="s">
        <v>2521</v>
      </c>
      <c r="B207">
        <v>1.9306029645222599E-4</v>
      </c>
    </row>
    <row r="208" spans="1:2" x14ac:dyDescent="0.25">
      <c r="A208" t="s">
        <v>10247</v>
      </c>
      <c r="B208">
        <v>1.2095343874115301E-4</v>
      </c>
    </row>
    <row r="209" spans="1:2" x14ac:dyDescent="0.25">
      <c r="A209" t="s">
        <v>10707</v>
      </c>
      <c r="B209">
        <v>2.6516715416329798E-4</v>
      </c>
    </row>
    <row r="210" spans="1:2" x14ac:dyDescent="0.25">
      <c r="A210" t="s">
        <v>3235</v>
      </c>
      <c r="B210">
        <v>5.4777951583734005E-4</v>
      </c>
    </row>
    <row r="211" spans="1:2" x14ac:dyDescent="0.25">
      <c r="A211" t="s">
        <v>182</v>
      </c>
      <c r="B211">
        <v>1.38398646251897E-3</v>
      </c>
    </row>
    <row r="212" spans="1:2" x14ac:dyDescent="0.25">
      <c r="A212" t="s">
        <v>3764</v>
      </c>
      <c r="B212">
        <v>8.5365215419237403E-4</v>
      </c>
    </row>
    <row r="213" spans="1:2" x14ac:dyDescent="0.25">
      <c r="A213" t="s">
        <v>9975</v>
      </c>
      <c r="B213">
        <v>2.8261236167404202E-4</v>
      </c>
    </row>
    <row r="214" spans="1:2" x14ac:dyDescent="0.25">
      <c r="A214" t="s">
        <v>11127</v>
      </c>
      <c r="B214">
        <v>6.0593020753981798E-4</v>
      </c>
    </row>
    <row r="215" spans="1:2" x14ac:dyDescent="0.25">
      <c r="A215" t="s">
        <v>3211</v>
      </c>
      <c r="B215">
        <v>1.5154070257665699E-3</v>
      </c>
    </row>
    <row r="216" spans="1:2" x14ac:dyDescent="0.25">
      <c r="A216" t="s">
        <v>605</v>
      </c>
      <c r="B216">
        <v>1.9503741997011E-3</v>
      </c>
    </row>
    <row r="217" spans="1:2" x14ac:dyDescent="0.25">
      <c r="A217" t="s">
        <v>4918</v>
      </c>
      <c r="B217">
        <v>1.7852262352660601E-3</v>
      </c>
    </row>
    <row r="218" spans="1:2" x14ac:dyDescent="0.25">
      <c r="A218" t="s">
        <v>9538</v>
      </c>
      <c r="B218">
        <v>7.6177406130245899E-4</v>
      </c>
    </row>
    <row r="219" spans="1:2" x14ac:dyDescent="0.25">
      <c r="A219" t="s">
        <v>10803</v>
      </c>
      <c r="B219" s="1">
        <v>6.5128774706775094E-5</v>
      </c>
    </row>
    <row r="220" spans="1:2" x14ac:dyDescent="0.25">
      <c r="A220" t="s">
        <v>4748</v>
      </c>
      <c r="B220">
        <v>3.9193566207470002E-4</v>
      </c>
    </row>
    <row r="221" spans="1:2" x14ac:dyDescent="0.25">
      <c r="A221" t="s">
        <v>11329</v>
      </c>
      <c r="B221">
        <v>2.52374001988753E-4</v>
      </c>
    </row>
    <row r="222" spans="1:2" x14ac:dyDescent="0.25">
      <c r="A222" t="s">
        <v>12332</v>
      </c>
      <c r="B222" s="1">
        <v>5.5824664034378603E-5</v>
      </c>
    </row>
    <row r="223" spans="1:2" x14ac:dyDescent="0.25">
      <c r="A223" t="s">
        <v>10438</v>
      </c>
      <c r="B223" s="1">
        <v>5.1172608698180399E-5</v>
      </c>
    </row>
    <row r="224" spans="1:2" x14ac:dyDescent="0.25">
      <c r="A224" t="s">
        <v>9524</v>
      </c>
      <c r="B224">
        <v>1.96549337954374E-4</v>
      </c>
    </row>
    <row r="225" spans="1:2" x14ac:dyDescent="0.25">
      <c r="A225" t="s">
        <v>9408</v>
      </c>
      <c r="B225">
        <v>1.15370972337715E-3</v>
      </c>
    </row>
    <row r="226" spans="1:2" x14ac:dyDescent="0.25">
      <c r="A226" t="s">
        <v>10856</v>
      </c>
      <c r="B226">
        <v>1.38863851785517E-3</v>
      </c>
    </row>
    <row r="227" spans="1:2" x14ac:dyDescent="0.25">
      <c r="A227" t="s">
        <v>508</v>
      </c>
      <c r="B227">
        <v>1.2083713735774799E-3</v>
      </c>
    </row>
    <row r="228" spans="1:2" x14ac:dyDescent="0.25">
      <c r="A228" t="s">
        <v>10793</v>
      </c>
      <c r="B228">
        <v>2.6970290811609201E-3</v>
      </c>
    </row>
    <row r="229" spans="1:2" x14ac:dyDescent="0.25">
      <c r="A229" t="s">
        <v>3055</v>
      </c>
      <c r="B229">
        <v>3.0819866602313202E-4</v>
      </c>
    </row>
    <row r="230" spans="1:2" x14ac:dyDescent="0.25">
      <c r="A230" t="s">
        <v>10887</v>
      </c>
      <c r="B230">
        <v>3.5006716404891602E-4</v>
      </c>
    </row>
    <row r="231" spans="1:2" x14ac:dyDescent="0.25">
      <c r="A231" t="s">
        <v>10888</v>
      </c>
      <c r="B231">
        <v>8.7226037553716704E-4</v>
      </c>
    </row>
    <row r="232" spans="1:2" x14ac:dyDescent="0.25">
      <c r="A232" t="s">
        <v>9379</v>
      </c>
      <c r="B232">
        <v>3.4576401286293299E-3</v>
      </c>
    </row>
    <row r="233" spans="1:2" x14ac:dyDescent="0.25">
      <c r="A233" t="s">
        <v>10042</v>
      </c>
      <c r="B233">
        <v>1.1164932806875701E-3</v>
      </c>
    </row>
    <row r="234" spans="1:2" x14ac:dyDescent="0.25">
      <c r="A234" t="s">
        <v>4488</v>
      </c>
      <c r="B234" s="1">
        <v>1.1630138340495501E-6</v>
      </c>
    </row>
    <row r="235" spans="1:2" x14ac:dyDescent="0.25">
      <c r="A235" t="s">
        <v>12840</v>
      </c>
      <c r="B235" s="1">
        <v>3.4890415021486602E-6</v>
      </c>
    </row>
    <row r="236" spans="1:2" x14ac:dyDescent="0.25">
      <c r="A236" t="s">
        <v>581</v>
      </c>
      <c r="B236">
        <v>3.1750277669552799E-4</v>
      </c>
    </row>
    <row r="237" spans="1:2" x14ac:dyDescent="0.25">
      <c r="A237" t="s">
        <v>10672</v>
      </c>
      <c r="B237">
        <v>3.9309867590874898E-4</v>
      </c>
    </row>
    <row r="238" spans="1:2" x14ac:dyDescent="0.25">
      <c r="A238" t="s">
        <v>9918</v>
      </c>
      <c r="B238">
        <v>2.5470002965685202E-4</v>
      </c>
    </row>
    <row r="239" spans="1:2" x14ac:dyDescent="0.25">
      <c r="A239" t="s">
        <v>10897</v>
      </c>
      <c r="B239">
        <v>1.8736152866538299E-3</v>
      </c>
    </row>
    <row r="240" spans="1:2" x14ac:dyDescent="0.25">
      <c r="A240" t="s">
        <v>9423</v>
      </c>
      <c r="B240">
        <v>1.23279466409252E-4</v>
      </c>
    </row>
    <row r="241" spans="1:2" x14ac:dyDescent="0.25">
      <c r="A241" t="s">
        <v>11332</v>
      </c>
      <c r="B241">
        <v>2.79123320171893E-4</v>
      </c>
    </row>
    <row r="242" spans="1:2" x14ac:dyDescent="0.25">
      <c r="A242" t="s">
        <v>8425</v>
      </c>
      <c r="B242">
        <v>1.8852454249943299E-3</v>
      </c>
    </row>
    <row r="243" spans="1:2" x14ac:dyDescent="0.25">
      <c r="A243" t="s">
        <v>11873</v>
      </c>
      <c r="B243" s="1">
        <v>7.9084940715369795E-5</v>
      </c>
    </row>
    <row r="244" spans="1:2" x14ac:dyDescent="0.25">
      <c r="A244" t="s">
        <v>11874</v>
      </c>
      <c r="B244" s="1">
        <v>8.1410968383468894E-5</v>
      </c>
    </row>
    <row r="245" spans="1:2" x14ac:dyDescent="0.25">
      <c r="A245" t="s">
        <v>2897</v>
      </c>
      <c r="B245">
        <v>3.4541510871271799E-4</v>
      </c>
    </row>
    <row r="246" spans="1:2" x14ac:dyDescent="0.25">
      <c r="A246" t="s">
        <v>526</v>
      </c>
      <c r="B246">
        <v>8.9668366605220699E-4</v>
      </c>
    </row>
    <row r="247" spans="1:2" x14ac:dyDescent="0.25">
      <c r="A247" t="s">
        <v>9346</v>
      </c>
      <c r="B247">
        <v>6.3500555339105695E-4</v>
      </c>
    </row>
    <row r="248" spans="1:2" x14ac:dyDescent="0.25">
      <c r="A248" t="s">
        <v>11244</v>
      </c>
      <c r="B248">
        <v>3.7449045456395701E-4</v>
      </c>
    </row>
    <row r="249" spans="1:2" x14ac:dyDescent="0.25">
      <c r="A249" t="s">
        <v>6463</v>
      </c>
      <c r="B249">
        <v>1.8980385771688701E-3</v>
      </c>
    </row>
    <row r="250" spans="1:2" x14ac:dyDescent="0.25">
      <c r="A250" t="s">
        <v>8748</v>
      </c>
      <c r="B250">
        <v>1.8108125396151501E-3</v>
      </c>
    </row>
    <row r="251" spans="1:2" x14ac:dyDescent="0.25">
      <c r="A251" t="s">
        <v>11518</v>
      </c>
      <c r="B251">
        <v>6.0476719370576896E-4</v>
      </c>
    </row>
    <row r="252" spans="1:2" x14ac:dyDescent="0.25">
      <c r="A252" t="s">
        <v>2124</v>
      </c>
      <c r="B252">
        <v>3.4425209487866799E-4</v>
      </c>
    </row>
    <row r="253" spans="1:2" x14ac:dyDescent="0.25">
      <c r="A253" t="s">
        <v>985</v>
      </c>
      <c r="B253">
        <v>1.17231794472195E-3</v>
      </c>
    </row>
    <row r="254" spans="1:2" x14ac:dyDescent="0.25">
      <c r="A254" t="s">
        <v>10771</v>
      </c>
      <c r="B254">
        <v>6.3616856722510705E-4</v>
      </c>
    </row>
    <row r="255" spans="1:2" x14ac:dyDescent="0.25">
      <c r="A255" t="s">
        <v>7819</v>
      </c>
      <c r="B255">
        <v>1.16533986171765E-3</v>
      </c>
    </row>
    <row r="256" spans="1:2" x14ac:dyDescent="0.25">
      <c r="A256" t="s">
        <v>10102</v>
      </c>
      <c r="B256">
        <v>3.0052277471840499E-3</v>
      </c>
    </row>
    <row r="257" spans="1:2" x14ac:dyDescent="0.25">
      <c r="A257" t="s">
        <v>10684</v>
      </c>
      <c r="B257">
        <v>6.9315624509353499E-4</v>
      </c>
    </row>
    <row r="258" spans="1:2" x14ac:dyDescent="0.25">
      <c r="A258" t="s">
        <v>8546</v>
      </c>
      <c r="B258">
        <v>2.0922618874551499E-3</v>
      </c>
    </row>
    <row r="259" spans="1:2" x14ac:dyDescent="0.25">
      <c r="A259" t="s">
        <v>10677</v>
      </c>
      <c r="B259">
        <v>1.23279466409252E-4</v>
      </c>
    </row>
    <row r="260" spans="1:2" x14ac:dyDescent="0.25">
      <c r="A260" t="s">
        <v>4440</v>
      </c>
      <c r="B260" s="1">
        <v>1.6282193676693699E-5</v>
      </c>
    </row>
    <row r="261" spans="1:2" x14ac:dyDescent="0.25">
      <c r="A261" t="s">
        <v>10880</v>
      </c>
      <c r="B261" s="1">
        <v>1.1630138340495499E-5</v>
      </c>
    </row>
    <row r="262" spans="1:2" x14ac:dyDescent="0.25">
      <c r="A262" t="s">
        <v>10884</v>
      </c>
      <c r="B262">
        <v>2.0934249012892001E-4</v>
      </c>
    </row>
    <row r="263" spans="1:2" x14ac:dyDescent="0.25">
      <c r="A263" t="s">
        <v>10442</v>
      </c>
      <c r="B263">
        <v>5.3963841899899397E-4</v>
      </c>
    </row>
    <row r="264" spans="1:2" x14ac:dyDescent="0.25">
      <c r="A264" t="s">
        <v>9360</v>
      </c>
      <c r="B264">
        <v>1.62938238150342E-3</v>
      </c>
    </row>
    <row r="265" spans="1:2" x14ac:dyDescent="0.25">
      <c r="A265" t="s">
        <v>10952</v>
      </c>
      <c r="B265">
        <v>2.7098222333354601E-4</v>
      </c>
    </row>
    <row r="266" spans="1:2" x14ac:dyDescent="0.25">
      <c r="A266" t="s">
        <v>9422</v>
      </c>
      <c r="B266">
        <v>6.6059185774014701E-4</v>
      </c>
    </row>
    <row r="267" spans="1:2" x14ac:dyDescent="0.25">
      <c r="A267" t="s">
        <v>10394</v>
      </c>
      <c r="B267">
        <v>1.5712316898009501E-3</v>
      </c>
    </row>
    <row r="268" spans="1:2" x14ac:dyDescent="0.25">
      <c r="A268" t="s">
        <v>493</v>
      </c>
      <c r="B268">
        <v>1.9794495455523402E-3</v>
      </c>
    </row>
    <row r="269" spans="1:2" x14ac:dyDescent="0.25">
      <c r="A269" t="s">
        <v>5323</v>
      </c>
      <c r="B269">
        <v>1.0850919071682299E-3</v>
      </c>
    </row>
    <row r="270" spans="1:2" x14ac:dyDescent="0.25">
      <c r="A270" t="s">
        <v>9245</v>
      </c>
      <c r="B270">
        <v>9.4087819174608995E-4</v>
      </c>
    </row>
    <row r="271" spans="1:2" x14ac:dyDescent="0.25">
      <c r="A271" t="s">
        <v>1561</v>
      </c>
      <c r="B271">
        <v>5.5592061267568699E-4</v>
      </c>
    </row>
    <row r="272" spans="1:2" x14ac:dyDescent="0.25">
      <c r="A272" t="s">
        <v>12054</v>
      </c>
      <c r="B272">
        <v>1.19790424907104E-4</v>
      </c>
    </row>
    <row r="273" spans="1:2" x14ac:dyDescent="0.25">
      <c r="A273" t="s">
        <v>9689</v>
      </c>
      <c r="B273">
        <v>6.3035349805485902E-4</v>
      </c>
    </row>
    <row r="274" spans="1:2" x14ac:dyDescent="0.25">
      <c r="A274" t="s">
        <v>9819</v>
      </c>
      <c r="B274">
        <v>1.98875365622474E-4</v>
      </c>
    </row>
    <row r="275" spans="1:2" x14ac:dyDescent="0.25">
      <c r="A275" t="s">
        <v>3799</v>
      </c>
      <c r="B275">
        <v>4.1519593875569101E-4</v>
      </c>
    </row>
    <row r="276" spans="1:2" x14ac:dyDescent="0.25">
      <c r="A276" t="s">
        <v>10894</v>
      </c>
      <c r="B276">
        <v>1.01065902178906E-3</v>
      </c>
    </row>
    <row r="277" spans="1:2" x14ac:dyDescent="0.25">
      <c r="A277" t="s">
        <v>9512</v>
      </c>
      <c r="B277">
        <v>2.05853448626771E-4</v>
      </c>
    </row>
    <row r="278" spans="1:2" x14ac:dyDescent="0.25">
      <c r="A278" t="s">
        <v>10278</v>
      </c>
      <c r="B278">
        <v>1.1758069862240999E-3</v>
      </c>
    </row>
    <row r="279" spans="1:2" x14ac:dyDescent="0.25">
      <c r="A279" t="s">
        <v>10406</v>
      </c>
      <c r="B279">
        <v>2.2911372530776201E-4</v>
      </c>
    </row>
    <row r="280" spans="1:2" x14ac:dyDescent="0.25">
      <c r="A280" t="s">
        <v>10178</v>
      </c>
      <c r="B280">
        <v>3.0959428262399098E-3</v>
      </c>
    </row>
    <row r="281" spans="1:2" x14ac:dyDescent="0.25">
      <c r="A281" t="s">
        <v>6828</v>
      </c>
      <c r="B281">
        <v>7.6293707513650801E-4</v>
      </c>
    </row>
    <row r="282" spans="1:2" x14ac:dyDescent="0.25">
      <c r="A282" t="s">
        <v>9639</v>
      </c>
      <c r="B282">
        <v>1.7747591107596199E-3</v>
      </c>
    </row>
    <row r="283" spans="1:2" x14ac:dyDescent="0.25">
      <c r="A283" t="s">
        <v>10971</v>
      </c>
      <c r="B283">
        <v>4.7450964429221801E-4</v>
      </c>
    </row>
    <row r="284" spans="1:2" x14ac:dyDescent="0.25">
      <c r="A284" t="s">
        <v>11133</v>
      </c>
      <c r="B284">
        <v>5.2684526682444802E-4</v>
      </c>
    </row>
    <row r="285" spans="1:2" x14ac:dyDescent="0.25">
      <c r="A285" t="s">
        <v>2180</v>
      </c>
      <c r="B285">
        <v>7.3386172928526904E-4</v>
      </c>
    </row>
    <row r="286" spans="1:2" x14ac:dyDescent="0.25">
      <c r="A286" t="s">
        <v>48</v>
      </c>
      <c r="B286">
        <v>6.4896171939965203E-4</v>
      </c>
    </row>
    <row r="287" spans="1:2" x14ac:dyDescent="0.25">
      <c r="A287" t="s">
        <v>11382</v>
      </c>
      <c r="B287">
        <v>2.94242500014537E-4</v>
      </c>
    </row>
    <row r="288" spans="1:2" x14ac:dyDescent="0.25">
      <c r="A288" t="s">
        <v>10898</v>
      </c>
      <c r="B288">
        <v>1.8026714427768099E-4</v>
      </c>
    </row>
    <row r="289" spans="1:2" x14ac:dyDescent="0.25">
      <c r="A289" t="s">
        <v>9387</v>
      </c>
      <c r="B289">
        <v>2.17483586967266E-4</v>
      </c>
    </row>
    <row r="290" spans="1:2" x14ac:dyDescent="0.25">
      <c r="A290" t="s">
        <v>13487</v>
      </c>
      <c r="B290" s="1">
        <v>1.6282193676693699E-5</v>
      </c>
    </row>
    <row r="291" spans="1:2" x14ac:dyDescent="0.25">
      <c r="A291" t="s">
        <v>5672</v>
      </c>
      <c r="B291">
        <v>6.9897131426378302E-4</v>
      </c>
    </row>
    <row r="292" spans="1:2" x14ac:dyDescent="0.25">
      <c r="A292" t="s">
        <v>10295</v>
      </c>
      <c r="B292">
        <v>7.8968639331964796E-4</v>
      </c>
    </row>
    <row r="293" spans="1:2" x14ac:dyDescent="0.25">
      <c r="A293" t="s">
        <v>10023</v>
      </c>
      <c r="B293">
        <v>1.0711357411596399E-3</v>
      </c>
    </row>
    <row r="294" spans="1:2" x14ac:dyDescent="0.25">
      <c r="A294" t="s">
        <v>6645</v>
      </c>
      <c r="B294">
        <v>8.4551105735402698E-4</v>
      </c>
    </row>
    <row r="295" spans="1:2" x14ac:dyDescent="0.25">
      <c r="A295" t="s">
        <v>11781</v>
      </c>
      <c r="B295">
        <v>3.3727401187437099E-4</v>
      </c>
    </row>
    <row r="296" spans="1:2" x14ac:dyDescent="0.25">
      <c r="A296" t="s">
        <v>11314</v>
      </c>
      <c r="B296">
        <v>3.0587263835503301E-4</v>
      </c>
    </row>
    <row r="297" spans="1:2" x14ac:dyDescent="0.25">
      <c r="A297" t="s">
        <v>9443</v>
      </c>
      <c r="B297">
        <v>7.3735077078741795E-4</v>
      </c>
    </row>
    <row r="298" spans="1:2" x14ac:dyDescent="0.25">
      <c r="A298" t="s">
        <v>10901</v>
      </c>
      <c r="B298">
        <v>1.16301383404955E-4</v>
      </c>
    </row>
    <row r="299" spans="1:2" x14ac:dyDescent="0.25">
      <c r="A299" t="s">
        <v>11040</v>
      </c>
      <c r="B299">
        <v>2.6981920949949699E-4</v>
      </c>
    </row>
    <row r="300" spans="1:2" x14ac:dyDescent="0.25">
      <c r="A300" t="s">
        <v>8470</v>
      </c>
      <c r="B300">
        <v>2.6400414032924902E-3</v>
      </c>
    </row>
    <row r="301" spans="1:2" x14ac:dyDescent="0.25">
      <c r="A301" t="s">
        <v>9390</v>
      </c>
      <c r="B301">
        <v>6.5989404943971796E-3</v>
      </c>
    </row>
    <row r="302" spans="1:2" x14ac:dyDescent="0.25">
      <c r="A302" t="s">
        <v>9386</v>
      </c>
      <c r="B302">
        <v>1.3409549506591301E-3</v>
      </c>
    </row>
    <row r="303" spans="1:2" x14ac:dyDescent="0.25">
      <c r="A303" t="s">
        <v>7886</v>
      </c>
      <c r="B303">
        <v>2.3364947926055499E-3</v>
      </c>
    </row>
    <row r="304" spans="1:2" x14ac:dyDescent="0.25">
      <c r="A304" t="s">
        <v>9271</v>
      </c>
      <c r="B304">
        <v>5.2335622532229998E-4</v>
      </c>
    </row>
    <row r="305" spans="1:2" x14ac:dyDescent="0.25">
      <c r="A305" t="s">
        <v>11397</v>
      </c>
      <c r="B305" s="1">
        <v>8.1410968383468901E-6</v>
      </c>
    </row>
    <row r="306" spans="1:2" x14ac:dyDescent="0.25">
      <c r="A306" t="s">
        <v>9494</v>
      </c>
      <c r="B306">
        <v>2.4306989131635701E-4</v>
      </c>
    </row>
    <row r="307" spans="1:2" x14ac:dyDescent="0.25">
      <c r="A307" t="s">
        <v>3126</v>
      </c>
      <c r="B307" s="1">
        <v>1.6282193676693699E-5</v>
      </c>
    </row>
    <row r="308" spans="1:2" x14ac:dyDescent="0.25">
      <c r="A308" t="s">
        <v>3442</v>
      </c>
      <c r="B308">
        <v>1.3142056324759899E-3</v>
      </c>
    </row>
    <row r="309" spans="1:2" x14ac:dyDescent="0.25">
      <c r="A309" t="s">
        <v>6644</v>
      </c>
      <c r="B309">
        <v>1.02112614629551E-3</v>
      </c>
    </row>
    <row r="310" spans="1:2" x14ac:dyDescent="0.25">
      <c r="A310" t="s">
        <v>5858</v>
      </c>
      <c r="B310">
        <v>7.3735077078741795E-4</v>
      </c>
    </row>
    <row r="311" spans="1:2" x14ac:dyDescent="0.25">
      <c r="A311" t="s">
        <v>9398</v>
      </c>
      <c r="B311">
        <v>1.4339960573831001E-3</v>
      </c>
    </row>
    <row r="312" spans="1:2" x14ac:dyDescent="0.25">
      <c r="A312" t="s">
        <v>162</v>
      </c>
      <c r="B312">
        <v>8.3620694668163004E-4</v>
      </c>
    </row>
    <row r="313" spans="1:2" x14ac:dyDescent="0.25">
      <c r="A313" t="s">
        <v>10497</v>
      </c>
      <c r="B313">
        <v>3.8379456523635302E-4</v>
      </c>
    </row>
    <row r="314" spans="1:2" x14ac:dyDescent="0.25">
      <c r="A314" t="s">
        <v>1853</v>
      </c>
      <c r="B314">
        <v>1.4200398913744999E-3</v>
      </c>
    </row>
    <row r="315" spans="1:2" x14ac:dyDescent="0.25">
      <c r="A315" t="s">
        <v>5058</v>
      </c>
      <c r="B315">
        <v>1.18197095954456E-2</v>
      </c>
    </row>
    <row r="316" spans="1:2" x14ac:dyDescent="0.25">
      <c r="A316" t="s">
        <v>102</v>
      </c>
      <c r="B316" s="1">
        <v>8.6063023719667106E-5</v>
      </c>
    </row>
    <row r="317" spans="1:2" x14ac:dyDescent="0.25">
      <c r="A317" t="s">
        <v>5127</v>
      </c>
      <c r="B317">
        <v>1.4421371542214399E-4</v>
      </c>
    </row>
    <row r="318" spans="1:2" x14ac:dyDescent="0.25">
      <c r="A318" t="s">
        <v>3221</v>
      </c>
      <c r="B318">
        <v>5.59409654177836E-4</v>
      </c>
    </row>
    <row r="319" spans="1:2" x14ac:dyDescent="0.25">
      <c r="A319" t="s">
        <v>8164</v>
      </c>
      <c r="B319">
        <v>9.85072717439974E-4</v>
      </c>
    </row>
    <row r="320" spans="1:2" x14ac:dyDescent="0.25">
      <c r="A320" t="s">
        <v>9578</v>
      </c>
      <c r="B320">
        <v>7.9666447632394501E-4</v>
      </c>
    </row>
    <row r="321" spans="1:2" x14ac:dyDescent="0.25">
      <c r="A321" t="s">
        <v>10196</v>
      </c>
      <c r="B321" s="1">
        <v>1.27931521745451E-5</v>
      </c>
    </row>
    <row r="322" spans="1:2" x14ac:dyDescent="0.25">
      <c r="A322" t="s">
        <v>10705</v>
      </c>
      <c r="B322" s="1">
        <v>6.9780830042973297E-6</v>
      </c>
    </row>
    <row r="323" spans="1:2" x14ac:dyDescent="0.25">
      <c r="A323" t="s">
        <v>10355</v>
      </c>
      <c r="B323">
        <v>6.3849459489320596E-4</v>
      </c>
    </row>
    <row r="324" spans="1:2" x14ac:dyDescent="0.25">
      <c r="A324" t="s">
        <v>6345</v>
      </c>
      <c r="B324">
        <v>2.6446934586286902E-3</v>
      </c>
    </row>
    <row r="325" spans="1:2" x14ac:dyDescent="0.25">
      <c r="A325" t="s">
        <v>9473</v>
      </c>
      <c r="B325">
        <v>1.1734809585559999E-3</v>
      </c>
    </row>
    <row r="326" spans="1:2" x14ac:dyDescent="0.25">
      <c r="A326" t="s">
        <v>6407</v>
      </c>
      <c r="B326">
        <v>2.605150988271E-4</v>
      </c>
    </row>
    <row r="327" spans="1:2" x14ac:dyDescent="0.25">
      <c r="A327" t="s">
        <v>9493</v>
      </c>
      <c r="B327">
        <v>6.2104938738246295E-4</v>
      </c>
    </row>
    <row r="328" spans="1:2" x14ac:dyDescent="0.25">
      <c r="A328" t="s">
        <v>10872</v>
      </c>
      <c r="B328">
        <v>2.39580849814208E-4</v>
      </c>
    </row>
    <row r="329" spans="1:2" x14ac:dyDescent="0.25">
      <c r="A329" t="s">
        <v>7498</v>
      </c>
      <c r="B329">
        <v>1.06997272732559E-4</v>
      </c>
    </row>
    <row r="330" spans="1:2" x14ac:dyDescent="0.25">
      <c r="A330" t="s">
        <v>9864</v>
      </c>
      <c r="B330">
        <v>3.20991818197677E-4</v>
      </c>
    </row>
    <row r="331" spans="1:2" x14ac:dyDescent="0.25">
      <c r="A331" t="s">
        <v>9792</v>
      </c>
      <c r="B331" s="1">
        <v>7.6758913047270696E-5</v>
      </c>
    </row>
    <row r="332" spans="1:2" x14ac:dyDescent="0.25">
      <c r="A332" t="s">
        <v>11424</v>
      </c>
      <c r="B332">
        <v>2.8842743084428902E-4</v>
      </c>
    </row>
    <row r="333" spans="1:2" x14ac:dyDescent="0.25">
      <c r="A333" t="s">
        <v>828</v>
      </c>
      <c r="B333">
        <v>4.5357539527932599E-4</v>
      </c>
    </row>
    <row r="334" spans="1:2" x14ac:dyDescent="0.25">
      <c r="A334" t="s">
        <v>3179</v>
      </c>
      <c r="B334">
        <v>8.7923845854146398E-4</v>
      </c>
    </row>
    <row r="335" spans="1:2" x14ac:dyDescent="0.25">
      <c r="A335" t="s">
        <v>5112</v>
      </c>
      <c r="B335">
        <v>8.4202201585187797E-4</v>
      </c>
    </row>
    <row r="336" spans="1:2" x14ac:dyDescent="0.25">
      <c r="A336" t="s">
        <v>10286</v>
      </c>
      <c r="B336">
        <v>6.3849459489320596E-4</v>
      </c>
    </row>
    <row r="337" spans="1:2" x14ac:dyDescent="0.25">
      <c r="A337" t="s">
        <v>6737</v>
      </c>
      <c r="B337">
        <v>4.8032471346246599E-4</v>
      </c>
    </row>
    <row r="338" spans="1:2" x14ac:dyDescent="0.25">
      <c r="A338" t="s">
        <v>10092</v>
      </c>
      <c r="B338">
        <v>3.6751237155965898E-4</v>
      </c>
    </row>
    <row r="339" spans="1:2" x14ac:dyDescent="0.25">
      <c r="A339" t="s">
        <v>1741</v>
      </c>
      <c r="B339">
        <v>5.3289293876150603E-3</v>
      </c>
    </row>
    <row r="340" spans="1:2" x14ac:dyDescent="0.25">
      <c r="A340" t="s">
        <v>9521</v>
      </c>
      <c r="B340">
        <v>9.1645490123105E-4</v>
      </c>
    </row>
    <row r="341" spans="1:2" x14ac:dyDescent="0.25">
      <c r="A341" t="s">
        <v>10006</v>
      </c>
      <c r="B341">
        <v>2.5004797432065398E-4</v>
      </c>
    </row>
    <row r="342" spans="1:2" x14ac:dyDescent="0.25">
      <c r="A342" t="s">
        <v>10816</v>
      </c>
      <c r="B342">
        <v>1.5235481226049099E-4</v>
      </c>
    </row>
    <row r="343" spans="1:2" x14ac:dyDescent="0.25">
      <c r="A343" t="s">
        <v>9348</v>
      </c>
      <c r="B343">
        <v>6.3849459489320596E-4</v>
      </c>
    </row>
    <row r="344" spans="1:2" x14ac:dyDescent="0.25">
      <c r="A344" t="s">
        <v>8357</v>
      </c>
      <c r="B344">
        <v>4.7381183599178901E-3</v>
      </c>
    </row>
    <row r="345" spans="1:2" x14ac:dyDescent="0.25">
      <c r="A345" t="s">
        <v>5439</v>
      </c>
      <c r="B345">
        <v>2.6284112649519901E-4</v>
      </c>
    </row>
    <row r="346" spans="1:2" x14ac:dyDescent="0.25">
      <c r="A346" t="s">
        <v>10235</v>
      </c>
      <c r="B346">
        <v>1.3490960474974801E-4</v>
      </c>
    </row>
    <row r="347" spans="1:2" x14ac:dyDescent="0.25">
      <c r="A347" t="s">
        <v>7568</v>
      </c>
      <c r="B347">
        <v>2.6167811266114999E-4</v>
      </c>
    </row>
    <row r="348" spans="1:2" x14ac:dyDescent="0.25">
      <c r="A348" t="s">
        <v>9595</v>
      </c>
      <c r="B348">
        <v>8.1876173917088703E-4</v>
      </c>
    </row>
    <row r="349" spans="1:2" x14ac:dyDescent="0.25">
      <c r="A349" t="s">
        <v>11930</v>
      </c>
      <c r="B349" s="1">
        <v>6.1639733204626405E-5</v>
      </c>
    </row>
    <row r="350" spans="1:2" x14ac:dyDescent="0.25">
      <c r="A350" t="s">
        <v>5993</v>
      </c>
      <c r="B350">
        <v>7.79219268813202E-4</v>
      </c>
    </row>
    <row r="351" spans="1:2" x14ac:dyDescent="0.25">
      <c r="A351" t="s">
        <v>8964</v>
      </c>
      <c r="B351">
        <v>1.7701070554234199E-3</v>
      </c>
    </row>
    <row r="352" spans="1:2" x14ac:dyDescent="0.25">
      <c r="A352" t="s">
        <v>9377</v>
      </c>
      <c r="B352">
        <v>1.0792768379979799E-3</v>
      </c>
    </row>
    <row r="353" spans="1:2" x14ac:dyDescent="0.25">
      <c r="A353" t="s">
        <v>12233</v>
      </c>
      <c r="B353">
        <v>4.6055347828362402E-4</v>
      </c>
    </row>
    <row r="354" spans="1:2" x14ac:dyDescent="0.25">
      <c r="A354" t="s">
        <v>10906</v>
      </c>
      <c r="B354" s="1">
        <v>8.3736996051568007E-5</v>
      </c>
    </row>
    <row r="355" spans="1:2" x14ac:dyDescent="0.25">
      <c r="A355" t="s">
        <v>10847</v>
      </c>
      <c r="B355">
        <v>9.0017270755435601E-4</v>
      </c>
    </row>
    <row r="356" spans="1:2" x14ac:dyDescent="0.25">
      <c r="A356" t="s">
        <v>10907</v>
      </c>
      <c r="B356">
        <v>5.7103979251833196E-4</v>
      </c>
    </row>
    <row r="357" spans="1:2" x14ac:dyDescent="0.25">
      <c r="A357" t="s">
        <v>10622</v>
      </c>
      <c r="B357">
        <v>3.7797949606610499E-4</v>
      </c>
    </row>
    <row r="358" spans="1:2" x14ac:dyDescent="0.25">
      <c r="A358" t="s">
        <v>9401</v>
      </c>
      <c r="B358">
        <v>1.2327946640925201E-3</v>
      </c>
    </row>
    <row r="359" spans="1:2" x14ac:dyDescent="0.25">
      <c r="A359" t="s">
        <v>11001</v>
      </c>
      <c r="B359">
        <v>4.9544389330511004E-4</v>
      </c>
    </row>
    <row r="360" spans="1:2" x14ac:dyDescent="0.25">
      <c r="A360" t="s">
        <v>12745</v>
      </c>
      <c r="B360" s="1">
        <v>4.6520553361982198E-6</v>
      </c>
    </row>
    <row r="361" spans="1:2" x14ac:dyDescent="0.25">
      <c r="A361" t="s">
        <v>11639</v>
      </c>
      <c r="B361" s="1">
        <v>3.2564387353387499E-5</v>
      </c>
    </row>
    <row r="362" spans="1:2" x14ac:dyDescent="0.25">
      <c r="A362" t="s">
        <v>11294</v>
      </c>
      <c r="B362">
        <v>5.0940005931370501E-4</v>
      </c>
    </row>
    <row r="363" spans="1:2" x14ac:dyDescent="0.25">
      <c r="A363" t="s">
        <v>9531</v>
      </c>
      <c r="B363">
        <v>1.86082213447928E-3</v>
      </c>
    </row>
    <row r="364" spans="1:2" x14ac:dyDescent="0.25">
      <c r="A364" t="s">
        <v>11253</v>
      </c>
      <c r="B364">
        <v>1.3467700198293801E-3</v>
      </c>
    </row>
    <row r="365" spans="1:2" x14ac:dyDescent="0.25">
      <c r="A365" t="s">
        <v>6823</v>
      </c>
      <c r="B365">
        <v>6.2221240121651197E-4</v>
      </c>
    </row>
    <row r="366" spans="1:2" x14ac:dyDescent="0.25">
      <c r="A366" t="s">
        <v>9546</v>
      </c>
      <c r="B366">
        <v>4.8962882413486298E-4</v>
      </c>
    </row>
    <row r="367" spans="1:2" x14ac:dyDescent="0.25">
      <c r="A367" t="s">
        <v>11742</v>
      </c>
      <c r="B367" s="1">
        <v>6.9780830042973305E-5</v>
      </c>
    </row>
    <row r="368" spans="1:2" x14ac:dyDescent="0.25">
      <c r="A368" t="s">
        <v>3271</v>
      </c>
      <c r="B368" s="1">
        <v>7.2106857711072404E-5</v>
      </c>
    </row>
    <row r="369" spans="1:2" x14ac:dyDescent="0.25">
      <c r="A369" t="s">
        <v>160</v>
      </c>
      <c r="B369">
        <v>9.1063983206080197E-4</v>
      </c>
    </row>
    <row r="370" spans="1:2" x14ac:dyDescent="0.25">
      <c r="A370" t="s">
        <v>11197</v>
      </c>
      <c r="B370">
        <v>3.5239319171701498E-4</v>
      </c>
    </row>
    <row r="371" spans="1:2" x14ac:dyDescent="0.25">
      <c r="A371" t="s">
        <v>9534</v>
      </c>
      <c r="B371">
        <v>7.2106857711072396E-4</v>
      </c>
    </row>
    <row r="372" spans="1:2" x14ac:dyDescent="0.25">
      <c r="A372" t="s">
        <v>1317</v>
      </c>
      <c r="B372">
        <v>1.8829193973262299E-3</v>
      </c>
    </row>
    <row r="373" spans="1:2" x14ac:dyDescent="0.25">
      <c r="A373" t="s">
        <v>7195</v>
      </c>
      <c r="B373">
        <v>7.8852337948559796E-4</v>
      </c>
    </row>
    <row r="374" spans="1:2" x14ac:dyDescent="0.25">
      <c r="A374" t="s">
        <v>1222</v>
      </c>
      <c r="B374">
        <v>9.7344257909947804E-4</v>
      </c>
    </row>
    <row r="375" spans="1:2" x14ac:dyDescent="0.25">
      <c r="A375" t="s">
        <v>11536</v>
      </c>
      <c r="B375">
        <v>9.5716038542278405E-4</v>
      </c>
    </row>
    <row r="376" spans="1:2" x14ac:dyDescent="0.25">
      <c r="A376" t="s">
        <v>9818</v>
      </c>
      <c r="B376">
        <v>4.7102060279006997E-4</v>
      </c>
    </row>
    <row r="377" spans="1:2" x14ac:dyDescent="0.25">
      <c r="A377" t="s">
        <v>172</v>
      </c>
      <c r="B377">
        <v>4.0123977274709598E-4</v>
      </c>
    </row>
    <row r="378" spans="1:2" x14ac:dyDescent="0.25">
      <c r="A378" t="s">
        <v>12190</v>
      </c>
      <c r="B378" s="1">
        <v>3.8379456523635301E-5</v>
      </c>
    </row>
    <row r="379" spans="1:2" x14ac:dyDescent="0.25">
      <c r="A379" t="s">
        <v>10434</v>
      </c>
      <c r="B379">
        <v>1.2095343874115301E-4</v>
      </c>
    </row>
    <row r="380" spans="1:2" x14ac:dyDescent="0.25">
      <c r="A380" t="s">
        <v>3166</v>
      </c>
      <c r="B380">
        <v>1.18045904156029E-3</v>
      </c>
    </row>
    <row r="381" spans="1:2" x14ac:dyDescent="0.25">
      <c r="A381" t="s">
        <v>2035</v>
      </c>
      <c r="B381">
        <v>1.3200207016462399E-3</v>
      </c>
    </row>
    <row r="382" spans="1:2" x14ac:dyDescent="0.25">
      <c r="A382" t="s">
        <v>5247</v>
      </c>
      <c r="B382">
        <v>4.0472881424924497E-3</v>
      </c>
    </row>
    <row r="383" spans="1:2" x14ac:dyDescent="0.25">
      <c r="A383" t="s">
        <v>3135</v>
      </c>
      <c r="B383">
        <v>7.30372687783121E-4</v>
      </c>
    </row>
    <row r="384" spans="1:2" x14ac:dyDescent="0.25">
      <c r="A384" t="s">
        <v>10891</v>
      </c>
      <c r="B384">
        <v>5.0474800397750698E-4</v>
      </c>
    </row>
    <row r="385" spans="1:2" x14ac:dyDescent="0.25">
      <c r="A385" t="s">
        <v>9395</v>
      </c>
      <c r="B385">
        <v>3.2564387353387499E-3</v>
      </c>
    </row>
    <row r="386" spans="1:2" x14ac:dyDescent="0.25">
      <c r="A386" t="s">
        <v>10946</v>
      </c>
      <c r="B386">
        <v>2.6400414032924901E-4</v>
      </c>
    </row>
    <row r="387" spans="1:2" x14ac:dyDescent="0.25">
      <c r="A387" t="s">
        <v>11344</v>
      </c>
      <c r="B387" s="1">
        <v>1.39561660085946E-5</v>
      </c>
    </row>
    <row r="388" spans="1:2" x14ac:dyDescent="0.25">
      <c r="A388" t="s">
        <v>11345</v>
      </c>
      <c r="B388">
        <v>1.92827693685416E-3</v>
      </c>
    </row>
    <row r="389" spans="1:2" x14ac:dyDescent="0.25">
      <c r="A389" t="s">
        <v>1410</v>
      </c>
      <c r="B389">
        <v>7.8387132414940003E-4</v>
      </c>
    </row>
    <row r="390" spans="1:2" x14ac:dyDescent="0.25">
      <c r="A390" t="s">
        <v>9419</v>
      </c>
      <c r="B390">
        <v>1.36654125500822E-3</v>
      </c>
    </row>
    <row r="391" spans="1:2" x14ac:dyDescent="0.25">
      <c r="A391" t="s">
        <v>4359</v>
      </c>
      <c r="B391">
        <v>4.64042519785772E-4</v>
      </c>
    </row>
    <row r="392" spans="1:2" x14ac:dyDescent="0.25">
      <c r="A392" t="s">
        <v>10790</v>
      </c>
      <c r="B392">
        <v>6.1988637354841295E-4</v>
      </c>
    </row>
    <row r="393" spans="1:2" x14ac:dyDescent="0.25">
      <c r="A393" t="s">
        <v>1531</v>
      </c>
      <c r="B393" s="1">
        <v>8.3736996051568007E-5</v>
      </c>
    </row>
    <row r="394" spans="1:2" x14ac:dyDescent="0.25">
      <c r="A394" t="s">
        <v>9442</v>
      </c>
      <c r="B394">
        <v>1.16301383404955E-3</v>
      </c>
    </row>
    <row r="395" spans="1:2" x14ac:dyDescent="0.25">
      <c r="A395" t="s">
        <v>9384</v>
      </c>
      <c r="B395">
        <v>3.0912907709037098E-3</v>
      </c>
    </row>
    <row r="396" spans="1:2" x14ac:dyDescent="0.25">
      <c r="A396" t="s">
        <v>11515</v>
      </c>
      <c r="B396">
        <v>3.7797949606610499E-4</v>
      </c>
    </row>
    <row r="397" spans="1:2" x14ac:dyDescent="0.25">
      <c r="A397" t="s">
        <v>9577</v>
      </c>
      <c r="B397">
        <v>2.6167811266114998E-3</v>
      </c>
    </row>
    <row r="398" spans="1:2" x14ac:dyDescent="0.25">
      <c r="A398" t="s">
        <v>1255</v>
      </c>
      <c r="B398">
        <v>4.91954851802962E-4</v>
      </c>
    </row>
    <row r="399" spans="1:2" x14ac:dyDescent="0.25">
      <c r="A399" t="s">
        <v>9833</v>
      </c>
      <c r="B399">
        <v>4.03565800415195E-4</v>
      </c>
    </row>
    <row r="400" spans="1:2" x14ac:dyDescent="0.25">
      <c r="A400" t="s">
        <v>11622</v>
      </c>
      <c r="B400">
        <v>1.43050701588095E-4</v>
      </c>
    </row>
    <row r="401" spans="1:2" x14ac:dyDescent="0.25">
      <c r="A401" t="s">
        <v>11623</v>
      </c>
      <c r="B401">
        <v>1.7445207510743301E-4</v>
      </c>
    </row>
    <row r="402" spans="1:2" x14ac:dyDescent="0.25">
      <c r="A402" t="s">
        <v>9719</v>
      </c>
      <c r="B402">
        <v>5.0474800397750698E-4</v>
      </c>
    </row>
    <row r="403" spans="1:2" x14ac:dyDescent="0.25">
      <c r="A403" t="s">
        <v>9514</v>
      </c>
      <c r="B403">
        <v>1.4700494862386301E-3</v>
      </c>
    </row>
    <row r="404" spans="1:2" x14ac:dyDescent="0.25">
      <c r="A404" t="s">
        <v>3930</v>
      </c>
      <c r="B404">
        <v>2.4190687748230699E-4</v>
      </c>
    </row>
    <row r="405" spans="1:2" x14ac:dyDescent="0.25">
      <c r="A405" t="s">
        <v>2625</v>
      </c>
      <c r="B405">
        <v>1.1037001285130201E-3</v>
      </c>
    </row>
    <row r="406" spans="1:2" x14ac:dyDescent="0.25">
      <c r="A406" t="s">
        <v>5094</v>
      </c>
      <c r="B406" s="1">
        <v>4.6520553361982198E-6</v>
      </c>
    </row>
    <row r="407" spans="1:2" x14ac:dyDescent="0.25">
      <c r="A407" t="s">
        <v>11219</v>
      </c>
      <c r="B407" s="1">
        <v>1.8608221344792801E-5</v>
      </c>
    </row>
    <row r="408" spans="1:2" x14ac:dyDescent="0.25">
      <c r="A408" t="s">
        <v>10556</v>
      </c>
      <c r="B408">
        <v>2.10505503962969E-4</v>
      </c>
    </row>
    <row r="409" spans="1:2" x14ac:dyDescent="0.25">
      <c r="A409" t="s">
        <v>5904</v>
      </c>
      <c r="B409">
        <v>4.30315118598335E-4</v>
      </c>
    </row>
    <row r="410" spans="1:2" x14ac:dyDescent="0.25">
      <c r="A410" t="s">
        <v>550</v>
      </c>
      <c r="B410">
        <v>1.46539743090244E-3</v>
      </c>
    </row>
    <row r="411" spans="1:2" x14ac:dyDescent="0.25">
      <c r="A411" t="s">
        <v>4176</v>
      </c>
      <c r="B411">
        <v>1.9306029645222599E-4</v>
      </c>
    </row>
    <row r="412" spans="1:2" x14ac:dyDescent="0.25">
      <c r="A412" t="s">
        <v>11377</v>
      </c>
      <c r="B412" s="1">
        <v>5.4661650200329101E-5</v>
      </c>
    </row>
    <row r="413" spans="1:2" x14ac:dyDescent="0.25">
      <c r="A413" t="s">
        <v>9959</v>
      </c>
      <c r="B413" s="1">
        <v>4.6520553361982198E-6</v>
      </c>
    </row>
    <row r="414" spans="1:2" x14ac:dyDescent="0.25">
      <c r="A414" t="s">
        <v>12875</v>
      </c>
      <c r="B414" s="1">
        <v>2.3260276680991099E-6</v>
      </c>
    </row>
    <row r="415" spans="1:2" x14ac:dyDescent="0.25">
      <c r="A415" t="s">
        <v>9337</v>
      </c>
      <c r="B415">
        <v>4.3264114626643402E-4</v>
      </c>
    </row>
    <row r="416" spans="1:2" x14ac:dyDescent="0.25">
      <c r="A416" t="s">
        <v>12876</v>
      </c>
      <c r="B416" s="1">
        <v>2.3260276680991099E-6</v>
      </c>
    </row>
    <row r="417" spans="1:2" x14ac:dyDescent="0.25">
      <c r="A417" t="s">
        <v>9716</v>
      </c>
      <c r="B417" s="1">
        <v>4.5357539527932597E-5</v>
      </c>
    </row>
    <row r="418" spans="1:2" x14ac:dyDescent="0.25">
      <c r="A418" t="s">
        <v>12877</v>
      </c>
      <c r="B418" s="1">
        <v>2.3260276680991099E-6</v>
      </c>
    </row>
    <row r="419" spans="1:2" x14ac:dyDescent="0.25">
      <c r="A419" t="s">
        <v>2171</v>
      </c>
      <c r="B419">
        <v>1.0467124506446E-4</v>
      </c>
    </row>
    <row r="420" spans="1:2" x14ac:dyDescent="0.25">
      <c r="A420" t="s">
        <v>571</v>
      </c>
      <c r="B420">
        <v>5.7918088935667803E-4</v>
      </c>
    </row>
    <row r="421" spans="1:2" x14ac:dyDescent="0.25">
      <c r="A421" t="s">
        <v>13331</v>
      </c>
      <c r="B421" s="1">
        <v>6.9780830042973297E-6</v>
      </c>
    </row>
    <row r="422" spans="1:2" x14ac:dyDescent="0.25">
      <c r="A422" t="s">
        <v>9347</v>
      </c>
      <c r="B422" s="1">
        <v>1.0467124506446001E-5</v>
      </c>
    </row>
    <row r="423" spans="1:2" x14ac:dyDescent="0.25">
      <c r="A423" t="s">
        <v>9813</v>
      </c>
      <c r="B423">
        <v>2.04690434792721E-4</v>
      </c>
    </row>
    <row r="424" spans="1:2" x14ac:dyDescent="0.25">
      <c r="A424" t="s">
        <v>10215</v>
      </c>
      <c r="B424" s="1">
        <v>3.9542470357684898E-5</v>
      </c>
    </row>
    <row r="425" spans="1:2" x14ac:dyDescent="0.25">
      <c r="A425" t="s">
        <v>11037</v>
      </c>
      <c r="B425">
        <v>2.2329865613751401E-4</v>
      </c>
    </row>
    <row r="426" spans="1:2" x14ac:dyDescent="0.25">
      <c r="A426" t="s">
        <v>13394</v>
      </c>
      <c r="B426" s="1">
        <v>8.2573982217518403E-5</v>
      </c>
    </row>
    <row r="427" spans="1:2" x14ac:dyDescent="0.25">
      <c r="A427" t="s">
        <v>12346</v>
      </c>
      <c r="B427" s="1">
        <v>8.0247954549419304E-5</v>
      </c>
    </row>
    <row r="428" spans="1:2" x14ac:dyDescent="0.25">
      <c r="A428" t="s">
        <v>9421</v>
      </c>
      <c r="B428">
        <v>5.0474800397750698E-4</v>
      </c>
    </row>
    <row r="429" spans="1:2" x14ac:dyDescent="0.25">
      <c r="A429" t="s">
        <v>11147</v>
      </c>
      <c r="B429" s="1">
        <v>7.5595899213221106E-5</v>
      </c>
    </row>
    <row r="430" spans="1:2" x14ac:dyDescent="0.25">
      <c r="A430" t="s">
        <v>11148</v>
      </c>
      <c r="B430" s="1">
        <v>6.1639733204626405E-5</v>
      </c>
    </row>
    <row r="431" spans="1:2" x14ac:dyDescent="0.25">
      <c r="A431" t="s">
        <v>2620</v>
      </c>
      <c r="B431" s="1">
        <v>1.1630138340495499E-5</v>
      </c>
    </row>
    <row r="432" spans="1:2" x14ac:dyDescent="0.25">
      <c r="A432" t="s">
        <v>301</v>
      </c>
      <c r="B432">
        <v>6.5245076090179996E-4</v>
      </c>
    </row>
    <row r="433" spans="1:2" x14ac:dyDescent="0.25">
      <c r="A433" t="s">
        <v>7946</v>
      </c>
      <c r="B433">
        <v>3.2564387353387498E-4</v>
      </c>
    </row>
    <row r="434" spans="1:2" x14ac:dyDescent="0.25">
      <c r="A434" t="s">
        <v>11656</v>
      </c>
      <c r="B434">
        <v>3.0470962452098301E-4</v>
      </c>
    </row>
    <row r="435" spans="1:2" x14ac:dyDescent="0.25">
      <c r="A435" t="s">
        <v>10029</v>
      </c>
      <c r="B435">
        <v>1.032756284636E-3</v>
      </c>
    </row>
    <row r="436" spans="1:2" x14ac:dyDescent="0.25">
      <c r="A436" t="s">
        <v>3586</v>
      </c>
      <c r="B436" s="1">
        <v>2.0934249012892002E-5</v>
      </c>
    </row>
    <row r="437" spans="1:2" x14ac:dyDescent="0.25">
      <c r="A437" t="s">
        <v>11999</v>
      </c>
      <c r="B437">
        <v>2.6167811266114999E-4</v>
      </c>
    </row>
    <row r="438" spans="1:2" x14ac:dyDescent="0.25">
      <c r="A438" t="s">
        <v>10316</v>
      </c>
      <c r="B438" s="1">
        <v>5.8150691702477802E-6</v>
      </c>
    </row>
    <row r="439" spans="1:2" x14ac:dyDescent="0.25">
      <c r="A439" t="s">
        <v>9857</v>
      </c>
      <c r="B439">
        <v>1.1955782214029399E-3</v>
      </c>
    </row>
    <row r="440" spans="1:2" x14ac:dyDescent="0.25">
      <c r="A440" t="s">
        <v>3547</v>
      </c>
      <c r="B440">
        <v>7.6177406130245899E-4</v>
      </c>
    </row>
    <row r="441" spans="1:2" x14ac:dyDescent="0.25">
      <c r="A441" t="s">
        <v>1495</v>
      </c>
      <c r="B441">
        <v>3.8495757907040302E-4</v>
      </c>
    </row>
    <row r="442" spans="1:2" x14ac:dyDescent="0.25">
      <c r="A442" t="s">
        <v>4656</v>
      </c>
      <c r="B442">
        <v>4.5590142294742598E-4</v>
      </c>
    </row>
    <row r="443" spans="1:2" x14ac:dyDescent="0.25">
      <c r="A443" t="s">
        <v>9438</v>
      </c>
      <c r="B443">
        <v>8.7342338937121595E-4</v>
      </c>
    </row>
    <row r="444" spans="1:2" x14ac:dyDescent="0.25">
      <c r="A444" t="s">
        <v>11609</v>
      </c>
      <c r="B444" s="1">
        <v>3.9542470357684898E-5</v>
      </c>
    </row>
    <row r="445" spans="1:2" x14ac:dyDescent="0.25">
      <c r="A445" t="s">
        <v>11214</v>
      </c>
      <c r="B445">
        <v>1.5351782609454101E-4</v>
      </c>
    </row>
    <row r="446" spans="1:2" x14ac:dyDescent="0.25">
      <c r="A446" t="s">
        <v>3879</v>
      </c>
      <c r="B446">
        <v>8.0829461466444096E-4</v>
      </c>
    </row>
    <row r="447" spans="1:2" x14ac:dyDescent="0.25">
      <c r="A447" t="s">
        <v>9455</v>
      </c>
      <c r="B447">
        <v>3.5820826088726302E-4</v>
      </c>
    </row>
    <row r="448" spans="1:2" x14ac:dyDescent="0.25">
      <c r="A448" t="s">
        <v>9874</v>
      </c>
      <c r="B448">
        <v>8.0364255932824304E-4</v>
      </c>
    </row>
    <row r="449" spans="1:2" x14ac:dyDescent="0.25">
      <c r="A449" t="s">
        <v>1906</v>
      </c>
      <c r="B449">
        <v>2.9075345851238901E-4</v>
      </c>
    </row>
    <row r="450" spans="1:2" x14ac:dyDescent="0.25">
      <c r="A450" t="s">
        <v>9912</v>
      </c>
      <c r="B450">
        <v>4.2450004942808702E-4</v>
      </c>
    </row>
    <row r="451" spans="1:2" x14ac:dyDescent="0.25">
      <c r="A451" t="s">
        <v>9610</v>
      </c>
      <c r="B451">
        <v>7.2106857711072396E-4</v>
      </c>
    </row>
    <row r="452" spans="1:2" x14ac:dyDescent="0.25">
      <c r="A452" t="s">
        <v>6131</v>
      </c>
      <c r="B452">
        <v>1.4677234585705301E-3</v>
      </c>
    </row>
    <row r="453" spans="1:2" x14ac:dyDescent="0.25">
      <c r="A453" t="s">
        <v>6768</v>
      </c>
      <c r="B453">
        <v>8.0247954549419304E-4</v>
      </c>
    </row>
    <row r="454" spans="1:2" x14ac:dyDescent="0.25">
      <c r="A454" t="s">
        <v>1586</v>
      </c>
      <c r="B454">
        <v>3.3727401187437099E-4</v>
      </c>
    </row>
    <row r="455" spans="1:2" x14ac:dyDescent="0.25">
      <c r="A455" t="s">
        <v>2200</v>
      </c>
      <c r="B455">
        <v>9.6762750992923001E-4</v>
      </c>
    </row>
    <row r="456" spans="1:2" x14ac:dyDescent="0.25">
      <c r="A456" t="s">
        <v>8705</v>
      </c>
      <c r="B456">
        <v>5.7801787552262901E-4</v>
      </c>
    </row>
    <row r="457" spans="1:2" x14ac:dyDescent="0.25">
      <c r="A457" t="s">
        <v>9498</v>
      </c>
      <c r="B457">
        <v>1.27582617595236E-3</v>
      </c>
    </row>
    <row r="458" spans="1:2" x14ac:dyDescent="0.25">
      <c r="A458" t="s">
        <v>215</v>
      </c>
      <c r="B458">
        <v>2.6981920949949699E-4</v>
      </c>
    </row>
    <row r="459" spans="1:2" x14ac:dyDescent="0.25">
      <c r="A459" t="s">
        <v>6774</v>
      </c>
      <c r="B459">
        <v>8.7109736170311704E-4</v>
      </c>
    </row>
    <row r="460" spans="1:2" x14ac:dyDescent="0.25">
      <c r="A460" t="s">
        <v>10726</v>
      </c>
      <c r="B460">
        <v>2.53537015822803E-4</v>
      </c>
    </row>
    <row r="461" spans="1:2" x14ac:dyDescent="0.25">
      <c r="A461" t="s">
        <v>3720</v>
      </c>
      <c r="B461">
        <v>9.2924805340559497E-4</v>
      </c>
    </row>
    <row r="462" spans="1:2" x14ac:dyDescent="0.25">
      <c r="A462" t="s">
        <v>10918</v>
      </c>
      <c r="B462">
        <v>4.4659731227502899E-4</v>
      </c>
    </row>
    <row r="463" spans="1:2" x14ac:dyDescent="0.25">
      <c r="A463" t="s">
        <v>7906</v>
      </c>
      <c r="B463" s="1">
        <v>3.7216442689585697E-5</v>
      </c>
    </row>
    <row r="464" spans="1:2" x14ac:dyDescent="0.25">
      <c r="A464" t="s">
        <v>5497</v>
      </c>
      <c r="B464" s="1">
        <v>7.0943843877022895E-5</v>
      </c>
    </row>
    <row r="465" spans="1:2" x14ac:dyDescent="0.25">
      <c r="A465" t="s">
        <v>5786</v>
      </c>
      <c r="B465">
        <v>1.22116452575203E-4</v>
      </c>
    </row>
    <row r="466" spans="1:2" x14ac:dyDescent="0.25">
      <c r="A466" t="s">
        <v>3634</v>
      </c>
      <c r="B466">
        <v>2.7330825100164503E-4</v>
      </c>
    </row>
    <row r="467" spans="1:2" x14ac:dyDescent="0.25">
      <c r="A467" t="s">
        <v>1738</v>
      </c>
      <c r="B467">
        <v>1.4653974309024399E-4</v>
      </c>
    </row>
    <row r="468" spans="1:2" x14ac:dyDescent="0.25">
      <c r="A468" t="s">
        <v>9536</v>
      </c>
      <c r="B468">
        <v>7.4781789529386401E-4</v>
      </c>
    </row>
    <row r="469" spans="1:2" x14ac:dyDescent="0.25">
      <c r="A469" t="s">
        <v>10413</v>
      </c>
      <c r="B469" s="1">
        <v>6.2802747038675995E-5</v>
      </c>
    </row>
    <row r="470" spans="1:2" x14ac:dyDescent="0.25">
      <c r="A470" t="s">
        <v>7410</v>
      </c>
      <c r="B470">
        <v>7.7107817197485495E-4</v>
      </c>
    </row>
    <row r="471" spans="1:2" x14ac:dyDescent="0.25">
      <c r="A471" t="s">
        <v>10735</v>
      </c>
      <c r="B471" s="1">
        <v>5.0009594864130897E-5</v>
      </c>
    </row>
    <row r="472" spans="1:2" x14ac:dyDescent="0.25">
      <c r="A472" t="s">
        <v>1239</v>
      </c>
      <c r="B472">
        <v>2.1469235376554798E-3</v>
      </c>
    </row>
    <row r="473" spans="1:2" x14ac:dyDescent="0.25">
      <c r="A473" t="s">
        <v>7898</v>
      </c>
      <c r="B473" s="1">
        <v>3.3727401187437103E-5</v>
      </c>
    </row>
    <row r="474" spans="1:2" x14ac:dyDescent="0.25">
      <c r="A474" t="s">
        <v>10299</v>
      </c>
      <c r="B474" s="1">
        <v>5.1172608698180399E-5</v>
      </c>
    </row>
    <row r="475" spans="1:2" x14ac:dyDescent="0.25">
      <c r="A475" t="s">
        <v>9490</v>
      </c>
      <c r="B475">
        <v>2.26787697639663E-3</v>
      </c>
    </row>
    <row r="476" spans="1:2" x14ac:dyDescent="0.25">
      <c r="A476" t="s">
        <v>9555</v>
      </c>
      <c r="B476">
        <v>1.1071891700151701E-3</v>
      </c>
    </row>
    <row r="477" spans="1:2" x14ac:dyDescent="0.25">
      <c r="A477" t="s">
        <v>1089</v>
      </c>
      <c r="B477">
        <v>3.7681648223205602E-4</v>
      </c>
    </row>
    <row r="478" spans="1:2" x14ac:dyDescent="0.25">
      <c r="A478" t="s">
        <v>364</v>
      </c>
      <c r="B478">
        <v>2.5818907115900098E-4</v>
      </c>
    </row>
    <row r="479" spans="1:2" x14ac:dyDescent="0.25">
      <c r="A479" t="s">
        <v>2315</v>
      </c>
      <c r="B479">
        <v>1.1862741107305399E-3</v>
      </c>
    </row>
    <row r="480" spans="1:2" x14ac:dyDescent="0.25">
      <c r="A480" t="s">
        <v>9491</v>
      </c>
      <c r="B480">
        <v>1.948048172033E-3</v>
      </c>
    </row>
    <row r="481" spans="1:2" x14ac:dyDescent="0.25">
      <c r="A481" t="s">
        <v>10491</v>
      </c>
      <c r="B481">
        <v>4.3380416010048401E-4</v>
      </c>
    </row>
    <row r="482" spans="1:2" x14ac:dyDescent="0.25">
      <c r="A482" t="s">
        <v>4052</v>
      </c>
      <c r="B482">
        <v>1.83756185779829E-4</v>
      </c>
    </row>
    <row r="483" spans="1:2" x14ac:dyDescent="0.25">
      <c r="A483" t="s">
        <v>548</v>
      </c>
      <c r="B483">
        <v>1.8840824111602799E-3</v>
      </c>
    </row>
    <row r="484" spans="1:2" x14ac:dyDescent="0.25">
      <c r="A484" t="s">
        <v>11302</v>
      </c>
      <c r="B484">
        <v>2.0701646246081999E-4</v>
      </c>
    </row>
    <row r="485" spans="1:2" x14ac:dyDescent="0.25">
      <c r="A485" t="s">
        <v>11922</v>
      </c>
      <c r="B485" s="1">
        <v>8.8389051387766204E-5</v>
      </c>
    </row>
    <row r="486" spans="1:2" x14ac:dyDescent="0.25">
      <c r="A486" t="s">
        <v>9846</v>
      </c>
      <c r="B486">
        <v>1.6631097826908599E-4</v>
      </c>
    </row>
    <row r="487" spans="1:2" x14ac:dyDescent="0.25">
      <c r="A487" t="s">
        <v>10379</v>
      </c>
      <c r="B487">
        <v>8.4085900201782905E-4</v>
      </c>
    </row>
    <row r="488" spans="1:2" x14ac:dyDescent="0.25">
      <c r="A488" t="s">
        <v>11017</v>
      </c>
      <c r="B488">
        <v>1.6165892293288801E-4</v>
      </c>
    </row>
    <row r="489" spans="1:2" x14ac:dyDescent="0.25">
      <c r="A489" t="s">
        <v>6443</v>
      </c>
      <c r="B489">
        <v>4.6055347828362402E-4</v>
      </c>
    </row>
    <row r="490" spans="1:2" x14ac:dyDescent="0.25">
      <c r="A490" t="s">
        <v>9684</v>
      </c>
      <c r="B490">
        <v>1.36654125500822E-3</v>
      </c>
    </row>
    <row r="491" spans="1:2" x14ac:dyDescent="0.25">
      <c r="A491" t="s">
        <v>9598</v>
      </c>
      <c r="B491">
        <v>2.1283153163106799E-4</v>
      </c>
    </row>
    <row r="492" spans="1:2" x14ac:dyDescent="0.25">
      <c r="A492" t="s">
        <v>10354</v>
      </c>
      <c r="B492">
        <v>9.7693162060162706E-4</v>
      </c>
    </row>
    <row r="493" spans="1:2" x14ac:dyDescent="0.25">
      <c r="A493" t="s">
        <v>10091</v>
      </c>
      <c r="B493">
        <v>8.1527269766873802E-4</v>
      </c>
    </row>
    <row r="494" spans="1:2" x14ac:dyDescent="0.25">
      <c r="A494" t="s">
        <v>7887</v>
      </c>
      <c r="B494">
        <v>6.7105898224659297E-4</v>
      </c>
    </row>
    <row r="495" spans="1:2" x14ac:dyDescent="0.25">
      <c r="A495" t="s">
        <v>319</v>
      </c>
      <c r="B495">
        <v>4.3496717393453298E-4</v>
      </c>
    </row>
    <row r="496" spans="1:2" x14ac:dyDescent="0.25">
      <c r="A496" t="s">
        <v>12446</v>
      </c>
      <c r="B496" s="1">
        <v>3.0238359685288401E-5</v>
      </c>
    </row>
    <row r="497" spans="1:2" x14ac:dyDescent="0.25">
      <c r="A497" t="s">
        <v>7741</v>
      </c>
      <c r="B497" s="1">
        <v>5.8150691702477797E-5</v>
      </c>
    </row>
    <row r="498" spans="1:2" x14ac:dyDescent="0.25">
      <c r="A498" t="s">
        <v>4529</v>
      </c>
      <c r="B498">
        <v>9.6064942692493296E-4</v>
      </c>
    </row>
    <row r="499" spans="1:2" x14ac:dyDescent="0.25">
      <c r="A499" t="s">
        <v>9589</v>
      </c>
      <c r="B499">
        <v>3.4541510871271799E-4</v>
      </c>
    </row>
    <row r="500" spans="1:2" x14ac:dyDescent="0.25">
      <c r="A500" t="s">
        <v>10451</v>
      </c>
      <c r="B500">
        <v>1.08160286566608E-4</v>
      </c>
    </row>
    <row r="501" spans="1:2" x14ac:dyDescent="0.25">
      <c r="A501" t="s">
        <v>4045</v>
      </c>
      <c r="B501">
        <v>8.0364255932824304E-4</v>
      </c>
    </row>
    <row r="502" spans="1:2" x14ac:dyDescent="0.25">
      <c r="A502" t="s">
        <v>9464</v>
      </c>
      <c r="B502">
        <v>4.7102060279006997E-4</v>
      </c>
    </row>
    <row r="503" spans="1:2" x14ac:dyDescent="0.25">
      <c r="A503" t="s">
        <v>11300</v>
      </c>
      <c r="B503" s="1">
        <v>3.3727401187437103E-5</v>
      </c>
    </row>
    <row r="504" spans="1:2" x14ac:dyDescent="0.25">
      <c r="A504" t="s">
        <v>9592</v>
      </c>
      <c r="B504">
        <v>7.8852337948559796E-4</v>
      </c>
    </row>
    <row r="505" spans="1:2" x14ac:dyDescent="0.25">
      <c r="A505" t="s">
        <v>11121</v>
      </c>
      <c r="B505">
        <v>1.3176946739781399E-3</v>
      </c>
    </row>
    <row r="506" spans="1:2" x14ac:dyDescent="0.25">
      <c r="A506" t="s">
        <v>6773</v>
      </c>
      <c r="B506">
        <v>8.3155489134543201E-4</v>
      </c>
    </row>
    <row r="507" spans="1:2" x14ac:dyDescent="0.25">
      <c r="A507" t="s">
        <v>11334</v>
      </c>
      <c r="B507">
        <v>1.7328906127338299E-4</v>
      </c>
    </row>
    <row r="508" spans="1:2" x14ac:dyDescent="0.25">
      <c r="A508" t="s">
        <v>9629</v>
      </c>
      <c r="B508">
        <v>2.3027673914181201E-4</v>
      </c>
    </row>
    <row r="509" spans="1:2" x14ac:dyDescent="0.25">
      <c r="A509" t="s">
        <v>10559</v>
      </c>
      <c r="B509">
        <v>8.81564486209563E-4</v>
      </c>
    </row>
    <row r="510" spans="1:2" x14ac:dyDescent="0.25">
      <c r="A510" t="s">
        <v>13198</v>
      </c>
      <c r="B510" s="1">
        <v>1.1630138340495501E-6</v>
      </c>
    </row>
    <row r="511" spans="1:2" x14ac:dyDescent="0.25">
      <c r="A511" t="s">
        <v>11696</v>
      </c>
      <c r="B511" s="1">
        <v>2.3260276680991099E-6</v>
      </c>
    </row>
    <row r="512" spans="1:2" x14ac:dyDescent="0.25">
      <c r="A512" t="s">
        <v>12977</v>
      </c>
      <c r="B512" s="1">
        <v>2.3260276680991099E-6</v>
      </c>
    </row>
    <row r="513" spans="1:2" x14ac:dyDescent="0.25">
      <c r="A513" t="s">
        <v>1910</v>
      </c>
      <c r="B513">
        <v>2.2329865613751401E-4</v>
      </c>
    </row>
    <row r="514" spans="1:2" x14ac:dyDescent="0.25">
      <c r="A514" t="s">
        <v>1941</v>
      </c>
      <c r="B514">
        <v>9.3041106723964399E-4</v>
      </c>
    </row>
    <row r="515" spans="1:2" x14ac:dyDescent="0.25">
      <c r="A515" t="s">
        <v>11887</v>
      </c>
      <c r="B515">
        <v>2.3376578064395999E-4</v>
      </c>
    </row>
    <row r="516" spans="1:2" x14ac:dyDescent="0.25">
      <c r="A516" t="s">
        <v>8827</v>
      </c>
      <c r="B516" s="1">
        <v>5.3498636366279498E-5</v>
      </c>
    </row>
    <row r="517" spans="1:2" x14ac:dyDescent="0.25">
      <c r="A517" t="s">
        <v>4545</v>
      </c>
      <c r="B517">
        <v>1.96549337954374E-4</v>
      </c>
    </row>
    <row r="518" spans="1:2" x14ac:dyDescent="0.25">
      <c r="A518" t="s">
        <v>109</v>
      </c>
      <c r="B518">
        <v>1.9538632412032501E-4</v>
      </c>
    </row>
    <row r="519" spans="1:2" x14ac:dyDescent="0.25">
      <c r="A519" t="s">
        <v>12059</v>
      </c>
      <c r="B519">
        <v>4.0472881424924499E-4</v>
      </c>
    </row>
    <row r="520" spans="1:2" x14ac:dyDescent="0.25">
      <c r="A520" t="s">
        <v>3321</v>
      </c>
      <c r="B520">
        <v>6.3035349805485902E-4</v>
      </c>
    </row>
    <row r="521" spans="1:2" x14ac:dyDescent="0.25">
      <c r="A521" t="s">
        <v>10917</v>
      </c>
      <c r="B521">
        <v>2.6284112649519901E-4</v>
      </c>
    </row>
    <row r="522" spans="1:2" x14ac:dyDescent="0.25">
      <c r="A522" t="s">
        <v>9501</v>
      </c>
      <c r="B522">
        <v>4.2450004942808702E-4</v>
      </c>
    </row>
    <row r="523" spans="1:2" x14ac:dyDescent="0.25">
      <c r="A523" t="s">
        <v>11641</v>
      </c>
      <c r="B523">
        <v>1.91897282618176E-4</v>
      </c>
    </row>
    <row r="524" spans="1:2" x14ac:dyDescent="0.25">
      <c r="A524" t="s">
        <v>11794</v>
      </c>
      <c r="B524" s="1">
        <v>5.1172608698180399E-5</v>
      </c>
    </row>
    <row r="525" spans="1:2" x14ac:dyDescent="0.25">
      <c r="A525" t="s">
        <v>3347</v>
      </c>
      <c r="B525">
        <v>3.0470962452098301E-4</v>
      </c>
    </row>
    <row r="526" spans="1:2" x14ac:dyDescent="0.25">
      <c r="A526" t="s">
        <v>6752</v>
      </c>
      <c r="B526">
        <v>2.0701646246081999E-4</v>
      </c>
    </row>
    <row r="527" spans="1:2" x14ac:dyDescent="0.25">
      <c r="A527" t="s">
        <v>8329</v>
      </c>
      <c r="B527">
        <v>2.5470002965685202E-4</v>
      </c>
    </row>
    <row r="528" spans="1:2" x14ac:dyDescent="0.25">
      <c r="A528" t="s">
        <v>2866</v>
      </c>
      <c r="B528">
        <v>4.2798909093023598E-4</v>
      </c>
    </row>
    <row r="529" spans="1:2" x14ac:dyDescent="0.25">
      <c r="A529" t="s">
        <v>2909</v>
      </c>
      <c r="B529" s="1">
        <v>7.7921926881320205E-5</v>
      </c>
    </row>
    <row r="530" spans="1:2" x14ac:dyDescent="0.25">
      <c r="A530" t="s">
        <v>1163</v>
      </c>
      <c r="B530">
        <v>4.03565800415195E-4</v>
      </c>
    </row>
    <row r="531" spans="1:2" x14ac:dyDescent="0.25">
      <c r="A531" t="s">
        <v>10970</v>
      </c>
      <c r="B531">
        <v>8.5365215419237403E-4</v>
      </c>
    </row>
    <row r="532" spans="1:2" x14ac:dyDescent="0.25">
      <c r="A532" t="s">
        <v>9274</v>
      </c>
      <c r="B532">
        <v>3.96587717410898E-4</v>
      </c>
    </row>
    <row r="533" spans="1:2" x14ac:dyDescent="0.25">
      <c r="A533" t="s">
        <v>11295</v>
      </c>
      <c r="B533" s="1">
        <v>3.8379456523635301E-5</v>
      </c>
    </row>
    <row r="534" spans="1:2" x14ac:dyDescent="0.25">
      <c r="A534" t="s">
        <v>9597</v>
      </c>
      <c r="B534">
        <v>4.23337035594038E-4</v>
      </c>
    </row>
    <row r="535" spans="1:2" x14ac:dyDescent="0.25">
      <c r="A535" t="s">
        <v>2936</v>
      </c>
      <c r="B535" s="1">
        <v>9.5367134392063596E-5</v>
      </c>
    </row>
    <row r="536" spans="1:2" x14ac:dyDescent="0.25">
      <c r="A536" t="s">
        <v>2627</v>
      </c>
      <c r="B536">
        <v>4.3264114626643402E-4</v>
      </c>
    </row>
    <row r="537" spans="1:2" x14ac:dyDescent="0.25">
      <c r="A537" t="s">
        <v>11254</v>
      </c>
      <c r="B537">
        <v>1.9422331028627501E-4</v>
      </c>
    </row>
    <row r="538" spans="1:2" x14ac:dyDescent="0.25">
      <c r="A538" t="s">
        <v>9988</v>
      </c>
      <c r="B538" s="1">
        <v>3.6053428855536202E-5</v>
      </c>
    </row>
    <row r="539" spans="1:2" x14ac:dyDescent="0.25">
      <c r="A539" t="s">
        <v>9587</v>
      </c>
      <c r="B539">
        <v>1.3490960474974801E-3</v>
      </c>
    </row>
    <row r="540" spans="1:2" x14ac:dyDescent="0.25">
      <c r="A540" t="s">
        <v>2613</v>
      </c>
      <c r="B540">
        <v>4.58227450615525E-4</v>
      </c>
    </row>
    <row r="541" spans="1:2" x14ac:dyDescent="0.25">
      <c r="A541" t="s">
        <v>11062</v>
      </c>
      <c r="B541" s="1">
        <v>4.7683567196031798E-5</v>
      </c>
    </row>
    <row r="542" spans="1:2" x14ac:dyDescent="0.25">
      <c r="A542" t="s">
        <v>3443</v>
      </c>
      <c r="B542">
        <v>5.7103979251833196E-4</v>
      </c>
    </row>
    <row r="543" spans="1:2" x14ac:dyDescent="0.25">
      <c r="A543" t="s">
        <v>9582</v>
      </c>
      <c r="B543">
        <v>3.3960003954247001E-4</v>
      </c>
    </row>
    <row r="544" spans="1:2" x14ac:dyDescent="0.25">
      <c r="A544" t="s">
        <v>4566</v>
      </c>
      <c r="B544">
        <v>7.7456721347700396E-4</v>
      </c>
    </row>
    <row r="545" spans="1:2" x14ac:dyDescent="0.25">
      <c r="A545" t="s">
        <v>10863</v>
      </c>
      <c r="B545">
        <v>1.11649328068757E-4</v>
      </c>
    </row>
    <row r="546" spans="1:2" x14ac:dyDescent="0.25">
      <c r="A546" t="s">
        <v>10954</v>
      </c>
      <c r="B546">
        <v>2.39580849814208E-4</v>
      </c>
    </row>
    <row r="547" spans="1:2" x14ac:dyDescent="0.25">
      <c r="A547" t="s">
        <v>7250</v>
      </c>
      <c r="B547">
        <v>9.4553024708228896E-4</v>
      </c>
    </row>
    <row r="548" spans="1:2" x14ac:dyDescent="0.25">
      <c r="A548" t="s">
        <v>9900</v>
      </c>
      <c r="B548" s="1">
        <v>3.6053428855536202E-5</v>
      </c>
    </row>
    <row r="549" spans="1:2" x14ac:dyDescent="0.25">
      <c r="A549" t="s">
        <v>12835</v>
      </c>
      <c r="B549">
        <v>4.4310827077287998E-4</v>
      </c>
    </row>
    <row r="550" spans="1:2" x14ac:dyDescent="0.25">
      <c r="A550" t="s">
        <v>9924</v>
      </c>
      <c r="B550">
        <v>5.6289869567998502E-4</v>
      </c>
    </row>
    <row r="551" spans="1:2" x14ac:dyDescent="0.25">
      <c r="A551" t="s">
        <v>11605</v>
      </c>
      <c r="B551" s="1">
        <v>6.3965760872725504E-5</v>
      </c>
    </row>
    <row r="552" spans="1:2" x14ac:dyDescent="0.25">
      <c r="A552" t="s">
        <v>10171</v>
      </c>
      <c r="B552" s="1">
        <v>6.6291788540824697E-5</v>
      </c>
    </row>
    <row r="553" spans="1:2" x14ac:dyDescent="0.25">
      <c r="A553" t="s">
        <v>11766</v>
      </c>
      <c r="B553">
        <v>1.18627411073054E-4</v>
      </c>
    </row>
    <row r="554" spans="1:2" x14ac:dyDescent="0.25">
      <c r="A554" t="s">
        <v>10430</v>
      </c>
      <c r="B554" s="1">
        <v>3.0238359685288401E-5</v>
      </c>
    </row>
    <row r="555" spans="1:2" x14ac:dyDescent="0.25">
      <c r="A555" t="s">
        <v>10311</v>
      </c>
      <c r="B555" s="1">
        <v>5.9313705536527299E-5</v>
      </c>
    </row>
    <row r="556" spans="1:2" x14ac:dyDescent="0.25">
      <c r="A556" t="s">
        <v>10015</v>
      </c>
      <c r="B556">
        <v>1.91897282618176E-4</v>
      </c>
    </row>
    <row r="557" spans="1:2" x14ac:dyDescent="0.25">
      <c r="A557" t="s">
        <v>12353</v>
      </c>
      <c r="B557" s="1">
        <v>4.7683567196031798E-5</v>
      </c>
    </row>
    <row r="558" spans="1:2" x14ac:dyDescent="0.25">
      <c r="A558" t="s">
        <v>5990</v>
      </c>
      <c r="B558">
        <v>9.1412887356295098E-4</v>
      </c>
    </row>
    <row r="559" spans="1:2" x14ac:dyDescent="0.25">
      <c r="A559" t="s">
        <v>9645</v>
      </c>
      <c r="B559">
        <v>1.6863700593718501E-4</v>
      </c>
    </row>
    <row r="560" spans="1:2" x14ac:dyDescent="0.25">
      <c r="A560" t="s">
        <v>11128</v>
      </c>
      <c r="B560">
        <v>4.2915210476428598E-4</v>
      </c>
    </row>
    <row r="561" spans="1:2" x14ac:dyDescent="0.25">
      <c r="A561" t="s">
        <v>9544</v>
      </c>
      <c r="B561">
        <v>7.8154529648130102E-4</v>
      </c>
    </row>
    <row r="562" spans="1:2" x14ac:dyDescent="0.25">
      <c r="A562" t="s">
        <v>9738</v>
      </c>
      <c r="B562">
        <v>2.5725866009176099E-3</v>
      </c>
    </row>
    <row r="563" spans="1:2" x14ac:dyDescent="0.25">
      <c r="A563" t="s">
        <v>10346</v>
      </c>
      <c r="B563">
        <v>7.79219268813202E-4</v>
      </c>
    </row>
    <row r="564" spans="1:2" x14ac:dyDescent="0.25">
      <c r="A564" t="s">
        <v>11211</v>
      </c>
      <c r="B564">
        <v>2.2795071147371299E-4</v>
      </c>
    </row>
    <row r="565" spans="1:2" x14ac:dyDescent="0.25">
      <c r="A565" t="s">
        <v>2340</v>
      </c>
      <c r="B565" s="1">
        <v>6.2802747038675995E-5</v>
      </c>
    </row>
    <row r="566" spans="1:2" x14ac:dyDescent="0.25">
      <c r="A566" t="s">
        <v>7521</v>
      </c>
      <c r="B566">
        <v>4.5241238144527702E-4</v>
      </c>
    </row>
    <row r="567" spans="1:2" x14ac:dyDescent="0.25">
      <c r="A567" t="s">
        <v>10073</v>
      </c>
      <c r="B567">
        <v>3.2680688736792498E-4</v>
      </c>
    </row>
    <row r="568" spans="1:2" x14ac:dyDescent="0.25">
      <c r="A568" t="s">
        <v>9986</v>
      </c>
      <c r="B568">
        <v>2.6633016799734797E-4</v>
      </c>
    </row>
    <row r="569" spans="1:2" x14ac:dyDescent="0.25">
      <c r="A569" t="s">
        <v>9780</v>
      </c>
      <c r="B569" s="1">
        <v>4.3031511859833499E-5</v>
      </c>
    </row>
    <row r="570" spans="1:2" x14ac:dyDescent="0.25">
      <c r="A570" t="s">
        <v>9767</v>
      </c>
      <c r="B570">
        <v>9.0133572138840503E-4</v>
      </c>
    </row>
    <row r="571" spans="1:2" x14ac:dyDescent="0.25">
      <c r="A571" t="s">
        <v>9547</v>
      </c>
      <c r="B571">
        <v>1.0641576581553399E-3</v>
      </c>
    </row>
    <row r="572" spans="1:2" x14ac:dyDescent="0.25">
      <c r="A572" t="s">
        <v>10076</v>
      </c>
      <c r="B572">
        <v>1.2444248024330199E-4</v>
      </c>
    </row>
    <row r="573" spans="1:2" x14ac:dyDescent="0.25">
      <c r="A573" t="s">
        <v>6203</v>
      </c>
      <c r="B573">
        <v>1.9538632412032501E-4</v>
      </c>
    </row>
    <row r="574" spans="1:2" x14ac:dyDescent="0.25">
      <c r="A574" t="s">
        <v>9563</v>
      </c>
      <c r="B574">
        <v>5.7685486168857901E-4</v>
      </c>
    </row>
    <row r="575" spans="1:2" x14ac:dyDescent="0.25">
      <c r="A575" t="s">
        <v>9784</v>
      </c>
      <c r="B575">
        <v>5.3149732216064703E-4</v>
      </c>
    </row>
    <row r="576" spans="1:2" x14ac:dyDescent="0.25">
      <c r="A576" t="s">
        <v>9653</v>
      </c>
      <c r="B576">
        <v>2.6633016799734797E-4</v>
      </c>
    </row>
    <row r="577" spans="1:2" x14ac:dyDescent="0.25">
      <c r="A577" t="s">
        <v>10112</v>
      </c>
      <c r="B577" s="1">
        <v>6.9780830042973305E-5</v>
      </c>
    </row>
    <row r="578" spans="1:2" x14ac:dyDescent="0.25">
      <c r="A578" t="s">
        <v>1299</v>
      </c>
      <c r="B578">
        <v>6.0011513836956995E-4</v>
      </c>
    </row>
    <row r="579" spans="1:2" x14ac:dyDescent="0.25">
      <c r="A579" t="s">
        <v>4261</v>
      </c>
      <c r="B579">
        <v>5.3963841899899397E-4</v>
      </c>
    </row>
    <row r="580" spans="1:2" x14ac:dyDescent="0.25">
      <c r="A580" t="s">
        <v>9617</v>
      </c>
      <c r="B580">
        <v>6.7222199608064296E-4</v>
      </c>
    </row>
    <row r="581" spans="1:2" x14ac:dyDescent="0.25">
      <c r="A581" t="s">
        <v>10676</v>
      </c>
      <c r="B581">
        <v>1.05834258898509E-4</v>
      </c>
    </row>
    <row r="582" spans="1:2" x14ac:dyDescent="0.25">
      <c r="A582" t="s">
        <v>5638</v>
      </c>
      <c r="B582">
        <v>1.1758069862240999E-3</v>
      </c>
    </row>
    <row r="583" spans="1:2" x14ac:dyDescent="0.25">
      <c r="A583" t="s">
        <v>8972</v>
      </c>
      <c r="B583">
        <v>2.5818907115900098E-4</v>
      </c>
    </row>
    <row r="584" spans="1:2" x14ac:dyDescent="0.25">
      <c r="A584" t="s">
        <v>10665</v>
      </c>
      <c r="B584">
        <v>1.06997272732559E-4</v>
      </c>
    </row>
    <row r="585" spans="1:2" x14ac:dyDescent="0.25">
      <c r="A585" t="s">
        <v>9698</v>
      </c>
      <c r="B585">
        <v>1.60961114632458E-3</v>
      </c>
    </row>
    <row r="586" spans="1:2" x14ac:dyDescent="0.25">
      <c r="A586" t="s">
        <v>12961</v>
      </c>
      <c r="B586" s="1">
        <v>3.4890415021486598E-5</v>
      </c>
    </row>
    <row r="587" spans="1:2" x14ac:dyDescent="0.25">
      <c r="A587" t="s">
        <v>11918</v>
      </c>
      <c r="B587">
        <v>3.22154832031727E-4</v>
      </c>
    </row>
    <row r="588" spans="1:2" x14ac:dyDescent="0.25">
      <c r="A588" t="s">
        <v>4713</v>
      </c>
      <c r="B588">
        <v>2.94242500014537E-4</v>
      </c>
    </row>
    <row r="589" spans="1:2" x14ac:dyDescent="0.25">
      <c r="A589" t="s">
        <v>567</v>
      </c>
      <c r="B589">
        <v>7.7224118580890505E-4</v>
      </c>
    </row>
    <row r="590" spans="1:2" x14ac:dyDescent="0.25">
      <c r="A590" t="s">
        <v>6974</v>
      </c>
      <c r="B590" s="1">
        <v>3.4890415021486602E-6</v>
      </c>
    </row>
    <row r="591" spans="1:2" x14ac:dyDescent="0.25">
      <c r="A591" t="s">
        <v>1781</v>
      </c>
      <c r="B591" s="1">
        <v>9.8856175894212204E-5</v>
      </c>
    </row>
    <row r="592" spans="1:2" x14ac:dyDescent="0.25">
      <c r="A592" t="s">
        <v>11715</v>
      </c>
      <c r="B592">
        <v>1.3339768676548401E-3</v>
      </c>
    </row>
    <row r="593" spans="1:2" x14ac:dyDescent="0.25">
      <c r="A593" t="s">
        <v>9693</v>
      </c>
      <c r="B593">
        <v>1.3153686463100399E-3</v>
      </c>
    </row>
    <row r="594" spans="1:2" x14ac:dyDescent="0.25">
      <c r="A594" t="s">
        <v>9385</v>
      </c>
      <c r="B594">
        <v>2.51327289538109E-3</v>
      </c>
    </row>
    <row r="595" spans="1:2" x14ac:dyDescent="0.25">
      <c r="A595" t="s">
        <v>12686</v>
      </c>
      <c r="B595" s="1">
        <v>1.9771235178842401E-5</v>
      </c>
    </row>
    <row r="596" spans="1:2" x14ac:dyDescent="0.25">
      <c r="A596" t="s">
        <v>11866</v>
      </c>
      <c r="B596">
        <v>1.69800019771235E-4</v>
      </c>
    </row>
    <row r="597" spans="1:2" x14ac:dyDescent="0.25">
      <c r="A597" t="s">
        <v>7779</v>
      </c>
      <c r="B597">
        <v>1.43050701588095E-4</v>
      </c>
    </row>
    <row r="598" spans="1:2" x14ac:dyDescent="0.25">
      <c r="A598" t="s">
        <v>9573</v>
      </c>
      <c r="B598" s="1">
        <v>9.7693162060162695E-5</v>
      </c>
    </row>
    <row r="599" spans="1:2" x14ac:dyDescent="0.25">
      <c r="A599" t="s">
        <v>1070</v>
      </c>
      <c r="B599">
        <v>1.01880011862741E-3</v>
      </c>
    </row>
    <row r="600" spans="1:2" x14ac:dyDescent="0.25">
      <c r="A600" t="s">
        <v>9739</v>
      </c>
      <c r="B600" s="1">
        <v>4.4194525693883102E-5</v>
      </c>
    </row>
    <row r="601" spans="1:2" x14ac:dyDescent="0.25">
      <c r="A601" t="s">
        <v>11857</v>
      </c>
      <c r="B601">
        <v>3.3262195653817301E-4</v>
      </c>
    </row>
    <row r="602" spans="1:2" x14ac:dyDescent="0.25">
      <c r="A602" t="s">
        <v>10373</v>
      </c>
      <c r="B602">
        <v>1.1595247925474E-3</v>
      </c>
    </row>
    <row r="603" spans="1:2" x14ac:dyDescent="0.25">
      <c r="A603" t="s">
        <v>8512</v>
      </c>
      <c r="B603">
        <v>4.1403292492164101E-4</v>
      </c>
    </row>
    <row r="604" spans="1:2" x14ac:dyDescent="0.25">
      <c r="A604" t="s">
        <v>1036</v>
      </c>
      <c r="B604">
        <v>3.2448085969982601E-4</v>
      </c>
    </row>
    <row r="605" spans="1:2" x14ac:dyDescent="0.25">
      <c r="A605" t="s">
        <v>4911</v>
      </c>
      <c r="B605" s="1">
        <v>5.8150691702477797E-5</v>
      </c>
    </row>
    <row r="606" spans="1:2" x14ac:dyDescent="0.25">
      <c r="A606" t="s">
        <v>9518</v>
      </c>
      <c r="B606">
        <v>1.9306029645222599E-4</v>
      </c>
    </row>
    <row r="607" spans="1:2" x14ac:dyDescent="0.25">
      <c r="A607" t="s">
        <v>9669</v>
      </c>
      <c r="B607">
        <v>1.4537672925619399E-4</v>
      </c>
    </row>
    <row r="608" spans="1:2" x14ac:dyDescent="0.25">
      <c r="A608" t="s">
        <v>10140</v>
      </c>
      <c r="B608">
        <v>2.17483586967266E-4</v>
      </c>
    </row>
    <row r="609" spans="1:2" x14ac:dyDescent="0.25">
      <c r="A609" t="s">
        <v>10121</v>
      </c>
      <c r="B609">
        <v>2.52374001988753E-4</v>
      </c>
    </row>
    <row r="610" spans="1:2" x14ac:dyDescent="0.25">
      <c r="A610" t="s">
        <v>10743</v>
      </c>
      <c r="B610">
        <v>1.3142056324759899E-4</v>
      </c>
    </row>
    <row r="611" spans="1:2" x14ac:dyDescent="0.25">
      <c r="A611" t="s">
        <v>11626</v>
      </c>
      <c r="B611">
        <v>3.7914250990015499E-4</v>
      </c>
    </row>
    <row r="612" spans="1:2" x14ac:dyDescent="0.25">
      <c r="A612" t="s">
        <v>9414</v>
      </c>
      <c r="B612">
        <v>2.50513179854274E-3</v>
      </c>
    </row>
    <row r="613" spans="1:2" x14ac:dyDescent="0.25">
      <c r="A613" t="s">
        <v>9412</v>
      </c>
      <c r="B613">
        <v>1.4049207115318599E-3</v>
      </c>
    </row>
    <row r="614" spans="1:2" x14ac:dyDescent="0.25">
      <c r="A614" t="s">
        <v>7220</v>
      </c>
      <c r="B614">
        <v>3.9775073124494799E-4</v>
      </c>
    </row>
    <row r="615" spans="1:2" x14ac:dyDescent="0.25">
      <c r="A615" t="s">
        <v>3470</v>
      </c>
      <c r="B615">
        <v>1.77941116609582E-4</v>
      </c>
    </row>
    <row r="616" spans="1:2" x14ac:dyDescent="0.25">
      <c r="A616" t="s">
        <v>9454</v>
      </c>
      <c r="B616">
        <v>2.0352742095867201E-4</v>
      </c>
    </row>
    <row r="617" spans="1:2" x14ac:dyDescent="0.25">
      <c r="A617" t="s">
        <v>4462</v>
      </c>
      <c r="B617">
        <v>9.1761791506509902E-4</v>
      </c>
    </row>
    <row r="618" spans="1:2" x14ac:dyDescent="0.25">
      <c r="A618" t="s">
        <v>8292</v>
      </c>
      <c r="B618">
        <v>2.04225229259102E-3</v>
      </c>
    </row>
    <row r="619" spans="1:2" x14ac:dyDescent="0.25">
      <c r="A619" t="s">
        <v>11718</v>
      </c>
      <c r="B619" s="1">
        <v>5.0009594864130897E-5</v>
      </c>
    </row>
    <row r="620" spans="1:2" x14ac:dyDescent="0.25">
      <c r="A620" t="s">
        <v>12013</v>
      </c>
      <c r="B620" s="1">
        <v>6.7454802374874206E-5</v>
      </c>
    </row>
    <row r="621" spans="1:2" x14ac:dyDescent="0.25">
      <c r="A621" t="s">
        <v>11978</v>
      </c>
      <c r="B621">
        <v>9.3157408107369399E-4</v>
      </c>
    </row>
    <row r="622" spans="1:2" x14ac:dyDescent="0.25">
      <c r="A622" t="s">
        <v>9542</v>
      </c>
      <c r="B622">
        <v>5.1591293678438302E-3</v>
      </c>
    </row>
    <row r="623" spans="1:2" x14ac:dyDescent="0.25">
      <c r="A623" t="s">
        <v>6985</v>
      </c>
      <c r="B623">
        <v>2.7098222333354601E-4</v>
      </c>
    </row>
    <row r="624" spans="1:2" x14ac:dyDescent="0.25">
      <c r="A624" t="s">
        <v>10806</v>
      </c>
      <c r="B624">
        <v>2.605150988271E-4</v>
      </c>
    </row>
    <row r="625" spans="1:2" x14ac:dyDescent="0.25">
      <c r="A625" t="s">
        <v>9357</v>
      </c>
      <c r="B625">
        <v>1.24558781626707E-3</v>
      </c>
    </row>
    <row r="626" spans="1:2" x14ac:dyDescent="0.25">
      <c r="A626" t="s">
        <v>9705</v>
      </c>
      <c r="B626">
        <v>3.4890415021486602E-4</v>
      </c>
    </row>
    <row r="627" spans="1:2" x14ac:dyDescent="0.25">
      <c r="A627" t="s">
        <v>9957</v>
      </c>
      <c r="B627">
        <v>1.3374659091569801E-4</v>
      </c>
    </row>
    <row r="628" spans="1:2" x14ac:dyDescent="0.25">
      <c r="A628" t="s">
        <v>11662</v>
      </c>
      <c r="B628" s="1">
        <v>3.8379456523635301E-5</v>
      </c>
    </row>
    <row r="629" spans="1:2" x14ac:dyDescent="0.25">
      <c r="A629" t="s">
        <v>10282</v>
      </c>
      <c r="B629">
        <v>1.37235632417847E-4</v>
      </c>
    </row>
    <row r="630" spans="1:2" x14ac:dyDescent="0.25">
      <c r="A630" t="s">
        <v>11135</v>
      </c>
      <c r="B630">
        <v>3.0936167985718099E-4</v>
      </c>
    </row>
    <row r="631" spans="1:2" x14ac:dyDescent="0.25">
      <c r="A631" t="s">
        <v>4098</v>
      </c>
      <c r="B631">
        <v>6.5593980240394897E-4</v>
      </c>
    </row>
    <row r="632" spans="1:2" x14ac:dyDescent="0.25">
      <c r="A632" t="s">
        <v>903</v>
      </c>
      <c r="B632" s="1">
        <v>7.0943843877022895E-5</v>
      </c>
    </row>
    <row r="633" spans="1:2" x14ac:dyDescent="0.25">
      <c r="A633" t="s">
        <v>12225</v>
      </c>
      <c r="B633" s="1">
        <v>6.9780830042973297E-6</v>
      </c>
    </row>
    <row r="634" spans="1:2" x14ac:dyDescent="0.25">
      <c r="A634" t="s">
        <v>9995</v>
      </c>
      <c r="B634" s="1">
        <v>3.9542470357684898E-5</v>
      </c>
    </row>
    <row r="635" spans="1:2" x14ac:dyDescent="0.25">
      <c r="A635" t="s">
        <v>10502</v>
      </c>
      <c r="B635">
        <v>1.04554943681055E-3</v>
      </c>
    </row>
    <row r="636" spans="1:2" x14ac:dyDescent="0.25">
      <c r="A636" t="s">
        <v>10307</v>
      </c>
      <c r="B636">
        <v>1.6514796443503599E-4</v>
      </c>
    </row>
    <row r="637" spans="1:2" x14ac:dyDescent="0.25">
      <c r="A637" t="s">
        <v>4109</v>
      </c>
      <c r="B637">
        <v>3.88446620572551E-4</v>
      </c>
    </row>
    <row r="638" spans="1:2" x14ac:dyDescent="0.25">
      <c r="A638" t="s">
        <v>7956</v>
      </c>
      <c r="B638" s="1">
        <v>7.9084940715369795E-5</v>
      </c>
    </row>
    <row r="639" spans="1:2" x14ac:dyDescent="0.25">
      <c r="A639" t="s">
        <v>1033</v>
      </c>
      <c r="B639">
        <v>1.2234905534201301E-3</v>
      </c>
    </row>
    <row r="640" spans="1:2" x14ac:dyDescent="0.25">
      <c r="A640" t="s">
        <v>7908</v>
      </c>
      <c r="B640">
        <v>1.0048439526188101E-3</v>
      </c>
    </row>
    <row r="641" spans="1:2" x14ac:dyDescent="0.25">
      <c r="A641" t="s">
        <v>10049</v>
      </c>
      <c r="B641">
        <v>2.0120139329057299E-4</v>
      </c>
    </row>
    <row r="642" spans="1:2" x14ac:dyDescent="0.25">
      <c r="A642" t="s">
        <v>9789</v>
      </c>
      <c r="B642">
        <v>2.6865619566544699E-4</v>
      </c>
    </row>
    <row r="643" spans="1:2" x14ac:dyDescent="0.25">
      <c r="A643" t="s">
        <v>10627</v>
      </c>
      <c r="B643" s="1">
        <v>9.5367134392063596E-5</v>
      </c>
    </row>
    <row r="644" spans="1:2" x14ac:dyDescent="0.25">
      <c r="A644" t="s">
        <v>1428</v>
      </c>
      <c r="B644">
        <v>2.7563427866974399E-4</v>
      </c>
    </row>
    <row r="645" spans="1:2" x14ac:dyDescent="0.25">
      <c r="A645" t="s">
        <v>2729</v>
      </c>
      <c r="B645">
        <v>2.2329865613751401E-4</v>
      </c>
    </row>
    <row r="646" spans="1:2" x14ac:dyDescent="0.25">
      <c r="A646" t="s">
        <v>7663</v>
      </c>
      <c r="B646">
        <v>1.51191798426442E-4</v>
      </c>
    </row>
    <row r="647" spans="1:2" x14ac:dyDescent="0.25">
      <c r="A647" t="s">
        <v>270</v>
      </c>
      <c r="B647">
        <v>9.4553024708228896E-4</v>
      </c>
    </row>
    <row r="648" spans="1:2" x14ac:dyDescent="0.25">
      <c r="A648" t="s">
        <v>3353</v>
      </c>
      <c r="B648">
        <v>7.6293707513650801E-4</v>
      </c>
    </row>
    <row r="649" spans="1:2" x14ac:dyDescent="0.25">
      <c r="A649" t="s">
        <v>10485</v>
      </c>
      <c r="B649">
        <v>1.98875365622474E-4</v>
      </c>
    </row>
    <row r="650" spans="1:2" x14ac:dyDescent="0.25">
      <c r="A650" t="s">
        <v>11113</v>
      </c>
      <c r="B650" s="1">
        <v>2.6749318183139701E-5</v>
      </c>
    </row>
    <row r="651" spans="1:2" x14ac:dyDescent="0.25">
      <c r="A651" t="s">
        <v>10417</v>
      </c>
      <c r="B651">
        <v>2.11668517797019E-4</v>
      </c>
    </row>
    <row r="652" spans="1:2" x14ac:dyDescent="0.25">
      <c r="A652" t="s">
        <v>10630</v>
      </c>
      <c r="B652">
        <v>8.7691243087336496E-4</v>
      </c>
    </row>
    <row r="653" spans="1:2" x14ac:dyDescent="0.25">
      <c r="A653" t="s">
        <v>1149</v>
      </c>
      <c r="B653">
        <v>3.5006716404891602E-4</v>
      </c>
    </row>
    <row r="654" spans="1:2" x14ac:dyDescent="0.25">
      <c r="A654" t="s">
        <v>10432</v>
      </c>
      <c r="B654">
        <v>2.5818907115900098E-4</v>
      </c>
    </row>
    <row r="655" spans="1:2" x14ac:dyDescent="0.25">
      <c r="A655" t="s">
        <v>7853</v>
      </c>
      <c r="B655">
        <v>2.94242500014537E-4</v>
      </c>
    </row>
    <row r="656" spans="1:2" x14ac:dyDescent="0.25">
      <c r="A656" t="s">
        <v>9466</v>
      </c>
      <c r="B656">
        <v>7.4665488145981499E-4</v>
      </c>
    </row>
    <row r="657" spans="1:2" x14ac:dyDescent="0.25">
      <c r="A657" t="s">
        <v>7703</v>
      </c>
      <c r="B657">
        <v>1.3316508399867401E-3</v>
      </c>
    </row>
    <row r="658" spans="1:2" x14ac:dyDescent="0.25">
      <c r="A658" t="s">
        <v>11101</v>
      </c>
      <c r="B658">
        <v>1.1397535573685599E-4</v>
      </c>
    </row>
    <row r="659" spans="1:2" x14ac:dyDescent="0.25">
      <c r="A659" t="s">
        <v>11426</v>
      </c>
      <c r="B659" s="1">
        <v>3.1401373519337997E-5</v>
      </c>
    </row>
    <row r="660" spans="1:2" x14ac:dyDescent="0.25">
      <c r="A660" t="s">
        <v>10715</v>
      </c>
      <c r="B660">
        <v>2.7098222333354601E-4</v>
      </c>
    </row>
    <row r="661" spans="1:2" x14ac:dyDescent="0.25">
      <c r="A661" t="s">
        <v>3241</v>
      </c>
      <c r="B661">
        <v>3.0587263835503301E-4</v>
      </c>
    </row>
    <row r="662" spans="1:2" x14ac:dyDescent="0.25">
      <c r="A662" t="s">
        <v>7053</v>
      </c>
      <c r="B662" s="1">
        <v>1.6282193676693699E-5</v>
      </c>
    </row>
    <row r="663" spans="1:2" x14ac:dyDescent="0.25">
      <c r="A663" t="s">
        <v>6505</v>
      </c>
      <c r="B663">
        <v>2.2795071147371299E-4</v>
      </c>
    </row>
    <row r="664" spans="1:2" x14ac:dyDescent="0.25">
      <c r="A664" t="s">
        <v>9999</v>
      </c>
      <c r="B664" s="1">
        <v>1.27931521745451E-5</v>
      </c>
    </row>
    <row r="665" spans="1:2" x14ac:dyDescent="0.25">
      <c r="A665" t="s">
        <v>2556</v>
      </c>
      <c r="B665">
        <v>3.7216442689585701E-4</v>
      </c>
    </row>
    <row r="666" spans="1:2" x14ac:dyDescent="0.25">
      <c r="A666" t="s">
        <v>9242</v>
      </c>
      <c r="B666">
        <v>4.30315118598335E-4</v>
      </c>
    </row>
    <row r="667" spans="1:2" x14ac:dyDescent="0.25">
      <c r="A667" t="s">
        <v>9670</v>
      </c>
      <c r="B667">
        <v>1.6514796443503599E-4</v>
      </c>
    </row>
    <row r="668" spans="1:2" x14ac:dyDescent="0.25">
      <c r="A668" t="s">
        <v>11648</v>
      </c>
      <c r="B668" s="1">
        <v>7.5595899213221106E-5</v>
      </c>
    </row>
    <row r="669" spans="1:2" x14ac:dyDescent="0.25">
      <c r="A669" t="s">
        <v>10001</v>
      </c>
      <c r="B669" s="1">
        <v>3.4890415021486598E-5</v>
      </c>
    </row>
    <row r="670" spans="1:2" x14ac:dyDescent="0.25">
      <c r="A670" t="s">
        <v>13542</v>
      </c>
      <c r="B670" s="1">
        <v>1.1630138340495501E-6</v>
      </c>
    </row>
    <row r="671" spans="1:2" x14ac:dyDescent="0.25">
      <c r="A671" t="s">
        <v>10703</v>
      </c>
      <c r="B671" s="1">
        <v>1.27931521745451E-5</v>
      </c>
    </row>
    <row r="672" spans="1:2" x14ac:dyDescent="0.25">
      <c r="A672" t="s">
        <v>10115</v>
      </c>
      <c r="B672">
        <v>7.2572063244692297E-4</v>
      </c>
    </row>
    <row r="673" spans="1:2" x14ac:dyDescent="0.25">
      <c r="A673" t="s">
        <v>1447</v>
      </c>
      <c r="B673">
        <v>1.5735577174690401E-3</v>
      </c>
    </row>
    <row r="674" spans="1:2" x14ac:dyDescent="0.25">
      <c r="A674" t="s">
        <v>8246</v>
      </c>
      <c r="B674">
        <v>9.4320421941418995E-4</v>
      </c>
    </row>
    <row r="675" spans="1:2" x14ac:dyDescent="0.25">
      <c r="A675" t="s">
        <v>9192</v>
      </c>
      <c r="B675" s="1">
        <v>4.3031511859833499E-5</v>
      </c>
    </row>
    <row r="676" spans="1:2" x14ac:dyDescent="0.25">
      <c r="A676" t="s">
        <v>11772</v>
      </c>
      <c r="B676" s="1">
        <v>4.6520553361982201E-5</v>
      </c>
    </row>
    <row r="677" spans="1:2" x14ac:dyDescent="0.25">
      <c r="A677" t="s">
        <v>11232</v>
      </c>
      <c r="B677" s="1">
        <v>8.8389051387766204E-5</v>
      </c>
    </row>
    <row r="678" spans="1:2" x14ac:dyDescent="0.25">
      <c r="A678" t="s">
        <v>3907</v>
      </c>
      <c r="B678">
        <v>1.06997272732559E-4</v>
      </c>
    </row>
    <row r="679" spans="1:2" x14ac:dyDescent="0.25">
      <c r="A679" t="s">
        <v>9432</v>
      </c>
      <c r="B679">
        <v>3.1750277669552799E-4</v>
      </c>
    </row>
    <row r="680" spans="1:2" x14ac:dyDescent="0.25">
      <c r="A680" t="s">
        <v>8761</v>
      </c>
      <c r="B680" s="1">
        <v>9.3041106723964395E-6</v>
      </c>
    </row>
    <row r="681" spans="1:2" x14ac:dyDescent="0.25">
      <c r="A681" t="s">
        <v>2929</v>
      </c>
      <c r="B681" s="1">
        <v>6.3965760872725504E-5</v>
      </c>
    </row>
    <row r="682" spans="1:2" x14ac:dyDescent="0.25">
      <c r="A682" t="s">
        <v>1315</v>
      </c>
      <c r="B682">
        <v>3.3611099804032099E-4</v>
      </c>
    </row>
    <row r="683" spans="1:2" x14ac:dyDescent="0.25">
      <c r="A683" t="s">
        <v>3314</v>
      </c>
      <c r="B683" s="1">
        <v>3.4890415021486602E-6</v>
      </c>
    </row>
    <row r="684" spans="1:2" x14ac:dyDescent="0.25">
      <c r="A684" t="s">
        <v>11624</v>
      </c>
      <c r="B684" s="1">
        <v>5.8150691702477802E-6</v>
      </c>
    </row>
    <row r="685" spans="1:2" x14ac:dyDescent="0.25">
      <c r="A685" t="s">
        <v>10448</v>
      </c>
      <c r="B685" s="1">
        <v>9.3041106723964395E-6</v>
      </c>
    </row>
    <row r="686" spans="1:2" x14ac:dyDescent="0.25">
      <c r="A686" t="s">
        <v>6157</v>
      </c>
      <c r="B686">
        <v>1.14789465420691E-3</v>
      </c>
    </row>
    <row r="687" spans="1:2" x14ac:dyDescent="0.25">
      <c r="A687" t="s">
        <v>11504</v>
      </c>
      <c r="B687">
        <v>1.7328906127338299E-4</v>
      </c>
    </row>
    <row r="688" spans="1:2" x14ac:dyDescent="0.25">
      <c r="A688" t="s">
        <v>11505</v>
      </c>
      <c r="B688">
        <v>2.3725482214610901E-4</v>
      </c>
    </row>
    <row r="689" spans="1:2" x14ac:dyDescent="0.25">
      <c r="A689" t="s">
        <v>10301</v>
      </c>
      <c r="B689">
        <v>3.5937127472131198E-4</v>
      </c>
    </row>
    <row r="690" spans="1:2" x14ac:dyDescent="0.25">
      <c r="A690" t="s">
        <v>9991</v>
      </c>
      <c r="B690">
        <v>1.0036809387847601E-3</v>
      </c>
    </row>
    <row r="691" spans="1:2" x14ac:dyDescent="0.25">
      <c r="A691" t="s">
        <v>9436</v>
      </c>
      <c r="B691">
        <v>3.7449045456395701E-4</v>
      </c>
    </row>
    <row r="692" spans="1:2" x14ac:dyDescent="0.25">
      <c r="A692" t="s">
        <v>9351</v>
      </c>
      <c r="B692">
        <v>6.6524391307634602E-4</v>
      </c>
    </row>
    <row r="693" spans="1:2" x14ac:dyDescent="0.25">
      <c r="A693" t="s">
        <v>3616</v>
      </c>
      <c r="B693" s="1">
        <v>7.2106857711072404E-5</v>
      </c>
    </row>
    <row r="694" spans="1:2" x14ac:dyDescent="0.25">
      <c r="A694" t="s">
        <v>11793</v>
      </c>
      <c r="B694">
        <v>1.7328906127338299E-4</v>
      </c>
    </row>
    <row r="695" spans="1:2" x14ac:dyDescent="0.25">
      <c r="A695" t="s">
        <v>10603</v>
      </c>
      <c r="B695" s="1">
        <v>3.0238359685288401E-5</v>
      </c>
    </row>
    <row r="696" spans="1:2" x14ac:dyDescent="0.25">
      <c r="A696" t="s">
        <v>9516</v>
      </c>
      <c r="B696">
        <v>1.6049590909883801E-4</v>
      </c>
    </row>
    <row r="697" spans="1:2" x14ac:dyDescent="0.25">
      <c r="A697" t="s">
        <v>9621</v>
      </c>
      <c r="B697">
        <v>1.8724522728197799E-3</v>
      </c>
    </row>
    <row r="698" spans="1:2" x14ac:dyDescent="0.25">
      <c r="A698" t="s">
        <v>2582</v>
      </c>
      <c r="B698">
        <v>1.61077416015863E-3</v>
      </c>
    </row>
    <row r="699" spans="1:2" x14ac:dyDescent="0.25">
      <c r="A699" t="s">
        <v>4701</v>
      </c>
      <c r="B699">
        <v>1.91897282618176E-4</v>
      </c>
    </row>
    <row r="700" spans="1:2" x14ac:dyDescent="0.25">
      <c r="A700" t="s">
        <v>670</v>
      </c>
      <c r="B700">
        <v>7.0246035576593095E-4</v>
      </c>
    </row>
    <row r="701" spans="1:2" x14ac:dyDescent="0.25">
      <c r="A701" t="s">
        <v>1324</v>
      </c>
      <c r="B701">
        <v>4.3613018776858298E-4</v>
      </c>
    </row>
    <row r="702" spans="1:2" x14ac:dyDescent="0.25">
      <c r="A702" t="s">
        <v>9391</v>
      </c>
      <c r="B702">
        <v>1.38049742101682E-3</v>
      </c>
    </row>
    <row r="703" spans="1:2" x14ac:dyDescent="0.25">
      <c r="A703" t="s">
        <v>3317</v>
      </c>
      <c r="B703">
        <v>2.8377537550809098E-4</v>
      </c>
    </row>
    <row r="704" spans="1:2" x14ac:dyDescent="0.25">
      <c r="A704" t="s">
        <v>3582</v>
      </c>
      <c r="B704">
        <v>4.0938086958544297E-4</v>
      </c>
    </row>
    <row r="705" spans="1:2" x14ac:dyDescent="0.25">
      <c r="A705" t="s">
        <v>10407</v>
      </c>
      <c r="B705">
        <v>2.9773154151668601E-4</v>
      </c>
    </row>
    <row r="706" spans="1:2" x14ac:dyDescent="0.25">
      <c r="A706" t="s">
        <v>9829</v>
      </c>
      <c r="B706">
        <v>2.7098222333354601E-4</v>
      </c>
    </row>
    <row r="707" spans="1:2" x14ac:dyDescent="0.25">
      <c r="A707" t="s">
        <v>1592</v>
      </c>
      <c r="B707">
        <v>1.01414806329121E-3</v>
      </c>
    </row>
    <row r="708" spans="1:2" x14ac:dyDescent="0.25">
      <c r="A708" t="s">
        <v>11365</v>
      </c>
      <c r="B708">
        <v>4.0123977274709598E-4</v>
      </c>
    </row>
    <row r="709" spans="1:2" x14ac:dyDescent="0.25">
      <c r="A709" t="s">
        <v>9535</v>
      </c>
      <c r="B709">
        <v>2.6667907214756302E-3</v>
      </c>
    </row>
    <row r="710" spans="1:2" x14ac:dyDescent="0.25">
      <c r="A710" t="s">
        <v>11268</v>
      </c>
      <c r="B710">
        <v>2.8144934783999202E-4</v>
      </c>
    </row>
    <row r="711" spans="1:2" x14ac:dyDescent="0.25">
      <c r="A711" t="s">
        <v>9625</v>
      </c>
      <c r="B711">
        <v>4.72183616624119E-4</v>
      </c>
    </row>
    <row r="712" spans="1:2" x14ac:dyDescent="0.25">
      <c r="A712" t="s">
        <v>9447</v>
      </c>
      <c r="B712">
        <v>5.2335622532229998E-4</v>
      </c>
    </row>
    <row r="713" spans="1:2" x14ac:dyDescent="0.25">
      <c r="A713" t="s">
        <v>11335</v>
      </c>
      <c r="B713">
        <v>1.9538632412032501E-4</v>
      </c>
    </row>
    <row r="714" spans="1:2" x14ac:dyDescent="0.25">
      <c r="A714" t="s">
        <v>11029</v>
      </c>
      <c r="B714">
        <v>1.7561508894148201E-4</v>
      </c>
    </row>
    <row r="715" spans="1:2" x14ac:dyDescent="0.25">
      <c r="A715" t="s">
        <v>9556</v>
      </c>
      <c r="B715">
        <v>3.5006716404891602E-4</v>
      </c>
    </row>
    <row r="716" spans="1:2" x14ac:dyDescent="0.25">
      <c r="A716" t="s">
        <v>7580</v>
      </c>
      <c r="B716">
        <v>4.4543429844097899E-4</v>
      </c>
    </row>
    <row r="717" spans="1:2" x14ac:dyDescent="0.25">
      <c r="A717" t="s">
        <v>11393</v>
      </c>
      <c r="B717" s="1">
        <v>1.6282193676693699E-5</v>
      </c>
    </row>
    <row r="718" spans="1:2" x14ac:dyDescent="0.25">
      <c r="A718" t="s">
        <v>10014</v>
      </c>
      <c r="B718">
        <v>2.0352742095867201E-4</v>
      </c>
    </row>
    <row r="719" spans="1:2" x14ac:dyDescent="0.25">
      <c r="A719" t="s">
        <v>11394</v>
      </c>
      <c r="B719" s="1">
        <v>8.1410968383468894E-5</v>
      </c>
    </row>
    <row r="720" spans="1:2" x14ac:dyDescent="0.25">
      <c r="A720" t="s">
        <v>11016</v>
      </c>
      <c r="B720">
        <v>1.70963033605284E-4</v>
      </c>
    </row>
    <row r="721" spans="1:2" x14ac:dyDescent="0.25">
      <c r="A721" t="s">
        <v>9541</v>
      </c>
      <c r="B721">
        <v>2.9075345851238901E-4</v>
      </c>
    </row>
    <row r="722" spans="1:2" x14ac:dyDescent="0.25">
      <c r="A722" t="s">
        <v>2424</v>
      </c>
      <c r="B722">
        <v>8.32717905179482E-4</v>
      </c>
    </row>
    <row r="723" spans="1:2" x14ac:dyDescent="0.25">
      <c r="A723" t="s">
        <v>11327</v>
      </c>
      <c r="B723" s="1">
        <v>8.1410968383468894E-5</v>
      </c>
    </row>
    <row r="724" spans="1:2" x14ac:dyDescent="0.25">
      <c r="A724" t="s">
        <v>11338</v>
      </c>
      <c r="B724" s="1">
        <v>7.4432885379171503E-5</v>
      </c>
    </row>
    <row r="725" spans="1:2" x14ac:dyDescent="0.25">
      <c r="A725" t="s">
        <v>10409</v>
      </c>
      <c r="B725" s="1">
        <v>8.9552065221815794E-5</v>
      </c>
    </row>
    <row r="726" spans="1:2" x14ac:dyDescent="0.25">
      <c r="A726" t="s">
        <v>10913</v>
      </c>
      <c r="B726">
        <v>3.7216442689585701E-4</v>
      </c>
    </row>
    <row r="727" spans="1:2" x14ac:dyDescent="0.25">
      <c r="A727" t="s">
        <v>11349</v>
      </c>
      <c r="B727" s="1">
        <v>1.39561660085946E-5</v>
      </c>
    </row>
    <row r="728" spans="1:2" x14ac:dyDescent="0.25">
      <c r="A728" t="s">
        <v>8138</v>
      </c>
      <c r="B728" s="1">
        <v>1.7445207510743299E-5</v>
      </c>
    </row>
    <row r="729" spans="1:2" x14ac:dyDescent="0.25">
      <c r="A729" t="s">
        <v>1905</v>
      </c>
      <c r="B729">
        <v>3.19828804363627E-4</v>
      </c>
    </row>
    <row r="730" spans="1:2" x14ac:dyDescent="0.25">
      <c r="A730" t="s">
        <v>10675</v>
      </c>
      <c r="B730" s="1">
        <v>7.2106857711072404E-5</v>
      </c>
    </row>
    <row r="731" spans="1:2" x14ac:dyDescent="0.25">
      <c r="A731" t="s">
        <v>12698</v>
      </c>
      <c r="B731" s="1">
        <v>3.4890415021486602E-6</v>
      </c>
    </row>
    <row r="732" spans="1:2" x14ac:dyDescent="0.25">
      <c r="A732" t="s">
        <v>12699</v>
      </c>
      <c r="B732" s="1">
        <v>4.6520553361982198E-6</v>
      </c>
    </row>
    <row r="733" spans="1:2" x14ac:dyDescent="0.25">
      <c r="A733" t="s">
        <v>1385</v>
      </c>
      <c r="B733" s="1">
        <v>8.2573982217518403E-5</v>
      </c>
    </row>
    <row r="734" spans="1:2" x14ac:dyDescent="0.25">
      <c r="A734" t="s">
        <v>10405</v>
      </c>
      <c r="B734" s="1">
        <v>3.8379456523635301E-5</v>
      </c>
    </row>
    <row r="735" spans="1:2" x14ac:dyDescent="0.25">
      <c r="A735" t="s">
        <v>12128</v>
      </c>
      <c r="B735" s="1">
        <v>8.1410968383468901E-6</v>
      </c>
    </row>
    <row r="736" spans="1:2" x14ac:dyDescent="0.25">
      <c r="A736" t="s">
        <v>9902</v>
      </c>
      <c r="B736" s="1">
        <v>3.1401373519337997E-5</v>
      </c>
    </row>
    <row r="737" spans="1:2" x14ac:dyDescent="0.25">
      <c r="A737" t="s">
        <v>10256</v>
      </c>
      <c r="B737" s="1">
        <v>5.5824664034378603E-5</v>
      </c>
    </row>
    <row r="738" spans="1:2" x14ac:dyDescent="0.25">
      <c r="A738" t="s">
        <v>2776</v>
      </c>
      <c r="B738">
        <v>1.43050701588095E-4</v>
      </c>
    </row>
    <row r="739" spans="1:2" x14ac:dyDescent="0.25">
      <c r="A739" t="s">
        <v>999</v>
      </c>
      <c r="B739">
        <v>1.5816988143073899E-4</v>
      </c>
    </row>
    <row r="740" spans="1:2" x14ac:dyDescent="0.25">
      <c r="A740" t="s">
        <v>9743</v>
      </c>
      <c r="B740">
        <v>9.50182302418487E-4</v>
      </c>
    </row>
    <row r="741" spans="1:2" x14ac:dyDescent="0.25">
      <c r="A741" t="s">
        <v>10530</v>
      </c>
      <c r="B741" s="1">
        <v>2.3260276680991101E-5</v>
      </c>
    </row>
    <row r="742" spans="1:2" x14ac:dyDescent="0.25">
      <c r="A742" t="s">
        <v>12682</v>
      </c>
      <c r="B742" s="1">
        <v>1.1630138340495501E-6</v>
      </c>
    </row>
    <row r="743" spans="1:2" x14ac:dyDescent="0.25">
      <c r="A743" t="s">
        <v>9655</v>
      </c>
      <c r="B743" s="1">
        <v>2.3260276680991099E-6</v>
      </c>
    </row>
    <row r="744" spans="1:2" x14ac:dyDescent="0.25">
      <c r="A744" t="s">
        <v>4274</v>
      </c>
      <c r="B744">
        <v>4.7450964429221801E-4</v>
      </c>
    </row>
    <row r="745" spans="1:2" x14ac:dyDescent="0.25">
      <c r="A745" t="s">
        <v>2663</v>
      </c>
      <c r="B745" s="1">
        <v>9.3041106723964402E-5</v>
      </c>
    </row>
    <row r="746" spans="1:2" x14ac:dyDescent="0.25">
      <c r="A746" t="s">
        <v>10296</v>
      </c>
      <c r="B746">
        <v>1.2095343874115301E-4</v>
      </c>
    </row>
    <row r="747" spans="1:2" x14ac:dyDescent="0.25">
      <c r="A747" t="s">
        <v>10264</v>
      </c>
      <c r="B747">
        <v>4.9311786563701102E-4</v>
      </c>
    </row>
    <row r="748" spans="1:2" x14ac:dyDescent="0.25">
      <c r="A748" t="s">
        <v>10382</v>
      </c>
      <c r="B748">
        <v>5.1288910081585403E-4</v>
      </c>
    </row>
    <row r="749" spans="1:2" x14ac:dyDescent="0.25">
      <c r="A749" t="s">
        <v>10270</v>
      </c>
      <c r="B749">
        <v>3.1866579052957798E-4</v>
      </c>
    </row>
    <row r="750" spans="1:2" x14ac:dyDescent="0.25">
      <c r="A750" t="s">
        <v>9884</v>
      </c>
      <c r="B750">
        <v>9.3622613640989203E-4</v>
      </c>
    </row>
    <row r="751" spans="1:2" x14ac:dyDescent="0.25">
      <c r="A751" t="s">
        <v>9411</v>
      </c>
      <c r="B751">
        <v>1.0350823123041E-3</v>
      </c>
    </row>
    <row r="752" spans="1:2" x14ac:dyDescent="0.25">
      <c r="A752" t="s">
        <v>9356</v>
      </c>
      <c r="B752">
        <v>4.7683567196031698E-4</v>
      </c>
    </row>
    <row r="753" spans="1:2" x14ac:dyDescent="0.25">
      <c r="A753" t="s">
        <v>10819</v>
      </c>
      <c r="B753">
        <v>1.22116452575203E-4</v>
      </c>
    </row>
    <row r="754" spans="1:2" x14ac:dyDescent="0.25">
      <c r="A754" t="s">
        <v>9844</v>
      </c>
      <c r="B754" s="1">
        <v>5.0009594864130897E-5</v>
      </c>
    </row>
    <row r="755" spans="1:2" x14ac:dyDescent="0.25">
      <c r="A755" t="s">
        <v>13152</v>
      </c>
      <c r="B755">
        <v>1.0234521739636E-4</v>
      </c>
    </row>
    <row r="756" spans="1:2" x14ac:dyDescent="0.25">
      <c r="A756" t="s">
        <v>11362</v>
      </c>
      <c r="B756" s="1">
        <v>3.8379456523635301E-5</v>
      </c>
    </row>
    <row r="757" spans="1:2" x14ac:dyDescent="0.25">
      <c r="A757" t="s">
        <v>9403</v>
      </c>
      <c r="B757">
        <v>3.62860316223461E-4</v>
      </c>
    </row>
    <row r="758" spans="1:2" x14ac:dyDescent="0.25">
      <c r="A758" t="s">
        <v>10465</v>
      </c>
      <c r="B758">
        <v>5.0125896247535796E-4</v>
      </c>
    </row>
    <row r="759" spans="1:2" x14ac:dyDescent="0.25">
      <c r="A759" t="s">
        <v>10978</v>
      </c>
      <c r="B759">
        <v>9.7576860676757695E-4</v>
      </c>
    </row>
    <row r="760" spans="1:2" x14ac:dyDescent="0.25">
      <c r="A760" t="s">
        <v>11024</v>
      </c>
      <c r="B760">
        <v>2.52374001988753E-4</v>
      </c>
    </row>
    <row r="761" spans="1:2" x14ac:dyDescent="0.25">
      <c r="A761" t="s">
        <v>3356</v>
      </c>
      <c r="B761">
        <v>1.5235481226049099E-4</v>
      </c>
    </row>
    <row r="762" spans="1:2" x14ac:dyDescent="0.25">
      <c r="A762" t="s">
        <v>696</v>
      </c>
      <c r="B762">
        <v>1.0001918972826099E-4</v>
      </c>
    </row>
    <row r="763" spans="1:2" x14ac:dyDescent="0.25">
      <c r="A763" t="s">
        <v>10738</v>
      </c>
      <c r="B763" s="1">
        <v>4.3031511859833499E-5</v>
      </c>
    </row>
    <row r="764" spans="1:2" x14ac:dyDescent="0.25">
      <c r="A764" t="s">
        <v>11174</v>
      </c>
      <c r="B764">
        <v>1.77941116609582E-4</v>
      </c>
    </row>
    <row r="765" spans="1:2" x14ac:dyDescent="0.25">
      <c r="A765" t="s">
        <v>1664</v>
      </c>
      <c r="B765">
        <v>2.9773154151668601E-4</v>
      </c>
    </row>
    <row r="766" spans="1:2" x14ac:dyDescent="0.25">
      <c r="A766" t="s">
        <v>9328</v>
      </c>
      <c r="B766">
        <v>4.3380416010048401E-4</v>
      </c>
    </row>
    <row r="767" spans="1:2" x14ac:dyDescent="0.25">
      <c r="A767" t="s">
        <v>11499</v>
      </c>
      <c r="B767" s="1">
        <v>1.6282193676693699E-5</v>
      </c>
    </row>
    <row r="768" spans="1:2" x14ac:dyDescent="0.25">
      <c r="A768" t="s">
        <v>9602</v>
      </c>
      <c r="B768">
        <v>1.7770851384277201E-3</v>
      </c>
    </row>
    <row r="769" spans="1:2" x14ac:dyDescent="0.25">
      <c r="A769" t="s">
        <v>5489</v>
      </c>
      <c r="B769">
        <v>4.9660690713916004E-4</v>
      </c>
    </row>
    <row r="770" spans="1:2" x14ac:dyDescent="0.25">
      <c r="A770" t="s">
        <v>13281</v>
      </c>
      <c r="B770" s="1">
        <v>4.7683567196031798E-5</v>
      </c>
    </row>
    <row r="771" spans="1:2" x14ac:dyDescent="0.25">
      <c r="A771" t="s">
        <v>10071</v>
      </c>
      <c r="B771" s="1">
        <v>6.8617816208923796E-5</v>
      </c>
    </row>
    <row r="772" spans="1:2" x14ac:dyDescent="0.25">
      <c r="A772" t="s">
        <v>11356</v>
      </c>
      <c r="B772" s="1">
        <v>1.0467124506446001E-5</v>
      </c>
    </row>
    <row r="773" spans="1:2" x14ac:dyDescent="0.25">
      <c r="A773" t="s">
        <v>5133</v>
      </c>
      <c r="B773">
        <v>1.8736152866538299E-3</v>
      </c>
    </row>
    <row r="774" spans="1:2" x14ac:dyDescent="0.25">
      <c r="A774" t="s">
        <v>11161</v>
      </c>
      <c r="B774">
        <v>1.3142056324759899E-4</v>
      </c>
    </row>
    <row r="775" spans="1:2" x14ac:dyDescent="0.25">
      <c r="A775" t="s">
        <v>10935</v>
      </c>
      <c r="B775">
        <v>3.2331784586577602E-4</v>
      </c>
    </row>
    <row r="776" spans="1:2" x14ac:dyDescent="0.25">
      <c r="A776" t="s">
        <v>11100</v>
      </c>
      <c r="B776">
        <v>2.605150988271E-4</v>
      </c>
    </row>
    <row r="777" spans="1:2" x14ac:dyDescent="0.25">
      <c r="A777" t="s">
        <v>11162</v>
      </c>
      <c r="B777" s="1">
        <v>1.1630138340495499E-5</v>
      </c>
    </row>
    <row r="778" spans="1:2" x14ac:dyDescent="0.25">
      <c r="A778" t="s">
        <v>10773</v>
      </c>
      <c r="B778" s="1">
        <v>5.9313705536527299E-5</v>
      </c>
    </row>
    <row r="779" spans="1:2" x14ac:dyDescent="0.25">
      <c r="A779" t="s">
        <v>10919</v>
      </c>
      <c r="B779">
        <v>1.7328906127338299E-4</v>
      </c>
    </row>
    <row r="780" spans="1:2" x14ac:dyDescent="0.25">
      <c r="A780" t="s">
        <v>9363</v>
      </c>
      <c r="B780">
        <v>1.7212604743933399E-4</v>
      </c>
    </row>
    <row r="781" spans="1:2" x14ac:dyDescent="0.25">
      <c r="A781" t="s">
        <v>11285</v>
      </c>
      <c r="B781">
        <v>1.11649328068757E-4</v>
      </c>
    </row>
    <row r="782" spans="1:2" x14ac:dyDescent="0.25">
      <c r="A782" t="s">
        <v>10826</v>
      </c>
      <c r="B782">
        <v>3.4192606721056903E-4</v>
      </c>
    </row>
    <row r="783" spans="1:2" x14ac:dyDescent="0.25">
      <c r="A783" t="s">
        <v>4844</v>
      </c>
      <c r="B783">
        <v>6.0709322137386798E-4</v>
      </c>
    </row>
    <row r="784" spans="1:2" x14ac:dyDescent="0.25">
      <c r="A784" t="s">
        <v>141</v>
      </c>
      <c r="B784">
        <v>1.6514796443503599E-4</v>
      </c>
    </row>
    <row r="785" spans="1:2" x14ac:dyDescent="0.25">
      <c r="A785" t="s">
        <v>9969</v>
      </c>
      <c r="B785" s="1">
        <v>5.3498636366279498E-5</v>
      </c>
    </row>
    <row r="786" spans="1:2" x14ac:dyDescent="0.25">
      <c r="A786" t="s">
        <v>6462</v>
      </c>
      <c r="B786">
        <v>1.9422331028627501E-4</v>
      </c>
    </row>
    <row r="787" spans="1:2" x14ac:dyDescent="0.25">
      <c r="A787" t="s">
        <v>10217</v>
      </c>
      <c r="B787">
        <v>1.18627411073054E-4</v>
      </c>
    </row>
    <row r="788" spans="1:2" x14ac:dyDescent="0.25">
      <c r="A788" t="s">
        <v>6542</v>
      </c>
      <c r="B788">
        <v>3.1285072135933E-4</v>
      </c>
    </row>
    <row r="789" spans="1:2" x14ac:dyDescent="0.25">
      <c r="A789" t="s">
        <v>9329</v>
      </c>
      <c r="B789">
        <v>6.9083021742543597E-4</v>
      </c>
    </row>
    <row r="790" spans="1:2" x14ac:dyDescent="0.25">
      <c r="A790" t="s">
        <v>10085</v>
      </c>
      <c r="B790">
        <v>1.3839864625189699E-4</v>
      </c>
    </row>
    <row r="791" spans="1:2" x14ac:dyDescent="0.25">
      <c r="A791" t="s">
        <v>2367</v>
      </c>
      <c r="B791" s="1">
        <v>9.3041106723964395E-6</v>
      </c>
    </row>
    <row r="792" spans="1:2" x14ac:dyDescent="0.25">
      <c r="A792" t="s">
        <v>3391</v>
      </c>
      <c r="B792">
        <v>1.2002302767391399E-3</v>
      </c>
    </row>
    <row r="793" spans="1:2" x14ac:dyDescent="0.25">
      <c r="A793" t="s">
        <v>11203</v>
      </c>
      <c r="B793">
        <v>2.8493838934214098E-4</v>
      </c>
    </row>
    <row r="794" spans="1:2" x14ac:dyDescent="0.25">
      <c r="A794" t="s">
        <v>3345</v>
      </c>
      <c r="B794">
        <v>2.3376578064395999E-4</v>
      </c>
    </row>
    <row r="795" spans="1:2" x14ac:dyDescent="0.25">
      <c r="A795" t="s">
        <v>10054</v>
      </c>
      <c r="B795">
        <v>9.3855216407799104E-4</v>
      </c>
    </row>
    <row r="796" spans="1:2" x14ac:dyDescent="0.25">
      <c r="A796" t="s">
        <v>9389</v>
      </c>
      <c r="B796">
        <v>1.62124128466508E-3</v>
      </c>
    </row>
    <row r="797" spans="1:2" x14ac:dyDescent="0.25">
      <c r="A797" t="s">
        <v>12770</v>
      </c>
      <c r="B797" s="1">
        <v>3.3727401187437103E-5</v>
      </c>
    </row>
    <row r="798" spans="1:2" x14ac:dyDescent="0.25">
      <c r="A798" t="s">
        <v>13134</v>
      </c>
      <c r="B798" s="1">
        <v>1.1630138340495501E-6</v>
      </c>
    </row>
    <row r="799" spans="1:2" x14ac:dyDescent="0.25">
      <c r="A799" t="s">
        <v>4215</v>
      </c>
      <c r="B799">
        <v>3.4890415021486602E-4</v>
      </c>
    </row>
    <row r="800" spans="1:2" x14ac:dyDescent="0.25">
      <c r="A800" t="s">
        <v>10211</v>
      </c>
      <c r="B800">
        <v>1.98875365622474E-4</v>
      </c>
    </row>
    <row r="801" spans="1:2" x14ac:dyDescent="0.25">
      <c r="A801" t="s">
        <v>11391</v>
      </c>
      <c r="B801">
        <v>1.36072618583798E-4</v>
      </c>
    </row>
    <row r="802" spans="1:2" x14ac:dyDescent="0.25">
      <c r="A802" t="s">
        <v>11122</v>
      </c>
      <c r="B802">
        <v>1.1862741107305399E-3</v>
      </c>
    </row>
    <row r="803" spans="1:2" x14ac:dyDescent="0.25">
      <c r="A803" t="s">
        <v>13239</v>
      </c>
      <c r="B803" s="1">
        <v>1.0467124506446001E-5</v>
      </c>
    </row>
    <row r="804" spans="1:2" x14ac:dyDescent="0.25">
      <c r="A804" t="s">
        <v>4496</v>
      </c>
      <c r="B804">
        <v>1.8840824111602801E-4</v>
      </c>
    </row>
    <row r="805" spans="1:2" x14ac:dyDescent="0.25">
      <c r="A805" t="s">
        <v>11638</v>
      </c>
      <c r="B805" s="1">
        <v>8.7226037553716696E-5</v>
      </c>
    </row>
    <row r="806" spans="1:2" x14ac:dyDescent="0.25">
      <c r="A806" t="s">
        <v>10141</v>
      </c>
      <c r="B806">
        <v>1.8026714427768099E-4</v>
      </c>
    </row>
    <row r="807" spans="1:2" x14ac:dyDescent="0.25">
      <c r="A807" t="s">
        <v>11795</v>
      </c>
      <c r="B807">
        <v>1.4886577075834301E-4</v>
      </c>
    </row>
    <row r="808" spans="1:2" x14ac:dyDescent="0.25">
      <c r="A808" t="s">
        <v>11796</v>
      </c>
      <c r="B808">
        <v>1.4537672925619399E-4</v>
      </c>
    </row>
    <row r="809" spans="1:2" x14ac:dyDescent="0.25">
      <c r="A809" t="s">
        <v>4514</v>
      </c>
      <c r="B809">
        <v>1.36072618583798E-4</v>
      </c>
    </row>
    <row r="810" spans="1:2" x14ac:dyDescent="0.25">
      <c r="A810" t="s">
        <v>3996</v>
      </c>
      <c r="B810">
        <v>2.25624683805613E-4</v>
      </c>
    </row>
    <row r="811" spans="1:2" x14ac:dyDescent="0.25">
      <c r="A811" t="s">
        <v>8668</v>
      </c>
      <c r="B811">
        <v>1.6584577273546599E-3</v>
      </c>
    </row>
    <row r="812" spans="1:2" x14ac:dyDescent="0.25">
      <c r="A812" t="s">
        <v>13127</v>
      </c>
      <c r="B812" s="1">
        <v>1.1630138340495501E-6</v>
      </c>
    </row>
    <row r="813" spans="1:2" x14ac:dyDescent="0.25">
      <c r="A813" t="s">
        <v>13128</v>
      </c>
      <c r="B813" s="1">
        <v>1.1630138340495501E-6</v>
      </c>
    </row>
    <row r="814" spans="1:2" x14ac:dyDescent="0.25">
      <c r="A814" t="s">
        <v>9483</v>
      </c>
      <c r="B814">
        <v>2.0003837945652299E-4</v>
      </c>
    </row>
    <row r="815" spans="1:2" x14ac:dyDescent="0.25">
      <c r="A815" t="s">
        <v>13105</v>
      </c>
      <c r="B815" s="1">
        <v>2.3260276680991099E-6</v>
      </c>
    </row>
    <row r="816" spans="1:2" x14ac:dyDescent="0.25">
      <c r="A816" t="s">
        <v>13106</v>
      </c>
      <c r="B816" s="1">
        <v>4.6520553361982198E-6</v>
      </c>
    </row>
    <row r="817" spans="1:2" x14ac:dyDescent="0.25">
      <c r="A817" t="s">
        <v>9606</v>
      </c>
      <c r="B817" s="1">
        <v>8.1410968383468901E-6</v>
      </c>
    </row>
    <row r="818" spans="1:2" x14ac:dyDescent="0.25">
      <c r="A818" t="s">
        <v>6800</v>
      </c>
      <c r="B818" s="1">
        <v>8.3736996051568007E-5</v>
      </c>
    </row>
    <row r="819" spans="1:2" x14ac:dyDescent="0.25">
      <c r="A819" t="s">
        <v>10075</v>
      </c>
      <c r="B819">
        <v>6.8268912058708903E-4</v>
      </c>
    </row>
    <row r="820" spans="1:2" x14ac:dyDescent="0.25">
      <c r="A820" t="s">
        <v>7047</v>
      </c>
      <c r="B820" s="1">
        <v>6.9780830042973305E-5</v>
      </c>
    </row>
    <row r="821" spans="1:2" x14ac:dyDescent="0.25">
      <c r="A821" t="s">
        <v>2813</v>
      </c>
      <c r="B821">
        <v>5.05911017811556E-4</v>
      </c>
    </row>
    <row r="822" spans="1:2" x14ac:dyDescent="0.25">
      <c r="A822" t="s">
        <v>3117</v>
      </c>
      <c r="B822">
        <v>5.4196444666709299E-4</v>
      </c>
    </row>
    <row r="823" spans="1:2" x14ac:dyDescent="0.25">
      <c r="A823" t="s">
        <v>2336</v>
      </c>
      <c r="B823">
        <v>7.4781789529386401E-4</v>
      </c>
    </row>
    <row r="824" spans="1:2" x14ac:dyDescent="0.25">
      <c r="A824" t="s">
        <v>6377</v>
      </c>
      <c r="B824">
        <v>1.8143015811173001E-4</v>
      </c>
    </row>
    <row r="825" spans="1:2" x14ac:dyDescent="0.25">
      <c r="A825" t="s">
        <v>5053</v>
      </c>
      <c r="B825" s="1">
        <v>4.6520553361982201E-5</v>
      </c>
    </row>
    <row r="826" spans="1:2" x14ac:dyDescent="0.25">
      <c r="A826" t="s">
        <v>6030</v>
      </c>
      <c r="B826">
        <v>3.3378497037222198E-4</v>
      </c>
    </row>
    <row r="827" spans="1:2" x14ac:dyDescent="0.25">
      <c r="A827" t="s">
        <v>10914</v>
      </c>
      <c r="B827">
        <v>2.7098222333354601E-4</v>
      </c>
    </row>
    <row r="828" spans="1:2" x14ac:dyDescent="0.25">
      <c r="A828" t="s">
        <v>4916</v>
      </c>
      <c r="B828">
        <v>3.1052469369123099E-4</v>
      </c>
    </row>
    <row r="829" spans="1:2" x14ac:dyDescent="0.25">
      <c r="A829" t="s">
        <v>10010</v>
      </c>
      <c r="B829">
        <v>1.8608221344792799E-4</v>
      </c>
    </row>
    <row r="830" spans="1:2" x14ac:dyDescent="0.25">
      <c r="A830" t="s">
        <v>10478</v>
      </c>
      <c r="B830" s="1">
        <v>9.3041106723964395E-6</v>
      </c>
    </row>
    <row r="831" spans="1:2" x14ac:dyDescent="0.25">
      <c r="A831" t="s">
        <v>166</v>
      </c>
      <c r="B831">
        <v>1.84919199613879E-4</v>
      </c>
    </row>
    <row r="832" spans="1:2" x14ac:dyDescent="0.25">
      <c r="A832" t="s">
        <v>11849</v>
      </c>
      <c r="B832" s="1">
        <v>1.51191798426442E-5</v>
      </c>
    </row>
    <row r="833" spans="1:2" x14ac:dyDescent="0.25">
      <c r="A833" t="s">
        <v>10546</v>
      </c>
      <c r="B833" s="1">
        <v>9.3041106723964395E-6</v>
      </c>
    </row>
    <row r="834" spans="1:2" x14ac:dyDescent="0.25">
      <c r="A834" t="s">
        <v>10834</v>
      </c>
      <c r="B834">
        <v>5.7336582018643098E-4</v>
      </c>
    </row>
    <row r="835" spans="1:2" x14ac:dyDescent="0.25">
      <c r="A835" t="s">
        <v>9402</v>
      </c>
      <c r="B835">
        <v>1.7782481522617701E-3</v>
      </c>
    </row>
    <row r="836" spans="1:2" x14ac:dyDescent="0.25">
      <c r="A836" t="s">
        <v>10682</v>
      </c>
      <c r="B836">
        <v>4.1519593875569101E-4</v>
      </c>
    </row>
    <row r="837" spans="1:2" x14ac:dyDescent="0.25">
      <c r="A837" t="s">
        <v>3849</v>
      </c>
      <c r="B837">
        <v>7.0362336959998095E-4</v>
      </c>
    </row>
    <row r="838" spans="1:2" x14ac:dyDescent="0.25">
      <c r="A838" t="s">
        <v>205</v>
      </c>
      <c r="B838">
        <v>4.7450964429221801E-4</v>
      </c>
    </row>
    <row r="839" spans="1:2" x14ac:dyDescent="0.25">
      <c r="A839" t="s">
        <v>11423</v>
      </c>
      <c r="B839">
        <v>4.8381375496461501E-4</v>
      </c>
    </row>
    <row r="840" spans="1:2" x14ac:dyDescent="0.25">
      <c r="A840" t="s">
        <v>10208</v>
      </c>
      <c r="B840">
        <v>2.4074386364825799E-4</v>
      </c>
    </row>
    <row r="841" spans="1:2" x14ac:dyDescent="0.25">
      <c r="A841" t="s">
        <v>10257</v>
      </c>
      <c r="B841">
        <v>9.4669326091633798E-4</v>
      </c>
    </row>
    <row r="842" spans="1:2" x14ac:dyDescent="0.25">
      <c r="A842" t="s">
        <v>3946</v>
      </c>
      <c r="B842">
        <v>6.1756034588031404E-4</v>
      </c>
    </row>
    <row r="843" spans="1:2" x14ac:dyDescent="0.25">
      <c r="A843" t="s">
        <v>8301</v>
      </c>
      <c r="B843">
        <v>3.96587717410898E-4</v>
      </c>
    </row>
    <row r="844" spans="1:2" x14ac:dyDescent="0.25">
      <c r="A844" t="s">
        <v>11600</v>
      </c>
      <c r="B844">
        <v>1.8724522728197799E-4</v>
      </c>
    </row>
    <row r="845" spans="1:2" x14ac:dyDescent="0.25">
      <c r="A845" t="s">
        <v>11601</v>
      </c>
      <c r="B845" s="1">
        <v>1.1630138340495499E-5</v>
      </c>
    </row>
    <row r="846" spans="1:2" x14ac:dyDescent="0.25">
      <c r="A846" t="s">
        <v>2526</v>
      </c>
      <c r="B846" s="1">
        <v>7.4432885379171503E-5</v>
      </c>
    </row>
    <row r="847" spans="1:2" x14ac:dyDescent="0.25">
      <c r="A847" t="s">
        <v>2723</v>
      </c>
      <c r="B847">
        <v>5.0358499014345698E-4</v>
      </c>
    </row>
    <row r="848" spans="1:2" x14ac:dyDescent="0.25">
      <c r="A848" t="s">
        <v>4624</v>
      </c>
      <c r="B848">
        <v>6.3267952572295804E-4</v>
      </c>
    </row>
    <row r="849" spans="1:2" x14ac:dyDescent="0.25">
      <c r="A849" t="s">
        <v>9513</v>
      </c>
      <c r="B849">
        <v>1.2374467194287201E-3</v>
      </c>
    </row>
    <row r="850" spans="1:2" x14ac:dyDescent="0.25">
      <c r="A850" t="s">
        <v>9509</v>
      </c>
      <c r="B850">
        <v>1.01298504945716E-3</v>
      </c>
    </row>
    <row r="851" spans="1:2" x14ac:dyDescent="0.25">
      <c r="A851" t="s">
        <v>1129</v>
      </c>
      <c r="B851">
        <v>2.31439752975861E-4</v>
      </c>
    </row>
    <row r="852" spans="1:2" x14ac:dyDescent="0.25">
      <c r="A852" t="s">
        <v>10064</v>
      </c>
      <c r="B852">
        <v>1.24675083010112E-3</v>
      </c>
    </row>
    <row r="853" spans="1:2" x14ac:dyDescent="0.25">
      <c r="A853" t="s">
        <v>9417</v>
      </c>
      <c r="B853">
        <v>1.290945355795E-3</v>
      </c>
    </row>
    <row r="854" spans="1:2" x14ac:dyDescent="0.25">
      <c r="A854" t="s">
        <v>3708</v>
      </c>
      <c r="B854">
        <v>2.7796030633784301E-4</v>
      </c>
    </row>
    <row r="855" spans="1:2" x14ac:dyDescent="0.25">
      <c r="A855" t="s">
        <v>10169</v>
      </c>
      <c r="B855" s="1">
        <v>8.4900009885617502E-5</v>
      </c>
    </row>
    <row r="856" spans="1:2" x14ac:dyDescent="0.25">
      <c r="A856" t="s">
        <v>2516</v>
      </c>
      <c r="B856">
        <v>4.0007675891304701E-4</v>
      </c>
    </row>
    <row r="857" spans="1:2" x14ac:dyDescent="0.25">
      <c r="A857" t="s">
        <v>10569</v>
      </c>
      <c r="B857">
        <v>2.1399454546511799E-4</v>
      </c>
    </row>
    <row r="858" spans="1:2" x14ac:dyDescent="0.25">
      <c r="A858" t="s">
        <v>10248</v>
      </c>
      <c r="B858">
        <v>1.61658922932888E-3</v>
      </c>
    </row>
    <row r="859" spans="1:2" x14ac:dyDescent="0.25">
      <c r="A859" t="s">
        <v>11014</v>
      </c>
      <c r="B859">
        <v>5.8964801386312399E-4</v>
      </c>
    </row>
    <row r="860" spans="1:2" x14ac:dyDescent="0.25">
      <c r="A860" t="s">
        <v>9160</v>
      </c>
      <c r="B860">
        <v>5.8383294469287704E-4</v>
      </c>
    </row>
    <row r="861" spans="1:2" x14ac:dyDescent="0.25">
      <c r="A861" t="s">
        <v>12170</v>
      </c>
      <c r="B861" s="1">
        <v>8.1410968383468901E-6</v>
      </c>
    </row>
    <row r="862" spans="1:2" x14ac:dyDescent="0.25">
      <c r="A862" t="s">
        <v>12136</v>
      </c>
      <c r="B862" s="1">
        <v>1.0467124506446001E-5</v>
      </c>
    </row>
    <row r="863" spans="1:2" x14ac:dyDescent="0.25">
      <c r="A863" t="s">
        <v>10768</v>
      </c>
      <c r="B863">
        <v>5.3498636366279496E-4</v>
      </c>
    </row>
    <row r="864" spans="1:2" x14ac:dyDescent="0.25">
      <c r="A864" t="s">
        <v>5389</v>
      </c>
      <c r="B864" s="1">
        <v>1.9771235178842401E-5</v>
      </c>
    </row>
    <row r="865" spans="1:2" x14ac:dyDescent="0.25">
      <c r="A865" t="s">
        <v>8831</v>
      </c>
      <c r="B865" s="1">
        <v>3.4890415021486602E-6</v>
      </c>
    </row>
    <row r="866" spans="1:2" x14ac:dyDescent="0.25">
      <c r="A866" t="s">
        <v>4712</v>
      </c>
      <c r="B866">
        <v>1.97712351788424E-4</v>
      </c>
    </row>
    <row r="867" spans="1:2" x14ac:dyDescent="0.25">
      <c r="A867" t="s">
        <v>9749</v>
      </c>
      <c r="B867">
        <v>1.6631097826908599E-4</v>
      </c>
    </row>
    <row r="868" spans="1:2" x14ac:dyDescent="0.25">
      <c r="A868" t="s">
        <v>9832</v>
      </c>
      <c r="B868">
        <v>2.24461669971564E-4</v>
      </c>
    </row>
    <row r="869" spans="1:2" x14ac:dyDescent="0.25">
      <c r="A869" t="s">
        <v>3143</v>
      </c>
      <c r="B869">
        <v>4.8265074113056501E-4</v>
      </c>
    </row>
    <row r="870" spans="1:2" x14ac:dyDescent="0.25">
      <c r="A870" t="s">
        <v>6336</v>
      </c>
      <c r="B870">
        <v>2.2213564230346501E-4</v>
      </c>
    </row>
    <row r="871" spans="1:2" x14ac:dyDescent="0.25">
      <c r="A871" t="s">
        <v>10080</v>
      </c>
      <c r="B871">
        <v>3.1285072135933E-4</v>
      </c>
    </row>
    <row r="872" spans="1:2" x14ac:dyDescent="0.25">
      <c r="A872" t="s">
        <v>5907</v>
      </c>
      <c r="B872">
        <v>6.6059185774014701E-4</v>
      </c>
    </row>
    <row r="873" spans="1:2" x14ac:dyDescent="0.25">
      <c r="A873" t="s">
        <v>11561</v>
      </c>
      <c r="B873">
        <v>1.6165892293288801E-4</v>
      </c>
    </row>
    <row r="874" spans="1:2" x14ac:dyDescent="0.25">
      <c r="A874" t="s">
        <v>744</v>
      </c>
      <c r="B874">
        <v>1.3188576878121899E-3</v>
      </c>
    </row>
    <row r="875" spans="1:2" x14ac:dyDescent="0.25">
      <c r="A875" t="s">
        <v>838</v>
      </c>
      <c r="B875">
        <v>2.4772194665255502E-4</v>
      </c>
    </row>
    <row r="876" spans="1:2" x14ac:dyDescent="0.25">
      <c r="A876" t="s">
        <v>1939</v>
      </c>
      <c r="B876">
        <v>9.9437682811237007E-4</v>
      </c>
    </row>
    <row r="877" spans="1:2" x14ac:dyDescent="0.25">
      <c r="A877" t="s">
        <v>7752</v>
      </c>
      <c r="B877">
        <v>3.6402333005751099E-4</v>
      </c>
    </row>
    <row r="878" spans="1:2" x14ac:dyDescent="0.25">
      <c r="A878" t="s">
        <v>9607</v>
      </c>
      <c r="B878">
        <v>5.3847540516494398E-4</v>
      </c>
    </row>
    <row r="879" spans="1:2" x14ac:dyDescent="0.25">
      <c r="A879" t="s">
        <v>9461</v>
      </c>
      <c r="B879">
        <v>9.7693162060162706E-4</v>
      </c>
    </row>
    <row r="880" spans="1:2" x14ac:dyDescent="0.25">
      <c r="A880" t="s">
        <v>9796</v>
      </c>
      <c r="B880">
        <v>2.72145237167596E-4</v>
      </c>
    </row>
    <row r="881" spans="1:2" x14ac:dyDescent="0.25">
      <c r="A881" t="s">
        <v>10802</v>
      </c>
      <c r="B881">
        <v>3.0238359685288399E-4</v>
      </c>
    </row>
    <row r="882" spans="1:2" x14ac:dyDescent="0.25">
      <c r="A882" t="s">
        <v>9752</v>
      </c>
      <c r="B882">
        <v>1.0629946443212899E-3</v>
      </c>
    </row>
    <row r="883" spans="1:2" x14ac:dyDescent="0.25">
      <c r="A883" t="s">
        <v>11209</v>
      </c>
      <c r="B883">
        <v>2.8261236167404202E-4</v>
      </c>
    </row>
    <row r="884" spans="1:2" x14ac:dyDescent="0.25">
      <c r="A884" t="s">
        <v>1356</v>
      </c>
      <c r="B884">
        <v>9.1645490123105E-4</v>
      </c>
    </row>
    <row r="885" spans="1:2" x14ac:dyDescent="0.25">
      <c r="A885" t="s">
        <v>11791</v>
      </c>
      <c r="B885">
        <v>9.4785627475038798E-4</v>
      </c>
    </row>
    <row r="886" spans="1:2" x14ac:dyDescent="0.25">
      <c r="A886" t="s">
        <v>11228</v>
      </c>
      <c r="B886">
        <v>6.1174527671006601E-4</v>
      </c>
    </row>
    <row r="887" spans="1:2" x14ac:dyDescent="0.25">
      <c r="A887" t="s">
        <v>8433</v>
      </c>
      <c r="B887">
        <v>5.6755075101618305E-4</v>
      </c>
    </row>
    <row r="888" spans="1:2" x14ac:dyDescent="0.25">
      <c r="A888" t="s">
        <v>6818</v>
      </c>
      <c r="B888">
        <v>2.3027673914181201E-4</v>
      </c>
    </row>
    <row r="889" spans="1:2" x14ac:dyDescent="0.25">
      <c r="A889" t="s">
        <v>2566</v>
      </c>
      <c r="B889">
        <v>3.7565346839800603E-4</v>
      </c>
    </row>
    <row r="890" spans="1:2" x14ac:dyDescent="0.25">
      <c r="A890" t="s">
        <v>455</v>
      </c>
      <c r="B890">
        <v>6.1058226287601602E-4</v>
      </c>
    </row>
    <row r="891" spans="1:2" x14ac:dyDescent="0.25">
      <c r="A891" t="s">
        <v>4719</v>
      </c>
      <c r="B891">
        <v>1.7445207510743301E-4</v>
      </c>
    </row>
    <row r="892" spans="1:2" x14ac:dyDescent="0.25">
      <c r="A892" t="s">
        <v>10016</v>
      </c>
      <c r="B892">
        <v>1.6747399210313601E-4</v>
      </c>
    </row>
    <row r="893" spans="1:2" x14ac:dyDescent="0.25">
      <c r="A893" t="s">
        <v>9526</v>
      </c>
      <c r="B893">
        <v>4.8846581030081299E-4</v>
      </c>
    </row>
    <row r="894" spans="1:2" x14ac:dyDescent="0.25">
      <c r="A894" t="s">
        <v>9858</v>
      </c>
      <c r="B894">
        <v>2.17483586967266E-4</v>
      </c>
    </row>
    <row r="895" spans="1:2" x14ac:dyDescent="0.25">
      <c r="A895" t="s">
        <v>11119</v>
      </c>
      <c r="B895" s="1">
        <v>1.6282193676693699E-5</v>
      </c>
    </row>
    <row r="896" spans="1:2" x14ac:dyDescent="0.25">
      <c r="A896" t="s">
        <v>10813</v>
      </c>
      <c r="B896">
        <v>4.7916169962841702E-4</v>
      </c>
    </row>
    <row r="897" spans="1:2" x14ac:dyDescent="0.25">
      <c r="A897" t="s">
        <v>13296</v>
      </c>
      <c r="B897" s="1">
        <v>9.3041106723964395E-6</v>
      </c>
    </row>
    <row r="898" spans="1:2" x14ac:dyDescent="0.25">
      <c r="A898" t="s">
        <v>12440</v>
      </c>
      <c r="B898" s="1">
        <v>5.8150691702477802E-6</v>
      </c>
    </row>
    <row r="899" spans="1:2" x14ac:dyDescent="0.25">
      <c r="A899" t="s">
        <v>4935</v>
      </c>
      <c r="B899">
        <v>2.5004797432065398E-4</v>
      </c>
    </row>
    <row r="900" spans="1:2" x14ac:dyDescent="0.25">
      <c r="A900" t="s">
        <v>4936</v>
      </c>
      <c r="B900">
        <v>3.1866579052957798E-4</v>
      </c>
    </row>
    <row r="901" spans="1:2" x14ac:dyDescent="0.25">
      <c r="A901" t="s">
        <v>5730</v>
      </c>
      <c r="B901" s="1">
        <v>3.4890415021486598E-5</v>
      </c>
    </row>
    <row r="902" spans="1:2" x14ac:dyDescent="0.25">
      <c r="A902" t="s">
        <v>7718</v>
      </c>
      <c r="B902" s="1">
        <v>8.2573982217518403E-5</v>
      </c>
    </row>
    <row r="903" spans="1:2" x14ac:dyDescent="0.25">
      <c r="A903" t="s">
        <v>11347</v>
      </c>
      <c r="B903">
        <v>1.1048631423470701E-4</v>
      </c>
    </row>
    <row r="904" spans="1:2" x14ac:dyDescent="0.25">
      <c r="A904" t="s">
        <v>11348</v>
      </c>
      <c r="B904">
        <v>1.23279466409252E-4</v>
      </c>
    </row>
    <row r="905" spans="1:2" x14ac:dyDescent="0.25">
      <c r="A905" t="s">
        <v>9726</v>
      </c>
      <c r="B905">
        <v>4.1403292492164101E-4</v>
      </c>
    </row>
    <row r="906" spans="1:2" x14ac:dyDescent="0.25">
      <c r="A906" t="s">
        <v>11537</v>
      </c>
      <c r="B906">
        <v>1.3142056324759899E-4</v>
      </c>
    </row>
    <row r="907" spans="1:2" x14ac:dyDescent="0.25">
      <c r="A907" t="s">
        <v>9480</v>
      </c>
      <c r="B907">
        <v>3.0470962452098301E-4</v>
      </c>
    </row>
    <row r="908" spans="1:2" x14ac:dyDescent="0.25">
      <c r="A908" t="s">
        <v>9622</v>
      </c>
      <c r="B908">
        <v>1.7910413044363099E-4</v>
      </c>
    </row>
    <row r="909" spans="1:2" x14ac:dyDescent="0.25">
      <c r="A909" t="s">
        <v>10574</v>
      </c>
      <c r="B909">
        <v>2.5818907115900098E-4</v>
      </c>
    </row>
    <row r="910" spans="1:2" x14ac:dyDescent="0.25">
      <c r="A910" t="s">
        <v>12611</v>
      </c>
      <c r="B910" s="1">
        <v>6.5128774706775094E-5</v>
      </c>
    </row>
    <row r="911" spans="1:2" x14ac:dyDescent="0.25">
      <c r="A911" t="s">
        <v>10212</v>
      </c>
      <c r="B911">
        <v>1.5351782609454101E-4</v>
      </c>
    </row>
    <row r="912" spans="1:2" x14ac:dyDescent="0.25">
      <c r="A912" t="s">
        <v>12049</v>
      </c>
      <c r="B912">
        <v>1.62821936766937E-4</v>
      </c>
    </row>
    <row r="913" spans="1:2" x14ac:dyDescent="0.25">
      <c r="A913" t="s">
        <v>13112</v>
      </c>
      <c r="B913" s="1">
        <v>5.9313705536527299E-5</v>
      </c>
    </row>
    <row r="914" spans="1:2" x14ac:dyDescent="0.25">
      <c r="A914" t="s">
        <v>11012</v>
      </c>
      <c r="B914">
        <v>3.3494798420627203E-4</v>
      </c>
    </row>
    <row r="915" spans="1:2" x14ac:dyDescent="0.25">
      <c r="A915" t="s">
        <v>1442</v>
      </c>
      <c r="B915">
        <v>5.3266033599469595E-4</v>
      </c>
    </row>
    <row r="916" spans="1:2" x14ac:dyDescent="0.25">
      <c r="A916" t="s">
        <v>617</v>
      </c>
      <c r="B916">
        <v>2.5121098815470398E-4</v>
      </c>
    </row>
    <row r="917" spans="1:2" x14ac:dyDescent="0.25">
      <c r="A917" t="s">
        <v>2313</v>
      </c>
      <c r="B917">
        <v>2.4772194665255502E-4</v>
      </c>
    </row>
    <row r="918" spans="1:2" x14ac:dyDescent="0.25">
      <c r="A918" t="s">
        <v>6840</v>
      </c>
      <c r="B918">
        <v>1.6631097826908599E-4</v>
      </c>
    </row>
    <row r="919" spans="1:2" x14ac:dyDescent="0.25">
      <c r="A919" t="s">
        <v>9757</v>
      </c>
      <c r="B919">
        <v>6.9431925892758498E-4</v>
      </c>
    </row>
    <row r="920" spans="1:2" x14ac:dyDescent="0.25">
      <c r="A920" t="s">
        <v>4785</v>
      </c>
      <c r="B920" s="1">
        <v>2.3260276680991099E-6</v>
      </c>
    </row>
    <row r="921" spans="1:2" x14ac:dyDescent="0.25">
      <c r="A921" t="s">
        <v>9763</v>
      </c>
      <c r="B921">
        <v>2.1632057313321701E-4</v>
      </c>
    </row>
    <row r="922" spans="1:2" x14ac:dyDescent="0.25">
      <c r="A922" t="s">
        <v>9734</v>
      </c>
      <c r="B922">
        <v>1.0734617688277399E-3</v>
      </c>
    </row>
    <row r="923" spans="1:2" x14ac:dyDescent="0.25">
      <c r="A923" t="s">
        <v>10881</v>
      </c>
      <c r="B923" s="1">
        <v>9.1878092889914893E-5</v>
      </c>
    </row>
    <row r="924" spans="1:2" x14ac:dyDescent="0.25">
      <c r="A924" t="s">
        <v>13646</v>
      </c>
      <c r="B924" s="1">
        <v>3.4890415021486598E-5</v>
      </c>
    </row>
    <row r="925" spans="1:2" x14ac:dyDescent="0.25">
      <c r="A925" t="s">
        <v>10229</v>
      </c>
      <c r="B925" s="1">
        <v>8.3736996051568007E-5</v>
      </c>
    </row>
    <row r="926" spans="1:2" x14ac:dyDescent="0.25">
      <c r="A926" t="s">
        <v>12988</v>
      </c>
      <c r="B926" s="1">
        <v>1.1630138340495501E-6</v>
      </c>
    </row>
    <row r="927" spans="1:2" x14ac:dyDescent="0.25">
      <c r="A927" t="s">
        <v>10996</v>
      </c>
      <c r="B927">
        <v>5.0009594864130905E-4</v>
      </c>
    </row>
    <row r="928" spans="1:2" x14ac:dyDescent="0.25">
      <c r="A928" t="s">
        <v>9392</v>
      </c>
      <c r="B928">
        <v>9.6413846842708197E-4</v>
      </c>
    </row>
    <row r="929" spans="1:2" x14ac:dyDescent="0.25">
      <c r="A929" t="s">
        <v>11190</v>
      </c>
      <c r="B929" s="1">
        <v>3.8379456523635301E-5</v>
      </c>
    </row>
    <row r="930" spans="1:2" x14ac:dyDescent="0.25">
      <c r="A930" t="s">
        <v>5035</v>
      </c>
      <c r="B930">
        <v>3.0587263835503301E-4</v>
      </c>
    </row>
    <row r="931" spans="1:2" x14ac:dyDescent="0.25">
      <c r="A931" t="s">
        <v>13337</v>
      </c>
      <c r="B931" s="1">
        <v>2.20972628469415E-5</v>
      </c>
    </row>
    <row r="932" spans="1:2" x14ac:dyDescent="0.25">
      <c r="A932" t="s">
        <v>10456</v>
      </c>
      <c r="B932">
        <v>2.0817947629487001E-4</v>
      </c>
    </row>
    <row r="933" spans="1:2" x14ac:dyDescent="0.25">
      <c r="A933" t="s">
        <v>6524</v>
      </c>
      <c r="B933" s="1">
        <v>9.0715079055865303E-5</v>
      </c>
    </row>
    <row r="934" spans="1:2" x14ac:dyDescent="0.25">
      <c r="A934" t="s">
        <v>7746</v>
      </c>
      <c r="B934" s="1">
        <v>2.5586304349090199E-5</v>
      </c>
    </row>
    <row r="935" spans="1:2" x14ac:dyDescent="0.25">
      <c r="A935" t="s">
        <v>9418</v>
      </c>
      <c r="B935">
        <v>2.7098222333354601E-4</v>
      </c>
    </row>
    <row r="936" spans="1:2" x14ac:dyDescent="0.25">
      <c r="A936" t="s">
        <v>3653</v>
      </c>
      <c r="B936">
        <v>1.01182203562311E-4</v>
      </c>
    </row>
    <row r="937" spans="1:2" x14ac:dyDescent="0.25">
      <c r="A937" t="s">
        <v>9922</v>
      </c>
      <c r="B937">
        <v>5.3847540516494398E-4</v>
      </c>
    </row>
    <row r="938" spans="1:2" x14ac:dyDescent="0.25">
      <c r="A938" t="s">
        <v>9018</v>
      </c>
      <c r="B938" s="1">
        <v>6.1639733204626405E-5</v>
      </c>
    </row>
    <row r="939" spans="1:2" x14ac:dyDescent="0.25">
      <c r="A939" t="s">
        <v>10695</v>
      </c>
      <c r="B939">
        <v>1.18627411073054E-4</v>
      </c>
    </row>
    <row r="940" spans="1:2" x14ac:dyDescent="0.25">
      <c r="A940" t="s">
        <v>9619</v>
      </c>
      <c r="B940">
        <v>5.0009594864130905E-4</v>
      </c>
    </row>
    <row r="941" spans="1:2" x14ac:dyDescent="0.25">
      <c r="A941" t="s">
        <v>3692</v>
      </c>
      <c r="B941">
        <v>1.5351782609454101E-4</v>
      </c>
    </row>
    <row r="942" spans="1:2" x14ac:dyDescent="0.25">
      <c r="A942" t="s">
        <v>6012</v>
      </c>
      <c r="B942" s="1">
        <v>4.88465810300813E-5</v>
      </c>
    </row>
    <row r="943" spans="1:2" x14ac:dyDescent="0.25">
      <c r="A943" t="s">
        <v>10608</v>
      </c>
      <c r="B943">
        <v>1.8026714427768099E-4</v>
      </c>
    </row>
    <row r="944" spans="1:2" x14ac:dyDescent="0.25">
      <c r="A944" t="s">
        <v>10508</v>
      </c>
      <c r="B944">
        <v>5.3847540516494398E-4</v>
      </c>
    </row>
    <row r="945" spans="1:2" x14ac:dyDescent="0.25">
      <c r="A945" t="s">
        <v>7492</v>
      </c>
      <c r="B945">
        <v>1.4770275692429301E-4</v>
      </c>
    </row>
    <row r="946" spans="1:2" x14ac:dyDescent="0.25">
      <c r="A946" t="s">
        <v>11226</v>
      </c>
      <c r="B946" s="1">
        <v>6.2802747038675995E-5</v>
      </c>
    </row>
    <row r="947" spans="1:2" x14ac:dyDescent="0.25">
      <c r="A947" t="s">
        <v>10352</v>
      </c>
      <c r="B947">
        <v>3.20991818197677E-4</v>
      </c>
    </row>
    <row r="948" spans="1:2" x14ac:dyDescent="0.25">
      <c r="A948" t="s">
        <v>2614</v>
      </c>
      <c r="B948">
        <v>8.6528229253286901E-4</v>
      </c>
    </row>
    <row r="949" spans="1:2" x14ac:dyDescent="0.25">
      <c r="A949" t="s">
        <v>4766</v>
      </c>
      <c r="B949" s="1">
        <v>3.4890415021486598E-5</v>
      </c>
    </row>
    <row r="950" spans="1:2" x14ac:dyDescent="0.25">
      <c r="A950" t="s">
        <v>11612</v>
      </c>
      <c r="B950" s="1">
        <v>3.8379456523635301E-5</v>
      </c>
    </row>
    <row r="951" spans="1:2" x14ac:dyDescent="0.25">
      <c r="A951" t="s">
        <v>11280</v>
      </c>
      <c r="B951">
        <v>3.6402333005751099E-4</v>
      </c>
    </row>
    <row r="952" spans="1:2" x14ac:dyDescent="0.25">
      <c r="A952" t="s">
        <v>11124</v>
      </c>
      <c r="B952">
        <v>5.1986718382015097E-4</v>
      </c>
    </row>
    <row r="953" spans="1:2" x14ac:dyDescent="0.25">
      <c r="A953" t="s">
        <v>2583</v>
      </c>
      <c r="B953">
        <v>1.39677961469351E-3</v>
      </c>
    </row>
    <row r="954" spans="1:2" x14ac:dyDescent="0.25">
      <c r="A954" t="s">
        <v>9428</v>
      </c>
      <c r="B954">
        <v>6.0941924904196699E-4</v>
      </c>
    </row>
    <row r="955" spans="1:2" x14ac:dyDescent="0.25">
      <c r="A955" t="s">
        <v>10536</v>
      </c>
      <c r="B955">
        <v>5.7918088935667803E-4</v>
      </c>
    </row>
    <row r="956" spans="1:2" x14ac:dyDescent="0.25">
      <c r="A956" t="s">
        <v>9696</v>
      </c>
      <c r="B956">
        <v>2.3713852076270399E-3</v>
      </c>
    </row>
    <row r="957" spans="1:2" x14ac:dyDescent="0.25">
      <c r="A957" t="s">
        <v>11028</v>
      </c>
      <c r="B957">
        <v>5.0823704547965599E-4</v>
      </c>
    </row>
    <row r="958" spans="1:2" x14ac:dyDescent="0.25">
      <c r="A958" t="s">
        <v>10953</v>
      </c>
      <c r="B958">
        <v>5.3614937749684496E-4</v>
      </c>
    </row>
    <row r="959" spans="1:2" x14ac:dyDescent="0.25">
      <c r="A959" t="s">
        <v>11224</v>
      </c>
      <c r="B959" s="1">
        <v>7.6758913047270696E-5</v>
      </c>
    </row>
    <row r="960" spans="1:2" x14ac:dyDescent="0.25">
      <c r="A960" t="s">
        <v>1342</v>
      </c>
      <c r="B960">
        <v>5.4196444666709299E-4</v>
      </c>
    </row>
    <row r="961" spans="1:2" x14ac:dyDescent="0.25">
      <c r="A961" t="s">
        <v>2733</v>
      </c>
      <c r="B961">
        <v>4.3496717393453298E-4</v>
      </c>
    </row>
    <row r="962" spans="1:2" x14ac:dyDescent="0.25">
      <c r="A962" t="s">
        <v>6482</v>
      </c>
      <c r="B962" s="1">
        <v>9.6530148226113105E-5</v>
      </c>
    </row>
    <row r="963" spans="1:2" x14ac:dyDescent="0.25">
      <c r="A963" t="s">
        <v>10132</v>
      </c>
      <c r="B963">
        <v>1.8608221344792799E-4</v>
      </c>
    </row>
    <row r="964" spans="1:2" x14ac:dyDescent="0.25">
      <c r="A964" t="s">
        <v>1770</v>
      </c>
      <c r="B964">
        <v>2.38417835980158E-4</v>
      </c>
    </row>
    <row r="965" spans="1:2" x14ac:dyDescent="0.25">
      <c r="A965" t="s">
        <v>11193</v>
      </c>
      <c r="B965">
        <v>2.0120139329057299E-4</v>
      </c>
    </row>
    <row r="966" spans="1:2" x14ac:dyDescent="0.25">
      <c r="A966" t="s">
        <v>5546</v>
      </c>
      <c r="B966" s="1">
        <v>5.8150691702477797E-5</v>
      </c>
    </row>
    <row r="967" spans="1:2" x14ac:dyDescent="0.25">
      <c r="A967" t="s">
        <v>10576</v>
      </c>
      <c r="B967" s="1">
        <v>9.6530148226113105E-5</v>
      </c>
    </row>
    <row r="968" spans="1:2" x14ac:dyDescent="0.25">
      <c r="A968" t="s">
        <v>11437</v>
      </c>
      <c r="B968" s="1">
        <v>2.7912332017189302E-5</v>
      </c>
    </row>
    <row r="969" spans="1:2" x14ac:dyDescent="0.25">
      <c r="A969" t="s">
        <v>10763</v>
      </c>
      <c r="B969" s="1">
        <v>1.9771235178842401E-5</v>
      </c>
    </row>
    <row r="970" spans="1:2" x14ac:dyDescent="0.25">
      <c r="A970" t="s">
        <v>10231</v>
      </c>
      <c r="B970">
        <v>3.2680688736792499E-3</v>
      </c>
    </row>
    <row r="971" spans="1:2" x14ac:dyDescent="0.25">
      <c r="A971" t="s">
        <v>9714</v>
      </c>
      <c r="B971">
        <v>1.4886577075834301E-4</v>
      </c>
    </row>
    <row r="972" spans="1:2" x14ac:dyDescent="0.25">
      <c r="A972" t="s">
        <v>9624</v>
      </c>
      <c r="B972" s="1">
        <v>5.9313705536527299E-5</v>
      </c>
    </row>
    <row r="973" spans="1:2" x14ac:dyDescent="0.25">
      <c r="A973" t="s">
        <v>8177</v>
      </c>
      <c r="B973">
        <v>4.5357539527932599E-4</v>
      </c>
    </row>
    <row r="974" spans="1:2" x14ac:dyDescent="0.25">
      <c r="A974" t="s">
        <v>2760</v>
      </c>
      <c r="B974">
        <v>2.3492879447800999E-4</v>
      </c>
    </row>
    <row r="975" spans="1:2" x14ac:dyDescent="0.25">
      <c r="A975" t="s">
        <v>210</v>
      </c>
      <c r="B975" s="1">
        <v>9.6530148226113105E-5</v>
      </c>
    </row>
    <row r="976" spans="1:2" x14ac:dyDescent="0.25">
      <c r="A976" t="s">
        <v>12659</v>
      </c>
      <c r="B976" s="1">
        <v>4.5357539527932597E-5</v>
      </c>
    </row>
    <row r="977" spans="1:2" x14ac:dyDescent="0.25">
      <c r="A977" t="s">
        <v>11053</v>
      </c>
      <c r="B977">
        <v>1.6549686858525099E-3</v>
      </c>
    </row>
    <row r="978" spans="1:2" x14ac:dyDescent="0.25">
      <c r="A978" t="s">
        <v>9499</v>
      </c>
      <c r="B978">
        <v>1.69800019771235E-4</v>
      </c>
    </row>
    <row r="979" spans="1:2" x14ac:dyDescent="0.25">
      <c r="A979" t="s">
        <v>421</v>
      </c>
      <c r="B979">
        <v>6.1290829054411601E-4</v>
      </c>
    </row>
    <row r="980" spans="1:2" x14ac:dyDescent="0.25">
      <c r="A980" t="s">
        <v>3769</v>
      </c>
      <c r="B980">
        <v>3.0470962452098301E-4</v>
      </c>
    </row>
    <row r="981" spans="1:2" x14ac:dyDescent="0.25">
      <c r="A981" t="s">
        <v>10936</v>
      </c>
      <c r="B981">
        <v>3.3262195653817301E-4</v>
      </c>
    </row>
    <row r="982" spans="1:2" x14ac:dyDescent="0.25">
      <c r="A982" t="s">
        <v>5036</v>
      </c>
      <c r="B982">
        <v>3.7100141306180799E-4</v>
      </c>
    </row>
    <row r="983" spans="1:2" x14ac:dyDescent="0.25">
      <c r="A983" t="s">
        <v>9634</v>
      </c>
      <c r="B983">
        <v>4.8962882413486298E-4</v>
      </c>
    </row>
    <row r="984" spans="1:2" x14ac:dyDescent="0.25">
      <c r="A984" t="s">
        <v>5783</v>
      </c>
      <c r="B984">
        <v>1.01182203562311E-3</v>
      </c>
    </row>
    <row r="985" spans="1:2" x14ac:dyDescent="0.25">
      <c r="A985" t="s">
        <v>11191</v>
      </c>
      <c r="B985">
        <v>3.89609634406601E-4</v>
      </c>
    </row>
    <row r="986" spans="1:2" x14ac:dyDescent="0.25">
      <c r="A986" t="s">
        <v>10181</v>
      </c>
      <c r="B986">
        <v>2.8726441701024E-4</v>
      </c>
    </row>
    <row r="987" spans="1:2" x14ac:dyDescent="0.25">
      <c r="A987" t="s">
        <v>11140</v>
      </c>
      <c r="B987">
        <v>1.71079334988689E-3</v>
      </c>
    </row>
    <row r="988" spans="1:2" x14ac:dyDescent="0.25">
      <c r="A988" t="s">
        <v>9559</v>
      </c>
      <c r="B988">
        <v>1.2560549407735199E-4</v>
      </c>
    </row>
    <row r="989" spans="1:2" x14ac:dyDescent="0.25">
      <c r="A989" t="s">
        <v>10519</v>
      </c>
      <c r="B989">
        <v>5.0358499014345698E-4</v>
      </c>
    </row>
    <row r="990" spans="1:2" x14ac:dyDescent="0.25">
      <c r="A990" t="s">
        <v>3810</v>
      </c>
      <c r="B990">
        <v>9.2459599806939705E-4</v>
      </c>
    </row>
    <row r="991" spans="1:2" x14ac:dyDescent="0.25">
      <c r="A991" t="s">
        <v>10404</v>
      </c>
      <c r="B991" s="1">
        <v>3.4890415021486602E-6</v>
      </c>
    </row>
    <row r="992" spans="1:2" x14ac:dyDescent="0.25">
      <c r="A992" t="s">
        <v>13588</v>
      </c>
      <c r="B992" s="1">
        <v>1.1630138340495501E-6</v>
      </c>
    </row>
    <row r="993" spans="1:2" x14ac:dyDescent="0.25">
      <c r="A993" t="s">
        <v>9487</v>
      </c>
      <c r="B993" s="1">
        <v>1.8608221344792801E-5</v>
      </c>
    </row>
    <row r="994" spans="1:2" x14ac:dyDescent="0.25">
      <c r="A994" t="s">
        <v>10303</v>
      </c>
      <c r="B994">
        <v>4.8660498816633403E-3</v>
      </c>
    </row>
    <row r="995" spans="1:2" x14ac:dyDescent="0.25">
      <c r="A995" t="s">
        <v>5078</v>
      </c>
      <c r="B995">
        <v>8.6993434786906704E-4</v>
      </c>
    </row>
    <row r="996" spans="1:2" x14ac:dyDescent="0.25">
      <c r="A996" t="s">
        <v>4563</v>
      </c>
      <c r="B996">
        <v>3.4308908104461902E-4</v>
      </c>
    </row>
    <row r="997" spans="1:2" x14ac:dyDescent="0.25">
      <c r="A997" t="s">
        <v>11489</v>
      </c>
      <c r="B997">
        <v>2.0817947629487001E-4</v>
      </c>
    </row>
    <row r="998" spans="1:2" x14ac:dyDescent="0.25">
      <c r="A998" t="s">
        <v>7575</v>
      </c>
      <c r="B998">
        <v>3.3843702570842001E-4</v>
      </c>
    </row>
    <row r="999" spans="1:2" x14ac:dyDescent="0.25">
      <c r="A999" t="s">
        <v>9503</v>
      </c>
      <c r="B999">
        <v>1.12812341902806E-4</v>
      </c>
    </row>
    <row r="1000" spans="1:2" x14ac:dyDescent="0.25">
      <c r="A1000" t="s">
        <v>9751</v>
      </c>
      <c r="B1000" s="1">
        <v>9.0715079055865303E-5</v>
      </c>
    </row>
    <row r="1001" spans="1:2" x14ac:dyDescent="0.25">
      <c r="A1001" t="s">
        <v>4305</v>
      </c>
      <c r="B1001" s="1">
        <v>4.4194525693883102E-5</v>
      </c>
    </row>
    <row r="1002" spans="1:2" x14ac:dyDescent="0.25">
      <c r="A1002" t="s">
        <v>8180</v>
      </c>
      <c r="B1002">
        <v>1.63984950600987E-4</v>
      </c>
    </row>
    <row r="1003" spans="1:2" x14ac:dyDescent="0.25">
      <c r="A1003" t="s">
        <v>3766</v>
      </c>
      <c r="B1003">
        <v>3.4192606721056903E-4</v>
      </c>
    </row>
    <row r="1004" spans="1:2" x14ac:dyDescent="0.25">
      <c r="A1004" t="s">
        <v>11546</v>
      </c>
      <c r="B1004" s="1">
        <v>6.7454802374874206E-5</v>
      </c>
    </row>
    <row r="1005" spans="1:2" x14ac:dyDescent="0.25">
      <c r="A1005" t="s">
        <v>4283</v>
      </c>
      <c r="B1005">
        <v>6.0127815220362005E-4</v>
      </c>
    </row>
    <row r="1006" spans="1:2" x14ac:dyDescent="0.25">
      <c r="A1006" t="s">
        <v>5151</v>
      </c>
      <c r="B1006" s="1">
        <v>4.88465810300813E-5</v>
      </c>
    </row>
    <row r="1007" spans="1:2" x14ac:dyDescent="0.25">
      <c r="A1007" t="s">
        <v>5828</v>
      </c>
      <c r="B1007" s="1">
        <v>3.8379456523635301E-5</v>
      </c>
    </row>
    <row r="1008" spans="1:2" x14ac:dyDescent="0.25">
      <c r="A1008" t="s">
        <v>10792</v>
      </c>
      <c r="B1008">
        <v>2.05853448626771E-4</v>
      </c>
    </row>
    <row r="1009" spans="1:2" x14ac:dyDescent="0.25">
      <c r="A1009" t="s">
        <v>8306</v>
      </c>
      <c r="B1009" s="1">
        <v>2.3260276680991099E-6</v>
      </c>
    </row>
    <row r="1010" spans="1:2" x14ac:dyDescent="0.25">
      <c r="A1010" t="s">
        <v>10987</v>
      </c>
      <c r="B1010">
        <v>7.5479597829816096E-4</v>
      </c>
    </row>
    <row r="1011" spans="1:2" x14ac:dyDescent="0.25">
      <c r="A1011" t="s">
        <v>11323</v>
      </c>
      <c r="B1011">
        <v>1.2676850791140101E-4</v>
      </c>
    </row>
    <row r="1012" spans="1:2" x14ac:dyDescent="0.25">
      <c r="A1012" t="s">
        <v>5733</v>
      </c>
      <c r="B1012">
        <v>1.7561508894148201E-4</v>
      </c>
    </row>
    <row r="1013" spans="1:2" x14ac:dyDescent="0.25">
      <c r="A1013" t="s">
        <v>9024</v>
      </c>
      <c r="B1013" s="1">
        <v>5.0009594864130897E-5</v>
      </c>
    </row>
    <row r="1014" spans="1:2" x14ac:dyDescent="0.25">
      <c r="A1014" t="s">
        <v>11000</v>
      </c>
      <c r="B1014">
        <v>3.3727401187437099E-4</v>
      </c>
    </row>
    <row r="1015" spans="1:2" x14ac:dyDescent="0.25">
      <c r="A1015" t="s">
        <v>1806</v>
      </c>
      <c r="B1015">
        <v>4.22174021759988E-4</v>
      </c>
    </row>
    <row r="1016" spans="1:2" x14ac:dyDescent="0.25">
      <c r="A1016" t="s">
        <v>1774</v>
      </c>
      <c r="B1016">
        <v>9.2110695656724803E-4</v>
      </c>
    </row>
    <row r="1017" spans="1:2" x14ac:dyDescent="0.25">
      <c r="A1017" t="s">
        <v>9585</v>
      </c>
      <c r="B1017">
        <v>2.9307948618048798E-4</v>
      </c>
    </row>
    <row r="1018" spans="1:2" x14ac:dyDescent="0.25">
      <c r="A1018" t="s">
        <v>404</v>
      </c>
      <c r="B1018">
        <v>7.6061104746840899E-4</v>
      </c>
    </row>
    <row r="1019" spans="1:2" x14ac:dyDescent="0.25">
      <c r="A1019" t="s">
        <v>12217</v>
      </c>
      <c r="B1019" s="1">
        <v>1.7445207510743299E-5</v>
      </c>
    </row>
    <row r="1020" spans="1:2" x14ac:dyDescent="0.25">
      <c r="A1020" t="s">
        <v>10609</v>
      </c>
      <c r="B1020">
        <v>4.50086353777178E-4</v>
      </c>
    </row>
    <row r="1021" spans="1:2" x14ac:dyDescent="0.25">
      <c r="A1021" t="s">
        <v>1358</v>
      </c>
      <c r="B1021">
        <v>2.0003837945652299E-4</v>
      </c>
    </row>
    <row r="1022" spans="1:2" x14ac:dyDescent="0.25">
      <c r="A1022" t="s">
        <v>9675</v>
      </c>
      <c r="B1022">
        <v>1.5933289526478899E-4</v>
      </c>
    </row>
    <row r="1023" spans="1:2" x14ac:dyDescent="0.25">
      <c r="A1023" t="s">
        <v>11082</v>
      </c>
      <c r="B1023">
        <v>2.4423290515040601E-4</v>
      </c>
    </row>
    <row r="1024" spans="1:2" x14ac:dyDescent="0.25">
      <c r="A1024" t="s">
        <v>11383</v>
      </c>
      <c r="B1024" s="1">
        <v>8.1410968383468894E-5</v>
      </c>
    </row>
    <row r="1025" spans="1:2" x14ac:dyDescent="0.25">
      <c r="A1025" t="s">
        <v>9632</v>
      </c>
      <c r="B1025">
        <v>1.5630905929626001E-3</v>
      </c>
    </row>
    <row r="1026" spans="1:2" x14ac:dyDescent="0.25">
      <c r="A1026" t="s">
        <v>137</v>
      </c>
      <c r="B1026">
        <v>4.0612443085010497E-3</v>
      </c>
    </row>
    <row r="1027" spans="1:2" x14ac:dyDescent="0.25">
      <c r="A1027" t="s">
        <v>11593</v>
      </c>
      <c r="B1027" s="1">
        <v>3.8379456523635301E-5</v>
      </c>
    </row>
    <row r="1028" spans="1:2" x14ac:dyDescent="0.25">
      <c r="A1028" t="s">
        <v>10188</v>
      </c>
      <c r="B1028" s="1">
        <v>4.6520553361982198E-6</v>
      </c>
    </row>
    <row r="1029" spans="1:2" x14ac:dyDescent="0.25">
      <c r="A1029" t="s">
        <v>5604</v>
      </c>
      <c r="B1029">
        <v>5.9081102769717399E-4</v>
      </c>
    </row>
    <row r="1030" spans="1:2" x14ac:dyDescent="0.25">
      <c r="A1030" t="s">
        <v>12523</v>
      </c>
      <c r="B1030" s="1">
        <v>1.7445207510743299E-5</v>
      </c>
    </row>
    <row r="1031" spans="1:2" x14ac:dyDescent="0.25">
      <c r="A1031" t="s">
        <v>10719</v>
      </c>
      <c r="B1031">
        <v>6.4896171939965203E-4</v>
      </c>
    </row>
    <row r="1032" spans="1:2" x14ac:dyDescent="0.25">
      <c r="A1032" t="s">
        <v>9496</v>
      </c>
      <c r="B1032">
        <v>7.7689324114510298E-4</v>
      </c>
    </row>
    <row r="1033" spans="1:2" x14ac:dyDescent="0.25">
      <c r="A1033" t="s">
        <v>10361</v>
      </c>
      <c r="B1033" s="1">
        <v>9.5367134392063596E-5</v>
      </c>
    </row>
    <row r="1034" spans="1:2" x14ac:dyDescent="0.25">
      <c r="A1034" t="s">
        <v>7560</v>
      </c>
      <c r="B1034">
        <v>1.77941116609582E-4</v>
      </c>
    </row>
    <row r="1035" spans="1:2" x14ac:dyDescent="0.25">
      <c r="A1035" t="s">
        <v>11288</v>
      </c>
      <c r="B1035">
        <v>3.47741136380817E-4</v>
      </c>
    </row>
    <row r="1036" spans="1:2" x14ac:dyDescent="0.25">
      <c r="A1036" t="s">
        <v>11604</v>
      </c>
      <c r="B1036">
        <v>1.0932330040065801E-3</v>
      </c>
    </row>
    <row r="1037" spans="1:2" x14ac:dyDescent="0.25">
      <c r="A1037" t="s">
        <v>10243</v>
      </c>
      <c r="B1037">
        <v>7.0013432809783204E-4</v>
      </c>
    </row>
    <row r="1038" spans="1:2" x14ac:dyDescent="0.25">
      <c r="A1038" t="s">
        <v>9492</v>
      </c>
      <c r="B1038">
        <v>8.0247954549419304E-4</v>
      </c>
    </row>
    <row r="1039" spans="1:2" x14ac:dyDescent="0.25">
      <c r="A1039" t="s">
        <v>4890</v>
      </c>
      <c r="B1039">
        <v>1.12812341902806E-4</v>
      </c>
    </row>
    <row r="1040" spans="1:2" x14ac:dyDescent="0.25">
      <c r="A1040" t="s">
        <v>12096</v>
      </c>
      <c r="B1040" s="1">
        <v>3.4890415021486602E-6</v>
      </c>
    </row>
    <row r="1041" spans="1:2" x14ac:dyDescent="0.25">
      <c r="A1041" t="s">
        <v>11578</v>
      </c>
      <c r="B1041" s="1">
        <v>1.27931521745451E-5</v>
      </c>
    </row>
    <row r="1042" spans="1:2" x14ac:dyDescent="0.25">
      <c r="A1042" t="s">
        <v>10241</v>
      </c>
      <c r="B1042" s="1">
        <v>8.4900009885617502E-5</v>
      </c>
    </row>
    <row r="1043" spans="1:2" x14ac:dyDescent="0.25">
      <c r="A1043" t="s">
        <v>10999</v>
      </c>
      <c r="B1043">
        <v>1.83756185779829E-4</v>
      </c>
    </row>
    <row r="1044" spans="1:2" x14ac:dyDescent="0.25">
      <c r="A1044" t="s">
        <v>9720</v>
      </c>
      <c r="B1044">
        <v>3.0354661068693399E-4</v>
      </c>
    </row>
    <row r="1045" spans="1:2" x14ac:dyDescent="0.25">
      <c r="A1045" t="s">
        <v>11152</v>
      </c>
      <c r="B1045">
        <v>3.6402333005751099E-4</v>
      </c>
    </row>
    <row r="1046" spans="1:2" x14ac:dyDescent="0.25">
      <c r="A1046" t="s">
        <v>10482</v>
      </c>
      <c r="B1046">
        <v>5.4196444666709299E-4</v>
      </c>
    </row>
    <row r="1047" spans="1:2" x14ac:dyDescent="0.25">
      <c r="A1047" t="s">
        <v>2292</v>
      </c>
      <c r="B1047">
        <v>1.2223275395860801E-3</v>
      </c>
    </row>
    <row r="1048" spans="1:2" x14ac:dyDescent="0.25">
      <c r="A1048" t="s">
        <v>3463</v>
      </c>
      <c r="B1048">
        <v>2.72145237167596E-4</v>
      </c>
    </row>
    <row r="1049" spans="1:2" x14ac:dyDescent="0.25">
      <c r="A1049" t="s">
        <v>12444</v>
      </c>
      <c r="B1049">
        <v>5.2335622532229998E-4</v>
      </c>
    </row>
    <row r="1050" spans="1:2" x14ac:dyDescent="0.25">
      <c r="A1050" t="s">
        <v>11786</v>
      </c>
      <c r="B1050">
        <v>1.8026714427768099E-4</v>
      </c>
    </row>
    <row r="1051" spans="1:2" x14ac:dyDescent="0.25">
      <c r="A1051" t="s">
        <v>11075</v>
      </c>
      <c r="B1051">
        <v>3.5820826088726302E-4</v>
      </c>
    </row>
    <row r="1052" spans="1:2" x14ac:dyDescent="0.25">
      <c r="A1052" t="s">
        <v>12445</v>
      </c>
      <c r="B1052" s="1">
        <v>2.3260276680991099E-6</v>
      </c>
    </row>
    <row r="1053" spans="1:2" x14ac:dyDescent="0.25">
      <c r="A1053" t="s">
        <v>11944</v>
      </c>
      <c r="B1053">
        <v>1.0234521739636E-4</v>
      </c>
    </row>
    <row r="1054" spans="1:2" x14ac:dyDescent="0.25">
      <c r="A1054" t="s">
        <v>5782</v>
      </c>
      <c r="B1054">
        <v>1.69800019771235E-4</v>
      </c>
    </row>
    <row r="1055" spans="1:2" x14ac:dyDescent="0.25">
      <c r="A1055" t="s">
        <v>9431</v>
      </c>
      <c r="B1055">
        <v>4.0938086958544297E-4</v>
      </c>
    </row>
    <row r="1056" spans="1:2" x14ac:dyDescent="0.25">
      <c r="A1056" t="s">
        <v>3622</v>
      </c>
      <c r="B1056">
        <v>5.1288910081585403E-4</v>
      </c>
    </row>
    <row r="1057" spans="1:2" x14ac:dyDescent="0.25">
      <c r="A1057" t="s">
        <v>152</v>
      </c>
      <c r="B1057">
        <v>2.5121098815470398E-4</v>
      </c>
    </row>
    <row r="1058" spans="1:2" x14ac:dyDescent="0.25">
      <c r="A1058" t="s">
        <v>5372</v>
      </c>
      <c r="B1058">
        <v>3.6867538539370897E-4</v>
      </c>
    </row>
    <row r="1059" spans="1:2" x14ac:dyDescent="0.25">
      <c r="A1059" t="s">
        <v>9369</v>
      </c>
      <c r="B1059">
        <v>7.2920967394907101E-4</v>
      </c>
    </row>
    <row r="1060" spans="1:2" x14ac:dyDescent="0.25">
      <c r="A1060" t="s">
        <v>13299</v>
      </c>
      <c r="B1060">
        <v>1.2793152174545101E-4</v>
      </c>
    </row>
    <row r="1061" spans="1:2" x14ac:dyDescent="0.25">
      <c r="A1061" t="s">
        <v>10670</v>
      </c>
      <c r="B1061">
        <v>5.1288910081585403E-4</v>
      </c>
    </row>
    <row r="1062" spans="1:2" x14ac:dyDescent="0.25">
      <c r="A1062" t="s">
        <v>9760</v>
      </c>
      <c r="B1062">
        <v>9.1761791506509902E-4</v>
      </c>
    </row>
    <row r="1063" spans="1:2" x14ac:dyDescent="0.25">
      <c r="A1063" t="s">
        <v>1783</v>
      </c>
      <c r="B1063">
        <v>5.4894252967139004E-4</v>
      </c>
    </row>
    <row r="1064" spans="1:2" x14ac:dyDescent="0.25">
      <c r="A1064" t="s">
        <v>4581</v>
      </c>
      <c r="B1064">
        <v>1.6619467688568099E-3</v>
      </c>
    </row>
    <row r="1065" spans="1:2" x14ac:dyDescent="0.25">
      <c r="A1065" t="s">
        <v>10977</v>
      </c>
      <c r="B1065">
        <v>3.3378497037222198E-4</v>
      </c>
    </row>
    <row r="1066" spans="1:2" x14ac:dyDescent="0.25">
      <c r="A1066" t="s">
        <v>3101</v>
      </c>
      <c r="B1066">
        <v>1.08160286566608E-4</v>
      </c>
    </row>
    <row r="1067" spans="1:2" x14ac:dyDescent="0.25">
      <c r="A1067" t="s">
        <v>10868</v>
      </c>
      <c r="B1067">
        <v>3.3727401187437099E-4</v>
      </c>
    </row>
    <row r="1068" spans="1:2" x14ac:dyDescent="0.25">
      <c r="A1068" t="s">
        <v>9364</v>
      </c>
      <c r="B1068">
        <v>2.25624683805613E-4</v>
      </c>
    </row>
    <row r="1069" spans="1:2" x14ac:dyDescent="0.25">
      <c r="A1069" t="s">
        <v>13263</v>
      </c>
      <c r="B1069" s="1">
        <v>1.1630138340495501E-6</v>
      </c>
    </row>
    <row r="1070" spans="1:2" x14ac:dyDescent="0.25">
      <c r="A1070" t="s">
        <v>9778</v>
      </c>
      <c r="B1070" s="1">
        <v>1.1630138340495501E-6</v>
      </c>
    </row>
    <row r="1071" spans="1:2" x14ac:dyDescent="0.25">
      <c r="A1071" t="s">
        <v>4565</v>
      </c>
      <c r="B1071">
        <v>6.5012473323370105E-4</v>
      </c>
    </row>
    <row r="1072" spans="1:2" x14ac:dyDescent="0.25">
      <c r="A1072" t="s">
        <v>539</v>
      </c>
      <c r="B1072">
        <v>3.1633976286147902E-4</v>
      </c>
    </row>
    <row r="1073" spans="1:2" x14ac:dyDescent="0.25">
      <c r="A1073" t="s">
        <v>5919</v>
      </c>
      <c r="B1073" s="1">
        <v>1.1630138340495501E-6</v>
      </c>
    </row>
    <row r="1074" spans="1:2" x14ac:dyDescent="0.25">
      <c r="A1074" t="s">
        <v>185</v>
      </c>
      <c r="B1074" s="1">
        <v>1.27931521745451E-5</v>
      </c>
    </row>
    <row r="1075" spans="1:2" x14ac:dyDescent="0.25">
      <c r="A1075" t="s">
        <v>9571</v>
      </c>
      <c r="B1075">
        <v>5.9662609686742202E-4</v>
      </c>
    </row>
    <row r="1076" spans="1:2" x14ac:dyDescent="0.25">
      <c r="A1076" t="s">
        <v>10237</v>
      </c>
      <c r="B1076">
        <v>5.0940005931370501E-4</v>
      </c>
    </row>
    <row r="1077" spans="1:2" x14ac:dyDescent="0.25">
      <c r="A1077" t="s">
        <v>9838</v>
      </c>
      <c r="B1077">
        <v>1.4072467391999601E-4</v>
      </c>
    </row>
    <row r="1078" spans="1:2" x14ac:dyDescent="0.25">
      <c r="A1078" t="s">
        <v>10403</v>
      </c>
      <c r="B1078">
        <v>8.3504393284758102E-4</v>
      </c>
    </row>
    <row r="1079" spans="1:2" x14ac:dyDescent="0.25">
      <c r="A1079" t="s">
        <v>3083</v>
      </c>
      <c r="B1079">
        <v>1.3002494664673999E-3</v>
      </c>
    </row>
    <row r="1080" spans="1:2" x14ac:dyDescent="0.25">
      <c r="A1080" t="s">
        <v>3524</v>
      </c>
      <c r="B1080">
        <v>2.3609180831205901E-4</v>
      </c>
    </row>
    <row r="1081" spans="1:2" x14ac:dyDescent="0.25">
      <c r="A1081" t="s">
        <v>2900</v>
      </c>
      <c r="B1081" s="1">
        <v>5.3498636366279498E-5</v>
      </c>
    </row>
    <row r="1082" spans="1:2" x14ac:dyDescent="0.25">
      <c r="A1082" t="s">
        <v>10758</v>
      </c>
      <c r="B1082">
        <v>2.8726441701024E-4</v>
      </c>
    </row>
    <row r="1083" spans="1:2" x14ac:dyDescent="0.25">
      <c r="A1083" t="s">
        <v>296</v>
      </c>
      <c r="B1083" s="1">
        <v>8.6063023719667106E-5</v>
      </c>
    </row>
    <row r="1084" spans="1:2" x14ac:dyDescent="0.25">
      <c r="A1084" t="s">
        <v>11507</v>
      </c>
      <c r="B1084" s="1">
        <v>2.3260276680991099E-6</v>
      </c>
    </row>
    <row r="1085" spans="1:2" x14ac:dyDescent="0.25">
      <c r="A1085" t="s">
        <v>10567</v>
      </c>
      <c r="B1085" s="1">
        <v>2.3260276680991099E-6</v>
      </c>
    </row>
    <row r="1086" spans="1:2" x14ac:dyDescent="0.25">
      <c r="A1086" t="s">
        <v>10493</v>
      </c>
      <c r="B1086" s="1">
        <v>1.1630138340495501E-6</v>
      </c>
    </row>
    <row r="1087" spans="1:2" x14ac:dyDescent="0.25">
      <c r="A1087" t="s">
        <v>12056</v>
      </c>
      <c r="B1087">
        <v>1.01996313246146E-3</v>
      </c>
    </row>
    <row r="1088" spans="1:2" x14ac:dyDescent="0.25">
      <c r="A1088" t="s">
        <v>4286</v>
      </c>
      <c r="B1088">
        <v>1.3409549506591301E-3</v>
      </c>
    </row>
    <row r="1089" spans="1:2" x14ac:dyDescent="0.25">
      <c r="A1089" t="s">
        <v>9566</v>
      </c>
      <c r="B1089">
        <v>1.3258357708164899E-4</v>
      </c>
    </row>
    <row r="1090" spans="1:2" x14ac:dyDescent="0.25">
      <c r="A1090" t="s">
        <v>12200</v>
      </c>
      <c r="B1090" s="1">
        <v>1.7445207510743299E-5</v>
      </c>
    </row>
    <row r="1091" spans="1:2" x14ac:dyDescent="0.25">
      <c r="A1091" t="s">
        <v>9485</v>
      </c>
      <c r="B1091">
        <v>1.3258357708164899E-4</v>
      </c>
    </row>
    <row r="1092" spans="1:2" x14ac:dyDescent="0.25">
      <c r="A1092" t="s">
        <v>11369</v>
      </c>
      <c r="B1092">
        <v>6.0011513836956995E-4</v>
      </c>
    </row>
    <row r="1093" spans="1:2" x14ac:dyDescent="0.25">
      <c r="A1093" t="s">
        <v>11182</v>
      </c>
      <c r="B1093">
        <v>6.2686445655271001E-4</v>
      </c>
    </row>
    <row r="1094" spans="1:2" x14ac:dyDescent="0.25">
      <c r="A1094" t="s">
        <v>7227</v>
      </c>
      <c r="B1094">
        <v>2.1515755929916701E-4</v>
      </c>
    </row>
    <row r="1095" spans="1:2" x14ac:dyDescent="0.25">
      <c r="A1095" t="s">
        <v>9630</v>
      </c>
      <c r="B1095">
        <v>1.50028784592392E-4</v>
      </c>
    </row>
    <row r="1096" spans="1:2" x14ac:dyDescent="0.25">
      <c r="A1096" t="s">
        <v>11683</v>
      </c>
      <c r="B1096">
        <v>4.57064436781475E-4</v>
      </c>
    </row>
    <row r="1097" spans="1:2" x14ac:dyDescent="0.25">
      <c r="A1097" t="s">
        <v>11374</v>
      </c>
      <c r="B1097">
        <v>5.0474800397750698E-4</v>
      </c>
    </row>
    <row r="1098" spans="1:2" x14ac:dyDescent="0.25">
      <c r="A1098" t="s">
        <v>10593</v>
      </c>
      <c r="B1098" s="1">
        <v>1.0467124506446001E-5</v>
      </c>
    </row>
    <row r="1099" spans="1:2" x14ac:dyDescent="0.25">
      <c r="A1099" t="s">
        <v>1161</v>
      </c>
      <c r="B1099">
        <v>1.08160286566608E-4</v>
      </c>
    </row>
    <row r="1100" spans="1:2" x14ac:dyDescent="0.25">
      <c r="A1100" t="s">
        <v>73</v>
      </c>
      <c r="B1100">
        <v>4.3845621543668199E-4</v>
      </c>
    </row>
    <row r="1101" spans="1:2" x14ac:dyDescent="0.25">
      <c r="A1101" t="s">
        <v>10588</v>
      </c>
      <c r="B1101">
        <v>7.4083981228956696E-4</v>
      </c>
    </row>
    <row r="1102" spans="1:2" x14ac:dyDescent="0.25">
      <c r="A1102" t="s">
        <v>1436</v>
      </c>
      <c r="B1102">
        <v>4.1403292492164101E-4</v>
      </c>
    </row>
    <row r="1103" spans="1:2" x14ac:dyDescent="0.25">
      <c r="A1103" t="s">
        <v>12648</v>
      </c>
      <c r="B1103">
        <v>3.2564387353387498E-4</v>
      </c>
    </row>
    <row r="1104" spans="1:2" x14ac:dyDescent="0.25">
      <c r="A1104" t="s">
        <v>9782</v>
      </c>
      <c r="B1104" s="1">
        <v>7.3269871545121994E-5</v>
      </c>
    </row>
    <row r="1105" spans="1:2" x14ac:dyDescent="0.25">
      <c r="A1105" t="s">
        <v>9701</v>
      </c>
      <c r="B1105">
        <v>2.2678769763966299E-4</v>
      </c>
    </row>
    <row r="1106" spans="1:2" x14ac:dyDescent="0.25">
      <c r="A1106" t="s">
        <v>12382</v>
      </c>
      <c r="B1106" s="1">
        <v>5.69876778684282E-5</v>
      </c>
    </row>
    <row r="1107" spans="1:2" x14ac:dyDescent="0.25">
      <c r="A1107" t="s">
        <v>10794</v>
      </c>
      <c r="B1107">
        <v>2.9540551384858699E-4</v>
      </c>
    </row>
    <row r="1108" spans="1:2" x14ac:dyDescent="0.25">
      <c r="A1108" t="s">
        <v>9481</v>
      </c>
      <c r="B1108">
        <v>2.6167811266114999E-4</v>
      </c>
    </row>
    <row r="1109" spans="1:2" x14ac:dyDescent="0.25">
      <c r="A1109" t="s">
        <v>9486</v>
      </c>
      <c r="B1109" s="1">
        <v>4.88465810300813E-5</v>
      </c>
    </row>
    <row r="1110" spans="1:2" x14ac:dyDescent="0.25">
      <c r="A1110" t="s">
        <v>7947</v>
      </c>
      <c r="B1110">
        <v>2.4306989131635701E-4</v>
      </c>
    </row>
    <row r="1111" spans="1:2" x14ac:dyDescent="0.25">
      <c r="A1111" t="s">
        <v>9823</v>
      </c>
      <c r="B1111">
        <v>1.8026714427768099E-4</v>
      </c>
    </row>
    <row r="1112" spans="1:2" x14ac:dyDescent="0.25">
      <c r="A1112" t="s">
        <v>10885</v>
      </c>
      <c r="B1112">
        <v>3.1401373519338E-4</v>
      </c>
    </row>
    <row r="1113" spans="1:2" x14ac:dyDescent="0.25">
      <c r="A1113" t="s">
        <v>5991</v>
      </c>
      <c r="B1113">
        <v>4.7567265812626801E-4</v>
      </c>
    </row>
    <row r="1114" spans="1:2" x14ac:dyDescent="0.25">
      <c r="A1114" t="s">
        <v>10336</v>
      </c>
      <c r="B1114">
        <v>3.9891374507899702E-4</v>
      </c>
    </row>
    <row r="1115" spans="1:2" x14ac:dyDescent="0.25">
      <c r="A1115" t="s">
        <v>11027</v>
      </c>
      <c r="B1115">
        <v>6.9780830042973302E-4</v>
      </c>
    </row>
    <row r="1116" spans="1:2" x14ac:dyDescent="0.25">
      <c r="A1116" t="s">
        <v>9515</v>
      </c>
      <c r="B1116">
        <v>2.5004797432065398E-4</v>
      </c>
    </row>
    <row r="1117" spans="1:2" x14ac:dyDescent="0.25">
      <c r="A1117" t="s">
        <v>1696</v>
      </c>
      <c r="B1117">
        <v>3.0819866602313202E-4</v>
      </c>
    </row>
    <row r="1118" spans="1:2" x14ac:dyDescent="0.25">
      <c r="A1118" t="s">
        <v>3212</v>
      </c>
      <c r="B1118" s="1">
        <v>9.0715079055865303E-5</v>
      </c>
    </row>
    <row r="1119" spans="1:2" x14ac:dyDescent="0.25">
      <c r="A1119" t="s">
        <v>9786</v>
      </c>
      <c r="B1119">
        <v>1.96549337954374E-4</v>
      </c>
    </row>
    <row r="1120" spans="1:2" x14ac:dyDescent="0.25">
      <c r="A1120" t="s">
        <v>11205</v>
      </c>
      <c r="B1120">
        <v>4.03565800415195E-4</v>
      </c>
    </row>
    <row r="1121" spans="1:2" x14ac:dyDescent="0.25">
      <c r="A1121" t="s">
        <v>4157</v>
      </c>
      <c r="B1121">
        <v>2.1283153163106799E-4</v>
      </c>
    </row>
    <row r="1122" spans="1:2" x14ac:dyDescent="0.25">
      <c r="A1122" t="s">
        <v>9919</v>
      </c>
      <c r="B1122">
        <v>7.0594939726807996E-4</v>
      </c>
    </row>
    <row r="1123" spans="1:2" x14ac:dyDescent="0.25">
      <c r="A1123" t="s">
        <v>10331</v>
      </c>
      <c r="B1123" s="1">
        <v>3.0238359685288401E-5</v>
      </c>
    </row>
    <row r="1124" spans="1:2" x14ac:dyDescent="0.25">
      <c r="A1124" t="s">
        <v>11456</v>
      </c>
      <c r="B1124">
        <v>3.1401373519338E-4</v>
      </c>
    </row>
    <row r="1125" spans="1:2" x14ac:dyDescent="0.25">
      <c r="A1125" t="s">
        <v>11026</v>
      </c>
      <c r="B1125">
        <v>2.8377537550809098E-4</v>
      </c>
    </row>
    <row r="1126" spans="1:2" x14ac:dyDescent="0.25">
      <c r="A1126" t="s">
        <v>12848</v>
      </c>
      <c r="B1126" s="1">
        <v>5.8150691702477802E-6</v>
      </c>
    </row>
    <row r="1127" spans="1:2" x14ac:dyDescent="0.25">
      <c r="A1127" t="s">
        <v>11895</v>
      </c>
      <c r="B1127">
        <v>1.08160286566608E-4</v>
      </c>
    </row>
    <row r="1128" spans="1:2" x14ac:dyDescent="0.25">
      <c r="A1128" t="s">
        <v>3168</v>
      </c>
      <c r="B1128">
        <v>2.5470002965685202E-4</v>
      </c>
    </row>
    <row r="1129" spans="1:2" x14ac:dyDescent="0.25">
      <c r="A1129" t="s">
        <v>9591</v>
      </c>
      <c r="B1129">
        <v>7.44328853791715E-4</v>
      </c>
    </row>
    <row r="1130" spans="1:2" x14ac:dyDescent="0.25">
      <c r="A1130" t="s">
        <v>11395</v>
      </c>
      <c r="B1130" s="1">
        <v>5.5824664034378603E-5</v>
      </c>
    </row>
    <row r="1131" spans="1:2" x14ac:dyDescent="0.25">
      <c r="A1131" t="s">
        <v>9545</v>
      </c>
      <c r="B1131">
        <v>1.1397535573685599E-4</v>
      </c>
    </row>
    <row r="1132" spans="1:2" x14ac:dyDescent="0.25">
      <c r="A1132" t="s">
        <v>8958</v>
      </c>
      <c r="B1132" s="1">
        <v>8.4900009885617502E-5</v>
      </c>
    </row>
    <row r="1133" spans="1:2" x14ac:dyDescent="0.25">
      <c r="A1133" t="s">
        <v>12426</v>
      </c>
      <c r="B1133" s="1">
        <v>8.1410968383468901E-6</v>
      </c>
    </row>
    <row r="1134" spans="1:2" x14ac:dyDescent="0.25">
      <c r="A1134" t="s">
        <v>12319</v>
      </c>
      <c r="B1134" s="1">
        <v>1.0467124506446001E-5</v>
      </c>
    </row>
    <row r="1135" spans="1:2" x14ac:dyDescent="0.25">
      <c r="A1135" t="s">
        <v>11888</v>
      </c>
      <c r="B1135">
        <v>1.3839864625189699E-4</v>
      </c>
    </row>
    <row r="1136" spans="1:2" x14ac:dyDescent="0.25">
      <c r="A1136" t="s">
        <v>6042</v>
      </c>
      <c r="B1136">
        <v>3.8263155140230302E-4</v>
      </c>
    </row>
    <row r="1137" spans="1:2" x14ac:dyDescent="0.25">
      <c r="A1137" t="s">
        <v>11274</v>
      </c>
      <c r="B1137">
        <v>7.5363296446411205E-4</v>
      </c>
    </row>
    <row r="1138" spans="1:2" x14ac:dyDescent="0.25">
      <c r="A1138" t="s">
        <v>9484</v>
      </c>
      <c r="B1138">
        <v>3.3029592887007302E-4</v>
      </c>
    </row>
    <row r="1139" spans="1:2" x14ac:dyDescent="0.25">
      <c r="A1139" t="s">
        <v>11066</v>
      </c>
      <c r="B1139" s="1">
        <v>9.0715079055865303E-5</v>
      </c>
    </row>
    <row r="1140" spans="1:2" x14ac:dyDescent="0.25">
      <c r="A1140" t="s">
        <v>12125</v>
      </c>
      <c r="B1140" s="1">
        <v>3.7216442689585697E-5</v>
      </c>
    </row>
    <row r="1141" spans="1:2" x14ac:dyDescent="0.25">
      <c r="A1141" t="s">
        <v>10815</v>
      </c>
      <c r="B1141">
        <v>3.1808428361255301E-3</v>
      </c>
    </row>
    <row r="1142" spans="1:2" x14ac:dyDescent="0.25">
      <c r="A1142" t="s">
        <v>10199</v>
      </c>
      <c r="B1142">
        <v>1.76778102775532E-4</v>
      </c>
    </row>
    <row r="1143" spans="1:2" x14ac:dyDescent="0.25">
      <c r="A1143" t="s">
        <v>10347</v>
      </c>
      <c r="B1143">
        <v>1.4072467391999601E-4</v>
      </c>
    </row>
    <row r="1144" spans="1:2" x14ac:dyDescent="0.25">
      <c r="A1144" t="s">
        <v>10263</v>
      </c>
      <c r="B1144" s="1">
        <v>1.6282193676693699E-5</v>
      </c>
    </row>
    <row r="1145" spans="1:2" x14ac:dyDescent="0.25">
      <c r="A1145" t="s">
        <v>9994</v>
      </c>
      <c r="B1145" s="1">
        <v>4.3031511859833499E-5</v>
      </c>
    </row>
    <row r="1146" spans="1:2" x14ac:dyDescent="0.25">
      <c r="A1146" t="s">
        <v>2394</v>
      </c>
      <c r="B1146">
        <v>1.01996313246146E-3</v>
      </c>
    </row>
    <row r="1147" spans="1:2" x14ac:dyDescent="0.25">
      <c r="A1147" t="s">
        <v>264</v>
      </c>
      <c r="B1147">
        <v>1.12347136369187E-3</v>
      </c>
    </row>
    <row r="1148" spans="1:2" x14ac:dyDescent="0.25">
      <c r="A1148" t="s">
        <v>4831</v>
      </c>
      <c r="B1148">
        <v>1.6642727965249099E-3</v>
      </c>
    </row>
    <row r="1149" spans="1:2" x14ac:dyDescent="0.25">
      <c r="A1149" t="s">
        <v>7382</v>
      </c>
      <c r="B1149">
        <v>7.80382282647252E-4</v>
      </c>
    </row>
    <row r="1150" spans="1:2" x14ac:dyDescent="0.25">
      <c r="A1150" t="s">
        <v>9522</v>
      </c>
      <c r="B1150">
        <v>1.39561660085946E-3</v>
      </c>
    </row>
    <row r="1151" spans="1:2" x14ac:dyDescent="0.25">
      <c r="A1151" t="s">
        <v>4828</v>
      </c>
      <c r="B1151">
        <v>1.01065902178906E-3</v>
      </c>
    </row>
    <row r="1152" spans="1:2" x14ac:dyDescent="0.25">
      <c r="A1152" t="s">
        <v>3951</v>
      </c>
      <c r="B1152">
        <v>5.6289869567998502E-4</v>
      </c>
    </row>
    <row r="1153" spans="1:2" x14ac:dyDescent="0.25">
      <c r="A1153" t="s">
        <v>12101</v>
      </c>
      <c r="B1153" s="1">
        <v>1.1630138340495499E-5</v>
      </c>
    </row>
    <row r="1154" spans="1:2" x14ac:dyDescent="0.25">
      <c r="A1154" t="s">
        <v>11571</v>
      </c>
      <c r="B1154" s="1">
        <v>2.20972628469415E-5</v>
      </c>
    </row>
    <row r="1155" spans="1:2" x14ac:dyDescent="0.25">
      <c r="A1155" t="s">
        <v>10869</v>
      </c>
      <c r="B1155">
        <v>4.1054388341949302E-4</v>
      </c>
    </row>
    <row r="1156" spans="1:2" x14ac:dyDescent="0.25">
      <c r="A1156" t="s">
        <v>10870</v>
      </c>
      <c r="B1156">
        <v>5.4429047433519201E-4</v>
      </c>
    </row>
    <row r="1157" spans="1:2" x14ac:dyDescent="0.25">
      <c r="A1157" t="s">
        <v>10582</v>
      </c>
      <c r="B1157">
        <v>2.19809614635366E-4</v>
      </c>
    </row>
    <row r="1158" spans="1:2" x14ac:dyDescent="0.25">
      <c r="A1158" t="s">
        <v>9462</v>
      </c>
      <c r="B1158" s="1">
        <v>9.8856175894212204E-5</v>
      </c>
    </row>
    <row r="1159" spans="1:2" x14ac:dyDescent="0.25">
      <c r="A1159" t="s">
        <v>11929</v>
      </c>
      <c r="B1159" s="1">
        <v>5.69876778684282E-5</v>
      </c>
    </row>
    <row r="1160" spans="1:2" x14ac:dyDescent="0.25">
      <c r="A1160" t="s">
        <v>12640</v>
      </c>
      <c r="B1160" s="1">
        <v>9.7693162060162695E-5</v>
      </c>
    </row>
    <row r="1161" spans="1:2" x14ac:dyDescent="0.25">
      <c r="A1161" t="s">
        <v>11732</v>
      </c>
      <c r="B1161" s="1">
        <v>2.7912332017189302E-5</v>
      </c>
    </row>
    <row r="1162" spans="1:2" x14ac:dyDescent="0.25">
      <c r="A1162" t="s">
        <v>8394</v>
      </c>
      <c r="B1162">
        <v>1.22116452575203E-4</v>
      </c>
    </row>
    <row r="1163" spans="1:2" x14ac:dyDescent="0.25">
      <c r="A1163" t="s">
        <v>10584</v>
      </c>
      <c r="B1163" s="1">
        <v>4.7683567196031798E-5</v>
      </c>
    </row>
    <row r="1164" spans="1:2" x14ac:dyDescent="0.25">
      <c r="A1164" t="s">
        <v>10469</v>
      </c>
      <c r="B1164" s="1">
        <v>1.1630138340495501E-6</v>
      </c>
    </row>
    <row r="1165" spans="1:2" x14ac:dyDescent="0.25">
      <c r="A1165" t="s">
        <v>9878</v>
      </c>
      <c r="B1165" s="1">
        <v>5.0009594864130897E-5</v>
      </c>
    </row>
    <row r="1166" spans="1:2" x14ac:dyDescent="0.25">
      <c r="A1166" t="s">
        <v>10135</v>
      </c>
      <c r="B1166" s="1">
        <v>6.8617816208923796E-5</v>
      </c>
    </row>
    <row r="1167" spans="1:2" x14ac:dyDescent="0.25">
      <c r="A1167" t="s">
        <v>10422</v>
      </c>
      <c r="B1167">
        <v>3.62860316223461E-4</v>
      </c>
    </row>
    <row r="1168" spans="1:2" x14ac:dyDescent="0.25">
      <c r="A1168" t="s">
        <v>9396</v>
      </c>
      <c r="B1168">
        <v>3.20991818197677E-4</v>
      </c>
    </row>
    <row r="1169" spans="1:2" x14ac:dyDescent="0.25">
      <c r="A1169" t="s">
        <v>1933</v>
      </c>
      <c r="B1169">
        <v>1.6631097826908599E-4</v>
      </c>
    </row>
    <row r="1170" spans="1:2" x14ac:dyDescent="0.25">
      <c r="A1170" t="s">
        <v>11867</v>
      </c>
      <c r="B1170" s="1">
        <v>9.3041106723964395E-6</v>
      </c>
    </row>
    <row r="1171" spans="1:2" x14ac:dyDescent="0.25">
      <c r="A1171" t="s">
        <v>12944</v>
      </c>
      <c r="B1171" s="1">
        <v>2.3260276680991099E-6</v>
      </c>
    </row>
    <row r="1172" spans="1:2" x14ac:dyDescent="0.25">
      <c r="A1172" t="s">
        <v>10009</v>
      </c>
      <c r="B1172" s="1">
        <v>2.3260276680991101E-5</v>
      </c>
    </row>
    <row r="1173" spans="1:2" x14ac:dyDescent="0.25">
      <c r="A1173" t="s">
        <v>6699</v>
      </c>
      <c r="B1173">
        <v>8.7574941703931497E-4</v>
      </c>
    </row>
    <row r="1174" spans="1:2" x14ac:dyDescent="0.25">
      <c r="A1174" t="s">
        <v>10302</v>
      </c>
      <c r="B1174">
        <v>1.4072467391999601E-4</v>
      </c>
    </row>
    <row r="1175" spans="1:2" x14ac:dyDescent="0.25">
      <c r="A1175" t="s">
        <v>10474</v>
      </c>
      <c r="B1175" s="1">
        <v>8.9552065221815794E-5</v>
      </c>
    </row>
    <row r="1176" spans="1:2" x14ac:dyDescent="0.25">
      <c r="A1176" t="s">
        <v>11310</v>
      </c>
      <c r="B1176">
        <v>2.8842743084428902E-4</v>
      </c>
    </row>
    <row r="1177" spans="1:2" x14ac:dyDescent="0.25">
      <c r="A1177" t="s">
        <v>10571</v>
      </c>
      <c r="B1177">
        <v>1.4770275692429301E-4</v>
      </c>
    </row>
    <row r="1178" spans="1:2" x14ac:dyDescent="0.25">
      <c r="A1178" t="s">
        <v>7245</v>
      </c>
      <c r="B1178">
        <v>5.93137055365273E-4</v>
      </c>
    </row>
    <row r="1179" spans="1:2" x14ac:dyDescent="0.25">
      <c r="A1179" t="s">
        <v>10817</v>
      </c>
      <c r="B1179">
        <v>2.3492879447800999E-4</v>
      </c>
    </row>
    <row r="1180" spans="1:2" x14ac:dyDescent="0.25">
      <c r="A1180" t="s">
        <v>11709</v>
      </c>
      <c r="B1180">
        <v>6.9083021742543597E-4</v>
      </c>
    </row>
    <row r="1181" spans="1:2" x14ac:dyDescent="0.25">
      <c r="A1181" t="s">
        <v>11139</v>
      </c>
      <c r="B1181">
        <v>1.6049590909883801E-4</v>
      </c>
    </row>
    <row r="1182" spans="1:2" x14ac:dyDescent="0.25">
      <c r="A1182" t="s">
        <v>10258</v>
      </c>
      <c r="B1182">
        <v>4.8730279646676299E-4</v>
      </c>
    </row>
    <row r="1183" spans="1:2" x14ac:dyDescent="0.25">
      <c r="A1183" t="s">
        <v>8274</v>
      </c>
      <c r="B1183">
        <v>4.2915210476428598E-4</v>
      </c>
    </row>
    <row r="1184" spans="1:2" x14ac:dyDescent="0.25">
      <c r="A1184" t="s">
        <v>9407</v>
      </c>
      <c r="B1184">
        <v>5.0242197630940796E-4</v>
      </c>
    </row>
    <row r="1185" spans="1:2" x14ac:dyDescent="0.25">
      <c r="A1185" t="s">
        <v>11138</v>
      </c>
      <c r="B1185" s="1">
        <v>6.9780830042973305E-5</v>
      </c>
    </row>
    <row r="1186" spans="1:2" x14ac:dyDescent="0.25">
      <c r="A1186" t="s">
        <v>8727</v>
      </c>
      <c r="B1186">
        <v>3.88446620572551E-4</v>
      </c>
    </row>
    <row r="1187" spans="1:2" x14ac:dyDescent="0.25">
      <c r="A1187" t="s">
        <v>7409</v>
      </c>
      <c r="B1187">
        <v>2.6400414032924901E-4</v>
      </c>
    </row>
    <row r="1188" spans="1:2" x14ac:dyDescent="0.25">
      <c r="A1188" t="s">
        <v>752</v>
      </c>
      <c r="B1188">
        <v>4.0123977274709598E-4</v>
      </c>
    </row>
    <row r="1189" spans="1:2" x14ac:dyDescent="0.25">
      <c r="A1189" t="s">
        <v>10021</v>
      </c>
      <c r="B1189">
        <v>6.3616856722510705E-4</v>
      </c>
    </row>
    <row r="1190" spans="1:2" x14ac:dyDescent="0.25">
      <c r="A1190" t="s">
        <v>10788</v>
      </c>
      <c r="B1190">
        <v>4.2798909093023598E-4</v>
      </c>
    </row>
    <row r="1191" spans="1:2" x14ac:dyDescent="0.25">
      <c r="A1191" t="s">
        <v>10752</v>
      </c>
      <c r="B1191">
        <v>1.12928643286211E-3</v>
      </c>
    </row>
    <row r="1192" spans="1:2" x14ac:dyDescent="0.25">
      <c r="A1192" t="s">
        <v>11680</v>
      </c>
      <c r="B1192" s="1">
        <v>2.4423290515040599E-5</v>
      </c>
    </row>
    <row r="1193" spans="1:2" x14ac:dyDescent="0.25">
      <c r="A1193" t="s">
        <v>10175</v>
      </c>
      <c r="B1193">
        <v>1.6049590909883801E-4</v>
      </c>
    </row>
    <row r="1194" spans="1:2" x14ac:dyDescent="0.25">
      <c r="A1194" t="s">
        <v>9476</v>
      </c>
      <c r="B1194">
        <v>2.39580849814208E-4</v>
      </c>
    </row>
    <row r="1195" spans="1:2" x14ac:dyDescent="0.25">
      <c r="A1195" t="s">
        <v>9504</v>
      </c>
      <c r="B1195">
        <v>4.3845621543668199E-4</v>
      </c>
    </row>
    <row r="1196" spans="1:2" x14ac:dyDescent="0.25">
      <c r="A1196" t="s">
        <v>11167</v>
      </c>
      <c r="B1196">
        <v>1.01182203562311E-4</v>
      </c>
    </row>
    <row r="1197" spans="1:2" x14ac:dyDescent="0.25">
      <c r="A1197" t="s">
        <v>6841</v>
      </c>
      <c r="B1197">
        <v>2.05737147243366E-3</v>
      </c>
    </row>
    <row r="1198" spans="1:2" x14ac:dyDescent="0.25">
      <c r="A1198" t="s">
        <v>1002</v>
      </c>
      <c r="B1198">
        <v>3.7100141306180799E-4</v>
      </c>
    </row>
    <row r="1199" spans="1:2" x14ac:dyDescent="0.25">
      <c r="A1199" t="s">
        <v>3020</v>
      </c>
      <c r="B1199" s="1">
        <v>1.7445207510743299E-5</v>
      </c>
    </row>
    <row r="1200" spans="1:2" x14ac:dyDescent="0.25">
      <c r="A1200" t="s">
        <v>2371</v>
      </c>
      <c r="B1200">
        <v>1.5351782609454101E-4</v>
      </c>
    </row>
    <row r="1201" spans="1:2" x14ac:dyDescent="0.25">
      <c r="A1201" t="s">
        <v>882</v>
      </c>
      <c r="B1201">
        <v>1.8724522728197799E-4</v>
      </c>
    </row>
    <row r="1202" spans="1:2" x14ac:dyDescent="0.25">
      <c r="A1202" t="s">
        <v>4367</v>
      </c>
      <c r="B1202" s="1">
        <v>8.8389051387766204E-5</v>
      </c>
    </row>
    <row r="1203" spans="1:2" x14ac:dyDescent="0.25">
      <c r="A1203" t="s">
        <v>10399</v>
      </c>
      <c r="B1203">
        <v>1.19790424907104E-4</v>
      </c>
    </row>
    <row r="1204" spans="1:2" x14ac:dyDescent="0.25">
      <c r="A1204" t="s">
        <v>9809</v>
      </c>
      <c r="B1204" s="1">
        <v>1.7445207510743299E-5</v>
      </c>
    </row>
    <row r="1205" spans="1:2" x14ac:dyDescent="0.25">
      <c r="A1205" t="s">
        <v>11704</v>
      </c>
      <c r="B1205" s="1">
        <v>7.7921926881320205E-5</v>
      </c>
    </row>
    <row r="1206" spans="1:2" x14ac:dyDescent="0.25">
      <c r="A1206" t="s">
        <v>11229</v>
      </c>
      <c r="B1206" s="1">
        <v>4.5357539527932597E-5</v>
      </c>
    </row>
    <row r="1207" spans="1:2" x14ac:dyDescent="0.25">
      <c r="A1207" t="s">
        <v>11179</v>
      </c>
      <c r="B1207">
        <v>5.4661650200329103E-4</v>
      </c>
    </row>
    <row r="1208" spans="1:2" x14ac:dyDescent="0.25">
      <c r="A1208" t="s">
        <v>2741</v>
      </c>
      <c r="B1208">
        <v>6.4082062256130498E-4</v>
      </c>
    </row>
    <row r="1209" spans="1:2" x14ac:dyDescent="0.25">
      <c r="A1209" t="s">
        <v>1883</v>
      </c>
      <c r="B1209" s="1">
        <v>8.1410968383468901E-6</v>
      </c>
    </row>
    <row r="1210" spans="1:2" x14ac:dyDescent="0.25">
      <c r="A1210" t="s">
        <v>1235</v>
      </c>
      <c r="B1210">
        <v>2.4772194665255502E-4</v>
      </c>
    </row>
    <row r="1211" spans="1:2" x14ac:dyDescent="0.25">
      <c r="A1211" t="s">
        <v>2828</v>
      </c>
      <c r="B1211">
        <v>8.0829461466444096E-4</v>
      </c>
    </row>
    <row r="1212" spans="1:2" x14ac:dyDescent="0.25">
      <c r="A1212" t="s">
        <v>9755</v>
      </c>
      <c r="B1212">
        <v>5.1637814231800196E-4</v>
      </c>
    </row>
    <row r="1213" spans="1:2" x14ac:dyDescent="0.25">
      <c r="A1213" t="s">
        <v>13717</v>
      </c>
      <c r="B1213" s="1">
        <v>2.3260276680991099E-6</v>
      </c>
    </row>
    <row r="1214" spans="1:2" x14ac:dyDescent="0.25">
      <c r="A1214" t="s">
        <v>10653</v>
      </c>
      <c r="B1214">
        <v>2.17483586967266E-4</v>
      </c>
    </row>
    <row r="1215" spans="1:2" x14ac:dyDescent="0.25">
      <c r="A1215" t="s">
        <v>1476</v>
      </c>
      <c r="B1215">
        <v>1.97712351788424E-4</v>
      </c>
    </row>
    <row r="1216" spans="1:2" x14ac:dyDescent="0.25">
      <c r="A1216" t="s">
        <v>11917</v>
      </c>
      <c r="B1216" s="1">
        <v>6.7454802374874206E-5</v>
      </c>
    </row>
    <row r="1217" spans="1:2" x14ac:dyDescent="0.25">
      <c r="A1217" t="s">
        <v>3948</v>
      </c>
      <c r="B1217" s="1">
        <v>4.6520553361982201E-5</v>
      </c>
    </row>
    <row r="1218" spans="1:2" x14ac:dyDescent="0.25">
      <c r="A1218" t="s">
        <v>4040</v>
      </c>
      <c r="B1218" s="1">
        <v>8.9552065221815794E-5</v>
      </c>
    </row>
    <row r="1219" spans="1:2" x14ac:dyDescent="0.25">
      <c r="A1219" t="s">
        <v>2794</v>
      </c>
      <c r="B1219" s="1">
        <v>1.6282193676693699E-5</v>
      </c>
    </row>
    <row r="1220" spans="1:2" x14ac:dyDescent="0.25">
      <c r="A1220" t="s">
        <v>12964</v>
      </c>
      <c r="B1220" s="1">
        <v>5.8150691702477802E-6</v>
      </c>
    </row>
    <row r="1221" spans="1:2" x14ac:dyDescent="0.25">
      <c r="A1221" t="s">
        <v>10324</v>
      </c>
      <c r="B1221" s="1">
        <v>8.4900009885617502E-5</v>
      </c>
    </row>
    <row r="1222" spans="1:2" x14ac:dyDescent="0.25">
      <c r="A1222" t="s">
        <v>9815</v>
      </c>
      <c r="B1222">
        <v>2.8377537550809098E-4</v>
      </c>
    </row>
    <row r="1223" spans="1:2" x14ac:dyDescent="0.25">
      <c r="A1223" t="s">
        <v>11146</v>
      </c>
      <c r="B1223">
        <v>2.6633016799734797E-4</v>
      </c>
    </row>
    <row r="1224" spans="1:2" x14ac:dyDescent="0.25">
      <c r="A1224" t="s">
        <v>11252</v>
      </c>
      <c r="B1224" s="1">
        <v>8.8389051387766204E-5</v>
      </c>
    </row>
    <row r="1225" spans="1:2" x14ac:dyDescent="0.25">
      <c r="A1225" t="s">
        <v>9659</v>
      </c>
      <c r="B1225">
        <v>7.3618775695336795E-4</v>
      </c>
    </row>
    <row r="1226" spans="1:2" x14ac:dyDescent="0.25">
      <c r="A1226" t="s">
        <v>11170</v>
      </c>
      <c r="B1226">
        <v>2.04690434792721E-4</v>
      </c>
    </row>
    <row r="1227" spans="1:2" x14ac:dyDescent="0.25">
      <c r="A1227" t="s">
        <v>4143</v>
      </c>
      <c r="B1227">
        <v>3.3029592887007302E-4</v>
      </c>
    </row>
    <row r="1228" spans="1:2" x14ac:dyDescent="0.25">
      <c r="A1228" t="s">
        <v>2445</v>
      </c>
      <c r="B1228" s="1">
        <v>8.0247954549419304E-5</v>
      </c>
    </row>
    <row r="1229" spans="1:2" x14ac:dyDescent="0.25">
      <c r="A1229" t="s">
        <v>10923</v>
      </c>
      <c r="B1229">
        <v>2.18646600801316E-4</v>
      </c>
    </row>
    <row r="1230" spans="1:2" x14ac:dyDescent="0.25">
      <c r="A1230" t="s">
        <v>11671</v>
      </c>
      <c r="B1230">
        <v>2.7563427866974399E-4</v>
      </c>
    </row>
    <row r="1231" spans="1:2" x14ac:dyDescent="0.25">
      <c r="A1231" t="s">
        <v>10968</v>
      </c>
      <c r="B1231">
        <v>4.7102060279006997E-4</v>
      </c>
    </row>
    <row r="1232" spans="1:2" x14ac:dyDescent="0.25">
      <c r="A1232" t="s">
        <v>9446</v>
      </c>
      <c r="B1232">
        <v>6.5710281623799897E-4</v>
      </c>
    </row>
    <row r="1233" spans="1:2" x14ac:dyDescent="0.25">
      <c r="A1233" t="s">
        <v>13510</v>
      </c>
      <c r="B1233" s="1">
        <v>1.1630138340495501E-6</v>
      </c>
    </row>
    <row r="1234" spans="1:2" x14ac:dyDescent="0.25">
      <c r="A1234" t="s">
        <v>11466</v>
      </c>
      <c r="B1234" s="1">
        <v>9.3041106723964395E-6</v>
      </c>
    </row>
    <row r="1235" spans="1:2" x14ac:dyDescent="0.25">
      <c r="A1235" t="s">
        <v>11467</v>
      </c>
      <c r="B1235" s="1">
        <v>2.7912332017189302E-5</v>
      </c>
    </row>
    <row r="1236" spans="1:2" x14ac:dyDescent="0.25">
      <c r="A1236" t="s">
        <v>6572</v>
      </c>
      <c r="B1236">
        <v>1.39561660085946E-3</v>
      </c>
    </row>
    <row r="1237" spans="1:2" x14ac:dyDescent="0.25">
      <c r="A1237" t="s">
        <v>11225</v>
      </c>
      <c r="B1237">
        <v>1.6514796443503599E-4</v>
      </c>
    </row>
    <row r="1238" spans="1:2" x14ac:dyDescent="0.25">
      <c r="A1238" t="s">
        <v>10151</v>
      </c>
      <c r="B1238">
        <v>5.0940005931370501E-4</v>
      </c>
    </row>
    <row r="1239" spans="1:2" x14ac:dyDescent="0.25">
      <c r="A1239" t="s">
        <v>35</v>
      </c>
      <c r="B1239">
        <v>4.2682607709618701E-4</v>
      </c>
    </row>
    <row r="1240" spans="1:2" x14ac:dyDescent="0.25">
      <c r="A1240" t="s">
        <v>10779</v>
      </c>
      <c r="B1240">
        <v>7.2688364628097199E-4</v>
      </c>
    </row>
    <row r="1241" spans="1:2" x14ac:dyDescent="0.25">
      <c r="A1241" t="s">
        <v>11904</v>
      </c>
      <c r="B1241" s="1">
        <v>2.7912332017189302E-5</v>
      </c>
    </row>
    <row r="1242" spans="1:2" x14ac:dyDescent="0.25">
      <c r="A1242" t="s">
        <v>7771</v>
      </c>
      <c r="B1242">
        <v>7.1641652177452603E-4</v>
      </c>
    </row>
    <row r="1243" spans="1:2" x14ac:dyDescent="0.25">
      <c r="A1243" t="s">
        <v>11151</v>
      </c>
      <c r="B1243">
        <v>3.47741136380817E-4</v>
      </c>
    </row>
    <row r="1244" spans="1:2" x14ac:dyDescent="0.25">
      <c r="A1244" t="s">
        <v>7052</v>
      </c>
      <c r="B1244">
        <v>5.2917129449254802E-4</v>
      </c>
    </row>
    <row r="1245" spans="1:2" x14ac:dyDescent="0.25">
      <c r="A1245" t="s">
        <v>8331</v>
      </c>
      <c r="B1245">
        <v>3.4657812254676701E-4</v>
      </c>
    </row>
    <row r="1246" spans="1:2" x14ac:dyDescent="0.25">
      <c r="A1246" t="s">
        <v>10174</v>
      </c>
      <c r="B1246" s="1">
        <v>5.8150691702477802E-6</v>
      </c>
    </row>
    <row r="1247" spans="1:2" x14ac:dyDescent="0.25">
      <c r="A1247" t="s">
        <v>3528</v>
      </c>
      <c r="B1247" s="1">
        <v>3.8379456523635301E-5</v>
      </c>
    </row>
    <row r="1248" spans="1:2" x14ac:dyDescent="0.25">
      <c r="A1248" t="s">
        <v>10787</v>
      </c>
      <c r="B1248" s="1">
        <v>8.3736996051568007E-5</v>
      </c>
    </row>
    <row r="1249" spans="1:2" x14ac:dyDescent="0.25">
      <c r="A1249" t="s">
        <v>11373</v>
      </c>
      <c r="B1249">
        <v>1.43050701588095E-4</v>
      </c>
    </row>
    <row r="1250" spans="1:2" x14ac:dyDescent="0.25">
      <c r="A1250" t="s">
        <v>10740</v>
      </c>
      <c r="B1250" s="1">
        <v>4.6520553361982201E-5</v>
      </c>
    </row>
    <row r="1251" spans="1:2" x14ac:dyDescent="0.25">
      <c r="A1251" t="s">
        <v>10857</v>
      </c>
      <c r="B1251">
        <v>2.38417835980158E-4</v>
      </c>
    </row>
    <row r="1252" spans="1:2" x14ac:dyDescent="0.25">
      <c r="A1252" t="s">
        <v>10116</v>
      </c>
      <c r="B1252">
        <v>2.0701646246081999E-4</v>
      </c>
    </row>
    <row r="1253" spans="1:2" x14ac:dyDescent="0.25">
      <c r="A1253" t="s">
        <v>11747</v>
      </c>
      <c r="B1253" s="1">
        <v>8.1410968383468901E-6</v>
      </c>
    </row>
    <row r="1254" spans="1:2" x14ac:dyDescent="0.25">
      <c r="A1254" t="s">
        <v>11748</v>
      </c>
      <c r="B1254" s="1">
        <v>8.1410968383468901E-6</v>
      </c>
    </row>
    <row r="1255" spans="1:2" x14ac:dyDescent="0.25">
      <c r="A1255" t="s">
        <v>5906</v>
      </c>
      <c r="B1255">
        <v>1.14673164037286E-3</v>
      </c>
    </row>
    <row r="1256" spans="1:2" x14ac:dyDescent="0.25">
      <c r="A1256" t="s">
        <v>1618</v>
      </c>
      <c r="B1256">
        <v>1.1397535573685599E-4</v>
      </c>
    </row>
    <row r="1257" spans="1:2" x14ac:dyDescent="0.25">
      <c r="A1257" t="s">
        <v>1029</v>
      </c>
      <c r="B1257">
        <v>2.6749318183139699E-4</v>
      </c>
    </row>
    <row r="1258" spans="1:2" x14ac:dyDescent="0.25">
      <c r="A1258" t="s">
        <v>10807</v>
      </c>
      <c r="B1258">
        <v>2.7330825100164503E-4</v>
      </c>
    </row>
    <row r="1259" spans="1:2" x14ac:dyDescent="0.25">
      <c r="A1259" t="s">
        <v>3407</v>
      </c>
      <c r="B1259" s="1">
        <v>7.0943843877022895E-5</v>
      </c>
    </row>
    <row r="1260" spans="1:2" x14ac:dyDescent="0.25">
      <c r="A1260" t="s">
        <v>12577</v>
      </c>
      <c r="B1260" s="1">
        <v>1.1630138340495501E-6</v>
      </c>
    </row>
    <row r="1261" spans="1:2" x14ac:dyDescent="0.25">
      <c r="A1261" t="s">
        <v>10550</v>
      </c>
      <c r="B1261" s="1">
        <v>1.0467124506446001E-5</v>
      </c>
    </row>
    <row r="1262" spans="1:2" x14ac:dyDescent="0.25">
      <c r="A1262" t="s">
        <v>11120</v>
      </c>
      <c r="B1262" s="1">
        <v>5.69876778684282E-5</v>
      </c>
    </row>
    <row r="1263" spans="1:2" x14ac:dyDescent="0.25">
      <c r="A1263" t="s">
        <v>10090</v>
      </c>
      <c r="B1263">
        <v>6.3965760872725498E-4</v>
      </c>
    </row>
    <row r="1264" spans="1:2" x14ac:dyDescent="0.25">
      <c r="A1264" t="s">
        <v>9862</v>
      </c>
      <c r="B1264">
        <v>4.4078224310478101E-4</v>
      </c>
    </row>
    <row r="1265" spans="1:2" x14ac:dyDescent="0.25">
      <c r="A1265" t="s">
        <v>8036</v>
      </c>
      <c r="B1265">
        <v>4.23337035594038E-4</v>
      </c>
    </row>
    <row r="1266" spans="1:2" x14ac:dyDescent="0.25">
      <c r="A1266" t="s">
        <v>5994</v>
      </c>
      <c r="B1266" s="1">
        <v>5.4661650200329101E-5</v>
      </c>
    </row>
    <row r="1267" spans="1:2" x14ac:dyDescent="0.25">
      <c r="A1267" t="s">
        <v>9388</v>
      </c>
      <c r="B1267">
        <v>1.4537672925619399E-4</v>
      </c>
    </row>
    <row r="1268" spans="1:2" x14ac:dyDescent="0.25">
      <c r="A1268" t="s">
        <v>11847</v>
      </c>
      <c r="B1268" s="1">
        <v>3.4890415021486598E-5</v>
      </c>
    </row>
    <row r="1269" spans="1:2" x14ac:dyDescent="0.25">
      <c r="A1269" t="s">
        <v>10541</v>
      </c>
      <c r="B1269" s="1">
        <v>3.2564387353387499E-5</v>
      </c>
    </row>
    <row r="1270" spans="1:2" x14ac:dyDescent="0.25">
      <c r="A1270" t="s">
        <v>10848</v>
      </c>
      <c r="B1270">
        <v>1.01182203562311E-3</v>
      </c>
    </row>
    <row r="1271" spans="1:2" x14ac:dyDescent="0.25">
      <c r="A1271" t="s">
        <v>11002</v>
      </c>
      <c r="B1271">
        <v>7.3269871545122002E-4</v>
      </c>
    </row>
    <row r="1272" spans="1:2" x14ac:dyDescent="0.25">
      <c r="A1272" t="s">
        <v>11165</v>
      </c>
      <c r="B1272">
        <v>6.8036309291899001E-4</v>
      </c>
    </row>
    <row r="1273" spans="1:2" x14ac:dyDescent="0.25">
      <c r="A1273" t="s">
        <v>9907</v>
      </c>
      <c r="B1273">
        <v>8.3969598818377895E-4</v>
      </c>
    </row>
    <row r="1274" spans="1:2" x14ac:dyDescent="0.25">
      <c r="A1274" t="s">
        <v>818</v>
      </c>
      <c r="B1274">
        <v>1.1281234190280601E-3</v>
      </c>
    </row>
    <row r="1275" spans="1:2" x14ac:dyDescent="0.25">
      <c r="A1275" t="s">
        <v>5674</v>
      </c>
      <c r="B1275">
        <v>5.1172608698180403E-4</v>
      </c>
    </row>
    <row r="1276" spans="1:2" x14ac:dyDescent="0.25">
      <c r="A1276" t="s">
        <v>9715</v>
      </c>
      <c r="B1276">
        <v>1.7445207510743301E-4</v>
      </c>
    </row>
    <row r="1277" spans="1:2" x14ac:dyDescent="0.25">
      <c r="A1277" t="s">
        <v>56</v>
      </c>
      <c r="B1277" s="1">
        <v>2.3260276680991101E-5</v>
      </c>
    </row>
    <row r="1278" spans="1:2" x14ac:dyDescent="0.25">
      <c r="A1278" t="s">
        <v>5581</v>
      </c>
      <c r="B1278">
        <v>1.51191798426442E-4</v>
      </c>
    </row>
    <row r="1279" spans="1:2" x14ac:dyDescent="0.25">
      <c r="A1279" t="s">
        <v>10486</v>
      </c>
      <c r="B1279" s="1">
        <v>8.4900009885617502E-5</v>
      </c>
    </row>
    <row r="1280" spans="1:2" x14ac:dyDescent="0.25">
      <c r="A1280" t="s">
        <v>10717</v>
      </c>
      <c r="B1280">
        <v>1.5235481226049099E-4</v>
      </c>
    </row>
    <row r="1281" spans="1:2" x14ac:dyDescent="0.25">
      <c r="A1281" t="s">
        <v>7077</v>
      </c>
      <c r="B1281">
        <v>3.4425209487866799E-4</v>
      </c>
    </row>
    <row r="1282" spans="1:2" x14ac:dyDescent="0.25">
      <c r="A1282" t="s">
        <v>11385</v>
      </c>
      <c r="B1282" s="1">
        <v>3.9542470357684898E-5</v>
      </c>
    </row>
    <row r="1283" spans="1:2" x14ac:dyDescent="0.25">
      <c r="A1283" t="s">
        <v>11856</v>
      </c>
      <c r="B1283" s="1">
        <v>8.4900009885617502E-5</v>
      </c>
    </row>
    <row r="1284" spans="1:2" x14ac:dyDescent="0.25">
      <c r="A1284" t="s">
        <v>10221</v>
      </c>
      <c r="B1284">
        <v>1.8003454151087101E-3</v>
      </c>
    </row>
    <row r="1285" spans="1:2" x14ac:dyDescent="0.25">
      <c r="A1285" t="s">
        <v>10635</v>
      </c>
      <c r="B1285" s="1">
        <v>5.4661650200329101E-5</v>
      </c>
    </row>
    <row r="1286" spans="1:2" x14ac:dyDescent="0.25">
      <c r="A1286" t="s">
        <v>3431</v>
      </c>
      <c r="B1286">
        <v>5.3614937749684496E-4</v>
      </c>
    </row>
    <row r="1287" spans="1:2" x14ac:dyDescent="0.25">
      <c r="A1287" t="s">
        <v>10932</v>
      </c>
      <c r="B1287">
        <v>2.79123320171893E-4</v>
      </c>
    </row>
    <row r="1288" spans="1:2" x14ac:dyDescent="0.25">
      <c r="A1288" t="s">
        <v>13363</v>
      </c>
      <c r="B1288" s="1">
        <v>3.2564387353387499E-5</v>
      </c>
    </row>
    <row r="1289" spans="1:2" x14ac:dyDescent="0.25">
      <c r="A1289" t="s">
        <v>2707</v>
      </c>
      <c r="B1289">
        <v>1.8143015811173001E-4</v>
      </c>
    </row>
    <row r="1290" spans="1:2" x14ac:dyDescent="0.25">
      <c r="A1290" t="s">
        <v>5745</v>
      </c>
      <c r="B1290">
        <v>3.2331784586577602E-4</v>
      </c>
    </row>
    <row r="1291" spans="1:2" x14ac:dyDescent="0.25">
      <c r="A1291" t="s">
        <v>10983</v>
      </c>
      <c r="B1291">
        <v>3.88446620572551E-4</v>
      </c>
    </row>
    <row r="1292" spans="1:2" x14ac:dyDescent="0.25">
      <c r="A1292" t="s">
        <v>3602</v>
      </c>
      <c r="B1292" s="1">
        <v>8.6063023719667106E-5</v>
      </c>
    </row>
    <row r="1293" spans="1:2" x14ac:dyDescent="0.25">
      <c r="A1293" t="s">
        <v>13259</v>
      </c>
      <c r="B1293" s="1">
        <v>8.1410968383468901E-6</v>
      </c>
    </row>
    <row r="1294" spans="1:2" x14ac:dyDescent="0.25">
      <c r="A1294" t="s">
        <v>6819</v>
      </c>
      <c r="B1294">
        <v>1.2316316502584701E-3</v>
      </c>
    </row>
    <row r="1295" spans="1:2" x14ac:dyDescent="0.25">
      <c r="A1295" t="s">
        <v>729</v>
      </c>
      <c r="B1295">
        <v>3.4192606721056903E-4</v>
      </c>
    </row>
    <row r="1296" spans="1:2" x14ac:dyDescent="0.25">
      <c r="A1296" t="s">
        <v>11003</v>
      </c>
      <c r="B1296">
        <v>1.3490960474974801E-4</v>
      </c>
    </row>
    <row r="1297" spans="1:2" x14ac:dyDescent="0.25">
      <c r="A1297" t="s">
        <v>9652</v>
      </c>
      <c r="B1297">
        <v>5.0009594864130905E-4</v>
      </c>
    </row>
    <row r="1298" spans="1:2" x14ac:dyDescent="0.25">
      <c r="A1298" t="s">
        <v>11220</v>
      </c>
      <c r="B1298">
        <v>1.3025754941355E-4</v>
      </c>
    </row>
    <row r="1299" spans="1:2" x14ac:dyDescent="0.25">
      <c r="A1299" t="s">
        <v>9761</v>
      </c>
      <c r="B1299" s="1">
        <v>1.8608221344792801E-5</v>
      </c>
    </row>
    <row r="1300" spans="1:2" x14ac:dyDescent="0.25">
      <c r="A1300" t="s">
        <v>11092</v>
      </c>
      <c r="B1300" s="1">
        <v>1.9771235178842401E-5</v>
      </c>
    </row>
    <row r="1301" spans="1:2" x14ac:dyDescent="0.25">
      <c r="A1301" t="s">
        <v>10275</v>
      </c>
      <c r="B1301" s="1">
        <v>1.1630138340495501E-6</v>
      </c>
    </row>
    <row r="1302" spans="1:2" x14ac:dyDescent="0.25">
      <c r="A1302" t="s">
        <v>9683</v>
      </c>
      <c r="B1302">
        <v>1.9038536463391201E-3</v>
      </c>
    </row>
    <row r="1303" spans="1:2" x14ac:dyDescent="0.25">
      <c r="A1303" t="s">
        <v>9925</v>
      </c>
      <c r="B1303">
        <v>1.6631097826908599E-4</v>
      </c>
    </row>
    <row r="1304" spans="1:2" x14ac:dyDescent="0.25">
      <c r="A1304" t="s">
        <v>9898</v>
      </c>
      <c r="B1304">
        <v>1.08160286566608E-4</v>
      </c>
    </row>
    <row r="1305" spans="1:2" x14ac:dyDescent="0.25">
      <c r="A1305" t="s">
        <v>6102</v>
      </c>
      <c r="B1305" s="1">
        <v>3.9542470357684898E-5</v>
      </c>
    </row>
    <row r="1306" spans="1:2" x14ac:dyDescent="0.25">
      <c r="A1306" t="s">
        <v>9769</v>
      </c>
      <c r="B1306">
        <v>1.2095343874115301E-4</v>
      </c>
    </row>
    <row r="1307" spans="1:2" x14ac:dyDescent="0.25">
      <c r="A1307" t="s">
        <v>11729</v>
      </c>
      <c r="B1307">
        <v>4.4310827077287998E-4</v>
      </c>
    </row>
    <row r="1308" spans="1:2" x14ac:dyDescent="0.25">
      <c r="A1308" t="s">
        <v>9822</v>
      </c>
      <c r="B1308">
        <v>3.1401373519338E-4</v>
      </c>
    </row>
    <row r="1309" spans="1:2" x14ac:dyDescent="0.25">
      <c r="A1309" t="s">
        <v>10187</v>
      </c>
      <c r="B1309">
        <v>5.7220280635238098E-4</v>
      </c>
    </row>
    <row r="1310" spans="1:2" x14ac:dyDescent="0.25">
      <c r="A1310" t="s">
        <v>2271</v>
      </c>
      <c r="B1310">
        <v>5.4545348816924103E-4</v>
      </c>
    </row>
    <row r="1311" spans="1:2" x14ac:dyDescent="0.25">
      <c r="A1311" t="s">
        <v>5565</v>
      </c>
      <c r="B1311">
        <v>1.6165892293288801E-4</v>
      </c>
    </row>
    <row r="1312" spans="1:2" x14ac:dyDescent="0.25">
      <c r="A1312" t="s">
        <v>12397</v>
      </c>
      <c r="B1312">
        <v>1.36072618583798E-4</v>
      </c>
    </row>
    <row r="1313" spans="1:2" x14ac:dyDescent="0.25">
      <c r="A1313" t="s">
        <v>5603</v>
      </c>
      <c r="B1313">
        <v>2.79123320171893E-4</v>
      </c>
    </row>
    <row r="1314" spans="1:2" x14ac:dyDescent="0.25">
      <c r="A1314" t="s">
        <v>9876</v>
      </c>
      <c r="B1314">
        <v>3.0122058301883503E-4</v>
      </c>
    </row>
    <row r="1315" spans="1:2" x14ac:dyDescent="0.25">
      <c r="A1315" t="s">
        <v>5306</v>
      </c>
      <c r="B1315" s="1">
        <v>2.6749318183139701E-5</v>
      </c>
    </row>
    <row r="1316" spans="1:2" x14ac:dyDescent="0.25">
      <c r="A1316" t="s">
        <v>6317</v>
      </c>
      <c r="B1316">
        <v>4.9311786563701102E-4</v>
      </c>
    </row>
    <row r="1317" spans="1:2" x14ac:dyDescent="0.25">
      <c r="A1317" t="s">
        <v>10310</v>
      </c>
      <c r="B1317">
        <v>9.50182302418487E-4</v>
      </c>
    </row>
    <row r="1318" spans="1:2" x14ac:dyDescent="0.25">
      <c r="A1318" t="s">
        <v>10380</v>
      </c>
      <c r="B1318">
        <v>2.1515755929916701E-4</v>
      </c>
    </row>
    <row r="1319" spans="1:2" x14ac:dyDescent="0.25">
      <c r="A1319" t="s">
        <v>12162</v>
      </c>
      <c r="B1319" s="1">
        <v>2.3260276680991099E-6</v>
      </c>
    </row>
    <row r="1320" spans="1:2" x14ac:dyDescent="0.25">
      <c r="A1320" t="s">
        <v>9572</v>
      </c>
      <c r="B1320">
        <v>5.2684526682444802E-4</v>
      </c>
    </row>
    <row r="1321" spans="1:2" x14ac:dyDescent="0.25">
      <c r="A1321" t="s">
        <v>9828</v>
      </c>
      <c r="B1321" s="1">
        <v>3.4890415021486598E-5</v>
      </c>
    </row>
    <row r="1322" spans="1:2" x14ac:dyDescent="0.25">
      <c r="A1322" t="s">
        <v>5620</v>
      </c>
      <c r="B1322" s="1">
        <v>1.51191798426442E-5</v>
      </c>
    </row>
    <row r="1323" spans="1:2" x14ac:dyDescent="0.25">
      <c r="A1323" t="s">
        <v>9482</v>
      </c>
      <c r="B1323" s="1">
        <v>2.20972628469415E-5</v>
      </c>
    </row>
    <row r="1324" spans="1:2" x14ac:dyDescent="0.25">
      <c r="A1324" t="s">
        <v>9768</v>
      </c>
      <c r="B1324" s="1">
        <v>9.3041106723964395E-6</v>
      </c>
    </row>
    <row r="1325" spans="1:2" x14ac:dyDescent="0.25">
      <c r="A1325" t="s">
        <v>12820</v>
      </c>
      <c r="B1325" s="1">
        <v>6.9780830042973297E-6</v>
      </c>
    </row>
    <row r="1326" spans="1:2" x14ac:dyDescent="0.25">
      <c r="A1326" t="s">
        <v>11661</v>
      </c>
      <c r="B1326" s="1">
        <v>1.9771235178842401E-5</v>
      </c>
    </row>
    <row r="1327" spans="1:2" x14ac:dyDescent="0.25">
      <c r="A1327" t="s">
        <v>11462</v>
      </c>
      <c r="B1327">
        <v>4.1984799409188899E-4</v>
      </c>
    </row>
    <row r="1328" spans="1:2" x14ac:dyDescent="0.25">
      <c r="A1328" t="s">
        <v>9187</v>
      </c>
      <c r="B1328">
        <v>2.1515755929916701E-4</v>
      </c>
    </row>
    <row r="1329" spans="1:2" x14ac:dyDescent="0.25">
      <c r="A1329" t="s">
        <v>1753</v>
      </c>
      <c r="B1329">
        <v>3.6983839922775799E-4</v>
      </c>
    </row>
    <row r="1330" spans="1:2" x14ac:dyDescent="0.25">
      <c r="A1330" t="s">
        <v>10360</v>
      </c>
      <c r="B1330">
        <v>2.7563427866974399E-4</v>
      </c>
    </row>
    <row r="1331" spans="1:2" x14ac:dyDescent="0.25">
      <c r="A1331" t="s">
        <v>3585</v>
      </c>
      <c r="B1331">
        <v>1.1048631423470701E-4</v>
      </c>
    </row>
    <row r="1332" spans="1:2" x14ac:dyDescent="0.25">
      <c r="A1332" t="s">
        <v>10097</v>
      </c>
      <c r="B1332">
        <v>1.5502974407880499E-3</v>
      </c>
    </row>
    <row r="1333" spans="1:2" x14ac:dyDescent="0.25">
      <c r="A1333" t="s">
        <v>11114</v>
      </c>
      <c r="B1333">
        <v>5.0940005931370501E-4</v>
      </c>
    </row>
    <row r="1334" spans="1:2" x14ac:dyDescent="0.25">
      <c r="A1334" t="s">
        <v>11194</v>
      </c>
      <c r="B1334">
        <v>5.3731239133089398E-4</v>
      </c>
    </row>
    <row r="1335" spans="1:2" x14ac:dyDescent="0.25">
      <c r="A1335" t="s">
        <v>12816</v>
      </c>
      <c r="B1335" s="1">
        <v>1.1630138340495501E-6</v>
      </c>
    </row>
    <row r="1336" spans="1:2" x14ac:dyDescent="0.25">
      <c r="A1336" t="s">
        <v>11196</v>
      </c>
      <c r="B1336" s="1">
        <v>1.7445207510743299E-5</v>
      </c>
    </row>
    <row r="1337" spans="1:2" x14ac:dyDescent="0.25">
      <c r="A1337" t="s">
        <v>13352</v>
      </c>
      <c r="B1337" s="1">
        <v>2.7912332017189302E-5</v>
      </c>
    </row>
    <row r="1338" spans="1:2" x14ac:dyDescent="0.25">
      <c r="A1338" t="s">
        <v>10304</v>
      </c>
      <c r="B1338">
        <v>1.5351782609454101E-4</v>
      </c>
    </row>
    <row r="1339" spans="1:2" x14ac:dyDescent="0.25">
      <c r="A1339" t="s">
        <v>4494</v>
      </c>
      <c r="B1339" s="1">
        <v>5.8150691702477802E-6</v>
      </c>
    </row>
    <row r="1340" spans="1:2" x14ac:dyDescent="0.25">
      <c r="A1340" t="s">
        <v>11659</v>
      </c>
      <c r="B1340">
        <v>4.2566306326213702E-4</v>
      </c>
    </row>
    <row r="1341" spans="1:2" x14ac:dyDescent="0.25">
      <c r="A1341" t="s">
        <v>4492</v>
      </c>
      <c r="B1341">
        <v>4.8148772729651599E-4</v>
      </c>
    </row>
    <row r="1342" spans="1:2" x14ac:dyDescent="0.25">
      <c r="A1342" t="s">
        <v>10799</v>
      </c>
      <c r="B1342">
        <v>5.40801432833043E-4</v>
      </c>
    </row>
    <row r="1343" spans="1:2" x14ac:dyDescent="0.25">
      <c r="A1343" t="s">
        <v>11408</v>
      </c>
      <c r="B1343" s="1">
        <v>1.7445207510743299E-5</v>
      </c>
    </row>
    <row r="1344" spans="1:2" x14ac:dyDescent="0.25">
      <c r="A1344" t="s">
        <v>9993</v>
      </c>
      <c r="B1344">
        <v>4.0938086958544297E-4</v>
      </c>
    </row>
    <row r="1345" spans="1:2" x14ac:dyDescent="0.25">
      <c r="A1345" t="s">
        <v>9713</v>
      </c>
      <c r="B1345">
        <v>1.8840824111602801E-4</v>
      </c>
    </row>
    <row r="1346" spans="1:2" x14ac:dyDescent="0.25">
      <c r="A1346" t="s">
        <v>11802</v>
      </c>
      <c r="B1346" s="1">
        <v>8.1410968383468901E-6</v>
      </c>
    </row>
    <row r="1347" spans="1:2" x14ac:dyDescent="0.25">
      <c r="A1347" t="s">
        <v>9662</v>
      </c>
      <c r="B1347">
        <v>1.4886577075834301E-4</v>
      </c>
    </row>
    <row r="1348" spans="1:2" x14ac:dyDescent="0.25">
      <c r="A1348" t="s">
        <v>9933</v>
      </c>
      <c r="B1348" s="1">
        <v>2.20972628469415E-5</v>
      </c>
    </row>
    <row r="1349" spans="1:2" x14ac:dyDescent="0.25">
      <c r="A1349" t="s">
        <v>10581</v>
      </c>
      <c r="B1349" s="1">
        <v>4.6520553361982198E-6</v>
      </c>
    </row>
    <row r="1350" spans="1:2" x14ac:dyDescent="0.25">
      <c r="A1350" t="s">
        <v>10489</v>
      </c>
      <c r="B1350">
        <v>3.7449045456395701E-4</v>
      </c>
    </row>
    <row r="1351" spans="1:2" x14ac:dyDescent="0.25">
      <c r="A1351" t="s">
        <v>12589</v>
      </c>
      <c r="B1351">
        <v>1.7328906127338299E-4</v>
      </c>
    </row>
    <row r="1352" spans="1:2" x14ac:dyDescent="0.25">
      <c r="A1352" t="s">
        <v>11172</v>
      </c>
      <c r="B1352">
        <v>2.39580849814208E-4</v>
      </c>
    </row>
    <row r="1353" spans="1:2" x14ac:dyDescent="0.25">
      <c r="A1353" t="s">
        <v>4428</v>
      </c>
      <c r="B1353">
        <v>3.2564387353387498E-4</v>
      </c>
    </row>
    <row r="1354" spans="1:2" x14ac:dyDescent="0.25">
      <c r="A1354" t="s">
        <v>13207</v>
      </c>
      <c r="B1354" s="1">
        <v>5.8150691702477802E-6</v>
      </c>
    </row>
    <row r="1355" spans="1:2" x14ac:dyDescent="0.25">
      <c r="A1355" t="s">
        <v>10043</v>
      </c>
      <c r="B1355">
        <v>2.24461669971564E-4</v>
      </c>
    </row>
    <row r="1356" spans="1:2" x14ac:dyDescent="0.25">
      <c r="A1356" t="s">
        <v>10179</v>
      </c>
      <c r="B1356" s="1">
        <v>1.1630138340495499E-5</v>
      </c>
    </row>
    <row r="1357" spans="1:2" x14ac:dyDescent="0.25">
      <c r="A1357" t="s">
        <v>12352</v>
      </c>
      <c r="B1357">
        <v>1.3956166008594599E-4</v>
      </c>
    </row>
    <row r="1358" spans="1:2" x14ac:dyDescent="0.25">
      <c r="A1358" t="s">
        <v>11687</v>
      </c>
      <c r="B1358">
        <v>1.290945355795E-4</v>
      </c>
    </row>
    <row r="1359" spans="1:2" x14ac:dyDescent="0.25">
      <c r="A1359" t="s">
        <v>3276</v>
      </c>
      <c r="B1359" s="1">
        <v>7.3269871545121994E-5</v>
      </c>
    </row>
    <row r="1360" spans="1:2" x14ac:dyDescent="0.25">
      <c r="A1360" t="s">
        <v>6306</v>
      </c>
      <c r="B1360">
        <v>3.4657812254676701E-4</v>
      </c>
    </row>
    <row r="1361" spans="1:2" x14ac:dyDescent="0.25">
      <c r="A1361" t="s">
        <v>9579</v>
      </c>
      <c r="B1361">
        <v>1.2793152174545101E-4</v>
      </c>
    </row>
    <row r="1362" spans="1:2" x14ac:dyDescent="0.25">
      <c r="A1362" t="s">
        <v>9710</v>
      </c>
      <c r="B1362">
        <v>1.290945355795E-4</v>
      </c>
    </row>
    <row r="1363" spans="1:2" x14ac:dyDescent="0.25">
      <c r="A1363" t="s">
        <v>9344</v>
      </c>
      <c r="B1363">
        <v>1.05601656131699E-3</v>
      </c>
    </row>
    <row r="1364" spans="1:2" x14ac:dyDescent="0.25">
      <c r="A1364" t="s">
        <v>9458</v>
      </c>
      <c r="B1364">
        <v>1.5235481226049099E-4</v>
      </c>
    </row>
    <row r="1365" spans="1:2" x14ac:dyDescent="0.25">
      <c r="A1365" t="s">
        <v>8877</v>
      </c>
      <c r="B1365" s="1">
        <v>6.5128774706775094E-5</v>
      </c>
    </row>
    <row r="1366" spans="1:2" x14ac:dyDescent="0.25">
      <c r="A1366" t="s">
        <v>10920</v>
      </c>
      <c r="B1366" s="1">
        <v>6.9780830042973305E-5</v>
      </c>
    </row>
    <row r="1367" spans="1:2" x14ac:dyDescent="0.25">
      <c r="A1367" t="s">
        <v>11270</v>
      </c>
      <c r="B1367">
        <v>1.36072618583798E-4</v>
      </c>
    </row>
    <row r="1368" spans="1:2" x14ac:dyDescent="0.25">
      <c r="A1368" t="s">
        <v>9910</v>
      </c>
      <c r="B1368" s="1">
        <v>6.8617816208923796E-5</v>
      </c>
    </row>
    <row r="1369" spans="1:2" x14ac:dyDescent="0.25">
      <c r="A1369" t="s">
        <v>11073</v>
      </c>
      <c r="B1369">
        <v>5.8499595852692596E-4</v>
      </c>
    </row>
    <row r="1370" spans="1:2" x14ac:dyDescent="0.25">
      <c r="A1370" t="s">
        <v>10390</v>
      </c>
      <c r="B1370" s="1">
        <v>2.5586304349090199E-5</v>
      </c>
    </row>
    <row r="1371" spans="1:2" x14ac:dyDescent="0.25">
      <c r="A1371" t="s">
        <v>11330</v>
      </c>
      <c r="B1371" s="1">
        <v>1.9771235178842401E-5</v>
      </c>
    </row>
    <row r="1372" spans="1:2" x14ac:dyDescent="0.25">
      <c r="A1372" t="s">
        <v>10781</v>
      </c>
      <c r="B1372" s="1">
        <v>7.2106857711072404E-5</v>
      </c>
    </row>
    <row r="1373" spans="1:2" x14ac:dyDescent="0.25">
      <c r="A1373" t="s">
        <v>10564</v>
      </c>
      <c r="B1373" s="1">
        <v>3.3727401187437103E-5</v>
      </c>
    </row>
    <row r="1374" spans="1:2" x14ac:dyDescent="0.25">
      <c r="A1374" t="s">
        <v>9976</v>
      </c>
      <c r="B1374">
        <v>3.7914250990015499E-4</v>
      </c>
    </row>
    <row r="1375" spans="1:2" x14ac:dyDescent="0.25">
      <c r="A1375" t="s">
        <v>10113</v>
      </c>
      <c r="B1375" s="1">
        <v>1.7445207510743299E-5</v>
      </c>
    </row>
    <row r="1376" spans="1:2" x14ac:dyDescent="0.25">
      <c r="A1376" t="s">
        <v>10507</v>
      </c>
      <c r="B1376">
        <v>1.23279466409252E-4</v>
      </c>
    </row>
    <row r="1377" spans="1:2" x14ac:dyDescent="0.25">
      <c r="A1377" t="s">
        <v>11459</v>
      </c>
      <c r="B1377">
        <v>8.4551105735402698E-4</v>
      </c>
    </row>
    <row r="1378" spans="1:2" x14ac:dyDescent="0.25">
      <c r="A1378" t="s">
        <v>11085</v>
      </c>
      <c r="B1378">
        <v>3.54719219385114E-4</v>
      </c>
    </row>
    <row r="1379" spans="1:2" x14ac:dyDescent="0.25">
      <c r="A1379" t="s">
        <v>10811</v>
      </c>
      <c r="B1379">
        <v>2.9214907511324801E-3</v>
      </c>
    </row>
    <row r="1380" spans="1:2" x14ac:dyDescent="0.25">
      <c r="A1380" t="s">
        <v>12510</v>
      </c>
      <c r="B1380" s="1">
        <v>3.9542470357684898E-5</v>
      </c>
    </row>
    <row r="1381" spans="1:2" x14ac:dyDescent="0.25">
      <c r="A1381" t="s">
        <v>12511</v>
      </c>
      <c r="B1381" s="1">
        <v>1.6282193676693699E-5</v>
      </c>
    </row>
    <row r="1382" spans="1:2" x14ac:dyDescent="0.25">
      <c r="A1382" t="s">
        <v>3717</v>
      </c>
      <c r="B1382">
        <v>1.11649328068757E-4</v>
      </c>
    </row>
    <row r="1383" spans="1:2" x14ac:dyDescent="0.25">
      <c r="A1383" t="s">
        <v>10511</v>
      </c>
      <c r="B1383" s="1">
        <v>1.8608221344792801E-5</v>
      </c>
    </row>
    <row r="1384" spans="1:2" x14ac:dyDescent="0.25">
      <c r="A1384" t="s">
        <v>10236</v>
      </c>
      <c r="B1384" s="1">
        <v>9.3041106723964395E-6</v>
      </c>
    </row>
    <row r="1385" spans="1:2" x14ac:dyDescent="0.25">
      <c r="A1385" t="s">
        <v>6636</v>
      </c>
      <c r="B1385">
        <v>3.2564387353387498E-4</v>
      </c>
    </row>
    <row r="1386" spans="1:2" x14ac:dyDescent="0.25">
      <c r="A1386" t="s">
        <v>9906</v>
      </c>
      <c r="B1386" s="1">
        <v>2.3260276680991099E-6</v>
      </c>
    </row>
    <row r="1387" spans="1:2" x14ac:dyDescent="0.25">
      <c r="A1387" t="s">
        <v>11331</v>
      </c>
      <c r="B1387">
        <v>1.0234521739636E-4</v>
      </c>
    </row>
    <row r="1388" spans="1:2" x14ac:dyDescent="0.25">
      <c r="A1388" t="s">
        <v>9393</v>
      </c>
      <c r="B1388">
        <v>4.0938086958544297E-4</v>
      </c>
    </row>
    <row r="1389" spans="1:2" x14ac:dyDescent="0.25">
      <c r="A1389" t="s">
        <v>9519</v>
      </c>
      <c r="B1389">
        <v>1.91897282618176E-4</v>
      </c>
    </row>
    <row r="1390" spans="1:2" x14ac:dyDescent="0.25">
      <c r="A1390" t="s">
        <v>12022</v>
      </c>
      <c r="B1390" s="1">
        <v>2.4423290515040599E-5</v>
      </c>
    </row>
    <row r="1391" spans="1:2" x14ac:dyDescent="0.25">
      <c r="A1391" t="s">
        <v>10943</v>
      </c>
      <c r="B1391" s="1">
        <v>6.0476719370576903E-5</v>
      </c>
    </row>
    <row r="1392" spans="1:2" x14ac:dyDescent="0.25">
      <c r="A1392" t="s">
        <v>9380</v>
      </c>
      <c r="B1392">
        <v>1.7328906127338299E-4</v>
      </c>
    </row>
    <row r="1393" spans="1:2" x14ac:dyDescent="0.25">
      <c r="A1393" t="s">
        <v>106</v>
      </c>
      <c r="B1393">
        <v>1.77941116609582E-4</v>
      </c>
    </row>
    <row r="1394" spans="1:2" x14ac:dyDescent="0.25">
      <c r="A1394" t="s">
        <v>11720</v>
      </c>
      <c r="B1394" s="1">
        <v>4.6520553361982198E-6</v>
      </c>
    </row>
    <row r="1395" spans="1:2" x14ac:dyDescent="0.25">
      <c r="A1395" t="s">
        <v>11455</v>
      </c>
      <c r="B1395">
        <v>1.77941116609582E-4</v>
      </c>
    </row>
    <row r="1396" spans="1:2" x14ac:dyDescent="0.25">
      <c r="A1396" t="s">
        <v>1988</v>
      </c>
      <c r="B1396" s="1">
        <v>2.9075345851238899E-5</v>
      </c>
    </row>
    <row r="1397" spans="1:2" x14ac:dyDescent="0.25">
      <c r="A1397" t="s">
        <v>11498</v>
      </c>
      <c r="B1397" s="1">
        <v>5.2335622532230002E-5</v>
      </c>
    </row>
    <row r="1398" spans="1:2" x14ac:dyDescent="0.25">
      <c r="A1398" t="s">
        <v>7907</v>
      </c>
      <c r="B1398">
        <v>4.5939046444957402E-4</v>
      </c>
    </row>
    <row r="1399" spans="1:2" x14ac:dyDescent="0.25">
      <c r="A1399" t="s">
        <v>11117</v>
      </c>
      <c r="B1399">
        <v>2.5818907115900098E-4</v>
      </c>
    </row>
    <row r="1400" spans="1:2" x14ac:dyDescent="0.25">
      <c r="A1400" t="s">
        <v>10605</v>
      </c>
      <c r="B1400" s="1">
        <v>3.7216442689585697E-5</v>
      </c>
    </row>
    <row r="1401" spans="1:2" x14ac:dyDescent="0.25">
      <c r="A1401" t="s">
        <v>9679</v>
      </c>
      <c r="B1401">
        <v>3.55882233219164E-4</v>
      </c>
    </row>
    <row r="1402" spans="1:2" x14ac:dyDescent="0.25">
      <c r="A1402" t="s">
        <v>11054</v>
      </c>
      <c r="B1402" s="1">
        <v>4.4194525693883102E-5</v>
      </c>
    </row>
    <row r="1403" spans="1:2" x14ac:dyDescent="0.25">
      <c r="A1403" t="s">
        <v>11055</v>
      </c>
      <c r="B1403" s="1">
        <v>3.9542470357684898E-5</v>
      </c>
    </row>
    <row r="1404" spans="1:2" x14ac:dyDescent="0.25">
      <c r="A1404" t="s">
        <v>10357</v>
      </c>
      <c r="B1404">
        <v>2.7330825100164503E-4</v>
      </c>
    </row>
    <row r="1405" spans="1:2" x14ac:dyDescent="0.25">
      <c r="A1405" t="s">
        <v>10702</v>
      </c>
      <c r="B1405">
        <v>1.2095343874115301E-4</v>
      </c>
    </row>
    <row r="1406" spans="1:2" x14ac:dyDescent="0.25">
      <c r="A1406" t="s">
        <v>10846</v>
      </c>
      <c r="B1406">
        <v>1.22116452575203E-4</v>
      </c>
    </row>
    <row r="1407" spans="1:2" x14ac:dyDescent="0.25">
      <c r="A1407" t="s">
        <v>13312</v>
      </c>
      <c r="B1407" s="1">
        <v>2.9075345851238899E-5</v>
      </c>
    </row>
    <row r="1408" spans="1:2" x14ac:dyDescent="0.25">
      <c r="A1408" t="s">
        <v>11825</v>
      </c>
      <c r="B1408" s="1">
        <v>3.1401373519337997E-5</v>
      </c>
    </row>
    <row r="1409" spans="1:2" x14ac:dyDescent="0.25">
      <c r="A1409" t="s">
        <v>9953</v>
      </c>
      <c r="B1409">
        <v>4.0123977274709598E-4</v>
      </c>
    </row>
    <row r="1410" spans="1:2" x14ac:dyDescent="0.25">
      <c r="A1410" t="s">
        <v>11996</v>
      </c>
      <c r="B1410" s="1">
        <v>8.1410968383468901E-6</v>
      </c>
    </row>
    <row r="1411" spans="1:2" x14ac:dyDescent="0.25">
      <c r="A1411" t="s">
        <v>11997</v>
      </c>
      <c r="B1411" s="1">
        <v>8.1410968383468901E-6</v>
      </c>
    </row>
    <row r="1412" spans="1:2" x14ac:dyDescent="0.25">
      <c r="A1412" t="s">
        <v>11574</v>
      </c>
      <c r="B1412" s="1">
        <v>4.88465810300813E-5</v>
      </c>
    </row>
    <row r="1413" spans="1:2" x14ac:dyDescent="0.25">
      <c r="A1413" t="s">
        <v>11059</v>
      </c>
      <c r="B1413">
        <v>2.8144934783999202E-4</v>
      </c>
    </row>
    <row r="1414" spans="1:2" x14ac:dyDescent="0.25">
      <c r="A1414" t="s">
        <v>3309</v>
      </c>
      <c r="B1414">
        <v>2.2911372530776201E-4</v>
      </c>
    </row>
    <row r="1415" spans="1:2" x14ac:dyDescent="0.25">
      <c r="A1415" t="s">
        <v>9806</v>
      </c>
      <c r="B1415">
        <v>1.0467124506446E-4</v>
      </c>
    </row>
    <row r="1416" spans="1:2" x14ac:dyDescent="0.25">
      <c r="A1416" t="s">
        <v>10842</v>
      </c>
      <c r="B1416" s="1">
        <v>3.8379456523635301E-5</v>
      </c>
    </row>
    <row r="1417" spans="1:2" x14ac:dyDescent="0.25">
      <c r="A1417" t="s">
        <v>11293</v>
      </c>
      <c r="B1417">
        <v>1.3258357708164899E-4</v>
      </c>
    </row>
    <row r="1418" spans="1:2" x14ac:dyDescent="0.25">
      <c r="A1418" t="s">
        <v>11326</v>
      </c>
      <c r="B1418" s="1">
        <v>1.9771235178842401E-5</v>
      </c>
    </row>
    <row r="1419" spans="1:2" x14ac:dyDescent="0.25">
      <c r="A1419" t="s">
        <v>10227</v>
      </c>
      <c r="B1419">
        <v>1.37235632417847E-4</v>
      </c>
    </row>
    <row r="1420" spans="1:2" x14ac:dyDescent="0.25">
      <c r="A1420" t="s">
        <v>9971</v>
      </c>
      <c r="B1420">
        <v>1.5468083992859001E-4</v>
      </c>
    </row>
    <row r="1421" spans="1:2" x14ac:dyDescent="0.25">
      <c r="A1421" t="s">
        <v>3661</v>
      </c>
      <c r="B1421" s="1">
        <v>6.8617816208923796E-5</v>
      </c>
    </row>
    <row r="1422" spans="1:2" x14ac:dyDescent="0.25">
      <c r="A1422" t="s">
        <v>10563</v>
      </c>
      <c r="B1422" s="1">
        <v>2.3260276680991099E-6</v>
      </c>
    </row>
    <row r="1423" spans="1:2" x14ac:dyDescent="0.25">
      <c r="A1423" t="s">
        <v>7567</v>
      </c>
      <c r="B1423" s="1">
        <v>2.6749318183139701E-5</v>
      </c>
    </row>
    <row r="1424" spans="1:2" x14ac:dyDescent="0.25">
      <c r="A1424" t="s">
        <v>10941</v>
      </c>
      <c r="B1424">
        <v>1.11649328068757E-4</v>
      </c>
    </row>
    <row r="1425" spans="1:2" x14ac:dyDescent="0.25">
      <c r="A1425" t="s">
        <v>9425</v>
      </c>
      <c r="B1425">
        <v>2.7796030633784301E-4</v>
      </c>
    </row>
    <row r="1426" spans="1:2" x14ac:dyDescent="0.25">
      <c r="A1426" t="s">
        <v>4403</v>
      </c>
      <c r="B1426" s="1">
        <v>3.4890415021486602E-6</v>
      </c>
    </row>
    <row r="1427" spans="1:2" x14ac:dyDescent="0.25">
      <c r="A1427" t="s">
        <v>2460</v>
      </c>
      <c r="B1427" s="1">
        <v>2.20972628469415E-5</v>
      </c>
    </row>
    <row r="1428" spans="1:2" x14ac:dyDescent="0.25">
      <c r="A1428" t="s">
        <v>1119</v>
      </c>
      <c r="B1428">
        <v>7.9782749015799501E-4</v>
      </c>
    </row>
    <row r="1429" spans="1:2" x14ac:dyDescent="0.25">
      <c r="A1429" t="s">
        <v>11961</v>
      </c>
      <c r="B1429" s="1">
        <v>4.6520553361982198E-6</v>
      </c>
    </row>
    <row r="1430" spans="1:2" x14ac:dyDescent="0.25">
      <c r="A1430" t="s">
        <v>11631</v>
      </c>
      <c r="B1430" s="1">
        <v>2.6749318183139701E-5</v>
      </c>
    </row>
    <row r="1431" spans="1:2" x14ac:dyDescent="0.25">
      <c r="A1431" t="s">
        <v>9947</v>
      </c>
      <c r="B1431">
        <v>3.8263155140230302E-4</v>
      </c>
    </row>
    <row r="1432" spans="1:2" x14ac:dyDescent="0.25">
      <c r="A1432" t="s">
        <v>2737</v>
      </c>
      <c r="B1432" s="1">
        <v>3.2564387353387499E-5</v>
      </c>
    </row>
    <row r="1433" spans="1:2" x14ac:dyDescent="0.25">
      <c r="A1433" t="s">
        <v>5564</v>
      </c>
      <c r="B1433" s="1">
        <v>1.9771235178842401E-5</v>
      </c>
    </row>
    <row r="1434" spans="1:2" x14ac:dyDescent="0.25">
      <c r="A1434" t="s">
        <v>10841</v>
      </c>
      <c r="B1434">
        <v>2.72145237167596E-4</v>
      </c>
    </row>
    <row r="1435" spans="1:2" x14ac:dyDescent="0.25">
      <c r="A1435" t="s">
        <v>11986</v>
      </c>
      <c r="B1435">
        <v>1.0001918972826099E-4</v>
      </c>
    </row>
    <row r="1436" spans="1:2" x14ac:dyDescent="0.25">
      <c r="A1436" t="s">
        <v>11845</v>
      </c>
      <c r="B1436" s="1">
        <v>3.4890415021486602E-6</v>
      </c>
    </row>
    <row r="1437" spans="1:2" x14ac:dyDescent="0.25">
      <c r="A1437" t="s">
        <v>10415</v>
      </c>
      <c r="B1437" s="1">
        <v>4.4194525693883102E-5</v>
      </c>
    </row>
    <row r="1438" spans="1:2" x14ac:dyDescent="0.25">
      <c r="A1438" t="s">
        <v>2288</v>
      </c>
      <c r="B1438">
        <v>1.23279466409252E-4</v>
      </c>
    </row>
    <row r="1439" spans="1:2" x14ac:dyDescent="0.25">
      <c r="A1439" t="s">
        <v>11485</v>
      </c>
      <c r="B1439" s="1">
        <v>1.27931521745451E-5</v>
      </c>
    </row>
    <row r="1440" spans="1:2" x14ac:dyDescent="0.25">
      <c r="A1440" t="s">
        <v>2759</v>
      </c>
      <c r="B1440">
        <v>1.43050701588095E-4</v>
      </c>
    </row>
    <row r="1441" spans="1:2" x14ac:dyDescent="0.25">
      <c r="A1441" t="s">
        <v>7264</v>
      </c>
      <c r="B1441">
        <v>7.7573022731105298E-4</v>
      </c>
    </row>
    <row r="1442" spans="1:2" x14ac:dyDescent="0.25">
      <c r="A1442" t="s">
        <v>12087</v>
      </c>
      <c r="B1442">
        <v>1.4886577075834301E-4</v>
      </c>
    </row>
    <row r="1443" spans="1:2" x14ac:dyDescent="0.25">
      <c r="A1443" t="s">
        <v>11058</v>
      </c>
      <c r="B1443" s="1">
        <v>3.0238359685288401E-5</v>
      </c>
    </row>
    <row r="1444" spans="1:2" x14ac:dyDescent="0.25">
      <c r="A1444" t="s">
        <v>11758</v>
      </c>
      <c r="B1444" s="1">
        <v>1.1630138340495499E-5</v>
      </c>
    </row>
    <row r="1445" spans="1:2" x14ac:dyDescent="0.25">
      <c r="A1445" t="s">
        <v>12282</v>
      </c>
      <c r="B1445" s="1">
        <v>2.4423290515040599E-5</v>
      </c>
    </row>
    <row r="1446" spans="1:2" x14ac:dyDescent="0.25">
      <c r="A1446" t="s">
        <v>11920</v>
      </c>
      <c r="B1446" s="1">
        <v>2.5586304349090199E-5</v>
      </c>
    </row>
    <row r="1447" spans="1:2" x14ac:dyDescent="0.25">
      <c r="A1447" t="s">
        <v>10314</v>
      </c>
      <c r="B1447" s="1">
        <v>3.9542470357684898E-5</v>
      </c>
    </row>
    <row r="1448" spans="1:2" x14ac:dyDescent="0.25">
      <c r="A1448" t="s">
        <v>11921</v>
      </c>
      <c r="B1448" s="1">
        <v>1.0467124506446001E-5</v>
      </c>
    </row>
    <row r="1449" spans="1:2" x14ac:dyDescent="0.25">
      <c r="A1449" t="s">
        <v>9859</v>
      </c>
      <c r="B1449" s="1">
        <v>1.9771235178842401E-5</v>
      </c>
    </row>
    <row r="1450" spans="1:2" x14ac:dyDescent="0.25">
      <c r="A1450" t="s">
        <v>9478</v>
      </c>
      <c r="B1450" s="1">
        <v>5.3498636366279498E-5</v>
      </c>
    </row>
    <row r="1451" spans="1:2" x14ac:dyDescent="0.25">
      <c r="A1451" t="s">
        <v>11789</v>
      </c>
      <c r="B1451" s="1">
        <v>3.4890415021486602E-6</v>
      </c>
    </row>
    <row r="1452" spans="1:2" x14ac:dyDescent="0.25">
      <c r="A1452" t="s">
        <v>1173</v>
      </c>
      <c r="B1452" s="1">
        <v>2.4423290515040599E-5</v>
      </c>
    </row>
    <row r="1453" spans="1:2" x14ac:dyDescent="0.25">
      <c r="A1453" t="s">
        <v>11134</v>
      </c>
      <c r="B1453" s="1">
        <v>2.20972628469415E-5</v>
      </c>
    </row>
    <row r="1454" spans="1:2" x14ac:dyDescent="0.25">
      <c r="A1454" t="s">
        <v>12340</v>
      </c>
      <c r="B1454" s="1">
        <v>3.4890415021486602E-6</v>
      </c>
    </row>
    <row r="1455" spans="1:2" x14ac:dyDescent="0.25">
      <c r="A1455" t="s">
        <v>9747</v>
      </c>
      <c r="B1455">
        <v>1.06997272732559E-4</v>
      </c>
    </row>
    <row r="1456" spans="1:2" x14ac:dyDescent="0.25">
      <c r="A1456" t="s">
        <v>13083</v>
      </c>
      <c r="B1456" s="1">
        <v>3.4890415021486602E-6</v>
      </c>
    </row>
    <row r="1457" spans="1:2" x14ac:dyDescent="0.25">
      <c r="A1457" t="s">
        <v>1804</v>
      </c>
      <c r="B1457">
        <v>1.6165892293288801E-4</v>
      </c>
    </row>
    <row r="1458" spans="1:2" x14ac:dyDescent="0.25">
      <c r="A1458" t="s">
        <v>5504</v>
      </c>
      <c r="B1458">
        <v>2.6516715416329798E-4</v>
      </c>
    </row>
    <row r="1459" spans="1:2" x14ac:dyDescent="0.25">
      <c r="A1459" t="s">
        <v>81</v>
      </c>
      <c r="B1459" s="1">
        <v>6.6291788540824697E-5</v>
      </c>
    </row>
    <row r="1460" spans="1:2" x14ac:dyDescent="0.25">
      <c r="A1460" t="s">
        <v>3639</v>
      </c>
      <c r="B1460" s="1">
        <v>3.7216442689585697E-5</v>
      </c>
    </row>
    <row r="1461" spans="1:2" x14ac:dyDescent="0.25">
      <c r="A1461" t="s">
        <v>1203</v>
      </c>
      <c r="B1461">
        <v>2.9389359586432201E-3</v>
      </c>
    </row>
    <row r="1462" spans="1:2" x14ac:dyDescent="0.25">
      <c r="A1462" t="s">
        <v>10805</v>
      </c>
      <c r="B1462">
        <v>1.0350823123040999E-4</v>
      </c>
    </row>
    <row r="1463" spans="1:2" x14ac:dyDescent="0.25">
      <c r="A1463" t="s">
        <v>7899</v>
      </c>
      <c r="B1463">
        <v>1.3490960474974801E-4</v>
      </c>
    </row>
    <row r="1464" spans="1:2" x14ac:dyDescent="0.25">
      <c r="A1464" t="s">
        <v>9635</v>
      </c>
      <c r="B1464">
        <v>5.6522472334808403E-4</v>
      </c>
    </row>
    <row r="1465" spans="1:2" x14ac:dyDescent="0.25">
      <c r="A1465" t="s">
        <v>10998</v>
      </c>
      <c r="B1465" s="1">
        <v>2.3260276680991099E-6</v>
      </c>
    </row>
    <row r="1466" spans="1:2" x14ac:dyDescent="0.25">
      <c r="A1466" t="s">
        <v>10560</v>
      </c>
      <c r="B1466" s="1">
        <v>1.1630138340495501E-6</v>
      </c>
    </row>
    <row r="1467" spans="1:2" x14ac:dyDescent="0.25">
      <c r="A1467" t="s">
        <v>9680</v>
      </c>
      <c r="B1467">
        <v>6.1988637354841295E-4</v>
      </c>
    </row>
    <row r="1468" spans="1:2" x14ac:dyDescent="0.25">
      <c r="A1468" t="s">
        <v>10219</v>
      </c>
      <c r="B1468" s="1">
        <v>2.6749318183139701E-5</v>
      </c>
    </row>
    <row r="1469" spans="1:2" x14ac:dyDescent="0.25">
      <c r="A1469" t="s">
        <v>10949</v>
      </c>
      <c r="B1469">
        <v>4.1054388341949302E-4</v>
      </c>
    </row>
    <row r="1470" spans="1:2" x14ac:dyDescent="0.25">
      <c r="A1470" t="s">
        <v>10883</v>
      </c>
      <c r="B1470" s="1">
        <v>5.1172608698180399E-5</v>
      </c>
    </row>
    <row r="1471" spans="1:2" x14ac:dyDescent="0.25">
      <c r="A1471" t="s">
        <v>9940</v>
      </c>
      <c r="B1471">
        <v>1.22116452575203E-4</v>
      </c>
    </row>
    <row r="1472" spans="1:2" x14ac:dyDescent="0.25">
      <c r="A1472" t="s">
        <v>6593</v>
      </c>
      <c r="B1472">
        <v>7.2455761861287297E-4</v>
      </c>
    </row>
    <row r="1473" spans="1:2" x14ac:dyDescent="0.25">
      <c r="A1473" t="s">
        <v>11298</v>
      </c>
      <c r="B1473">
        <v>1.37235632417847E-4</v>
      </c>
    </row>
    <row r="1474" spans="1:2" x14ac:dyDescent="0.25">
      <c r="A1474" t="s">
        <v>9429</v>
      </c>
      <c r="B1474" s="1">
        <v>5.3498636366279498E-5</v>
      </c>
    </row>
    <row r="1475" spans="1:2" x14ac:dyDescent="0.25">
      <c r="A1475" t="s">
        <v>2969</v>
      </c>
      <c r="B1475">
        <v>3.54719219385114E-4</v>
      </c>
    </row>
    <row r="1476" spans="1:2" x14ac:dyDescent="0.25">
      <c r="A1476" t="s">
        <v>4252</v>
      </c>
      <c r="B1476">
        <v>4.3264114626643402E-4</v>
      </c>
    </row>
    <row r="1477" spans="1:2" x14ac:dyDescent="0.25">
      <c r="A1477" t="s">
        <v>9467</v>
      </c>
      <c r="B1477">
        <v>7.0362336959998095E-4</v>
      </c>
    </row>
    <row r="1478" spans="1:2" x14ac:dyDescent="0.25">
      <c r="A1478" t="s">
        <v>9727</v>
      </c>
      <c r="B1478">
        <v>4.65205533619822E-4</v>
      </c>
    </row>
    <row r="1479" spans="1:2" x14ac:dyDescent="0.25">
      <c r="A1479" t="s">
        <v>10206</v>
      </c>
      <c r="B1479">
        <v>1.3142056324759899E-4</v>
      </c>
    </row>
    <row r="1480" spans="1:2" x14ac:dyDescent="0.25">
      <c r="A1480" t="s">
        <v>10007</v>
      </c>
      <c r="B1480">
        <v>4.7450964429221801E-4</v>
      </c>
    </row>
    <row r="1481" spans="1:2" x14ac:dyDescent="0.25">
      <c r="A1481" t="s">
        <v>9350</v>
      </c>
      <c r="B1481" s="1">
        <v>8.6063023719667106E-5</v>
      </c>
    </row>
    <row r="1482" spans="1:2" x14ac:dyDescent="0.25">
      <c r="A1482" t="s">
        <v>6959</v>
      </c>
      <c r="B1482" s="1">
        <v>1.0467124506446001E-5</v>
      </c>
    </row>
    <row r="1483" spans="1:2" x14ac:dyDescent="0.25">
      <c r="A1483" t="s">
        <v>12184</v>
      </c>
      <c r="B1483" s="1">
        <v>1.51191798426442E-5</v>
      </c>
    </row>
    <row r="1484" spans="1:2" x14ac:dyDescent="0.25">
      <c r="A1484" t="s">
        <v>9628</v>
      </c>
      <c r="B1484">
        <v>5.24519239156349E-4</v>
      </c>
    </row>
    <row r="1485" spans="1:2" x14ac:dyDescent="0.25">
      <c r="A1485" t="s">
        <v>10993</v>
      </c>
      <c r="B1485" s="1">
        <v>9.5367134392063596E-5</v>
      </c>
    </row>
    <row r="1486" spans="1:2" x14ac:dyDescent="0.25">
      <c r="A1486" t="s">
        <v>10163</v>
      </c>
      <c r="B1486">
        <v>1.8143015811173001E-4</v>
      </c>
    </row>
    <row r="1487" spans="1:2" x14ac:dyDescent="0.25">
      <c r="A1487" t="s">
        <v>9477</v>
      </c>
      <c r="B1487">
        <v>4.3961922927073199E-4</v>
      </c>
    </row>
    <row r="1488" spans="1:2" x14ac:dyDescent="0.25">
      <c r="A1488" t="s">
        <v>11013</v>
      </c>
      <c r="B1488">
        <v>2.0817947629487001E-4</v>
      </c>
    </row>
    <row r="1489" spans="1:2" x14ac:dyDescent="0.25">
      <c r="A1489" t="s">
        <v>11675</v>
      </c>
      <c r="B1489">
        <v>2.1283153163106799E-4</v>
      </c>
    </row>
    <row r="1490" spans="1:2" x14ac:dyDescent="0.25">
      <c r="A1490" t="s">
        <v>9783</v>
      </c>
      <c r="B1490">
        <v>3.27969901201974E-4</v>
      </c>
    </row>
    <row r="1491" spans="1:2" x14ac:dyDescent="0.25">
      <c r="A1491" t="s">
        <v>12204</v>
      </c>
      <c r="B1491" s="1">
        <v>1.27931521745451E-5</v>
      </c>
    </row>
    <row r="1492" spans="1:2" x14ac:dyDescent="0.25">
      <c r="A1492" t="s">
        <v>1012</v>
      </c>
      <c r="B1492">
        <v>1.3490960474974801E-4</v>
      </c>
    </row>
    <row r="1493" spans="1:2" x14ac:dyDescent="0.25">
      <c r="A1493" t="s">
        <v>10308</v>
      </c>
      <c r="B1493" s="1">
        <v>6.9780830042973297E-6</v>
      </c>
    </row>
    <row r="1494" spans="1:2" x14ac:dyDescent="0.25">
      <c r="A1494" t="s">
        <v>12084</v>
      </c>
      <c r="B1494" s="1">
        <v>4.6520553361982198E-6</v>
      </c>
    </row>
    <row r="1495" spans="1:2" x14ac:dyDescent="0.25">
      <c r="A1495" t="s">
        <v>9779</v>
      </c>
      <c r="B1495" s="1">
        <v>4.6520553361982198E-6</v>
      </c>
    </row>
    <row r="1496" spans="1:2" x14ac:dyDescent="0.25">
      <c r="A1496" t="s">
        <v>11963</v>
      </c>
      <c r="B1496" s="1">
        <v>4.6520553361982198E-6</v>
      </c>
    </row>
    <row r="1497" spans="1:2" x14ac:dyDescent="0.25">
      <c r="A1497" t="s">
        <v>11436</v>
      </c>
      <c r="B1497" s="1">
        <v>5.0009594864130897E-5</v>
      </c>
    </row>
    <row r="1498" spans="1:2" x14ac:dyDescent="0.25">
      <c r="A1498" t="s">
        <v>1705</v>
      </c>
      <c r="B1498">
        <v>5.7452883402048E-4</v>
      </c>
    </row>
    <row r="1499" spans="1:2" x14ac:dyDescent="0.25">
      <c r="A1499" t="s">
        <v>3088</v>
      </c>
      <c r="B1499">
        <v>4.0123977274709598E-4</v>
      </c>
    </row>
    <row r="1500" spans="1:2" x14ac:dyDescent="0.25">
      <c r="A1500" t="s">
        <v>8797</v>
      </c>
      <c r="B1500" s="1">
        <v>1.1630138340495499E-5</v>
      </c>
    </row>
    <row r="1501" spans="1:2" x14ac:dyDescent="0.25">
      <c r="A1501" t="s">
        <v>1636</v>
      </c>
      <c r="B1501">
        <v>1.5468083992859001E-4</v>
      </c>
    </row>
    <row r="1502" spans="1:2" x14ac:dyDescent="0.25">
      <c r="A1502" t="s">
        <v>9812</v>
      </c>
      <c r="B1502" s="1">
        <v>5.9313705536527299E-5</v>
      </c>
    </row>
    <row r="1503" spans="1:2" x14ac:dyDescent="0.25">
      <c r="A1503" t="s">
        <v>11031</v>
      </c>
      <c r="B1503">
        <v>4.2682607709618701E-4</v>
      </c>
    </row>
    <row r="1504" spans="1:2" x14ac:dyDescent="0.25">
      <c r="A1504" t="s">
        <v>9530</v>
      </c>
      <c r="B1504">
        <v>2.45395918984456E-4</v>
      </c>
    </row>
    <row r="1505" spans="1:2" x14ac:dyDescent="0.25">
      <c r="A1505" t="s">
        <v>10979</v>
      </c>
      <c r="B1505">
        <v>3.1052469369123099E-4</v>
      </c>
    </row>
    <row r="1506" spans="1:2" x14ac:dyDescent="0.25">
      <c r="A1506" t="s">
        <v>4405</v>
      </c>
      <c r="B1506" s="1">
        <v>2.0934249012892002E-5</v>
      </c>
    </row>
    <row r="1507" spans="1:2" x14ac:dyDescent="0.25">
      <c r="A1507" t="s">
        <v>9795</v>
      </c>
      <c r="B1507">
        <v>3.4308908104461902E-4</v>
      </c>
    </row>
    <row r="1508" spans="1:2" x14ac:dyDescent="0.25">
      <c r="A1508" t="s">
        <v>9631</v>
      </c>
      <c r="B1508">
        <v>2.2329865613751401E-4</v>
      </c>
    </row>
    <row r="1509" spans="1:2" x14ac:dyDescent="0.25">
      <c r="A1509" t="s">
        <v>10961</v>
      </c>
      <c r="B1509" s="1">
        <v>6.1639733204626405E-5</v>
      </c>
    </row>
    <row r="1510" spans="1:2" x14ac:dyDescent="0.25">
      <c r="A1510" t="s">
        <v>10050</v>
      </c>
      <c r="B1510">
        <v>2.3725482214610901E-4</v>
      </c>
    </row>
    <row r="1511" spans="1:2" x14ac:dyDescent="0.25">
      <c r="A1511" t="s">
        <v>11181</v>
      </c>
      <c r="B1511">
        <v>4.4194525693883101E-4</v>
      </c>
    </row>
    <row r="1512" spans="1:2" x14ac:dyDescent="0.25">
      <c r="A1512" t="s">
        <v>11942</v>
      </c>
      <c r="B1512">
        <v>1.8143015811173001E-4</v>
      </c>
    </row>
    <row r="1513" spans="1:2" x14ac:dyDescent="0.25">
      <c r="A1513" t="s">
        <v>6393</v>
      </c>
      <c r="B1513">
        <v>3.2448085969982601E-4</v>
      </c>
    </row>
    <row r="1514" spans="1:2" x14ac:dyDescent="0.25">
      <c r="A1514" t="s">
        <v>10412</v>
      </c>
      <c r="B1514">
        <v>2.25624683805613E-4</v>
      </c>
    </row>
    <row r="1515" spans="1:2" x14ac:dyDescent="0.25">
      <c r="A1515" t="s">
        <v>7188</v>
      </c>
      <c r="B1515">
        <v>5.7801787552262901E-4</v>
      </c>
    </row>
    <row r="1516" spans="1:2" x14ac:dyDescent="0.25">
      <c r="A1516" t="s">
        <v>9551</v>
      </c>
      <c r="B1516">
        <v>1.3839864625189699E-4</v>
      </c>
    </row>
    <row r="1517" spans="1:2" x14ac:dyDescent="0.25">
      <c r="A1517" t="s">
        <v>9934</v>
      </c>
      <c r="B1517" s="1">
        <v>2.20972628469415E-5</v>
      </c>
    </row>
    <row r="1518" spans="1:2" x14ac:dyDescent="0.25">
      <c r="A1518" t="s">
        <v>12088</v>
      </c>
      <c r="B1518" s="1">
        <v>1.9771235178842401E-5</v>
      </c>
    </row>
    <row r="1519" spans="1:2" x14ac:dyDescent="0.25">
      <c r="A1519" t="s">
        <v>11953</v>
      </c>
      <c r="B1519" s="1">
        <v>1.9771235178842401E-5</v>
      </c>
    </row>
    <row r="1520" spans="1:2" x14ac:dyDescent="0.25">
      <c r="A1520" t="s">
        <v>5992</v>
      </c>
      <c r="B1520">
        <v>3.0703565218908203E-4</v>
      </c>
    </row>
    <row r="1521" spans="1:2" x14ac:dyDescent="0.25">
      <c r="A1521" t="s">
        <v>4971</v>
      </c>
      <c r="B1521">
        <v>2.05853448626771E-4</v>
      </c>
    </row>
    <row r="1522" spans="1:2" x14ac:dyDescent="0.25">
      <c r="A1522" t="s">
        <v>12489</v>
      </c>
      <c r="B1522" s="1">
        <v>9.3041106723964395E-6</v>
      </c>
    </row>
    <row r="1523" spans="1:2" x14ac:dyDescent="0.25">
      <c r="A1523" t="s">
        <v>10164</v>
      </c>
      <c r="B1523" s="1">
        <v>7.7921926881320205E-5</v>
      </c>
    </row>
    <row r="1524" spans="1:2" x14ac:dyDescent="0.25">
      <c r="A1524" t="s">
        <v>9855</v>
      </c>
      <c r="B1524">
        <v>4.5124936761122702E-4</v>
      </c>
    </row>
    <row r="1525" spans="1:2" x14ac:dyDescent="0.25">
      <c r="A1525" t="s">
        <v>12691</v>
      </c>
      <c r="B1525" s="1">
        <v>5.8150691702477797E-5</v>
      </c>
    </row>
    <row r="1526" spans="1:2" x14ac:dyDescent="0.25">
      <c r="A1526" t="s">
        <v>9881</v>
      </c>
      <c r="B1526">
        <v>1.2095343874115301E-4</v>
      </c>
    </row>
    <row r="1527" spans="1:2" x14ac:dyDescent="0.25">
      <c r="A1527" t="s">
        <v>5177</v>
      </c>
      <c r="B1527">
        <v>4.8846581030081299E-4</v>
      </c>
    </row>
    <row r="1528" spans="1:2" x14ac:dyDescent="0.25">
      <c r="A1528" t="s">
        <v>12058</v>
      </c>
      <c r="B1528">
        <v>1.0350823123040999E-4</v>
      </c>
    </row>
    <row r="1529" spans="1:2" x14ac:dyDescent="0.25">
      <c r="A1529" t="s">
        <v>3259</v>
      </c>
      <c r="B1529">
        <v>2.32602766809911E-4</v>
      </c>
    </row>
    <row r="1530" spans="1:2" x14ac:dyDescent="0.25">
      <c r="A1530" t="s">
        <v>10858</v>
      </c>
      <c r="B1530" s="1">
        <v>2.20972628469415E-5</v>
      </c>
    </row>
    <row r="1531" spans="1:2" x14ac:dyDescent="0.25">
      <c r="A1531" t="s">
        <v>10859</v>
      </c>
      <c r="B1531" s="1">
        <v>2.3260276680991099E-6</v>
      </c>
    </row>
    <row r="1532" spans="1:2" x14ac:dyDescent="0.25">
      <c r="A1532" t="s">
        <v>9821</v>
      </c>
      <c r="B1532" s="1">
        <v>5.5824664034378603E-5</v>
      </c>
    </row>
    <row r="1533" spans="1:2" x14ac:dyDescent="0.25">
      <c r="A1533" t="s">
        <v>9837</v>
      </c>
      <c r="B1533" s="1">
        <v>4.7683567196031798E-5</v>
      </c>
    </row>
    <row r="1534" spans="1:2" x14ac:dyDescent="0.25">
      <c r="A1534" t="s">
        <v>2341</v>
      </c>
      <c r="B1534" s="1">
        <v>3.8379456523635301E-5</v>
      </c>
    </row>
    <row r="1535" spans="1:2" x14ac:dyDescent="0.25">
      <c r="A1535" t="s">
        <v>11425</v>
      </c>
      <c r="B1535">
        <v>3.8728360673850198E-4</v>
      </c>
    </row>
    <row r="1536" spans="1:2" x14ac:dyDescent="0.25">
      <c r="A1536" t="s">
        <v>9754</v>
      </c>
      <c r="B1536">
        <v>4.0589182808329499E-4</v>
      </c>
    </row>
    <row r="1537" spans="1:2" x14ac:dyDescent="0.25">
      <c r="A1537" t="s">
        <v>7369</v>
      </c>
      <c r="B1537" s="1">
        <v>5.9313705536527299E-5</v>
      </c>
    </row>
    <row r="1538" spans="1:2" x14ac:dyDescent="0.25">
      <c r="A1538" t="s">
        <v>11666</v>
      </c>
      <c r="B1538" s="1">
        <v>9.4204120558014006E-5</v>
      </c>
    </row>
    <row r="1539" spans="1:2" x14ac:dyDescent="0.25">
      <c r="A1539" t="s">
        <v>6913</v>
      </c>
      <c r="B1539" s="1">
        <v>5.69876778684282E-5</v>
      </c>
    </row>
    <row r="1540" spans="1:2" x14ac:dyDescent="0.25">
      <c r="A1540" t="s">
        <v>10510</v>
      </c>
      <c r="B1540">
        <v>1.9422331028627501E-4</v>
      </c>
    </row>
    <row r="1541" spans="1:2" x14ac:dyDescent="0.25">
      <c r="A1541" t="s">
        <v>10365</v>
      </c>
      <c r="B1541">
        <v>3.1052469369123099E-4</v>
      </c>
    </row>
    <row r="1542" spans="1:2" x14ac:dyDescent="0.25">
      <c r="A1542" t="s">
        <v>12894</v>
      </c>
      <c r="B1542" s="1">
        <v>1.9771235178842401E-5</v>
      </c>
    </row>
    <row r="1543" spans="1:2" x14ac:dyDescent="0.25">
      <c r="A1543" t="s">
        <v>11909</v>
      </c>
      <c r="B1543">
        <v>1.3839864625189699E-4</v>
      </c>
    </row>
    <row r="1544" spans="1:2" x14ac:dyDescent="0.25">
      <c r="A1544" t="s">
        <v>11983</v>
      </c>
      <c r="B1544">
        <v>1.2444248024330199E-4</v>
      </c>
    </row>
    <row r="1545" spans="1:2" x14ac:dyDescent="0.25">
      <c r="A1545" t="s">
        <v>11355</v>
      </c>
      <c r="B1545" s="1">
        <v>5.0009594864130897E-5</v>
      </c>
    </row>
    <row r="1546" spans="1:2" x14ac:dyDescent="0.25">
      <c r="A1546" t="s">
        <v>9650</v>
      </c>
      <c r="B1546">
        <v>3.5006716404891602E-4</v>
      </c>
    </row>
    <row r="1547" spans="1:2" x14ac:dyDescent="0.25">
      <c r="A1547" t="s">
        <v>11463</v>
      </c>
      <c r="B1547">
        <v>1.3839864625189699E-4</v>
      </c>
    </row>
    <row r="1548" spans="1:2" x14ac:dyDescent="0.25">
      <c r="A1548" t="s">
        <v>3896</v>
      </c>
      <c r="B1548" s="1">
        <v>1.1630138340495501E-6</v>
      </c>
    </row>
    <row r="1549" spans="1:2" x14ac:dyDescent="0.25">
      <c r="A1549" t="s">
        <v>9523</v>
      </c>
      <c r="B1549">
        <v>4.1170689725354199E-4</v>
      </c>
    </row>
    <row r="1550" spans="1:2" x14ac:dyDescent="0.25">
      <c r="A1550" t="s">
        <v>3219</v>
      </c>
      <c r="B1550">
        <v>4.91954851802962E-4</v>
      </c>
    </row>
    <row r="1551" spans="1:2" x14ac:dyDescent="0.25">
      <c r="A1551" t="s">
        <v>10680</v>
      </c>
      <c r="B1551">
        <v>1.4537672925619399E-4</v>
      </c>
    </row>
    <row r="1552" spans="1:2" x14ac:dyDescent="0.25">
      <c r="A1552" t="s">
        <v>10599</v>
      </c>
      <c r="B1552">
        <v>1.0001918972826099E-4</v>
      </c>
    </row>
    <row r="1553" spans="1:2" x14ac:dyDescent="0.25">
      <c r="A1553" t="s">
        <v>12266</v>
      </c>
      <c r="B1553" s="1">
        <v>2.3260276680991099E-6</v>
      </c>
    </row>
    <row r="1554" spans="1:2" x14ac:dyDescent="0.25">
      <c r="A1554" t="s">
        <v>12267</v>
      </c>
      <c r="B1554" s="1">
        <v>2.3260276680991099E-6</v>
      </c>
    </row>
    <row r="1555" spans="1:2" x14ac:dyDescent="0.25">
      <c r="A1555" t="s">
        <v>11635</v>
      </c>
      <c r="B1555" s="1">
        <v>2.4423290515040599E-5</v>
      </c>
    </row>
    <row r="1556" spans="1:2" x14ac:dyDescent="0.25">
      <c r="A1556" t="s">
        <v>9154</v>
      </c>
      <c r="B1556" s="1">
        <v>7.0943843877022895E-5</v>
      </c>
    </row>
    <row r="1557" spans="1:2" x14ac:dyDescent="0.25">
      <c r="A1557" t="s">
        <v>846</v>
      </c>
      <c r="B1557">
        <v>1.5816988143073899E-4</v>
      </c>
    </row>
    <row r="1558" spans="1:2" x14ac:dyDescent="0.25">
      <c r="A1558" t="s">
        <v>3349</v>
      </c>
      <c r="B1558">
        <v>1.19790424907104E-4</v>
      </c>
    </row>
    <row r="1559" spans="1:2" x14ac:dyDescent="0.25">
      <c r="A1559" t="s">
        <v>9921</v>
      </c>
      <c r="B1559">
        <v>1.09323300400658E-4</v>
      </c>
    </row>
    <row r="1560" spans="1:2" x14ac:dyDescent="0.25">
      <c r="A1560" t="s">
        <v>9814</v>
      </c>
      <c r="B1560">
        <v>2.3027673914181201E-4</v>
      </c>
    </row>
    <row r="1561" spans="1:2" x14ac:dyDescent="0.25">
      <c r="A1561" t="s">
        <v>12779</v>
      </c>
      <c r="B1561">
        <v>2.605150988271E-4</v>
      </c>
    </row>
    <row r="1562" spans="1:2" x14ac:dyDescent="0.25">
      <c r="A1562" t="s">
        <v>11287</v>
      </c>
      <c r="B1562">
        <v>1.08160286566608E-4</v>
      </c>
    </row>
    <row r="1563" spans="1:2" x14ac:dyDescent="0.25">
      <c r="A1563" t="s">
        <v>11154</v>
      </c>
      <c r="B1563">
        <v>7.3153570161717002E-4</v>
      </c>
    </row>
    <row r="1564" spans="1:2" x14ac:dyDescent="0.25">
      <c r="A1564" t="s">
        <v>9611</v>
      </c>
      <c r="B1564">
        <v>1.4072467391999601E-4</v>
      </c>
    </row>
    <row r="1565" spans="1:2" x14ac:dyDescent="0.25">
      <c r="A1565" t="s">
        <v>10349</v>
      </c>
      <c r="B1565" s="1">
        <v>1.0467124506446001E-5</v>
      </c>
    </row>
    <row r="1566" spans="1:2" x14ac:dyDescent="0.25">
      <c r="A1566" t="s">
        <v>3862</v>
      </c>
      <c r="B1566">
        <v>3.19828804363627E-4</v>
      </c>
    </row>
    <row r="1567" spans="1:2" x14ac:dyDescent="0.25">
      <c r="A1567" t="s">
        <v>11767</v>
      </c>
      <c r="B1567">
        <v>1.12812341902806E-4</v>
      </c>
    </row>
    <row r="1568" spans="1:2" x14ac:dyDescent="0.25">
      <c r="A1568" t="s">
        <v>13210</v>
      </c>
      <c r="B1568" s="1">
        <v>9.3041106723964395E-6</v>
      </c>
    </row>
    <row r="1569" spans="1:2" x14ac:dyDescent="0.25">
      <c r="A1569" t="s">
        <v>12399</v>
      </c>
      <c r="B1569" s="1">
        <v>1.1630138340495499E-5</v>
      </c>
    </row>
    <row r="1570" spans="1:2" x14ac:dyDescent="0.25">
      <c r="A1570" t="s">
        <v>9908</v>
      </c>
      <c r="B1570" s="1">
        <v>9.3041106723964395E-6</v>
      </c>
    </row>
    <row r="1571" spans="1:2" x14ac:dyDescent="0.25">
      <c r="A1571" t="s">
        <v>9863</v>
      </c>
      <c r="B1571">
        <v>7.3386172928526904E-4</v>
      </c>
    </row>
    <row r="1572" spans="1:2" x14ac:dyDescent="0.25">
      <c r="A1572" t="s">
        <v>4089</v>
      </c>
      <c r="B1572" s="1">
        <v>5.1172608698180399E-5</v>
      </c>
    </row>
    <row r="1573" spans="1:2" x14ac:dyDescent="0.25">
      <c r="A1573" t="s">
        <v>884</v>
      </c>
      <c r="B1573" s="1">
        <v>9.3041106723964395E-6</v>
      </c>
    </row>
    <row r="1574" spans="1:2" x14ac:dyDescent="0.25">
      <c r="A1574" t="s">
        <v>3260</v>
      </c>
      <c r="B1574" s="1">
        <v>6.9780830042973297E-6</v>
      </c>
    </row>
    <row r="1575" spans="1:2" x14ac:dyDescent="0.25">
      <c r="A1575" t="s">
        <v>10516</v>
      </c>
      <c r="B1575" s="1">
        <v>1.1630138340495501E-6</v>
      </c>
    </row>
    <row r="1576" spans="1:2" x14ac:dyDescent="0.25">
      <c r="A1576" t="s">
        <v>9926</v>
      </c>
      <c r="B1576">
        <v>1.70963033605284E-4</v>
      </c>
    </row>
    <row r="1577" spans="1:2" x14ac:dyDescent="0.25">
      <c r="A1577" t="s">
        <v>12979</v>
      </c>
      <c r="B1577">
        <v>6.1407130437816503E-4</v>
      </c>
    </row>
    <row r="1578" spans="1:2" x14ac:dyDescent="0.25">
      <c r="A1578" t="s">
        <v>1987</v>
      </c>
      <c r="B1578">
        <v>2.0701646246081999E-4</v>
      </c>
    </row>
    <row r="1579" spans="1:2" x14ac:dyDescent="0.25">
      <c r="A1579" t="s">
        <v>11445</v>
      </c>
      <c r="B1579" s="1">
        <v>8.3736996051568007E-5</v>
      </c>
    </row>
    <row r="1580" spans="1:2" x14ac:dyDescent="0.25">
      <c r="A1580" t="s">
        <v>4989</v>
      </c>
      <c r="B1580" s="1">
        <v>5.3498636366279498E-5</v>
      </c>
    </row>
    <row r="1581" spans="1:2" x14ac:dyDescent="0.25">
      <c r="A1581" t="s">
        <v>6171</v>
      </c>
      <c r="B1581" s="1">
        <v>6.9780830042973297E-6</v>
      </c>
    </row>
    <row r="1582" spans="1:2" x14ac:dyDescent="0.25">
      <c r="A1582" t="s">
        <v>9265</v>
      </c>
      <c r="B1582" s="1">
        <v>1.39561660085946E-5</v>
      </c>
    </row>
    <row r="1583" spans="1:2" x14ac:dyDescent="0.25">
      <c r="A1583" t="s">
        <v>10736</v>
      </c>
      <c r="B1583">
        <v>1.36072618583798E-4</v>
      </c>
    </row>
    <row r="1584" spans="1:2" x14ac:dyDescent="0.25">
      <c r="A1584" t="s">
        <v>9841</v>
      </c>
      <c r="B1584" s="1">
        <v>1.51191798426442E-5</v>
      </c>
    </row>
    <row r="1585" spans="1:2" x14ac:dyDescent="0.25">
      <c r="A1585" t="s">
        <v>9550</v>
      </c>
      <c r="B1585" s="1">
        <v>8.4900009885617502E-5</v>
      </c>
    </row>
    <row r="1586" spans="1:2" x14ac:dyDescent="0.25">
      <c r="A1586" t="s">
        <v>10228</v>
      </c>
      <c r="B1586" s="1">
        <v>5.4661650200329101E-5</v>
      </c>
    </row>
    <row r="1587" spans="1:2" x14ac:dyDescent="0.25">
      <c r="A1587" t="s">
        <v>12919</v>
      </c>
      <c r="B1587" s="1">
        <v>7.7921926881320205E-5</v>
      </c>
    </row>
    <row r="1588" spans="1:2" x14ac:dyDescent="0.25">
      <c r="A1588" t="s">
        <v>1412</v>
      </c>
      <c r="B1588">
        <v>1.01182203562311E-4</v>
      </c>
    </row>
    <row r="1589" spans="1:2" x14ac:dyDescent="0.25">
      <c r="A1589" t="s">
        <v>12066</v>
      </c>
      <c r="B1589" s="1">
        <v>1.51191798426442E-5</v>
      </c>
    </row>
    <row r="1590" spans="1:2" x14ac:dyDescent="0.25">
      <c r="A1590" t="s">
        <v>10458</v>
      </c>
      <c r="B1590">
        <v>1.77941116609582E-4</v>
      </c>
    </row>
    <row r="1591" spans="1:2" x14ac:dyDescent="0.25">
      <c r="A1591" t="s">
        <v>11954</v>
      </c>
      <c r="B1591">
        <v>1.2444248024330199E-4</v>
      </c>
    </row>
    <row r="1592" spans="1:2" x14ac:dyDescent="0.25">
      <c r="A1592" t="s">
        <v>3880</v>
      </c>
      <c r="B1592">
        <v>1.2793152174545101E-4</v>
      </c>
    </row>
    <row r="1593" spans="1:2" x14ac:dyDescent="0.25">
      <c r="A1593" t="s">
        <v>9966</v>
      </c>
      <c r="B1593">
        <v>1.2560549407735199E-4</v>
      </c>
    </row>
    <row r="1594" spans="1:2" x14ac:dyDescent="0.25">
      <c r="A1594" t="s">
        <v>10832</v>
      </c>
      <c r="B1594">
        <v>1.05834258898509E-4</v>
      </c>
    </row>
    <row r="1595" spans="1:2" x14ac:dyDescent="0.25">
      <c r="A1595" t="s">
        <v>9711</v>
      </c>
      <c r="B1595">
        <v>3.8379456523635302E-4</v>
      </c>
    </row>
    <row r="1596" spans="1:2" x14ac:dyDescent="0.25">
      <c r="A1596" t="s">
        <v>9687</v>
      </c>
      <c r="B1596" s="1">
        <v>3.4890415021486598E-5</v>
      </c>
    </row>
    <row r="1597" spans="1:2" x14ac:dyDescent="0.25">
      <c r="A1597" t="s">
        <v>11461</v>
      </c>
      <c r="B1597" s="1">
        <v>8.2573982217518403E-5</v>
      </c>
    </row>
    <row r="1598" spans="1:2" x14ac:dyDescent="0.25">
      <c r="A1598" t="s">
        <v>10667</v>
      </c>
      <c r="B1598" s="1">
        <v>2.20972628469415E-5</v>
      </c>
    </row>
    <row r="1599" spans="1:2" x14ac:dyDescent="0.25">
      <c r="A1599" t="s">
        <v>10558</v>
      </c>
      <c r="B1599" s="1">
        <v>2.7912332017189302E-5</v>
      </c>
    </row>
    <row r="1600" spans="1:2" x14ac:dyDescent="0.25">
      <c r="A1600" t="s">
        <v>11699</v>
      </c>
      <c r="B1600">
        <v>2.9656852768263601E-4</v>
      </c>
    </row>
    <row r="1601" spans="1:2" x14ac:dyDescent="0.25">
      <c r="A1601" t="s">
        <v>13256</v>
      </c>
      <c r="B1601">
        <v>1.1048631423470701E-4</v>
      </c>
    </row>
    <row r="1602" spans="1:2" x14ac:dyDescent="0.25">
      <c r="A1602" t="s">
        <v>7465</v>
      </c>
      <c r="B1602" s="1">
        <v>3.3727401187437103E-5</v>
      </c>
    </row>
    <row r="1603" spans="1:2" x14ac:dyDescent="0.25">
      <c r="A1603" t="s">
        <v>10527</v>
      </c>
      <c r="B1603">
        <v>1.62821936766937E-4</v>
      </c>
    </row>
    <row r="1604" spans="1:2" x14ac:dyDescent="0.25">
      <c r="A1604" t="s">
        <v>10496</v>
      </c>
      <c r="B1604" s="1">
        <v>1.0467124506446001E-5</v>
      </c>
    </row>
    <row r="1605" spans="1:2" x14ac:dyDescent="0.25">
      <c r="A1605" t="s">
        <v>11566</v>
      </c>
      <c r="B1605" s="1">
        <v>4.5357539527932597E-5</v>
      </c>
    </row>
    <row r="1606" spans="1:2" x14ac:dyDescent="0.25">
      <c r="A1606" t="s">
        <v>10662</v>
      </c>
      <c r="B1606" s="1">
        <v>9.3041106723964395E-6</v>
      </c>
    </row>
    <row r="1607" spans="1:2" x14ac:dyDescent="0.25">
      <c r="A1607" t="s">
        <v>9708</v>
      </c>
      <c r="B1607">
        <v>1.50028784592392E-4</v>
      </c>
    </row>
    <row r="1608" spans="1:2" x14ac:dyDescent="0.25">
      <c r="A1608" t="s">
        <v>9666</v>
      </c>
      <c r="B1608">
        <v>1.5351782609454101E-4</v>
      </c>
    </row>
    <row r="1609" spans="1:2" x14ac:dyDescent="0.25">
      <c r="A1609" t="s">
        <v>13040</v>
      </c>
      <c r="B1609" s="1">
        <v>9.3041106723964395E-6</v>
      </c>
    </row>
    <row r="1610" spans="1:2" x14ac:dyDescent="0.25">
      <c r="A1610" t="s">
        <v>12014</v>
      </c>
      <c r="B1610">
        <v>1.36188919967203E-3</v>
      </c>
    </row>
    <row r="1611" spans="1:2" x14ac:dyDescent="0.25">
      <c r="A1611" t="s">
        <v>9309</v>
      </c>
      <c r="B1611" s="1">
        <v>8.1410968383468901E-6</v>
      </c>
    </row>
    <row r="1612" spans="1:2" x14ac:dyDescent="0.25">
      <c r="A1612" t="s">
        <v>2898</v>
      </c>
      <c r="B1612">
        <v>1.23279466409252E-4</v>
      </c>
    </row>
    <row r="1613" spans="1:2" x14ac:dyDescent="0.25">
      <c r="A1613" t="s">
        <v>2709</v>
      </c>
      <c r="B1613">
        <v>1.5351782609454101E-4</v>
      </c>
    </row>
    <row r="1614" spans="1:2" x14ac:dyDescent="0.25">
      <c r="A1614" t="s">
        <v>10982</v>
      </c>
      <c r="B1614">
        <v>2.4655893281850502E-4</v>
      </c>
    </row>
    <row r="1615" spans="1:2" x14ac:dyDescent="0.25">
      <c r="A1615" t="s">
        <v>12772</v>
      </c>
      <c r="B1615" s="1">
        <v>2.3260276680991099E-6</v>
      </c>
    </row>
    <row r="1616" spans="1:2" x14ac:dyDescent="0.25">
      <c r="A1616" t="s">
        <v>12773</v>
      </c>
      <c r="B1616" s="1">
        <v>6.9780830042973297E-6</v>
      </c>
    </row>
    <row r="1617" spans="1:2" x14ac:dyDescent="0.25">
      <c r="A1617" t="s">
        <v>10338</v>
      </c>
      <c r="B1617">
        <v>2.7447126483569502E-4</v>
      </c>
    </row>
    <row r="1618" spans="1:2" x14ac:dyDescent="0.25">
      <c r="A1618" t="s">
        <v>11567</v>
      </c>
      <c r="B1618">
        <v>3.7797949606610499E-4</v>
      </c>
    </row>
    <row r="1619" spans="1:2" x14ac:dyDescent="0.25">
      <c r="A1619" t="s">
        <v>10874</v>
      </c>
      <c r="B1619">
        <v>1.3956166008594599E-4</v>
      </c>
    </row>
    <row r="1620" spans="1:2" x14ac:dyDescent="0.25">
      <c r="A1620" t="s">
        <v>10890</v>
      </c>
      <c r="B1620" s="1">
        <v>6.6291788540824697E-5</v>
      </c>
    </row>
    <row r="1621" spans="1:2" x14ac:dyDescent="0.25">
      <c r="A1621" t="s">
        <v>847</v>
      </c>
      <c r="B1621" s="1">
        <v>3.4890415021486598E-5</v>
      </c>
    </row>
    <row r="1622" spans="1:2" x14ac:dyDescent="0.25">
      <c r="A1622" t="s">
        <v>441</v>
      </c>
      <c r="B1622">
        <v>1.3258357708164899E-4</v>
      </c>
    </row>
    <row r="1623" spans="1:2" x14ac:dyDescent="0.25">
      <c r="A1623" t="s">
        <v>9479</v>
      </c>
      <c r="B1623">
        <v>5.8848500002907497E-4</v>
      </c>
    </row>
    <row r="1624" spans="1:2" x14ac:dyDescent="0.25">
      <c r="A1624" t="s">
        <v>9730</v>
      </c>
      <c r="B1624" s="1">
        <v>5.69876778684282E-5</v>
      </c>
    </row>
    <row r="1625" spans="1:2" x14ac:dyDescent="0.25">
      <c r="A1625" t="s">
        <v>11275</v>
      </c>
      <c r="B1625" s="1">
        <v>5.4661650200329101E-5</v>
      </c>
    </row>
    <row r="1626" spans="1:2" x14ac:dyDescent="0.25">
      <c r="A1626" t="s">
        <v>10903</v>
      </c>
      <c r="B1626" s="1">
        <v>9.7693162060162695E-5</v>
      </c>
    </row>
    <row r="1627" spans="1:2" x14ac:dyDescent="0.25">
      <c r="A1627" t="s">
        <v>9997</v>
      </c>
      <c r="B1627" s="1">
        <v>1.0467124506446001E-5</v>
      </c>
    </row>
    <row r="1628" spans="1:2" x14ac:dyDescent="0.25">
      <c r="A1628" t="s">
        <v>12063</v>
      </c>
      <c r="B1628" s="1">
        <v>5.8150691702477797E-5</v>
      </c>
    </row>
    <row r="1629" spans="1:2" x14ac:dyDescent="0.25">
      <c r="A1629" t="s">
        <v>10002</v>
      </c>
      <c r="B1629" s="1">
        <v>2.3260276680991099E-6</v>
      </c>
    </row>
    <row r="1630" spans="1:2" x14ac:dyDescent="0.25">
      <c r="A1630" t="s">
        <v>11164</v>
      </c>
      <c r="B1630" s="1">
        <v>8.4900009885617502E-5</v>
      </c>
    </row>
    <row r="1631" spans="1:2" x14ac:dyDescent="0.25">
      <c r="A1631" t="s">
        <v>9808</v>
      </c>
      <c r="B1631">
        <v>3.8495757907040302E-4</v>
      </c>
    </row>
    <row r="1632" spans="1:2" x14ac:dyDescent="0.25">
      <c r="A1632" t="s">
        <v>7841</v>
      </c>
      <c r="B1632">
        <v>8.6644530636691901E-4</v>
      </c>
    </row>
    <row r="1633" spans="1:2" x14ac:dyDescent="0.25">
      <c r="A1633" t="s">
        <v>10359</v>
      </c>
      <c r="B1633">
        <v>3.3378497037222198E-4</v>
      </c>
    </row>
    <row r="1634" spans="1:2" x14ac:dyDescent="0.25">
      <c r="A1634" t="s">
        <v>12288</v>
      </c>
      <c r="B1634" s="1">
        <v>5.0009594864130897E-5</v>
      </c>
    </row>
    <row r="1635" spans="1:2" x14ac:dyDescent="0.25">
      <c r="A1635" t="s">
        <v>9866</v>
      </c>
      <c r="B1635">
        <v>1.5816988143073899E-4</v>
      </c>
    </row>
    <row r="1636" spans="1:2" x14ac:dyDescent="0.25">
      <c r="A1636" t="s">
        <v>10965</v>
      </c>
      <c r="B1636" s="1">
        <v>2.4423290515040599E-5</v>
      </c>
    </row>
    <row r="1637" spans="1:2" x14ac:dyDescent="0.25">
      <c r="A1637" t="s">
        <v>7888</v>
      </c>
      <c r="B1637">
        <v>2.6167811266114999E-4</v>
      </c>
    </row>
    <row r="1638" spans="1:2" x14ac:dyDescent="0.25">
      <c r="A1638" t="s">
        <v>12094</v>
      </c>
      <c r="B1638">
        <v>1.08160286566608E-4</v>
      </c>
    </row>
    <row r="1639" spans="1:2" x14ac:dyDescent="0.25">
      <c r="A1639" t="s">
        <v>6817</v>
      </c>
      <c r="B1639" s="1">
        <v>6.7454802374874206E-5</v>
      </c>
    </row>
    <row r="1640" spans="1:2" x14ac:dyDescent="0.25">
      <c r="A1640" t="s">
        <v>11945</v>
      </c>
      <c r="B1640" s="1">
        <v>3.6053428855536202E-5</v>
      </c>
    </row>
    <row r="1641" spans="1:2" x14ac:dyDescent="0.25">
      <c r="A1641" t="s">
        <v>3273</v>
      </c>
      <c r="B1641">
        <v>1.43050701588095E-4</v>
      </c>
    </row>
    <row r="1642" spans="1:2" x14ac:dyDescent="0.25">
      <c r="A1642" t="s">
        <v>3768</v>
      </c>
      <c r="B1642">
        <v>3.3611099804032099E-4</v>
      </c>
    </row>
    <row r="1643" spans="1:2" x14ac:dyDescent="0.25">
      <c r="A1643" t="s">
        <v>10312</v>
      </c>
      <c r="B1643" s="1">
        <v>1.9771235178842401E-5</v>
      </c>
    </row>
    <row r="1644" spans="1:2" x14ac:dyDescent="0.25">
      <c r="A1644" t="s">
        <v>11409</v>
      </c>
      <c r="B1644" s="1">
        <v>6.3965760872725504E-5</v>
      </c>
    </row>
    <row r="1645" spans="1:2" x14ac:dyDescent="0.25">
      <c r="A1645" t="s">
        <v>3779</v>
      </c>
      <c r="B1645" s="1">
        <v>6.6291788540824697E-5</v>
      </c>
    </row>
    <row r="1646" spans="1:2" x14ac:dyDescent="0.25">
      <c r="A1646" t="s">
        <v>7324</v>
      </c>
      <c r="B1646" s="1">
        <v>3.1401373519337997E-5</v>
      </c>
    </row>
    <row r="1647" spans="1:2" x14ac:dyDescent="0.25">
      <c r="A1647" t="s">
        <v>7187</v>
      </c>
      <c r="B1647">
        <v>3.2331784586577602E-4</v>
      </c>
    </row>
    <row r="1648" spans="1:2" x14ac:dyDescent="0.25">
      <c r="A1648" t="s">
        <v>9770</v>
      </c>
      <c r="B1648">
        <v>1.62821936766937E-4</v>
      </c>
    </row>
    <row r="1649" spans="1:2" x14ac:dyDescent="0.25">
      <c r="A1649" t="s">
        <v>9845</v>
      </c>
      <c r="B1649" s="1">
        <v>2.3260276680991101E-5</v>
      </c>
    </row>
    <row r="1650" spans="1:2" x14ac:dyDescent="0.25">
      <c r="A1650" t="s">
        <v>3008</v>
      </c>
      <c r="B1650">
        <v>3.3378497037222198E-4</v>
      </c>
    </row>
    <row r="1651" spans="1:2" x14ac:dyDescent="0.25">
      <c r="A1651" t="s">
        <v>6199</v>
      </c>
      <c r="B1651" s="1">
        <v>8.4900009885617502E-5</v>
      </c>
    </row>
    <row r="1652" spans="1:2" x14ac:dyDescent="0.25">
      <c r="A1652" t="s">
        <v>11947</v>
      </c>
      <c r="B1652" s="1">
        <v>3.0238359685288401E-5</v>
      </c>
    </row>
    <row r="1653" spans="1:2" x14ac:dyDescent="0.25">
      <c r="A1653" t="s">
        <v>11084</v>
      </c>
      <c r="B1653" s="1">
        <v>2.7912332017189302E-5</v>
      </c>
    </row>
    <row r="1654" spans="1:2" x14ac:dyDescent="0.25">
      <c r="A1654" t="s">
        <v>10366</v>
      </c>
      <c r="B1654">
        <v>2.4190687748230699E-4</v>
      </c>
    </row>
    <row r="1655" spans="1:2" x14ac:dyDescent="0.25">
      <c r="A1655" t="s">
        <v>1902</v>
      </c>
      <c r="B1655" s="1">
        <v>2.3260276680991101E-5</v>
      </c>
    </row>
    <row r="1656" spans="1:2" x14ac:dyDescent="0.25">
      <c r="A1656" t="s">
        <v>10871</v>
      </c>
      <c r="B1656" s="1">
        <v>7.2106857711072404E-5</v>
      </c>
    </row>
    <row r="1657" spans="1:2" x14ac:dyDescent="0.25">
      <c r="A1657" t="s">
        <v>9737</v>
      </c>
      <c r="B1657" s="1">
        <v>1.27931521745451E-5</v>
      </c>
    </row>
    <row r="1658" spans="1:2" x14ac:dyDescent="0.25">
      <c r="A1658" t="s">
        <v>12757</v>
      </c>
      <c r="B1658" s="1">
        <v>5.69876778684282E-5</v>
      </c>
    </row>
    <row r="1659" spans="1:2" x14ac:dyDescent="0.25">
      <c r="A1659" t="s">
        <v>10893</v>
      </c>
      <c r="B1659">
        <v>1.1397535573685599E-4</v>
      </c>
    </row>
    <row r="1660" spans="1:2" x14ac:dyDescent="0.25">
      <c r="A1660" t="s">
        <v>10143</v>
      </c>
      <c r="B1660">
        <v>1.08160286566608E-4</v>
      </c>
    </row>
    <row r="1661" spans="1:2" x14ac:dyDescent="0.25">
      <c r="A1661" t="s">
        <v>12070</v>
      </c>
      <c r="B1661" s="1">
        <v>5.69876778684282E-5</v>
      </c>
    </row>
    <row r="1662" spans="1:2" x14ac:dyDescent="0.25">
      <c r="A1662" t="s">
        <v>11342</v>
      </c>
      <c r="B1662" s="1">
        <v>4.07054841917344E-5</v>
      </c>
    </row>
    <row r="1663" spans="1:2" x14ac:dyDescent="0.25">
      <c r="A1663" t="s">
        <v>53</v>
      </c>
      <c r="B1663">
        <v>1.8608221344792799E-4</v>
      </c>
    </row>
    <row r="1664" spans="1:2" x14ac:dyDescent="0.25">
      <c r="A1664" t="s">
        <v>2783</v>
      </c>
      <c r="B1664">
        <v>1.05717957515104E-3</v>
      </c>
    </row>
    <row r="1665" spans="1:2" x14ac:dyDescent="0.25">
      <c r="A1665" t="s">
        <v>9979</v>
      </c>
      <c r="B1665">
        <v>1.6049590909883801E-4</v>
      </c>
    </row>
    <row r="1666" spans="1:2" x14ac:dyDescent="0.25">
      <c r="A1666" t="s">
        <v>10896</v>
      </c>
      <c r="B1666" s="1">
        <v>3.0238359685288401E-5</v>
      </c>
    </row>
    <row r="1667" spans="1:2" x14ac:dyDescent="0.25">
      <c r="A1667" t="s">
        <v>10053</v>
      </c>
      <c r="B1667" s="1">
        <v>2.20972628469415E-5</v>
      </c>
    </row>
    <row r="1668" spans="1:2" x14ac:dyDescent="0.25">
      <c r="A1668" t="s">
        <v>9660</v>
      </c>
      <c r="B1668" s="1">
        <v>6.2802747038675995E-5</v>
      </c>
    </row>
    <row r="1669" spans="1:2" x14ac:dyDescent="0.25">
      <c r="A1669" t="s">
        <v>4023</v>
      </c>
      <c r="B1669">
        <v>1.15138369570906E-4</v>
      </c>
    </row>
    <row r="1670" spans="1:2" x14ac:dyDescent="0.25">
      <c r="A1670" t="s">
        <v>10765</v>
      </c>
      <c r="B1670" s="1">
        <v>4.4194525693883102E-5</v>
      </c>
    </row>
    <row r="1671" spans="1:2" x14ac:dyDescent="0.25">
      <c r="A1671" t="s">
        <v>10900</v>
      </c>
      <c r="B1671" s="1">
        <v>4.7683567196031798E-5</v>
      </c>
    </row>
    <row r="1672" spans="1:2" x14ac:dyDescent="0.25">
      <c r="A1672" t="s">
        <v>11301</v>
      </c>
      <c r="B1672" s="1">
        <v>6.6291788540824697E-5</v>
      </c>
    </row>
    <row r="1673" spans="1:2" x14ac:dyDescent="0.25">
      <c r="A1673" t="s">
        <v>9507</v>
      </c>
      <c r="B1673">
        <v>1.5351782609454101E-4</v>
      </c>
    </row>
    <row r="1674" spans="1:2" x14ac:dyDescent="0.25">
      <c r="A1674" t="s">
        <v>10631</v>
      </c>
      <c r="B1674">
        <v>1.9306029645222599E-4</v>
      </c>
    </row>
    <row r="1675" spans="1:2" x14ac:dyDescent="0.25">
      <c r="A1675" t="s">
        <v>11023</v>
      </c>
      <c r="B1675">
        <v>2.18646600801316E-4</v>
      </c>
    </row>
    <row r="1676" spans="1:2" x14ac:dyDescent="0.25">
      <c r="A1676" t="s">
        <v>9938</v>
      </c>
      <c r="B1676" s="1">
        <v>1.1630138340495499E-5</v>
      </c>
    </row>
    <row r="1677" spans="1:2" x14ac:dyDescent="0.25">
      <c r="A1677" t="s">
        <v>13095</v>
      </c>
      <c r="B1677" s="1">
        <v>1.1630138340495501E-6</v>
      </c>
    </row>
    <row r="1678" spans="1:2" x14ac:dyDescent="0.25">
      <c r="A1678" t="s">
        <v>9658</v>
      </c>
      <c r="B1678">
        <v>6.1988637354841295E-4</v>
      </c>
    </row>
    <row r="1679" spans="1:2" x14ac:dyDescent="0.25">
      <c r="A1679" t="s">
        <v>10183</v>
      </c>
      <c r="B1679">
        <v>1.6351974506736699E-3</v>
      </c>
    </row>
    <row r="1680" spans="1:2" x14ac:dyDescent="0.25">
      <c r="A1680" t="s">
        <v>11484</v>
      </c>
      <c r="B1680" s="1">
        <v>9.3041106723964402E-5</v>
      </c>
    </row>
    <row r="1681" spans="1:2" x14ac:dyDescent="0.25">
      <c r="A1681" t="s">
        <v>9905</v>
      </c>
      <c r="B1681">
        <v>1.3142056324759899E-4</v>
      </c>
    </row>
    <row r="1682" spans="1:2" x14ac:dyDescent="0.25">
      <c r="A1682" t="s">
        <v>11508</v>
      </c>
      <c r="B1682" s="1">
        <v>4.5357539527932597E-5</v>
      </c>
    </row>
    <row r="1683" spans="1:2" x14ac:dyDescent="0.25">
      <c r="A1683" t="s">
        <v>1671</v>
      </c>
      <c r="B1683" s="1">
        <v>3.6053428855536202E-5</v>
      </c>
    </row>
    <row r="1684" spans="1:2" x14ac:dyDescent="0.25">
      <c r="A1684" t="s">
        <v>2298</v>
      </c>
      <c r="B1684">
        <v>3.20991818197677E-4</v>
      </c>
    </row>
    <row r="1685" spans="1:2" x14ac:dyDescent="0.25">
      <c r="A1685" t="s">
        <v>9489</v>
      </c>
      <c r="B1685">
        <v>2.80286334005943E-4</v>
      </c>
    </row>
    <row r="1686" spans="1:2" x14ac:dyDescent="0.25">
      <c r="A1686" t="s">
        <v>11325</v>
      </c>
      <c r="B1686" s="1">
        <v>9.1878092889914893E-5</v>
      </c>
    </row>
    <row r="1687" spans="1:2" x14ac:dyDescent="0.25">
      <c r="A1687" t="s">
        <v>11829</v>
      </c>
      <c r="B1687" s="1">
        <v>3.4890415021486602E-6</v>
      </c>
    </row>
    <row r="1688" spans="1:2" x14ac:dyDescent="0.25">
      <c r="A1688" t="s">
        <v>12899</v>
      </c>
      <c r="B1688" s="1">
        <v>1.1630138340495501E-6</v>
      </c>
    </row>
    <row r="1689" spans="1:2" x14ac:dyDescent="0.25">
      <c r="A1689" t="s">
        <v>11540</v>
      </c>
      <c r="B1689">
        <v>2.7447126483569502E-4</v>
      </c>
    </row>
    <row r="1690" spans="1:2" x14ac:dyDescent="0.25">
      <c r="A1690" t="s">
        <v>10046</v>
      </c>
      <c r="B1690">
        <v>7.6642611663865702E-4</v>
      </c>
    </row>
    <row r="1691" spans="1:2" x14ac:dyDescent="0.25">
      <c r="A1691" t="s">
        <v>2209</v>
      </c>
      <c r="B1691">
        <v>1.6363604645077199E-3</v>
      </c>
    </row>
    <row r="1692" spans="1:2" x14ac:dyDescent="0.25">
      <c r="A1692" t="s">
        <v>10780</v>
      </c>
      <c r="B1692">
        <v>1.3025754941355E-4</v>
      </c>
    </row>
    <row r="1693" spans="1:2" x14ac:dyDescent="0.25">
      <c r="A1693" t="s">
        <v>10283</v>
      </c>
      <c r="B1693">
        <v>4.1054388341949302E-4</v>
      </c>
    </row>
    <row r="1694" spans="1:2" x14ac:dyDescent="0.25">
      <c r="A1694" t="s">
        <v>9793</v>
      </c>
      <c r="B1694">
        <v>1.1746439723900499E-4</v>
      </c>
    </row>
    <row r="1695" spans="1:2" x14ac:dyDescent="0.25">
      <c r="A1695" t="s">
        <v>4081</v>
      </c>
      <c r="B1695">
        <v>1.2444248024330199E-4</v>
      </c>
    </row>
    <row r="1696" spans="1:2" x14ac:dyDescent="0.25">
      <c r="A1696" t="s">
        <v>10824</v>
      </c>
      <c r="B1696">
        <v>2.10505503962969E-4</v>
      </c>
    </row>
    <row r="1697" spans="1:2" x14ac:dyDescent="0.25">
      <c r="A1697" t="s">
        <v>10034</v>
      </c>
      <c r="B1697" s="1">
        <v>5.69876778684282E-5</v>
      </c>
    </row>
    <row r="1698" spans="1:2" x14ac:dyDescent="0.25">
      <c r="A1698" t="s">
        <v>10153</v>
      </c>
      <c r="B1698" s="1">
        <v>3.4890415021486602E-6</v>
      </c>
    </row>
    <row r="1699" spans="1:2" x14ac:dyDescent="0.25">
      <c r="A1699" t="s">
        <v>10647</v>
      </c>
      <c r="B1699" s="1">
        <v>8.9552065221815794E-5</v>
      </c>
    </row>
    <row r="1700" spans="1:2" x14ac:dyDescent="0.25">
      <c r="A1700" t="s">
        <v>13415</v>
      </c>
      <c r="B1700" s="1">
        <v>1.51191798426442E-5</v>
      </c>
    </row>
    <row r="1701" spans="1:2" x14ac:dyDescent="0.25">
      <c r="A1701" t="s">
        <v>8190</v>
      </c>
      <c r="B1701">
        <v>1.3142056324759899E-4</v>
      </c>
    </row>
    <row r="1702" spans="1:2" x14ac:dyDescent="0.25">
      <c r="A1702" t="s">
        <v>12598</v>
      </c>
      <c r="B1702" s="1">
        <v>6.9780830042973297E-6</v>
      </c>
    </row>
    <row r="1703" spans="1:2" x14ac:dyDescent="0.25">
      <c r="A1703" t="s">
        <v>9723</v>
      </c>
      <c r="B1703">
        <v>1.0350823123040999E-4</v>
      </c>
    </row>
    <row r="1704" spans="1:2" x14ac:dyDescent="0.25">
      <c r="A1704" t="s">
        <v>3500</v>
      </c>
      <c r="B1704">
        <v>1.0234521739636E-4</v>
      </c>
    </row>
    <row r="1705" spans="1:2" x14ac:dyDescent="0.25">
      <c r="A1705" t="s">
        <v>10520</v>
      </c>
      <c r="B1705">
        <v>2.3725482214610901E-4</v>
      </c>
    </row>
    <row r="1706" spans="1:2" x14ac:dyDescent="0.25">
      <c r="A1706" t="s">
        <v>10583</v>
      </c>
      <c r="B1706">
        <v>3.7681648223205602E-4</v>
      </c>
    </row>
    <row r="1707" spans="1:2" x14ac:dyDescent="0.25">
      <c r="A1707" t="s">
        <v>11286</v>
      </c>
      <c r="B1707" s="1">
        <v>4.1868498025784003E-5</v>
      </c>
    </row>
    <row r="1708" spans="1:2" x14ac:dyDescent="0.25">
      <c r="A1708" t="s">
        <v>9742</v>
      </c>
      <c r="B1708" s="1">
        <v>4.88465810300813E-5</v>
      </c>
    </row>
    <row r="1709" spans="1:2" x14ac:dyDescent="0.25">
      <c r="A1709" t="s">
        <v>11207</v>
      </c>
      <c r="B1709">
        <v>1.6514796443503599E-4</v>
      </c>
    </row>
    <row r="1710" spans="1:2" x14ac:dyDescent="0.25">
      <c r="A1710" t="s">
        <v>10524</v>
      </c>
      <c r="B1710">
        <v>1.16301383404955E-4</v>
      </c>
    </row>
    <row r="1711" spans="1:2" x14ac:dyDescent="0.25">
      <c r="A1711" t="s">
        <v>9450</v>
      </c>
      <c r="B1711" s="1">
        <v>6.9780830042973297E-6</v>
      </c>
    </row>
    <row r="1712" spans="1:2" x14ac:dyDescent="0.25">
      <c r="A1712" t="s">
        <v>12366</v>
      </c>
      <c r="B1712" s="1">
        <v>1.1630138340495499E-5</v>
      </c>
    </row>
    <row r="1713" spans="1:2" x14ac:dyDescent="0.25">
      <c r="A1713" t="s">
        <v>9444</v>
      </c>
      <c r="B1713">
        <v>5.0707403164560599E-4</v>
      </c>
    </row>
    <row r="1714" spans="1:2" x14ac:dyDescent="0.25">
      <c r="A1714" t="s">
        <v>11400</v>
      </c>
      <c r="B1714">
        <v>1.70963033605284E-4</v>
      </c>
    </row>
    <row r="1715" spans="1:2" x14ac:dyDescent="0.25">
      <c r="A1715" t="s">
        <v>11401</v>
      </c>
      <c r="B1715">
        <v>1.3839864625189699E-4</v>
      </c>
    </row>
    <row r="1716" spans="1:2" x14ac:dyDescent="0.25">
      <c r="A1716" t="s">
        <v>9899</v>
      </c>
      <c r="B1716">
        <v>2.6865619566544699E-4</v>
      </c>
    </row>
    <row r="1717" spans="1:2" x14ac:dyDescent="0.25">
      <c r="A1717" t="s">
        <v>9848</v>
      </c>
      <c r="B1717" s="1">
        <v>5.1172608698180399E-5</v>
      </c>
    </row>
    <row r="1718" spans="1:2" x14ac:dyDescent="0.25">
      <c r="A1718" t="s">
        <v>11261</v>
      </c>
      <c r="B1718" s="1">
        <v>8.3736996051568007E-5</v>
      </c>
    </row>
    <row r="1719" spans="1:2" x14ac:dyDescent="0.25">
      <c r="A1719" t="s">
        <v>685</v>
      </c>
      <c r="B1719">
        <v>8.3969598818377895E-4</v>
      </c>
    </row>
    <row r="1720" spans="1:2" x14ac:dyDescent="0.25">
      <c r="A1720" t="s">
        <v>12647</v>
      </c>
      <c r="B1720" s="1">
        <v>3.4890415021486602E-6</v>
      </c>
    </row>
    <row r="1721" spans="1:2" x14ac:dyDescent="0.25">
      <c r="A1721" t="s">
        <v>10988</v>
      </c>
      <c r="B1721" s="1">
        <v>3.4890415021486602E-6</v>
      </c>
    </row>
    <row r="1722" spans="1:2" x14ac:dyDescent="0.25">
      <c r="A1722" t="s">
        <v>10989</v>
      </c>
      <c r="B1722" s="1">
        <v>9.3041106723964395E-6</v>
      </c>
    </row>
    <row r="1723" spans="1:2" x14ac:dyDescent="0.25">
      <c r="A1723" t="s">
        <v>9352</v>
      </c>
      <c r="B1723">
        <v>2.3027673914181201E-4</v>
      </c>
    </row>
    <row r="1724" spans="1:2" x14ac:dyDescent="0.25">
      <c r="A1724" t="s">
        <v>13310</v>
      </c>
      <c r="B1724" s="1">
        <v>2.5586304349090199E-5</v>
      </c>
    </row>
    <row r="1725" spans="1:2" x14ac:dyDescent="0.25">
      <c r="A1725" t="s">
        <v>11698</v>
      </c>
      <c r="B1725" s="1">
        <v>5.3498636366279498E-5</v>
      </c>
    </row>
    <row r="1726" spans="1:2" x14ac:dyDescent="0.25">
      <c r="A1726" t="s">
        <v>11951</v>
      </c>
      <c r="B1726" s="1">
        <v>5.0009594864130897E-5</v>
      </c>
    </row>
    <row r="1727" spans="1:2" x14ac:dyDescent="0.25">
      <c r="A1727" t="s">
        <v>11495</v>
      </c>
      <c r="B1727">
        <v>1.08160286566608E-4</v>
      </c>
    </row>
    <row r="1728" spans="1:2" x14ac:dyDescent="0.25">
      <c r="A1728" t="s">
        <v>9842</v>
      </c>
      <c r="B1728">
        <v>1.09323300400658E-4</v>
      </c>
    </row>
    <row r="1729" spans="1:2" x14ac:dyDescent="0.25">
      <c r="A1729" t="s">
        <v>9885</v>
      </c>
      <c r="B1729" s="1">
        <v>3.1401373519337997E-5</v>
      </c>
    </row>
    <row r="1730" spans="1:2" x14ac:dyDescent="0.25">
      <c r="A1730" t="s">
        <v>10190</v>
      </c>
      <c r="B1730" s="1">
        <v>4.88465810300813E-5</v>
      </c>
    </row>
    <row r="1731" spans="1:2" x14ac:dyDescent="0.25">
      <c r="A1731" t="s">
        <v>12354</v>
      </c>
      <c r="B1731" s="1">
        <v>5.69876778684282E-5</v>
      </c>
    </row>
    <row r="1732" spans="1:2" x14ac:dyDescent="0.25">
      <c r="A1732" t="s">
        <v>10882</v>
      </c>
      <c r="B1732" s="1">
        <v>2.9075345851238899E-5</v>
      </c>
    </row>
    <row r="1733" spans="1:2" x14ac:dyDescent="0.25">
      <c r="A1733" t="s">
        <v>9712</v>
      </c>
      <c r="B1733">
        <v>8.9900969372030601E-4</v>
      </c>
    </row>
    <row r="1734" spans="1:2" x14ac:dyDescent="0.25">
      <c r="A1734" t="s">
        <v>11007</v>
      </c>
      <c r="B1734" s="1">
        <v>2.6749318183139701E-5</v>
      </c>
    </row>
    <row r="1735" spans="1:2" x14ac:dyDescent="0.25">
      <c r="A1735" t="s">
        <v>10170</v>
      </c>
      <c r="B1735" s="1">
        <v>2.3260276680991099E-6</v>
      </c>
    </row>
    <row r="1736" spans="1:2" x14ac:dyDescent="0.25">
      <c r="A1736" t="s">
        <v>1743</v>
      </c>
      <c r="B1736" s="1">
        <v>7.2106857711072404E-5</v>
      </c>
    </row>
    <row r="1737" spans="1:2" x14ac:dyDescent="0.25">
      <c r="A1737" t="s">
        <v>11090</v>
      </c>
      <c r="B1737" s="1">
        <v>9.3041106723964395E-6</v>
      </c>
    </row>
    <row r="1738" spans="1:2" x14ac:dyDescent="0.25">
      <c r="A1738" t="s">
        <v>11091</v>
      </c>
      <c r="B1738" s="1">
        <v>6.5128774706775094E-5</v>
      </c>
    </row>
    <row r="1739" spans="1:2" x14ac:dyDescent="0.25">
      <c r="A1739" t="s">
        <v>9772</v>
      </c>
      <c r="B1739" s="1">
        <v>6.6291788540824697E-5</v>
      </c>
    </row>
    <row r="1740" spans="1:2" x14ac:dyDescent="0.25">
      <c r="A1740" t="s">
        <v>9338</v>
      </c>
      <c r="B1740" s="1">
        <v>3.4890415021486602E-6</v>
      </c>
    </row>
    <row r="1741" spans="1:2" x14ac:dyDescent="0.25">
      <c r="A1741" t="s">
        <v>9685</v>
      </c>
      <c r="B1741">
        <v>8.0015351782609402E-4</v>
      </c>
    </row>
    <row r="1742" spans="1:2" x14ac:dyDescent="0.25">
      <c r="A1742" t="s">
        <v>12135</v>
      </c>
      <c r="B1742" s="1">
        <v>2.3260276680991099E-6</v>
      </c>
    </row>
    <row r="1743" spans="1:2" x14ac:dyDescent="0.25">
      <c r="A1743" t="s">
        <v>11249</v>
      </c>
      <c r="B1743" s="1">
        <v>4.07054841917344E-5</v>
      </c>
    </row>
    <row r="1744" spans="1:2" x14ac:dyDescent="0.25">
      <c r="A1744" t="s">
        <v>12137</v>
      </c>
      <c r="B1744" s="1">
        <v>2.3260276680991099E-6</v>
      </c>
    </row>
    <row r="1745" spans="1:2" x14ac:dyDescent="0.25">
      <c r="A1745" t="s">
        <v>9596</v>
      </c>
      <c r="B1745">
        <v>4.5590142294742598E-4</v>
      </c>
    </row>
    <row r="1746" spans="1:2" x14ac:dyDescent="0.25">
      <c r="A1746" t="s">
        <v>13603</v>
      </c>
      <c r="B1746" s="1">
        <v>4.3031511859833499E-5</v>
      </c>
    </row>
    <row r="1747" spans="1:2" x14ac:dyDescent="0.25">
      <c r="A1747" t="s">
        <v>11572</v>
      </c>
      <c r="B1747" s="1">
        <v>4.4194525693883102E-5</v>
      </c>
    </row>
    <row r="1748" spans="1:2" x14ac:dyDescent="0.25">
      <c r="A1748" t="s">
        <v>10542</v>
      </c>
      <c r="B1748" s="1">
        <v>6.9780830042973305E-5</v>
      </c>
    </row>
    <row r="1749" spans="1:2" x14ac:dyDescent="0.25">
      <c r="A1749" t="s">
        <v>1908</v>
      </c>
      <c r="B1749" s="1">
        <v>6.9780830042973297E-6</v>
      </c>
    </row>
    <row r="1750" spans="1:2" x14ac:dyDescent="0.25">
      <c r="A1750" t="s">
        <v>8588</v>
      </c>
      <c r="B1750">
        <v>4.72183616624119E-4</v>
      </c>
    </row>
    <row r="1751" spans="1:2" x14ac:dyDescent="0.25">
      <c r="A1751" t="s">
        <v>9368</v>
      </c>
      <c r="B1751">
        <v>1.62821936766937E-4</v>
      </c>
    </row>
    <row r="1752" spans="1:2" x14ac:dyDescent="0.25">
      <c r="A1752" t="s">
        <v>12418</v>
      </c>
      <c r="B1752" s="1">
        <v>4.6520553361982198E-6</v>
      </c>
    </row>
    <row r="1753" spans="1:2" x14ac:dyDescent="0.25">
      <c r="A1753" t="s">
        <v>10077</v>
      </c>
      <c r="B1753">
        <v>2.32602766809911E-4</v>
      </c>
    </row>
    <row r="1754" spans="1:2" x14ac:dyDescent="0.25">
      <c r="A1754" t="s">
        <v>11341</v>
      </c>
      <c r="B1754" s="1">
        <v>5.5824664034378603E-5</v>
      </c>
    </row>
    <row r="1755" spans="1:2" x14ac:dyDescent="0.25">
      <c r="A1755" t="s">
        <v>3499</v>
      </c>
      <c r="B1755">
        <v>2.5470002965685202E-4</v>
      </c>
    </row>
    <row r="1756" spans="1:2" x14ac:dyDescent="0.25">
      <c r="A1756" t="s">
        <v>2010</v>
      </c>
      <c r="B1756">
        <v>2.94242500014537E-4</v>
      </c>
    </row>
    <row r="1757" spans="1:2" x14ac:dyDescent="0.25">
      <c r="A1757" t="s">
        <v>11943</v>
      </c>
      <c r="B1757" s="1">
        <v>2.3260276680991099E-6</v>
      </c>
    </row>
    <row r="1758" spans="1:2" x14ac:dyDescent="0.25">
      <c r="A1758" t="s">
        <v>5529</v>
      </c>
      <c r="B1758" s="1">
        <v>4.5357539527932597E-5</v>
      </c>
    </row>
    <row r="1759" spans="1:2" x14ac:dyDescent="0.25">
      <c r="A1759" t="s">
        <v>13405</v>
      </c>
      <c r="B1759" s="1">
        <v>2.3260276680991099E-6</v>
      </c>
    </row>
    <row r="1760" spans="1:2" x14ac:dyDescent="0.25">
      <c r="A1760" t="s">
        <v>11839</v>
      </c>
      <c r="B1760" s="1">
        <v>1.27931521745451E-5</v>
      </c>
    </row>
    <row r="1761" spans="1:2" x14ac:dyDescent="0.25">
      <c r="A1761" t="s">
        <v>12439</v>
      </c>
      <c r="B1761" s="1">
        <v>3.4890415021486602E-6</v>
      </c>
    </row>
    <row r="1762" spans="1:2" x14ac:dyDescent="0.25">
      <c r="A1762" t="s">
        <v>1200</v>
      </c>
      <c r="B1762">
        <v>5.1986718382015097E-4</v>
      </c>
    </row>
    <row r="1763" spans="1:2" x14ac:dyDescent="0.25">
      <c r="A1763" t="s">
        <v>13407</v>
      </c>
      <c r="B1763" s="1">
        <v>1.1630138340495499E-5</v>
      </c>
    </row>
    <row r="1764" spans="1:2" x14ac:dyDescent="0.25">
      <c r="A1764" t="s">
        <v>10557</v>
      </c>
      <c r="B1764">
        <v>1.290945355795E-4</v>
      </c>
    </row>
    <row r="1765" spans="1:2" x14ac:dyDescent="0.25">
      <c r="A1765" t="s">
        <v>4432</v>
      </c>
      <c r="B1765" s="1">
        <v>6.0476719370576903E-5</v>
      </c>
    </row>
    <row r="1766" spans="1:2" x14ac:dyDescent="0.25">
      <c r="A1766" t="s">
        <v>11093</v>
      </c>
      <c r="B1766" s="1">
        <v>1.7445207510743299E-5</v>
      </c>
    </row>
    <row r="1767" spans="1:2" x14ac:dyDescent="0.25">
      <c r="A1767" t="s">
        <v>11044</v>
      </c>
      <c r="B1767" s="1">
        <v>3.2564387353387499E-5</v>
      </c>
    </row>
    <row r="1768" spans="1:2" x14ac:dyDescent="0.25">
      <c r="A1768" t="s">
        <v>9851</v>
      </c>
      <c r="B1768">
        <v>1.24442480243302E-3</v>
      </c>
    </row>
    <row r="1769" spans="1:2" x14ac:dyDescent="0.25">
      <c r="A1769" t="s">
        <v>11643</v>
      </c>
      <c r="B1769" s="1">
        <v>1.1630138340495499E-5</v>
      </c>
    </row>
    <row r="1770" spans="1:2" x14ac:dyDescent="0.25">
      <c r="A1770" t="s">
        <v>9958</v>
      </c>
      <c r="B1770" s="1">
        <v>2.6749318183139701E-5</v>
      </c>
    </row>
    <row r="1771" spans="1:2" x14ac:dyDescent="0.25">
      <c r="A1771" t="s">
        <v>9825</v>
      </c>
      <c r="B1771" s="1">
        <v>7.4432885379171503E-5</v>
      </c>
    </row>
    <row r="1772" spans="1:2" x14ac:dyDescent="0.25">
      <c r="A1772" t="s">
        <v>11549</v>
      </c>
      <c r="B1772" s="1">
        <v>1.1630138340495501E-6</v>
      </c>
    </row>
    <row r="1773" spans="1:2" x14ac:dyDescent="0.25">
      <c r="A1773" t="s">
        <v>11550</v>
      </c>
      <c r="B1773" s="1">
        <v>1.1630138340495501E-6</v>
      </c>
    </row>
    <row r="1774" spans="1:2" x14ac:dyDescent="0.25">
      <c r="A1774" t="s">
        <v>11551</v>
      </c>
      <c r="B1774" s="1">
        <v>2.3260276680991099E-6</v>
      </c>
    </row>
    <row r="1775" spans="1:2" x14ac:dyDescent="0.25">
      <c r="A1775" t="s">
        <v>11552</v>
      </c>
      <c r="B1775" s="1">
        <v>1.1630138340495501E-6</v>
      </c>
    </row>
    <row r="1776" spans="1:2" x14ac:dyDescent="0.25">
      <c r="A1776" t="s">
        <v>11553</v>
      </c>
      <c r="B1776" s="1">
        <v>1.1630138340495501E-6</v>
      </c>
    </row>
    <row r="1777" spans="1:2" x14ac:dyDescent="0.25">
      <c r="A1777" t="s">
        <v>11554</v>
      </c>
      <c r="B1777" s="1">
        <v>1.1630138340495501E-6</v>
      </c>
    </row>
    <row r="1778" spans="1:2" x14ac:dyDescent="0.25">
      <c r="A1778" t="s">
        <v>11555</v>
      </c>
      <c r="B1778" s="1">
        <v>1.1630138340495501E-6</v>
      </c>
    </row>
    <row r="1779" spans="1:2" x14ac:dyDescent="0.25">
      <c r="A1779" t="s">
        <v>11556</v>
      </c>
      <c r="B1779" s="1">
        <v>1.1630138340495501E-6</v>
      </c>
    </row>
    <row r="1780" spans="1:2" x14ac:dyDescent="0.25">
      <c r="A1780" t="s">
        <v>11557</v>
      </c>
      <c r="B1780" s="1">
        <v>2.3260276680991099E-6</v>
      </c>
    </row>
    <row r="1781" spans="1:2" x14ac:dyDescent="0.25">
      <c r="A1781" t="s">
        <v>11558</v>
      </c>
      <c r="B1781" s="1">
        <v>1.1630138340495501E-6</v>
      </c>
    </row>
    <row r="1782" spans="1:2" x14ac:dyDescent="0.25">
      <c r="A1782" t="s">
        <v>11559</v>
      </c>
      <c r="B1782" s="1">
        <v>1.1630138340495501E-6</v>
      </c>
    </row>
    <row r="1783" spans="1:2" x14ac:dyDescent="0.25">
      <c r="A1783" t="s">
        <v>11560</v>
      </c>
      <c r="B1783" s="1">
        <v>1.1630138340495501E-6</v>
      </c>
    </row>
    <row r="1784" spans="1:2" x14ac:dyDescent="0.25">
      <c r="A1784" t="s">
        <v>12064</v>
      </c>
      <c r="B1784">
        <v>3.7449045456395701E-4</v>
      </c>
    </row>
    <row r="1785" spans="1:2" x14ac:dyDescent="0.25">
      <c r="A1785" t="s">
        <v>9434</v>
      </c>
      <c r="B1785">
        <v>5.0474800397750698E-4</v>
      </c>
    </row>
    <row r="1786" spans="1:2" x14ac:dyDescent="0.25">
      <c r="A1786" t="s">
        <v>3474</v>
      </c>
      <c r="B1786" s="1">
        <v>1.9771235178842401E-5</v>
      </c>
    </row>
    <row r="1787" spans="1:2" x14ac:dyDescent="0.25">
      <c r="A1787" t="s">
        <v>9169</v>
      </c>
      <c r="B1787" s="1">
        <v>1.8608221344792801E-5</v>
      </c>
    </row>
    <row r="1788" spans="1:2" x14ac:dyDescent="0.25">
      <c r="A1788" t="s">
        <v>11460</v>
      </c>
      <c r="B1788">
        <v>1.2676850791140101E-4</v>
      </c>
    </row>
    <row r="1789" spans="1:2" x14ac:dyDescent="0.25">
      <c r="A1789" t="s">
        <v>11102</v>
      </c>
      <c r="B1789">
        <v>2.3376578064395999E-4</v>
      </c>
    </row>
    <row r="1790" spans="1:2" x14ac:dyDescent="0.25">
      <c r="A1790" t="s">
        <v>9381</v>
      </c>
      <c r="B1790">
        <v>4.8032471346246599E-4</v>
      </c>
    </row>
    <row r="1791" spans="1:2" x14ac:dyDescent="0.25">
      <c r="A1791" t="s">
        <v>11241</v>
      </c>
      <c r="B1791">
        <v>1.2676850791140101E-4</v>
      </c>
    </row>
    <row r="1792" spans="1:2" x14ac:dyDescent="0.25">
      <c r="A1792" t="s">
        <v>11169</v>
      </c>
      <c r="B1792">
        <v>5.0474800397750698E-4</v>
      </c>
    </row>
    <row r="1793" spans="1:2" x14ac:dyDescent="0.25">
      <c r="A1793" t="s">
        <v>5747</v>
      </c>
      <c r="B1793" s="1">
        <v>5.5824664034378603E-5</v>
      </c>
    </row>
    <row r="1794" spans="1:2" x14ac:dyDescent="0.25">
      <c r="A1794" t="s">
        <v>9459</v>
      </c>
      <c r="B1794" s="1">
        <v>5.8150691702477802E-6</v>
      </c>
    </row>
    <row r="1795" spans="1:2" x14ac:dyDescent="0.25">
      <c r="A1795" t="s">
        <v>10200</v>
      </c>
      <c r="B1795">
        <v>2.8144934783999202E-4</v>
      </c>
    </row>
    <row r="1796" spans="1:2" x14ac:dyDescent="0.25">
      <c r="A1796" t="s">
        <v>7776</v>
      </c>
      <c r="B1796">
        <v>1.5584385376264E-4</v>
      </c>
    </row>
    <row r="1797" spans="1:2" x14ac:dyDescent="0.25">
      <c r="A1797" t="s">
        <v>4030</v>
      </c>
      <c r="B1797">
        <v>3.4541510871271799E-4</v>
      </c>
    </row>
    <row r="1798" spans="1:2" x14ac:dyDescent="0.25">
      <c r="A1798" t="s">
        <v>11617</v>
      </c>
      <c r="B1798" s="1">
        <v>1.1630138340495499E-5</v>
      </c>
    </row>
    <row r="1799" spans="1:2" x14ac:dyDescent="0.25">
      <c r="A1799" t="s">
        <v>10019</v>
      </c>
      <c r="B1799">
        <v>7.64100088970558E-4</v>
      </c>
    </row>
    <row r="1800" spans="1:2" x14ac:dyDescent="0.25">
      <c r="A1800" t="s">
        <v>11616</v>
      </c>
      <c r="B1800">
        <v>1.11649328068757E-4</v>
      </c>
    </row>
    <row r="1801" spans="1:2" x14ac:dyDescent="0.25">
      <c r="A1801" t="s">
        <v>10004</v>
      </c>
      <c r="B1801">
        <v>1.8026714427768099E-4</v>
      </c>
    </row>
    <row r="1802" spans="1:2" x14ac:dyDescent="0.25">
      <c r="A1802" t="s">
        <v>2996</v>
      </c>
      <c r="B1802">
        <v>1.8957125495007701E-4</v>
      </c>
    </row>
    <row r="1803" spans="1:2" x14ac:dyDescent="0.25">
      <c r="A1803" t="s">
        <v>13325</v>
      </c>
      <c r="B1803" s="1">
        <v>8.1410968383468901E-6</v>
      </c>
    </row>
    <row r="1804" spans="1:2" x14ac:dyDescent="0.25">
      <c r="A1804" t="s">
        <v>6368</v>
      </c>
      <c r="B1804" s="1">
        <v>9.0715079055865303E-5</v>
      </c>
    </row>
    <row r="1805" spans="1:2" x14ac:dyDescent="0.25">
      <c r="A1805" t="s">
        <v>11924</v>
      </c>
      <c r="B1805">
        <v>1.4886577075834301E-4</v>
      </c>
    </row>
    <row r="1806" spans="1:2" x14ac:dyDescent="0.25">
      <c r="A1806" t="s">
        <v>10101</v>
      </c>
      <c r="B1806">
        <v>2.0817947629487001E-4</v>
      </c>
    </row>
    <row r="1807" spans="1:2" x14ac:dyDescent="0.25">
      <c r="A1807" t="s">
        <v>6848</v>
      </c>
      <c r="B1807" s="1">
        <v>1.1630138340495501E-6</v>
      </c>
    </row>
    <row r="1808" spans="1:2" x14ac:dyDescent="0.25">
      <c r="A1808" t="s">
        <v>7534</v>
      </c>
      <c r="B1808" s="1">
        <v>1.1630138340495501E-6</v>
      </c>
    </row>
    <row r="1809" spans="1:2" x14ac:dyDescent="0.25">
      <c r="A1809" t="s">
        <v>7003</v>
      </c>
      <c r="B1809" s="1">
        <v>1.1630138340495501E-6</v>
      </c>
    </row>
    <row r="1810" spans="1:2" x14ac:dyDescent="0.25">
      <c r="A1810" t="s">
        <v>10294</v>
      </c>
      <c r="B1810" s="1">
        <v>6.9780830042973297E-6</v>
      </c>
    </row>
    <row r="1811" spans="1:2" x14ac:dyDescent="0.25">
      <c r="A1811" t="s">
        <v>10710</v>
      </c>
      <c r="B1811" s="1">
        <v>5.8150691702477797E-5</v>
      </c>
    </row>
    <row r="1812" spans="1:2" x14ac:dyDescent="0.25">
      <c r="A1812" t="s">
        <v>12814</v>
      </c>
      <c r="B1812" s="1">
        <v>6.9780830042973297E-6</v>
      </c>
    </row>
    <row r="1813" spans="1:2" x14ac:dyDescent="0.25">
      <c r="A1813" t="s">
        <v>11735</v>
      </c>
      <c r="B1813" s="1">
        <v>2.3260276680991099E-6</v>
      </c>
    </row>
    <row r="1814" spans="1:2" x14ac:dyDescent="0.25">
      <c r="A1814" t="s">
        <v>12920</v>
      </c>
      <c r="B1814" s="1">
        <v>1.1630138340495501E-6</v>
      </c>
    </row>
    <row r="1815" spans="1:2" x14ac:dyDescent="0.25">
      <c r="A1815" t="s">
        <v>12921</v>
      </c>
      <c r="B1815" s="1">
        <v>1.1630138340495501E-6</v>
      </c>
    </row>
    <row r="1816" spans="1:2" x14ac:dyDescent="0.25">
      <c r="A1816" t="s">
        <v>5410</v>
      </c>
      <c r="B1816">
        <v>1.290945355795E-4</v>
      </c>
    </row>
    <row r="1817" spans="1:2" x14ac:dyDescent="0.25">
      <c r="A1817" t="s">
        <v>1541</v>
      </c>
      <c r="B1817" s="1">
        <v>6.9780830042973305E-5</v>
      </c>
    </row>
    <row r="1818" spans="1:2" x14ac:dyDescent="0.25">
      <c r="A1818" t="s">
        <v>12526</v>
      </c>
      <c r="B1818" s="1">
        <v>1.27931521745451E-5</v>
      </c>
    </row>
    <row r="1819" spans="1:2" x14ac:dyDescent="0.25">
      <c r="A1819" t="s">
        <v>13254</v>
      </c>
      <c r="B1819">
        <v>8.1992475300493703E-4</v>
      </c>
    </row>
    <row r="1820" spans="1:2" x14ac:dyDescent="0.25">
      <c r="A1820" t="s">
        <v>10309</v>
      </c>
      <c r="B1820" s="1">
        <v>3.4890415021486602E-6</v>
      </c>
    </row>
    <row r="1821" spans="1:2" x14ac:dyDescent="0.25">
      <c r="A1821" t="s">
        <v>13145</v>
      </c>
      <c r="B1821">
        <v>1.0467124506446E-4</v>
      </c>
    </row>
    <row r="1822" spans="1:2" x14ac:dyDescent="0.25">
      <c r="A1822" t="s">
        <v>11076</v>
      </c>
      <c r="B1822">
        <v>1.09323300400658E-4</v>
      </c>
    </row>
    <row r="1823" spans="1:2" x14ac:dyDescent="0.25">
      <c r="A1823" t="s">
        <v>12238</v>
      </c>
      <c r="B1823" s="1">
        <v>2.3260276680991101E-5</v>
      </c>
    </row>
    <row r="1824" spans="1:2" x14ac:dyDescent="0.25">
      <c r="A1824" t="s">
        <v>9440</v>
      </c>
      <c r="B1824">
        <v>5.6289869567998502E-4</v>
      </c>
    </row>
    <row r="1825" spans="1:2" x14ac:dyDescent="0.25">
      <c r="A1825" t="s">
        <v>2924</v>
      </c>
      <c r="B1825" s="1">
        <v>9.0715079055865303E-5</v>
      </c>
    </row>
    <row r="1826" spans="1:2" x14ac:dyDescent="0.25">
      <c r="A1826" t="s">
        <v>9758</v>
      </c>
      <c r="B1826">
        <v>6.7454802374874198E-4</v>
      </c>
    </row>
    <row r="1827" spans="1:2" x14ac:dyDescent="0.25">
      <c r="A1827" t="s">
        <v>10727</v>
      </c>
      <c r="B1827">
        <v>4.4194525693883101E-4</v>
      </c>
    </row>
    <row r="1828" spans="1:2" x14ac:dyDescent="0.25">
      <c r="A1828" t="s">
        <v>11384</v>
      </c>
      <c r="B1828">
        <v>2.3027673914181201E-4</v>
      </c>
    </row>
    <row r="1829" spans="1:2" x14ac:dyDescent="0.25">
      <c r="A1829" t="s">
        <v>11607</v>
      </c>
      <c r="B1829" s="1">
        <v>5.8150691702477802E-6</v>
      </c>
    </row>
    <row r="1830" spans="1:2" x14ac:dyDescent="0.25">
      <c r="A1830" t="s">
        <v>12929</v>
      </c>
      <c r="B1830" s="1">
        <v>1.1630138340495501E-6</v>
      </c>
    </row>
    <row r="1831" spans="1:2" x14ac:dyDescent="0.25">
      <c r="A1831" t="s">
        <v>10104</v>
      </c>
      <c r="B1831" s="1">
        <v>4.7683567196031798E-5</v>
      </c>
    </row>
    <row r="1832" spans="1:2" x14ac:dyDescent="0.25">
      <c r="A1832" t="s">
        <v>10018</v>
      </c>
      <c r="B1832" s="1">
        <v>1.39561660085946E-5</v>
      </c>
    </row>
    <row r="1833" spans="1:2" x14ac:dyDescent="0.25">
      <c r="A1833" t="s">
        <v>10855</v>
      </c>
      <c r="B1833" s="1">
        <v>1.1630138340495499E-5</v>
      </c>
    </row>
    <row r="1834" spans="1:2" x14ac:dyDescent="0.25">
      <c r="A1834" t="s">
        <v>11045</v>
      </c>
      <c r="B1834" s="1">
        <v>1.51191798426442E-5</v>
      </c>
    </row>
    <row r="1835" spans="1:2" x14ac:dyDescent="0.25">
      <c r="A1835" t="s">
        <v>10323</v>
      </c>
      <c r="B1835">
        <v>1.90734268784127E-4</v>
      </c>
    </row>
    <row r="1836" spans="1:2" x14ac:dyDescent="0.25">
      <c r="A1836" t="s">
        <v>2138</v>
      </c>
      <c r="B1836">
        <v>1.3490960474974801E-4</v>
      </c>
    </row>
    <row r="1837" spans="1:2" x14ac:dyDescent="0.25">
      <c r="A1837" t="s">
        <v>10534</v>
      </c>
      <c r="B1837" s="1">
        <v>6.6291788540824697E-5</v>
      </c>
    </row>
    <row r="1838" spans="1:2" x14ac:dyDescent="0.25">
      <c r="A1838" t="s">
        <v>10297</v>
      </c>
      <c r="B1838" s="1">
        <v>1.1630138340495499E-5</v>
      </c>
    </row>
    <row r="1839" spans="1:2" x14ac:dyDescent="0.25">
      <c r="A1839" t="s">
        <v>3541</v>
      </c>
      <c r="B1839">
        <v>2.1515755929916701E-4</v>
      </c>
    </row>
    <row r="1840" spans="1:2" x14ac:dyDescent="0.25">
      <c r="A1840" t="s">
        <v>10129</v>
      </c>
      <c r="B1840">
        <v>2.18646600801316E-4</v>
      </c>
    </row>
    <row r="1841" spans="1:2" x14ac:dyDescent="0.25">
      <c r="A1841" t="s">
        <v>11021</v>
      </c>
      <c r="B1841" s="1">
        <v>1.51191798426442E-5</v>
      </c>
    </row>
    <row r="1842" spans="1:2" x14ac:dyDescent="0.25">
      <c r="A1842" t="s">
        <v>11022</v>
      </c>
      <c r="B1842" s="1">
        <v>4.4194525693883102E-5</v>
      </c>
    </row>
    <row r="1843" spans="1:2" x14ac:dyDescent="0.25">
      <c r="A1843" t="s">
        <v>2130</v>
      </c>
      <c r="B1843" s="1">
        <v>9.5367134392063596E-5</v>
      </c>
    </row>
    <row r="1844" spans="1:2" x14ac:dyDescent="0.25">
      <c r="A1844" t="s">
        <v>11575</v>
      </c>
      <c r="B1844">
        <v>1.4072467391999601E-4</v>
      </c>
    </row>
    <row r="1845" spans="1:2" x14ac:dyDescent="0.25">
      <c r="A1845" t="s">
        <v>10436</v>
      </c>
      <c r="B1845" s="1">
        <v>9.5367134392063596E-5</v>
      </c>
    </row>
    <row r="1846" spans="1:2" x14ac:dyDescent="0.25">
      <c r="A1846" t="s">
        <v>9990</v>
      </c>
      <c r="B1846">
        <v>3.1285072135933E-4</v>
      </c>
    </row>
    <row r="1847" spans="1:2" x14ac:dyDescent="0.25">
      <c r="A1847" t="s">
        <v>11094</v>
      </c>
      <c r="B1847">
        <v>1.8957125495007701E-4</v>
      </c>
    </row>
    <row r="1848" spans="1:2" x14ac:dyDescent="0.25">
      <c r="A1848" t="s">
        <v>11095</v>
      </c>
      <c r="B1848">
        <v>1.4770275692429301E-4</v>
      </c>
    </row>
    <row r="1849" spans="1:2" x14ac:dyDescent="0.25">
      <c r="A1849" t="s">
        <v>6155</v>
      </c>
      <c r="B1849">
        <v>1.62821936766937E-4</v>
      </c>
    </row>
    <row r="1850" spans="1:2" x14ac:dyDescent="0.25">
      <c r="A1850" t="s">
        <v>934</v>
      </c>
      <c r="B1850">
        <v>3.9216826484151004E-3</v>
      </c>
    </row>
    <row r="1851" spans="1:2" x14ac:dyDescent="0.25">
      <c r="A1851" t="s">
        <v>3635</v>
      </c>
      <c r="B1851">
        <v>1.290945355795E-4</v>
      </c>
    </row>
    <row r="1852" spans="1:2" x14ac:dyDescent="0.25">
      <c r="A1852" t="s">
        <v>10225</v>
      </c>
      <c r="B1852" s="1">
        <v>3.0238359685288401E-5</v>
      </c>
    </row>
    <row r="1853" spans="1:2" x14ac:dyDescent="0.25">
      <c r="A1853" t="s">
        <v>11749</v>
      </c>
      <c r="B1853" s="1">
        <v>6.9780830042973305E-5</v>
      </c>
    </row>
    <row r="1854" spans="1:2" x14ac:dyDescent="0.25">
      <c r="A1854" t="s">
        <v>11218</v>
      </c>
      <c r="B1854">
        <v>1.5816988143073899E-4</v>
      </c>
    </row>
    <row r="1855" spans="1:2" x14ac:dyDescent="0.25">
      <c r="A1855" t="s">
        <v>2267</v>
      </c>
      <c r="B1855" s="1">
        <v>1.51191798426442E-5</v>
      </c>
    </row>
    <row r="1856" spans="1:2" x14ac:dyDescent="0.25">
      <c r="A1856" t="s">
        <v>7414</v>
      </c>
      <c r="B1856" s="1">
        <v>3.1401373519337997E-5</v>
      </c>
    </row>
    <row r="1857" spans="1:2" x14ac:dyDescent="0.25">
      <c r="A1857" t="s">
        <v>10864</v>
      </c>
      <c r="B1857">
        <v>1.2444248024330199E-4</v>
      </c>
    </row>
    <row r="1858" spans="1:2" x14ac:dyDescent="0.25">
      <c r="A1858" t="s">
        <v>10538</v>
      </c>
      <c r="B1858" s="1">
        <v>2.7912332017189302E-5</v>
      </c>
    </row>
    <row r="1859" spans="1:2" x14ac:dyDescent="0.25">
      <c r="A1859" t="s">
        <v>2125</v>
      </c>
      <c r="B1859">
        <v>2.6400414032924901E-4</v>
      </c>
    </row>
    <row r="1860" spans="1:2" x14ac:dyDescent="0.25">
      <c r="A1860" t="s">
        <v>11450</v>
      </c>
      <c r="B1860">
        <v>1.19790424907104E-4</v>
      </c>
    </row>
    <row r="1861" spans="1:2" x14ac:dyDescent="0.25">
      <c r="A1861" t="s">
        <v>11738</v>
      </c>
      <c r="B1861" s="1">
        <v>2.3260276680991099E-6</v>
      </c>
    </row>
    <row r="1862" spans="1:2" x14ac:dyDescent="0.25">
      <c r="A1862" t="s">
        <v>9562</v>
      </c>
      <c r="B1862" s="1">
        <v>5.4661650200329101E-5</v>
      </c>
    </row>
    <row r="1863" spans="1:2" x14ac:dyDescent="0.25">
      <c r="A1863" t="s">
        <v>10509</v>
      </c>
      <c r="B1863">
        <v>1.8259317194578001E-4</v>
      </c>
    </row>
    <row r="1864" spans="1:2" x14ac:dyDescent="0.25">
      <c r="A1864" t="s">
        <v>11328</v>
      </c>
      <c r="B1864" s="1">
        <v>4.07054841917344E-5</v>
      </c>
    </row>
    <row r="1865" spans="1:2" x14ac:dyDescent="0.25">
      <c r="A1865" t="s">
        <v>2921</v>
      </c>
      <c r="B1865" s="1">
        <v>1.1630138340495501E-6</v>
      </c>
    </row>
    <row r="1866" spans="1:2" x14ac:dyDescent="0.25">
      <c r="A1866" t="s">
        <v>11434</v>
      </c>
      <c r="B1866" s="1">
        <v>1.7445207510743299E-5</v>
      </c>
    </row>
    <row r="1867" spans="1:2" x14ac:dyDescent="0.25">
      <c r="A1867" t="s">
        <v>12634</v>
      </c>
      <c r="B1867" s="1">
        <v>3.4890415021486602E-6</v>
      </c>
    </row>
    <row r="1868" spans="1:2" x14ac:dyDescent="0.25">
      <c r="A1868" t="s">
        <v>4990</v>
      </c>
      <c r="B1868">
        <v>2.0352742095867201E-4</v>
      </c>
    </row>
    <row r="1869" spans="1:2" x14ac:dyDescent="0.25">
      <c r="A1869" t="s">
        <v>12621</v>
      </c>
      <c r="B1869" s="1">
        <v>4.6520553361982198E-6</v>
      </c>
    </row>
    <row r="1870" spans="1:2" x14ac:dyDescent="0.25">
      <c r="A1870" t="s">
        <v>11737</v>
      </c>
      <c r="B1870">
        <v>1.4886577075834301E-4</v>
      </c>
    </row>
    <row r="1871" spans="1:2" x14ac:dyDescent="0.25">
      <c r="A1871" t="s">
        <v>4447</v>
      </c>
      <c r="B1871">
        <v>5.4894252967139004E-4</v>
      </c>
    </row>
    <row r="1872" spans="1:2" x14ac:dyDescent="0.25">
      <c r="A1872" t="s">
        <v>10756</v>
      </c>
      <c r="B1872" s="1">
        <v>6.8617816208923796E-5</v>
      </c>
    </row>
    <row r="1873" spans="1:2" x14ac:dyDescent="0.25">
      <c r="A1873" t="s">
        <v>2189</v>
      </c>
      <c r="B1873">
        <v>3.5937127472131198E-4</v>
      </c>
    </row>
    <row r="1874" spans="1:2" x14ac:dyDescent="0.25">
      <c r="A1874" t="s">
        <v>5392</v>
      </c>
      <c r="B1874" s="1">
        <v>1.8608221344792801E-5</v>
      </c>
    </row>
    <row r="1875" spans="1:2" x14ac:dyDescent="0.25">
      <c r="A1875" t="s">
        <v>11153</v>
      </c>
      <c r="B1875" s="1">
        <v>8.1410968383468894E-5</v>
      </c>
    </row>
    <row r="1876" spans="1:2" x14ac:dyDescent="0.25">
      <c r="A1876" t="s">
        <v>6367</v>
      </c>
      <c r="B1876" s="1">
        <v>5.5824664034378603E-5</v>
      </c>
    </row>
    <row r="1877" spans="1:2" x14ac:dyDescent="0.25">
      <c r="A1877" t="s">
        <v>10899</v>
      </c>
      <c r="B1877" s="1">
        <v>2.20972628469415E-5</v>
      </c>
    </row>
    <row r="1878" spans="1:2" x14ac:dyDescent="0.25">
      <c r="A1878" t="s">
        <v>5394</v>
      </c>
      <c r="B1878">
        <v>3.5704524705321302E-4</v>
      </c>
    </row>
    <row r="1879" spans="1:2" x14ac:dyDescent="0.25">
      <c r="A1879" t="s">
        <v>11136</v>
      </c>
      <c r="B1879" s="1">
        <v>9.3041106723964402E-5</v>
      </c>
    </row>
    <row r="1880" spans="1:2" x14ac:dyDescent="0.25">
      <c r="A1880" t="s">
        <v>6724</v>
      </c>
      <c r="B1880">
        <v>6.2919048422080902E-4</v>
      </c>
    </row>
    <row r="1881" spans="1:2" x14ac:dyDescent="0.25">
      <c r="A1881" t="s">
        <v>11217</v>
      </c>
      <c r="B1881" s="1">
        <v>6.9780830042973297E-6</v>
      </c>
    </row>
    <row r="1882" spans="1:2" x14ac:dyDescent="0.25">
      <c r="A1882" t="s">
        <v>10620</v>
      </c>
      <c r="B1882" s="1">
        <v>1.27931521745451E-5</v>
      </c>
    </row>
    <row r="1883" spans="1:2" x14ac:dyDescent="0.25">
      <c r="A1883" t="s">
        <v>10801</v>
      </c>
      <c r="B1883" s="1">
        <v>9.3041106723964402E-5</v>
      </c>
    </row>
    <row r="1884" spans="1:2" x14ac:dyDescent="0.25">
      <c r="A1884" t="s">
        <v>11005</v>
      </c>
      <c r="B1884">
        <v>8.9668366605220699E-4</v>
      </c>
    </row>
    <row r="1885" spans="1:2" x14ac:dyDescent="0.25">
      <c r="A1885" t="s">
        <v>11913</v>
      </c>
      <c r="B1885">
        <v>1.18627411073054E-4</v>
      </c>
    </row>
    <row r="1886" spans="1:2" x14ac:dyDescent="0.25">
      <c r="A1886" t="s">
        <v>11768</v>
      </c>
      <c r="B1886" s="1">
        <v>7.0943843877022895E-5</v>
      </c>
    </row>
    <row r="1887" spans="1:2" x14ac:dyDescent="0.25">
      <c r="A1887" t="s">
        <v>13216</v>
      </c>
      <c r="B1887" s="1">
        <v>1.1630138340495501E-6</v>
      </c>
    </row>
    <row r="1888" spans="1:2" x14ac:dyDescent="0.25">
      <c r="A1888" t="s">
        <v>13278</v>
      </c>
      <c r="B1888" s="1">
        <v>9.0715079055865303E-5</v>
      </c>
    </row>
    <row r="1889" spans="1:2" x14ac:dyDescent="0.25">
      <c r="A1889" t="s">
        <v>10830</v>
      </c>
      <c r="B1889">
        <v>1.2560549407735199E-4</v>
      </c>
    </row>
    <row r="1890" spans="1:2" x14ac:dyDescent="0.25">
      <c r="A1890" t="s">
        <v>8396</v>
      </c>
      <c r="B1890" s="1">
        <v>4.6520553361982198E-6</v>
      </c>
    </row>
    <row r="1891" spans="1:2" x14ac:dyDescent="0.25">
      <c r="A1891" t="s">
        <v>10180</v>
      </c>
      <c r="B1891" s="1">
        <v>9.3041106723964395E-6</v>
      </c>
    </row>
    <row r="1892" spans="1:2" x14ac:dyDescent="0.25">
      <c r="A1892" t="s">
        <v>6727</v>
      </c>
      <c r="B1892" s="1">
        <v>1.6282193676693699E-5</v>
      </c>
    </row>
    <row r="1893" spans="1:2" x14ac:dyDescent="0.25">
      <c r="A1893" t="s">
        <v>11670</v>
      </c>
      <c r="B1893">
        <v>3.7914250990015499E-4</v>
      </c>
    </row>
    <row r="1894" spans="1:2" x14ac:dyDescent="0.25">
      <c r="A1894" t="s">
        <v>12701</v>
      </c>
      <c r="B1894" s="1">
        <v>6.7454802374874206E-5</v>
      </c>
    </row>
    <row r="1895" spans="1:2" x14ac:dyDescent="0.25">
      <c r="A1895" t="s">
        <v>12089</v>
      </c>
      <c r="B1895">
        <v>1.2444248024330199E-4</v>
      </c>
    </row>
    <row r="1896" spans="1:2" x14ac:dyDescent="0.25">
      <c r="A1896" t="s">
        <v>12075</v>
      </c>
      <c r="B1896">
        <v>1.4886577075834301E-4</v>
      </c>
    </row>
    <row r="1897" spans="1:2" x14ac:dyDescent="0.25">
      <c r="A1897" t="s">
        <v>4857</v>
      </c>
      <c r="B1897">
        <v>1.4770275692429301E-4</v>
      </c>
    </row>
    <row r="1898" spans="1:2" x14ac:dyDescent="0.25">
      <c r="A1898" t="s">
        <v>1859</v>
      </c>
      <c r="B1898" s="1">
        <v>4.5357539527932597E-5</v>
      </c>
    </row>
    <row r="1899" spans="1:2" x14ac:dyDescent="0.25">
      <c r="A1899" t="s">
        <v>10947</v>
      </c>
      <c r="B1899" s="1">
        <v>8.8389051387766204E-5</v>
      </c>
    </row>
    <row r="1900" spans="1:2" x14ac:dyDescent="0.25">
      <c r="A1900" t="s">
        <v>12516</v>
      </c>
      <c r="B1900" s="1">
        <v>1.0467124506446001E-5</v>
      </c>
    </row>
    <row r="1901" spans="1:2" x14ac:dyDescent="0.25">
      <c r="A1901" t="s">
        <v>12517</v>
      </c>
      <c r="B1901" s="1">
        <v>1.0467124506446001E-5</v>
      </c>
    </row>
    <row r="1902" spans="1:2" x14ac:dyDescent="0.25">
      <c r="A1902" t="s">
        <v>9694</v>
      </c>
      <c r="B1902" s="1">
        <v>1.27931521745451E-5</v>
      </c>
    </row>
    <row r="1903" spans="1:2" x14ac:dyDescent="0.25">
      <c r="A1903" t="s">
        <v>13478</v>
      </c>
      <c r="B1903" s="1">
        <v>1.27931521745451E-5</v>
      </c>
    </row>
    <row r="1904" spans="1:2" x14ac:dyDescent="0.25">
      <c r="A1904" t="s">
        <v>12645</v>
      </c>
      <c r="B1904" s="1">
        <v>2.3260276680991099E-6</v>
      </c>
    </row>
    <row r="1905" spans="1:2" x14ac:dyDescent="0.25">
      <c r="A1905" t="s">
        <v>9781</v>
      </c>
      <c r="B1905">
        <v>1.69800019771235E-4</v>
      </c>
    </row>
    <row r="1906" spans="1:2" x14ac:dyDescent="0.25">
      <c r="A1906" t="s">
        <v>10068</v>
      </c>
      <c r="B1906" s="1">
        <v>9.0715079055865303E-5</v>
      </c>
    </row>
    <row r="1907" spans="1:2" x14ac:dyDescent="0.25">
      <c r="A1907" t="s">
        <v>11210</v>
      </c>
      <c r="B1907">
        <v>2.31439752975861E-4</v>
      </c>
    </row>
    <row r="1908" spans="1:2" x14ac:dyDescent="0.25">
      <c r="A1908" t="s">
        <v>9359</v>
      </c>
      <c r="B1908">
        <v>1.2560549407735199E-4</v>
      </c>
    </row>
    <row r="1909" spans="1:2" x14ac:dyDescent="0.25">
      <c r="A1909" t="s">
        <v>11032</v>
      </c>
      <c r="B1909">
        <v>6.4779870556560203E-4</v>
      </c>
    </row>
    <row r="1910" spans="1:2" x14ac:dyDescent="0.25">
      <c r="A1910" t="s">
        <v>10343</v>
      </c>
      <c r="B1910" s="1">
        <v>7.7921926881320205E-5</v>
      </c>
    </row>
    <row r="1911" spans="1:2" x14ac:dyDescent="0.25">
      <c r="A1911" t="s">
        <v>10337</v>
      </c>
      <c r="B1911" s="1">
        <v>3.4890415021486598E-5</v>
      </c>
    </row>
    <row r="1912" spans="1:2" x14ac:dyDescent="0.25">
      <c r="A1912" t="s">
        <v>11760</v>
      </c>
      <c r="B1912" s="1">
        <v>4.6520553361982198E-6</v>
      </c>
    </row>
    <row r="1913" spans="1:2" x14ac:dyDescent="0.25">
      <c r="A1913" t="s">
        <v>12351</v>
      </c>
      <c r="B1913" s="1">
        <v>6.9780830042973297E-6</v>
      </c>
    </row>
    <row r="1914" spans="1:2" x14ac:dyDescent="0.25">
      <c r="A1914" t="s">
        <v>10342</v>
      </c>
      <c r="B1914">
        <v>4.1519593875569101E-4</v>
      </c>
    </row>
    <row r="1915" spans="1:2" x14ac:dyDescent="0.25">
      <c r="A1915" t="s">
        <v>13335</v>
      </c>
      <c r="B1915" s="1">
        <v>2.4423290515040599E-5</v>
      </c>
    </row>
    <row r="1916" spans="1:2" x14ac:dyDescent="0.25">
      <c r="A1916" t="s">
        <v>3044</v>
      </c>
      <c r="B1916" s="1">
        <v>1.51191798426442E-5</v>
      </c>
    </row>
    <row r="1917" spans="1:2" x14ac:dyDescent="0.25">
      <c r="A1917" t="s">
        <v>11292</v>
      </c>
      <c r="B1917" s="1">
        <v>2.0934249012892002E-5</v>
      </c>
    </row>
    <row r="1918" spans="1:2" x14ac:dyDescent="0.25">
      <c r="A1918" t="s">
        <v>9847</v>
      </c>
      <c r="B1918">
        <v>1.2793152174545101E-4</v>
      </c>
    </row>
    <row r="1919" spans="1:2" x14ac:dyDescent="0.25">
      <c r="A1919" t="s">
        <v>11686</v>
      </c>
      <c r="B1919" s="1">
        <v>1.51191798426442E-5</v>
      </c>
    </row>
    <row r="1920" spans="1:2" x14ac:dyDescent="0.25">
      <c r="A1920" t="s">
        <v>114</v>
      </c>
      <c r="B1920" s="1">
        <v>6.3965760872725504E-5</v>
      </c>
    </row>
    <row r="1921" spans="1:2" x14ac:dyDescent="0.25">
      <c r="A1921" t="s">
        <v>10944</v>
      </c>
      <c r="B1921">
        <v>1.91897282618176E-4</v>
      </c>
    </row>
    <row r="1922" spans="1:2" x14ac:dyDescent="0.25">
      <c r="A1922" t="s">
        <v>13043</v>
      </c>
      <c r="B1922" s="1">
        <v>3.4890415021486602E-6</v>
      </c>
    </row>
    <row r="1923" spans="1:2" x14ac:dyDescent="0.25">
      <c r="A1923" t="s">
        <v>2272</v>
      </c>
      <c r="B1923">
        <v>3.0005756918478497E-4</v>
      </c>
    </row>
    <row r="1924" spans="1:2" x14ac:dyDescent="0.25">
      <c r="A1924" t="s">
        <v>4</v>
      </c>
      <c r="B1924">
        <v>1.51191798426442E-4</v>
      </c>
    </row>
    <row r="1925" spans="1:2" x14ac:dyDescent="0.25">
      <c r="A1925" t="s">
        <v>4720</v>
      </c>
      <c r="B1925" s="1">
        <v>3.0238359685288401E-5</v>
      </c>
    </row>
    <row r="1926" spans="1:2" x14ac:dyDescent="0.25">
      <c r="A1926" t="s">
        <v>3058</v>
      </c>
      <c r="B1926" s="1">
        <v>4.6520553361982198E-6</v>
      </c>
    </row>
    <row r="1927" spans="1:2" x14ac:dyDescent="0.25">
      <c r="A1927" t="s">
        <v>10157</v>
      </c>
      <c r="B1927">
        <v>1.8143015811173001E-4</v>
      </c>
    </row>
    <row r="1928" spans="1:2" x14ac:dyDescent="0.25">
      <c r="A1928" t="s">
        <v>1935</v>
      </c>
      <c r="B1928" s="1">
        <v>8.7226037553716696E-5</v>
      </c>
    </row>
    <row r="1929" spans="1:2" x14ac:dyDescent="0.25">
      <c r="A1929" t="s">
        <v>11129</v>
      </c>
      <c r="B1929">
        <v>2.7330825100164503E-4</v>
      </c>
    </row>
    <row r="1930" spans="1:2" x14ac:dyDescent="0.25">
      <c r="A1930" t="s">
        <v>13555</v>
      </c>
      <c r="B1930" s="1">
        <v>4.6520553361982198E-6</v>
      </c>
    </row>
    <row r="1931" spans="1:2" x14ac:dyDescent="0.25">
      <c r="A1931" t="s">
        <v>11649</v>
      </c>
      <c r="B1931" s="1">
        <v>1.51191798426442E-5</v>
      </c>
    </row>
    <row r="1932" spans="1:2" x14ac:dyDescent="0.25">
      <c r="A1932" t="s">
        <v>10093</v>
      </c>
      <c r="B1932" s="1">
        <v>1.0467124506446001E-5</v>
      </c>
    </row>
    <row r="1933" spans="1:2" x14ac:dyDescent="0.25">
      <c r="A1933" t="s">
        <v>6101</v>
      </c>
      <c r="B1933" s="1">
        <v>5.8150691702477797E-5</v>
      </c>
    </row>
    <row r="1934" spans="1:2" x14ac:dyDescent="0.25">
      <c r="A1934" t="s">
        <v>11741</v>
      </c>
      <c r="B1934">
        <v>1.2444248024330199E-4</v>
      </c>
    </row>
    <row r="1935" spans="1:2" x14ac:dyDescent="0.25">
      <c r="A1935" t="s">
        <v>11826</v>
      </c>
      <c r="B1935" s="1">
        <v>5.9313705536527299E-5</v>
      </c>
    </row>
    <row r="1936" spans="1:2" x14ac:dyDescent="0.25">
      <c r="A1936" t="s">
        <v>2782</v>
      </c>
      <c r="B1936">
        <v>1.43050701588095E-4</v>
      </c>
    </row>
    <row r="1937" spans="1:2" x14ac:dyDescent="0.25">
      <c r="A1937" t="s">
        <v>11603</v>
      </c>
      <c r="B1937" s="1">
        <v>3.9542470357684898E-5</v>
      </c>
    </row>
    <row r="1938" spans="1:2" x14ac:dyDescent="0.25">
      <c r="A1938" t="s">
        <v>3056</v>
      </c>
      <c r="B1938" s="1">
        <v>9.8856175894212204E-5</v>
      </c>
    </row>
    <row r="1939" spans="1:2" x14ac:dyDescent="0.25">
      <c r="A1939" t="s">
        <v>963</v>
      </c>
      <c r="B1939" s="1">
        <v>1.6282193676693699E-5</v>
      </c>
    </row>
    <row r="1940" spans="1:2" x14ac:dyDescent="0.25">
      <c r="A1940" t="s">
        <v>7196</v>
      </c>
      <c r="B1940">
        <v>1.22116452575203E-4</v>
      </c>
    </row>
    <row r="1941" spans="1:2" x14ac:dyDescent="0.25">
      <c r="A1941" t="s">
        <v>9433</v>
      </c>
      <c r="B1941">
        <v>2.17483586967266E-4</v>
      </c>
    </row>
    <row r="1942" spans="1:2" x14ac:dyDescent="0.25">
      <c r="A1942" t="s">
        <v>9465</v>
      </c>
      <c r="B1942">
        <v>1.8840824111602801E-4</v>
      </c>
    </row>
    <row r="1943" spans="1:2" x14ac:dyDescent="0.25">
      <c r="A1943" t="s">
        <v>9894</v>
      </c>
      <c r="B1943">
        <v>2.3492879447800999E-4</v>
      </c>
    </row>
    <row r="1944" spans="1:2" x14ac:dyDescent="0.25">
      <c r="A1944" t="s">
        <v>8635</v>
      </c>
      <c r="B1944" s="1">
        <v>1.27931521745451E-5</v>
      </c>
    </row>
    <row r="1945" spans="1:2" x14ac:dyDescent="0.25">
      <c r="A1945" t="s">
        <v>1829</v>
      </c>
      <c r="B1945" s="1">
        <v>9.1878092889914893E-5</v>
      </c>
    </row>
    <row r="1946" spans="1:2" x14ac:dyDescent="0.25">
      <c r="A1946" t="s">
        <v>3607</v>
      </c>
      <c r="B1946">
        <v>1.1048631423470701E-4</v>
      </c>
    </row>
    <row r="1947" spans="1:2" x14ac:dyDescent="0.25">
      <c r="A1947" t="s">
        <v>11239</v>
      </c>
      <c r="B1947" s="1">
        <v>8.2573982217518403E-5</v>
      </c>
    </row>
    <row r="1948" spans="1:2" x14ac:dyDescent="0.25">
      <c r="A1948" t="s">
        <v>11297</v>
      </c>
      <c r="B1948">
        <v>1.4072467391999601E-4</v>
      </c>
    </row>
    <row r="1949" spans="1:2" x14ac:dyDescent="0.25">
      <c r="A1949" t="s">
        <v>7061</v>
      </c>
      <c r="B1949">
        <v>1.0001918972826099E-4</v>
      </c>
    </row>
    <row r="1950" spans="1:2" x14ac:dyDescent="0.25">
      <c r="A1950" t="s">
        <v>9532</v>
      </c>
      <c r="B1950">
        <v>3.3145894270412301E-4</v>
      </c>
    </row>
    <row r="1951" spans="1:2" x14ac:dyDescent="0.25">
      <c r="A1951" t="s">
        <v>12827</v>
      </c>
      <c r="B1951" s="1">
        <v>1.1630138340495501E-6</v>
      </c>
    </row>
    <row r="1952" spans="1:2" x14ac:dyDescent="0.25">
      <c r="A1952" t="s">
        <v>12499</v>
      </c>
      <c r="B1952" s="1">
        <v>1.39561660085946E-5</v>
      </c>
    </row>
    <row r="1953" spans="1:2" x14ac:dyDescent="0.25">
      <c r="A1953" t="s">
        <v>11192</v>
      </c>
      <c r="B1953">
        <v>4.65205533619822E-4</v>
      </c>
    </row>
    <row r="1954" spans="1:2" x14ac:dyDescent="0.25">
      <c r="A1954" t="s">
        <v>13115</v>
      </c>
      <c r="B1954" s="1">
        <v>1.51191798426442E-5</v>
      </c>
    </row>
    <row r="1955" spans="1:2" x14ac:dyDescent="0.25">
      <c r="A1955" t="s">
        <v>11472</v>
      </c>
      <c r="B1955">
        <v>5.1172608698180403E-4</v>
      </c>
    </row>
    <row r="1956" spans="1:2" x14ac:dyDescent="0.25">
      <c r="A1956" t="s">
        <v>7246</v>
      </c>
      <c r="B1956">
        <v>9.0482476289055404E-4</v>
      </c>
    </row>
    <row r="1957" spans="1:2" x14ac:dyDescent="0.25">
      <c r="A1957" t="s">
        <v>8954</v>
      </c>
      <c r="B1957">
        <v>1.15138369570906E-4</v>
      </c>
    </row>
    <row r="1958" spans="1:2" x14ac:dyDescent="0.25">
      <c r="A1958" t="s">
        <v>11615</v>
      </c>
      <c r="B1958" s="1">
        <v>2.4423290515040599E-5</v>
      </c>
    </row>
    <row r="1959" spans="1:2" x14ac:dyDescent="0.25">
      <c r="A1959" t="s">
        <v>11647</v>
      </c>
      <c r="B1959" s="1">
        <v>3.8379456523635301E-5</v>
      </c>
    </row>
    <row r="1960" spans="1:2" x14ac:dyDescent="0.25">
      <c r="A1960" t="s">
        <v>8196</v>
      </c>
      <c r="B1960" s="1">
        <v>7.0943843877022895E-5</v>
      </c>
    </row>
    <row r="1961" spans="1:2" x14ac:dyDescent="0.25">
      <c r="A1961" t="s">
        <v>7515</v>
      </c>
      <c r="B1961" s="1">
        <v>6.8617816208923796E-5</v>
      </c>
    </row>
    <row r="1962" spans="1:2" x14ac:dyDescent="0.25">
      <c r="A1962" t="s">
        <v>9854</v>
      </c>
      <c r="B1962">
        <v>1.6165892293288801E-4</v>
      </c>
    </row>
    <row r="1963" spans="1:2" x14ac:dyDescent="0.25">
      <c r="A1963" t="s">
        <v>10879</v>
      </c>
      <c r="B1963">
        <v>2.0003837945652299E-4</v>
      </c>
    </row>
    <row r="1964" spans="1:2" x14ac:dyDescent="0.25">
      <c r="A1964" t="s">
        <v>8815</v>
      </c>
      <c r="B1964">
        <v>3.0238359685288399E-4</v>
      </c>
    </row>
    <row r="1965" spans="1:2" x14ac:dyDescent="0.25">
      <c r="A1965" t="s">
        <v>11798</v>
      </c>
      <c r="B1965">
        <v>2.4074386364825799E-4</v>
      </c>
    </row>
    <row r="1966" spans="1:2" x14ac:dyDescent="0.25">
      <c r="A1966" t="s">
        <v>10045</v>
      </c>
      <c r="B1966">
        <v>5.2219321148824999E-4</v>
      </c>
    </row>
    <row r="1967" spans="1:2" x14ac:dyDescent="0.25">
      <c r="A1967" t="s">
        <v>11881</v>
      </c>
      <c r="B1967" s="1">
        <v>2.3260276680991101E-5</v>
      </c>
    </row>
    <row r="1968" spans="1:2" x14ac:dyDescent="0.25">
      <c r="A1968" t="s">
        <v>11057</v>
      </c>
      <c r="B1968">
        <v>2.4306989131635701E-4</v>
      </c>
    </row>
    <row r="1969" spans="1:2" x14ac:dyDescent="0.25">
      <c r="A1969" t="s">
        <v>10976</v>
      </c>
      <c r="B1969">
        <v>4.4659731227502899E-4</v>
      </c>
    </row>
    <row r="1970" spans="1:2" x14ac:dyDescent="0.25">
      <c r="A1970" t="s">
        <v>9452</v>
      </c>
      <c r="B1970">
        <v>2.19809614635366E-4</v>
      </c>
    </row>
    <row r="1971" spans="1:2" x14ac:dyDescent="0.25">
      <c r="A1971" t="s">
        <v>7446</v>
      </c>
      <c r="B1971" s="1">
        <v>6.8617816208923796E-5</v>
      </c>
    </row>
    <row r="1972" spans="1:2" x14ac:dyDescent="0.25">
      <c r="A1972" t="s">
        <v>3494</v>
      </c>
      <c r="B1972" s="1">
        <v>8.3736996051568007E-5</v>
      </c>
    </row>
    <row r="1973" spans="1:2" x14ac:dyDescent="0.25">
      <c r="A1973" t="s">
        <v>871</v>
      </c>
      <c r="B1973" s="1">
        <v>5.8150691702477802E-6</v>
      </c>
    </row>
    <row r="1974" spans="1:2" x14ac:dyDescent="0.25">
      <c r="A1974" t="s">
        <v>11912</v>
      </c>
      <c r="B1974">
        <v>2.1632057313321701E-4</v>
      </c>
    </row>
    <row r="1975" spans="1:2" x14ac:dyDescent="0.25">
      <c r="A1975" t="s">
        <v>9472</v>
      </c>
      <c r="B1975">
        <v>2.9773154151668601E-4</v>
      </c>
    </row>
    <row r="1976" spans="1:2" x14ac:dyDescent="0.25">
      <c r="A1976" t="s">
        <v>1073</v>
      </c>
      <c r="B1976">
        <v>2.8842743084428902E-4</v>
      </c>
    </row>
    <row r="1977" spans="1:2" x14ac:dyDescent="0.25">
      <c r="A1977" t="s">
        <v>9633</v>
      </c>
      <c r="B1977">
        <v>1.8840824111602801E-4</v>
      </c>
    </row>
    <row r="1978" spans="1:2" x14ac:dyDescent="0.25">
      <c r="A1978" t="s">
        <v>12936</v>
      </c>
      <c r="B1978" s="1">
        <v>1.1630138340495501E-6</v>
      </c>
    </row>
    <row r="1979" spans="1:2" x14ac:dyDescent="0.25">
      <c r="A1979" t="s">
        <v>12008</v>
      </c>
      <c r="B1979" s="1">
        <v>8.1410968383468901E-6</v>
      </c>
    </row>
    <row r="1980" spans="1:2" x14ac:dyDescent="0.25">
      <c r="A1980" t="s">
        <v>10471</v>
      </c>
      <c r="B1980">
        <v>1.0234521739636E-4</v>
      </c>
    </row>
    <row r="1981" spans="1:2" x14ac:dyDescent="0.25">
      <c r="A1981" t="s">
        <v>10401</v>
      </c>
      <c r="B1981">
        <v>1.7910413044363099E-4</v>
      </c>
    </row>
    <row r="1982" spans="1:2" x14ac:dyDescent="0.25">
      <c r="A1982" t="s">
        <v>10984</v>
      </c>
      <c r="B1982" s="1">
        <v>9.3041106723964395E-6</v>
      </c>
    </row>
    <row r="1983" spans="1:2" x14ac:dyDescent="0.25">
      <c r="A1983" t="s">
        <v>12116</v>
      </c>
      <c r="B1983">
        <v>1.1397535573685599E-4</v>
      </c>
    </row>
    <row r="1984" spans="1:2" x14ac:dyDescent="0.25">
      <c r="A1984" t="s">
        <v>12658</v>
      </c>
      <c r="B1984" s="1">
        <v>1.0467124506446001E-5</v>
      </c>
    </row>
    <row r="1985" spans="1:2" x14ac:dyDescent="0.25">
      <c r="A1985" t="s">
        <v>10120</v>
      </c>
      <c r="B1985">
        <v>3.19828804363627E-4</v>
      </c>
    </row>
    <row r="1986" spans="1:2" x14ac:dyDescent="0.25">
      <c r="A1986" t="s">
        <v>928</v>
      </c>
      <c r="B1986" s="1">
        <v>7.3269871545121994E-5</v>
      </c>
    </row>
    <row r="1987" spans="1:2" x14ac:dyDescent="0.25">
      <c r="A1987" t="s">
        <v>10659</v>
      </c>
      <c r="B1987">
        <v>1.36072618583798E-4</v>
      </c>
    </row>
    <row r="1988" spans="1:2" x14ac:dyDescent="0.25">
      <c r="A1988" t="s">
        <v>1027</v>
      </c>
      <c r="B1988">
        <v>4.50086353777178E-4</v>
      </c>
    </row>
    <row r="1989" spans="1:2" x14ac:dyDescent="0.25">
      <c r="A1989" t="s">
        <v>2845</v>
      </c>
      <c r="B1989" s="1">
        <v>1.7445207510743299E-5</v>
      </c>
    </row>
    <row r="1990" spans="1:2" x14ac:dyDescent="0.25">
      <c r="A1990" t="s">
        <v>13367</v>
      </c>
      <c r="B1990" s="1">
        <v>2.3260276680991099E-6</v>
      </c>
    </row>
    <row r="1991" spans="1:2" x14ac:dyDescent="0.25">
      <c r="A1991" t="s">
        <v>10618</v>
      </c>
      <c r="B1991" s="1">
        <v>1.39561660085946E-5</v>
      </c>
    </row>
    <row r="1992" spans="1:2" x14ac:dyDescent="0.25">
      <c r="A1992" t="s">
        <v>9996</v>
      </c>
      <c r="B1992">
        <v>2.05853448626771E-4</v>
      </c>
    </row>
    <row r="1993" spans="1:2" x14ac:dyDescent="0.25">
      <c r="A1993" t="s">
        <v>11782</v>
      </c>
      <c r="B1993" s="1">
        <v>3.4890415021486602E-6</v>
      </c>
    </row>
    <row r="1994" spans="1:2" x14ac:dyDescent="0.25">
      <c r="A1994" t="s">
        <v>12160</v>
      </c>
      <c r="B1994" s="1">
        <v>2.0934249012892002E-5</v>
      </c>
    </row>
    <row r="1995" spans="1:2" x14ac:dyDescent="0.25">
      <c r="A1995" t="s">
        <v>9399</v>
      </c>
      <c r="B1995">
        <v>1.63984950600987E-4</v>
      </c>
    </row>
    <row r="1996" spans="1:2" x14ac:dyDescent="0.25">
      <c r="A1996" t="s">
        <v>10553</v>
      </c>
      <c r="B1996" s="1">
        <v>3.4890415021486602E-6</v>
      </c>
    </row>
    <row r="1997" spans="1:2" x14ac:dyDescent="0.25">
      <c r="A1997" t="s">
        <v>11074</v>
      </c>
      <c r="B1997" s="1">
        <v>1.6282193676693699E-5</v>
      </c>
    </row>
    <row r="1998" spans="1:2" x14ac:dyDescent="0.25">
      <c r="A1998" t="s">
        <v>8740</v>
      </c>
      <c r="B1998" s="1">
        <v>8.7226037553716696E-5</v>
      </c>
    </row>
    <row r="1999" spans="1:2" x14ac:dyDescent="0.25">
      <c r="A1999" t="s">
        <v>10972</v>
      </c>
      <c r="B1999">
        <v>5.1056307314775501E-4</v>
      </c>
    </row>
    <row r="2000" spans="1:2" x14ac:dyDescent="0.25">
      <c r="A2000" t="s">
        <v>9604</v>
      </c>
      <c r="B2000" s="1">
        <v>6.7454802374874206E-5</v>
      </c>
    </row>
    <row r="2001" spans="1:2" x14ac:dyDescent="0.25">
      <c r="A2001" t="s">
        <v>12396</v>
      </c>
      <c r="B2001" s="1">
        <v>2.4423290515040599E-5</v>
      </c>
    </row>
    <row r="2002" spans="1:2" x14ac:dyDescent="0.25">
      <c r="A2002" t="s">
        <v>13458</v>
      </c>
      <c r="B2002" s="1">
        <v>1.1630138340495501E-6</v>
      </c>
    </row>
    <row r="2003" spans="1:2" x14ac:dyDescent="0.25">
      <c r="A2003" t="s">
        <v>11313</v>
      </c>
      <c r="B2003" s="1">
        <v>2.20972628469415E-5</v>
      </c>
    </row>
    <row r="2004" spans="1:2" x14ac:dyDescent="0.25">
      <c r="A2004" t="s">
        <v>11308</v>
      </c>
      <c r="B2004" s="1">
        <v>1.39561660085946E-5</v>
      </c>
    </row>
    <row r="2005" spans="1:2" x14ac:dyDescent="0.25">
      <c r="A2005" t="s">
        <v>11309</v>
      </c>
      <c r="B2005" s="1">
        <v>2.9075345851238899E-5</v>
      </c>
    </row>
    <row r="2006" spans="1:2" x14ac:dyDescent="0.25">
      <c r="A2006" t="s">
        <v>9511</v>
      </c>
      <c r="B2006" s="1">
        <v>2.5586304349090199E-5</v>
      </c>
    </row>
    <row r="2007" spans="1:2" x14ac:dyDescent="0.25">
      <c r="A2007" t="s">
        <v>13031</v>
      </c>
      <c r="B2007" s="1">
        <v>1.1630138340495501E-6</v>
      </c>
    </row>
    <row r="2008" spans="1:2" x14ac:dyDescent="0.25">
      <c r="A2008" t="s">
        <v>11528</v>
      </c>
      <c r="B2008" s="1">
        <v>1.9771235178842401E-5</v>
      </c>
    </row>
    <row r="2009" spans="1:2" x14ac:dyDescent="0.25">
      <c r="A2009" t="s">
        <v>1856</v>
      </c>
      <c r="B2009">
        <v>1.91897282618176E-4</v>
      </c>
    </row>
    <row r="2010" spans="1:2" x14ac:dyDescent="0.25">
      <c r="A2010" t="s">
        <v>9985</v>
      </c>
      <c r="B2010">
        <v>6.1872335971436296E-4</v>
      </c>
    </row>
    <row r="2011" spans="1:2" x14ac:dyDescent="0.25">
      <c r="A2011" t="s">
        <v>2910</v>
      </c>
      <c r="B2011" s="1">
        <v>1.39561660085946E-5</v>
      </c>
    </row>
    <row r="2012" spans="1:2" x14ac:dyDescent="0.25">
      <c r="A2012" t="s">
        <v>11175</v>
      </c>
      <c r="B2012" s="1">
        <v>3.9542470357684898E-5</v>
      </c>
    </row>
    <row r="2013" spans="1:2" x14ac:dyDescent="0.25">
      <c r="A2013" t="s">
        <v>10664</v>
      </c>
      <c r="B2013" s="1">
        <v>1.6282193676693699E-5</v>
      </c>
    </row>
    <row r="2014" spans="1:2" x14ac:dyDescent="0.25">
      <c r="A2014" t="s">
        <v>1313</v>
      </c>
      <c r="B2014">
        <v>1.0001918972826099E-4</v>
      </c>
    </row>
    <row r="2015" spans="1:2" x14ac:dyDescent="0.25">
      <c r="A2015" t="s">
        <v>10392</v>
      </c>
      <c r="B2015">
        <v>2.4888496048660399E-4</v>
      </c>
    </row>
    <row r="2016" spans="1:2" x14ac:dyDescent="0.25">
      <c r="A2016" t="s">
        <v>9539</v>
      </c>
      <c r="B2016">
        <v>1.3490960474974801E-4</v>
      </c>
    </row>
    <row r="2017" spans="1:2" x14ac:dyDescent="0.25">
      <c r="A2017" t="s">
        <v>11753</v>
      </c>
      <c r="B2017" s="1">
        <v>7.0943843877022895E-5</v>
      </c>
    </row>
    <row r="2018" spans="1:2" x14ac:dyDescent="0.25">
      <c r="A2018" t="s">
        <v>12141</v>
      </c>
      <c r="B2018" s="1">
        <v>5.8150691702477802E-6</v>
      </c>
    </row>
    <row r="2019" spans="1:2" x14ac:dyDescent="0.25">
      <c r="A2019" t="s">
        <v>10445</v>
      </c>
      <c r="B2019" s="1">
        <v>9.3041106723964395E-6</v>
      </c>
    </row>
    <row r="2020" spans="1:2" x14ac:dyDescent="0.25">
      <c r="A2020" t="s">
        <v>9917</v>
      </c>
      <c r="B2020" s="1">
        <v>1.51191798426442E-5</v>
      </c>
    </row>
    <row r="2021" spans="1:2" x14ac:dyDescent="0.25">
      <c r="A2021" t="s">
        <v>12572</v>
      </c>
      <c r="B2021" s="1">
        <v>2.5586304349090199E-5</v>
      </c>
    </row>
    <row r="2022" spans="1:2" x14ac:dyDescent="0.25">
      <c r="A2022" t="s">
        <v>10681</v>
      </c>
      <c r="B2022" s="1">
        <v>3.0238359685288401E-5</v>
      </c>
    </row>
    <row r="2023" spans="1:2" x14ac:dyDescent="0.25">
      <c r="A2023" t="s">
        <v>9355</v>
      </c>
      <c r="B2023">
        <v>2.52374001988753E-4</v>
      </c>
    </row>
    <row r="2024" spans="1:2" x14ac:dyDescent="0.25">
      <c r="A2024" t="s">
        <v>12900</v>
      </c>
      <c r="B2024" s="1">
        <v>1.1630138340495501E-6</v>
      </c>
    </row>
    <row r="2025" spans="1:2" x14ac:dyDescent="0.25">
      <c r="A2025" t="s">
        <v>11681</v>
      </c>
      <c r="B2025" s="1">
        <v>4.6520553361982198E-6</v>
      </c>
    </row>
    <row r="2026" spans="1:2" x14ac:dyDescent="0.25">
      <c r="A2026" t="s">
        <v>12614</v>
      </c>
      <c r="B2026" s="1">
        <v>1.1630138340495501E-6</v>
      </c>
    </row>
    <row r="2027" spans="1:2" x14ac:dyDescent="0.25">
      <c r="A2027" t="s">
        <v>8780</v>
      </c>
      <c r="B2027" s="1">
        <v>4.6520553361982198E-6</v>
      </c>
    </row>
    <row r="2028" spans="1:2" x14ac:dyDescent="0.25">
      <c r="A2028" t="s">
        <v>11589</v>
      </c>
      <c r="B2028" s="1">
        <v>2.3260276680991099E-6</v>
      </c>
    </row>
    <row r="2029" spans="1:2" x14ac:dyDescent="0.25">
      <c r="A2029" t="s">
        <v>10602</v>
      </c>
      <c r="B2029" s="1">
        <v>9.3041106723964395E-6</v>
      </c>
    </row>
    <row r="2030" spans="1:2" x14ac:dyDescent="0.25">
      <c r="A2030" t="s">
        <v>3624</v>
      </c>
      <c r="B2030">
        <v>1.4653974309024399E-4</v>
      </c>
    </row>
    <row r="2031" spans="1:2" x14ac:dyDescent="0.25">
      <c r="A2031" t="s">
        <v>12724</v>
      </c>
      <c r="B2031" s="1">
        <v>2.5586304349090199E-5</v>
      </c>
    </row>
    <row r="2032" spans="1:2" x14ac:dyDescent="0.25">
      <c r="A2032" t="s">
        <v>3119</v>
      </c>
      <c r="B2032">
        <v>3.3145894270412301E-4</v>
      </c>
    </row>
    <row r="2033" spans="1:2" x14ac:dyDescent="0.25">
      <c r="A2033" t="s">
        <v>9358</v>
      </c>
      <c r="B2033">
        <v>2.0701646246081999E-4</v>
      </c>
    </row>
    <row r="2034" spans="1:2" x14ac:dyDescent="0.25">
      <c r="A2034" t="s">
        <v>13650</v>
      </c>
      <c r="B2034" s="1">
        <v>1.1630138340495501E-6</v>
      </c>
    </row>
    <row r="2035" spans="1:2" x14ac:dyDescent="0.25">
      <c r="A2035" t="s">
        <v>4528</v>
      </c>
      <c r="B2035">
        <v>1.5468083992859001E-4</v>
      </c>
    </row>
    <row r="2036" spans="1:2" x14ac:dyDescent="0.25">
      <c r="A2036" t="s">
        <v>10866</v>
      </c>
      <c r="B2036" s="1">
        <v>1.0467124506446001E-5</v>
      </c>
    </row>
    <row r="2037" spans="1:2" x14ac:dyDescent="0.25">
      <c r="A2037" t="s">
        <v>2348</v>
      </c>
      <c r="B2037" s="1">
        <v>4.88465810300813E-5</v>
      </c>
    </row>
    <row r="2038" spans="1:2" x14ac:dyDescent="0.25">
      <c r="A2038" t="s">
        <v>5359</v>
      </c>
      <c r="B2038" s="1">
        <v>2.3260276680991099E-6</v>
      </c>
    </row>
    <row r="2039" spans="1:2" x14ac:dyDescent="0.25">
      <c r="A2039" t="s">
        <v>8833</v>
      </c>
      <c r="B2039" s="1">
        <v>3.1401373519337997E-5</v>
      </c>
    </row>
    <row r="2040" spans="1:2" x14ac:dyDescent="0.25">
      <c r="A2040" t="s">
        <v>11039</v>
      </c>
      <c r="B2040">
        <v>5.6871376485023196E-4</v>
      </c>
    </row>
    <row r="2041" spans="1:2" x14ac:dyDescent="0.25">
      <c r="A2041" t="s">
        <v>10191</v>
      </c>
      <c r="B2041" s="1">
        <v>3.4890415021486602E-6</v>
      </c>
    </row>
    <row r="2042" spans="1:2" x14ac:dyDescent="0.25">
      <c r="A2042" t="s">
        <v>10285</v>
      </c>
      <c r="B2042" s="1">
        <v>3.4890415021486602E-6</v>
      </c>
    </row>
    <row r="2043" spans="1:2" x14ac:dyDescent="0.25">
      <c r="A2043" t="s">
        <v>11392</v>
      </c>
      <c r="B2043" s="1">
        <v>4.4194525693883102E-5</v>
      </c>
    </row>
    <row r="2044" spans="1:2" x14ac:dyDescent="0.25">
      <c r="A2044" t="s">
        <v>10084</v>
      </c>
      <c r="B2044" s="1">
        <v>1.27931521745451E-5</v>
      </c>
    </row>
    <row r="2045" spans="1:2" x14ac:dyDescent="0.25">
      <c r="A2045" t="s">
        <v>10782</v>
      </c>
      <c r="B2045" s="1">
        <v>1.6282193676693699E-5</v>
      </c>
    </row>
    <row r="2046" spans="1:2" x14ac:dyDescent="0.25">
      <c r="A2046" t="s">
        <v>3108</v>
      </c>
      <c r="B2046" s="1">
        <v>4.07054841917344E-5</v>
      </c>
    </row>
    <row r="2047" spans="1:2" x14ac:dyDescent="0.25">
      <c r="A2047" t="s">
        <v>8179</v>
      </c>
      <c r="B2047" s="1">
        <v>5.1172608698180399E-5</v>
      </c>
    </row>
    <row r="2048" spans="1:2" x14ac:dyDescent="0.25">
      <c r="A2048" t="s">
        <v>11458</v>
      </c>
      <c r="B2048" s="1">
        <v>9.3041106723964402E-5</v>
      </c>
    </row>
    <row r="2049" spans="1:2" x14ac:dyDescent="0.25">
      <c r="A2049" t="s">
        <v>10621</v>
      </c>
      <c r="B2049">
        <v>9.2575901190344596E-4</v>
      </c>
    </row>
    <row r="2050" spans="1:2" x14ac:dyDescent="0.25">
      <c r="A2050" t="s">
        <v>11770</v>
      </c>
      <c r="B2050" s="1">
        <v>1.8608221344792801E-5</v>
      </c>
    </row>
    <row r="2051" spans="1:2" x14ac:dyDescent="0.25">
      <c r="A2051" t="s">
        <v>9600</v>
      </c>
      <c r="B2051" s="1">
        <v>3.4890415021486602E-6</v>
      </c>
    </row>
    <row r="2052" spans="1:2" x14ac:dyDescent="0.25">
      <c r="A2052" t="s">
        <v>10494</v>
      </c>
      <c r="B2052">
        <v>2.94242500014537E-4</v>
      </c>
    </row>
    <row r="2053" spans="1:2" x14ac:dyDescent="0.25">
      <c r="A2053" t="s">
        <v>11236</v>
      </c>
      <c r="B2053">
        <v>6.9780830042973302E-4</v>
      </c>
    </row>
    <row r="2054" spans="1:2" x14ac:dyDescent="0.25">
      <c r="A2054" t="s">
        <v>9373</v>
      </c>
      <c r="B2054">
        <v>1.2793152174545101E-4</v>
      </c>
    </row>
    <row r="2055" spans="1:2" x14ac:dyDescent="0.25">
      <c r="A2055" t="s">
        <v>3290</v>
      </c>
      <c r="B2055" s="1">
        <v>2.20972628469415E-5</v>
      </c>
    </row>
    <row r="2056" spans="1:2" x14ac:dyDescent="0.25">
      <c r="A2056" t="s">
        <v>13332</v>
      </c>
      <c r="B2056">
        <v>2.5121098815470398E-4</v>
      </c>
    </row>
    <row r="2057" spans="1:2" x14ac:dyDescent="0.25">
      <c r="A2057" t="s">
        <v>9816</v>
      </c>
      <c r="B2057" s="1">
        <v>7.4432885379171503E-5</v>
      </c>
    </row>
    <row r="2058" spans="1:2" x14ac:dyDescent="0.25">
      <c r="A2058" t="s">
        <v>5614</v>
      </c>
      <c r="B2058" s="1">
        <v>2.7912332017189302E-5</v>
      </c>
    </row>
    <row r="2059" spans="1:2" x14ac:dyDescent="0.25">
      <c r="A2059" t="s">
        <v>11896</v>
      </c>
      <c r="B2059">
        <v>1.1746439723900499E-4</v>
      </c>
    </row>
    <row r="2060" spans="1:2" x14ac:dyDescent="0.25">
      <c r="A2060" t="s">
        <v>11427</v>
      </c>
      <c r="B2060">
        <v>1.3258357708164899E-4</v>
      </c>
    </row>
    <row r="2061" spans="1:2" x14ac:dyDescent="0.25">
      <c r="A2061" t="s">
        <v>13427</v>
      </c>
      <c r="B2061" s="1">
        <v>4.6520553361982198E-6</v>
      </c>
    </row>
    <row r="2062" spans="1:2" x14ac:dyDescent="0.25">
      <c r="A2062" t="s">
        <v>11118</v>
      </c>
      <c r="B2062" s="1">
        <v>5.8150691702477802E-6</v>
      </c>
    </row>
    <row r="2063" spans="1:2" x14ac:dyDescent="0.25">
      <c r="A2063" t="s">
        <v>9804</v>
      </c>
      <c r="B2063">
        <v>1.0467124506446E-4</v>
      </c>
    </row>
    <row r="2064" spans="1:2" x14ac:dyDescent="0.25">
      <c r="A2064" t="s">
        <v>12046</v>
      </c>
      <c r="B2064" s="1">
        <v>4.6520553361982198E-6</v>
      </c>
    </row>
    <row r="2065" spans="1:2" x14ac:dyDescent="0.25">
      <c r="A2065" t="s">
        <v>10844</v>
      </c>
      <c r="B2065">
        <v>1.90734268784127E-4</v>
      </c>
    </row>
    <row r="2066" spans="1:2" x14ac:dyDescent="0.25">
      <c r="A2066" t="s">
        <v>10730</v>
      </c>
      <c r="B2066" s="1">
        <v>8.1410968383468901E-6</v>
      </c>
    </row>
    <row r="2067" spans="1:2" x14ac:dyDescent="0.25">
      <c r="A2067" t="s">
        <v>3334</v>
      </c>
      <c r="B2067">
        <v>1.84919199613879E-4</v>
      </c>
    </row>
    <row r="2068" spans="1:2" x14ac:dyDescent="0.25">
      <c r="A2068" t="s">
        <v>9457</v>
      </c>
      <c r="B2068" s="1">
        <v>3.1401373519337997E-5</v>
      </c>
    </row>
    <row r="2069" spans="1:2" x14ac:dyDescent="0.25">
      <c r="A2069" t="s">
        <v>3491</v>
      </c>
      <c r="B2069">
        <v>2.53537015822803E-4</v>
      </c>
    </row>
    <row r="2070" spans="1:2" x14ac:dyDescent="0.25">
      <c r="A2070" t="s">
        <v>9931</v>
      </c>
      <c r="B2070">
        <v>4.72183616624119E-4</v>
      </c>
    </row>
    <row r="2071" spans="1:2" x14ac:dyDescent="0.25">
      <c r="A2071" t="s">
        <v>11490</v>
      </c>
      <c r="B2071" s="1">
        <v>2.3260276680991101E-5</v>
      </c>
    </row>
    <row r="2072" spans="1:2" x14ac:dyDescent="0.25">
      <c r="A2072" t="s">
        <v>3263</v>
      </c>
      <c r="B2072">
        <v>2.05853448626771E-4</v>
      </c>
    </row>
    <row r="2073" spans="1:2" x14ac:dyDescent="0.25">
      <c r="A2073" t="s">
        <v>12040</v>
      </c>
      <c r="B2073">
        <v>3.0238359685288399E-4</v>
      </c>
    </row>
    <row r="2074" spans="1:2" x14ac:dyDescent="0.25">
      <c r="A2074" t="s">
        <v>7451</v>
      </c>
      <c r="B2074" s="1">
        <v>3.6053428855536202E-5</v>
      </c>
    </row>
    <row r="2075" spans="1:2" x14ac:dyDescent="0.25">
      <c r="A2075" t="s">
        <v>5545</v>
      </c>
      <c r="B2075" s="1">
        <v>4.4194525693883102E-5</v>
      </c>
    </row>
    <row r="2076" spans="1:2" x14ac:dyDescent="0.25">
      <c r="A2076" t="s">
        <v>145</v>
      </c>
      <c r="B2076" s="1">
        <v>9.3041106723964395E-6</v>
      </c>
    </row>
    <row r="2077" spans="1:2" x14ac:dyDescent="0.25">
      <c r="A2077" t="s">
        <v>9424</v>
      </c>
      <c r="B2077">
        <v>2.1283153163106799E-4</v>
      </c>
    </row>
    <row r="2078" spans="1:2" x14ac:dyDescent="0.25">
      <c r="A2078" t="s">
        <v>11279</v>
      </c>
      <c r="B2078" s="1">
        <v>6.0476719370576903E-5</v>
      </c>
    </row>
    <row r="2079" spans="1:2" x14ac:dyDescent="0.25">
      <c r="A2079" t="s">
        <v>11843</v>
      </c>
      <c r="B2079" s="1">
        <v>1.9771235178842401E-5</v>
      </c>
    </row>
    <row r="2080" spans="1:2" x14ac:dyDescent="0.25">
      <c r="A2080" t="s">
        <v>11844</v>
      </c>
      <c r="B2080" s="1">
        <v>1.6282193676693699E-5</v>
      </c>
    </row>
    <row r="2081" spans="1:2" x14ac:dyDescent="0.25">
      <c r="A2081" t="s">
        <v>6847</v>
      </c>
      <c r="B2081" s="1">
        <v>5.2335622532230002E-5</v>
      </c>
    </row>
    <row r="2082" spans="1:2" x14ac:dyDescent="0.25">
      <c r="A2082" t="s">
        <v>13144</v>
      </c>
      <c r="B2082" s="1">
        <v>4.7683567196031798E-5</v>
      </c>
    </row>
    <row r="2083" spans="1:2" x14ac:dyDescent="0.25">
      <c r="A2083" t="s">
        <v>1051</v>
      </c>
      <c r="B2083">
        <v>1.97712351788424E-4</v>
      </c>
    </row>
    <row r="2084" spans="1:2" x14ac:dyDescent="0.25">
      <c r="A2084" t="s">
        <v>12309</v>
      </c>
      <c r="B2084" s="1">
        <v>5.5824664034378603E-5</v>
      </c>
    </row>
    <row r="2085" spans="1:2" x14ac:dyDescent="0.25">
      <c r="A2085" t="s">
        <v>9888</v>
      </c>
      <c r="B2085">
        <v>2.4190687748230699E-4</v>
      </c>
    </row>
    <row r="2086" spans="1:2" x14ac:dyDescent="0.25">
      <c r="A2086" t="s">
        <v>12050</v>
      </c>
      <c r="B2086" s="1">
        <v>2.3260276680991099E-6</v>
      </c>
    </row>
    <row r="2087" spans="1:2" x14ac:dyDescent="0.25">
      <c r="A2087" t="s">
        <v>10658</v>
      </c>
      <c r="B2087" s="1">
        <v>5.8150691702477802E-6</v>
      </c>
    </row>
    <row r="2088" spans="1:2" x14ac:dyDescent="0.25">
      <c r="A2088" t="s">
        <v>12177</v>
      </c>
      <c r="B2088" s="1">
        <v>4.6520553361982198E-6</v>
      </c>
    </row>
    <row r="2089" spans="1:2" x14ac:dyDescent="0.25">
      <c r="A2089" t="s">
        <v>12082</v>
      </c>
      <c r="B2089" s="1">
        <v>8.1410968383468901E-6</v>
      </c>
    </row>
    <row r="2090" spans="1:2" x14ac:dyDescent="0.25">
      <c r="A2090" t="s">
        <v>9692</v>
      </c>
      <c r="B2090" s="1">
        <v>3.8379456523635301E-5</v>
      </c>
    </row>
    <row r="2091" spans="1:2" x14ac:dyDescent="0.25">
      <c r="A2091" t="s">
        <v>8359</v>
      </c>
      <c r="B2091" s="1">
        <v>4.1868498025784003E-5</v>
      </c>
    </row>
    <row r="2092" spans="1:2" x14ac:dyDescent="0.25">
      <c r="A2092" t="s">
        <v>10732</v>
      </c>
      <c r="B2092" s="1">
        <v>4.6520553361982198E-6</v>
      </c>
    </row>
    <row r="2093" spans="1:2" x14ac:dyDescent="0.25">
      <c r="A2093" t="s">
        <v>12315</v>
      </c>
      <c r="B2093" s="1">
        <v>9.1878092889914893E-5</v>
      </c>
    </row>
    <row r="2094" spans="1:2" x14ac:dyDescent="0.25">
      <c r="A2094" t="s">
        <v>10124</v>
      </c>
      <c r="B2094" s="1">
        <v>2.4423290515040599E-5</v>
      </c>
    </row>
    <row r="2095" spans="1:2" x14ac:dyDescent="0.25">
      <c r="A2095" t="s">
        <v>10990</v>
      </c>
      <c r="B2095" s="1">
        <v>1.51191798426442E-5</v>
      </c>
    </row>
    <row r="2096" spans="1:2" x14ac:dyDescent="0.25">
      <c r="A2096" t="s">
        <v>10991</v>
      </c>
      <c r="B2096" s="1">
        <v>1.51191798426442E-5</v>
      </c>
    </row>
    <row r="2097" spans="1:2" x14ac:dyDescent="0.25">
      <c r="A2097" t="s">
        <v>10397</v>
      </c>
      <c r="B2097" s="1">
        <v>6.1639733204626405E-5</v>
      </c>
    </row>
    <row r="2098" spans="1:2" x14ac:dyDescent="0.25">
      <c r="A2098" t="s">
        <v>11764</v>
      </c>
      <c r="B2098" s="1">
        <v>8.7226037553716696E-5</v>
      </c>
    </row>
    <row r="2099" spans="1:2" x14ac:dyDescent="0.25">
      <c r="A2099" t="s">
        <v>9914</v>
      </c>
      <c r="B2099">
        <v>2.3725482214610901E-4</v>
      </c>
    </row>
    <row r="2100" spans="1:2" x14ac:dyDescent="0.25">
      <c r="A2100" t="s">
        <v>13735</v>
      </c>
      <c r="B2100" s="1">
        <v>1.1630138340495501E-6</v>
      </c>
    </row>
    <row r="2101" spans="1:2" x14ac:dyDescent="0.25">
      <c r="A2101" t="s">
        <v>12145</v>
      </c>
      <c r="B2101" s="1">
        <v>4.6520553361982198E-6</v>
      </c>
    </row>
    <row r="2102" spans="1:2" x14ac:dyDescent="0.25">
      <c r="A2102" t="s">
        <v>10047</v>
      </c>
      <c r="B2102" s="1">
        <v>1.39561660085946E-5</v>
      </c>
    </row>
    <row r="2103" spans="1:2" x14ac:dyDescent="0.25">
      <c r="A2103" t="s">
        <v>2656</v>
      </c>
      <c r="B2103" s="1">
        <v>2.6749318183139701E-5</v>
      </c>
    </row>
    <row r="2104" spans="1:2" x14ac:dyDescent="0.25">
      <c r="A2104" t="s">
        <v>10922</v>
      </c>
      <c r="B2104" s="1">
        <v>3.6053428855536202E-5</v>
      </c>
    </row>
    <row r="2105" spans="1:2" x14ac:dyDescent="0.25">
      <c r="A2105" t="s">
        <v>11919</v>
      </c>
      <c r="B2105">
        <v>5.0242197630940796E-4</v>
      </c>
    </row>
    <row r="2106" spans="1:2" x14ac:dyDescent="0.25">
      <c r="A2106" t="s">
        <v>11080</v>
      </c>
      <c r="B2106" s="1">
        <v>5.0009594864130897E-5</v>
      </c>
    </row>
    <row r="2107" spans="1:2" x14ac:dyDescent="0.25">
      <c r="A2107" t="s">
        <v>3162</v>
      </c>
      <c r="B2107" s="1">
        <v>7.3269871545121994E-5</v>
      </c>
    </row>
    <row r="2108" spans="1:2" x14ac:dyDescent="0.25">
      <c r="A2108" t="s">
        <v>9765</v>
      </c>
      <c r="B2108">
        <v>2.0817947629487001E-4</v>
      </c>
    </row>
    <row r="2109" spans="1:2" x14ac:dyDescent="0.25">
      <c r="A2109" t="s">
        <v>2655</v>
      </c>
      <c r="B2109" s="1">
        <v>7.7921926881320205E-5</v>
      </c>
    </row>
    <row r="2110" spans="1:2" x14ac:dyDescent="0.25">
      <c r="A2110" t="s">
        <v>11971</v>
      </c>
      <c r="B2110" s="1">
        <v>3.8379456523635301E-5</v>
      </c>
    </row>
    <row r="2111" spans="1:2" x14ac:dyDescent="0.25">
      <c r="A2111" t="s">
        <v>10604</v>
      </c>
      <c r="B2111" s="1">
        <v>4.88465810300813E-5</v>
      </c>
    </row>
    <row r="2112" spans="1:2" x14ac:dyDescent="0.25">
      <c r="A2112" t="s">
        <v>4919</v>
      </c>
      <c r="B2112">
        <v>2.72145237167596E-4</v>
      </c>
    </row>
    <row r="2113" spans="1:2" x14ac:dyDescent="0.25">
      <c r="A2113" t="s">
        <v>9682</v>
      </c>
      <c r="B2113">
        <v>1.7910413044363099E-4</v>
      </c>
    </row>
    <row r="2114" spans="1:2" x14ac:dyDescent="0.25">
      <c r="A2114" t="s">
        <v>9371</v>
      </c>
      <c r="B2114">
        <v>1.290945355795E-4</v>
      </c>
    </row>
    <row r="2115" spans="1:2" x14ac:dyDescent="0.25">
      <c r="A2115" t="s">
        <v>10154</v>
      </c>
      <c r="B2115" s="1">
        <v>3.4890415021486598E-5</v>
      </c>
    </row>
    <row r="2116" spans="1:2" x14ac:dyDescent="0.25">
      <c r="A2116" t="s">
        <v>167</v>
      </c>
      <c r="B2116">
        <v>6.3616856722510705E-4</v>
      </c>
    </row>
    <row r="2117" spans="1:2" x14ac:dyDescent="0.25">
      <c r="A2117" t="s">
        <v>7623</v>
      </c>
      <c r="B2117">
        <v>5.24519239156349E-4</v>
      </c>
    </row>
    <row r="2118" spans="1:2" x14ac:dyDescent="0.25">
      <c r="A2118" t="s">
        <v>4728</v>
      </c>
      <c r="B2118" s="1">
        <v>9.8856175894212204E-5</v>
      </c>
    </row>
    <row r="2119" spans="1:2" x14ac:dyDescent="0.25">
      <c r="A2119" t="s">
        <v>6954</v>
      </c>
      <c r="B2119" s="1">
        <v>9.3041106723964395E-6</v>
      </c>
    </row>
    <row r="2120" spans="1:2" x14ac:dyDescent="0.25">
      <c r="A2120" t="s">
        <v>3655</v>
      </c>
      <c r="B2120">
        <v>1.97712351788424E-4</v>
      </c>
    </row>
    <row r="2121" spans="1:2" x14ac:dyDescent="0.25">
      <c r="A2121" t="s">
        <v>9961</v>
      </c>
      <c r="B2121" s="1">
        <v>2.20972628469415E-5</v>
      </c>
    </row>
    <row r="2122" spans="1:2" x14ac:dyDescent="0.25">
      <c r="A2122" t="s">
        <v>10074</v>
      </c>
      <c r="B2122" s="1">
        <v>6.1639733204626405E-5</v>
      </c>
    </row>
    <row r="2123" spans="1:2" x14ac:dyDescent="0.25">
      <c r="A2123" t="s">
        <v>10249</v>
      </c>
      <c r="B2123" s="1">
        <v>1.8608221344792801E-5</v>
      </c>
    </row>
    <row r="2124" spans="1:2" x14ac:dyDescent="0.25">
      <c r="A2124" t="s">
        <v>1490</v>
      </c>
      <c r="B2124">
        <v>1.7561508894148201E-4</v>
      </c>
    </row>
    <row r="2125" spans="1:2" x14ac:dyDescent="0.25">
      <c r="A2125" t="s">
        <v>851</v>
      </c>
      <c r="B2125">
        <v>1.2560549407735199E-4</v>
      </c>
    </row>
    <row r="2126" spans="1:2" x14ac:dyDescent="0.25">
      <c r="A2126" t="s">
        <v>9911</v>
      </c>
      <c r="B2126">
        <v>1.83756185779829E-4</v>
      </c>
    </row>
    <row r="2127" spans="1:2" x14ac:dyDescent="0.25">
      <c r="A2127" t="s">
        <v>12393</v>
      </c>
      <c r="B2127" s="1">
        <v>7.0943843877022895E-5</v>
      </c>
    </row>
    <row r="2128" spans="1:2" x14ac:dyDescent="0.25">
      <c r="A2128" t="s">
        <v>9657</v>
      </c>
      <c r="B2128">
        <v>2.3376578064395999E-4</v>
      </c>
    </row>
    <row r="2129" spans="1:2" x14ac:dyDescent="0.25">
      <c r="A2129" t="s">
        <v>9873</v>
      </c>
      <c r="B2129">
        <v>1.290945355795E-4</v>
      </c>
    </row>
    <row r="2130" spans="1:2" x14ac:dyDescent="0.25">
      <c r="A2130" t="s">
        <v>13440</v>
      </c>
      <c r="B2130" s="1">
        <v>1.1630138340495501E-6</v>
      </c>
    </row>
    <row r="2131" spans="1:2" x14ac:dyDescent="0.25">
      <c r="A2131" t="s">
        <v>10449</v>
      </c>
      <c r="B2131" s="1">
        <v>1.1630138340495501E-6</v>
      </c>
    </row>
    <row r="2132" spans="1:2" x14ac:dyDescent="0.25">
      <c r="A2132" t="s">
        <v>9437</v>
      </c>
      <c r="B2132">
        <v>6.0709322137386798E-4</v>
      </c>
    </row>
    <row r="2133" spans="1:2" x14ac:dyDescent="0.25">
      <c r="A2133" t="s">
        <v>11889</v>
      </c>
      <c r="B2133">
        <v>1.3490960474974801E-4</v>
      </c>
    </row>
    <row r="2134" spans="1:2" x14ac:dyDescent="0.25">
      <c r="A2134" t="s">
        <v>9963</v>
      </c>
      <c r="B2134" s="1">
        <v>3.4890415021486602E-6</v>
      </c>
    </row>
    <row r="2135" spans="1:2" x14ac:dyDescent="0.25">
      <c r="A2135" t="s">
        <v>13738</v>
      </c>
      <c r="B2135" s="1">
        <v>1.1630138340495501E-6</v>
      </c>
    </row>
    <row r="2136" spans="1:2" x14ac:dyDescent="0.25">
      <c r="A2136" t="s">
        <v>10089</v>
      </c>
      <c r="B2136" s="1">
        <v>4.88465810300813E-5</v>
      </c>
    </row>
    <row r="2137" spans="1:2" x14ac:dyDescent="0.25">
      <c r="A2137" t="s">
        <v>375</v>
      </c>
      <c r="B2137" s="1">
        <v>1.51191798426442E-5</v>
      </c>
    </row>
    <row r="2138" spans="1:2" x14ac:dyDescent="0.25">
      <c r="A2138" t="s">
        <v>12018</v>
      </c>
      <c r="B2138" s="1">
        <v>1.8608221344792801E-5</v>
      </c>
    </row>
    <row r="2139" spans="1:2" x14ac:dyDescent="0.25">
      <c r="A2139" t="s">
        <v>5125</v>
      </c>
      <c r="B2139">
        <v>3.2331784586577602E-4</v>
      </c>
    </row>
    <row r="2140" spans="1:2" x14ac:dyDescent="0.25">
      <c r="A2140" t="s">
        <v>11438</v>
      </c>
      <c r="B2140">
        <v>4.9311786563701102E-4</v>
      </c>
    </row>
    <row r="2141" spans="1:2" x14ac:dyDescent="0.25">
      <c r="A2141" t="s">
        <v>9882</v>
      </c>
      <c r="B2141">
        <v>1.58286182814144E-3</v>
      </c>
    </row>
    <row r="2142" spans="1:2" x14ac:dyDescent="0.25">
      <c r="A2142" t="s">
        <v>20700</v>
      </c>
      <c r="B2142" s="1">
        <v>1.1630138340495501E-6</v>
      </c>
    </row>
    <row r="2143" spans="1:2" x14ac:dyDescent="0.25">
      <c r="A2143" t="s">
        <v>20701</v>
      </c>
      <c r="B2143" s="1">
        <v>1.1630138340495501E-6</v>
      </c>
    </row>
    <row r="2144" spans="1:2" x14ac:dyDescent="0.25">
      <c r="A2144" t="s">
        <v>9561</v>
      </c>
      <c r="B2144" s="1">
        <v>4.6520553361982201E-5</v>
      </c>
    </row>
    <row r="2145" spans="1:2" x14ac:dyDescent="0.25">
      <c r="A2145" t="s">
        <v>2194</v>
      </c>
      <c r="B2145">
        <v>1.1746439723900499E-4</v>
      </c>
    </row>
    <row r="2146" spans="1:2" x14ac:dyDescent="0.25">
      <c r="A2146" t="s">
        <v>9945</v>
      </c>
      <c r="B2146" s="1">
        <v>1.1630138340495501E-6</v>
      </c>
    </row>
    <row r="2147" spans="1:2" x14ac:dyDescent="0.25">
      <c r="A2147" t="s">
        <v>9860</v>
      </c>
      <c r="B2147">
        <v>1.4653974309024399E-4</v>
      </c>
    </row>
    <row r="2148" spans="1:2" x14ac:dyDescent="0.25">
      <c r="A2148" t="s">
        <v>11319</v>
      </c>
      <c r="B2148">
        <v>1.0467124506446E-4</v>
      </c>
    </row>
    <row r="2149" spans="1:2" x14ac:dyDescent="0.25">
      <c r="A2149" t="s">
        <v>11663</v>
      </c>
      <c r="B2149" s="1">
        <v>1.8608221344792801E-5</v>
      </c>
    </row>
    <row r="2150" spans="1:2" x14ac:dyDescent="0.25">
      <c r="A2150" t="s">
        <v>10353</v>
      </c>
      <c r="B2150">
        <v>1.5700686759669E-4</v>
      </c>
    </row>
    <row r="2151" spans="1:2" x14ac:dyDescent="0.25">
      <c r="A2151" t="s">
        <v>833</v>
      </c>
      <c r="B2151" s="1">
        <v>4.1868498025784003E-5</v>
      </c>
    </row>
    <row r="2152" spans="1:2" x14ac:dyDescent="0.25">
      <c r="A2152" t="s">
        <v>12264</v>
      </c>
      <c r="B2152" s="1">
        <v>8.8389051387766204E-5</v>
      </c>
    </row>
    <row r="2153" spans="1:2" x14ac:dyDescent="0.25">
      <c r="A2153" t="s">
        <v>12767</v>
      </c>
      <c r="B2153" s="1">
        <v>1.1630138340495499E-5</v>
      </c>
    </row>
    <row r="2154" spans="1:2" x14ac:dyDescent="0.25">
      <c r="A2154" t="s">
        <v>12061</v>
      </c>
      <c r="B2154" s="1">
        <v>1.1630138340495501E-6</v>
      </c>
    </row>
    <row r="2155" spans="1:2" x14ac:dyDescent="0.25">
      <c r="A2155" t="s">
        <v>10152</v>
      </c>
      <c r="B2155" s="1">
        <v>1.1630138340495501E-6</v>
      </c>
    </row>
    <row r="2156" spans="1:2" x14ac:dyDescent="0.25">
      <c r="A2156" t="s">
        <v>4718</v>
      </c>
      <c r="B2156" s="1">
        <v>1.39561660085946E-5</v>
      </c>
    </row>
    <row r="2157" spans="1:2" x14ac:dyDescent="0.25">
      <c r="A2157" t="s">
        <v>9913</v>
      </c>
      <c r="B2157">
        <v>1.4770275692429301E-4</v>
      </c>
    </row>
    <row r="2158" spans="1:2" x14ac:dyDescent="0.25">
      <c r="A2158" t="s">
        <v>13545</v>
      </c>
      <c r="B2158" s="1">
        <v>2.3260276680991099E-6</v>
      </c>
    </row>
    <row r="2159" spans="1:2" x14ac:dyDescent="0.25">
      <c r="A2159" t="s">
        <v>3497</v>
      </c>
      <c r="B2159">
        <v>3.2331784586577602E-4</v>
      </c>
    </row>
    <row r="2160" spans="1:2" x14ac:dyDescent="0.25">
      <c r="A2160" t="s">
        <v>2413</v>
      </c>
      <c r="B2160">
        <v>1.96549337954374E-4</v>
      </c>
    </row>
    <row r="2161" spans="1:2" x14ac:dyDescent="0.25">
      <c r="A2161" t="s">
        <v>8317</v>
      </c>
      <c r="B2161" s="1">
        <v>4.5357539527932597E-5</v>
      </c>
    </row>
    <row r="2162" spans="1:2" x14ac:dyDescent="0.25">
      <c r="A2162" t="s">
        <v>2662</v>
      </c>
      <c r="B2162">
        <v>2.6516715416329798E-4</v>
      </c>
    </row>
    <row r="2163" spans="1:2" x14ac:dyDescent="0.25">
      <c r="A2163" t="s">
        <v>12209</v>
      </c>
      <c r="B2163" s="1">
        <v>6.9780830042973297E-6</v>
      </c>
    </row>
    <row r="2164" spans="1:2" x14ac:dyDescent="0.25">
      <c r="A2164" t="s">
        <v>827</v>
      </c>
      <c r="B2164">
        <v>1.1746439723900499E-4</v>
      </c>
    </row>
    <row r="2165" spans="1:2" x14ac:dyDescent="0.25">
      <c r="A2165" t="s">
        <v>10288</v>
      </c>
      <c r="B2165">
        <v>1.5700686759669E-4</v>
      </c>
    </row>
    <row r="2166" spans="1:2" x14ac:dyDescent="0.25">
      <c r="A2166" t="s">
        <v>3721</v>
      </c>
      <c r="B2166" s="1">
        <v>3.3727401187437103E-5</v>
      </c>
    </row>
    <row r="2167" spans="1:2" x14ac:dyDescent="0.25">
      <c r="A2167" t="s">
        <v>11514</v>
      </c>
      <c r="B2167" s="1">
        <v>1.7445207510743299E-5</v>
      </c>
    </row>
    <row r="2168" spans="1:2" x14ac:dyDescent="0.25">
      <c r="A2168" t="s">
        <v>13445</v>
      </c>
      <c r="B2168" s="1">
        <v>3.4890415021486602E-6</v>
      </c>
    </row>
    <row r="2169" spans="1:2" x14ac:dyDescent="0.25">
      <c r="A2169" t="s">
        <v>10617</v>
      </c>
      <c r="B2169" s="1">
        <v>6.6291788540824697E-5</v>
      </c>
    </row>
    <row r="2170" spans="1:2" x14ac:dyDescent="0.25">
      <c r="A2170" t="s">
        <v>10948</v>
      </c>
      <c r="B2170">
        <v>1.5700686759669E-4</v>
      </c>
    </row>
    <row r="2171" spans="1:2" x14ac:dyDescent="0.25">
      <c r="A2171" t="s">
        <v>397</v>
      </c>
      <c r="B2171" s="1">
        <v>4.3031511859833499E-5</v>
      </c>
    </row>
    <row r="2172" spans="1:2" x14ac:dyDescent="0.25">
      <c r="A2172" t="s">
        <v>11471</v>
      </c>
      <c r="B2172">
        <v>1.41887687754045E-4</v>
      </c>
    </row>
    <row r="2173" spans="1:2" x14ac:dyDescent="0.25">
      <c r="A2173" t="s">
        <v>10203</v>
      </c>
      <c r="B2173">
        <v>1.1048631423470701E-4</v>
      </c>
    </row>
    <row r="2174" spans="1:2" x14ac:dyDescent="0.25">
      <c r="A2174" t="s">
        <v>10133</v>
      </c>
      <c r="B2174" s="1">
        <v>2.7912332017189302E-5</v>
      </c>
    </row>
    <row r="2175" spans="1:2" x14ac:dyDescent="0.25">
      <c r="A2175" t="s">
        <v>11613</v>
      </c>
      <c r="B2175" s="1">
        <v>5.8150691702477802E-6</v>
      </c>
    </row>
    <row r="2176" spans="1:2" x14ac:dyDescent="0.25">
      <c r="A2176" t="s">
        <v>11614</v>
      </c>
      <c r="B2176" s="1">
        <v>9.3041106723964402E-5</v>
      </c>
    </row>
    <row r="2177" spans="1:2" x14ac:dyDescent="0.25">
      <c r="A2177" t="s">
        <v>13334</v>
      </c>
      <c r="B2177" s="1">
        <v>4.5357539527932597E-5</v>
      </c>
    </row>
    <row r="2178" spans="1:2" x14ac:dyDescent="0.25">
      <c r="A2178" t="s">
        <v>11965</v>
      </c>
      <c r="B2178" s="1">
        <v>2.3260276680991099E-6</v>
      </c>
    </row>
    <row r="2179" spans="1:2" x14ac:dyDescent="0.25">
      <c r="A2179" t="s">
        <v>12545</v>
      </c>
      <c r="B2179" s="1">
        <v>1.27931521745451E-5</v>
      </c>
    </row>
    <row r="2180" spans="1:2" x14ac:dyDescent="0.25">
      <c r="A2180" t="s">
        <v>7827</v>
      </c>
      <c r="B2180" s="1">
        <v>3.8379456523635301E-5</v>
      </c>
    </row>
    <row r="2181" spans="1:2" x14ac:dyDescent="0.25">
      <c r="A2181" t="s">
        <v>10650</v>
      </c>
      <c r="B2181" s="1">
        <v>2.20972628469415E-5</v>
      </c>
    </row>
    <row r="2182" spans="1:2" x14ac:dyDescent="0.25">
      <c r="A2182" t="s">
        <v>9724</v>
      </c>
      <c r="B2182" s="1">
        <v>5.8150691702477797E-5</v>
      </c>
    </row>
    <row r="2183" spans="1:2" x14ac:dyDescent="0.25">
      <c r="A2183" t="s">
        <v>10446</v>
      </c>
      <c r="B2183">
        <v>9.2924805340559497E-4</v>
      </c>
    </row>
    <row r="2184" spans="1:2" x14ac:dyDescent="0.25">
      <c r="A2184" t="s">
        <v>135</v>
      </c>
      <c r="B2184" s="1">
        <v>1.6282193676693699E-5</v>
      </c>
    </row>
    <row r="2185" spans="1:2" x14ac:dyDescent="0.25">
      <c r="A2185" t="s">
        <v>2573</v>
      </c>
      <c r="B2185">
        <v>1.36072618583798E-4</v>
      </c>
    </row>
    <row r="2186" spans="1:2" x14ac:dyDescent="0.25">
      <c r="A2186" t="s">
        <v>4193</v>
      </c>
      <c r="B2186">
        <v>1.37235632417847E-4</v>
      </c>
    </row>
    <row r="2187" spans="1:2" x14ac:dyDescent="0.25">
      <c r="A2187" t="s">
        <v>2691</v>
      </c>
      <c r="B2187">
        <v>1.5351782609454101E-4</v>
      </c>
    </row>
    <row r="2188" spans="1:2" x14ac:dyDescent="0.25">
      <c r="A2188" t="s">
        <v>10867</v>
      </c>
      <c r="B2188">
        <v>1.5468083992859001E-4</v>
      </c>
    </row>
    <row r="2189" spans="1:2" x14ac:dyDescent="0.25">
      <c r="A2189" t="s">
        <v>7876</v>
      </c>
      <c r="B2189" s="1">
        <v>8.1410968383468901E-6</v>
      </c>
    </row>
    <row r="2190" spans="1:2" x14ac:dyDescent="0.25">
      <c r="A2190" t="s">
        <v>1386</v>
      </c>
      <c r="B2190" s="1">
        <v>1.9771235178842401E-5</v>
      </c>
    </row>
    <row r="2191" spans="1:2" x14ac:dyDescent="0.25">
      <c r="A2191" t="s">
        <v>7452</v>
      </c>
      <c r="B2191">
        <v>1.36072618583798E-4</v>
      </c>
    </row>
    <row r="2192" spans="1:2" x14ac:dyDescent="0.25">
      <c r="A2192" t="s">
        <v>13004</v>
      </c>
      <c r="B2192" s="1">
        <v>6.9780830042973297E-6</v>
      </c>
    </row>
    <row r="2193" spans="1:2" x14ac:dyDescent="0.25">
      <c r="A2193" t="s">
        <v>10624</v>
      </c>
      <c r="B2193" s="1">
        <v>1.39561660085946E-5</v>
      </c>
    </row>
    <row r="2194" spans="1:2" x14ac:dyDescent="0.25">
      <c r="A2194" t="s">
        <v>10701</v>
      </c>
      <c r="B2194" s="1">
        <v>1.8608221344792801E-5</v>
      </c>
    </row>
    <row r="2195" spans="1:2" x14ac:dyDescent="0.25">
      <c r="A2195" t="s">
        <v>12795</v>
      </c>
      <c r="B2195" s="1">
        <v>3.4890415021486602E-6</v>
      </c>
    </row>
    <row r="2196" spans="1:2" x14ac:dyDescent="0.25">
      <c r="A2196" t="s">
        <v>13202</v>
      </c>
      <c r="B2196" s="1">
        <v>6.9780830042973297E-6</v>
      </c>
    </row>
    <row r="2197" spans="1:2" x14ac:dyDescent="0.25">
      <c r="A2197" t="s">
        <v>10447</v>
      </c>
      <c r="B2197">
        <v>1.6049590909883801E-4</v>
      </c>
    </row>
    <row r="2198" spans="1:2" x14ac:dyDescent="0.25">
      <c r="A2198" t="s">
        <v>10828</v>
      </c>
      <c r="B2198" s="1">
        <v>6.2802747038675995E-5</v>
      </c>
    </row>
    <row r="2199" spans="1:2" x14ac:dyDescent="0.25">
      <c r="A2199" t="s">
        <v>11482</v>
      </c>
      <c r="B2199">
        <v>1.22116452575203E-4</v>
      </c>
    </row>
    <row r="2200" spans="1:2" x14ac:dyDescent="0.25">
      <c r="A2200" t="s">
        <v>8086</v>
      </c>
      <c r="B2200" s="1">
        <v>3.6053428855536202E-5</v>
      </c>
    </row>
    <row r="2201" spans="1:2" x14ac:dyDescent="0.25">
      <c r="A2201" t="s">
        <v>3021</v>
      </c>
      <c r="B2201" s="1">
        <v>6.8617816208923796E-5</v>
      </c>
    </row>
    <row r="2202" spans="1:2" x14ac:dyDescent="0.25">
      <c r="A2202" t="s">
        <v>4068</v>
      </c>
      <c r="B2202">
        <v>3.0005756918478497E-4</v>
      </c>
    </row>
    <row r="2203" spans="1:2" x14ac:dyDescent="0.25">
      <c r="A2203" t="s">
        <v>9608</v>
      </c>
      <c r="B2203">
        <v>2.79123320171893E-4</v>
      </c>
    </row>
    <row r="2204" spans="1:2" x14ac:dyDescent="0.25">
      <c r="A2204" t="s">
        <v>11077</v>
      </c>
      <c r="B2204" s="1">
        <v>9.5367134392063596E-5</v>
      </c>
    </row>
    <row r="2205" spans="1:2" x14ac:dyDescent="0.25">
      <c r="A2205" t="s">
        <v>702</v>
      </c>
      <c r="B2205">
        <v>1.91897282618176E-4</v>
      </c>
    </row>
    <row r="2206" spans="1:2" x14ac:dyDescent="0.25">
      <c r="A2206" t="s">
        <v>10344</v>
      </c>
      <c r="B2206" s="1">
        <v>9.5367134392063596E-5</v>
      </c>
    </row>
    <row r="2207" spans="1:2" x14ac:dyDescent="0.25">
      <c r="A2207" t="s">
        <v>12850</v>
      </c>
      <c r="B2207" s="1">
        <v>1.1630138340495501E-6</v>
      </c>
    </row>
    <row r="2208" spans="1:2" x14ac:dyDescent="0.25">
      <c r="A2208" t="s">
        <v>11684</v>
      </c>
      <c r="B2208">
        <v>3.2680688736792498E-4</v>
      </c>
    </row>
    <row r="2209" spans="1:2" x14ac:dyDescent="0.25">
      <c r="A2209" t="s">
        <v>12244</v>
      </c>
      <c r="B2209" s="1">
        <v>1.0467124506446001E-5</v>
      </c>
    </row>
    <row r="2210" spans="1:2" x14ac:dyDescent="0.25">
      <c r="A2210" t="s">
        <v>10119</v>
      </c>
      <c r="B2210" s="1">
        <v>6.8617816208923796E-5</v>
      </c>
    </row>
    <row r="2211" spans="1:2" x14ac:dyDescent="0.25">
      <c r="A2211" t="s">
        <v>13249</v>
      </c>
      <c r="B2211" s="1">
        <v>8.1410968383468894E-5</v>
      </c>
    </row>
    <row r="2212" spans="1:2" x14ac:dyDescent="0.25">
      <c r="A2212" t="s">
        <v>11984</v>
      </c>
      <c r="B2212" s="1">
        <v>4.6520553361982198E-6</v>
      </c>
    </row>
    <row r="2213" spans="1:2" x14ac:dyDescent="0.25">
      <c r="A2213" t="s">
        <v>3687</v>
      </c>
      <c r="B2213">
        <v>2.39580849814208E-4</v>
      </c>
    </row>
    <row r="2214" spans="1:2" x14ac:dyDescent="0.25">
      <c r="A2214" t="s">
        <v>12822</v>
      </c>
      <c r="B2214" s="1">
        <v>2.3260276680991099E-6</v>
      </c>
    </row>
    <row r="2215" spans="1:2" x14ac:dyDescent="0.25">
      <c r="A2215" t="s">
        <v>10437</v>
      </c>
      <c r="B2215" s="1">
        <v>8.1410968383468901E-6</v>
      </c>
    </row>
    <row r="2216" spans="1:2" x14ac:dyDescent="0.25">
      <c r="A2216" t="s">
        <v>7865</v>
      </c>
      <c r="B2216">
        <v>2.3492879447800999E-4</v>
      </c>
    </row>
    <row r="2217" spans="1:2" x14ac:dyDescent="0.25">
      <c r="A2217" t="s">
        <v>9114</v>
      </c>
      <c r="B2217" s="1">
        <v>5.4661650200329101E-5</v>
      </c>
    </row>
    <row r="2218" spans="1:2" x14ac:dyDescent="0.25">
      <c r="A2218" t="s">
        <v>3272</v>
      </c>
      <c r="B2218" s="1">
        <v>6.3965760872725504E-5</v>
      </c>
    </row>
    <row r="2219" spans="1:2" x14ac:dyDescent="0.25">
      <c r="A2219" t="s">
        <v>8713</v>
      </c>
      <c r="B2219">
        <v>1.2676850791140101E-4</v>
      </c>
    </row>
    <row r="2220" spans="1:2" x14ac:dyDescent="0.25">
      <c r="A2220" t="s">
        <v>4941</v>
      </c>
      <c r="B2220" s="1">
        <v>7.3269871545121994E-5</v>
      </c>
    </row>
    <row r="2221" spans="1:2" x14ac:dyDescent="0.25">
      <c r="A2221" t="s">
        <v>12263</v>
      </c>
      <c r="B2221" s="1">
        <v>5.9313705536527299E-5</v>
      </c>
    </row>
    <row r="2222" spans="1:2" x14ac:dyDescent="0.25">
      <c r="A2222" t="s">
        <v>11202</v>
      </c>
      <c r="B2222" s="1">
        <v>6.1639733204626405E-5</v>
      </c>
    </row>
    <row r="2223" spans="1:2" x14ac:dyDescent="0.25">
      <c r="A2223" t="s">
        <v>12824</v>
      </c>
      <c r="B2223" s="1">
        <v>3.4890415021486602E-6</v>
      </c>
    </row>
    <row r="2224" spans="1:2" x14ac:dyDescent="0.25">
      <c r="A2224" t="s">
        <v>10596</v>
      </c>
      <c r="B2224" s="1">
        <v>6.0476719370576903E-5</v>
      </c>
    </row>
    <row r="2225" spans="1:2" x14ac:dyDescent="0.25">
      <c r="A2225" t="s">
        <v>11525</v>
      </c>
      <c r="B2225" s="1">
        <v>2.4423290515040599E-5</v>
      </c>
    </row>
    <row r="2226" spans="1:2" x14ac:dyDescent="0.25">
      <c r="A2226" t="s">
        <v>11526</v>
      </c>
      <c r="B2226" s="1">
        <v>2.4423290515040599E-5</v>
      </c>
    </row>
    <row r="2227" spans="1:2" x14ac:dyDescent="0.25">
      <c r="A2227" t="s">
        <v>9113</v>
      </c>
      <c r="B2227" s="1">
        <v>1.8608221344792801E-5</v>
      </c>
    </row>
    <row r="2228" spans="1:2" x14ac:dyDescent="0.25">
      <c r="A2228" t="s">
        <v>11163</v>
      </c>
      <c r="B2228" s="1">
        <v>9.1878092889914893E-5</v>
      </c>
    </row>
    <row r="2229" spans="1:2" x14ac:dyDescent="0.25">
      <c r="A2229" t="s">
        <v>11072</v>
      </c>
      <c r="B2229">
        <v>1.09323300400658E-4</v>
      </c>
    </row>
    <row r="2230" spans="1:2" x14ac:dyDescent="0.25">
      <c r="A2230" t="s">
        <v>12222</v>
      </c>
      <c r="B2230" s="1">
        <v>1.1630138340495499E-5</v>
      </c>
    </row>
    <row r="2231" spans="1:2" x14ac:dyDescent="0.25">
      <c r="A2231" t="s">
        <v>13107</v>
      </c>
      <c r="B2231" s="1">
        <v>1.1630138340495501E-6</v>
      </c>
    </row>
    <row r="2232" spans="1:2" x14ac:dyDescent="0.25">
      <c r="A2232" t="s">
        <v>9400</v>
      </c>
      <c r="B2232">
        <v>3.27969901201974E-4</v>
      </c>
    </row>
    <row r="2233" spans="1:2" x14ac:dyDescent="0.25">
      <c r="A2233" t="s">
        <v>13283</v>
      </c>
      <c r="B2233" s="1">
        <v>1.1630138340495501E-6</v>
      </c>
    </row>
    <row r="2234" spans="1:2" x14ac:dyDescent="0.25">
      <c r="A2234" t="s">
        <v>10573</v>
      </c>
      <c r="B2234" s="1">
        <v>1.1630138340495501E-6</v>
      </c>
    </row>
    <row r="2235" spans="1:2" x14ac:dyDescent="0.25">
      <c r="A2235" t="s">
        <v>10549</v>
      </c>
      <c r="B2235" s="1">
        <v>3.3727401187437103E-5</v>
      </c>
    </row>
    <row r="2236" spans="1:2" x14ac:dyDescent="0.25">
      <c r="A2236" t="s">
        <v>11428</v>
      </c>
      <c r="B2236" s="1">
        <v>9.7693162060162695E-5</v>
      </c>
    </row>
    <row r="2237" spans="1:2" x14ac:dyDescent="0.25">
      <c r="A2237" t="s">
        <v>10814</v>
      </c>
      <c r="B2237">
        <v>4.9776992097320895E-4</v>
      </c>
    </row>
    <row r="2238" spans="1:2" x14ac:dyDescent="0.25">
      <c r="A2238" t="s">
        <v>11902</v>
      </c>
      <c r="B2238" s="1">
        <v>2.6749318183139701E-5</v>
      </c>
    </row>
    <row r="2239" spans="1:2" x14ac:dyDescent="0.25">
      <c r="A2239" t="s">
        <v>11994</v>
      </c>
      <c r="B2239" s="1">
        <v>3.2564387353387499E-5</v>
      </c>
    </row>
    <row r="2240" spans="1:2" x14ac:dyDescent="0.25">
      <c r="A2240" t="s">
        <v>11106</v>
      </c>
      <c r="B2240">
        <v>5.2684526682444802E-4</v>
      </c>
    </row>
    <row r="2241" spans="1:2" x14ac:dyDescent="0.25">
      <c r="A2241" t="s">
        <v>11266</v>
      </c>
      <c r="B2241" s="1">
        <v>3.0238359685288401E-5</v>
      </c>
    </row>
    <row r="2242" spans="1:2" x14ac:dyDescent="0.25">
      <c r="A2242" t="s">
        <v>11974</v>
      </c>
      <c r="B2242" s="1">
        <v>2.9075345851238899E-5</v>
      </c>
    </row>
    <row r="2243" spans="1:2" x14ac:dyDescent="0.25">
      <c r="A2243" t="s">
        <v>5787</v>
      </c>
      <c r="B2243" s="1">
        <v>1.0467124506446001E-5</v>
      </c>
    </row>
    <row r="2244" spans="1:2" x14ac:dyDescent="0.25">
      <c r="A2244" t="s">
        <v>6767</v>
      </c>
      <c r="B2244" s="1">
        <v>2.3260276680991099E-6</v>
      </c>
    </row>
    <row r="2245" spans="1:2" x14ac:dyDescent="0.25">
      <c r="A2245" t="s">
        <v>9861</v>
      </c>
      <c r="B2245">
        <v>2.3027673914181201E-4</v>
      </c>
    </row>
    <row r="2246" spans="1:2" x14ac:dyDescent="0.25">
      <c r="A2246" t="s">
        <v>9722</v>
      </c>
      <c r="B2246" s="1">
        <v>4.88465810300813E-5</v>
      </c>
    </row>
    <row r="2247" spans="1:2" x14ac:dyDescent="0.25">
      <c r="A2247" t="s">
        <v>6896</v>
      </c>
      <c r="B2247" s="1">
        <v>9.6530148226113105E-5</v>
      </c>
    </row>
    <row r="2248" spans="1:2" x14ac:dyDescent="0.25">
      <c r="A2248" t="s">
        <v>13701</v>
      </c>
      <c r="B2248" s="1">
        <v>2.3260276680991099E-6</v>
      </c>
    </row>
    <row r="2249" spans="1:2" x14ac:dyDescent="0.25">
      <c r="A2249" t="s">
        <v>10305</v>
      </c>
      <c r="B2249" s="1">
        <v>4.6520553361982198E-6</v>
      </c>
    </row>
    <row r="2250" spans="1:2" x14ac:dyDescent="0.25">
      <c r="A2250" t="s">
        <v>8305</v>
      </c>
      <c r="B2250">
        <v>7.8852337948559796E-4</v>
      </c>
    </row>
    <row r="2251" spans="1:2" x14ac:dyDescent="0.25">
      <c r="A2251" t="s">
        <v>9849</v>
      </c>
      <c r="B2251">
        <v>1.4770275692429301E-4</v>
      </c>
    </row>
    <row r="2252" spans="1:2" x14ac:dyDescent="0.25">
      <c r="A2252" t="s">
        <v>11363</v>
      </c>
      <c r="B2252">
        <v>1.0234521739636E-4</v>
      </c>
    </row>
    <row r="2253" spans="1:2" x14ac:dyDescent="0.25">
      <c r="A2253" t="s">
        <v>13243</v>
      </c>
      <c r="B2253" s="1">
        <v>2.6749318183139701E-5</v>
      </c>
    </row>
    <row r="2254" spans="1:2" x14ac:dyDescent="0.25">
      <c r="A2254" t="s">
        <v>11710</v>
      </c>
      <c r="B2254" s="1">
        <v>2.3260276680991101E-5</v>
      </c>
    </row>
    <row r="2255" spans="1:2" x14ac:dyDescent="0.25">
      <c r="A2255" t="s">
        <v>7957</v>
      </c>
      <c r="B2255">
        <v>1.3258357708164899E-4</v>
      </c>
    </row>
    <row r="2256" spans="1:2" x14ac:dyDescent="0.25">
      <c r="A2256" t="s">
        <v>9967</v>
      </c>
      <c r="B2256" s="1">
        <v>8.9552065221815794E-5</v>
      </c>
    </row>
    <row r="2257" spans="1:2" x14ac:dyDescent="0.25">
      <c r="A2257" t="s">
        <v>9707</v>
      </c>
      <c r="B2257">
        <v>1.05834258898509E-4</v>
      </c>
    </row>
    <row r="2258" spans="1:2" x14ac:dyDescent="0.25">
      <c r="A2258" t="s">
        <v>3577</v>
      </c>
      <c r="B2258" s="1">
        <v>8.3736996051568007E-5</v>
      </c>
    </row>
    <row r="2259" spans="1:2" x14ac:dyDescent="0.25">
      <c r="A2259" t="s">
        <v>9469</v>
      </c>
      <c r="B2259" s="1">
        <v>3.4890415021486598E-5</v>
      </c>
    </row>
    <row r="2260" spans="1:2" x14ac:dyDescent="0.25">
      <c r="A2260" t="s">
        <v>9567</v>
      </c>
      <c r="B2260" s="1">
        <v>3.4890415021486602E-6</v>
      </c>
    </row>
    <row r="2261" spans="1:2" x14ac:dyDescent="0.25">
      <c r="A2261" t="s">
        <v>11669</v>
      </c>
      <c r="B2261" s="1">
        <v>2.4423290515040599E-5</v>
      </c>
    </row>
    <row r="2262" spans="1:2" x14ac:dyDescent="0.25">
      <c r="A2262" t="s">
        <v>9643</v>
      </c>
      <c r="B2262" s="1">
        <v>1.7445207510743299E-5</v>
      </c>
    </row>
    <row r="2263" spans="1:2" x14ac:dyDescent="0.25">
      <c r="A2263" t="s">
        <v>2533</v>
      </c>
      <c r="B2263" s="1">
        <v>6.7454802374874206E-5</v>
      </c>
    </row>
    <row r="2264" spans="1:2" x14ac:dyDescent="0.25">
      <c r="A2264" t="s">
        <v>10450</v>
      </c>
      <c r="B2264" s="1">
        <v>5.8150691702477802E-6</v>
      </c>
    </row>
    <row r="2265" spans="1:2" x14ac:dyDescent="0.25">
      <c r="A2265" t="s">
        <v>10244</v>
      </c>
      <c r="B2265">
        <v>4.1868498025784002E-4</v>
      </c>
    </row>
    <row r="2266" spans="1:2" x14ac:dyDescent="0.25">
      <c r="A2266" t="s">
        <v>11678</v>
      </c>
      <c r="B2266" s="1">
        <v>3.8379456523635301E-5</v>
      </c>
    </row>
    <row r="2267" spans="1:2" x14ac:dyDescent="0.25">
      <c r="A2267" t="s">
        <v>12169</v>
      </c>
      <c r="B2267">
        <v>1.05834258898509E-4</v>
      </c>
    </row>
    <row r="2268" spans="1:2" x14ac:dyDescent="0.25">
      <c r="A2268" t="s">
        <v>9243</v>
      </c>
      <c r="B2268">
        <v>1.97712351788424E-4</v>
      </c>
    </row>
    <row r="2269" spans="1:2" x14ac:dyDescent="0.25">
      <c r="A2269" t="s">
        <v>13154</v>
      </c>
      <c r="B2269" s="1">
        <v>3.2564387353387499E-5</v>
      </c>
    </row>
    <row r="2270" spans="1:2" x14ac:dyDescent="0.25">
      <c r="A2270" t="s">
        <v>9564</v>
      </c>
      <c r="B2270">
        <v>1.8026714427768099E-4</v>
      </c>
    </row>
    <row r="2271" spans="1:2" x14ac:dyDescent="0.25">
      <c r="A2271" t="s">
        <v>11421</v>
      </c>
      <c r="B2271" s="1">
        <v>5.69876778684282E-5</v>
      </c>
    </row>
    <row r="2272" spans="1:2" x14ac:dyDescent="0.25">
      <c r="A2272" t="s">
        <v>3446</v>
      </c>
      <c r="B2272" s="1">
        <v>2.20972628469415E-5</v>
      </c>
    </row>
    <row r="2273" spans="1:2" x14ac:dyDescent="0.25">
      <c r="A2273" t="s">
        <v>11939</v>
      </c>
      <c r="B2273">
        <v>1.4653974309024399E-4</v>
      </c>
    </row>
    <row r="2274" spans="1:2" x14ac:dyDescent="0.25">
      <c r="A2274" t="s">
        <v>3961</v>
      </c>
      <c r="B2274" s="1">
        <v>3.3727401187437103E-5</v>
      </c>
    </row>
    <row r="2275" spans="1:2" x14ac:dyDescent="0.25">
      <c r="A2275" t="s">
        <v>2207</v>
      </c>
      <c r="B2275" s="1">
        <v>6.0476719370576903E-5</v>
      </c>
    </row>
    <row r="2276" spans="1:2" x14ac:dyDescent="0.25">
      <c r="A2276" t="s">
        <v>12038</v>
      </c>
      <c r="B2276" s="1">
        <v>1.51191798426442E-5</v>
      </c>
    </row>
    <row r="2277" spans="1:2" x14ac:dyDescent="0.25">
      <c r="A2277" t="s">
        <v>12039</v>
      </c>
      <c r="B2277" s="1">
        <v>6.9780830042973305E-5</v>
      </c>
    </row>
    <row r="2278" spans="1:2" x14ac:dyDescent="0.25">
      <c r="A2278" t="s">
        <v>10499</v>
      </c>
      <c r="B2278" s="1">
        <v>4.7683567196031798E-5</v>
      </c>
    </row>
    <row r="2279" spans="1:2" x14ac:dyDescent="0.25">
      <c r="A2279" t="s">
        <v>1582</v>
      </c>
      <c r="B2279">
        <v>1.50028784592392E-4</v>
      </c>
    </row>
    <row r="2280" spans="1:2" x14ac:dyDescent="0.25">
      <c r="A2280" t="s">
        <v>9794</v>
      </c>
      <c r="B2280" s="1">
        <v>8.3736996051568007E-5</v>
      </c>
    </row>
    <row r="2281" spans="1:2" x14ac:dyDescent="0.25">
      <c r="A2281" t="s">
        <v>2027</v>
      </c>
      <c r="B2281">
        <v>6.2453842888461099E-4</v>
      </c>
    </row>
    <row r="2282" spans="1:2" x14ac:dyDescent="0.25">
      <c r="A2282" t="s">
        <v>8511</v>
      </c>
      <c r="B2282" s="1">
        <v>3.1401373519337997E-5</v>
      </c>
    </row>
    <row r="2283" spans="1:2" x14ac:dyDescent="0.25">
      <c r="A2283" t="s">
        <v>13320</v>
      </c>
      <c r="B2283" s="1">
        <v>5.5824664034378603E-5</v>
      </c>
    </row>
    <row r="2284" spans="1:2" x14ac:dyDescent="0.25">
      <c r="A2284" t="s">
        <v>6539</v>
      </c>
      <c r="B2284" s="1">
        <v>1.0467124506446001E-5</v>
      </c>
    </row>
    <row r="2285" spans="1:2" x14ac:dyDescent="0.25">
      <c r="A2285" t="s">
        <v>5363</v>
      </c>
      <c r="B2285" s="1">
        <v>1.39561660085946E-5</v>
      </c>
    </row>
    <row r="2286" spans="1:2" x14ac:dyDescent="0.25">
      <c r="A2286" t="s">
        <v>3352</v>
      </c>
      <c r="B2286" s="1">
        <v>3.9542470357684898E-5</v>
      </c>
    </row>
    <row r="2287" spans="1:2" x14ac:dyDescent="0.25">
      <c r="A2287" t="s">
        <v>10800</v>
      </c>
      <c r="B2287">
        <v>3.55882233219164E-4</v>
      </c>
    </row>
    <row r="2288" spans="1:2" x14ac:dyDescent="0.25">
      <c r="A2288" t="s">
        <v>1075</v>
      </c>
      <c r="B2288" s="1">
        <v>8.1410968383468901E-6</v>
      </c>
    </row>
    <row r="2289" spans="1:2" x14ac:dyDescent="0.25">
      <c r="A2289" t="s">
        <v>2642</v>
      </c>
      <c r="B2289" s="1">
        <v>7.3269871545121994E-5</v>
      </c>
    </row>
    <row r="2290" spans="1:2" x14ac:dyDescent="0.25">
      <c r="A2290" t="s">
        <v>9583</v>
      </c>
      <c r="B2290">
        <v>1.2793152174545101E-4</v>
      </c>
    </row>
    <row r="2291" spans="1:2" x14ac:dyDescent="0.25">
      <c r="A2291" t="s">
        <v>7318</v>
      </c>
      <c r="B2291" s="1">
        <v>3.4890415021486602E-6</v>
      </c>
    </row>
    <row r="2292" spans="1:2" x14ac:dyDescent="0.25">
      <c r="A2292" t="s">
        <v>9663</v>
      </c>
      <c r="B2292" s="1">
        <v>4.88465810300813E-5</v>
      </c>
    </row>
    <row r="2293" spans="1:2" x14ac:dyDescent="0.25">
      <c r="A2293" t="s">
        <v>237</v>
      </c>
      <c r="B2293" s="1">
        <v>1.0467124506446001E-5</v>
      </c>
    </row>
    <row r="2294" spans="1:2" x14ac:dyDescent="0.25">
      <c r="A2294" t="s">
        <v>1040</v>
      </c>
      <c r="B2294" s="1">
        <v>1.6282193676693699E-5</v>
      </c>
    </row>
    <row r="2295" spans="1:2" x14ac:dyDescent="0.25">
      <c r="A2295" t="s">
        <v>9788</v>
      </c>
      <c r="B2295">
        <v>1.91897282618176E-4</v>
      </c>
    </row>
    <row r="2296" spans="1:2" x14ac:dyDescent="0.25">
      <c r="A2296" t="s">
        <v>11595</v>
      </c>
      <c r="B2296" s="1">
        <v>7.5595899213221106E-5</v>
      </c>
    </row>
    <row r="2297" spans="1:2" x14ac:dyDescent="0.25">
      <c r="A2297" t="s">
        <v>7332</v>
      </c>
      <c r="B2297">
        <v>1.91897282618176E-4</v>
      </c>
    </row>
    <row r="2298" spans="1:2" x14ac:dyDescent="0.25">
      <c r="A2298" t="s">
        <v>3183</v>
      </c>
      <c r="B2298">
        <v>1.0234521739636E-4</v>
      </c>
    </row>
    <row r="2299" spans="1:2" x14ac:dyDescent="0.25">
      <c r="A2299" t="s">
        <v>2949</v>
      </c>
      <c r="B2299">
        <v>5.1288910081585403E-4</v>
      </c>
    </row>
    <row r="2300" spans="1:2" x14ac:dyDescent="0.25">
      <c r="A2300" t="s">
        <v>12069</v>
      </c>
      <c r="B2300" s="1">
        <v>5.4661650200329101E-5</v>
      </c>
    </row>
    <row r="2301" spans="1:2" x14ac:dyDescent="0.25">
      <c r="A2301" t="s">
        <v>12394</v>
      </c>
      <c r="B2301">
        <v>2.04690434792721E-4</v>
      </c>
    </row>
    <row r="2302" spans="1:2" x14ac:dyDescent="0.25">
      <c r="A2302" t="s">
        <v>10035</v>
      </c>
      <c r="B2302" s="1">
        <v>1.6282193676693699E-5</v>
      </c>
    </row>
    <row r="2303" spans="1:2" x14ac:dyDescent="0.25">
      <c r="A2303" t="s">
        <v>11630</v>
      </c>
      <c r="B2303">
        <v>1.4886577075834301E-4</v>
      </c>
    </row>
    <row r="2304" spans="1:2" x14ac:dyDescent="0.25">
      <c r="A2304" t="s">
        <v>9118</v>
      </c>
      <c r="B2304">
        <v>3.4308908104461902E-4</v>
      </c>
    </row>
    <row r="2305" spans="1:2" x14ac:dyDescent="0.25">
      <c r="A2305" t="s">
        <v>9916</v>
      </c>
      <c r="B2305" s="1">
        <v>6.2802747038675995E-5</v>
      </c>
    </row>
    <row r="2306" spans="1:2" x14ac:dyDescent="0.25">
      <c r="A2306" t="s">
        <v>9580</v>
      </c>
      <c r="B2306">
        <v>1.15138369570906E-4</v>
      </c>
    </row>
    <row r="2307" spans="1:2" x14ac:dyDescent="0.25">
      <c r="A2307" t="s">
        <v>10686</v>
      </c>
      <c r="B2307" s="1">
        <v>3.7216442689585697E-5</v>
      </c>
    </row>
    <row r="2308" spans="1:2" x14ac:dyDescent="0.25">
      <c r="A2308" t="s">
        <v>10260</v>
      </c>
      <c r="B2308">
        <v>1.51191798426442E-4</v>
      </c>
    </row>
    <row r="2309" spans="1:2" x14ac:dyDescent="0.25">
      <c r="A2309" t="s">
        <v>11360</v>
      </c>
      <c r="B2309">
        <v>1.50028784592392E-4</v>
      </c>
    </row>
    <row r="2310" spans="1:2" x14ac:dyDescent="0.25">
      <c r="A2310" t="s">
        <v>11260</v>
      </c>
      <c r="B2310" s="1">
        <v>2.6749318183139701E-5</v>
      </c>
    </row>
    <row r="2311" spans="1:2" x14ac:dyDescent="0.25">
      <c r="A2311" t="s">
        <v>11700</v>
      </c>
      <c r="B2311" s="1">
        <v>9.5367134392063596E-5</v>
      </c>
    </row>
    <row r="2312" spans="1:2" x14ac:dyDescent="0.25">
      <c r="A2312" t="s">
        <v>10036</v>
      </c>
      <c r="B2312">
        <v>1.2676850791140101E-4</v>
      </c>
    </row>
    <row r="2313" spans="1:2" x14ac:dyDescent="0.25">
      <c r="A2313" t="s">
        <v>9688</v>
      </c>
      <c r="B2313" s="1">
        <v>6.7454802374874206E-5</v>
      </c>
    </row>
    <row r="2314" spans="1:2" x14ac:dyDescent="0.25">
      <c r="A2314" t="s">
        <v>11480</v>
      </c>
      <c r="B2314" s="1">
        <v>1.39561660085946E-5</v>
      </c>
    </row>
    <row r="2315" spans="1:2" x14ac:dyDescent="0.25">
      <c r="A2315" t="s">
        <v>2810</v>
      </c>
      <c r="B2315" s="1">
        <v>1.1630138340495501E-6</v>
      </c>
    </row>
    <row r="2316" spans="1:2" x14ac:dyDescent="0.25">
      <c r="A2316" t="s">
        <v>9954</v>
      </c>
      <c r="B2316">
        <v>2.72145237167596E-4</v>
      </c>
    </row>
    <row r="2317" spans="1:2" x14ac:dyDescent="0.25">
      <c r="A2317" t="s">
        <v>5065</v>
      </c>
      <c r="B2317" s="1">
        <v>5.1172608698180399E-5</v>
      </c>
    </row>
    <row r="2318" spans="1:2" x14ac:dyDescent="0.25">
      <c r="A2318" t="s">
        <v>11443</v>
      </c>
      <c r="B2318" s="1">
        <v>3.8379456523635301E-5</v>
      </c>
    </row>
    <row r="2319" spans="1:2" x14ac:dyDescent="0.25">
      <c r="A2319" t="s">
        <v>8477</v>
      </c>
      <c r="B2319" s="1">
        <v>6.9780830042973297E-6</v>
      </c>
    </row>
    <row r="2320" spans="1:2" x14ac:dyDescent="0.25">
      <c r="A2320" t="s">
        <v>11862</v>
      </c>
      <c r="B2320">
        <v>3.6634935772561001E-4</v>
      </c>
    </row>
    <row r="2321" spans="1:2" x14ac:dyDescent="0.25">
      <c r="A2321" t="s">
        <v>11396</v>
      </c>
      <c r="B2321" s="1">
        <v>5.8150691702477802E-6</v>
      </c>
    </row>
    <row r="2322" spans="1:2" x14ac:dyDescent="0.25">
      <c r="A2322" t="s">
        <v>2768</v>
      </c>
      <c r="B2322">
        <v>7.8270831031535101E-4</v>
      </c>
    </row>
    <row r="2323" spans="1:2" x14ac:dyDescent="0.25">
      <c r="A2323" t="s">
        <v>10350</v>
      </c>
      <c r="B2323" s="1">
        <v>3.2564387353387499E-5</v>
      </c>
    </row>
    <row r="2324" spans="1:2" x14ac:dyDescent="0.25">
      <c r="A2324" t="s">
        <v>9852</v>
      </c>
      <c r="B2324">
        <v>1.5933289526478899E-4</v>
      </c>
    </row>
    <row r="2325" spans="1:2" x14ac:dyDescent="0.25">
      <c r="A2325" t="s">
        <v>11801</v>
      </c>
      <c r="B2325" s="1">
        <v>4.7683567196031798E-5</v>
      </c>
    </row>
    <row r="2326" spans="1:2" x14ac:dyDescent="0.25">
      <c r="A2326" t="s">
        <v>11199</v>
      </c>
      <c r="B2326">
        <v>5.40801432833043E-4</v>
      </c>
    </row>
    <row r="2327" spans="1:2" x14ac:dyDescent="0.25">
      <c r="A2327" t="s">
        <v>11010</v>
      </c>
      <c r="B2327" s="1">
        <v>4.6520553361982198E-6</v>
      </c>
    </row>
    <row r="2328" spans="1:2" x14ac:dyDescent="0.25">
      <c r="A2328" t="s">
        <v>11590</v>
      </c>
      <c r="B2328" s="1">
        <v>6.9780830042973297E-6</v>
      </c>
    </row>
    <row r="2329" spans="1:2" x14ac:dyDescent="0.25">
      <c r="A2329" t="s">
        <v>13347</v>
      </c>
      <c r="B2329" s="1">
        <v>3.4890415021486602E-6</v>
      </c>
    </row>
    <row r="2330" spans="1:2" x14ac:dyDescent="0.25">
      <c r="A2330" t="s">
        <v>10529</v>
      </c>
      <c r="B2330" s="1">
        <v>2.0934249012892002E-5</v>
      </c>
    </row>
    <row r="2331" spans="1:2" x14ac:dyDescent="0.25">
      <c r="A2331" t="s">
        <v>11216</v>
      </c>
      <c r="B2331">
        <v>1.05834258898509E-4</v>
      </c>
    </row>
    <row r="2332" spans="1:2" x14ac:dyDescent="0.25">
      <c r="A2332" t="s">
        <v>10778</v>
      </c>
      <c r="B2332" s="1">
        <v>7.2106857711072404E-5</v>
      </c>
    </row>
    <row r="2333" spans="1:2" x14ac:dyDescent="0.25">
      <c r="A2333" t="s">
        <v>10515</v>
      </c>
      <c r="B2333">
        <v>5.7103979251833196E-4</v>
      </c>
    </row>
    <row r="2334" spans="1:2" x14ac:dyDescent="0.25">
      <c r="A2334" t="s">
        <v>9735</v>
      </c>
      <c r="B2334">
        <v>1.19790424907104E-4</v>
      </c>
    </row>
    <row r="2335" spans="1:2" x14ac:dyDescent="0.25">
      <c r="A2335" t="s">
        <v>11535</v>
      </c>
      <c r="B2335" s="1">
        <v>1.7445207510743299E-5</v>
      </c>
    </row>
    <row r="2336" spans="1:2" x14ac:dyDescent="0.25">
      <c r="A2336" t="s">
        <v>2844</v>
      </c>
      <c r="B2336">
        <v>5.3963841899899397E-4</v>
      </c>
    </row>
    <row r="2337" spans="1:2" x14ac:dyDescent="0.25">
      <c r="A2337" t="s">
        <v>6710</v>
      </c>
      <c r="B2337" s="1">
        <v>5.1172608698180399E-5</v>
      </c>
    </row>
    <row r="2338" spans="1:2" x14ac:dyDescent="0.25">
      <c r="A2338" t="s">
        <v>10044</v>
      </c>
      <c r="B2338" s="1">
        <v>3.4890415021486598E-5</v>
      </c>
    </row>
    <row r="2339" spans="1:2" x14ac:dyDescent="0.25">
      <c r="A2339" t="s">
        <v>11258</v>
      </c>
      <c r="B2339" s="1">
        <v>1.39561660085946E-5</v>
      </c>
    </row>
    <row r="2340" spans="1:2" x14ac:dyDescent="0.25">
      <c r="A2340" t="s">
        <v>11815</v>
      </c>
      <c r="B2340" s="1">
        <v>1.1630138340495499E-5</v>
      </c>
    </row>
    <row r="2341" spans="1:2" x14ac:dyDescent="0.25">
      <c r="A2341" t="s">
        <v>11824</v>
      </c>
      <c r="B2341" s="1">
        <v>2.3260276680991101E-5</v>
      </c>
    </row>
    <row r="2342" spans="1:2" x14ac:dyDescent="0.25">
      <c r="A2342" t="s">
        <v>11771</v>
      </c>
      <c r="B2342" s="1">
        <v>2.6749318183139701E-5</v>
      </c>
    </row>
    <row r="2343" spans="1:2" x14ac:dyDescent="0.25">
      <c r="A2343" t="s">
        <v>12744</v>
      </c>
      <c r="B2343" s="1">
        <v>1.0467124506446001E-5</v>
      </c>
    </row>
    <row r="2344" spans="1:2" x14ac:dyDescent="0.25">
      <c r="A2344" t="s">
        <v>10167</v>
      </c>
      <c r="B2344" s="1">
        <v>8.0247954549419304E-5</v>
      </c>
    </row>
    <row r="2345" spans="1:2" x14ac:dyDescent="0.25">
      <c r="A2345" t="s">
        <v>10454</v>
      </c>
      <c r="B2345" s="1">
        <v>6.9780830042973297E-6</v>
      </c>
    </row>
    <row r="2346" spans="1:2" x14ac:dyDescent="0.25">
      <c r="A2346" t="s">
        <v>1764</v>
      </c>
      <c r="B2346">
        <v>2.39580849814208E-4</v>
      </c>
    </row>
    <row r="2347" spans="1:2" x14ac:dyDescent="0.25">
      <c r="A2347" t="s">
        <v>9987</v>
      </c>
      <c r="B2347" s="1">
        <v>3.4890415021486598E-5</v>
      </c>
    </row>
    <row r="2348" spans="1:2" x14ac:dyDescent="0.25">
      <c r="A2348" t="s">
        <v>12843</v>
      </c>
      <c r="B2348" s="1">
        <v>3.0238359685288401E-5</v>
      </c>
    </row>
    <row r="2349" spans="1:2" x14ac:dyDescent="0.25">
      <c r="A2349" t="s">
        <v>6670</v>
      </c>
      <c r="B2349">
        <v>1.5933289526478899E-4</v>
      </c>
    </row>
    <row r="2350" spans="1:2" x14ac:dyDescent="0.25">
      <c r="A2350" t="s">
        <v>11790</v>
      </c>
      <c r="B2350" s="1">
        <v>1.6282193676693699E-5</v>
      </c>
    </row>
    <row r="2351" spans="1:2" x14ac:dyDescent="0.25">
      <c r="A2351" t="s">
        <v>11565</v>
      </c>
      <c r="B2351" s="1">
        <v>9.3041106723964402E-5</v>
      </c>
    </row>
    <row r="2352" spans="1:2" x14ac:dyDescent="0.25">
      <c r="A2352" t="s">
        <v>10239</v>
      </c>
      <c r="B2352">
        <v>1.09323300400658E-4</v>
      </c>
    </row>
    <row r="2353" spans="1:2" x14ac:dyDescent="0.25">
      <c r="A2353" t="s">
        <v>13456</v>
      </c>
      <c r="B2353" s="1">
        <v>2.3260276680991099E-6</v>
      </c>
    </row>
    <row r="2354" spans="1:2" x14ac:dyDescent="0.25">
      <c r="A2354" t="s">
        <v>9651</v>
      </c>
      <c r="B2354">
        <v>3.0238359685288399E-4</v>
      </c>
    </row>
    <row r="2355" spans="1:2" x14ac:dyDescent="0.25">
      <c r="A2355" t="s">
        <v>986</v>
      </c>
      <c r="B2355" s="1">
        <v>9.6530148226113105E-5</v>
      </c>
    </row>
    <row r="2356" spans="1:2" x14ac:dyDescent="0.25">
      <c r="A2356" t="s">
        <v>10051</v>
      </c>
      <c r="B2356" s="1">
        <v>2.3260276680991099E-6</v>
      </c>
    </row>
    <row r="2357" spans="1:2" x14ac:dyDescent="0.25">
      <c r="A2357" t="s">
        <v>8031</v>
      </c>
      <c r="B2357">
        <v>2.05853448626771E-4</v>
      </c>
    </row>
    <row r="2358" spans="1:2" x14ac:dyDescent="0.25">
      <c r="A2358" t="s">
        <v>10318</v>
      </c>
      <c r="B2358" s="1">
        <v>2.0934249012892002E-5</v>
      </c>
    </row>
    <row r="2359" spans="1:2" x14ac:dyDescent="0.25">
      <c r="A2359" t="s">
        <v>2602</v>
      </c>
      <c r="B2359" s="1">
        <v>2.20972628469415E-5</v>
      </c>
    </row>
    <row r="2360" spans="1:2" x14ac:dyDescent="0.25">
      <c r="A2360" t="s">
        <v>11521</v>
      </c>
      <c r="B2360" s="1">
        <v>1.6282193676693699E-5</v>
      </c>
    </row>
    <row r="2361" spans="1:2" x14ac:dyDescent="0.25">
      <c r="A2361" t="s">
        <v>11465</v>
      </c>
      <c r="B2361">
        <v>1.4421371542214399E-4</v>
      </c>
    </row>
    <row r="2362" spans="1:2" x14ac:dyDescent="0.25">
      <c r="A2362" t="s">
        <v>11581</v>
      </c>
      <c r="B2362" s="1">
        <v>1.7445207510743299E-5</v>
      </c>
    </row>
    <row r="2363" spans="1:2" x14ac:dyDescent="0.25">
      <c r="A2363" t="s">
        <v>2928</v>
      </c>
      <c r="B2363" s="1">
        <v>8.1410968383468901E-6</v>
      </c>
    </row>
    <row r="2364" spans="1:2" x14ac:dyDescent="0.25">
      <c r="A2364" t="s">
        <v>7310</v>
      </c>
      <c r="B2364">
        <v>2.0701646246081999E-4</v>
      </c>
    </row>
    <row r="2365" spans="1:2" x14ac:dyDescent="0.25">
      <c r="A2365" t="s">
        <v>3439</v>
      </c>
      <c r="B2365" s="1">
        <v>4.3031511859833499E-5</v>
      </c>
    </row>
    <row r="2366" spans="1:2" x14ac:dyDescent="0.25">
      <c r="A2366" t="s">
        <v>11402</v>
      </c>
      <c r="B2366" s="1">
        <v>1.39561660085946E-5</v>
      </c>
    </row>
    <row r="2367" spans="1:2" x14ac:dyDescent="0.25">
      <c r="A2367" t="s">
        <v>11744</v>
      </c>
      <c r="B2367" s="1">
        <v>9.3041106723964395E-6</v>
      </c>
    </row>
    <row r="2368" spans="1:2" x14ac:dyDescent="0.25">
      <c r="A2368" t="s">
        <v>10934</v>
      </c>
      <c r="B2368">
        <v>8.4085900201782905E-4</v>
      </c>
    </row>
    <row r="2369" spans="1:2" x14ac:dyDescent="0.25">
      <c r="A2369" t="s">
        <v>10274</v>
      </c>
      <c r="B2369" s="1">
        <v>2.3260276680991101E-5</v>
      </c>
    </row>
    <row r="2370" spans="1:2" x14ac:dyDescent="0.25">
      <c r="A2370" t="s">
        <v>12584</v>
      </c>
      <c r="B2370" s="1">
        <v>3.1401373519337997E-5</v>
      </c>
    </row>
    <row r="2371" spans="1:2" x14ac:dyDescent="0.25">
      <c r="A2371" t="s">
        <v>393</v>
      </c>
      <c r="B2371" s="1">
        <v>3.4890415021486598E-5</v>
      </c>
    </row>
    <row r="2372" spans="1:2" x14ac:dyDescent="0.25">
      <c r="A2372" t="s">
        <v>10027</v>
      </c>
      <c r="B2372" s="1">
        <v>1.0467124506446001E-5</v>
      </c>
    </row>
    <row r="2373" spans="1:2" x14ac:dyDescent="0.25">
      <c r="A2373" t="s">
        <v>982</v>
      </c>
      <c r="B2373" s="1">
        <v>4.88465810300813E-5</v>
      </c>
    </row>
    <row r="2374" spans="1:2" x14ac:dyDescent="0.25">
      <c r="A2374" t="s">
        <v>9736</v>
      </c>
      <c r="B2374" s="1">
        <v>8.9552065221815794E-5</v>
      </c>
    </row>
    <row r="2375" spans="1:2" x14ac:dyDescent="0.25">
      <c r="A2375" t="s">
        <v>12068</v>
      </c>
      <c r="B2375" s="1">
        <v>1.39561660085946E-5</v>
      </c>
    </row>
    <row r="2376" spans="1:2" x14ac:dyDescent="0.25">
      <c r="A2376" t="s">
        <v>10011</v>
      </c>
      <c r="B2376" s="1">
        <v>1.1630138340495499E-5</v>
      </c>
    </row>
    <row r="2377" spans="1:2" x14ac:dyDescent="0.25">
      <c r="A2377" t="s">
        <v>10731</v>
      </c>
      <c r="B2377" s="1">
        <v>1.27931521745451E-5</v>
      </c>
    </row>
    <row r="2378" spans="1:2" x14ac:dyDescent="0.25">
      <c r="A2378" t="s">
        <v>10551</v>
      </c>
      <c r="B2378" s="1">
        <v>1.6282193676693699E-5</v>
      </c>
    </row>
    <row r="2379" spans="1:2" x14ac:dyDescent="0.25">
      <c r="A2379" t="s">
        <v>12417</v>
      </c>
      <c r="B2379" s="1">
        <v>6.9780830042973297E-6</v>
      </c>
    </row>
    <row r="2380" spans="1:2" x14ac:dyDescent="0.25">
      <c r="A2380" t="s">
        <v>12203</v>
      </c>
      <c r="B2380" s="1">
        <v>9.3041106723964395E-6</v>
      </c>
    </row>
    <row r="2381" spans="1:2" x14ac:dyDescent="0.25">
      <c r="A2381" t="s">
        <v>2354</v>
      </c>
      <c r="B2381">
        <v>1.3258357708164899E-4</v>
      </c>
    </row>
    <row r="2382" spans="1:2" x14ac:dyDescent="0.25">
      <c r="A2382" t="s">
        <v>11814</v>
      </c>
      <c r="B2382" s="1">
        <v>1.39561660085946E-5</v>
      </c>
    </row>
    <row r="2383" spans="1:2" x14ac:dyDescent="0.25">
      <c r="A2383" t="s">
        <v>3498</v>
      </c>
      <c r="B2383" s="1">
        <v>1.1630138340495501E-6</v>
      </c>
    </row>
    <row r="2384" spans="1:2" x14ac:dyDescent="0.25">
      <c r="A2384" t="s">
        <v>12167</v>
      </c>
      <c r="B2384" s="1">
        <v>1.27931521745451E-5</v>
      </c>
    </row>
    <row r="2385" spans="1:2" x14ac:dyDescent="0.25">
      <c r="A2385" t="s">
        <v>9557</v>
      </c>
      <c r="B2385" s="1">
        <v>2.6749318183139701E-5</v>
      </c>
    </row>
    <row r="2386" spans="1:2" x14ac:dyDescent="0.25">
      <c r="A2386" t="s">
        <v>12104</v>
      </c>
      <c r="B2386" s="1">
        <v>1.6282193676693699E-5</v>
      </c>
    </row>
    <row r="2387" spans="1:2" x14ac:dyDescent="0.25">
      <c r="A2387" t="s">
        <v>11891</v>
      </c>
      <c r="B2387" s="1">
        <v>2.0934249012892002E-5</v>
      </c>
    </row>
    <row r="2388" spans="1:2" x14ac:dyDescent="0.25">
      <c r="A2388" t="s">
        <v>11230</v>
      </c>
      <c r="B2388" s="1">
        <v>5.2335622532230002E-5</v>
      </c>
    </row>
    <row r="2389" spans="1:2" x14ac:dyDescent="0.25">
      <c r="A2389" t="s">
        <v>10709</v>
      </c>
      <c r="B2389" s="1">
        <v>6.9780830042973297E-6</v>
      </c>
    </row>
    <row r="2390" spans="1:2" x14ac:dyDescent="0.25">
      <c r="A2390" t="s">
        <v>10487</v>
      </c>
      <c r="B2390" s="1">
        <v>1.8608221344792801E-5</v>
      </c>
    </row>
    <row r="2391" spans="1:2" x14ac:dyDescent="0.25">
      <c r="A2391" t="s">
        <v>12506</v>
      </c>
      <c r="B2391" s="1">
        <v>4.5357539527932597E-5</v>
      </c>
    </row>
    <row r="2392" spans="1:2" x14ac:dyDescent="0.25">
      <c r="A2392" t="s">
        <v>13412</v>
      </c>
      <c r="B2392" s="1">
        <v>4.6520553361982198E-6</v>
      </c>
    </row>
    <row r="2393" spans="1:2" x14ac:dyDescent="0.25">
      <c r="A2393" t="s">
        <v>12447</v>
      </c>
      <c r="B2393" s="1">
        <v>6.9780830042973297E-6</v>
      </c>
    </row>
    <row r="2394" spans="1:2" x14ac:dyDescent="0.25">
      <c r="A2394" t="s">
        <v>9699</v>
      </c>
      <c r="B2394" s="1">
        <v>2.5586304349090199E-5</v>
      </c>
    </row>
    <row r="2395" spans="1:2" x14ac:dyDescent="0.25">
      <c r="A2395" t="s">
        <v>11875</v>
      </c>
      <c r="B2395" s="1">
        <v>1.39561660085946E-5</v>
      </c>
    </row>
    <row r="2396" spans="1:2" x14ac:dyDescent="0.25">
      <c r="A2396" t="s">
        <v>12324</v>
      </c>
      <c r="B2396" s="1">
        <v>9.3041106723964395E-6</v>
      </c>
    </row>
    <row r="2397" spans="1:2" x14ac:dyDescent="0.25">
      <c r="A2397" t="s">
        <v>10058</v>
      </c>
      <c r="B2397" s="1">
        <v>6.9780830042973297E-6</v>
      </c>
    </row>
    <row r="2398" spans="1:2" x14ac:dyDescent="0.25">
      <c r="A2398" t="s">
        <v>11820</v>
      </c>
      <c r="B2398" s="1">
        <v>5.8150691702477802E-6</v>
      </c>
    </row>
    <row r="2399" spans="1:2" x14ac:dyDescent="0.25">
      <c r="A2399" t="s">
        <v>9445</v>
      </c>
      <c r="B2399" s="1">
        <v>5.8150691702477802E-6</v>
      </c>
    </row>
    <row r="2400" spans="1:2" x14ac:dyDescent="0.25">
      <c r="A2400" t="s">
        <v>12954</v>
      </c>
      <c r="B2400" s="1">
        <v>3.6053428855536202E-5</v>
      </c>
    </row>
    <row r="2401" spans="1:2" x14ac:dyDescent="0.25">
      <c r="A2401" t="s">
        <v>12573</v>
      </c>
      <c r="B2401" s="1">
        <v>9.3041106723964395E-6</v>
      </c>
    </row>
    <row r="2402" spans="1:2" x14ac:dyDescent="0.25">
      <c r="A2402" t="s">
        <v>12574</v>
      </c>
      <c r="B2402" s="1">
        <v>4.6520553361982198E-6</v>
      </c>
    </row>
    <row r="2403" spans="1:2" x14ac:dyDescent="0.25">
      <c r="A2403" t="s">
        <v>5666</v>
      </c>
      <c r="B2403">
        <v>2.32602766809911E-4</v>
      </c>
    </row>
    <row r="2404" spans="1:2" x14ac:dyDescent="0.25">
      <c r="A2404" t="s">
        <v>12752</v>
      </c>
      <c r="B2404" s="1">
        <v>9.3041106723964395E-6</v>
      </c>
    </row>
    <row r="2405" spans="1:2" x14ac:dyDescent="0.25">
      <c r="A2405" t="s">
        <v>12753</v>
      </c>
      <c r="B2405" s="1">
        <v>2.3260276680991099E-6</v>
      </c>
    </row>
    <row r="2406" spans="1:2" x14ac:dyDescent="0.25">
      <c r="A2406" t="s">
        <v>3013</v>
      </c>
      <c r="B2406">
        <v>1.8259317194578001E-4</v>
      </c>
    </row>
    <row r="2407" spans="1:2" x14ac:dyDescent="0.25">
      <c r="A2407" t="s">
        <v>12154</v>
      </c>
      <c r="B2407">
        <v>1.90734268784127E-4</v>
      </c>
    </row>
    <row r="2408" spans="1:2" x14ac:dyDescent="0.25">
      <c r="A2408" t="s">
        <v>13364</v>
      </c>
      <c r="B2408" s="1">
        <v>4.6520553361982198E-6</v>
      </c>
    </row>
    <row r="2409" spans="1:2" x14ac:dyDescent="0.25">
      <c r="A2409" t="s">
        <v>12501</v>
      </c>
      <c r="B2409" s="1">
        <v>4.6520553361982198E-6</v>
      </c>
    </row>
    <row r="2410" spans="1:2" x14ac:dyDescent="0.25">
      <c r="A2410" t="s">
        <v>11420</v>
      </c>
      <c r="B2410" s="1">
        <v>8.1410968383468901E-6</v>
      </c>
    </row>
    <row r="2411" spans="1:2" x14ac:dyDescent="0.25">
      <c r="A2411" t="s">
        <v>10462</v>
      </c>
      <c r="B2411" s="1">
        <v>2.5586304349090199E-5</v>
      </c>
    </row>
    <row r="2412" spans="1:2" x14ac:dyDescent="0.25">
      <c r="A2412" t="s">
        <v>2353</v>
      </c>
      <c r="B2412" s="1">
        <v>3.1401373519337997E-5</v>
      </c>
    </row>
    <row r="2413" spans="1:2" x14ac:dyDescent="0.25">
      <c r="A2413" t="s">
        <v>10500</v>
      </c>
      <c r="B2413" s="1">
        <v>8.1410968383468901E-6</v>
      </c>
    </row>
    <row r="2414" spans="1:2" x14ac:dyDescent="0.25">
      <c r="A2414" t="s">
        <v>11799</v>
      </c>
      <c r="B2414" s="1">
        <v>1.9771235178842401E-5</v>
      </c>
    </row>
    <row r="2415" spans="1:2" x14ac:dyDescent="0.25">
      <c r="A2415" t="s">
        <v>11812</v>
      </c>
      <c r="B2415" s="1">
        <v>2.3260276680991099E-6</v>
      </c>
    </row>
    <row r="2416" spans="1:2" x14ac:dyDescent="0.25">
      <c r="A2416" t="s">
        <v>13491</v>
      </c>
      <c r="B2416" s="1">
        <v>3.4890415021486602E-6</v>
      </c>
    </row>
    <row r="2417" spans="1:2" x14ac:dyDescent="0.25">
      <c r="A2417" t="s">
        <v>12210</v>
      </c>
      <c r="B2417" s="1">
        <v>3.4890415021486602E-6</v>
      </c>
    </row>
    <row r="2418" spans="1:2" x14ac:dyDescent="0.25">
      <c r="A2418" t="s">
        <v>10691</v>
      </c>
      <c r="B2418" s="1">
        <v>3.4890415021486602E-6</v>
      </c>
    </row>
    <row r="2419" spans="1:2" x14ac:dyDescent="0.25">
      <c r="A2419" t="s">
        <v>11765</v>
      </c>
      <c r="B2419" s="1">
        <v>7.4432885379171503E-5</v>
      </c>
    </row>
    <row r="2420" spans="1:2" x14ac:dyDescent="0.25">
      <c r="A2420" t="s">
        <v>9791</v>
      </c>
      <c r="B2420" s="1">
        <v>7.9084940715369795E-5</v>
      </c>
    </row>
    <row r="2421" spans="1:2" x14ac:dyDescent="0.25">
      <c r="A2421" t="s">
        <v>5995</v>
      </c>
      <c r="B2421">
        <v>1.11649328068757E-4</v>
      </c>
    </row>
    <row r="2422" spans="1:2" x14ac:dyDescent="0.25">
      <c r="A2422" t="s">
        <v>9505</v>
      </c>
      <c r="B2422">
        <v>1.290945355795E-4</v>
      </c>
    </row>
    <row r="2423" spans="1:2" x14ac:dyDescent="0.25">
      <c r="A2423" t="s">
        <v>13523</v>
      </c>
      <c r="B2423" s="1">
        <v>5.8150691702477802E-6</v>
      </c>
    </row>
    <row r="2424" spans="1:2" x14ac:dyDescent="0.25">
      <c r="A2424" t="s">
        <v>10410</v>
      </c>
      <c r="B2424" s="1">
        <v>2.3260276680991099E-6</v>
      </c>
    </row>
    <row r="2425" spans="1:2" x14ac:dyDescent="0.25">
      <c r="A2425" t="s">
        <v>12240</v>
      </c>
      <c r="B2425" s="1">
        <v>8.4900009885617502E-5</v>
      </c>
    </row>
    <row r="2426" spans="1:2" x14ac:dyDescent="0.25">
      <c r="A2426" t="s">
        <v>6925</v>
      </c>
      <c r="B2426">
        <v>1.4653974309024399E-4</v>
      </c>
    </row>
    <row r="2427" spans="1:2" x14ac:dyDescent="0.25">
      <c r="A2427" t="s">
        <v>8565</v>
      </c>
      <c r="B2427">
        <v>5.8615897236097595E-4</v>
      </c>
    </row>
    <row r="2428" spans="1:2" x14ac:dyDescent="0.25">
      <c r="A2428" t="s">
        <v>10103</v>
      </c>
      <c r="B2428" s="1">
        <v>4.7683567196031798E-5</v>
      </c>
    </row>
    <row r="2429" spans="1:2" x14ac:dyDescent="0.25">
      <c r="A2429" t="s">
        <v>11538</v>
      </c>
      <c r="B2429" s="1">
        <v>4.6520553361982198E-6</v>
      </c>
    </row>
    <row r="2430" spans="1:2" x14ac:dyDescent="0.25">
      <c r="A2430" t="s">
        <v>11539</v>
      </c>
      <c r="B2430" s="1">
        <v>6.9780830042973297E-6</v>
      </c>
    </row>
    <row r="2431" spans="1:2" x14ac:dyDescent="0.25">
      <c r="A2431" t="s">
        <v>10435</v>
      </c>
      <c r="B2431">
        <v>1.0467124506446E-4</v>
      </c>
    </row>
    <row r="2432" spans="1:2" x14ac:dyDescent="0.25">
      <c r="A2432" t="s">
        <v>10358</v>
      </c>
      <c r="B2432" s="1">
        <v>7.9084940715369795E-5</v>
      </c>
    </row>
    <row r="2433" spans="1:2" x14ac:dyDescent="0.25">
      <c r="A2433" t="s">
        <v>9805</v>
      </c>
      <c r="B2433">
        <v>4.7567265812626801E-4</v>
      </c>
    </row>
    <row r="2434" spans="1:2" x14ac:dyDescent="0.25">
      <c r="A2434" t="s">
        <v>2817</v>
      </c>
      <c r="B2434">
        <v>2.4423290515040601E-4</v>
      </c>
    </row>
    <row r="2435" spans="1:2" x14ac:dyDescent="0.25">
      <c r="A2435" t="s">
        <v>9673</v>
      </c>
      <c r="B2435" s="1">
        <v>8.6063023719667106E-5</v>
      </c>
    </row>
    <row r="2436" spans="1:2" x14ac:dyDescent="0.25">
      <c r="A2436" t="s">
        <v>12957</v>
      </c>
      <c r="B2436" s="1">
        <v>2.3260276680991099E-6</v>
      </c>
    </row>
    <row r="2437" spans="1:2" x14ac:dyDescent="0.25">
      <c r="A2437" t="s">
        <v>10000</v>
      </c>
      <c r="B2437">
        <v>1.5816988143073899E-4</v>
      </c>
    </row>
    <row r="2438" spans="1:2" x14ac:dyDescent="0.25">
      <c r="A2438" t="s">
        <v>10940</v>
      </c>
      <c r="B2438" s="1">
        <v>6.9780830042973305E-5</v>
      </c>
    </row>
    <row r="2439" spans="1:2" x14ac:dyDescent="0.25">
      <c r="A2439" t="s">
        <v>12286</v>
      </c>
      <c r="B2439" s="1">
        <v>9.3041106723964395E-6</v>
      </c>
    </row>
    <row r="2440" spans="1:2" x14ac:dyDescent="0.25">
      <c r="A2440" t="s">
        <v>13383</v>
      </c>
      <c r="B2440" s="1">
        <v>1.1630138340495499E-5</v>
      </c>
    </row>
    <row r="2441" spans="1:2" x14ac:dyDescent="0.25">
      <c r="A2441" t="s">
        <v>10674</v>
      </c>
      <c r="B2441" s="1">
        <v>2.20972628469415E-5</v>
      </c>
    </row>
    <row r="2442" spans="1:2" x14ac:dyDescent="0.25">
      <c r="A2442" t="s">
        <v>11880</v>
      </c>
      <c r="B2442" s="1">
        <v>8.1410968383468901E-6</v>
      </c>
    </row>
    <row r="2443" spans="1:2" x14ac:dyDescent="0.25">
      <c r="A2443" t="s">
        <v>12285</v>
      </c>
      <c r="B2443" s="1">
        <v>3.6053428855536202E-5</v>
      </c>
    </row>
    <row r="2444" spans="1:2" x14ac:dyDescent="0.25">
      <c r="A2444" t="s">
        <v>12146</v>
      </c>
      <c r="B2444" s="1">
        <v>8.1410968383468901E-6</v>
      </c>
    </row>
    <row r="2445" spans="1:2" x14ac:dyDescent="0.25">
      <c r="A2445" t="s">
        <v>9404</v>
      </c>
      <c r="B2445" s="1">
        <v>8.3736996051568007E-5</v>
      </c>
    </row>
    <row r="2446" spans="1:2" x14ac:dyDescent="0.25">
      <c r="A2446" t="s">
        <v>1970</v>
      </c>
      <c r="B2446">
        <v>3.1750277669552799E-4</v>
      </c>
    </row>
    <row r="2447" spans="1:2" x14ac:dyDescent="0.25">
      <c r="A2447" t="s">
        <v>10915</v>
      </c>
      <c r="B2447" s="1">
        <v>1.8608221344792801E-5</v>
      </c>
    </row>
    <row r="2448" spans="1:2" x14ac:dyDescent="0.25">
      <c r="A2448" t="s">
        <v>12502</v>
      </c>
      <c r="B2448" s="1">
        <v>4.6520553361982198E-6</v>
      </c>
    </row>
    <row r="2449" spans="1:2" x14ac:dyDescent="0.25">
      <c r="A2449" t="s">
        <v>11960</v>
      </c>
      <c r="B2449" s="1">
        <v>1.6282193676693699E-5</v>
      </c>
    </row>
    <row r="2450" spans="1:2" x14ac:dyDescent="0.25">
      <c r="A2450" t="s">
        <v>3974</v>
      </c>
      <c r="B2450" s="1">
        <v>2.3260276680991101E-5</v>
      </c>
    </row>
    <row r="2451" spans="1:2" x14ac:dyDescent="0.25">
      <c r="A2451" t="s">
        <v>12823</v>
      </c>
      <c r="B2451" s="1">
        <v>4.6520553361982198E-6</v>
      </c>
    </row>
    <row r="2452" spans="1:2" x14ac:dyDescent="0.25">
      <c r="A2452" t="s">
        <v>8495</v>
      </c>
      <c r="B2452" s="1">
        <v>3.4890415021486602E-6</v>
      </c>
    </row>
    <row r="2453" spans="1:2" x14ac:dyDescent="0.25">
      <c r="A2453" t="s">
        <v>9420</v>
      </c>
      <c r="B2453">
        <v>1.2095343874115301E-4</v>
      </c>
    </row>
    <row r="2454" spans="1:2" x14ac:dyDescent="0.25">
      <c r="A2454" t="s">
        <v>3515</v>
      </c>
      <c r="B2454">
        <v>1.1746439723900499E-4</v>
      </c>
    </row>
    <row r="2455" spans="1:2" x14ac:dyDescent="0.25">
      <c r="A2455" t="s">
        <v>9870</v>
      </c>
      <c r="B2455">
        <v>1.09323300400658E-4</v>
      </c>
    </row>
    <row r="2456" spans="1:2" x14ac:dyDescent="0.25">
      <c r="A2456" t="s">
        <v>11418</v>
      </c>
      <c r="B2456" s="1">
        <v>3.8379456523635301E-5</v>
      </c>
    </row>
    <row r="2457" spans="1:2" x14ac:dyDescent="0.25">
      <c r="A2457" t="s">
        <v>11186</v>
      </c>
      <c r="B2457">
        <v>5.4545348816924103E-4</v>
      </c>
    </row>
    <row r="2458" spans="1:2" x14ac:dyDescent="0.25">
      <c r="A2458" t="s">
        <v>10063</v>
      </c>
      <c r="B2458">
        <v>9.3971517791204104E-4</v>
      </c>
    </row>
    <row r="2459" spans="1:2" x14ac:dyDescent="0.25">
      <c r="A2459" t="s">
        <v>11407</v>
      </c>
      <c r="B2459" s="1">
        <v>2.20972628469415E-5</v>
      </c>
    </row>
    <row r="2460" spans="1:2" x14ac:dyDescent="0.25">
      <c r="A2460" t="s">
        <v>11757</v>
      </c>
      <c r="B2460" s="1">
        <v>1.8608221344792801E-5</v>
      </c>
    </row>
    <row r="2461" spans="1:2" x14ac:dyDescent="0.25">
      <c r="A2461" t="s">
        <v>11932</v>
      </c>
      <c r="B2461" s="1">
        <v>4.6520553361982198E-6</v>
      </c>
    </row>
    <row r="2462" spans="1:2" x14ac:dyDescent="0.25">
      <c r="A2462" t="s">
        <v>13571</v>
      </c>
      <c r="B2462" s="1">
        <v>1.1630138340495501E-6</v>
      </c>
    </row>
    <row r="2463" spans="1:2" x14ac:dyDescent="0.25">
      <c r="A2463" t="s">
        <v>12349</v>
      </c>
      <c r="B2463" s="1">
        <v>7.6758913047270696E-5</v>
      </c>
    </row>
    <row r="2464" spans="1:2" x14ac:dyDescent="0.25">
      <c r="A2464" t="s">
        <v>11457</v>
      </c>
      <c r="B2464">
        <v>3.7681648223205602E-4</v>
      </c>
    </row>
    <row r="2465" spans="1:2" x14ac:dyDescent="0.25">
      <c r="A2465" t="s">
        <v>203</v>
      </c>
      <c r="B2465">
        <v>1.8259317194578001E-4</v>
      </c>
    </row>
    <row r="2466" spans="1:2" x14ac:dyDescent="0.25">
      <c r="A2466" t="s">
        <v>3308</v>
      </c>
      <c r="B2466" s="1">
        <v>2.6749318183139701E-5</v>
      </c>
    </row>
    <row r="2467" spans="1:2" x14ac:dyDescent="0.25">
      <c r="A2467" t="s">
        <v>12123</v>
      </c>
      <c r="B2467" s="1">
        <v>2.7912332017189302E-5</v>
      </c>
    </row>
    <row r="2468" spans="1:2" x14ac:dyDescent="0.25">
      <c r="A2468" t="s">
        <v>9533</v>
      </c>
      <c r="B2468" s="1">
        <v>6.6291788540824697E-5</v>
      </c>
    </row>
    <row r="2469" spans="1:2" x14ac:dyDescent="0.25">
      <c r="A2469" t="s">
        <v>545</v>
      </c>
      <c r="B2469">
        <v>2.3725482214610901E-4</v>
      </c>
    </row>
    <row r="2470" spans="1:2" x14ac:dyDescent="0.25">
      <c r="A2470" t="s">
        <v>9741</v>
      </c>
      <c r="B2470" s="1">
        <v>4.3031511859833499E-5</v>
      </c>
    </row>
    <row r="2471" spans="1:2" x14ac:dyDescent="0.25">
      <c r="A2471" t="s">
        <v>9638</v>
      </c>
      <c r="B2471" s="1">
        <v>2.3260276680991099E-6</v>
      </c>
    </row>
    <row r="2472" spans="1:2" x14ac:dyDescent="0.25">
      <c r="A2472" t="s">
        <v>12142</v>
      </c>
      <c r="B2472" s="1">
        <v>2.4423290515040599E-5</v>
      </c>
    </row>
    <row r="2473" spans="1:2" x14ac:dyDescent="0.25">
      <c r="A2473" t="s">
        <v>3190</v>
      </c>
      <c r="B2473">
        <v>2.5702605732495098E-4</v>
      </c>
    </row>
    <row r="2474" spans="1:2" x14ac:dyDescent="0.25">
      <c r="A2474" t="s">
        <v>13232</v>
      </c>
      <c r="B2474" s="1">
        <v>2.3260276680991099E-6</v>
      </c>
    </row>
    <row r="2475" spans="1:2" x14ac:dyDescent="0.25">
      <c r="A2475" t="s">
        <v>11989</v>
      </c>
      <c r="B2475">
        <v>1.0350823123040999E-4</v>
      </c>
    </row>
    <row r="2476" spans="1:2" x14ac:dyDescent="0.25">
      <c r="A2476" t="s">
        <v>13754</v>
      </c>
      <c r="B2476" s="1">
        <v>4.6520553361982198E-6</v>
      </c>
    </row>
    <row r="2477" spans="1:2" x14ac:dyDescent="0.25">
      <c r="A2477" t="s">
        <v>9700</v>
      </c>
      <c r="B2477">
        <v>1.3490960474974801E-4</v>
      </c>
    </row>
    <row r="2478" spans="1:2" x14ac:dyDescent="0.25">
      <c r="A2478" t="s">
        <v>9872</v>
      </c>
      <c r="B2478" s="1">
        <v>1.9771235178842401E-5</v>
      </c>
    </row>
    <row r="2479" spans="1:2" x14ac:dyDescent="0.25">
      <c r="A2479" t="s">
        <v>10425</v>
      </c>
      <c r="B2479" s="1">
        <v>2.3260276680991099E-6</v>
      </c>
    </row>
    <row r="2480" spans="1:2" x14ac:dyDescent="0.25">
      <c r="A2480" t="s">
        <v>11227</v>
      </c>
      <c r="B2480">
        <v>1.3374659091569801E-4</v>
      </c>
    </row>
    <row r="2481" spans="1:2" x14ac:dyDescent="0.25">
      <c r="A2481" t="s">
        <v>1685</v>
      </c>
      <c r="B2481">
        <v>1.11649328068757E-4</v>
      </c>
    </row>
    <row r="2482" spans="1:2" x14ac:dyDescent="0.25">
      <c r="A2482" t="s">
        <v>10385</v>
      </c>
      <c r="B2482">
        <v>1.18627411073054E-4</v>
      </c>
    </row>
    <row r="2483" spans="1:2" x14ac:dyDescent="0.25">
      <c r="A2483" t="s">
        <v>13553</v>
      </c>
      <c r="B2483" s="1">
        <v>3.4890415021486602E-6</v>
      </c>
    </row>
    <row r="2484" spans="1:2" x14ac:dyDescent="0.25">
      <c r="A2484" t="s">
        <v>1830</v>
      </c>
      <c r="B2484" s="1">
        <v>3.4890415021486602E-6</v>
      </c>
    </row>
    <row r="2485" spans="1:2" x14ac:dyDescent="0.25">
      <c r="A2485" t="s">
        <v>10082</v>
      </c>
      <c r="B2485">
        <v>2.6865619566544699E-4</v>
      </c>
    </row>
    <row r="2486" spans="1:2" x14ac:dyDescent="0.25">
      <c r="A2486" t="s">
        <v>11245</v>
      </c>
      <c r="B2486">
        <v>2.8377537550809098E-4</v>
      </c>
    </row>
    <row r="2487" spans="1:2" x14ac:dyDescent="0.25">
      <c r="A2487" t="s">
        <v>11706</v>
      </c>
      <c r="B2487" s="1">
        <v>4.3031511859833499E-5</v>
      </c>
    </row>
    <row r="2488" spans="1:2" x14ac:dyDescent="0.25">
      <c r="A2488" t="s">
        <v>9840</v>
      </c>
      <c r="B2488" s="1">
        <v>4.7683567196031798E-5</v>
      </c>
    </row>
    <row r="2489" spans="1:2" x14ac:dyDescent="0.25">
      <c r="A2489" t="s">
        <v>10110</v>
      </c>
      <c r="B2489">
        <v>2.11668517797019E-4</v>
      </c>
    </row>
    <row r="2490" spans="1:2" x14ac:dyDescent="0.25">
      <c r="A2490" t="s">
        <v>11985</v>
      </c>
      <c r="B2490" s="1">
        <v>8.8389051387766204E-5</v>
      </c>
    </row>
    <row r="2491" spans="1:2" x14ac:dyDescent="0.25">
      <c r="A2491" t="s">
        <v>13308</v>
      </c>
      <c r="B2491" s="1">
        <v>1.39561660085946E-5</v>
      </c>
    </row>
    <row r="2492" spans="1:2" x14ac:dyDescent="0.25">
      <c r="A2492" t="s">
        <v>5852</v>
      </c>
      <c r="B2492" s="1">
        <v>3.7216442689585697E-5</v>
      </c>
    </row>
    <row r="2493" spans="1:2" x14ac:dyDescent="0.25">
      <c r="A2493" t="s">
        <v>11213</v>
      </c>
      <c r="B2493" s="1">
        <v>6.8617816208923796E-5</v>
      </c>
    </row>
    <row r="2494" spans="1:2" x14ac:dyDescent="0.25">
      <c r="A2494" t="s">
        <v>11956</v>
      </c>
      <c r="B2494">
        <v>2.9075345851238901E-4</v>
      </c>
    </row>
    <row r="2495" spans="1:2" x14ac:dyDescent="0.25">
      <c r="A2495" t="s">
        <v>11123</v>
      </c>
      <c r="B2495" s="1">
        <v>7.9084940715369795E-5</v>
      </c>
    </row>
    <row r="2496" spans="1:2" x14ac:dyDescent="0.25">
      <c r="A2496" t="s">
        <v>12295</v>
      </c>
      <c r="B2496" s="1">
        <v>4.6520553361982198E-6</v>
      </c>
    </row>
    <row r="2497" spans="1:2" x14ac:dyDescent="0.25">
      <c r="A2497" t="s">
        <v>11653</v>
      </c>
      <c r="B2497">
        <v>1.77941116609582E-4</v>
      </c>
    </row>
    <row r="2498" spans="1:2" x14ac:dyDescent="0.25">
      <c r="A2498" t="s">
        <v>11618</v>
      </c>
      <c r="B2498">
        <v>1.3956166008594599E-4</v>
      </c>
    </row>
    <row r="2499" spans="1:2" x14ac:dyDescent="0.25">
      <c r="A2499" t="s">
        <v>10123</v>
      </c>
      <c r="B2499" s="1">
        <v>1.1630138340495501E-6</v>
      </c>
    </row>
    <row r="2500" spans="1:2" x14ac:dyDescent="0.25">
      <c r="A2500" t="s">
        <v>3730</v>
      </c>
      <c r="B2500" s="1">
        <v>4.3031511859833499E-5</v>
      </c>
    </row>
    <row r="2501" spans="1:2" x14ac:dyDescent="0.25">
      <c r="A2501" t="s">
        <v>9603</v>
      </c>
      <c r="B2501">
        <v>1.4537672925619399E-4</v>
      </c>
    </row>
    <row r="2502" spans="1:2" x14ac:dyDescent="0.25">
      <c r="A2502" t="s">
        <v>2931</v>
      </c>
      <c r="B2502">
        <v>1.6165892293288801E-4</v>
      </c>
    </row>
    <row r="2503" spans="1:2" x14ac:dyDescent="0.25">
      <c r="A2503" t="s">
        <v>4836</v>
      </c>
      <c r="B2503" s="1">
        <v>8.2573982217518403E-5</v>
      </c>
    </row>
    <row r="2504" spans="1:2" x14ac:dyDescent="0.25">
      <c r="A2504" t="s">
        <v>11496</v>
      </c>
      <c r="B2504" s="1">
        <v>2.3260276680991101E-5</v>
      </c>
    </row>
    <row r="2505" spans="1:2" x14ac:dyDescent="0.25">
      <c r="A2505" t="s">
        <v>211</v>
      </c>
      <c r="B2505">
        <v>4.65205533619822E-4</v>
      </c>
    </row>
    <row r="2506" spans="1:2" x14ac:dyDescent="0.25">
      <c r="A2506" t="s">
        <v>5122</v>
      </c>
      <c r="B2506" s="1">
        <v>5.8150691702477802E-6</v>
      </c>
    </row>
    <row r="2507" spans="1:2" x14ac:dyDescent="0.25">
      <c r="A2507" t="s">
        <v>5123</v>
      </c>
      <c r="B2507" s="1">
        <v>1.8608221344792801E-5</v>
      </c>
    </row>
    <row r="2508" spans="1:2" x14ac:dyDescent="0.25">
      <c r="A2508" t="s">
        <v>11519</v>
      </c>
      <c r="B2508">
        <v>1.50028784592392E-4</v>
      </c>
    </row>
    <row r="2509" spans="1:2" x14ac:dyDescent="0.25">
      <c r="A2509" t="s">
        <v>10146</v>
      </c>
      <c r="B2509" s="1">
        <v>6.3965760872725504E-5</v>
      </c>
    </row>
    <row r="2510" spans="1:2" x14ac:dyDescent="0.25">
      <c r="A2510" t="s">
        <v>12381</v>
      </c>
      <c r="B2510" s="1">
        <v>2.3260276680991099E-6</v>
      </c>
    </row>
    <row r="2511" spans="1:2" x14ac:dyDescent="0.25">
      <c r="A2511" t="s">
        <v>11468</v>
      </c>
      <c r="B2511" s="1">
        <v>2.4423290515040599E-5</v>
      </c>
    </row>
    <row r="2512" spans="1:2" x14ac:dyDescent="0.25">
      <c r="A2512" t="s">
        <v>11541</v>
      </c>
      <c r="B2512" s="1">
        <v>1.27931521745451E-5</v>
      </c>
    </row>
    <row r="2513" spans="1:2" x14ac:dyDescent="0.25">
      <c r="A2513" t="s">
        <v>11111</v>
      </c>
      <c r="B2513" s="1">
        <v>2.0934249012892002E-5</v>
      </c>
    </row>
    <row r="2514" spans="1:2" x14ac:dyDescent="0.25">
      <c r="A2514" t="s">
        <v>2724</v>
      </c>
      <c r="B2514">
        <v>1.3025754941355E-4</v>
      </c>
    </row>
    <row r="2515" spans="1:2" x14ac:dyDescent="0.25">
      <c r="A2515" t="s">
        <v>12052</v>
      </c>
      <c r="B2515" s="1">
        <v>2.20972628469415E-5</v>
      </c>
    </row>
    <row r="2516" spans="1:2" x14ac:dyDescent="0.25">
      <c r="A2516" t="s">
        <v>10351</v>
      </c>
      <c r="B2516" s="1">
        <v>1.9771235178842401E-5</v>
      </c>
    </row>
    <row r="2517" spans="1:2" x14ac:dyDescent="0.25">
      <c r="A2517" t="s">
        <v>12299</v>
      </c>
      <c r="B2517" s="1">
        <v>2.5586304349090199E-5</v>
      </c>
    </row>
    <row r="2518" spans="1:2" x14ac:dyDescent="0.25">
      <c r="A2518" t="s">
        <v>13015</v>
      </c>
      <c r="B2518" s="1">
        <v>1.0467124506446001E-5</v>
      </c>
    </row>
    <row r="2519" spans="1:2" x14ac:dyDescent="0.25">
      <c r="A2519" t="s">
        <v>11506</v>
      </c>
      <c r="B2519">
        <v>6.2221240121651197E-4</v>
      </c>
    </row>
    <row r="2520" spans="1:2" x14ac:dyDescent="0.25">
      <c r="A2520" t="s">
        <v>12915</v>
      </c>
      <c r="B2520" s="1">
        <v>2.9075345851238899E-5</v>
      </c>
    </row>
    <row r="2521" spans="1:2" x14ac:dyDescent="0.25">
      <c r="A2521" t="s">
        <v>11444</v>
      </c>
      <c r="B2521" s="1">
        <v>5.3498636366279498E-5</v>
      </c>
    </row>
    <row r="2522" spans="1:2" x14ac:dyDescent="0.25">
      <c r="A2522" t="s">
        <v>13473</v>
      </c>
      <c r="B2522" s="1">
        <v>4.88465810300813E-5</v>
      </c>
    </row>
    <row r="2523" spans="1:2" x14ac:dyDescent="0.25">
      <c r="A2523" t="s">
        <v>12625</v>
      </c>
      <c r="B2523" s="1">
        <v>4.88465810300813E-5</v>
      </c>
    </row>
    <row r="2524" spans="1:2" x14ac:dyDescent="0.25">
      <c r="A2524" t="s">
        <v>20702</v>
      </c>
      <c r="B2524" s="1">
        <v>1.39561660085946E-5</v>
      </c>
    </row>
    <row r="2525" spans="1:2" x14ac:dyDescent="0.25">
      <c r="A2525" t="s">
        <v>10012</v>
      </c>
      <c r="B2525">
        <v>1.6049590909883801E-4</v>
      </c>
    </row>
    <row r="2526" spans="1:2" x14ac:dyDescent="0.25">
      <c r="A2526" t="s">
        <v>10821</v>
      </c>
      <c r="B2526" s="1">
        <v>9.8856175894212204E-5</v>
      </c>
    </row>
    <row r="2527" spans="1:2" x14ac:dyDescent="0.25">
      <c r="A2527" t="s">
        <v>10822</v>
      </c>
      <c r="B2527">
        <v>1.01182203562311E-4</v>
      </c>
    </row>
    <row r="2528" spans="1:2" x14ac:dyDescent="0.25">
      <c r="A2528" t="s">
        <v>11682</v>
      </c>
      <c r="B2528" s="1">
        <v>6.9780830042973297E-6</v>
      </c>
    </row>
    <row r="2529" spans="1:2" x14ac:dyDescent="0.25">
      <c r="A2529" t="s">
        <v>12258</v>
      </c>
      <c r="B2529">
        <v>1.0467124506446E-4</v>
      </c>
    </row>
    <row r="2530" spans="1:2" x14ac:dyDescent="0.25">
      <c r="A2530" t="s">
        <v>10750</v>
      </c>
      <c r="B2530" s="1">
        <v>2.20972628469415E-5</v>
      </c>
    </row>
    <row r="2531" spans="1:2" x14ac:dyDescent="0.25">
      <c r="A2531" t="s">
        <v>13374</v>
      </c>
      <c r="B2531" s="1">
        <v>1.7445207510743299E-5</v>
      </c>
    </row>
    <row r="2532" spans="1:2" x14ac:dyDescent="0.25">
      <c r="A2532" t="s">
        <v>12734</v>
      </c>
      <c r="B2532" s="1">
        <v>1.1630138340495501E-6</v>
      </c>
    </row>
    <row r="2533" spans="1:2" x14ac:dyDescent="0.25">
      <c r="A2533" t="s">
        <v>12735</v>
      </c>
      <c r="B2533" s="1">
        <v>3.4890415021486602E-6</v>
      </c>
    </row>
    <row r="2534" spans="1:2" x14ac:dyDescent="0.25">
      <c r="A2534" t="s">
        <v>10873</v>
      </c>
      <c r="B2534" s="1">
        <v>1.7445207510743299E-5</v>
      </c>
    </row>
    <row r="2535" spans="1:2" x14ac:dyDescent="0.25">
      <c r="A2535" t="s">
        <v>12097</v>
      </c>
      <c r="B2535" s="1">
        <v>6.1639733204626405E-5</v>
      </c>
    </row>
    <row r="2536" spans="1:2" x14ac:dyDescent="0.25">
      <c r="A2536" t="s">
        <v>10786</v>
      </c>
      <c r="B2536">
        <v>1.16301383404955E-4</v>
      </c>
    </row>
    <row r="2537" spans="1:2" x14ac:dyDescent="0.25">
      <c r="A2537" t="s">
        <v>3261</v>
      </c>
      <c r="B2537">
        <v>1.09323300400658E-4</v>
      </c>
    </row>
    <row r="2538" spans="1:2" x14ac:dyDescent="0.25">
      <c r="A2538" t="s">
        <v>10204</v>
      </c>
      <c r="B2538">
        <v>1.6631097826908599E-4</v>
      </c>
    </row>
    <row r="2539" spans="1:2" x14ac:dyDescent="0.25">
      <c r="A2539" t="s">
        <v>11231</v>
      </c>
      <c r="B2539" s="1">
        <v>2.3260276680991101E-5</v>
      </c>
    </row>
    <row r="2540" spans="1:2" x14ac:dyDescent="0.25">
      <c r="A2540" t="s">
        <v>11570</v>
      </c>
      <c r="B2540">
        <v>2.32602766809911E-4</v>
      </c>
    </row>
    <row r="2541" spans="1:2" x14ac:dyDescent="0.25">
      <c r="A2541" t="s">
        <v>10754</v>
      </c>
      <c r="B2541">
        <v>5.0823704547965599E-4</v>
      </c>
    </row>
    <row r="2542" spans="1:2" x14ac:dyDescent="0.25">
      <c r="A2542" t="s">
        <v>10865</v>
      </c>
      <c r="B2542">
        <v>4.7102060279006997E-4</v>
      </c>
    </row>
    <row r="2543" spans="1:2" x14ac:dyDescent="0.25">
      <c r="A2543" t="s">
        <v>10443</v>
      </c>
      <c r="B2543">
        <v>4.9428087947106102E-4</v>
      </c>
    </row>
    <row r="2544" spans="1:2" x14ac:dyDescent="0.25">
      <c r="A2544" t="s">
        <v>11087</v>
      </c>
      <c r="B2544" s="1">
        <v>5.8150691702477802E-6</v>
      </c>
    </row>
    <row r="2545" spans="1:2" x14ac:dyDescent="0.25">
      <c r="A2545" t="s">
        <v>11088</v>
      </c>
      <c r="B2545" s="1">
        <v>9.3041106723964395E-6</v>
      </c>
    </row>
    <row r="2546" spans="1:2" x14ac:dyDescent="0.25">
      <c r="A2546" t="s">
        <v>10818</v>
      </c>
      <c r="B2546">
        <v>1.23279466409252E-4</v>
      </c>
    </row>
    <row r="2547" spans="1:2" x14ac:dyDescent="0.25">
      <c r="A2547" t="s">
        <v>8098</v>
      </c>
      <c r="B2547" s="1">
        <v>1.8608221344792801E-5</v>
      </c>
    </row>
    <row r="2548" spans="1:2" x14ac:dyDescent="0.25">
      <c r="A2548" t="s">
        <v>9263</v>
      </c>
      <c r="B2548" s="1">
        <v>1.8608221344792801E-5</v>
      </c>
    </row>
    <row r="2549" spans="1:2" x14ac:dyDescent="0.25">
      <c r="A2549" t="s">
        <v>11530</v>
      </c>
      <c r="B2549">
        <v>2.25624683805613E-4</v>
      </c>
    </row>
    <row r="2550" spans="1:2" x14ac:dyDescent="0.25">
      <c r="A2550" t="s">
        <v>11761</v>
      </c>
      <c r="B2550" s="1">
        <v>3.4890415021486602E-6</v>
      </c>
    </row>
    <row r="2551" spans="1:2" x14ac:dyDescent="0.25">
      <c r="A2551" t="s">
        <v>11724</v>
      </c>
      <c r="B2551" s="1">
        <v>9.0715079055865303E-5</v>
      </c>
    </row>
    <row r="2552" spans="1:2" x14ac:dyDescent="0.25">
      <c r="A2552" t="s">
        <v>12719</v>
      </c>
      <c r="B2552" s="1">
        <v>5.8150691702477802E-6</v>
      </c>
    </row>
    <row r="2553" spans="1:2" x14ac:dyDescent="0.25">
      <c r="A2553" t="s">
        <v>10253</v>
      </c>
      <c r="B2553" s="1">
        <v>1.27931521745451E-5</v>
      </c>
    </row>
    <row r="2554" spans="1:2" x14ac:dyDescent="0.25">
      <c r="A2554" t="s">
        <v>9449</v>
      </c>
      <c r="B2554" s="1">
        <v>3.0238359685288401E-5</v>
      </c>
    </row>
    <row r="2555" spans="1:2" x14ac:dyDescent="0.25">
      <c r="A2555" t="s">
        <v>10145</v>
      </c>
      <c r="B2555">
        <v>1.6165892293288801E-4</v>
      </c>
    </row>
    <row r="2556" spans="1:2" x14ac:dyDescent="0.25">
      <c r="A2556" t="s">
        <v>1486</v>
      </c>
      <c r="B2556" s="1">
        <v>1.27931521745451E-5</v>
      </c>
    </row>
    <row r="2557" spans="1:2" x14ac:dyDescent="0.25">
      <c r="A2557" t="s">
        <v>3395</v>
      </c>
      <c r="B2557">
        <v>8.5481516802642305E-4</v>
      </c>
    </row>
    <row r="2558" spans="1:2" x14ac:dyDescent="0.25">
      <c r="A2558" t="s">
        <v>12468</v>
      </c>
      <c r="B2558" s="1">
        <v>8.1410968383468901E-6</v>
      </c>
    </row>
    <row r="2559" spans="1:2" x14ac:dyDescent="0.25">
      <c r="A2559" t="s">
        <v>10213</v>
      </c>
      <c r="B2559">
        <v>2.6284112649519901E-4</v>
      </c>
    </row>
    <row r="2560" spans="1:2" x14ac:dyDescent="0.25">
      <c r="A2560" t="s">
        <v>9537</v>
      </c>
      <c r="B2560">
        <v>2.2329865613751401E-4</v>
      </c>
    </row>
    <row r="2561" spans="1:2" x14ac:dyDescent="0.25">
      <c r="A2561" t="s">
        <v>11273</v>
      </c>
      <c r="B2561">
        <v>1.3374659091569801E-4</v>
      </c>
    </row>
    <row r="2562" spans="1:2" x14ac:dyDescent="0.25">
      <c r="A2562" t="s">
        <v>10962</v>
      </c>
      <c r="B2562" s="1">
        <v>3.3727401187437103E-5</v>
      </c>
    </row>
    <row r="2563" spans="1:2" x14ac:dyDescent="0.25">
      <c r="A2563" t="s">
        <v>11155</v>
      </c>
      <c r="B2563" s="1">
        <v>3.0238359685288401E-5</v>
      </c>
    </row>
    <row r="2564" spans="1:2" x14ac:dyDescent="0.25">
      <c r="A2564" t="s">
        <v>12665</v>
      </c>
      <c r="B2564" s="1">
        <v>2.3260276680991099E-6</v>
      </c>
    </row>
    <row r="2565" spans="1:2" x14ac:dyDescent="0.25">
      <c r="A2565" t="s">
        <v>12415</v>
      </c>
      <c r="B2565" s="1">
        <v>5.8150691702477802E-6</v>
      </c>
    </row>
    <row r="2566" spans="1:2" x14ac:dyDescent="0.25">
      <c r="A2566" t="s">
        <v>11685</v>
      </c>
      <c r="B2566" s="1">
        <v>3.6053428855536202E-5</v>
      </c>
    </row>
    <row r="2567" spans="1:2" x14ac:dyDescent="0.25">
      <c r="A2567" t="s">
        <v>9827</v>
      </c>
      <c r="B2567" s="1">
        <v>8.8389051387766204E-5</v>
      </c>
    </row>
    <row r="2568" spans="1:2" x14ac:dyDescent="0.25">
      <c r="A2568" t="s">
        <v>11693</v>
      </c>
      <c r="B2568" s="1">
        <v>9.8856175894212204E-5</v>
      </c>
    </row>
    <row r="2569" spans="1:2" x14ac:dyDescent="0.25">
      <c r="A2569" t="s">
        <v>10269</v>
      </c>
      <c r="B2569">
        <v>1.290945355795E-4</v>
      </c>
    </row>
    <row r="2570" spans="1:2" x14ac:dyDescent="0.25">
      <c r="A2570" t="s">
        <v>13135</v>
      </c>
      <c r="B2570" s="1">
        <v>2.20972628469415E-5</v>
      </c>
    </row>
    <row r="2571" spans="1:2" x14ac:dyDescent="0.25">
      <c r="A2571" t="s">
        <v>12781</v>
      </c>
      <c r="B2571" s="1">
        <v>3.4890415021486602E-6</v>
      </c>
    </row>
    <row r="2572" spans="1:2" x14ac:dyDescent="0.25">
      <c r="A2572" t="s">
        <v>11533</v>
      </c>
      <c r="B2572" s="1">
        <v>8.1410968383468901E-6</v>
      </c>
    </row>
    <row r="2573" spans="1:2" x14ac:dyDescent="0.25">
      <c r="A2573" t="s">
        <v>11333</v>
      </c>
      <c r="B2573" s="1">
        <v>1.6282193676693699E-5</v>
      </c>
    </row>
    <row r="2574" spans="1:2" x14ac:dyDescent="0.25">
      <c r="A2574" t="s">
        <v>10514</v>
      </c>
      <c r="B2574">
        <v>1.12812341902806E-4</v>
      </c>
    </row>
    <row r="2575" spans="1:2" x14ac:dyDescent="0.25">
      <c r="A2575" t="s">
        <v>12374</v>
      </c>
      <c r="B2575" s="1">
        <v>1.1630138340495499E-5</v>
      </c>
    </row>
    <row r="2576" spans="1:2" x14ac:dyDescent="0.25">
      <c r="A2576" t="s">
        <v>8142</v>
      </c>
      <c r="B2576">
        <v>1.12812341902806E-4</v>
      </c>
    </row>
    <row r="2577" spans="1:2" x14ac:dyDescent="0.25">
      <c r="A2577" t="s">
        <v>10579</v>
      </c>
      <c r="B2577" s="1">
        <v>7.5595899213221106E-5</v>
      </c>
    </row>
    <row r="2578" spans="1:2" x14ac:dyDescent="0.25">
      <c r="A2578" t="s">
        <v>11703</v>
      </c>
      <c r="B2578" s="1">
        <v>2.6749318183139701E-5</v>
      </c>
    </row>
    <row r="2579" spans="1:2" x14ac:dyDescent="0.25">
      <c r="A2579" t="s">
        <v>5324</v>
      </c>
      <c r="B2579" s="1">
        <v>7.2106857711072404E-5</v>
      </c>
    </row>
    <row r="2580" spans="1:2" x14ac:dyDescent="0.25">
      <c r="A2580" t="s">
        <v>12159</v>
      </c>
      <c r="B2580" s="1">
        <v>4.6520553361982198E-6</v>
      </c>
    </row>
    <row r="2581" spans="1:2" x14ac:dyDescent="0.25">
      <c r="A2581" t="s">
        <v>11262</v>
      </c>
      <c r="B2581">
        <v>1.6747399210313601E-4</v>
      </c>
    </row>
    <row r="2582" spans="1:2" x14ac:dyDescent="0.25">
      <c r="A2582" t="s">
        <v>5228</v>
      </c>
      <c r="B2582" s="1">
        <v>8.3736996051568007E-5</v>
      </c>
    </row>
    <row r="2583" spans="1:2" x14ac:dyDescent="0.25">
      <c r="A2583" t="s">
        <v>1006</v>
      </c>
      <c r="B2583" s="1">
        <v>2.7912332017189302E-5</v>
      </c>
    </row>
    <row r="2584" spans="1:2" x14ac:dyDescent="0.25">
      <c r="A2584" t="s">
        <v>12259</v>
      </c>
      <c r="B2584" s="1">
        <v>9.3041106723964395E-6</v>
      </c>
    </row>
    <row r="2585" spans="1:2" x14ac:dyDescent="0.25">
      <c r="A2585" t="s">
        <v>336</v>
      </c>
      <c r="B2585" s="1">
        <v>5.3498636366279498E-5</v>
      </c>
    </row>
    <row r="2586" spans="1:2" x14ac:dyDescent="0.25">
      <c r="A2586" t="s">
        <v>2651</v>
      </c>
      <c r="B2586">
        <v>1.5933289526478899E-4</v>
      </c>
    </row>
    <row r="2587" spans="1:2" x14ac:dyDescent="0.25">
      <c r="A2587" t="s">
        <v>9802</v>
      </c>
      <c r="B2587" s="1">
        <v>3.8379456523635301E-5</v>
      </c>
    </row>
    <row r="2588" spans="1:2" x14ac:dyDescent="0.25">
      <c r="A2588" t="s">
        <v>388</v>
      </c>
      <c r="B2588" s="1">
        <v>9.3041106723964395E-6</v>
      </c>
    </row>
    <row r="2589" spans="1:2" x14ac:dyDescent="0.25">
      <c r="A2589" t="s">
        <v>13247</v>
      </c>
      <c r="B2589" s="1">
        <v>8.2573982217518403E-5</v>
      </c>
    </row>
    <row r="2590" spans="1:2" x14ac:dyDescent="0.25">
      <c r="A2590" t="s">
        <v>12833</v>
      </c>
      <c r="B2590" s="1">
        <v>1.1630138340495501E-6</v>
      </c>
    </row>
    <row r="2591" spans="1:2" x14ac:dyDescent="0.25">
      <c r="A2591" t="s">
        <v>12834</v>
      </c>
      <c r="B2591" s="1">
        <v>1.1630138340495501E-6</v>
      </c>
    </row>
    <row r="2592" spans="1:2" x14ac:dyDescent="0.25">
      <c r="A2592" t="s">
        <v>10939</v>
      </c>
      <c r="B2592">
        <v>2.6400414032924901E-4</v>
      </c>
    </row>
    <row r="2593" spans="1:2" x14ac:dyDescent="0.25">
      <c r="A2593" t="s">
        <v>12955</v>
      </c>
      <c r="B2593" s="1">
        <v>1.1630138340495501E-6</v>
      </c>
    </row>
    <row r="2594" spans="1:2" x14ac:dyDescent="0.25">
      <c r="A2594" t="s">
        <v>12956</v>
      </c>
      <c r="B2594" s="1">
        <v>1.1630138340495501E-6</v>
      </c>
    </row>
    <row r="2595" spans="1:2" x14ac:dyDescent="0.25">
      <c r="A2595" t="s">
        <v>10339</v>
      </c>
      <c r="B2595" s="1">
        <v>1.1630138340495501E-6</v>
      </c>
    </row>
    <row r="2596" spans="1:2" x14ac:dyDescent="0.25">
      <c r="A2596" t="s">
        <v>12015</v>
      </c>
      <c r="B2596" s="1">
        <v>6.5128774706775094E-5</v>
      </c>
    </row>
    <row r="2597" spans="1:2" x14ac:dyDescent="0.25">
      <c r="A2597" t="s">
        <v>1396</v>
      </c>
      <c r="B2597" s="1">
        <v>2.20972628469415E-5</v>
      </c>
    </row>
    <row r="2598" spans="1:2" x14ac:dyDescent="0.25">
      <c r="A2598" t="s">
        <v>11180</v>
      </c>
      <c r="B2598">
        <v>2.4190687748230699E-4</v>
      </c>
    </row>
    <row r="2599" spans="1:2" x14ac:dyDescent="0.25">
      <c r="A2599" t="s">
        <v>4018</v>
      </c>
      <c r="B2599">
        <v>1.37235632417847E-3</v>
      </c>
    </row>
    <row r="2600" spans="1:2" x14ac:dyDescent="0.25">
      <c r="A2600" t="s">
        <v>2779</v>
      </c>
      <c r="B2600">
        <v>3.1401373519338E-4</v>
      </c>
    </row>
    <row r="2601" spans="1:2" x14ac:dyDescent="0.25">
      <c r="A2601" t="s">
        <v>12304</v>
      </c>
      <c r="B2601" s="1">
        <v>1.9771235178842401E-5</v>
      </c>
    </row>
    <row r="2602" spans="1:2" x14ac:dyDescent="0.25">
      <c r="A2602" t="s">
        <v>3673</v>
      </c>
      <c r="B2602" s="1">
        <v>6.1639733204626405E-5</v>
      </c>
    </row>
    <row r="2603" spans="1:2" x14ac:dyDescent="0.25">
      <c r="A2603" t="s">
        <v>12999</v>
      </c>
      <c r="B2603" s="1">
        <v>1.8608221344792801E-5</v>
      </c>
    </row>
    <row r="2604" spans="1:2" x14ac:dyDescent="0.25">
      <c r="A2604" t="s">
        <v>3598</v>
      </c>
      <c r="B2604">
        <v>4.5124936761122702E-4</v>
      </c>
    </row>
    <row r="2605" spans="1:2" x14ac:dyDescent="0.25">
      <c r="A2605" t="s">
        <v>10368</v>
      </c>
      <c r="B2605" s="1">
        <v>2.3260276680991099E-6</v>
      </c>
    </row>
    <row r="2606" spans="1:2" x14ac:dyDescent="0.25">
      <c r="A2606" t="s">
        <v>12968</v>
      </c>
      <c r="B2606" s="1">
        <v>1.1630138340495501E-6</v>
      </c>
    </row>
    <row r="2607" spans="1:2" x14ac:dyDescent="0.25">
      <c r="A2607" t="s">
        <v>13384</v>
      </c>
      <c r="B2607" s="1">
        <v>2.4423290515040599E-5</v>
      </c>
    </row>
    <row r="2608" spans="1:2" x14ac:dyDescent="0.25">
      <c r="A2608" t="s">
        <v>9293</v>
      </c>
      <c r="B2608">
        <v>1.70963033605284E-4</v>
      </c>
    </row>
    <row r="2609" spans="1:2" x14ac:dyDescent="0.25">
      <c r="A2609" t="s">
        <v>12557</v>
      </c>
      <c r="B2609" s="1">
        <v>3.0238359685288401E-5</v>
      </c>
    </row>
    <row r="2610" spans="1:2" x14ac:dyDescent="0.25">
      <c r="A2610" t="s">
        <v>11222</v>
      </c>
      <c r="B2610">
        <v>1.12812341902806E-4</v>
      </c>
    </row>
    <row r="2611" spans="1:2" x14ac:dyDescent="0.25">
      <c r="A2611" t="s">
        <v>7979</v>
      </c>
      <c r="B2611" s="1">
        <v>5.8150691702477802E-6</v>
      </c>
    </row>
    <row r="2612" spans="1:2" x14ac:dyDescent="0.25">
      <c r="A2612" t="s">
        <v>2824</v>
      </c>
      <c r="B2612" s="1">
        <v>3.0238359685288401E-5</v>
      </c>
    </row>
    <row r="2613" spans="1:2" x14ac:dyDescent="0.25">
      <c r="A2613" t="s">
        <v>3926</v>
      </c>
      <c r="B2613">
        <v>1.7328906127338299E-4</v>
      </c>
    </row>
    <row r="2614" spans="1:2" x14ac:dyDescent="0.25">
      <c r="A2614" t="s">
        <v>13279</v>
      </c>
      <c r="B2614" s="1">
        <v>1.7445207510743299E-5</v>
      </c>
    </row>
    <row r="2615" spans="1:2" x14ac:dyDescent="0.25">
      <c r="A2615" t="s">
        <v>10831</v>
      </c>
      <c r="B2615" s="1">
        <v>3.2564387353387499E-5</v>
      </c>
    </row>
    <row r="2616" spans="1:2" x14ac:dyDescent="0.25">
      <c r="A2616" t="s">
        <v>11368</v>
      </c>
      <c r="B2616">
        <v>2.3492879447800999E-4</v>
      </c>
    </row>
    <row r="2617" spans="1:2" x14ac:dyDescent="0.25">
      <c r="A2617" t="s">
        <v>13547</v>
      </c>
      <c r="B2617" s="1">
        <v>1.1630138340495501E-6</v>
      </c>
    </row>
    <row r="2618" spans="1:2" x14ac:dyDescent="0.25">
      <c r="A2618" t="s">
        <v>11751</v>
      </c>
      <c r="B2618" s="1">
        <v>2.3260276680991099E-6</v>
      </c>
    </row>
    <row r="2619" spans="1:2" x14ac:dyDescent="0.25">
      <c r="A2619" t="s">
        <v>11752</v>
      </c>
      <c r="B2619" s="1">
        <v>2.3260276680991099E-6</v>
      </c>
    </row>
    <row r="2620" spans="1:2" x14ac:dyDescent="0.25">
      <c r="A2620" t="s">
        <v>10427</v>
      </c>
      <c r="B2620" s="1">
        <v>2.3260276680991099E-6</v>
      </c>
    </row>
    <row r="2621" spans="1:2" x14ac:dyDescent="0.25">
      <c r="A2621" t="s">
        <v>3570</v>
      </c>
      <c r="B2621" s="1">
        <v>4.07054841917344E-5</v>
      </c>
    </row>
    <row r="2622" spans="1:2" x14ac:dyDescent="0.25">
      <c r="A2622" t="s">
        <v>6935</v>
      </c>
      <c r="B2622">
        <v>2.51443590921514E-3</v>
      </c>
    </row>
    <row r="2623" spans="1:2" x14ac:dyDescent="0.25">
      <c r="A2623" t="s">
        <v>10460</v>
      </c>
      <c r="B2623" s="1">
        <v>1.8608221344792801E-5</v>
      </c>
    </row>
    <row r="2624" spans="1:2" x14ac:dyDescent="0.25">
      <c r="A2624" t="s">
        <v>10963</v>
      </c>
      <c r="B2624" s="1">
        <v>6.1639733204626405E-5</v>
      </c>
    </row>
    <row r="2625" spans="1:2" x14ac:dyDescent="0.25">
      <c r="A2625" t="s">
        <v>10964</v>
      </c>
      <c r="B2625" s="1">
        <v>7.4432885379171503E-5</v>
      </c>
    </row>
    <row r="2626" spans="1:2" x14ac:dyDescent="0.25">
      <c r="A2626" t="s">
        <v>12809</v>
      </c>
      <c r="B2626" s="1">
        <v>2.0934249012892002E-5</v>
      </c>
    </row>
    <row r="2627" spans="1:2" x14ac:dyDescent="0.25">
      <c r="A2627" t="s">
        <v>10105</v>
      </c>
      <c r="B2627" s="1">
        <v>1.27931521745451E-5</v>
      </c>
    </row>
    <row r="2628" spans="1:2" x14ac:dyDescent="0.25">
      <c r="A2628" t="s">
        <v>6344</v>
      </c>
      <c r="B2628" s="1">
        <v>1.51191798426442E-5</v>
      </c>
    </row>
    <row r="2629" spans="1:2" x14ac:dyDescent="0.25">
      <c r="A2629" t="s">
        <v>12385</v>
      </c>
      <c r="B2629" s="1">
        <v>1.6282193676693699E-5</v>
      </c>
    </row>
    <row r="2630" spans="1:2" x14ac:dyDescent="0.25">
      <c r="A2630" t="s">
        <v>20703</v>
      </c>
      <c r="B2630" s="1">
        <v>1.1630138340495501E-6</v>
      </c>
    </row>
    <row r="2631" spans="1:2" x14ac:dyDescent="0.25">
      <c r="A2631" t="s">
        <v>9451</v>
      </c>
      <c r="B2631">
        <v>1.2095343874115301E-4</v>
      </c>
    </row>
    <row r="2632" spans="1:2" x14ac:dyDescent="0.25">
      <c r="A2632" t="s">
        <v>12071</v>
      </c>
      <c r="B2632" s="1">
        <v>1.51191798426442E-5</v>
      </c>
    </row>
    <row r="2633" spans="1:2" x14ac:dyDescent="0.25">
      <c r="A2633" t="s">
        <v>12569</v>
      </c>
      <c r="B2633" s="1">
        <v>2.7912332017189302E-5</v>
      </c>
    </row>
    <row r="2634" spans="1:2" x14ac:dyDescent="0.25">
      <c r="A2634" t="s">
        <v>9593</v>
      </c>
      <c r="B2634">
        <v>1.18627411073054E-4</v>
      </c>
    </row>
    <row r="2635" spans="1:2" x14ac:dyDescent="0.25">
      <c r="A2635" t="s">
        <v>10028</v>
      </c>
      <c r="B2635">
        <v>8.7458640320526595E-4</v>
      </c>
    </row>
    <row r="2636" spans="1:2" x14ac:dyDescent="0.25">
      <c r="A2636" t="s">
        <v>12930</v>
      </c>
      <c r="B2636" s="1">
        <v>3.4890415021486602E-6</v>
      </c>
    </row>
    <row r="2637" spans="1:2" x14ac:dyDescent="0.25">
      <c r="A2637" t="s">
        <v>12931</v>
      </c>
      <c r="B2637" s="1">
        <v>3.4890415021486602E-6</v>
      </c>
    </row>
    <row r="2638" spans="1:2" x14ac:dyDescent="0.25">
      <c r="A2638" t="s">
        <v>10189</v>
      </c>
      <c r="B2638">
        <v>1.8026714427768099E-4</v>
      </c>
    </row>
    <row r="2639" spans="1:2" x14ac:dyDescent="0.25">
      <c r="A2639" t="s">
        <v>11131</v>
      </c>
      <c r="B2639" s="1">
        <v>8.1410968383468894E-5</v>
      </c>
    </row>
    <row r="2640" spans="1:2" x14ac:dyDescent="0.25">
      <c r="A2640" t="s">
        <v>9529</v>
      </c>
      <c r="B2640">
        <v>1.5933289526478899E-4</v>
      </c>
    </row>
    <row r="2641" spans="1:2" x14ac:dyDescent="0.25">
      <c r="A2641" t="s">
        <v>11389</v>
      </c>
      <c r="B2641" s="1">
        <v>1.27931521745451E-5</v>
      </c>
    </row>
    <row r="2642" spans="1:2" x14ac:dyDescent="0.25">
      <c r="A2642" t="s">
        <v>12243</v>
      </c>
      <c r="B2642" s="1">
        <v>2.20972628469415E-5</v>
      </c>
    </row>
    <row r="2643" spans="1:2" x14ac:dyDescent="0.25">
      <c r="A2643" t="s">
        <v>10860</v>
      </c>
      <c r="B2643" s="1">
        <v>1.39561660085946E-5</v>
      </c>
    </row>
    <row r="2644" spans="1:2" x14ac:dyDescent="0.25">
      <c r="A2644" t="s">
        <v>13537</v>
      </c>
      <c r="B2644" s="1">
        <v>2.3260276680991099E-6</v>
      </c>
    </row>
    <row r="2645" spans="1:2" x14ac:dyDescent="0.25">
      <c r="A2645" t="s">
        <v>11350</v>
      </c>
      <c r="B2645" s="1">
        <v>2.3260276680991099E-6</v>
      </c>
    </row>
    <row r="2646" spans="1:2" x14ac:dyDescent="0.25">
      <c r="A2646" t="s">
        <v>4825</v>
      </c>
      <c r="B2646">
        <v>1.09323300400658E-4</v>
      </c>
    </row>
    <row r="2647" spans="1:2" x14ac:dyDescent="0.25">
      <c r="A2647" t="s">
        <v>9877</v>
      </c>
      <c r="B2647" s="1">
        <v>3.2564387353387499E-5</v>
      </c>
    </row>
    <row r="2648" spans="1:2" x14ac:dyDescent="0.25">
      <c r="A2648" t="s">
        <v>11351</v>
      </c>
      <c r="B2648" s="1">
        <v>2.3260276680991099E-6</v>
      </c>
    </row>
    <row r="2649" spans="1:2" x14ac:dyDescent="0.25">
      <c r="A2649" t="s">
        <v>11352</v>
      </c>
      <c r="B2649" s="1">
        <v>2.3260276680991099E-6</v>
      </c>
    </row>
    <row r="2650" spans="1:2" x14ac:dyDescent="0.25">
      <c r="A2650" t="s">
        <v>11353</v>
      </c>
      <c r="B2650" s="1">
        <v>2.3260276680991099E-6</v>
      </c>
    </row>
    <row r="2651" spans="1:2" x14ac:dyDescent="0.25">
      <c r="A2651" t="s">
        <v>3640</v>
      </c>
      <c r="B2651">
        <v>1.0001918972826099E-4</v>
      </c>
    </row>
    <row r="2652" spans="1:2" x14ac:dyDescent="0.25">
      <c r="A2652" t="s">
        <v>11354</v>
      </c>
      <c r="B2652" s="1">
        <v>2.3260276680991099E-6</v>
      </c>
    </row>
    <row r="2653" spans="1:2" x14ac:dyDescent="0.25">
      <c r="A2653" t="s">
        <v>10214</v>
      </c>
      <c r="B2653" s="1">
        <v>2.3260276680991099E-6</v>
      </c>
    </row>
    <row r="2654" spans="1:2" x14ac:dyDescent="0.25">
      <c r="A2654" t="s">
        <v>11890</v>
      </c>
      <c r="B2654" s="1">
        <v>1.9771235178842401E-5</v>
      </c>
    </row>
    <row r="2655" spans="1:2" x14ac:dyDescent="0.25">
      <c r="A2655" t="s">
        <v>10969</v>
      </c>
      <c r="B2655" s="1">
        <v>1.1630138340495501E-6</v>
      </c>
    </row>
    <row r="2656" spans="1:2" x14ac:dyDescent="0.25">
      <c r="A2656" t="s">
        <v>11788</v>
      </c>
      <c r="B2656" s="1">
        <v>2.4423290515040599E-5</v>
      </c>
    </row>
    <row r="2657" spans="1:2" x14ac:dyDescent="0.25">
      <c r="A2657" t="s">
        <v>5413</v>
      </c>
      <c r="B2657" s="1">
        <v>2.20972628469415E-5</v>
      </c>
    </row>
    <row r="2658" spans="1:2" x14ac:dyDescent="0.25">
      <c r="A2658" t="s">
        <v>3884</v>
      </c>
      <c r="B2658" s="1">
        <v>6.3965760872725504E-5</v>
      </c>
    </row>
    <row r="2659" spans="1:2" x14ac:dyDescent="0.25">
      <c r="A2659" t="s">
        <v>12579</v>
      </c>
      <c r="B2659" s="1">
        <v>2.0934249012892002E-5</v>
      </c>
    </row>
    <row r="2660" spans="1:2" x14ac:dyDescent="0.25">
      <c r="A2660" t="s">
        <v>9667</v>
      </c>
      <c r="B2660">
        <v>1.1746439723900499E-4</v>
      </c>
    </row>
    <row r="2661" spans="1:2" x14ac:dyDescent="0.25">
      <c r="A2661" t="s">
        <v>9896</v>
      </c>
      <c r="B2661">
        <v>1.5933289526478899E-4</v>
      </c>
    </row>
    <row r="2662" spans="1:2" x14ac:dyDescent="0.25">
      <c r="A2662" t="s">
        <v>11454</v>
      </c>
      <c r="B2662">
        <v>1.5584385376264E-4</v>
      </c>
    </row>
    <row r="2663" spans="1:2" x14ac:dyDescent="0.25">
      <c r="A2663" t="s">
        <v>11988</v>
      </c>
      <c r="B2663">
        <v>1.19790424907104E-4</v>
      </c>
    </row>
    <row r="2664" spans="1:2" x14ac:dyDescent="0.25">
      <c r="A2664" t="s">
        <v>10273</v>
      </c>
      <c r="B2664">
        <v>9.0947681822675197E-4</v>
      </c>
    </row>
    <row r="2665" spans="1:2" x14ac:dyDescent="0.25">
      <c r="A2665" t="s">
        <v>10951</v>
      </c>
      <c r="B2665" s="1">
        <v>2.0934249012892002E-5</v>
      </c>
    </row>
    <row r="2666" spans="1:2" x14ac:dyDescent="0.25">
      <c r="A2666" t="s">
        <v>11283</v>
      </c>
      <c r="B2666" s="1">
        <v>1.6282193676693699E-5</v>
      </c>
    </row>
    <row r="2667" spans="1:2" x14ac:dyDescent="0.25">
      <c r="A2667" t="s">
        <v>1888</v>
      </c>
      <c r="B2667" s="1">
        <v>4.07054841917344E-5</v>
      </c>
    </row>
    <row r="2668" spans="1:2" x14ac:dyDescent="0.25">
      <c r="A2668" t="s">
        <v>10933</v>
      </c>
      <c r="B2668">
        <v>4.4078224310478101E-4</v>
      </c>
    </row>
    <row r="2669" spans="1:2" x14ac:dyDescent="0.25">
      <c r="A2669" t="s">
        <v>12384</v>
      </c>
      <c r="B2669" s="1">
        <v>1.6282193676693699E-5</v>
      </c>
    </row>
    <row r="2670" spans="1:2" x14ac:dyDescent="0.25">
      <c r="A2670" t="s">
        <v>6300</v>
      </c>
      <c r="B2670" s="1">
        <v>3.8379456523635301E-5</v>
      </c>
    </row>
    <row r="2671" spans="1:2" x14ac:dyDescent="0.25">
      <c r="A2671" t="s">
        <v>12420</v>
      </c>
      <c r="B2671" s="1">
        <v>3.1401373519337997E-5</v>
      </c>
    </row>
    <row r="2672" spans="1:2" x14ac:dyDescent="0.25">
      <c r="A2672" t="s">
        <v>11950</v>
      </c>
      <c r="B2672" s="1">
        <v>5.8150691702477802E-6</v>
      </c>
    </row>
    <row r="2673" spans="1:2" x14ac:dyDescent="0.25">
      <c r="A2673" t="s">
        <v>8805</v>
      </c>
      <c r="B2673" s="1">
        <v>1.6282193676693699E-5</v>
      </c>
    </row>
    <row r="2674" spans="1:2" x14ac:dyDescent="0.25">
      <c r="A2674" t="s">
        <v>10066</v>
      </c>
      <c r="B2674" s="1">
        <v>5.1172608698180399E-5</v>
      </c>
    </row>
    <row r="2675" spans="1:2" x14ac:dyDescent="0.25">
      <c r="A2675" t="s">
        <v>13140</v>
      </c>
      <c r="B2675" s="1">
        <v>1.1630138340495501E-6</v>
      </c>
    </row>
    <row r="2676" spans="1:2" x14ac:dyDescent="0.25">
      <c r="A2676" t="s">
        <v>13141</v>
      </c>
      <c r="B2676" s="1">
        <v>2.3260276680991099E-6</v>
      </c>
    </row>
    <row r="2677" spans="1:2" x14ac:dyDescent="0.25">
      <c r="A2677" t="s">
        <v>11977</v>
      </c>
      <c r="B2677">
        <v>1.7212604743933399E-4</v>
      </c>
    </row>
    <row r="2678" spans="1:2" x14ac:dyDescent="0.25">
      <c r="A2678" t="s">
        <v>9944</v>
      </c>
      <c r="B2678">
        <v>2.24461669971564E-4</v>
      </c>
    </row>
    <row r="2679" spans="1:2" x14ac:dyDescent="0.25">
      <c r="A2679" t="s">
        <v>13125</v>
      </c>
      <c r="B2679" s="1">
        <v>2.3260276680991099E-6</v>
      </c>
    </row>
    <row r="2680" spans="1:2" x14ac:dyDescent="0.25">
      <c r="A2680" t="s">
        <v>10594</v>
      </c>
      <c r="B2680" s="1">
        <v>3.4890415021486598E-5</v>
      </c>
    </row>
    <row r="2681" spans="1:2" x14ac:dyDescent="0.25">
      <c r="A2681" t="s">
        <v>12419</v>
      </c>
      <c r="B2681" s="1">
        <v>5.8150691702477802E-6</v>
      </c>
    </row>
    <row r="2682" spans="1:2" x14ac:dyDescent="0.25">
      <c r="A2682" t="s">
        <v>13509</v>
      </c>
      <c r="B2682" s="1">
        <v>1.1630138340495501E-6</v>
      </c>
    </row>
    <row r="2683" spans="1:2" x14ac:dyDescent="0.25">
      <c r="A2683" t="s">
        <v>13255</v>
      </c>
      <c r="B2683" s="1">
        <v>3.4890415021486602E-6</v>
      </c>
    </row>
    <row r="2684" spans="1:2" x14ac:dyDescent="0.25">
      <c r="A2684" t="s">
        <v>13183</v>
      </c>
      <c r="B2684" s="1">
        <v>1.1630138340495501E-6</v>
      </c>
    </row>
    <row r="2685" spans="1:2" x14ac:dyDescent="0.25">
      <c r="A2685" t="s">
        <v>13184</v>
      </c>
      <c r="B2685" s="1">
        <v>1.1630138340495501E-6</v>
      </c>
    </row>
    <row r="2686" spans="1:2" x14ac:dyDescent="0.25">
      <c r="A2686" t="s">
        <v>9891</v>
      </c>
      <c r="B2686" s="1">
        <v>3.4890415021486602E-6</v>
      </c>
    </row>
    <row r="2687" spans="1:2" x14ac:dyDescent="0.25">
      <c r="A2687" t="s">
        <v>7032</v>
      </c>
      <c r="B2687" s="1">
        <v>8.0247954549419304E-5</v>
      </c>
    </row>
    <row r="2688" spans="1:2" x14ac:dyDescent="0.25">
      <c r="A2688" t="s">
        <v>12270</v>
      </c>
      <c r="B2688" s="1">
        <v>5.8150691702477802E-6</v>
      </c>
    </row>
    <row r="2689" spans="1:2" x14ac:dyDescent="0.25">
      <c r="A2689" t="s">
        <v>12457</v>
      </c>
      <c r="B2689" s="1">
        <v>2.3260276680991101E-5</v>
      </c>
    </row>
    <row r="2690" spans="1:2" x14ac:dyDescent="0.25">
      <c r="A2690" t="s">
        <v>12093</v>
      </c>
      <c r="B2690" s="1">
        <v>2.4423290515040599E-5</v>
      </c>
    </row>
    <row r="2691" spans="1:2" x14ac:dyDescent="0.25">
      <c r="A2691" t="s">
        <v>4513</v>
      </c>
      <c r="B2691">
        <v>1.3142056324759899E-4</v>
      </c>
    </row>
    <row r="2692" spans="1:2" x14ac:dyDescent="0.25">
      <c r="A2692" t="s">
        <v>5965</v>
      </c>
      <c r="B2692" s="1">
        <v>1.9771235178842401E-5</v>
      </c>
    </row>
    <row r="2693" spans="1:2" x14ac:dyDescent="0.25">
      <c r="A2693" t="s">
        <v>9637</v>
      </c>
      <c r="B2693" s="1">
        <v>1.6282193676693699E-5</v>
      </c>
    </row>
    <row r="2694" spans="1:2" x14ac:dyDescent="0.25">
      <c r="A2694" t="s">
        <v>12329</v>
      </c>
      <c r="B2694" s="1">
        <v>6.0476719370576903E-5</v>
      </c>
    </row>
    <row r="2695" spans="1:2" x14ac:dyDescent="0.25">
      <c r="A2695" t="s">
        <v>6627</v>
      </c>
      <c r="B2695" s="1">
        <v>5.69876778684282E-5</v>
      </c>
    </row>
    <row r="2696" spans="1:2" x14ac:dyDescent="0.25">
      <c r="A2696" t="s">
        <v>9674</v>
      </c>
      <c r="B2696">
        <v>1.22116452575203E-4</v>
      </c>
    </row>
    <row r="2697" spans="1:2" x14ac:dyDescent="0.25">
      <c r="A2697" t="s">
        <v>13324</v>
      </c>
      <c r="B2697" s="1">
        <v>1.1630138340495501E-6</v>
      </c>
    </row>
    <row r="2698" spans="1:2" x14ac:dyDescent="0.25">
      <c r="A2698" t="s">
        <v>10600</v>
      </c>
      <c r="B2698" s="1">
        <v>8.1410968383468901E-6</v>
      </c>
    </row>
    <row r="2699" spans="1:2" x14ac:dyDescent="0.25">
      <c r="A2699" t="s">
        <v>5274</v>
      </c>
      <c r="B2699" s="1">
        <v>8.2573982217518403E-5</v>
      </c>
    </row>
    <row r="2700" spans="1:2" x14ac:dyDescent="0.25">
      <c r="A2700" t="s">
        <v>11882</v>
      </c>
      <c r="B2700" s="1">
        <v>2.6749318183139701E-5</v>
      </c>
    </row>
    <row r="2701" spans="1:2" x14ac:dyDescent="0.25">
      <c r="A2701" t="s">
        <v>10720</v>
      </c>
      <c r="B2701" s="1">
        <v>6.5128774706775094E-5</v>
      </c>
    </row>
    <row r="2702" spans="1:2" x14ac:dyDescent="0.25">
      <c r="A2702" t="s">
        <v>4928</v>
      </c>
      <c r="B2702" s="1">
        <v>3.1401373519337997E-5</v>
      </c>
    </row>
    <row r="2703" spans="1:2" x14ac:dyDescent="0.25">
      <c r="A2703" t="s">
        <v>11628</v>
      </c>
      <c r="B2703" s="1">
        <v>8.1410968383468901E-6</v>
      </c>
    </row>
    <row r="2704" spans="1:2" x14ac:dyDescent="0.25">
      <c r="A2704" t="s">
        <v>11629</v>
      </c>
      <c r="B2704" s="1">
        <v>1.27931521745451E-5</v>
      </c>
    </row>
    <row r="2705" spans="1:2" x14ac:dyDescent="0.25">
      <c r="A2705" t="s">
        <v>12953</v>
      </c>
      <c r="B2705" s="1">
        <v>1.27931521745451E-5</v>
      </c>
    </row>
    <row r="2706" spans="1:2" x14ac:dyDescent="0.25">
      <c r="A2706" t="s">
        <v>5855</v>
      </c>
      <c r="B2706" s="1">
        <v>1.8608221344792801E-5</v>
      </c>
    </row>
    <row r="2707" spans="1:2" x14ac:dyDescent="0.25">
      <c r="A2707" t="s">
        <v>10081</v>
      </c>
      <c r="B2707" s="1">
        <v>4.6520553361982201E-5</v>
      </c>
    </row>
    <row r="2708" spans="1:2" x14ac:dyDescent="0.25">
      <c r="A2708" t="s">
        <v>11311</v>
      </c>
      <c r="B2708" s="1">
        <v>7.5595899213221106E-5</v>
      </c>
    </row>
    <row r="2709" spans="1:2" x14ac:dyDescent="0.25">
      <c r="A2709" t="s">
        <v>11957</v>
      </c>
      <c r="B2709" s="1">
        <v>1.51191798426442E-5</v>
      </c>
    </row>
    <row r="2710" spans="1:2" x14ac:dyDescent="0.25">
      <c r="A2710" t="s">
        <v>9656</v>
      </c>
      <c r="B2710" s="1">
        <v>5.9313705536527299E-5</v>
      </c>
    </row>
    <row r="2711" spans="1:2" x14ac:dyDescent="0.25">
      <c r="A2711" t="s">
        <v>13362</v>
      </c>
      <c r="B2711" s="1">
        <v>1.1630138340495501E-6</v>
      </c>
    </row>
    <row r="2712" spans="1:2" x14ac:dyDescent="0.25">
      <c r="A2712" t="s">
        <v>7103</v>
      </c>
      <c r="B2712" s="1">
        <v>4.88465810300813E-5</v>
      </c>
    </row>
    <row r="2713" spans="1:2" x14ac:dyDescent="0.25">
      <c r="A2713" t="s">
        <v>20704</v>
      </c>
      <c r="B2713" s="1">
        <v>1.1630138340495501E-6</v>
      </c>
    </row>
    <row r="2714" spans="1:2" x14ac:dyDescent="0.25">
      <c r="A2714" t="s">
        <v>9982</v>
      </c>
      <c r="B2714" s="1">
        <v>2.3260276680991099E-6</v>
      </c>
    </row>
    <row r="2715" spans="1:2" x14ac:dyDescent="0.25">
      <c r="A2715" t="s">
        <v>13494</v>
      </c>
      <c r="B2715" s="1">
        <v>1.1630138340495501E-6</v>
      </c>
    </row>
    <row r="2716" spans="1:2" x14ac:dyDescent="0.25">
      <c r="A2716" t="s">
        <v>13314</v>
      </c>
      <c r="B2716" s="1">
        <v>3.4890415021486602E-6</v>
      </c>
    </row>
    <row r="2717" spans="1:2" x14ac:dyDescent="0.25">
      <c r="A2717" t="s">
        <v>12371</v>
      </c>
      <c r="B2717" s="1">
        <v>5.8150691702477802E-6</v>
      </c>
    </row>
    <row r="2718" spans="1:2" x14ac:dyDescent="0.25">
      <c r="A2718" t="s">
        <v>12461</v>
      </c>
      <c r="B2718" s="1">
        <v>3.4890415021486602E-6</v>
      </c>
    </row>
    <row r="2719" spans="1:2" x14ac:dyDescent="0.25">
      <c r="A2719" t="s">
        <v>12575</v>
      </c>
      <c r="B2719" s="1">
        <v>5.8150691702477802E-6</v>
      </c>
    </row>
    <row r="2720" spans="1:2" x14ac:dyDescent="0.25">
      <c r="A2720" t="s">
        <v>9383</v>
      </c>
      <c r="B2720" s="1">
        <v>7.6758913047270696E-5</v>
      </c>
    </row>
    <row r="2721" spans="1:2" x14ac:dyDescent="0.25">
      <c r="A2721" t="s">
        <v>9448</v>
      </c>
      <c r="B2721" s="1">
        <v>4.4194525693883102E-5</v>
      </c>
    </row>
    <row r="2722" spans="1:2" x14ac:dyDescent="0.25">
      <c r="A2722" t="s">
        <v>9648</v>
      </c>
      <c r="B2722">
        <v>1.19790424907104E-4</v>
      </c>
    </row>
    <row r="2723" spans="1:2" x14ac:dyDescent="0.25">
      <c r="A2723" t="s">
        <v>10155</v>
      </c>
      <c r="B2723">
        <v>1.36072618583798E-4</v>
      </c>
    </row>
    <row r="2724" spans="1:2" x14ac:dyDescent="0.25">
      <c r="A2724" t="s">
        <v>5181</v>
      </c>
      <c r="B2724" s="1">
        <v>3.4890415021486602E-6</v>
      </c>
    </row>
    <row r="2725" spans="1:2" x14ac:dyDescent="0.25">
      <c r="A2725" t="s">
        <v>12851</v>
      </c>
      <c r="B2725" s="1">
        <v>3.4890415021486602E-6</v>
      </c>
    </row>
    <row r="2726" spans="1:2" x14ac:dyDescent="0.25">
      <c r="A2726" t="s">
        <v>13543</v>
      </c>
      <c r="B2726" s="1">
        <v>4.6520553361982198E-6</v>
      </c>
    </row>
    <row r="2727" spans="1:2" x14ac:dyDescent="0.25">
      <c r="A2727" t="s">
        <v>9909</v>
      </c>
      <c r="B2727" s="1">
        <v>6.7454802374874206E-5</v>
      </c>
    </row>
    <row r="2728" spans="1:2" x14ac:dyDescent="0.25">
      <c r="A2728" t="s">
        <v>12622</v>
      </c>
      <c r="B2728" s="1">
        <v>5.1172608698180399E-5</v>
      </c>
    </row>
    <row r="2729" spans="1:2" x14ac:dyDescent="0.25">
      <c r="A2729" t="s">
        <v>11759</v>
      </c>
      <c r="B2729" s="1">
        <v>6.7454802374874206E-5</v>
      </c>
    </row>
    <row r="2730" spans="1:2" x14ac:dyDescent="0.25">
      <c r="A2730" t="s">
        <v>13354</v>
      </c>
      <c r="B2730" s="1">
        <v>3.4890415021486602E-6</v>
      </c>
    </row>
    <row r="2731" spans="1:2" x14ac:dyDescent="0.25">
      <c r="A2731" t="s">
        <v>12090</v>
      </c>
      <c r="B2731" s="1">
        <v>4.3031511859833499E-5</v>
      </c>
    </row>
    <row r="2732" spans="1:2" x14ac:dyDescent="0.25">
      <c r="A2732" t="s">
        <v>11773</v>
      </c>
      <c r="B2732" s="1">
        <v>3.6053428855536202E-5</v>
      </c>
    </row>
    <row r="2733" spans="1:2" x14ac:dyDescent="0.25">
      <c r="A2733" t="s">
        <v>13627</v>
      </c>
      <c r="B2733" s="1">
        <v>1.1630138340495501E-6</v>
      </c>
    </row>
    <row r="2734" spans="1:2" x14ac:dyDescent="0.25">
      <c r="A2734" t="s">
        <v>12438</v>
      </c>
      <c r="B2734" s="1">
        <v>4.6520553361982198E-6</v>
      </c>
    </row>
    <row r="2735" spans="1:2" x14ac:dyDescent="0.25">
      <c r="A2735" t="s">
        <v>9776</v>
      </c>
      <c r="B2735" s="1">
        <v>9.3041106723964395E-6</v>
      </c>
    </row>
    <row r="2736" spans="1:2" x14ac:dyDescent="0.25">
      <c r="A2736" t="s">
        <v>9868</v>
      </c>
      <c r="B2736" s="1">
        <v>3.3727401187437103E-5</v>
      </c>
    </row>
    <row r="2737" spans="1:2" x14ac:dyDescent="0.25">
      <c r="A2737" t="s">
        <v>3975</v>
      </c>
      <c r="B2737">
        <v>1.8840824111602801E-4</v>
      </c>
    </row>
    <row r="2738" spans="1:2" x14ac:dyDescent="0.25">
      <c r="A2738" t="s">
        <v>12695</v>
      </c>
      <c r="B2738" s="1">
        <v>5.69876778684282E-5</v>
      </c>
    </row>
    <row r="2739" spans="1:2" x14ac:dyDescent="0.25">
      <c r="A2739" t="s">
        <v>840</v>
      </c>
      <c r="B2739" s="1">
        <v>5.3498636366279498E-5</v>
      </c>
    </row>
    <row r="2740" spans="1:2" x14ac:dyDescent="0.25">
      <c r="A2740" t="s">
        <v>10639</v>
      </c>
      <c r="B2740" s="1">
        <v>2.4423290515040599E-5</v>
      </c>
    </row>
    <row r="2741" spans="1:2" x14ac:dyDescent="0.25">
      <c r="A2741" t="s">
        <v>12109</v>
      </c>
      <c r="B2741" s="1">
        <v>4.6520553361982198E-6</v>
      </c>
    </row>
    <row r="2742" spans="1:2" x14ac:dyDescent="0.25">
      <c r="A2742" t="s">
        <v>12110</v>
      </c>
      <c r="B2742" s="1">
        <v>4.6520553361982198E-6</v>
      </c>
    </row>
    <row r="2743" spans="1:2" x14ac:dyDescent="0.25">
      <c r="A2743" t="s">
        <v>10810</v>
      </c>
      <c r="B2743" s="1">
        <v>2.20972628469415E-5</v>
      </c>
    </row>
    <row r="2744" spans="1:2" x14ac:dyDescent="0.25">
      <c r="A2744" t="s">
        <v>593</v>
      </c>
      <c r="B2744">
        <v>2.32602766809911E-4</v>
      </c>
    </row>
    <row r="2745" spans="1:2" x14ac:dyDescent="0.25">
      <c r="A2745" t="s">
        <v>12219</v>
      </c>
      <c r="B2745" s="1">
        <v>2.7912332017189302E-5</v>
      </c>
    </row>
    <row r="2746" spans="1:2" x14ac:dyDescent="0.25">
      <c r="A2746" t="s">
        <v>9365</v>
      </c>
      <c r="B2746" s="1">
        <v>9.3041106723964402E-5</v>
      </c>
    </row>
    <row r="2747" spans="1:2" x14ac:dyDescent="0.25">
      <c r="A2747" t="s">
        <v>12608</v>
      </c>
      <c r="B2747" s="1">
        <v>1.9771235178842401E-5</v>
      </c>
    </row>
    <row r="2748" spans="1:2" x14ac:dyDescent="0.25">
      <c r="A2748" t="s">
        <v>4937</v>
      </c>
      <c r="B2748">
        <v>1.8608221344792799E-4</v>
      </c>
    </row>
    <row r="2749" spans="1:2" x14ac:dyDescent="0.25">
      <c r="A2749" t="s">
        <v>4419</v>
      </c>
      <c r="B2749" s="1">
        <v>2.4423290515040599E-5</v>
      </c>
    </row>
    <row r="2750" spans="1:2" x14ac:dyDescent="0.25">
      <c r="A2750" t="s">
        <v>12272</v>
      </c>
      <c r="B2750" s="1">
        <v>1.7445207510743299E-5</v>
      </c>
    </row>
    <row r="2751" spans="1:2" x14ac:dyDescent="0.25">
      <c r="A2751" t="s">
        <v>12273</v>
      </c>
      <c r="B2751" s="1">
        <v>1.8608221344792801E-5</v>
      </c>
    </row>
    <row r="2752" spans="1:2" x14ac:dyDescent="0.25">
      <c r="A2752" t="s">
        <v>9960</v>
      </c>
      <c r="B2752" s="1">
        <v>1.6282193676693699E-5</v>
      </c>
    </row>
    <row r="2753" spans="1:2" x14ac:dyDescent="0.25">
      <c r="A2753" t="s">
        <v>11380</v>
      </c>
      <c r="B2753" s="1">
        <v>1.51191798426442E-5</v>
      </c>
    </row>
    <row r="2754" spans="1:2" x14ac:dyDescent="0.25">
      <c r="A2754" t="s">
        <v>8361</v>
      </c>
      <c r="B2754" s="1">
        <v>4.6520553361982201E-5</v>
      </c>
    </row>
    <row r="2755" spans="1:2" x14ac:dyDescent="0.25">
      <c r="A2755" t="s">
        <v>13175</v>
      </c>
      <c r="B2755" s="1">
        <v>1.1630138340495501E-6</v>
      </c>
    </row>
    <row r="2756" spans="1:2" x14ac:dyDescent="0.25">
      <c r="A2756" t="s">
        <v>12892</v>
      </c>
      <c r="B2756" s="1">
        <v>1.27931521745451E-5</v>
      </c>
    </row>
    <row r="2757" spans="1:2" x14ac:dyDescent="0.25">
      <c r="A2757" t="s">
        <v>9746</v>
      </c>
      <c r="B2757">
        <v>1.36072618583798E-4</v>
      </c>
    </row>
    <row r="2758" spans="1:2" x14ac:dyDescent="0.25">
      <c r="A2758" t="s">
        <v>9965</v>
      </c>
      <c r="B2758">
        <v>1.3025754941355E-4</v>
      </c>
    </row>
    <row r="2759" spans="1:2" x14ac:dyDescent="0.25">
      <c r="A2759" t="s">
        <v>10829</v>
      </c>
      <c r="B2759">
        <v>1.3025754941355E-4</v>
      </c>
    </row>
    <row r="2760" spans="1:2" x14ac:dyDescent="0.25">
      <c r="A2760" t="s">
        <v>20705</v>
      </c>
      <c r="B2760" s="1">
        <v>4.1868498025784003E-5</v>
      </c>
    </row>
    <row r="2761" spans="1:2" x14ac:dyDescent="0.25">
      <c r="A2761" t="s">
        <v>20706</v>
      </c>
      <c r="B2761" s="1">
        <v>4.1868498025784003E-5</v>
      </c>
    </row>
    <row r="2762" spans="1:2" x14ac:dyDescent="0.25">
      <c r="A2762" t="s">
        <v>13541</v>
      </c>
      <c r="B2762" s="1">
        <v>4.6520553361982198E-6</v>
      </c>
    </row>
    <row r="2763" spans="1:2" x14ac:dyDescent="0.25">
      <c r="A2763" t="s">
        <v>10326</v>
      </c>
      <c r="B2763" s="1">
        <v>3.3727401187437103E-5</v>
      </c>
    </row>
    <row r="2764" spans="1:2" x14ac:dyDescent="0.25">
      <c r="A2764" t="s">
        <v>10506</v>
      </c>
      <c r="B2764" s="1">
        <v>1.1630138340495501E-6</v>
      </c>
    </row>
    <row r="2765" spans="1:2" x14ac:dyDescent="0.25">
      <c r="A2765" t="s">
        <v>2291</v>
      </c>
      <c r="B2765" s="1">
        <v>7.6758913047270696E-5</v>
      </c>
    </row>
    <row r="2766" spans="1:2" x14ac:dyDescent="0.25">
      <c r="A2766" t="s">
        <v>7034</v>
      </c>
      <c r="B2766" s="1">
        <v>7.4432885379171503E-5</v>
      </c>
    </row>
    <row r="2767" spans="1:2" x14ac:dyDescent="0.25">
      <c r="A2767" t="s">
        <v>10973</v>
      </c>
      <c r="B2767">
        <v>2.1283153163106799E-4</v>
      </c>
    </row>
    <row r="2768" spans="1:2" x14ac:dyDescent="0.25">
      <c r="A2768" t="s">
        <v>9869</v>
      </c>
      <c r="B2768" s="1">
        <v>8.0247954549419304E-5</v>
      </c>
    </row>
    <row r="2769" spans="1:2" x14ac:dyDescent="0.25">
      <c r="A2769" t="s">
        <v>11512</v>
      </c>
      <c r="B2769">
        <v>4.2566306326213702E-4</v>
      </c>
    </row>
    <row r="2770" spans="1:2" x14ac:dyDescent="0.25">
      <c r="A2770" t="s">
        <v>11166</v>
      </c>
      <c r="B2770">
        <v>1.9538632412032501E-4</v>
      </c>
    </row>
    <row r="2771" spans="1:2" x14ac:dyDescent="0.25">
      <c r="A2771" t="s">
        <v>9218</v>
      </c>
      <c r="B2771" s="1">
        <v>2.4423290515040599E-5</v>
      </c>
    </row>
    <row r="2772" spans="1:2" x14ac:dyDescent="0.25">
      <c r="A2772" t="s">
        <v>11651</v>
      </c>
      <c r="B2772" s="1">
        <v>3.4890415021486602E-6</v>
      </c>
    </row>
    <row r="2773" spans="1:2" x14ac:dyDescent="0.25">
      <c r="A2773" t="s">
        <v>11652</v>
      </c>
      <c r="B2773" s="1">
        <v>2.3260276680991099E-6</v>
      </c>
    </row>
    <row r="2774" spans="1:2" x14ac:dyDescent="0.25">
      <c r="A2774" t="s">
        <v>10711</v>
      </c>
      <c r="B2774" s="1">
        <v>2.3260276680991099E-6</v>
      </c>
    </row>
    <row r="2775" spans="1:2" x14ac:dyDescent="0.25">
      <c r="A2775" t="s">
        <v>8114</v>
      </c>
      <c r="B2775" s="1">
        <v>3.6053428855536202E-5</v>
      </c>
    </row>
    <row r="2776" spans="1:2" x14ac:dyDescent="0.25">
      <c r="A2776" t="s">
        <v>8037</v>
      </c>
      <c r="B2776" s="1">
        <v>8.0247954549419304E-5</v>
      </c>
    </row>
    <row r="2777" spans="1:2" x14ac:dyDescent="0.25">
      <c r="A2777" t="s">
        <v>7339</v>
      </c>
      <c r="B2777" s="1">
        <v>7.4432885379171503E-5</v>
      </c>
    </row>
    <row r="2778" spans="1:2" x14ac:dyDescent="0.25">
      <c r="A2778" t="s">
        <v>11441</v>
      </c>
      <c r="B2778" s="1">
        <v>3.4890415021486602E-6</v>
      </c>
    </row>
    <row r="2779" spans="1:2" x14ac:dyDescent="0.25">
      <c r="A2779" t="s">
        <v>11442</v>
      </c>
      <c r="B2779" s="1">
        <v>3.4890415021486602E-6</v>
      </c>
    </row>
    <row r="2780" spans="1:2" x14ac:dyDescent="0.25">
      <c r="A2780" t="s">
        <v>4347</v>
      </c>
      <c r="B2780">
        <v>2.3725482214610901E-4</v>
      </c>
    </row>
    <row r="2781" spans="1:2" x14ac:dyDescent="0.25">
      <c r="A2781" t="s">
        <v>11060</v>
      </c>
      <c r="B2781">
        <v>2.0934249012892001E-4</v>
      </c>
    </row>
    <row r="2782" spans="1:2" x14ac:dyDescent="0.25">
      <c r="A2782" t="s">
        <v>4164</v>
      </c>
      <c r="B2782">
        <v>1.18627411073054E-4</v>
      </c>
    </row>
    <row r="2783" spans="1:2" x14ac:dyDescent="0.25">
      <c r="A2783" t="s">
        <v>11573</v>
      </c>
      <c r="B2783" s="1">
        <v>1.27931521745451E-5</v>
      </c>
    </row>
    <row r="2784" spans="1:2" x14ac:dyDescent="0.25">
      <c r="A2784" t="s">
        <v>11346</v>
      </c>
      <c r="B2784">
        <v>6.2919048422080902E-4</v>
      </c>
    </row>
    <row r="2785" spans="1:2" x14ac:dyDescent="0.25">
      <c r="A2785" t="s">
        <v>10930</v>
      </c>
      <c r="B2785" s="1">
        <v>1.0467124506446001E-5</v>
      </c>
    </row>
    <row r="2786" spans="1:2" x14ac:dyDescent="0.25">
      <c r="A2786" t="s">
        <v>10931</v>
      </c>
      <c r="B2786" s="1">
        <v>3.4890415021486602E-6</v>
      </c>
    </row>
    <row r="2787" spans="1:2" x14ac:dyDescent="0.25">
      <c r="A2787" t="s">
        <v>9942</v>
      </c>
      <c r="B2787">
        <v>1.37235632417847E-4</v>
      </c>
    </row>
    <row r="2788" spans="1:2" x14ac:dyDescent="0.25">
      <c r="A2788" t="s">
        <v>2554</v>
      </c>
      <c r="B2788" s="1">
        <v>1.6282193676693699E-5</v>
      </c>
    </row>
    <row r="2789" spans="1:2" x14ac:dyDescent="0.25">
      <c r="A2789" t="s">
        <v>12791</v>
      </c>
      <c r="B2789" s="1">
        <v>4.6520553361982198E-6</v>
      </c>
    </row>
    <row r="2790" spans="1:2" x14ac:dyDescent="0.25">
      <c r="A2790" t="s">
        <v>1549</v>
      </c>
      <c r="B2790" s="1">
        <v>8.6063023719667106E-5</v>
      </c>
    </row>
    <row r="2791" spans="1:2" x14ac:dyDescent="0.25">
      <c r="A2791" t="s">
        <v>10185</v>
      </c>
      <c r="B2791" s="1">
        <v>8.1410968383468901E-6</v>
      </c>
    </row>
    <row r="2792" spans="1:2" x14ac:dyDescent="0.25">
      <c r="A2792" t="s">
        <v>12706</v>
      </c>
      <c r="B2792" s="1">
        <v>5.8150691702477802E-6</v>
      </c>
    </row>
    <row r="2793" spans="1:2" x14ac:dyDescent="0.25">
      <c r="A2793" t="s">
        <v>9824</v>
      </c>
      <c r="B2793" s="1">
        <v>1.1630138340495501E-6</v>
      </c>
    </row>
    <row r="2794" spans="1:2" x14ac:dyDescent="0.25">
      <c r="A2794" t="s">
        <v>13121</v>
      </c>
      <c r="B2794" s="1">
        <v>1.1630138340495501E-6</v>
      </c>
    </row>
    <row r="2795" spans="1:2" x14ac:dyDescent="0.25">
      <c r="A2795" t="s">
        <v>10644</v>
      </c>
      <c r="B2795" s="1">
        <v>1.1630138340495499E-5</v>
      </c>
    </row>
    <row r="2796" spans="1:2" x14ac:dyDescent="0.25">
      <c r="A2796" t="s">
        <v>9195</v>
      </c>
      <c r="B2796" s="1">
        <v>2.3260276680991101E-5</v>
      </c>
    </row>
    <row r="2797" spans="1:2" x14ac:dyDescent="0.25">
      <c r="A2797" t="s">
        <v>3203</v>
      </c>
      <c r="B2797" s="1">
        <v>4.6520553361982198E-6</v>
      </c>
    </row>
    <row r="2798" spans="1:2" x14ac:dyDescent="0.25">
      <c r="A2798" t="s">
        <v>10789</v>
      </c>
      <c r="B2798" s="1">
        <v>2.7912332017189302E-5</v>
      </c>
    </row>
    <row r="2799" spans="1:2" x14ac:dyDescent="0.25">
      <c r="A2799" t="s">
        <v>9540</v>
      </c>
      <c r="B2799" s="1">
        <v>9.3041106723964395E-6</v>
      </c>
    </row>
    <row r="2800" spans="1:2" x14ac:dyDescent="0.25">
      <c r="A2800" t="s">
        <v>10040</v>
      </c>
      <c r="B2800">
        <v>1.0234521739636E-4</v>
      </c>
    </row>
    <row r="2801" spans="1:2" x14ac:dyDescent="0.25">
      <c r="A2801" t="s">
        <v>707</v>
      </c>
      <c r="B2801">
        <v>4.8381375496461501E-4</v>
      </c>
    </row>
    <row r="2802" spans="1:2" x14ac:dyDescent="0.25">
      <c r="A2802" t="s">
        <v>12424</v>
      </c>
      <c r="B2802" s="1">
        <v>3.4890415021486602E-6</v>
      </c>
    </row>
    <row r="2803" spans="1:2" x14ac:dyDescent="0.25">
      <c r="A2803" t="s">
        <v>10182</v>
      </c>
      <c r="B2803" s="1">
        <v>6.9780830042973297E-6</v>
      </c>
    </row>
    <row r="2804" spans="1:2" x14ac:dyDescent="0.25">
      <c r="A2804" t="s">
        <v>1065</v>
      </c>
      <c r="B2804" s="1">
        <v>3.4890415021486602E-6</v>
      </c>
    </row>
    <row r="2805" spans="1:2" x14ac:dyDescent="0.25">
      <c r="A2805" t="s">
        <v>10804</v>
      </c>
      <c r="B2805">
        <v>1.36072618583798E-4</v>
      </c>
    </row>
    <row r="2806" spans="1:2" x14ac:dyDescent="0.25">
      <c r="A2806" t="s">
        <v>8714</v>
      </c>
      <c r="B2806" s="1">
        <v>6.9780830042973297E-6</v>
      </c>
    </row>
    <row r="2807" spans="1:2" x14ac:dyDescent="0.25">
      <c r="A2807" t="s">
        <v>10656</v>
      </c>
      <c r="B2807" s="1">
        <v>2.7912332017189302E-5</v>
      </c>
    </row>
    <row r="2808" spans="1:2" x14ac:dyDescent="0.25">
      <c r="A2808" t="s">
        <v>11708</v>
      </c>
      <c r="B2808" s="1">
        <v>6.9780830042973297E-6</v>
      </c>
    </row>
    <row r="2809" spans="1:2" x14ac:dyDescent="0.25">
      <c r="A2809" t="s">
        <v>6285</v>
      </c>
      <c r="B2809" s="1">
        <v>6.9780830042973297E-6</v>
      </c>
    </row>
    <row r="2810" spans="1:2" x14ac:dyDescent="0.25">
      <c r="A2810" t="s">
        <v>6830</v>
      </c>
      <c r="B2810" s="1">
        <v>3.4890415021486602E-6</v>
      </c>
    </row>
    <row r="2811" spans="1:2" x14ac:dyDescent="0.25">
      <c r="A2811" t="s">
        <v>10429</v>
      </c>
      <c r="B2811" s="1">
        <v>1.0467124506446001E-5</v>
      </c>
    </row>
    <row r="2812" spans="1:2" x14ac:dyDescent="0.25">
      <c r="A2812" t="s">
        <v>12654</v>
      </c>
      <c r="B2812">
        <v>1.09323300400658E-4</v>
      </c>
    </row>
    <row r="2813" spans="1:2" x14ac:dyDescent="0.25">
      <c r="A2813" t="s">
        <v>20707</v>
      </c>
      <c r="B2813" s="1">
        <v>1.1630138340495501E-6</v>
      </c>
    </row>
    <row r="2814" spans="1:2" x14ac:dyDescent="0.25">
      <c r="A2814" t="s">
        <v>9830</v>
      </c>
      <c r="B2814" s="1">
        <v>8.3736996051568007E-5</v>
      </c>
    </row>
    <row r="2815" spans="1:2" x14ac:dyDescent="0.25">
      <c r="A2815" t="s">
        <v>10688</v>
      </c>
      <c r="B2815">
        <v>3.62860316223461E-4</v>
      </c>
    </row>
    <row r="2816" spans="1:2" x14ac:dyDescent="0.25">
      <c r="A2816" t="s">
        <v>10851</v>
      </c>
      <c r="B2816" s="1">
        <v>4.3031511859833499E-5</v>
      </c>
    </row>
    <row r="2817" spans="1:2" x14ac:dyDescent="0.25">
      <c r="A2817" t="s">
        <v>1794</v>
      </c>
      <c r="B2817">
        <v>1.1746439723900499E-4</v>
      </c>
    </row>
    <row r="2818" spans="1:2" x14ac:dyDescent="0.25">
      <c r="A2818" t="s">
        <v>12454</v>
      </c>
      <c r="B2818" s="1">
        <v>1.39561660085946E-5</v>
      </c>
    </row>
    <row r="2819" spans="1:2" x14ac:dyDescent="0.25">
      <c r="A2819" t="s">
        <v>3855</v>
      </c>
      <c r="B2819" s="1">
        <v>5.3498636366279498E-5</v>
      </c>
    </row>
    <row r="2820" spans="1:2" x14ac:dyDescent="0.25">
      <c r="A2820" t="s">
        <v>10173</v>
      </c>
      <c r="B2820" s="1">
        <v>1.39561660085946E-5</v>
      </c>
    </row>
    <row r="2821" spans="1:2" x14ac:dyDescent="0.25">
      <c r="A2821" t="s">
        <v>13221</v>
      </c>
      <c r="B2821" s="1">
        <v>2.3260276680991099E-6</v>
      </c>
    </row>
    <row r="2822" spans="1:2" x14ac:dyDescent="0.25">
      <c r="A2822" t="s">
        <v>12886</v>
      </c>
      <c r="B2822" s="1">
        <v>1.1630138340495501E-6</v>
      </c>
    </row>
    <row r="2823" spans="1:2" x14ac:dyDescent="0.25">
      <c r="A2823" t="s">
        <v>3820</v>
      </c>
      <c r="B2823">
        <v>1.06997272732559E-4</v>
      </c>
    </row>
    <row r="2824" spans="1:2" x14ac:dyDescent="0.25">
      <c r="A2824" t="s">
        <v>12206</v>
      </c>
      <c r="B2824" s="1">
        <v>4.6520553361982201E-5</v>
      </c>
    </row>
    <row r="2825" spans="1:2" x14ac:dyDescent="0.25">
      <c r="A2825" t="s">
        <v>13762</v>
      </c>
      <c r="B2825" s="1">
        <v>2.3260276680991099E-6</v>
      </c>
    </row>
    <row r="2826" spans="1:2" x14ac:dyDescent="0.25">
      <c r="A2826" t="s">
        <v>12808</v>
      </c>
      <c r="B2826" s="1">
        <v>1.1630138340495501E-6</v>
      </c>
    </row>
    <row r="2827" spans="1:2" x14ac:dyDescent="0.25">
      <c r="A2827" t="s">
        <v>11746</v>
      </c>
      <c r="B2827" s="1">
        <v>8.1410968383468901E-6</v>
      </c>
    </row>
    <row r="2828" spans="1:2" x14ac:dyDescent="0.25">
      <c r="A2828" t="s">
        <v>12549</v>
      </c>
      <c r="B2828" s="1">
        <v>2.4423290515040599E-5</v>
      </c>
    </row>
    <row r="2829" spans="1:2" x14ac:dyDescent="0.25">
      <c r="A2829" t="s">
        <v>11208</v>
      </c>
      <c r="B2829" s="1">
        <v>1.0467124506446001E-5</v>
      </c>
    </row>
    <row r="2830" spans="1:2" x14ac:dyDescent="0.25">
      <c r="A2830" t="s">
        <v>10833</v>
      </c>
      <c r="B2830" s="1">
        <v>3.2564387353387499E-5</v>
      </c>
    </row>
    <row r="2831" spans="1:2" x14ac:dyDescent="0.25">
      <c r="A2831" t="s">
        <v>12055</v>
      </c>
      <c r="B2831" s="1">
        <v>2.9075345851238899E-5</v>
      </c>
    </row>
    <row r="2832" spans="1:2" x14ac:dyDescent="0.25">
      <c r="A2832" t="s">
        <v>9890</v>
      </c>
      <c r="B2832" s="1">
        <v>1.0467124506446001E-5</v>
      </c>
    </row>
    <row r="2833" spans="1:2" x14ac:dyDescent="0.25">
      <c r="A2833" t="s">
        <v>11412</v>
      </c>
      <c r="B2833">
        <v>1.2793152174545101E-4</v>
      </c>
    </row>
    <row r="2834" spans="1:2" x14ac:dyDescent="0.25">
      <c r="A2834" t="s">
        <v>10785</v>
      </c>
      <c r="B2834" s="1">
        <v>5.8150691702477797E-5</v>
      </c>
    </row>
    <row r="2835" spans="1:2" x14ac:dyDescent="0.25">
      <c r="A2835" t="s">
        <v>10613</v>
      </c>
      <c r="B2835" s="1">
        <v>2.3260276680991099E-6</v>
      </c>
    </row>
    <row r="2836" spans="1:2" x14ac:dyDescent="0.25">
      <c r="A2836" t="s">
        <v>11206</v>
      </c>
      <c r="B2836" s="1">
        <v>5.5824664034378603E-5</v>
      </c>
    </row>
    <row r="2837" spans="1:2" x14ac:dyDescent="0.25">
      <c r="A2837" t="s">
        <v>10094</v>
      </c>
      <c r="B2837" s="1">
        <v>4.7683567196031798E-5</v>
      </c>
    </row>
    <row r="2838" spans="1:2" x14ac:dyDescent="0.25">
      <c r="A2838" t="s">
        <v>13381</v>
      </c>
      <c r="B2838" s="1">
        <v>8.1410968383468901E-6</v>
      </c>
    </row>
    <row r="2839" spans="1:2" x14ac:dyDescent="0.25">
      <c r="A2839" t="s">
        <v>10718</v>
      </c>
      <c r="B2839" s="1">
        <v>2.0934249012892002E-5</v>
      </c>
    </row>
    <row r="2840" spans="1:2" x14ac:dyDescent="0.25">
      <c r="A2840" t="s">
        <v>13219</v>
      </c>
      <c r="B2840" s="1">
        <v>8.1410968383468901E-6</v>
      </c>
    </row>
    <row r="2841" spans="1:2" x14ac:dyDescent="0.25">
      <c r="A2841" t="s">
        <v>12527</v>
      </c>
      <c r="B2841" s="1">
        <v>1.1630138340495499E-5</v>
      </c>
    </row>
    <row r="2842" spans="1:2" x14ac:dyDescent="0.25">
      <c r="A2842" t="s">
        <v>212</v>
      </c>
      <c r="B2842" s="1">
        <v>2.5586304349090199E-5</v>
      </c>
    </row>
    <row r="2843" spans="1:2" x14ac:dyDescent="0.25">
      <c r="A2843" t="s">
        <v>11296</v>
      </c>
      <c r="B2843" s="1">
        <v>2.7912332017189302E-5</v>
      </c>
    </row>
    <row r="2844" spans="1:2" x14ac:dyDescent="0.25">
      <c r="A2844" t="s">
        <v>11097</v>
      </c>
      <c r="B2844">
        <v>1.5351782609454101E-4</v>
      </c>
    </row>
    <row r="2845" spans="1:2" x14ac:dyDescent="0.25">
      <c r="A2845" t="s">
        <v>9932</v>
      </c>
      <c r="B2845" s="1">
        <v>5.3498636366279498E-5</v>
      </c>
    </row>
    <row r="2846" spans="1:2" x14ac:dyDescent="0.25">
      <c r="A2846" t="s">
        <v>12710</v>
      </c>
      <c r="B2846" s="1">
        <v>2.3260276680991099E-6</v>
      </c>
    </row>
    <row r="2847" spans="1:2" x14ac:dyDescent="0.25">
      <c r="A2847" t="s">
        <v>10992</v>
      </c>
      <c r="B2847" s="1">
        <v>1.9771235178842401E-5</v>
      </c>
    </row>
    <row r="2848" spans="1:2" x14ac:dyDescent="0.25">
      <c r="A2848" t="s">
        <v>12534</v>
      </c>
      <c r="B2848" s="1">
        <v>1.1630138340495501E-6</v>
      </c>
    </row>
    <row r="2849" spans="1:2" x14ac:dyDescent="0.25">
      <c r="A2849" t="s">
        <v>12535</v>
      </c>
      <c r="B2849" s="1">
        <v>1.1630138340495501E-6</v>
      </c>
    </row>
    <row r="2850" spans="1:2" x14ac:dyDescent="0.25">
      <c r="A2850" t="s">
        <v>11547</v>
      </c>
      <c r="B2850" s="1">
        <v>3.9542470357684898E-5</v>
      </c>
    </row>
    <row r="2851" spans="1:2" x14ac:dyDescent="0.25">
      <c r="A2851" t="s">
        <v>11548</v>
      </c>
      <c r="B2851">
        <v>1.4537672925619399E-4</v>
      </c>
    </row>
    <row r="2852" spans="1:2" x14ac:dyDescent="0.25">
      <c r="A2852" t="s">
        <v>2640</v>
      </c>
      <c r="B2852" s="1">
        <v>1.39561660085946E-5</v>
      </c>
    </row>
    <row r="2853" spans="1:2" x14ac:dyDescent="0.25">
      <c r="A2853" t="s">
        <v>11503</v>
      </c>
      <c r="B2853" s="1">
        <v>4.6520553361982201E-5</v>
      </c>
    </row>
    <row r="2854" spans="1:2" x14ac:dyDescent="0.25">
      <c r="A2854" t="s">
        <v>12969</v>
      </c>
      <c r="B2854" s="1">
        <v>3.4890415021486602E-6</v>
      </c>
    </row>
    <row r="2855" spans="1:2" x14ac:dyDescent="0.25">
      <c r="A2855" t="s">
        <v>12970</v>
      </c>
      <c r="B2855" s="1">
        <v>3.4890415021486602E-6</v>
      </c>
    </row>
    <row r="2856" spans="1:2" x14ac:dyDescent="0.25">
      <c r="A2856" t="s">
        <v>9800</v>
      </c>
      <c r="B2856" s="1">
        <v>3.4890415021486602E-6</v>
      </c>
    </row>
    <row r="2857" spans="1:2" x14ac:dyDescent="0.25">
      <c r="A2857" t="s">
        <v>11529</v>
      </c>
      <c r="B2857" s="1">
        <v>6.9780830042973297E-6</v>
      </c>
    </row>
    <row r="2858" spans="1:2" x14ac:dyDescent="0.25">
      <c r="A2858" t="s">
        <v>13416</v>
      </c>
      <c r="B2858" s="1">
        <v>6.9780830042973297E-6</v>
      </c>
    </row>
    <row r="2859" spans="1:2" x14ac:dyDescent="0.25">
      <c r="A2859" t="s">
        <v>12785</v>
      </c>
      <c r="B2859" s="1">
        <v>6.9780830042973297E-6</v>
      </c>
    </row>
    <row r="2860" spans="1:2" x14ac:dyDescent="0.25">
      <c r="A2860" t="s">
        <v>11777</v>
      </c>
      <c r="B2860" s="1">
        <v>3.4890415021486602E-6</v>
      </c>
    </row>
    <row r="2861" spans="1:2" x14ac:dyDescent="0.25">
      <c r="A2861" t="s">
        <v>11272</v>
      </c>
      <c r="B2861" s="1">
        <v>2.9075345851238899E-5</v>
      </c>
    </row>
    <row r="2862" spans="1:2" x14ac:dyDescent="0.25">
      <c r="A2862" t="s">
        <v>12670</v>
      </c>
      <c r="B2862" s="1">
        <v>1.1630138340495501E-6</v>
      </c>
    </row>
    <row r="2863" spans="1:2" x14ac:dyDescent="0.25">
      <c r="A2863" t="s">
        <v>694</v>
      </c>
      <c r="B2863">
        <v>1.7212604743933399E-4</v>
      </c>
    </row>
    <row r="2864" spans="1:2" x14ac:dyDescent="0.25">
      <c r="A2864" t="s">
        <v>10057</v>
      </c>
      <c r="B2864">
        <v>1.91897282618176E-4</v>
      </c>
    </row>
    <row r="2865" spans="1:2" x14ac:dyDescent="0.25">
      <c r="A2865" t="s">
        <v>12412</v>
      </c>
      <c r="B2865" s="1">
        <v>6.9780830042973297E-6</v>
      </c>
    </row>
    <row r="2866" spans="1:2" x14ac:dyDescent="0.25">
      <c r="A2866" t="s">
        <v>11905</v>
      </c>
      <c r="B2866" s="1">
        <v>4.6520553361982198E-6</v>
      </c>
    </row>
    <row r="2867" spans="1:2" x14ac:dyDescent="0.25">
      <c r="A2867" t="s">
        <v>9956</v>
      </c>
      <c r="B2867" s="1">
        <v>2.3260276680991099E-6</v>
      </c>
    </row>
    <row r="2868" spans="1:2" x14ac:dyDescent="0.25">
      <c r="A2868" t="s">
        <v>11933</v>
      </c>
      <c r="B2868" s="1">
        <v>3.0238359685288401E-5</v>
      </c>
    </row>
    <row r="2869" spans="1:2" x14ac:dyDescent="0.25">
      <c r="A2869" t="s">
        <v>8019</v>
      </c>
      <c r="B2869">
        <v>1.2560549407735199E-4</v>
      </c>
    </row>
    <row r="2870" spans="1:2" x14ac:dyDescent="0.25">
      <c r="A2870" t="s">
        <v>11281</v>
      </c>
      <c r="B2870" s="1">
        <v>1.1630138340495501E-6</v>
      </c>
    </row>
    <row r="2871" spans="1:2" x14ac:dyDescent="0.25">
      <c r="A2871" t="s">
        <v>11282</v>
      </c>
      <c r="B2871" s="1">
        <v>1.1630138340495501E-6</v>
      </c>
    </row>
    <row r="2872" spans="1:2" x14ac:dyDescent="0.25">
      <c r="A2872" t="s">
        <v>10561</v>
      </c>
      <c r="B2872" s="1">
        <v>1.7445207510743299E-5</v>
      </c>
    </row>
    <row r="2873" spans="1:2" x14ac:dyDescent="0.25">
      <c r="A2873" t="s">
        <v>1993</v>
      </c>
      <c r="B2873" s="1">
        <v>9.6530148226113105E-5</v>
      </c>
    </row>
    <row r="2874" spans="1:2" x14ac:dyDescent="0.25">
      <c r="A2874" t="s">
        <v>12570</v>
      </c>
      <c r="B2874" s="1">
        <v>4.6520553361982198E-6</v>
      </c>
    </row>
    <row r="2875" spans="1:2" x14ac:dyDescent="0.25">
      <c r="A2875" t="s">
        <v>11501</v>
      </c>
      <c r="B2875" s="1">
        <v>3.1401373519337997E-5</v>
      </c>
    </row>
    <row r="2876" spans="1:2" x14ac:dyDescent="0.25">
      <c r="A2876" t="s">
        <v>10223</v>
      </c>
      <c r="B2876">
        <v>1.16301383404955E-4</v>
      </c>
    </row>
    <row r="2877" spans="1:2" x14ac:dyDescent="0.25">
      <c r="A2877" t="s">
        <v>12849</v>
      </c>
      <c r="B2877" s="1">
        <v>3.4890415021486602E-6</v>
      </c>
    </row>
    <row r="2878" spans="1:2" x14ac:dyDescent="0.25">
      <c r="A2878" t="s">
        <v>12391</v>
      </c>
      <c r="B2878" s="1">
        <v>3.4890415021486602E-6</v>
      </c>
    </row>
    <row r="2879" spans="1:2" x14ac:dyDescent="0.25">
      <c r="A2879" t="s">
        <v>11184</v>
      </c>
      <c r="B2879" s="1">
        <v>2.5586304349090199E-5</v>
      </c>
    </row>
    <row r="2880" spans="1:2" x14ac:dyDescent="0.25">
      <c r="A2880" t="s">
        <v>11755</v>
      </c>
      <c r="B2880" s="1">
        <v>2.6749318183139701E-5</v>
      </c>
    </row>
    <row r="2881" spans="1:2" x14ac:dyDescent="0.25">
      <c r="A2881" t="s">
        <v>12738</v>
      </c>
      <c r="B2881">
        <v>3.1866579052957798E-4</v>
      </c>
    </row>
    <row r="2882" spans="1:2" x14ac:dyDescent="0.25">
      <c r="A2882" t="s">
        <v>11096</v>
      </c>
      <c r="B2882">
        <v>4.7916169962841702E-4</v>
      </c>
    </row>
    <row r="2883" spans="1:2" x14ac:dyDescent="0.25">
      <c r="A2883" t="s">
        <v>12031</v>
      </c>
      <c r="B2883" s="1">
        <v>2.0934249012892002E-5</v>
      </c>
    </row>
    <row r="2884" spans="1:2" x14ac:dyDescent="0.25">
      <c r="A2884" t="s">
        <v>12032</v>
      </c>
      <c r="B2884" s="1">
        <v>3.4890415021486602E-6</v>
      </c>
    </row>
    <row r="2885" spans="1:2" x14ac:dyDescent="0.25">
      <c r="A2885" t="s">
        <v>11928</v>
      </c>
      <c r="B2885" s="1">
        <v>8.0247954549419304E-5</v>
      </c>
    </row>
    <row r="2886" spans="1:2" x14ac:dyDescent="0.25">
      <c r="A2886" t="s">
        <v>11625</v>
      </c>
      <c r="B2886" s="1">
        <v>7.9084940715369795E-5</v>
      </c>
    </row>
    <row r="2887" spans="1:2" x14ac:dyDescent="0.25">
      <c r="A2887" t="s">
        <v>12355</v>
      </c>
      <c r="B2887" s="1">
        <v>6.9780830042973297E-6</v>
      </c>
    </row>
    <row r="2888" spans="1:2" x14ac:dyDescent="0.25">
      <c r="A2888" t="s">
        <v>11413</v>
      </c>
      <c r="B2888" s="1">
        <v>8.9552065221815794E-5</v>
      </c>
    </row>
    <row r="2889" spans="1:2" x14ac:dyDescent="0.25">
      <c r="A2889" t="s">
        <v>13340</v>
      </c>
      <c r="B2889">
        <v>2.3027673914181201E-4</v>
      </c>
    </row>
    <row r="2890" spans="1:2" x14ac:dyDescent="0.25">
      <c r="A2890" t="s">
        <v>13298</v>
      </c>
      <c r="B2890" s="1">
        <v>5.8150691702477802E-6</v>
      </c>
    </row>
    <row r="2891" spans="1:2" x14ac:dyDescent="0.25">
      <c r="A2891" t="s">
        <v>12247</v>
      </c>
      <c r="B2891" s="1">
        <v>2.3260276680991099E-6</v>
      </c>
    </row>
    <row r="2892" spans="1:2" x14ac:dyDescent="0.25">
      <c r="A2892" t="s">
        <v>10321</v>
      </c>
      <c r="B2892" s="1">
        <v>2.20972628469415E-5</v>
      </c>
    </row>
    <row r="2893" spans="1:2" x14ac:dyDescent="0.25">
      <c r="A2893" t="s">
        <v>6807</v>
      </c>
      <c r="B2893" s="1">
        <v>6.9780830042973297E-6</v>
      </c>
    </row>
    <row r="2894" spans="1:2" x14ac:dyDescent="0.25">
      <c r="A2894" t="s">
        <v>11958</v>
      </c>
      <c r="B2894" s="1">
        <v>1.1630138340495499E-5</v>
      </c>
    </row>
    <row r="2895" spans="1:2" x14ac:dyDescent="0.25">
      <c r="A2895" t="s">
        <v>9972</v>
      </c>
      <c r="B2895">
        <v>4.0705484191734401E-4</v>
      </c>
    </row>
    <row r="2896" spans="1:2" x14ac:dyDescent="0.25">
      <c r="A2896" t="s">
        <v>11083</v>
      </c>
      <c r="B2896" s="1">
        <v>2.3260276680991099E-6</v>
      </c>
    </row>
    <row r="2897" spans="1:2" x14ac:dyDescent="0.25">
      <c r="A2897" t="s">
        <v>3827</v>
      </c>
      <c r="B2897" s="1">
        <v>8.9552065221815794E-5</v>
      </c>
    </row>
    <row r="2898" spans="1:2" x14ac:dyDescent="0.25">
      <c r="A2898" t="s">
        <v>9725</v>
      </c>
      <c r="B2898" s="1">
        <v>9.0715079055865303E-5</v>
      </c>
    </row>
    <row r="2899" spans="1:2" x14ac:dyDescent="0.25">
      <c r="A2899" t="s">
        <v>13230</v>
      </c>
      <c r="B2899" s="1">
        <v>4.6520553361982198E-6</v>
      </c>
    </row>
    <row r="2900" spans="1:2" x14ac:dyDescent="0.25">
      <c r="A2900" t="s">
        <v>11580</v>
      </c>
      <c r="B2900" s="1">
        <v>3.4890415021486602E-6</v>
      </c>
    </row>
    <row r="2901" spans="1:2" x14ac:dyDescent="0.25">
      <c r="A2901" t="s">
        <v>12298</v>
      </c>
      <c r="B2901" s="1">
        <v>2.3260276680991099E-6</v>
      </c>
    </row>
    <row r="2902" spans="1:2" x14ac:dyDescent="0.25">
      <c r="A2902" t="s">
        <v>9618</v>
      </c>
      <c r="B2902" s="1">
        <v>5.8150691702477802E-6</v>
      </c>
    </row>
    <row r="2903" spans="1:2" x14ac:dyDescent="0.25">
      <c r="A2903" t="s">
        <v>11336</v>
      </c>
      <c r="B2903" s="1">
        <v>3.3727401187437103E-5</v>
      </c>
    </row>
    <row r="2904" spans="1:2" x14ac:dyDescent="0.25">
      <c r="A2904" t="s">
        <v>9955</v>
      </c>
      <c r="B2904" s="1">
        <v>5.1172608698180399E-5</v>
      </c>
    </row>
    <row r="2905" spans="1:2" x14ac:dyDescent="0.25">
      <c r="A2905" t="s">
        <v>9115</v>
      </c>
      <c r="B2905">
        <v>1.2258165810882301E-3</v>
      </c>
    </row>
    <row r="2906" spans="1:2" x14ac:dyDescent="0.25">
      <c r="A2906" t="s">
        <v>12508</v>
      </c>
      <c r="B2906" s="1">
        <v>2.20972628469415E-5</v>
      </c>
    </row>
    <row r="2907" spans="1:2" x14ac:dyDescent="0.25">
      <c r="A2907" t="s">
        <v>12296</v>
      </c>
      <c r="B2907" s="1">
        <v>8.1410968383468901E-6</v>
      </c>
    </row>
    <row r="2908" spans="1:2" x14ac:dyDescent="0.25">
      <c r="A2908" t="s">
        <v>12885</v>
      </c>
      <c r="B2908" s="1">
        <v>1.27931521745451E-5</v>
      </c>
    </row>
    <row r="2909" spans="1:2" x14ac:dyDescent="0.25">
      <c r="A2909" t="s">
        <v>10452</v>
      </c>
      <c r="B2909" s="1">
        <v>1.1630138340495501E-6</v>
      </c>
    </row>
    <row r="2910" spans="1:2" x14ac:dyDescent="0.25">
      <c r="A2910" t="s">
        <v>12260</v>
      </c>
      <c r="B2910" s="1">
        <v>1.51191798426442E-5</v>
      </c>
    </row>
    <row r="2911" spans="1:2" x14ac:dyDescent="0.25">
      <c r="A2911" t="s">
        <v>5588</v>
      </c>
      <c r="B2911" s="1">
        <v>5.8150691702477797E-5</v>
      </c>
    </row>
    <row r="2912" spans="1:2" x14ac:dyDescent="0.25">
      <c r="A2912" t="s">
        <v>11132</v>
      </c>
      <c r="B2912" s="1">
        <v>4.6520553361982198E-6</v>
      </c>
    </row>
    <row r="2913" spans="1:2" x14ac:dyDescent="0.25">
      <c r="A2913" t="s">
        <v>10748</v>
      </c>
      <c r="B2913" s="1">
        <v>9.3041106723964395E-6</v>
      </c>
    </row>
    <row r="2914" spans="1:2" x14ac:dyDescent="0.25">
      <c r="A2914" t="s">
        <v>9709</v>
      </c>
      <c r="B2914" s="1">
        <v>1.39561660085946E-5</v>
      </c>
    </row>
    <row r="2915" spans="1:2" x14ac:dyDescent="0.25">
      <c r="A2915" t="s">
        <v>12363</v>
      </c>
      <c r="B2915">
        <v>9.9437682811237007E-4</v>
      </c>
    </row>
    <row r="2916" spans="1:2" x14ac:dyDescent="0.25">
      <c r="A2916" t="s">
        <v>11278</v>
      </c>
      <c r="B2916" s="1">
        <v>9.0715079055865303E-5</v>
      </c>
    </row>
    <row r="2917" spans="1:2" x14ac:dyDescent="0.25">
      <c r="A2917" t="s">
        <v>10041</v>
      </c>
      <c r="B2917" s="1">
        <v>9.5367134392063596E-5</v>
      </c>
    </row>
    <row r="2918" spans="1:2" x14ac:dyDescent="0.25">
      <c r="A2918" t="s">
        <v>12563</v>
      </c>
      <c r="B2918" s="1">
        <v>8.1410968383468901E-6</v>
      </c>
    </row>
    <row r="2919" spans="1:2" x14ac:dyDescent="0.25">
      <c r="A2919" t="s">
        <v>9835</v>
      </c>
      <c r="B2919" s="1">
        <v>4.1868498025784003E-5</v>
      </c>
    </row>
    <row r="2920" spans="1:2" x14ac:dyDescent="0.25">
      <c r="A2920" t="s">
        <v>9463</v>
      </c>
      <c r="B2920">
        <v>1.51191798426442E-4</v>
      </c>
    </row>
    <row r="2921" spans="1:2" x14ac:dyDescent="0.25">
      <c r="A2921" t="s">
        <v>11358</v>
      </c>
      <c r="B2921" s="1">
        <v>1.9771235178842401E-5</v>
      </c>
    </row>
    <row r="2922" spans="1:2" x14ac:dyDescent="0.25">
      <c r="A2922" t="s">
        <v>10419</v>
      </c>
      <c r="B2922" s="1">
        <v>1.8608221344792801E-5</v>
      </c>
    </row>
    <row r="2923" spans="1:2" x14ac:dyDescent="0.25">
      <c r="A2923" t="s">
        <v>13519</v>
      </c>
      <c r="B2923" s="1">
        <v>1.1630138340495499E-5</v>
      </c>
    </row>
    <row r="2924" spans="1:2" x14ac:dyDescent="0.25">
      <c r="A2924" t="s">
        <v>11968</v>
      </c>
      <c r="B2924" s="1">
        <v>1.1630138340495499E-5</v>
      </c>
    </row>
    <row r="2925" spans="1:2" x14ac:dyDescent="0.25">
      <c r="A2925" t="s">
        <v>1645</v>
      </c>
      <c r="B2925">
        <v>1.1397535573685599E-4</v>
      </c>
    </row>
    <row r="2926" spans="1:2" x14ac:dyDescent="0.25">
      <c r="A2926" t="s">
        <v>1921</v>
      </c>
      <c r="B2926" s="1">
        <v>6.3965760872725504E-5</v>
      </c>
    </row>
    <row r="2927" spans="1:2" x14ac:dyDescent="0.25">
      <c r="A2927" t="s">
        <v>12326</v>
      </c>
      <c r="B2927" s="1">
        <v>8.1410968383468901E-6</v>
      </c>
    </row>
    <row r="2928" spans="1:2" x14ac:dyDescent="0.25">
      <c r="A2928" t="s">
        <v>12861</v>
      </c>
      <c r="B2928" s="1">
        <v>3.4890415021486602E-6</v>
      </c>
    </row>
    <row r="2929" spans="1:2" x14ac:dyDescent="0.25">
      <c r="A2929" t="s">
        <v>12862</v>
      </c>
      <c r="B2929" s="1">
        <v>3.4890415021486602E-6</v>
      </c>
    </row>
    <row r="2930" spans="1:2" x14ac:dyDescent="0.25">
      <c r="A2930" t="s">
        <v>5085</v>
      </c>
      <c r="B2930">
        <v>1.6049590909883801E-4</v>
      </c>
    </row>
    <row r="2931" spans="1:2" x14ac:dyDescent="0.25">
      <c r="A2931" t="s">
        <v>11156</v>
      </c>
      <c r="B2931" s="1">
        <v>3.4890415021486602E-6</v>
      </c>
    </row>
    <row r="2932" spans="1:2" x14ac:dyDescent="0.25">
      <c r="A2932" t="s">
        <v>2601</v>
      </c>
      <c r="B2932" s="1">
        <v>9.1878092889914893E-5</v>
      </c>
    </row>
    <row r="2933" spans="1:2" x14ac:dyDescent="0.25">
      <c r="A2933" t="s">
        <v>1167</v>
      </c>
      <c r="B2933" s="1">
        <v>9.3041106723964402E-5</v>
      </c>
    </row>
    <row r="2934" spans="1:2" x14ac:dyDescent="0.25">
      <c r="A2934" t="s">
        <v>11320</v>
      </c>
      <c r="B2934">
        <v>3.3611099804032099E-4</v>
      </c>
    </row>
    <row r="2935" spans="1:2" x14ac:dyDescent="0.25">
      <c r="A2935" t="s">
        <v>12945</v>
      </c>
      <c r="B2935" s="1">
        <v>5.8150691702477802E-6</v>
      </c>
    </row>
    <row r="2936" spans="1:2" x14ac:dyDescent="0.25">
      <c r="A2936" t="s">
        <v>12946</v>
      </c>
      <c r="B2936" s="1">
        <v>5.8150691702477802E-6</v>
      </c>
    </row>
    <row r="2937" spans="1:2" x14ac:dyDescent="0.25">
      <c r="A2937" t="s">
        <v>4249</v>
      </c>
      <c r="B2937">
        <v>2.3492879447800999E-4</v>
      </c>
    </row>
    <row r="2938" spans="1:2" x14ac:dyDescent="0.25">
      <c r="A2938" t="s">
        <v>11386</v>
      </c>
      <c r="B2938" s="1">
        <v>1.1630138340495501E-6</v>
      </c>
    </row>
    <row r="2939" spans="1:2" x14ac:dyDescent="0.25">
      <c r="A2939" t="s">
        <v>11387</v>
      </c>
      <c r="B2939" s="1">
        <v>1.1630138340495501E-6</v>
      </c>
    </row>
    <row r="2940" spans="1:2" x14ac:dyDescent="0.25">
      <c r="A2940" t="s">
        <v>11388</v>
      </c>
      <c r="B2940" s="1">
        <v>1.1630138340495501E-6</v>
      </c>
    </row>
    <row r="2941" spans="1:2" x14ac:dyDescent="0.25">
      <c r="A2941" t="s">
        <v>6209</v>
      </c>
      <c r="B2941">
        <v>1.1932521937348399E-3</v>
      </c>
    </row>
    <row r="2942" spans="1:2" x14ac:dyDescent="0.25">
      <c r="A2942" t="s">
        <v>10577</v>
      </c>
      <c r="B2942" s="1">
        <v>3.8379456523635301E-5</v>
      </c>
    </row>
    <row r="2943" spans="1:2" x14ac:dyDescent="0.25">
      <c r="A2943" t="s">
        <v>9704</v>
      </c>
      <c r="B2943" s="1">
        <v>6.1639733204626405E-5</v>
      </c>
    </row>
    <row r="2944" spans="1:2" x14ac:dyDescent="0.25">
      <c r="A2944" t="s">
        <v>4575</v>
      </c>
      <c r="B2944" s="1">
        <v>1.51191798426442E-5</v>
      </c>
    </row>
    <row r="2945" spans="1:2" x14ac:dyDescent="0.25">
      <c r="A2945" t="s">
        <v>4576</v>
      </c>
      <c r="B2945" s="1">
        <v>4.6520553361982198E-6</v>
      </c>
    </row>
    <row r="2946" spans="1:2" x14ac:dyDescent="0.25">
      <c r="A2946" t="s">
        <v>4339</v>
      </c>
      <c r="B2946" s="1">
        <v>2.3260276680991099E-6</v>
      </c>
    </row>
    <row r="2947" spans="1:2" x14ac:dyDescent="0.25">
      <c r="A2947" t="s">
        <v>13600</v>
      </c>
      <c r="B2947" s="1">
        <v>1.1630138340495501E-6</v>
      </c>
    </row>
    <row r="2948" spans="1:2" x14ac:dyDescent="0.25">
      <c r="A2948" t="s">
        <v>12323</v>
      </c>
      <c r="B2948" s="1">
        <v>1.1630138340495501E-6</v>
      </c>
    </row>
    <row r="2949" spans="1:2" x14ac:dyDescent="0.25">
      <c r="A2949" t="s">
        <v>1208</v>
      </c>
      <c r="B2949" s="1">
        <v>1.27931521745451E-5</v>
      </c>
    </row>
    <row r="2950" spans="1:2" x14ac:dyDescent="0.25">
      <c r="A2950" t="s">
        <v>9785</v>
      </c>
      <c r="B2950" s="1">
        <v>4.07054841917344E-5</v>
      </c>
    </row>
    <row r="2951" spans="1:2" x14ac:dyDescent="0.25">
      <c r="A2951" t="s">
        <v>11238</v>
      </c>
      <c r="B2951" s="1">
        <v>7.7921926881320205E-5</v>
      </c>
    </row>
    <row r="2952" spans="1:2" x14ac:dyDescent="0.25">
      <c r="A2952" t="s">
        <v>10483</v>
      </c>
      <c r="B2952" s="1">
        <v>6.0476719370576903E-5</v>
      </c>
    </row>
    <row r="2953" spans="1:2" x14ac:dyDescent="0.25">
      <c r="A2953" t="s">
        <v>13422</v>
      </c>
      <c r="B2953" s="1">
        <v>1.1630138340495501E-6</v>
      </c>
    </row>
    <row r="2954" spans="1:2" x14ac:dyDescent="0.25">
      <c r="A2954" t="s">
        <v>10400</v>
      </c>
      <c r="B2954" s="1">
        <v>6.9780830042973297E-6</v>
      </c>
    </row>
    <row r="2955" spans="1:2" x14ac:dyDescent="0.25">
      <c r="A2955" t="s">
        <v>12451</v>
      </c>
      <c r="B2955" s="1">
        <v>2.3260276680991101E-5</v>
      </c>
    </row>
    <row r="2956" spans="1:2" x14ac:dyDescent="0.25">
      <c r="A2956" t="s">
        <v>512</v>
      </c>
      <c r="B2956">
        <v>1.15138369570906E-4</v>
      </c>
    </row>
    <row r="2957" spans="1:2" x14ac:dyDescent="0.25">
      <c r="A2957" t="s">
        <v>12923</v>
      </c>
      <c r="B2957">
        <v>1.43050701588095E-4</v>
      </c>
    </row>
    <row r="2958" spans="1:2" x14ac:dyDescent="0.25">
      <c r="A2958" t="s">
        <v>5637</v>
      </c>
      <c r="B2958" s="1">
        <v>8.1410968383468894E-5</v>
      </c>
    </row>
    <row r="2959" spans="1:2" x14ac:dyDescent="0.25">
      <c r="A2959" t="s">
        <v>11256</v>
      </c>
      <c r="B2959" s="1">
        <v>1.1630138340495499E-5</v>
      </c>
    </row>
    <row r="2960" spans="1:2" x14ac:dyDescent="0.25">
      <c r="A2960" t="s">
        <v>10777</v>
      </c>
      <c r="B2960" s="1">
        <v>8.3736996051568007E-5</v>
      </c>
    </row>
    <row r="2961" spans="1:2" x14ac:dyDescent="0.25">
      <c r="A2961" t="s">
        <v>13525</v>
      </c>
      <c r="B2961" s="1">
        <v>1.0467124506446001E-5</v>
      </c>
    </row>
    <row r="2962" spans="1:2" x14ac:dyDescent="0.25">
      <c r="A2962" t="s">
        <v>10067</v>
      </c>
      <c r="B2962" s="1">
        <v>1.8608221344792801E-5</v>
      </c>
    </row>
    <row r="2963" spans="1:2" x14ac:dyDescent="0.25">
      <c r="A2963" t="s">
        <v>7909</v>
      </c>
      <c r="B2963">
        <v>2.05853448626771E-4</v>
      </c>
    </row>
    <row r="2964" spans="1:2" x14ac:dyDescent="0.25">
      <c r="A2964" t="s">
        <v>9623</v>
      </c>
      <c r="B2964" s="1">
        <v>5.69876778684282E-5</v>
      </c>
    </row>
    <row r="2965" spans="1:2" x14ac:dyDescent="0.25">
      <c r="A2965" t="s">
        <v>12959</v>
      </c>
      <c r="B2965" s="1">
        <v>3.4890415021486602E-6</v>
      </c>
    </row>
    <row r="2966" spans="1:2" x14ac:dyDescent="0.25">
      <c r="A2966" t="s">
        <v>12960</v>
      </c>
      <c r="B2966" s="1">
        <v>3.4890415021486602E-6</v>
      </c>
    </row>
    <row r="2967" spans="1:2" x14ac:dyDescent="0.25">
      <c r="A2967" t="s">
        <v>6598</v>
      </c>
      <c r="B2967" s="1">
        <v>4.7683567196031798E-5</v>
      </c>
    </row>
    <row r="2968" spans="1:2" x14ac:dyDescent="0.25">
      <c r="A2968" t="s">
        <v>12398</v>
      </c>
      <c r="B2968" s="1">
        <v>1.51191798426442E-5</v>
      </c>
    </row>
    <row r="2969" spans="1:2" x14ac:dyDescent="0.25">
      <c r="A2969" t="s">
        <v>12400</v>
      </c>
      <c r="B2969" s="1">
        <v>2.3260276680991099E-6</v>
      </c>
    </row>
    <row r="2970" spans="1:2" x14ac:dyDescent="0.25">
      <c r="A2970" t="s">
        <v>11800</v>
      </c>
      <c r="B2970" s="1">
        <v>2.6749318183139701E-5</v>
      </c>
    </row>
    <row r="2971" spans="1:2" x14ac:dyDescent="0.25">
      <c r="A2971" t="s">
        <v>12255</v>
      </c>
      <c r="B2971" s="1">
        <v>2.3260276680991099E-6</v>
      </c>
    </row>
    <row r="2972" spans="1:2" x14ac:dyDescent="0.25">
      <c r="A2972" t="s">
        <v>13217</v>
      </c>
      <c r="B2972" s="1">
        <v>1.1630138340495501E-6</v>
      </c>
    </row>
    <row r="2973" spans="1:2" x14ac:dyDescent="0.25">
      <c r="A2973" t="s">
        <v>12524</v>
      </c>
      <c r="B2973" s="1">
        <v>2.3260276680991099E-6</v>
      </c>
    </row>
    <row r="2974" spans="1:2" x14ac:dyDescent="0.25">
      <c r="A2974" t="s">
        <v>12525</v>
      </c>
      <c r="B2974" s="1">
        <v>4.6520553361982198E-6</v>
      </c>
    </row>
    <row r="2975" spans="1:2" x14ac:dyDescent="0.25">
      <c r="A2975" t="s">
        <v>9322</v>
      </c>
      <c r="B2975">
        <v>2.18646600801316E-4</v>
      </c>
    </row>
    <row r="2976" spans="1:2" x14ac:dyDescent="0.25">
      <c r="A2976" t="s">
        <v>11277</v>
      </c>
      <c r="B2976" s="1">
        <v>1.9771235178842401E-5</v>
      </c>
    </row>
    <row r="2977" spans="1:2" x14ac:dyDescent="0.25">
      <c r="A2977" t="s">
        <v>10518</v>
      </c>
      <c r="B2977" s="1">
        <v>1.8608221344792801E-5</v>
      </c>
    </row>
    <row r="2978" spans="1:2" x14ac:dyDescent="0.25">
      <c r="A2978" t="s">
        <v>12513</v>
      </c>
      <c r="B2978" s="1">
        <v>1.1630138340495501E-6</v>
      </c>
    </row>
    <row r="2979" spans="1:2" x14ac:dyDescent="0.25">
      <c r="A2979" t="s">
        <v>10320</v>
      </c>
      <c r="B2979" s="1">
        <v>1.0467124506446001E-5</v>
      </c>
    </row>
    <row r="2980" spans="1:2" x14ac:dyDescent="0.25">
      <c r="A2980" t="s">
        <v>9575</v>
      </c>
      <c r="B2980" s="1">
        <v>1.8608221344792801E-5</v>
      </c>
    </row>
    <row r="2981" spans="1:2" x14ac:dyDescent="0.25">
      <c r="A2981" t="s">
        <v>2820</v>
      </c>
      <c r="B2981" s="1">
        <v>1.9771235178842401E-5</v>
      </c>
    </row>
    <row r="2982" spans="1:2" x14ac:dyDescent="0.25">
      <c r="A2982" t="s">
        <v>11339</v>
      </c>
      <c r="B2982" s="1">
        <v>6.5128774706775094E-5</v>
      </c>
    </row>
    <row r="2983" spans="1:2" x14ac:dyDescent="0.25">
      <c r="A2983" t="s">
        <v>13103</v>
      </c>
      <c r="B2983" s="1">
        <v>5.8150691702477802E-6</v>
      </c>
    </row>
    <row r="2984" spans="1:2" x14ac:dyDescent="0.25">
      <c r="A2984" t="s">
        <v>11673</v>
      </c>
      <c r="B2984" s="1">
        <v>3.1401373519337997E-5</v>
      </c>
    </row>
    <row r="2985" spans="1:2" x14ac:dyDescent="0.25">
      <c r="A2985" t="s">
        <v>9839</v>
      </c>
      <c r="B2985" s="1">
        <v>3.9542470357684898E-5</v>
      </c>
    </row>
    <row r="2986" spans="1:2" x14ac:dyDescent="0.25">
      <c r="A2986" t="s">
        <v>10745</v>
      </c>
      <c r="B2986" s="1">
        <v>2.7912332017189302E-5</v>
      </c>
    </row>
    <row r="2987" spans="1:2" x14ac:dyDescent="0.25">
      <c r="A2987" t="s">
        <v>9748</v>
      </c>
      <c r="B2987">
        <v>2.11668517797019E-4</v>
      </c>
    </row>
    <row r="2988" spans="1:2" x14ac:dyDescent="0.25">
      <c r="A2988" t="s">
        <v>10108</v>
      </c>
      <c r="B2988">
        <v>1.0955590316746801E-3</v>
      </c>
    </row>
    <row r="2989" spans="1:2" x14ac:dyDescent="0.25">
      <c r="A2989" t="s">
        <v>11632</v>
      </c>
      <c r="B2989" s="1">
        <v>5.0009594864130897E-5</v>
      </c>
    </row>
    <row r="2990" spans="1:2" x14ac:dyDescent="0.25">
      <c r="A2990" t="s">
        <v>2539</v>
      </c>
      <c r="B2990" s="1">
        <v>3.0238359685288401E-5</v>
      </c>
    </row>
    <row r="2991" spans="1:2" x14ac:dyDescent="0.25">
      <c r="A2991" t="s">
        <v>11835</v>
      </c>
      <c r="B2991" s="1">
        <v>1.1630138340495501E-6</v>
      </c>
    </row>
    <row r="2992" spans="1:2" x14ac:dyDescent="0.25">
      <c r="A2992" t="s">
        <v>11836</v>
      </c>
      <c r="B2992" s="1">
        <v>1.1630138340495501E-6</v>
      </c>
    </row>
    <row r="2993" spans="1:2" x14ac:dyDescent="0.25">
      <c r="A2993" t="s">
        <v>3454</v>
      </c>
      <c r="B2993" s="1">
        <v>1.0467124506446001E-5</v>
      </c>
    </row>
    <row r="2994" spans="1:2" x14ac:dyDescent="0.25">
      <c r="A2994" t="s">
        <v>11509</v>
      </c>
      <c r="B2994" s="1">
        <v>8.3736996051568007E-5</v>
      </c>
    </row>
    <row r="2995" spans="1:2" x14ac:dyDescent="0.25">
      <c r="A2995" t="s">
        <v>13639</v>
      </c>
      <c r="B2995" s="1">
        <v>3.4890415021486602E-6</v>
      </c>
    </row>
    <row r="2996" spans="1:2" x14ac:dyDescent="0.25">
      <c r="A2996" t="s">
        <v>5939</v>
      </c>
      <c r="B2996" s="1">
        <v>4.1868498025784003E-5</v>
      </c>
    </row>
    <row r="2997" spans="1:2" x14ac:dyDescent="0.25">
      <c r="A2997" t="s">
        <v>11269</v>
      </c>
      <c r="B2997" s="1">
        <v>1.51191798426442E-5</v>
      </c>
    </row>
    <row r="2998" spans="1:2" x14ac:dyDescent="0.25">
      <c r="A2998" t="s">
        <v>9790</v>
      </c>
      <c r="B2998">
        <v>1.0350823123040999E-4</v>
      </c>
    </row>
    <row r="2999" spans="1:2" x14ac:dyDescent="0.25">
      <c r="A2999" t="s">
        <v>10895</v>
      </c>
      <c r="B2999" s="1">
        <v>3.8379456523635301E-5</v>
      </c>
    </row>
    <row r="3000" spans="1:2" x14ac:dyDescent="0.25">
      <c r="A3000" t="s">
        <v>11403</v>
      </c>
      <c r="B3000" s="1">
        <v>1.1630138340495499E-5</v>
      </c>
    </row>
    <row r="3001" spans="1:2" x14ac:dyDescent="0.25">
      <c r="A3001" t="s">
        <v>11322</v>
      </c>
      <c r="B3001" s="1">
        <v>5.5824664034378603E-5</v>
      </c>
    </row>
    <row r="3002" spans="1:2" x14ac:dyDescent="0.25">
      <c r="A3002" t="s">
        <v>7761</v>
      </c>
      <c r="B3002" s="1">
        <v>2.3260276680991101E-5</v>
      </c>
    </row>
    <row r="3003" spans="1:2" x14ac:dyDescent="0.25">
      <c r="A3003" t="s">
        <v>7835</v>
      </c>
      <c r="B3003" s="1">
        <v>1.8608221344792801E-5</v>
      </c>
    </row>
    <row r="3004" spans="1:2" x14ac:dyDescent="0.25">
      <c r="A3004" t="s">
        <v>9968</v>
      </c>
      <c r="B3004" s="1">
        <v>3.7216442689585697E-5</v>
      </c>
    </row>
    <row r="3005" spans="1:2" x14ac:dyDescent="0.25">
      <c r="A3005" t="s">
        <v>6139</v>
      </c>
      <c r="B3005" s="1">
        <v>6.5128774706775094E-5</v>
      </c>
    </row>
    <row r="3006" spans="1:2" x14ac:dyDescent="0.25">
      <c r="A3006" t="s">
        <v>11431</v>
      </c>
      <c r="B3006" s="1">
        <v>1.7445207510743299E-5</v>
      </c>
    </row>
    <row r="3007" spans="1:2" x14ac:dyDescent="0.25">
      <c r="A3007" t="s">
        <v>12262</v>
      </c>
      <c r="B3007">
        <v>3.2448085969982601E-4</v>
      </c>
    </row>
    <row r="3008" spans="1:2" x14ac:dyDescent="0.25">
      <c r="A3008" t="s">
        <v>13252</v>
      </c>
      <c r="B3008" s="1">
        <v>5.0009594864130897E-5</v>
      </c>
    </row>
    <row r="3009" spans="1:2" x14ac:dyDescent="0.25">
      <c r="A3009" t="s">
        <v>11679</v>
      </c>
      <c r="B3009" s="1">
        <v>5.8150691702477802E-6</v>
      </c>
    </row>
    <row r="3010" spans="1:2" x14ac:dyDescent="0.25">
      <c r="A3010" t="s">
        <v>12837</v>
      </c>
      <c r="B3010" s="1">
        <v>7.6758913047270696E-5</v>
      </c>
    </row>
    <row r="3011" spans="1:2" x14ac:dyDescent="0.25">
      <c r="A3011" t="s">
        <v>11511</v>
      </c>
      <c r="B3011" s="1">
        <v>3.0238359685288401E-5</v>
      </c>
    </row>
    <row r="3012" spans="1:2" x14ac:dyDescent="0.25">
      <c r="A3012" t="s">
        <v>10271</v>
      </c>
      <c r="B3012" s="1">
        <v>1.9771235178842401E-5</v>
      </c>
    </row>
    <row r="3013" spans="1:2" x14ac:dyDescent="0.25">
      <c r="A3013" t="s">
        <v>12310</v>
      </c>
      <c r="B3013">
        <v>1.290945355795E-4</v>
      </c>
    </row>
    <row r="3014" spans="1:2" x14ac:dyDescent="0.25">
      <c r="A3014" t="s">
        <v>11343</v>
      </c>
      <c r="B3014">
        <v>1.5700686759669E-4</v>
      </c>
    </row>
    <row r="3015" spans="1:2" x14ac:dyDescent="0.25">
      <c r="A3015" t="s">
        <v>13267</v>
      </c>
      <c r="B3015" s="1">
        <v>4.6520553361982198E-6</v>
      </c>
    </row>
    <row r="3016" spans="1:2" x14ac:dyDescent="0.25">
      <c r="A3016" t="s">
        <v>11008</v>
      </c>
      <c r="B3016" s="1">
        <v>5.0009594864130897E-5</v>
      </c>
    </row>
    <row r="3017" spans="1:2" x14ac:dyDescent="0.25">
      <c r="A3017" t="s">
        <v>11596</v>
      </c>
      <c r="B3017" s="1">
        <v>3.6053428855536202E-5</v>
      </c>
    </row>
    <row r="3018" spans="1:2" x14ac:dyDescent="0.25">
      <c r="A3018" t="s">
        <v>13594</v>
      </c>
      <c r="B3018" s="1">
        <v>3.4890415021486602E-6</v>
      </c>
    </row>
    <row r="3019" spans="1:2" x14ac:dyDescent="0.25">
      <c r="A3019" t="s">
        <v>11366</v>
      </c>
      <c r="B3019" s="1">
        <v>2.3260276680991101E-5</v>
      </c>
    </row>
    <row r="3020" spans="1:2" x14ac:dyDescent="0.25">
      <c r="A3020" t="s">
        <v>11892</v>
      </c>
      <c r="B3020" s="1">
        <v>1.51191798426442E-5</v>
      </c>
    </row>
    <row r="3021" spans="1:2" x14ac:dyDescent="0.25">
      <c r="A3021" t="s">
        <v>13248</v>
      </c>
      <c r="B3021">
        <v>6.1872335971436296E-4</v>
      </c>
    </row>
    <row r="3022" spans="1:2" x14ac:dyDescent="0.25">
      <c r="A3022" t="s">
        <v>20708</v>
      </c>
      <c r="B3022" s="1">
        <v>1.39561660085946E-5</v>
      </c>
    </row>
    <row r="3023" spans="1:2" x14ac:dyDescent="0.25">
      <c r="A3023" t="s">
        <v>20709</v>
      </c>
      <c r="B3023" s="1">
        <v>2.3260276680991099E-6</v>
      </c>
    </row>
    <row r="3024" spans="1:2" x14ac:dyDescent="0.25">
      <c r="A3024" t="s">
        <v>12220</v>
      </c>
      <c r="B3024" s="1">
        <v>2.3260276680991099E-6</v>
      </c>
    </row>
    <row r="3025" spans="1:2" x14ac:dyDescent="0.25">
      <c r="A3025" t="s">
        <v>10555</v>
      </c>
      <c r="B3025">
        <v>1.3374659091569801E-4</v>
      </c>
    </row>
    <row r="3026" spans="1:2" x14ac:dyDescent="0.25">
      <c r="A3026" t="s">
        <v>3953</v>
      </c>
      <c r="B3026">
        <v>2.25624683805613E-4</v>
      </c>
    </row>
    <row r="3027" spans="1:2" x14ac:dyDescent="0.25">
      <c r="A3027" t="s">
        <v>10928</v>
      </c>
      <c r="B3027" s="1">
        <v>1.1630138340495499E-5</v>
      </c>
    </row>
    <row r="3028" spans="1:2" x14ac:dyDescent="0.25">
      <c r="A3028" t="s">
        <v>11086</v>
      </c>
      <c r="B3028" s="1">
        <v>1.39561660085946E-5</v>
      </c>
    </row>
    <row r="3029" spans="1:2" x14ac:dyDescent="0.25">
      <c r="A3029" t="s">
        <v>4375</v>
      </c>
      <c r="B3029" s="1">
        <v>1.6282193676693699E-5</v>
      </c>
    </row>
    <row r="3030" spans="1:2" x14ac:dyDescent="0.25">
      <c r="A3030" t="s">
        <v>4323</v>
      </c>
      <c r="B3030" s="1">
        <v>1.1630138340495499E-5</v>
      </c>
    </row>
    <row r="3031" spans="1:2" x14ac:dyDescent="0.25">
      <c r="A3031" t="s">
        <v>10362</v>
      </c>
      <c r="B3031" s="1">
        <v>1.39561660085946E-5</v>
      </c>
    </row>
    <row r="3032" spans="1:2" x14ac:dyDescent="0.25">
      <c r="A3032" t="s">
        <v>10481</v>
      </c>
      <c r="B3032" s="1">
        <v>3.0238359685288401E-5</v>
      </c>
    </row>
    <row r="3033" spans="1:2" x14ac:dyDescent="0.25">
      <c r="A3033" t="s">
        <v>10640</v>
      </c>
      <c r="B3033" s="1">
        <v>5.8150691702477802E-6</v>
      </c>
    </row>
    <row r="3034" spans="1:2" x14ac:dyDescent="0.25">
      <c r="A3034" t="s">
        <v>12983</v>
      </c>
      <c r="B3034" s="1">
        <v>3.4890415021486602E-6</v>
      </c>
    </row>
    <row r="3035" spans="1:2" x14ac:dyDescent="0.25">
      <c r="A3035" t="s">
        <v>9887</v>
      </c>
      <c r="B3035" s="1">
        <v>6.9780830042973297E-6</v>
      </c>
    </row>
    <row r="3036" spans="1:2" x14ac:dyDescent="0.25">
      <c r="A3036" t="s">
        <v>542</v>
      </c>
      <c r="B3036">
        <v>1.2560549407735199E-4</v>
      </c>
    </row>
    <row r="3037" spans="1:2" x14ac:dyDescent="0.25">
      <c r="A3037" t="s">
        <v>9468</v>
      </c>
      <c r="B3037">
        <v>1.0467124506446E-4</v>
      </c>
    </row>
    <row r="3038" spans="1:2" x14ac:dyDescent="0.25">
      <c r="A3038" t="s">
        <v>11200</v>
      </c>
      <c r="B3038" s="1">
        <v>1.1630138340495501E-6</v>
      </c>
    </row>
    <row r="3039" spans="1:2" x14ac:dyDescent="0.25">
      <c r="A3039" t="s">
        <v>11201</v>
      </c>
      <c r="B3039" s="1">
        <v>1.6282193676693699E-5</v>
      </c>
    </row>
    <row r="3040" spans="1:2" x14ac:dyDescent="0.25">
      <c r="A3040" t="s">
        <v>11591</v>
      </c>
      <c r="B3040" s="1">
        <v>5.3498636366279498E-5</v>
      </c>
    </row>
    <row r="3041" spans="1:2" x14ac:dyDescent="0.25">
      <c r="A3041" t="s">
        <v>12280</v>
      </c>
      <c r="B3041" s="1">
        <v>3.4890415021486598E-5</v>
      </c>
    </row>
    <row r="3042" spans="1:2" x14ac:dyDescent="0.25">
      <c r="A3042" t="s">
        <v>3297</v>
      </c>
      <c r="B3042">
        <v>1.91897282618176E-4</v>
      </c>
    </row>
    <row r="3043" spans="1:2" x14ac:dyDescent="0.25">
      <c r="A3043" t="s">
        <v>11976</v>
      </c>
      <c r="B3043" s="1">
        <v>2.3260276680991099E-6</v>
      </c>
    </row>
    <row r="3044" spans="1:2" x14ac:dyDescent="0.25">
      <c r="A3044" t="s">
        <v>12314</v>
      </c>
      <c r="B3044" s="1">
        <v>4.5357539527932597E-5</v>
      </c>
    </row>
    <row r="3045" spans="1:2" x14ac:dyDescent="0.25">
      <c r="A3045" t="s">
        <v>13010</v>
      </c>
      <c r="B3045" s="1">
        <v>1.1630138340495501E-6</v>
      </c>
    </row>
    <row r="3046" spans="1:2" x14ac:dyDescent="0.25">
      <c r="A3046" t="s">
        <v>10329</v>
      </c>
      <c r="B3046" s="1">
        <v>6.9780830042973297E-6</v>
      </c>
    </row>
    <row r="3047" spans="1:2" x14ac:dyDescent="0.25">
      <c r="A3047" t="s">
        <v>9615</v>
      </c>
      <c r="B3047" s="1">
        <v>2.0934249012892002E-5</v>
      </c>
    </row>
    <row r="3048" spans="1:2" x14ac:dyDescent="0.25">
      <c r="A3048" t="s">
        <v>12567</v>
      </c>
      <c r="B3048" s="1">
        <v>2.20972628469415E-5</v>
      </c>
    </row>
    <row r="3049" spans="1:2" x14ac:dyDescent="0.25">
      <c r="A3049" t="s">
        <v>11065</v>
      </c>
      <c r="B3049" s="1">
        <v>7.9084940715369795E-5</v>
      </c>
    </row>
    <row r="3050" spans="1:2" x14ac:dyDescent="0.25">
      <c r="A3050" t="s">
        <v>9640</v>
      </c>
      <c r="B3050" s="1">
        <v>2.20972628469415E-5</v>
      </c>
    </row>
    <row r="3051" spans="1:2" x14ac:dyDescent="0.25">
      <c r="A3051" t="s">
        <v>9342</v>
      </c>
      <c r="B3051" s="1">
        <v>1.1630138340495501E-6</v>
      </c>
    </row>
    <row r="3052" spans="1:2" x14ac:dyDescent="0.25">
      <c r="A3052" t="s">
        <v>11784</v>
      </c>
      <c r="B3052" s="1">
        <v>2.3260276680991099E-6</v>
      </c>
    </row>
    <row r="3053" spans="1:2" x14ac:dyDescent="0.25">
      <c r="A3053" t="s">
        <v>10398</v>
      </c>
      <c r="B3053" s="1">
        <v>2.7912332017189302E-5</v>
      </c>
    </row>
    <row r="3054" spans="1:2" x14ac:dyDescent="0.25">
      <c r="A3054" t="s">
        <v>13258</v>
      </c>
      <c r="B3054" s="1">
        <v>3.8379456523635301E-5</v>
      </c>
    </row>
    <row r="3055" spans="1:2" x14ac:dyDescent="0.25">
      <c r="A3055" t="s">
        <v>13102</v>
      </c>
      <c r="B3055" s="1">
        <v>3.8379456523635301E-5</v>
      </c>
    </row>
    <row r="3056" spans="1:2" x14ac:dyDescent="0.25">
      <c r="A3056" t="s">
        <v>10689</v>
      </c>
      <c r="B3056" s="1">
        <v>2.20972628469415E-5</v>
      </c>
    </row>
    <row r="3057" spans="1:2" x14ac:dyDescent="0.25">
      <c r="A3057" t="s">
        <v>12685</v>
      </c>
      <c r="B3057" s="1">
        <v>2.3260276680991099E-6</v>
      </c>
    </row>
    <row r="3058" spans="1:2" x14ac:dyDescent="0.25">
      <c r="A3058" t="s">
        <v>12036</v>
      </c>
      <c r="B3058" s="1">
        <v>4.6520553361982198E-6</v>
      </c>
    </row>
    <row r="3059" spans="1:2" x14ac:dyDescent="0.25">
      <c r="A3059" t="s">
        <v>12037</v>
      </c>
      <c r="B3059" s="1">
        <v>4.6520553361982198E-6</v>
      </c>
    </row>
    <row r="3060" spans="1:2" x14ac:dyDescent="0.25">
      <c r="A3060" t="s">
        <v>13417</v>
      </c>
      <c r="B3060" s="1">
        <v>4.6520553361982198E-6</v>
      </c>
    </row>
    <row r="3061" spans="1:2" x14ac:dyDescent="0.25">
      <c r="A3061" t="s">
        <v>12278</v>
      </c>
      <c r="B3061" s="1">
        <v>1.1630138340495499E-5</v>
      </c>
    </row>
    <row r="3062" spans="1:2" x14ac:dyDescent="0.25">
      <c r="A3062" t="s">
        <v>9856</v>
      </c>
      <c r="B3062" s="1">
        <v>1.51191798426442E-5</v>
      </c>
    </row>
    <row r="3063" spans="1:2" x14ac:dyDescent="0.25">
      <c r="A3063" t="s">
        <v>3710</v>
      </c>
      <c r="B3063" s="1">
        <v>4.6520553361982198E-6</v>
      </c>
    </row>
    <row r="3064" spans="1:2" x14ac:dyDescent="0.25">
      <c r="A3064" t="s">
        <v>11414</v>
      </c>
      <c r="B3064" s="1">
        <v>2.3260276680991101E-5</v>
      </c>
    </row>
    <row r="3065" spans="1:2" x14ac:dyDescent="0.25">
      <c r="A3065" t="s">
        <v>9935</v>
      </c>
      <c r="B3065" s="1">
        <v>1.39561660085946E-5</v>
      </c>
    </row>
    <row r="3066" spans="1:2" x14ac:dyDescent="0.25">
      <c r="A3066" t="s">
        <v>11579</v>
      </c>
      <c r="B3066" s="1">
        <v>5.0009594864130897E-5</v>
      </c>
    </row>
    <row r="3067" spans="1:2" x14ac:dyDescent="0.25">
      <c r="A3067" t="s">
        <v>10386</v>
      </c>
      <c r="B3067" s="1">
        <v>2.3260276680991101E-5</v>
      </c>
    </row>
    <row r="3068" spans="1:2" x14ac:dyDescent="0.25">
      <c r="A3068" t="s">
        <v>12313</v>
      </c>
      <c r="B3068" s="1">
        <v>3.4890415021486598E-5</v>
      </c>
    </row>
    <row r="3069" spans="1:2" x14ac:dyDescent="0.25">
      <c r="A3069" t="s">
        <v>10418</v>
      </c>
      <c r="B3069" s="1">
        <v>3.4890415021486598E-5</v>
      </c>
    </row>
    <row r="3070" spans="1:2" x14ac:dyDescent="0.25">
      <c r="A3070" t="s">
        <v>11125</v>
      </c>
      <c r="B3070" s="1">
        <v>2.3260276680991101E-5</v>
      </c>
    </row>
    <row r="3071" spans="1:2" x14ac:dyDescent="0.25">
      <c r="A3071" t="s">
        <v>1686</v>
      </c>
      <c r="B3071" s="1">
        <v>4.6520553361982198E-6</v>
      </c>
    </row>
    <row r="3072" spans="1:2" x14ac:dyDescent="0.25">
      <c r="A3072" t="s">
        <v>10252</v>
      </c>
      <c r="B3072" s="1">
        <v>1.8608221344792801E-5</v>
      </c>
    </row>
    <row r="3073" spans="1:2" x14ac:dyDescent="0.25">
      <c r="A3073" t="s">
        <v>13503</v>
      </c>
      <c r="B3073" s="1">
        <v>4.6520553361982198E-6</v>
      </c>
    </row>
    <row r="3074" spans="1:2" x14ac:dyDescent="0.25">
      <c r="A3074" t="s">
        <v>2222</v>
      </c>
      <c r="B3074" s="1">
        <v>4.88465810300813E-5</v>
      </c>
    </row>
    <row r="3075" spans="1:2" x14ac:dyDescent="0.25">
      <c r="A3075" t="s">
        <v>11018</v>
      </c>
      <c r="B3075" s="1">
        <v>1.51191798426442E-5</v>
      </c>
    </row>
    <row r="3076" spans="1:2" x14ac:dyDescent="0.25">
      <c r="A3076" t="s">
        <v>13468</v>
      </c>
      <c r="B3076" s="1">
        <v>2.3260276680991099E-6</v>
      </c>
    </row>
    <row r="3077" spans="1:2" x14ac:dyDescent="0.25">
      <c r="A3077" t="s">
        <v>12114</v>
      </c>
      <c r="B3077" s="1">
        <v>5.8150691702477802E-6</v>
      </c>
    </row>
    <row r="3078" spans="1:2" x14ac:dyDescent="0.25">
      <c r="A3078" t="s">
        <v>11806</v>
      </c>
      <c r="B3078" s="1">
        <v>3.1401373519337997E-5</v>
      </c>
    </row>
    <row r="3079" spans="1:2" x14ac:dyDescent="0.25">
      <c r="A3079" t="s">
        <v>12638</v>
      </c>
      <c r="B3079" s="1">
        <v>8.1410968383468901E-6</v>
      </c>
    </row>
    <row r="3080" spans="1:2" x14ac:dyDescent="0.25">
      <c r="A3080" t="s">
        <v>10433</v>
      </c>
      <c r="B3080" s="1">
        <v>3.4890415021486602E-6</v>
      </c>
    </row>
    <row r="3081" spans="1:2" x14ac:dyDescent="0.25">
      <c r="A3081" t="s">
        <v>11464</v>
      </c>
      <c r="B3081" s="1">
        <v>6.9780830042973297E-6</v>
      </c>
    </row>
    <row r="3082" spans="1:2" x14ac:dyDescent="0.25">
      <c r="A3082" t="s">
        <v>13139</v>
      </c>
      <c r="B3082" s="1">
        <v>1.1630138340495501E-6</v>
      </c>
    </row>
    <row r="3083" spans="1:2" x14ac:dyDescent="0.25">
      <c r="A3083" t="s">
        <v>3581</v>
      </c>
      <c r="B3083">
        <v>4.0821785575139401E-4</v>
      </c>
    </row>
    <row r="3084" spans="1:2" x14ac:dyDescent="0.25">
      <c r="A3084" t="s">
        <v>2552</v>
      </c>
      <c r="B3084" s="1">
        <v>6.9780830042973305E-5</v>
      </c>
    </row>
    <row r="3085" spans="1:2" x14ac:dyDescent="0.25">
      <c r="A3085" t="s">
        <v>10428</v>
      </c>
      <c r="B3085" s="1">
        <v>1.6282193676693699E-5</v>
      </c>
    </row>
    <row r="3086" spans="1:2" x14ac:dyDescent="0.25">
      <c r="A3086" t="s">
        <v>10590</v>
      </c>
      <c r="B3086" s="1">
        <v>8.9552065221815794E-5</v>
      </c>
    </row>
    <row r="3087" spans="1:2" x14ac:dyDescent="0.25">
      <c r="A3087" t="s">
        <v>11324</v>
      </c>
      <c r="B3087" s="1">
        <v>5.8150691702477802E-6</v>
      </c>
    </row>
    <row r="3088" spans="1:2" x14ac:dyDescent="0.25">
      <c r="A3088" t="s">
        <v>11619</v>
      </c>
      <c r="B3088" s="1">
        <v>6.7454802374874206E-5</v>
      </c>
    </row>
    <row r="3089" spans="1:2" x14ac:dyDescent="0.25">
      <c r="A3089" t="s">
        <v>12350</v>
      </c>
      <c r="B3089" s="1">
        <v>5.3498636366279498E-5</v>
      </c>
    </row>
    <row r="3090" spans="1:2" x14ac:dyDescent="0.25">
      <c r="A3090" t="s">
        <v>13317</v>
      </c>
      <c r="B3090" s="1">
        <v>3.4890415021486602E-6</v>
      </c>
    </row>
    <row r="3091" spans="1:2" x14ac:dyDescent="0.25">
      <c r="A3091" t="s">
        <v>10158</v>
      </c>
      <c r="B3091" s="1">
        <v>2.20972628469415E-5</v>
      </c>
    </row>
    <row r="3092" spans="1:2" x14ac:dyDescent="0.25">
      <c r="A3092" t="s">
        <v>3299</v>
      </c>
      <c r="B3092" s="1">
        <v>3.8379456523635301E-5</v>
      </c>
    </row>
    <row r="3093" spans="1:2" x14ac:dyDescent="0.25">
      <c r="A3093" t="s">
        <v>8143</v>
      </c>
      <c r="B3093">
        <v>1.06997272732559E-4</v>
      </c>
    </row>
    <row r="3094" spans="1:2" x14ac:dyDescent="0.25">
      <c r="A3094" t="s">
        <v>10769</v>
      </c>
      <c r="B3094">
        <v>2.05853448626771E-4</v>
      </c>
    </row>
    <row r="3095" spans="1:2" x14ac:dyDescent="0.25">
      <c r="A3095" t="s">
        <v>6198</v>
      </c>
      <c r="B3095" s="1">
        <v>8.7226037553716696E-5</v>
      </c>
    </row>
    <row r="3096" spans="1:2" x14ac:dyDescent="0.25">
      <c r="A3096" t="s">
        <v>9661</v>
      </c>
      <c r="B3096">
        <v>1.7561508894148201E-4</v>
      </c>
    </row>
    <row r="3097" spans="1:2" x14ac:dyDescent="0.25">
      <c r="A3097" t="s">
        <v>9676</v>
      </c>
      <c r="B3097" s="1">
        <v>5.1172608698180399E-5</v>
      </c>
    </row>
    <row r="3098" spans="1:2" x14ac:dyDescent="0.25">
      <c r="A3098" t="s">
        <v>11185</v>
      </c>
      <c r="B3098" s="1">
        <v>4.88465810300813E-5</v>
      </c>
    </row>
    <row r="3099" spans="1:2" x14ac:dyDescent="0.25">
      <c r="A3099" t="s">
        <v>12007</v>
      </c>
      <c r="B3099" s="1">
        <v>8.1410968383468901E-6</v>
      </c>
    </row>
    <row r="3100" spans="1:2" x14ac:dyDescent="0.25">
      <c r="A3100" t="s">
        <v>12130</v>
      </c>
      <c r="B3100" s="1">
        <v>5.69876778684282E-5</v>
      </c>
    </row>
    <row r="3101" spans="1:2" x14ac:dyDescent="0.25">
      <c r="A3101" t="s">
        <v>10776</v>
      </c>
      <c r="B3101" s="1">
        <v>4.88465810300813E-5</v>
      </c>
    </row>
    <row r="3102" spans="1:2" x14ac:dyDescent="0.25">
      <c r="A3102" t="s">
        <v>12925</v>
      </c>
      <c r="B3102" s="1">
        <v>1.1630138340495501E-6</v>
      </c>
    </row>
    <row r="3103" spans="1:2" x14ac:dyDescent="0.25">
      <c r="A3103" t="s">
        <v>12926</v>
      </c>
      <c r="B3103" s="1">
        <v>1.1630138340495501E-6</v>
      </c>
    </row>
    <row r="3104" spans="1:2" x14ac:dyDescent="0.25">
      <c r="A3104" t="s">
        <v>13682</v>
      </c>
      <c r="B3104" s="1">
        <v>3.4890415021486602E-6</v>
      </c>
    </row>
    <row r="3105" spans="1:2" x14ac:dyDescent="0.25">
      <c r="A3105" t="s">
        <v>11240</v>
      </c>
      <c r="B3105" s="1">
        <v>3.3727401187437103E-5</v>
      </c>
    </row>
    <row r="3106" spans="1:2" x14ac:dyDescent="0.25">
      <c r="A3106" t="s">
        <v>9397</v>
      </c>
      <c r="B3106" s="1">
        <v>2.6749318183139701E-5</v>
      </c>
    </row>
    <row r="3107" spans="1:2" x14ac:dyDescent="0.25">
      <c r="A3107" t="s">
        <v>10523</v>
      </c>
      <c r="B3107" s="1">
        <v>2.4423290515040599E-5</v>
      </c>
    </row>
    <row r="3108" spans="1:2" x14ac:dyDescent="0.25">
      <c r="A3108" t="s">
        <v>12711</v>
      </c>
      <c r="B3108" s="1">
        <v>3.8379456523635301E-5</v>
      </c>
    </row>
    <row r="3109" spans="1:2" x14ac:dyDescent="0.25">
      <c r="A3109" t="s">
        <v>941</v>
      </c>
      <c r="B3109" s="1">
        <v>3.2564387353387499E-5</v>
      </c>
    </row>
    <row r="3110" spans="1:2" x14ac:dyDescent="0.25">
      <c r="A3110" t="s">
        <v>11959</v>
      </c>
      <c r="B3110" s="1">
        <v>2.3260276680991099E-6</v>
      </c>
    </row>
    <row r="3111" spans="1:2" x14ac:dyDescent="0.25">
      <c r="A3111" t="s">
        <v>13108</v>
      </c>
      <c r="B3111" s="1">
        <v>3.4890415021486602E-6</v>
      </c>
    </row>
    <row r="3112" spans="1:2" x14ac:dyDescent="0.25">
      <c r="A3112" t="s">
        <v>10056</v>
      </c>
      <c r="B3112" s="1">
        <v>3.2564387353387499E-5</v>
      </c>
    </row>
    <row r="3113" spans="1:2" x14ac:dyDescent="0.25">
      <c r="A3113" t="s">
        <v>12246</v>
      </c>
      <c r="B3113" s="1">
        <v>5.8150691702477802E-6</v>
      </c>
    </row>
    <row r="3114" spans="1:2" x14ac:dyDescent="0.25">
      <c r="A3114" t="s">
        <v>12831</v>
      </c>
      <c r="B3114" s="1">
        <v>2.3260276680991099E-6</v>
      </c>
    </row>
    <row r="3115" spans="1:2" x14ac:dyDescent="0.25">
      <c r="A3115" t="s">
        <v>12832</v>
      </c>
      <c r="B3115" s="1">
        <v>2.3260276680991099E-6</v>
      </c>
    </row>
    <row r="3116" spans="1:2" x14ac:dyDescent="0.25">
      <c r="A3116" t="s">
        <v>13030</v>
      </c>
      <c r="B3116" s="1">
        <v>2.20972628469415E-5</v>
      </c>
    </row>
    <row r="3117" spans="1:2" x14ac:dyDescent="0.25">
      <c r="A3117" t="s">
        <v>5530</v>
      </c>
      <c r="B3117" s="1">
        <v>5.3498636366279498E-5</v>
      </c>
    </row>
    <row r="3118" spans="1:2" x14ac:dyDescent="0.25">
      <c r="A3118" t="s">
        <v>13295</v>
      </c>
      <c r="B3118" s="1">
        <v>2.3260276680991099E-6</v>
      </c>
    </row>
    <row r="3119" spans="1:2" x14ac:dyDescent="0.25">
      <c r="A3119" t="s">
        <v>4619</v>
      </c>
      <c r="B3119" s="1">
        <v>3.9542470357684898E-5</v>
      </c>
    </row>
    <row r="3120" spans="1:2" x14ac:dyDescent="0.25">
      <c r="A3120" t="s">
        <v>3706</v>
      </c>
      <c r="B3120" s="1">
        <v>2.7912332017189302E-5</v>
      </c>
    </row>
    <row r="3121" spans="1:2" x14ac:dyDescent="0.25">
      <c r="A3121" t="s">
        <v>9413</v>
      </c>
      <c r="B3121">
        <v>1.5700686759669E-4</v>
      </c>
    </row>
    <row r="3122" spans="1:2" x14ac:dyDescent="0.25">
      <c r="A3122" t="s">
        <v>8618</v>
      </c>
      <c r="B3122" s="1">
        <v>1.1630138340495501E-6</v>
      </c>
    </row>
    <row r="3123" spans="1:2" x14ac:dyDescent="0.25">
      <c r="A3123" t="s">
        <v>12360</v>
      </c>
      <c r="B3123" s="1">
        <v>5.8150691702477802E-6</v>
      </c>
    </row>
    <row r="3124" spans="1:2" x14ac:dyDescent="0.25">
      <c r="A3124" t="s">
        <v>13512</v>
      </c>
      <c r="B3124" s="1">
        <v>1.1630138340495501E-6</v>
      </c>
    </row>
    <row r="3125" spans="1:2" x14ac:dyDescent="0.25">
      <c r="A3125" t="s">
        <v>12165</v>
      </c>
      <c r="B3125" s="1">
        <v>4.07054841917344E-5</v>
      </c>
    </row>
    <row r="3126" spans="1:2" x14ac:dyDescent="0.25">
      <c r="A3126" t="s">
        <v>12150</v>
      </c>
      <c r="B3126" s="1">
        <v>1.6282193676693699E-5</v>
      </c>
    </row>
    <row r="3127" spans="1:2" x14ac:dyDescent="0.25">
      <c r="A3127" t="s">
        <v>11599</v>
      </c>
      <c r="B3127" s="1">
        <v>3.2564387353387499E-5</v>
      </c>
    </row>
    <row r="3128" spans="1:2" x14ac:dyDescent="0.25">
      <c r="A3128" t="s">
        <v>6053</v>
      </c>
      <c r="B3128">
        <v>1.43050701588095E-4</v>
      </c>
    </row>
    <row r="3129" spans="1:2" x14ac:dyDescent="0.25">
      <c r="A3129" t="s">
        <v>9750</v>
      </c>
      <c r="B3129" s="1">
        <v>7.6758913047270696E-5</v>
      </c>
    </row>
    <row r="3130" spans="1:2" x14ac:dyDescent="0.25">
      <c r="A3130" t="s">
        <v>11705</v>
      </c>
      <c r="B3130" s="1">
        <v>2.4423290515040599E-5</v>
      </c>
    </row>
    <row r="3131" spans="1:2" x14ac:dyDescent="0.25">
      <c r="A3131" t="s">
        <v>9728</v>
      </c>
      <c r="B3131" s="1">
        <v>2.4423290515040599E-5</v>
      </c>
    </row>
    <row r="3132" spans="1:2" x14ac:dyDescent="0.25">
      <c r="A3132" t="s">
        <v>8836</v>
      </c>
      <c r="B3132" s="1">
        <v>3.4890415021486602E-6</v>
      </c>
    </row>
    <row r="3133" spans="1:2" x14ac:dyDescent="0.25">
      <c r="A3133" t="s">
        <v>11633</v>
      </c>
      <c r="B3133" s="1">
        <v>4.88465810300813E-5</v>
      </c>
    </row>
    <row r="3134" spans="1:2" x14ac:dyDescent="0.25">
      <c r="A3134" t="s">
        <v>10149</v>
      </c>
      <c r="B3134">
        <v>2.19809614635366E-4</v>
      </c>
    </row>
    <row r="3135" spans="1:2" x14ac:dyDescent="0.25">
      <c r="A3135" t="s">
        <v>9570</v>
      </c>
      <c r="B3135">
        <v>1.1397535573685599E-4</v>
      </c>
    </row>
    <row r="3136" spans="1:2" x14ac:dyDescent="0.25">
      <c r="A3136" t="s">
        <v>12103</v>
      </c>
      <c r="B3136" s="1">
        <v>1.1630138340495499E-5</v>
      </c>
    </row>
    <row r="3137" spans="1:2" x14ac:dyDescent="0.25">
      <c r="A3137" t="s">
        <v>13722</v>
      </c>
      <c r="B3137" s="1">
        <v>1.1630138340495501E-6</v>
      </c>
    </row>
    <row r="3138" spans="1:2" x14ac:dyDescent="0.25">
      <c r="A3138" t="s">
        <v>12307</v>
      </c>
      <c r="B3138" s="1">
        <v>8.1410968383468901E-6</v>
      </c>
    </row>
    <row r="3139" spans="1:2" x14ac:dyDescent="0.25">
      <c r="A3139" t="s">
        <v>11980</v>
      </c>
      <c r="B3139" s="1">
        <v>1.8608221344792801E-5</v>
      </c>
    </row>
    <row r="3140" spans="1:2" x14ac:dyDescent="0.25">
      <c r="A3140" t="s">
        <v>739</v>
      </c>
      <c r="B3140" s="1">
        <v>6.3965760872725504E-5</v>
      </c>
    </row>
    <row r="3141" spans="1:2" x14ac:dyDescent="0.25">
      <c r="A3141" t="s">
        <v>7834</v>
      </c>
      <c r="B3141">
        <v>2.24461669971564E-4</v>
      </c>
    </row>
    <row r="3142" spans="1:2" x14ac:dyDescent="0.25">
      <c r="A3142" t="s">
        <v>11030</v>
      </c>
      <c r="B3142">
        <v>3.1750277669552799E-4</v>
      </c>
    </row>
    <row r="3143" spans="1:2" x14ac:dyDescent="0.25">
      <c r="A3143" t="s">
        <v>12493</v>
      </c>
      <c r="B3143" s="1">
        <v>9.3041106723964395E-6</v>
      </c>
    </row>
    <row r="3144" spans="1:2" x14ac:dyDescent="0.25">
      <c r="A3144" t="s">
        <v>10910</v>
      </c>
      <c r="B3144" s="1">
        <v>1.1630138340495501E-6</v>
      </c>
    </row>
    <row r="3145" spans="1:2" x14ac:dyDescent="0.25">
      <c r="A3145" t="s">
        <v>10911</v>
      </c>
      <c r="B3145" s="1">
        <v>2.3260276680991099E-6</v>
      </c>
    </row>
    <row r="3146" spans="1:2" x14ac:dyDescent="0.25">
      <c r="A3146" t="s">
        <v>2764</v>
      </c>
      <c r="B3146" s="1">
        <v>4.3031511859833499E-5</v>
      </c>
    </row>
    <row r="3147" spans="1:2" x14ac:dyDescent="0.25">
      <c r="A3147" t="s">
        <v>10238</v>
      </c>
      <c r="B3147" s="1">
        <v>8.7226037553716696E-5</v>
      </c>
    </row>
    <row r="3148" spans="1:2" x14ac:dyDescent="0.25">
      <c r="A3148" t="s">
        <v>9614</v>
      </c>
      <c r="B3148" s="1">
        <v>5.8150691702477802E-6</v>
      </c>
    </row>
    <row r="3149" spans="1:2" x14ac:dyDescent="0.25">
      <c r="A3149" t="s">
        <v>3133</v>
      </c>
      <c r="B3149" s="1">
        <v>4.6520553361982198E-6</v>
      </c>
    </row>
    <row r="3150" spans="1:2" x14ac:dyDescent="0.25">
      <c r="A3150" t="s">
        <v>13408</v>
      </c>
      <c r="B3150" s="1">
        <v>1.7445207510743299E-5</v>
      </c>
    </row>
    <row r="3151" spans="1:2" x14ac:dyDescent="0.25">
      <c r="A3151" t="s">
        <v>11972</v>
      </c>
      <c r="B3151" s="1">
        <v>7.0943843877022895E-5</v>
      </c>
    </row>
    <row r="3152" spans="1:2" x14ac:dyDescent="0.25">
      <c r="A3152" t="s">
        <v>12182</v>
      </c>
      <c r="B3152" s="1">
        <v>2.3260276680991099E-6</v>
      </c>
    </row>
    <row r="3153" spans="1:2" x14ac:dyDescent="0.25">
      <c r="A3153" t="s">
        <v>9733</v>
      </c>
      <c r="B3153" s="1">
        <v>7.6758913047270696E-5</v>
      </c>
    </row>
    <row r="3154" spans="1:2" x14ac:dyDescent="0.25">
      <c r="A3154" t="s">
        <v>10411</v>
      </c>
      <c r="B3154" s="1">
        <v>8.1410968383468901E-6</v>
      </c>
    </row>
    <row r="3155" spans="1:2" x14ac:dyDescent="0.25">
      <c r="A3155" t="s">
        <v>2218</v>
      </c>
      <c r="B3155" s="1">
        <v>2.0934249012892002E-5</v>
      </c>
    </row>
    <row r="3156" spans="1:2" x14ac:dyDescent="0.25">
      <c r="A3156" t="s">
        <v>9372</v>
      </c>
      <c r="B3156" s="1">
        <v>5.8150691702477802E-6</v>
      </c>
    </row>
    <row r="3157" spans="1:2" x14ac:dyDescent="0.25">
      <c r="A3157" t="s">
        <v>12153</v>
      </c>
      <c r="B3157" s="1">
        <v>3.6053428855536202E-5</v>
      </c>
    </row>
    <row r="3158" spans="1:2" x14ac:dyDescent="0.25">
      <c r="A3158" t="s">
        <v>10700</v>
      </c>
      <c r="B3158" s="1">
        <v>1.51191798426442E-5</v>
      </c>
    </row>
    <row r="3159" spans="1:2" x14ac:dyDescent="0.25">
      <c r="A3159" t="s">
        <v>12566</v>
      </c>
      <c r="B3159" s="1">
        <v>1.0467124506446001E-5</v>
      </c>
    </row>
    <row r="3160" spans="1:2" x14ac:dyDescent="0.25">
      <c r="A3160" t="s">
        <v>10136</v>
      </c>
      <c r="B3160" s="1">
        <v>8.4900009885617502E-5</v>
      </c>
    </row>
    <row r="3161" spans="1:2" x14ac:dyDescent="0.25">
      <c r="A3161" t="s">
        <v>13269</v>
      </c>
      <c r="B3161">
        <v>2.4074386364825799E-4</v>
      </c>
    </row>
    <row r="3162" spans="1:2" x14ac:dyDescent="0.25">
      <c r="A3162" t="s">
        <v>11198</v>
      </c>
      <c r="B3162" s="1">
        <v>3.9542470357684898E-5</v>
      </c>
    </row>
    <row r="3163" spans="1:2" x14ac:dyDescent="0.25">
      <c r="A3163" t="s">
        <v>13155</v>
      </c>
      <c r="B3163" s="1">
        <v>5.8150691702477802E-6</v>
      </c>
    </row>
    <row r="3164" spans="1:2" x14ac:dyDescent="0.25">
      <c r="A3164" t="s">
        <v>10128</v>
      </c>
      <c r="B3164" s="1">
        <v>4.6520553361982198E-6</v>
      </c>
    </row>
    <row r="3165" spans="1:2" x14ac:dyDescent="0.25">
      <c r="A3165" t="s">
        <v>12657</v>
      </c>
      <c r="B3165" s="1">
        <v>6.9780830042973297E-6</v>
      </c>
    </row>
    <row r="3166" spans="1:2" x14ac:dyDescent="0.25">
      <c r="A3166" t="s">
        <v>10651</v>
      </c>
      <c r="B3166" s="1">
        <v>3.4890415021486602E-6</v>
      </c>
    </row>
    <row r="3167" spans="1:2" x14ac:dyDescent="0.25">
      <c r="A3167" t="s">
        <v>10981</v>
      </c>
      <c r="B3167" s="1">
        <v>5.1172608698180399E-5</v>
      </c>
    </row>
    <row r="3168" spans="1:2" x14ac:dyDescent="0.25">
      <c r="A3168" t="s">
        <v>13732</v>
      </c>
      <c r="B3168" s="1">
        <v>1.51191798426442E-5</v>
      </c>
    </row>
    <row r="3169" spans="1:2" x14ac:dyDescent="0.25">
      <c r="A3169" t="s">
        <v>13513</v>
      </c>
      <c r="B3169" s="1">
        <v>4.6520553361982198E-6</v>
      </c>
    </row>
    <row r="3170" spans="1:2" x14ac:dyDescent="0.25">
      <c r="A3170" t="s">
        <v>10168</v>
      </c>
      <c r="B3170">
        <v>4.2682607709618701E-4</v>
      </c>
    </row>
    <row r="3171" spans="1:2" x14ac:dyDescent="0.25">
      <c r="A3171" t="s">
        <v>12227</v>
      </c>
      <c r="B3171">
        <v>2.3027673914181201E-4</v>
      </c>
    </row>
    <row r="3172" spans="1:2" x14ac:dyDescent="0.25">
      <c r="A3172" t="s">
        <v>6129</v>
      </c>
      <c r="B3172" s="1">
        <v>8.1410968383468901E-6</v>
      </c>
    </row>
    <row r="3173" spans="1:2" x14ac:dyDescent="0.25">
      <c r="A3173" t="s">
        <v>13584</v>
      </c>
      <c r="B3173" s="1">
        <v>1.1630138340495501E-6</v>
      </c>
    </row>
    <row r="3174" spans="1:2" x14ac:dyDescent="0.25">
      <c r="A3174" t="s">
        <v>11372</v>
      </c>
      <c r="B3174" s="1">
        <v>2.9075345851238899E-5</v>
      </c>
    </row>
    <row r="3175" spans="1:2" x14ac:dyDescent="0.25">
      <c r="A3175" t="s">
        <v>11627</v>
      </c>
      <c r="B3175" s="1">
        <v>7.6758913047270696E-5</v>
      </c>
    </row>
    <row r="3176" spans="1:2" x14ac:dyDescent="0.25">
      <c r="A3176" t="s">
        <v>12547</v>
      </c>
      <c r="B3176" s="1">
        <v>6.9780830042973297E-6</v>
      </c>
    </row>
    <row r="3177" spans="1:2" x14ac:dyDescent="0.25">
      <c r="A3177" t="s">
        <v>11804</v>
      </c>
      <c r="B3177" s="1">
        <v>2.3260276680991099E-6</v>
      </c>
    </row>
    <row r="3178" spans="1:2" x14ac:dyDescent="0.25">
      <c r="A3178" t="s">
        <v>10126</v>
      </c>
      <c r="B3178" s="1">
        <v>4.6520553361982198E-6</v>
      </c>
    </row>
    <row r="3179" spans="1:2" x14ac:dyDescent="0.25">
      <c r="A3179" t="s">
        <v>10255</v>
      </c>
      <c r="B3179" s="1">
        <v>2.3260276680991099E-6</v>
      </c>
    </row>
    <row r="3180" spans="1:2" x14ac:dyDescent="0.25">
      <c r="A3180" t="s">
        <v>12435</v>
      </c>
      <c r="B3180" s="1">
        <v>1.27931521745451E-5</v>
      </c>
    </row>
    <row r="3181" spans="1:2" x14ac:dyDescent="0.25">
      <c r="A3181" t="s">
        <v>12436</v>
      </c>
      <c r="B3181" s="1">
        <v>8.1410968383468901E-6</v>
      </c>
    </row>
    <row r="3182" spans="1:2" x14ac:dyDescent="0.25">
      <c r="A3182" t="s">
        <v>12521</v>
      </c>
      <c r="B3182" s="1">
        <v>5.2335622532230002E-5</v>
      </c>
    </row>
    <row r="3183" spans="1:2" x14ac:dyDescent="0.25">
      <c r="A3183" t="s">
        <v>12081</v>
      </c>
      <c r="B3183" s="1">
        <v>9.6530148226113105E-5</v>
      </c>
    </row>
    <row r="3184" spans="1:2" x14ac:dyDescent="0.25">
      <c r="A3184" t="s">
        <v>10024</v>
      </c>
      <c r="B3184" s="1">
        <v>1.9771235178842401E-5</v>
      </c>
    </row>
    <row r="3185" spans="1:2" x14ac:dyDescent="0.25">
      <c r="A3185" t="s">
        <v>13455</v>
      </c>
      <c r="B3185" s="1">
        <v>2.3260276680991099E-6</v>
      </c>
    </row>
    <row r="3186" spans="1:2" x14ac:dyDescent="0.25">
      <c r="A3186" t="s">
        <v>11305</v>
      </c>
      <c r="B3186" s="1">
        <v>8.1410968383468901E-6</v>
      </c>
    </row>
    <row r="3187" spans="1:2" x14ac:dyDescent="0.25">
      <c r="A3187" t="s">
        <v>11306</v>
      </c>
      <c r="B3187" s="1">
        <v>8.1410968383468901E-6</v>
      </c>
    </row>
    <row r="3188" spans="1:2" x14ac:dyDescent="0.25">
      <c r="A3188" t="s">
        <v>13110</v>
      </c>
      <c r="B3188" s="1">
        <v>1.1630138340495501E-6</v>
      </c>
    </row>
    <row r="3189" spans="1:2" x14ac:dyDescent="0.25">
      <c r="A3189" t="s">
        <v>12431</v>
      </c>
      <c r="B3189" s="1">
        <v>3.4890415021486602E-6</v>
      </c>
    </row>
    <row r="3190" spans="1:2" x14ac:dyDescent="0.25">
      <c r="A3190" t="s">
        <v>11717</v>
      </c>
      <c r="B3190" s="1">
        <v>3.4890415021486602E-6</v>
      </c>
    </row>
    <row r="3191" spans="1:2" x14ac:dyDescent="0.25">
      <c r="A3191" t="s">
        <v>89</v>
      </c>
      <c r="B3191" s="1">
        <v>1.27931521745451E-5</v>
      </c>
    </row>
    <row r="3192" spans="1:2" x14ac:dyDescent="0.25">
      <c r="A3192" t="s">
        <v>1314</v>
      </c>
      <c r="B3192">
        <v>1.70963033605284E-4</v>
      </c>
    </row>
    <row r="3193" spans="1:2" x14ac:dyDescent="0.25">
      <c r="A3193" t="s">
        <v>1913</v>
      </c>
      <c r="B3193">
        <v>1.5816988143073899E-4</v>
      </c>
    </row>
    <row r="3194" spans="1:2" x14ac:dyDescent="0.25">
      <c r="A3194" t="s">
        <v>11299</v>
      </c>
      <c r="B3194" s="1">
        <v>3.3727401187437103E-5</v>
      </c>
    </row>
    <row r="3195" spans="1:2" x14ac:dyDescent="0.25">
      <c r="A3195" t="s">
        <v>5126</v>
      </c>
      <c r="B3195" s="1">
        <v>4.1868498025784003E-5</v>
      </c>
    </row>
    <row r="3196" spans="1:2" x14ac:dyDescent="0.25">
      <c r="A3196" t="s">
        <v>8736</v>
      </c>
      <c r="B3196" s="1">
        <v>4.5357539527932597E-5</v>
      </c>
    </row>
    <row r="3197" spans="1:2" x14ac:dyDescent="0.25">
      <c r="A3197" t="s">
        <v>10107</v>
      </c>
      <c r="B3197" s="1">
        <v>3.9542470357684898E-5</v>
      </c>
    </row>
    <row r="3198" spans="1:2" x14ac:dyDescent="0.25">
      <c r="A3198" t="s">
        <v>9353</v>
      </c>
      <c r="B3198" s="1">
        <v>8.8389051387766204E-5</v>
      </c>
    </row>
    <row r="3199" spans="1:2" x14ac:dyDescent="0.25">
      <c r="A3199" t="s">
        <v>10038</v>
      </c>
      <c r="B3199" s="1">
        <v>1.9771235178842401E-5</v>
      </c>
    </row>
    <row r="3200" spans="1:2" x14ac:dyDescent="0.25">
      <c r="A3200" t="s">
        <v>12317</v>
      </c>
      <c r="B3200" s="1">
        <v>5.8150691702477802E-6</v>
      </c>
    </row>
    <row r="3201" spans="1:2" x14ac:dyDescent="0.25">
      <c r="A3201" t="s">
        <v>10533</v>
      </c>
      <c r="B3201" s="1">
        <v>5.8150691702477802E-6</v>
      </c>
    </row>
    <row r="3202" spans="1:2" x14ac:dyDescent="0.25">
      <c r="A3202" t="s">
        <v>12888</v>
      </c>
      <c r="B3202" s="1">
        <v>1.39561660085946E-5</v>
      </c>
    </row>
    <row r="3203" spans="1:2" x14ac:dyDescent="0.25">
      <c r="A3203" t="s">
        <v>9901</v>
      </c>
      <c r="B3203" s="1">
        <v>1.51191798426442E-5</v>
      </c>
    </row>
    <row r="3204" spans="1:2" x14ac:dyDescent="0.25">
      <c r="A3204" t="s">
        <v>11204</v>
      </c>
      <c r="B3204" s="1">
        <v>4.4194525693883102E-5</v>
      </c>
    </row>
    <row r="3205" spans="1:2" x14ac:dyDescent="0.25">
      <c r="A3205" t="s">
        <v>13111</v>
      </c>
      <c r="B3205" s="1">
        <v>1.1630138340495501E-6</v>
      </c>
    </row>
    <row r="3206" spans="1:2" x14ac:dyDescent="0.25">
      <c r="A3206" t="s">
        <v>11398</v>
      </c>
      <c r="B3206" s="1">
        <v>9.5367134392063596E-5</v>
      </c>
    </row>
    <row r="3207" spans="1:2" x14ac:dyDescent="0.25">
      <c r="A3207" t="s">
        <v>8137</v>
      </c>
      <c r="B3207" s="1">
        <v>2.3260276680991099E-6</v>
      </c>
    </row>
    <row r="3208" spans="1:2" x14ac:dyDescent="0.25">
      <c r="A3208" t="s">
        <v>12884</v>
      </c>
      <c r="B3208" s="1">
        <v>2.3260276680991099E-6</v>
      </c>
    </row>
    <row r="3209" spans="1:2" x14ac:dyDescent="0.25">
      <c r="A3209" t="s">
        <v>11726</v>
      </c>
      <c r="B3209" s="1">
        <v>6.9780830042973297E-6</v>
      </c>
    </row>
    <row r="3210" spans="1:2" x14ac:dyDescent="0.25">
      <c r="A3210" t="s">
        <v>13292</v>
      </c>
      <c r="B3210" s="1">
        <v>3.7216442689585697E-5</v>
      </c>
    </row>
    <row r="3211" spans="1:2" x14ac:dyDescent="0.25">
      <c r="A3211" t="s">
        <v>5522</v>
      </c>
      <c r="B3211" s="1">
        <v>5.9313705536527299E-5</v>
      </c>
    </row>
    <row r="3212" spans="1:2" x14ac:dyDescent="0.25">
      <c r="A3212" t="s">
        <v>10230</v>
      </c>
      <c r="B3212" s="1">
        <v>3.9542470357684898E-5</v>
      </c>
    </row>
    <row r="3213" spans="1:2" x14ac:dyDescent="0.25">
      <c r="A3213" t="s">
        <v>11778</v>
      </c>
      <c r="B3213" s="1">
        <v>5.8150691702477802E-6</v>
      </c>
    </row>
    <row r="3214" spans="1:2" x14ac:dyDescent="0.25">
      <c r="A3214" t="s">
        <v>13242</v>
      </c>
      <c r="B3214" s="1">
        <v>1.1630138340495501E-6</v>
      </c>
    </row>
    <row r="3215" spans="1:2" x14ac:dyDescent="0.25">
      <c r="A3215" t="s">
        <v>10945</v>
      </c>
      <c r="B3215">
        <v>1.43050701588095E-4</v>
      </c>
    </row>
    <row r="3216" spans="1:2" x14ac:dyDescent="0.25">
      <c r="A3216" t="s">
        <v>11189</v>
      </c>
      <c r="B3216" s="1">
        <v>3.1401373519337997E-5</v>
      </c>
    </row>
    <row r="3217" spans="1:2" x14ac:dyDescent="0.25">
      <c r="A3217" t="s">
        <v>10184</v>
      </c>
      <c r="B3217">
        <v>1.98875365622474E-4</v>
      </c>
    </row>
    <row r="3218" spans="1:2" x14ac:dyDescent="0.25">
      <c r="A3218" t="s">
        <v>12131</v>
      </c>
      <c r="B3218" s="1">
        <v>1.1630138340495501E-6</v>
      </c>
    </row>
    <row r="3219" spans="1:2" x14ac:dyDescent="0.25">
      <c r="A3219" t="s">
        <v>12132</v>
      </c>
      <c r="B3219" s="1">
        <v>1.1630138340495501E-6</v>
      </c>
    </row>
    <row r="3220" spans="1:2" x14ac:dyDescent="0.25">
      <c r="A3220" t="s">
        <v>10753</v>
      </c>
      <c r="B3220" s="1">
        <v>5.5824664034378603E-5</v>
      </c>
    </row>
    <row r="3221" spans="1:2" x14ac:dyDescent="0.25">
      <c r="A3221" t="s">
        <v>10589</v>
      </c>
      <c r="B3221" s="1">
        <v>6.9780830042973297E-6</v>
      </c>
    </row>
    <row r="3222" spans="1:2" x14ac:dyDescent="0.25">
      <c r="A3222" t="s">
        <v>13378</v>
      </c>
      <c r="B3222" s="1">
        <v>9.3041106723964395E-6</v>
      </c>
    </row>
    <row r="3223" spans="1:2" x14ac:dyDescent="0.25">
      <c r="A3223" t="s">
        <v>11719</v>
      </c>
      <c r="B3223" s="1">
        <v>1.27931521745451E-5</v>
      </c>
    </row>
    <row r="3224" spans="1:2" x14ac:dyDescent="0.25">
      <c r="A3224" t="s">
        <v>12841</v>
      </c>
      <c r="B3224" s="1">
        <v>3.4890415021486602E-6</v>
      </c>
    </row>
    <row r="3225" spans="1:2" x14ac:dyDescent="0.25">
      <c r="A3225" t="s">
        <v>11487</v>
      </c>
      <c r="B3225" s="1">
        <v>6.9780830042973297E-6</v>
      </c>
    </row>
    <row r="3226" spans="1:2" x14ac:dyDescent="0.25">
      <c r="A3226" t="s">
        <v>11488</v>
      </c>
      <c r="B3226" s="1">
        <v>2.9075345851238899E-5</v>
      </c>
    </row>
    <row r="3227" spans="1:2" x14ac:dyDescent="0.25">
      <c r="A3227" t="s">
        <v>10693</v>
      </c>
      <c r="B3227" s="1">
        <v>2.3260276680991099E-6</v>
      </c>
    </row>
    <row r="3228" spans="1:2" x14ac:dyDescent="0.25">
      <c r="A3228" t="s">
        <v>11688</v>
      </c>
      <c r="B3228" s="1">
        <v>8.6063023719667106E-5</v>
      </c>
    </row>
    <row r="3229" spans="1:2" x14ac:dyDescent="0.25">
      <c r="A3229" t="s">
        <v>9777</v>
      </c>
      <c r="B3229" s="1">
        <v>4.4194525693883102E-5</v>
      </c>
    </row>
    <row r="3230" spans="1:2" x14ac:dyDescent="0.25">
      <c r="A3230" t="s">
        <v>11534</v>
      </c>
      <c r="B3230" s="1">
        <v>9.3041106723964395E-6</v>
      </c>
    </row>
    <row r="3231" spans="1:2" x14ac:dyDescent="0.25">
      <c r="A3231" t="s">
        <v>9831</v>
      </c>
      <c r="B3231" s="1">
        <v>5.8150691702477802E-6</v>
      </c>
    </row>
    <row r="3232" spans="1:2" x14ac:dyDescent="0.25">
      <c r="A3232" t="s">
        <v>13257</v>
      </c>
      <c r="B3232" s="1">
        <v>2.3260276680991099E-6</v>
      </c>
    </row>
    <row r="3233" spans="1:2" x14ac:dyDescent="0.25">
      <c r="A3233" t="s">
        <v>3493</v>
      </c>
      <c r="B3233" s="1">
        <v>1.1630138340495501E-6</v>
      </c>
    </row>
    <row r="3234" spans="1:2" x14ac:dyDescent="0.25">
      <c r="A3234" t="s">
        <v>13581</v>
      </c>
      <c r="B3234" s="1">
        <v>1.1630138340495501E-6</v>
      </c>
    </row>
    <row r="3235" spans="1:2" x14ac:dyDescent="0.25">
      <c r="A3235" t="s">
        <v>8682</v>
      </c>
      <c r="B3235" s="1">
        <v>5.8150691702477802E-6</v>
      </c>
    </row>
    <row r="3236" spans="1:2" x14ac:dyDescent="0.25">
      <c r="A3236" t="s">
        <v>3074</v>
      </c>
      <c r="B3236" s="1">
        <v>2.3260276680991099E-6</v>
      </c>
    </row>
    <row r="3237" spans="1:2" x14ac:dyDescent="0.25">
      <c r="A3237" t="s">
        <v>11284</v>
      </c>
      <c r="B3237">
        <v>1.08160286566608E-4</v>
      </c>
    </row>
    <row r="3238" spans="1:2" x14ac:dyDescent="0.25">
      <c r="A3238" t="s">
        <v>10457</v>
      </c>
      <c r="B3238" s="1">
        <v>4.4194525693883102E-5</v>
      </c>
    </row>
    <row r="3239" spans="1:2" x14ac:dyDescent="0.25">
      <c r="A3239" t="s">
        <v>9718</v>
      </c>
      <c r="B3239" s="1">
        <v>2.4423290515040599E-5</v>
      </c>
    </row>
    <row r="3240" spans="1:2" x14ac:dyDescent="0.25">
      <c r="A3240" t="s">
        <v>12893</v>
      </c>
      <c r="B3240" s="1">
        <v>5.8150691702477802E-6</v>
      </c>
    </row>
    <row r="3241" spans="1:2" x14ac:dyDescent="0.25">
      <c r="A3241" t="s">
        <v>10466</v>
      </c>
      <c r="B3241" s="1">
        <v>1.39561660085946E-5</v>
      </c>
    </row>
    <row r="3242" spans="1:2" x14ac:dyDescent="0.25">
      <c r="A3242" t="s">
        <v>11816</v>
      </c>
      <c r="B3242" s="1">
        <v>1.1630138340495501E-6</v>
      </c>
    </row>
    <row r="3243" spans="1:2" x14ac:dyDescent="0.25">
      <c r="A3243" t="s">
        <v>12662</v>
      </c>
      <c r="B3243" s="1">
        <v>1.27931521745451E-5</v>
      </c>
    </row>
    <row r="3244" spans="1:2" x14ac:dyDescent="0.25">
      <c r="A3244" t="s">
        <v>12279</v>
      </c>
      <c r="B3244">
        <v>2.6400414032924901E-4</v>
      </c>
    </row>
    <row r="3245" spans="1:2" x14ac:dyDescent="0.25">
      <c r="A3245" t="s">
        <v>10111</v>
      </c>
      <c r="B3245" s="1">
        <v>5.2335622532230002E-5</v>
      </c>
    </row>
    <row r="3246" spans="1:2" x14ac:dyDescent="0.25">
      <c r="A3246" t="s">
        <v>12102</v>
      </c>
      <c r="B3246" s="1">
        <v>2.3260276680991099E-6</v>
      </c>
    </row>
    <row r="3247" spans="1:2" x14ac:dyDescent="0.25">
      <c r="A3247" t="s">
        <v>10960</v>
      </c>
      <c r="B3247" s="1">
        <v>6.8617816208923796E-5</v>
      </c>
    </row>
    <row r="3248" spans="1:2" x14ac:dyDescent="0.25">
      <c r="A3248" t="s">
        <v>9488</v>
      </c>
      <c r="B3248" s="1">
        <v>3.4890415021486602E-6</v>
      </c>
    </row>
    <row r="3249" spans="1:2" x14ac:dyDescent="0.25">
      <c r="A3249" t="s">
        <v>1047</v>
      </c>
      <c r="B3249">
        <v>1.6165892293288801E-4</v>
      </c>
    </row>
    <row r="3250" spans="1:2" x14ac:dyDescent="0.25">
      <c r="A3250" t="s">
        <v>1626</v>
      </c>
      <c r="B3250" s="1">
        <v>8.1410968383468901E-6</v>
      </c>
    </row>
    <row r="3251" spans="1:2" x14ac:dyDescent="0.25">
      <c r="A3251" t="s">
        <v>10328</v>
      </c>
      <c r="B3251" s="1">
        <v>2.7912332017189302E-5</v>
      </c>
    </row>
    <row r="3252" spans="1:2" x14ac:dyDescent="0.25">
      <c r="A3252" t="s">
        <v>12860</v>
      </c>
      <c r="B3252" s="1">
        <v>3.4890415021486602E-6</v>
      </c>
    </row>
    <row r="3253" spans="1:2" x14ac:dyDescent="0.25">
      <c r="A3253" t="s">
        <v>9799</v>
      </c>
      <c r="B3253" s="1">
        <v>4.88465810300813E-5</v>
      </c>
    </row>
    <row r="3254" spans="1:2" x14ac:dyDescent="0.25">
      <c r="A3254" t="s">
        <v>10835</v>
      </c>
      <c r="B3254" s="1">
        <v>1.1630138340495501E-6</v>
      </c>
    </row>
    <row r="3255" spans="1:2" x14ac:dyDescent="0.25">
      <c r="A3255" t="s">
        <v>10836</v>
      </c>
      <c r="B3255" s="1">
        <v>2.3260276680991099E-6</v>
      </c>
    </row>
    <row r="3256" spans="1:2" x14ac:dyDescent="0.25">
      <c r="A3256" t="s">
        <v>4362</v>
      </c>
      <c r="B3256">
        <v>1.41887687754045E-4</v>
      </c>
    </row>
    <row r="3257" spans="1:2" x14ac:dyDescent="0.25">
      <c r="A3257" t="s">
        <v>10924</v>
      </c>
      <c r="B3257" s="1">
        <v>2.20972628469415E-5</v>
      </c>
    </row>
    <row r="3258" spans="1:2" x14ac:dyDescent="0.25">
      <c r="A3258" t="s">
        <v>13642</v>
      </c>
      <c r="B3258" s="1">
        <v>1.1630138340495501E-6</v>
      </c>
    </row>
    <row r="3259" spans="1:2" x14ac:dyDescent="0.25">
      <c r="A3259" t="s">
        <v>12487</v>
      </c>
      <c r="B3259" s="1">
        <v>3.3727401187437103E-5</v>
      </c>
    </row>
    <row r="3260" spans="1:2" x14ac:dyDescent="0.25">
      <c r="A3260" t="s">
        <v>3835</v>
      </c>
      <c r="B3260" s="1">
        <v>3.3727401187437103E-5</v>
      </c>
    </row>
    <row r="3261" spans="1:2" x14ac:dyDescent="0.25">
      <c r="A3261" t="s">
        <v>20710</v>
      </c>
      <c r="B3261" s="1">
        <v>1.39561660085946E-5</v>
      </c>
    </row>
    <row r="3262" spans="1:2" x14ac:dyDescent="0.25">
      <c r="A3262" t="s">
        <v>11137</v>
      </c>
      <c r="B3262" s="1">
        <v>9.6530148226113105E-5</v>
      </c>
    </row>
    <row r="3263" spans="1:2" x14ac:dyDescent="0.25">
      <c r="A3263" t="s">
        <v>10521</v>
      </c>
      <c r="B3263" s="1">
        <v>6.9780830042973297E-6</v>
      </c>
    </row>
    <row r="3264" spans="1:2" x14ac:dyDescent="0.25">
      <c r="A3264" t="s">
        <v>171</v>
      </c>
      <c r="B3264" s="1">
        <v>6.5128774706775094E-5</v>
      </c>
    </row>
    <row r="3265" spans="1:2" x14ac:dyDescent="0.25">
      <c r="A3265" t="s">
        <v>9378</v>
      </c>
      <c r="B3265" s="1">
        <v>6.1639733204626405E-5</v>
      </c>
    </row>
    <row r="3266" spans="1:2" x14ac:dyDescent="0.25">
      <c r="A3266" t="s">
        <v>13330</v>
      </c>
      <c r="B3266" s="1">
        <v>2.0934249012892002E-5</v>
      </c>
    </row>
    <row r="3267" spans="1:2" x14ac:dyDescent="0.25">
      <c r="A3267" t="s">
        <v>10261</v>
      </c>
      <c r="B3267" s="1">
        <v>4.07054841917344E-5</v>
      </c>
    </row>
    <row r="3268" spans="1:2" x14ac:dyDescent="0.25">
      <c r="A3268" t="s">
        <v>11970</v>
      </c>
      <c r="B3268" s="1">
        <v>3.4890415021486602E-6</v>
      </c>
    </row>
    <row r="3269" spans="1:2" x14ac:dyDescent="0.25">
      <c r="A3269" t="s">
        <v>10216</v>
      </c>
      <c r="B3269" s="1">
        <v>4.1868498025784003E-5</v>
      </c>
    </row>
    <row r="3270" spans="1:2" x14ac:dyDescent="0.25">
      <c r="A3270" t="s">
        <v>9879</v>
      </c>
      <c r="B3270" s="1">
        <v>8.1410968383468901E-6</v>
      </c>
    </row>
    <row r="3271" spans="1:2" x14ac:dyDescent="0.25">
      <c r="A3271" t="s">
        <v>12231</v>
      </c>
      <c r="B3271" s="1">
        <v>4.07054841917344E-5</v>
      </c>
    </row>
    <row r="3272" spans="1:2" x14ac:dyDescent="0.25">
      <c r="A3272" t="s">
        <v>12300</v>
      </c>
      <c r="B3272" s="1">
        <v>2.20972628469415E-5</v>
      </c>
    </row>
    <row r="3273" spans="1:2" x14ac:dyDescent="0.25">
      <c r="A3273" t="s">
        <v>13557</v>
      </c>
      <c r="B3273" s="1">
        <v>1.1630138340495501E-6</v>
      </c>
    </row>
    <row r="3274" spans="1:2" x14ac:dyDescent="0.25">
      <c r="A3274" t="s">
        <v>12133</v>
      </c>
      <c r="B3274" s="1">
        <v>1.1630138340495501E-6</v>
      </c>
    </row>
    <row r="3275" spans="1:2" x14ac:dyDescent="0.25">
      <c r="A3275" t="s">
        <v>12134</v>
      </c>
      <c r="B3275" s="1">
        <v>2.3260276680991099E-6</v>
      </c>
    </row>
    <row r="3276" spans="1:2" x14ac:dyDescent="0.25">
      <c r="A3276" t="s">
        <v>12425</v>
      </c>
      <c r="B3276" s="1">
        <v>5.8150691702477802E-6</v>
      </c>
    </row>
    <row r="3277" spans="1:2" x14ac:dyDescent="0.25">
      <c r="A3277" t="s">
        <v>11050</v>
      </c>
      <c r="B3277" s="1">
        <v>2.4423290515040599E-5</v>
      </c>
    </row>
    <row r="3278" spans="1:2" x14ac:dyDescent="0.25">
      <c r="A3278" t="s">
        <v>11992</v>
      </c>
      <c r="B3278" s="1">
        <v>3.4890415021486602E-6</v>
      </c>
    </row>
    <row r="3279" spans="1:2" x14ac:dyDescent="0.25">
      <c r="A3279" t="s">
        <v>10580</v>
      </c>
      <c r="B3279" s="1">
        <v>9.3041106723964395E-6</v>
      </c>
    </row>
    <row r="3280" spans="1:2" x14ac:dyDescent="0.25">
      <c r="A3280" t="s">
        <v>12016</v>
      </c>
      <c r="B3280" s="1">
        <v>4.1868498025784003E-5</v>
      </c>
    </row>
    <row r="3281" spans="1:2" x14ac:dyDescent="0.25">
      <c r="A3281" t="s">
        <v>10938</v>
      </c>
      <c r="B3281" s="1">
        <v>6.1639733204626405E-5</v>
      </c>
    </row>
    <row r="3282" spans="1:2" x14ac:dyDescent="0.25">
      <c r="A3282" t="s">
        <v>12367</v>
      </c>
      <c r="B3282" s="1">
        <v>1.1630138340495501E-6</v>
      </c>
    </row>
    <row r="3283" spans="1:2" x14ac:dyDescent="0.25">
      <c r="A3283" t="s">
        <v>10218</v>
      </c>
      <c r="B3283" s="1">
        <v>1.1630138340495501E-6</v>
      </c>
    </row>
    <row r="3284" spans="1:2" x14ac:dyDescent="0.25">
      <c r="A3284" t="s">
        <v>8809</v>
      </c>
      <c r="B3284" s="1">
        <v>5.8150691702477802E-6</v>
      </c>
    </row>
    <row r="3285" spans="1:2" x14ac:dyDescent="0.25">
      <c r="A3285" t="s">
        <v>10327</v>
      </c>
      <c r="B3285" s="1">
        <v>6.9780830042973297E-6</v>
      </c>
    </row>
    <row r="3286" spans="1:2" x14ac:dyDescent="0.25">
      <c r="A3286" t="s">
        <v>12041</v>
      </c>
      <c r="B3286" s="1">
        <v>4.6520553361982198E-6</v>
      </c>
    </row>
    <row r="3287" spans="1:2" x14ac:dyDescent="0.25">
      <c r="A3287" t="s">
        <v>10277</v>
      </c>
      <c r="B3287" s="1">
        <v>5.8150691702477802E-6</v>
      </c>
    </row>
    <row r="3288" spans="1:2" x14ac:dyDescent="0.25">
      <c r="A3288" t="s">
        <v>10083</v>
      </c>
      <c r="B3288" s="1">
        <v>2.3260276680991099E-6</v>
      </c>
    </row>
    <row r="3289" spans="1:2" x14ac:dyDescent="0.25">
      <c r="A3289" t="s">
        <v>10293</v>
      </c>
      <c r="B3289" s="1">
        <v>6.5128774706775094E-5</v>
      </c>
    </row>
    <row r="3290" spans="1:2" x14ac:dyDescent="0.25">
      <c r="A3290" t="s">
        <v>12437</v>
      </c>
      <c r="B3290" s="1">
        <v>3.9542470357684898E-5</v>
      </c>
    </row>
    <row r="3291" spans="1:2" x14ac:dyDescent="0.25">
      <c r="A3291" t="s">
        <v>3342</v>
      </c>
      <c r="B3291" s="1">
        <v>8.8389051387766204E-5</v>
      </c>
    </row>
    <row r="3292" spans="1:2" x14ac:dyDescent="0.25">
      <c r="A3292" t="s">
        <v>11069</v>
      </c>
      <c r="B3292" s="1">
        <v>7.7921926881320205E-5</v>
      </c>
    </row>
    <row r="3293" spans="1:2" x14ac:dyDescent="0.25">
      <c r="A3293" t="s">
        <v>12528</v>
      </c>
      <c r="B3293" s="1">
        <v>4.6520553361982198E-6</v>
      </c>
    </row>
    <row r="3294" spans="1:2" x14ac:dyDescent="0.25">
      <c r="A3294" t="s">
        <v>9745</v>
      </c>
      <c r="B3294" s="1">
        <v>3.4890415021486602E-6</v>
      </c>
    </row>
    <row r="3295" spans="1:2" x14ac:dyDescent="0.25">
      <c r="A3295" t="s">
        <v>11004</v>
      </c>
      <c r="B3295" s="1">
        <v>5.2335622532230002E-5</v>
      </c>
    </row>
    <row r="3296" spans="1:2" x14ac:dyDescent="0.25">
      <c r="A3296" t="s">
        <v>6013</v>
      </c>
      <c r="B3296" s="1">
        <v>6.9780830042973297E-6</v>
      </c>
    </row>
    <row r="3297" spans="1:2" x14ac:dyDescent="0.25">
      <c r="A3297" t="s">
        <v>13550</v>
      </c>
      <c r="B3297" s="1">
        <v>2.3260276680991099E-6</v>
      </c>
    </row>
    <row r="3298" spans="1:2" x14ac:dyDescent="0.25">
      <c r="A3298" t="s">
        <v>11265</v>
      </c>
      <c r="B3298" s="1">
        <v>7.5595899213221106E-5</v>
      </c>
    </row>
    <row r="3299" spans="1:2" x14ac:dyDescent="0.25">
      <c r="A3299" t="s">
        <v>11531</v>
      </c>
      <c r="B3299" s="1">
        <v>1.1630138340495501E-6</v>
      </c>
    </row>
    <row r="3300" spans="1:2" x14ac:dyDescent="0.25">
      <c r="A3300" t="s">
        <v>11532</v>
      </c>
      <c r="B3300" s="1">
        <v>2.7912332017189302E-5</v>
      </c>
    </row>
    <row r="3301" spans="1:2" x14ac:dyDescent="0.25">
      <c r="A3301" t="s">
        <v>10797</v>
      </c>
      <c r="B3301">
        <v>3.1866579052957798E-4</v>
      </c>
    </row>
    <row r="3302" spans="1:2" x14ac:dyDescent="0.25">
      <c r="A3302" t="s">
        <v>10798</v>
      </c>
      <c r="B3302">
        <v>3.3029592887007302E-4</v>
      </c>
    </row>
    <row r="3303" spans="1:2" x14ac:dyDescent="0.25">
      <c r="A3303" t="s">
        <v>13529</v>
      </c>
      <c r="B3303" s="1">
        <v>1.51191798426442E-5</v>
      </c>
    </row>
    <row r="3304" spans="1:2" x14ac:dyDescent="0.25">
      <c r="A3304" t="s">
        <v>11381</v>
      </c>
      <c r="B3304" s="1">
        <v>1.51191798426442E-5</v>
      </c>
    </row>
    <row r="3305" spans="1:2" x14ac:dyDescent="0.25">
      <c r="A3305" t="s">
        <v>12144</v>
      </c>
      <c r="B3305" s="1">
        <v>2.7912332017189302E-5</v>
      </c>
    </row>
    <row r="3306" spans="1:2" x14ac:dyDescent="0.25">
      <c r="A3306" t="s">
        <v>13124</v>
      </c>
      <c r="B3306" s="1">
        <v>5.8150691702477802E-6</v>
      </c>
    </row>
    <row r="3307" spans="1:2" x14ac:dyDescent="0.25">
      <c r="A3307" t="s">
        <v>11478</v>
      </c>
      <c r="B3307" s="1">
        <v>3.0238359685288401E-5</v>
      </c>
    </row>
    <row r="3308" spans="1:2" x14ac:dyDescent="0.25">
      <c r="A3308" t="s">
        <v>10098</v>
      </c>
      <c r="B3308" s="1">
        <v>5.0009594864130897E-5</v>
      </c>
    </row>
    <row r="3309" spans="1:2" x14ac:dyDescent="0.25">
      <c r="A3309" t="s">
        <v>11289</v>
      </c>
      <c r="B3309" s="1">
        <v>5.0009594864130897E-5</v>
      </c>
    </row>
    <row r="3310" spans="1:2" x14ac:dyDescent="0.25">
      <c r="A3310" t="s">
        <v>5812</v>
      </c>
      <c r="B3310" s="1">
        <v>4.6520553361982198E-6</v>
      </c>
    </row>
    <row r="3311" spans="1:2" x14ac:dyDescent="0.25">
      <c r="A3311" t="s">
        <v>10319</v>
      </c>
      <c r="B3311" s="1">
        <v>5.8150691702477802E-6</v>
      </c>
    </row>
    <row r="3312" spans="1:2" x14ac:dyDescent="0.25">
      <c r="A3312" t="s">
        <v>13001</v>
      </c>
      <c r="B3312" s="1">
        <v>2.3260276680991099E-6</v>
      </c>
    </row>
    <row r="3313" spans="1:2" x14ac:dyDescent="0.25">
      <c r="A3313" t="s">
        <v>13290</v>
      </c>
      <c r="B3313" s="1">
        <v>1.1630138340495501E-6</v>
      </c>
    </row>
    <row r="3314" spans="1:2" x14ac:dyDescent="0.25">
      <c r="A3314" t="s">
        <v>11419</v>
      </c>
      <c r="B3314" s="1">
        <v>2.3260276680991099E-6</v>
      </c>
    </row>
    <row r="3315" spans="1:2" x14ac:dyDescent="0.25">
      <c r="A3315" t="s">
        <v>10484</v>
      </c>
      <c r="B3315" s="1">
        <v>9.3041106723964395E-6</v>
      </c>
    </row>
    <row r="3316" spans="1:2" x14ac:dyDescent="0.25">
      <c r="A3316" t="s">
        <v>10477</v>
      </c>
      <c r="B3316" s="1">
        <v>3.1401373519337997E-5</v>
      </c>
    </row>
    <row r="3317" spans="1:2" x14ac:dyDescent="0.25">
      <c r="A3317" t="s">
        <v>2693</v>
      </c>
      <c r="B3317" s="1">
        <v>3.0238359685288401E-5</v>
      </c>
    </row>
    <row r="3318" spans="1:2" x14ac:dyDescent="0.25">
      <c r="A3318" t="s">
        <v>11664</v>
      </c>
      <c r="B3318" s="1">
        <v>5.3498636366279498E-5</v>
      </c>
    </row>
    <row r="3319" spans="1:2" x14ac:dyDescent="0.25">
      <c r="A3319" t="s">
        <v>3679</v>
      </c>
      <c r="B3319" s="1">
        <v>2.6749318183139701E-5</v>
      </c>
    </row>
    <row r="3320" spans="1:2" x14ac:dyDescent="0.25">
      <c r="A3320" t="s">
        <v>2495</v>
      </c>
      <c r="B3320" s="1">
        <v>4.6520553361982198E-6</v>
      </c>
    </row>
    <row r="3321" spans="1:2" x14ac:dyDescent="0.25">
      <c r="A3321" t="s">
        <v>12151</v>
      </c>
      <c r="B3321" s="1">
        <v>1.1630138340495499E-5</v>
      </c>
    </row>
    <row r="3322" spans="1:2" x14ac:dyDescent="0.25">
      <c r="A3322" t="s">
        <v>13709</v>
      </c>
      <c r="B3322" s="1">
        <v>1.1630138340495501E-6</v>
      </c>
    </row>
    <row r="3323" spans="1:2" x14ac:dyDescent="0.25">
      <c r="A3323" t="s">
        <v>13403</v>
      </c>
      <c r="B3323" s="1">
        <v>1.39561660085946E-5</v>
      </c>
    </row>
    <row r="3324" spans="1:2" x14ac:dyDescent="0.25">
      <c r="A3324" t="s">
        <v>13471</v>
      </c>
      <c r="B3324" s="1">
        <v>1.1630138340495501E-6</v>
      </c>
    </row>
    <row r="3325" spans="1:2" x14ac:dyDescent="0.25">
      <c r="A3325" t="s">
        <v>9787</v>
      </c>
      <c r="B3325" s="1">
        <v>1.1630138340495501E-6</v>
      </c>
    </row>
    <row r="3326" spans="1:2" x14ac:dyDescent="0.25">
      <c r="A3326" t="s">
        <v>10159</v>
      </c>
      <c r="B3326" s="1">
        <v>3.7216442689585697E-5</v>
      </c>
    </row>
    <row r="3327" spans="1:2" x14ac:dyDescent="0.25">
      <c r="A3327" t="s">
        <v>11861</v>
      </c>
      <c r="B3327" s="1">
        <v>2.7912332017189302E-5</v>
      </c>
    </row>
    <row r="3328" spans="1:2" x14ac:dyDescent="0.25">
      <c r="A3328" t="s">
        <v>1789</v>
      </c>
      <c r="B3328" s="1">
        <v>5.3498636366279498E-5</v>
      </c>
    </row>
    <row r="3329" spans="1:2" x14ac:dyDescent="0.25">
      <c r="A3329" t="s">
        <v>11212</v>
      </c>
      <c r="B3329">
        <v>2.3376578064395999E-4</v>
      </c>
    </row>
    <row r="3330" spans="1:2" x14ac:dyDescent="0.25">
      <c r="A3330" t="s">
        <v>9897</v>
      </c>
      <c r="B3330">
        <v>2.45395918984456E-4</v>
      </c>
    </row>
    <row r="3331" spans="1:2" x14ac:dyDescent="0.25">
      <c r="A3331" t="s">
        <v>11822</v>
      </c>
      <c r="B3331" s="1">
        <v>9.6530148226113105E-5</v>
      </c>
    </row>
    <row r="3332" spans="1:2" x14ac:dyDescent="0.25">
      <c r="A3332" t="s">
        <v>12891</v>
      </c>
      <c r="B3332" s="1">
        <v>1.0467124506446001E-5</v>
      </c>
    </row>
    <row r="3333" spans="1:2" x14ac:dyDescent="0.25">
      <c r="A3333" t="s">
        <v>9026</v>
      </c>
      <c r="B3333" s="1">
        <v>8.1410968383468894E-5</v>
      </c>
    </row>
    <row r="3334" spans="1:2" x14ac:dyDescent="0.25">
      <c r="A3334" t="s">
        <v>11838</v>
      </c>
      <c r="B3334">
        <v>1.3025754941355E-4</v>
      </c>
    </row>
    <row r="3335" spans="1:2" x14ac:dyDescent="0.25">
      <c r="A3335" t="s">
        <v>13598</v>
      </c>
      <c r="B3335" s="1">
        <v>3.1401373519337997E-5</v>
      </c>
    </row>
    <row r="3336" spans="1:2" x14ac:dyDescent="0.25">
      <c r="A3336" t="s">
        <v>13058</v>
      </c>
      <c r="B3336" s="1">
        <v>2.3260276680991099E-6</v>
      </c>
    </row>
    <row r="3337" spans="1:2" x14ac:dyDescent="0.25">
      <c r="A3337" t="s">
        <v>13059</v>
      </c>
      <c r="B3337" s="1">
        <v>2.3260276680991099E-6</v>
      </c>
    </row>
    <row r="3338" spans="1:2" x14ac:dyDescent="0.25">
      <c r="A3338" t="s">
        <v>10586</v>
      </c>
      <c r="B3338" s="1">
        <v>8.4900009885617502E-5</v>
      </c>
    </row>
    <row r="3339" spans="1:2" x14ac:dyDescent="0.25">
      <c r="A3339" t="s">
        <v>8010</v>
      </c>
      <c r="B3339" s="1">
        <v>8.4900009885617502E-5</v>
      </c>
    </row>
    <row r="3340" spans="1:2" x14ac:dyDescent="0.25">
      <c r="A3340" t="s">
        <v>12343</v>
      </c>
      <c r="B3340" s="1">
        <v>6.7454802374874206E-5</v>
      </c>
    </row>
    <row r="3341" spans="1:2" x14ac:dyDescent="0.25">
      <c r="A3341" t="s">
        <v>9871</v>
      </c>
      <c r="B3341" s="1">
        <v>1.1630138340495501E-6</v>
      </c>
    </row>
    <row r="3342" spans="1:2" x14ac:dyDescent="0.25">
      <c r="A3342" t="s">
        <v>9867</v>
      </c>
      <c r="B3342" s="1">
        <v>2.20972628469415E-5</v>
      </c>
    </row>
    <row r="3343" spans="1:2" x14ac:dyDescent="0.25">
      <c r="A3343" t="s">
        <v>11453</v>
      </c>
      <c r="B3343" s="1">
        <v>1.1630138340495501E-6</v>
      </c>
    </row>
    <row r="3344" spans="1:2" x14ac:dyDescent="0.25">
      <c r="A3344" t="s">
        <v>8001</v>
      </c>
      <c r="B3344" s="1">
        <v>4.6520553361982201E-5</v>
      </c>
    </row>
    <row r="3345" spans="1:2" x14ac:dyDescent="0.25">
      <c r="A3345" t="s">
        <v>12421</v>
      </c>
      <c r="B3345" s="1">
        <v>8.1410968383468901E-6</v>
      </c>
    </row>
    <row r="3346" spans="1:2" x14ac:dyDescent="0.25">
      <c r="A3346" t="s">
        <v>9904</v>
      </c>
      <c r="B3346" s="1">
        <v>9.3041106723964395E-6</v>
      </c>
    </row>
    <row r="3347" spans="1:2" x14ac:dyDescent="0.25">
      <c r="A3347" t="s">
        <v>10276</v>
      </c>
      <c r="B3347" s="1">
        <v>2.3260276680991099E-6</v>
      </c>
    </row>
    <row r="3348" spans="1:2" x14ac:dyDescent="0.25">
      <c r="A3348" t="s">
        <v>9517</v>
      </c>
      <c r="B3348" s="1">
        <v>4.6520553361982198E-6</v>
      </c>
    </row>
    <row r="3349" spans="1:2" x14ac:dyDescent="0.25">
      <c r="A3349" t="s">
        <v>12183</v>
      </c>
      <c r="B3349" s="1">
        <v>1.1630138340495501E-6</v>
      </c>
    </row>
    <row r="3350" spans="1:2" x14ac:dyDescent="0.25">
      <c r="A3350" t="s">
        <v>12558</v>
      </c>
      <c r="B3350" s="1">
        <v>1.1630138340495501E-6</v>
      </c>
    </row>
    <row r="3351" spans="1:2" x14ac:dyDescent="0.25">
      <c r="A3351" t="s">
        <v>12559</v>
      </c>
      <c r="B3351" s="1">
        <v>1.1630138340495501E-6</v>
      </c>
    </row>
    <row r="3352" spans="1:2" x14ac:dyDescent="0.25">
      <c r="A3352" t="s">
        <v>12560</v>
      </c>
      <c r="B3352" s="1">
        <v>1.1630138340495501E-6</v>
      </c>
    </row>
    <row r="3353" spans="1:2" x14ac:dyDescent="0.25">
      <c r="A3353" t="s">
        <v>9903</v>
      </c>
      <c r="B3353" s="1">
        <v>6.3965760872725504E-5</v>
      </c>
    </row>
    <row r="3354" spans="1:2" x14ac:dyDescent="0.25">
      <c r="A3354" t="s">
        <v>12480</v>
      </c>
      <c r="B3354" s="1">
        <v>1.39561660085946E-5</v>
      </c>
    </row>
    <row r="3355" spans="1:2" x14ac:dyDescent="0.25">
      <c r="A3355" t="s">
        <v>13575</v>
      </c>
      <c r="B3355" s="1">
        <v>1.1630138340495501E-6</v>
      </c>
    </row>
    <row r="3356" spans="1:2" x14ac:dyDescent="0.25">
      <c r="A3356" t="s">
        <v>12214</v>
      </c>
      <c r="B3356" s="1">
        <v>3.9542470357684898E-5</v>
      </c>
    </row>
    <row r="3357" spans="1:2" x14ac:dyDescent="0.25">
      <c r="A3357" t="s">
        <v>9581</v>
      </c>
      <c r="B3357" s="1">
        <v>7.5595899213221106E-5</v>
      </c>
    </row>
    <row r="3358" spans="1:2" x14ac:dyDescent="0.25">
      <c r="A3358" t="s">
        <v>12277</v>
      </c>
      <c r="B3358" s="1">
        <v>4.6520553361982198E-6</v>
      </c>
    </row>
    <row r="3359" spans="1:2" x14ac:dyDescent="0.25">
      <c r="A3359" t="s">
        <v>7740</v>
      </c>
      <c r="B3359" s="1">
        <v>2.20972628469415E-5</v>
      </c>
    </row>
    <row r="3360" spans="1:2" x14ac:dyDescent="0.25">
      <c r="A3360" t="s">
        <v>6594</v>
      </c>
      <c r="B3360" s="1">
        <v>3.3727401187437103E-5</v>
      </c>
    </row>
    <row r="3361" spans="1:2" x14ac:dyDescent="0.25">
      <c r="A3361" t="s">
        <v>10317</v>
      </c>
      <c r="B3361">
        <v>1.5468083992859001E-4</v>
      </c>
    </row>
    <row r="3362" spans="1:2" x14ac:dyDescent="0.25">
      <c r="A3362" t="s">
        <v>10995</v>
      </c>
      <c r="B3362" s="1">
        <v>1.7445207510743299E-5</v>
      </c>
    </row>
    <row r="3363" spans="1:2" x14ac:dyDescent="0.25">
      <c r="A3363" t="s">
        <v>12356</v>
      </c>
      <c r="B3363" s="1">
        <v>1.39561660085946E-5</v>
      </c>
    </row>
    <row r="3364" spans="1:2" x14ac:dyDescent="0.25">
      <c r="A3364" t="s">
        <v>9920</v>
      </c>
      <c r="B3364" s="1">
        <v>3.2564387353387499E-5</v>
      </c>
    </row>
    <row r="3365" spans="1:2" x14ac:dyDescent="0.25">
      <c r="A3365" t="s">
        <v>10384</v>
      </c>
      <c r="B3365">
        <v>1.08160286566608E-4</v>
      </c>
    </row>
    <row r="3366" spans="1:2" x14ac:dyDescent="0.25">
      <c r="A3366" t="s">
        <v>13113</v>
      </c>
      <c r="B3366" s="1">
        <v>2.3260276680991099E-6</v>
      </c>
    </row>
    <row r="3367" spans="1:2" x14ac:dyDescent="0.25">
      <c r="A3367" t="s">
        <v>2114</v>
      </c>
      <c r="B3367" s="1">
        <v>1.1630138340495501E-6</v>
      </c>
    </row>
    <row r="3368" spans="1:2" x14ac:dyDescent="0.25">
      <c r="A3368" t="s">
        <v>10696</v>
      </c>
      <c r="B3368" s="1">
        <v>3.7216442689585697E-5</v>
      </c>
    </row>
    <row r="3369" spans="1:2" x14ac:dyDescent="0.25">
      <c r="A3369" t="s">
        <v>10956</v>
      </c>
      <c r="B3369" s="1">
        <v>3.4890415021486602E-6</v>
      </c>
    </row>
    <row r="3370" spans="1:2" x14ac:dyDescent="0.25">
      <c r="A3370" t="s">
        <v>12721</v>
      </c>
      <c r="B3370" s="1">
        <v>2.3260276680991099E-6</v>
      </c>
    </row>
    <row r="3371" spans="1:2" x14ac:dyDescent="0.25">
      <c r="A3371" t="s">
        <v>12606</v>
      </c>
      <c r="B3371" s="1">
        <v>9.3041106723964395E-6</v>
      </c>
    </row>
    <row r="3372" spans="1:2" x14ac:dyDescent="0.25">
      <c r="A3372" t="s">
        <v>12274</v>
      </c>
      <c r="B3372">
        <v>2.6981920949949699E-4</v>
      </c>
    </row>
    <row r="3373" spans="1:2" x14ac:dyDescent="0.25">
      <c r="A3373" t="s">
        <v>11583</v>
      </c>
      <c r="B3373" s="1">
        <v>3.4890415021486602E-6</v>
      </c>
    </row>
    <row r="3374" spans="1:2" x14ac:dyDescent="0.25">
      <c r="A3374" t="s">
        <v>10766</v>
      </c>
      <c r="B3374">
        <v>2.6865619566544699E-4</v>
      </c>
    </row>
    <row r="3375" spans="1:2" x14ac:dyDescent="0.25">
      <c r="A3375" t="s">
        <v>11840</v>
      </c>
      <c r="B3375" s="1">
        <v>3.4890415021486602E-6</v>
      </c>
    </row>
    <row r="3376" spans="1:2" x14ac:dyDescent="0.25">
      <c r="A3376" t="s">
        <v>11841</v>
      </c>
      <c r="B3376" s="1">
        <v>2.3260276680991099E-6</v>
      </c>
    </row>
    <row r="3377" spans="1:2" x14ac:dyDescent="0.25">
      <c r="A3377" t="s">
        <v>12939</v>
      </c>
      <c r="B3377" s="1">
        <v>2.3260276680991099E-6</v>
      </c>
    </row>
    <row r="3378" spans="1:2" x14ac:dyDescent="0.25">
      <c r="A3378" t="s">
        <v>10638</v>
      </c>
      <c r="B3378" s="1">
        <v>6.8617816208923796E-5</v>
      </c>
    </row>
    <row r="3379" spans="1:2" x14ac:dyDescent="0.25">
      <c r="A3379" t="s">
        <v>12193</v>
      </c>
      <c r="B3379" s="1">
        <v>2.6749318183139701E-5</v>
      </c>
    </row>
    <row r="3380" spans="1:2" x14ac:dyDescent="0.25">
      <c r="A3380" t="s">
        <v>12669</v>
      </c>
      <c r="B3380" s="1">
        <v>2.6749318183139701E-5</v>
      </c>
    </row>
    <row r="3381" spans="1:2" x14ac:dyDescent="0.25">
      <c r="A3381" t="s">
        <v>10767</v>
      </c>
      <c r="B3381" s="1">
        <v>4.3031511859833499E-5</v>
      </c>
    </row>
    <row r="3382" spans="1:2" x14ac:dyDescent="0.25">
      <c r="A3382" t="s">
        <v>9605</v>
      </c>
      <c r="B3382" s="1">
        <v>1.9771235178842401E-5</v>
      </c>
    </row>
    <row r="3383" spans="1:2" x14ac:dyDescent="0.25">
      <c r="A3383" t="s">
        <v>10266</v>
      </c>
      <c r="B3383" s="1">
        <v>5.8150691702477802E-6</v>
      </c>
    </row>
    <row r="3384" spans="1:2" x14ac:dyDescent="0.25">
      <c r="A3384" t="s">
        <v>9964</v>
      </c>
      <c r="B3384">
        <v>1.15138369570906E-4</v>
      </c>
    </row>
    <row r="3385" spans="1:2" x14ac:dyDescent="0.25">
      <c r="A3385" t="s">
        <v>12607</v>
      </c>
      <c r="B3385" s="1">
        <v>4.4194525693883102E-5</v>
      </c>
    </row>
    <row r="3386" spans="1:2" x14ac:dyDescent="0.25">
      <c r="A3386" t="s">
        <v>12762</v>
      </c>
      <c r="B3386" s="1">
        <v>3.4890415021486598E-5</v>
      </c>
    </row>
    <row r="3387" spans="1:2" x14ac:dyDescent="0.25">
      <c r="A3387" t="s">
        <v>12522</v>
      </c>
      <c r="B3387" s="1">
        <v>8.1410968383468901E-6</v>
      </c>
    </row>
    <row r="3388" spans="1:2" x14ac:dyDescent="0.25">
      <c r="A3388" t="s">
        <v>3967</v>
      </c>
      <c r="B3388" s="1">
        <v>3.2564387353387499E-5</v>
      </c>
    </row>
    <row r="3389" spans="1:2" x14ac:dyDescent="0.25">
      <c r="A3389" t="s">
        <v>12172</v>
      </c>
      <c r="B3389" s="1">
        <v>1.39561660085946E-5</v>
      </c>
    </row>
    <row r="3390" spans="1:2" x14ac:dyDescent="0.25">
      <c r="A3390" t="s">
        <v>13377</v>
      </c>
      <c r="B3390" s="1">
        <v>1.39561660085946E-5</v>
      </c>
    </row>
    <row r="3391" spans="1:2" x14ac:dyDescent="0.25">
      <c r="A3391" t="s">
        <v>12780</v>
      </c>
      <c r="B3391" s="1">
        <v>8.1410968383468901E-6</v>
      </c>
    </row>
    <row r="3392" spans="1:2" x14ac:dyDescent="0.25">
      <c r="A3392" t="s">
        <v>11872</v>
      </c>
      <c r="B3392" s="1">
        <v>1.1630138340495501E-6</v>
      </c>
    </row>
    <row r="3393" spans="1:2" x14ac:dyDescent="0.25">
      <c r="A3393" t="s">
        <v>11584</v>
      </c>
      <c r="B3393" s="1">
        <v>6.9780830042973297E-6</v>
      </c>
    </row>
    <row r="3394" spans="1:2" x14ac:dyDescent="0.25">
      <c r="A3394" t="s">
        <v>10852</v>
      </c>
      <c r="B3394" s="1">
        <v>1.27931521745451E-5</v>
      </c>
    </row>
    <row r="3395" spans="1:2" x14ac:dyDescent="0.25">
      <c r="A3395" t="s">
        <v>11011</v>
      </c>
      <c r="B3395" s="1">
        <v>1.0467124506446001E-5</v>
      </c>
    </row>
    <row r="3396" spans="1:2" x14ac:dyDescent="0.25">
      <c r="A3396" t="s">
        <v>10125</v>
      </c>
      <c r="B3396" s="1">
        <v>4.88465810300813E-5</v>
      </c>
    </row>
    <row r="3397" spans="1:2" x14ac:dyDescent="0.25">
      <c r="A3397" t="s">
        <v>11150</v>
      </c>
      <c r="B3397" s="1">
        <v>1.27931521745451E-5</v>
      </c>
    </row>
    <row r="3398" spans="1:2" x14ac:dyDescent="0.25">
      <c r="A3398" t="s">
        <v>9706</v>
      </c>
      <c r="B3398">
        <v>2.7796030633784301E-4</v>
      </c>
    </row>
    <row r="3399" spans="1:2" x14ac:dyDescent="0.25">
      <c r="A3399" t="s">
        <v>13071</v>
      </c>
      <c r="B3399" s="1">
        <v>3.4890415021486602E-6</v>
      </c>
    </row>
    <row r="3400" spans="1:2" x14ac:dyDescent="0.25">
      <c r="A3400" t="s">
        <v>9665</v>
      </c>
      <c r="B3400" s="1">
        <v>1.1630138340495499E-5</v>
      </c>
    </row>
    <row r="3401" spans="1:2" x14ac:dyDescent="0.25">
      <c r="A3401" t="s">
        <v>10439</v>
      </c>
      <c r="B3401" s="1">
        <v>6.9780830042973297E-6</v>
      </c>
    </row>
    <row r="3402" spans="1:2" x14ac:dyDescent="0.25">
      <c r="A3402" t="s">
        <v>1091</v>
      </c>
      <c r="B3402">
        <v>5.2335622532229998E-4</v>
      </c>
    </row>
    <row r="3403" spans="1:2" x14ac:dyDescent="0.25">
      <c r="A3403" t="s">
        <v>12943</v>
      </c>
      <c r="B3403" s="1">
        <v>6.9780830042973305E-5</v>
      </c>
    </row>
    <row r="3404" spans="1:2" x14ac:dyDescent="0.25">
      <c r="A3404" t="s">
        <v>10376</v>
      </c>
      <c r="B3404" s="1">
        <v>7.0943843877022895E-5</v>
      </c>
    </row>
    <row r="3405" spans="1:2" x14ac:dyDescent="0.25">
      <c r="A3405" t="s">
        <v>13288</v>
      </c>
      <c r="B3405" s="1">
        <v>5.69876778684282E-5</v>
      </c>
    </row>
    <row r="3406" spans="1:2" x14ac:dyDescent="0.25">
      <c r="A3406" t="s">
        <v>13634</v>
      </c>
      <c r="B3406" s="1">
        <v>8.1410968383468901E-6</v>
      </c>
    </row>
    <row r="3407" spans="1:2" x14ac:dyDescent="0.25">
      <c r="A3407" t="s">
        <v>13406</v>
      </c>
      <c r="B3407" s="1">
        <v>5.2335622532230002E-5</v>
      </c>
    </row>
    <row r="3408" spans="1:2" x14ac:dyDescent="0.25">
      <c r="A3408" t="s">
        <v>1950</v>
      </c>
      <c r="B3408" s="1">
        <v>1.1630138340495499E-5</v>
      </c>
    </row>
    <row r="3409" spans="1:2" x14ac:dyDescent="0.25">
      <c r="A3409" t="s">
        <v>9032</v>
      </c>
      <c r="B3409" s="1">
        <v>3.4890415021486602E-6</v>
      </c>
    </row>
    <row r="3410" spans="1:2" x14ac:dyDescent="0.25">
      <c r="A3410" t="s">
        <v>13091</v>
      </c>
      <c r="B3410" s="1">
        <v>1.7445207510743299E-5</v>
      </c>
    </row>
    <row r="3411" spans="1:2" x14ac:dyDescent="0.25">
      <c r="A3411" t="s">
        <v>11038</v>
      </c>
      <c r="B3411" s="1">
        <v>5.9313705536527299E-5</v>
      </c>
    </row>
    <row r="3412" spans="1:2" x14ac:dyDescent="0.25">
      <c r="A3412" t="s">
        <v>10240</v>
      </c>
      <c r="B3412" s="1">
        <v>4.4194525693883102E-5</v>
      </c>
    </row>
    <row r="3413" spans="1:2" x14ac:dyDescent="0.25">
      <c r="A3413" t="s">
        <v>12500</v>
      </c>
      <c r="B3413" s="1">
        <v>1.1630138340495501E-6</v>
      </c>
    </row>
    <row r="3414" spans="1:2" x14ac:dyDescent="0.25">
      <c r="A3414" t="s">
        <v>9548</v>
      </c>
      <c r="B3414" s="1">
        <v>9.3041106723964395E-6</v>
      </c>
    </row>
    <row r="3415" spans="1:2" x14ac:dyDescent="0.25">
      <c r="A3415" t="s">
        <v>12462</v>
      </c>
      <c r="B3415" s="1">
        <v>8.1410968383468901E-6</v>
      </c>
    </row>
    <row r="3416" spans="1:2" x14ac:dyDescent="0.25">
      <c r="A3416" t="s">
        <v>13321</v>
      </c>
      <c r="B3416" s="1">
        <v>1.51191798426442E-5</v>
      </c>
    </row>
    <row r="3417" spans="1:2" x14ac:dyDescent="0.25">
      <c r="A3417" t="s">
        <v>9475</v>
      </c>
      <c r="B3417" s="1">
        <v>6.9780830042973305E-5</v>
      </c>
    </row>
    <row r="3418" spans="1:2" x14ac:dyDescent="0.25">
      <c r="A3418" t="s">
        <v>11481</v>
      </c>
      <c r="B3418" s="1">
        <v>8.1410968383468901E-6</v>
      </c>
    </row>
    <row r="3419" spans="1:2" x14ac:dyDescent="0.25">
      <c r="A3419" t="s">
        <v>10078</v>
      </c>
      <c r="B3419" s="1">
        <v>9.5367134392063596E-5</v>
      </c>
    </row>
    <row r="3420" spans="1:2" x14ac:dyDescent="0.25">
      <c r="A3420" t="s">
        <v>12478</v>
      </c>
      <c r="B3420" s="1">
        <v>2.3260276680991099E-6</v>
      </c>
    </row>
    <row r="3421" spans="1:2" x14ac:dyDescent="0.25">
      <c r="A3421" t="s">
        <v>7475</v>
      </c>
      <c r="B3421" s="1">
        <v>1.7445207510743299E-5</v>
      </c>
    </row>
    <row r="3422" spans="1:2" x14ac:dyDescent="0.25">
      <c r="A3422" t="s">
        <v>7476</v>
      </c>
      <c r="B3422" s="1">
        <v>1.6282193676693699E-5</v>
      </c>
    </row>
    <row r="3423" spans="1:2" x14ac:dyDescent="0.25">
      <c r="A3423" t="s">
        <v>12269</v>
      </c>
      <c r="B3423" s="1">
        <v>3.4890415021486598E-5</v>
      </c>
    </row>
    <row r="3424" spans="1:2" x14ac:dyDescent="0.25">
      <c r="A3424" t="s">
        <v>11952</v>
      </c>
      <c r="B3424" s="1">
        <v>3.4890415021486602E-6</v>
      </c>
    </row>
    <row r="3425" spans="1:2" x14ac:dyDescent="0.25">
      <c r="A3425" t="s">
        <v>10629</v>
      </c>
      <c r="B3425" s="1">
        <v>9.3041106723964395E-6</v>
      </c>
    </row>
    <row r="3426" spans="1:2" x14ac:dyDescent="0.25">
      <c r="A3426" t="s">
        <v>12271</v>
      </c>
      <c r="B3426" s="1">
        <v>1.6282193676693699E-5</v>
      </c>
    </row>
    <row r="3427" spans="1:2" x14ac:dyDescent="0.25">
      <c r="A3427" t="s">
        <v>1851</v>
      </c>
      <c r="B3427" s="1">
        <v>6.9780830042973297E-6</v>
      </c>
    </row>
    <row r="3428" spans="1:2" x14ac:dyDescent="0.25">
      <c r="A3428" t="s">
        <v>3438</v>
      </c>
      <c r="B3428" s="1">
        <v>2.4423290515040599E-5</v>
      </c>
    </row>
    <row r="3429" spans="1:2" x14ac:dyDescent="0.25">
      <c r="A3429" t="s">
        <v>9376</v>
      </c>
      <c r="B3429">
        <v>1.19790424907104E-4</v>
      </c>
    </row>
    <row r="3430" spans="1:2" x14ac:dyDescent="0.25">
      <c r="A3430" t="s">
        <v>9695</v>
      </c>
      <c r="B3430" s="1">
        <v>1.27931521745451E-5</v>
      </c>
    </row>
    <row r="3431" spans="1:2" x14ac:dyDescent="0.25">
      <c r="A3431" t="s">
        <v>11562</v>
      </c>
      <c r="B3431" s="1">
        <v>4.1868498025784003E-5</v>
      </c>
    </row>
    <row r="3432" spans="1:2" x14ac:dyDescent="0.25">
      <c r="A3432" t="s">
        <v>1445</v>
      </c>
      <c r="B3432" s="1">
        <v>1.1630138340495501E-6</v>
      </c>
    </row>
    <row r="3433" spans="1:2" x14ac:dyDescent="0.25">
      <c r="A3433" t="s">
        <v>13596</v>
      </c>
      <c r="B3433" s="1">
        <v>3.4890415021486602E-6</v>
      </c>
    </row>
    <row r="3434" spans="1:2" x14ac:dyDescent="0.25">
      <c r="A3434" t="s">
        <v>12599</v>
      </c>
      <c r="B3434" s="1">
        <v>3.4890415021486602E-6</v>
      </c>
    </row>
    <row r="3435" spans="1:2" x14ac:dyDescent="0.25">
      <c r="A3435" t="s">
        <v>12600</v>
      </c>
      <c r="B3435" s="1">
        <v>3.4890415021486602E-6</v>
      </c>
    </row>
    <row r="3436" spans="1:2" x14ac:dyDescent="0.25">
      <c r="A3436" t="s">
        <v>13705</v>
      </c>
      <c r="B3436" s="1">
        <v>8.1410968383468901E-6</v>
      </c>
    </row>
    <row r="3437" spans="1:2" x14ac:dyDescent="0.25">
      <c r="A3437" t="s">
        <v>12548</v>
      </c>
      <c r="B3437" s="1">
        <v>2.3260276680991099E-6</v>
      </c>
    </row>
    <row r="3438" spans="1:2" x14ac:dyDescent="0.25">
      <c r="A3438" t="s">
        <v>9230</v>
      </c>
      <c r="B3438" s="1">
        <v>4.5357539527932597E-5</v>
      </c>
    </row>
    <row r="3439" spans="1:2" x14ac:dyDescent="0.25">
      <c r="A3439" t="s">
        <v>363</v>
      </c>
      <c r="B3439" s="1">
        <v>9.0715079055865303E-5</v>
      </c>
    </row>
    <row r="3440" spans="1:2" x14ac:dyDescent="0.25">
      <c r="A3440" t="s">
        <v>4183</v>
      </c>
      <c r="B3440" s="1">
        <v>2.7912332017189302E-5</v>
      </c>
    </row>
    <row r="3441" spans="1:2" x14ac:dyDescent="0.25">
      <c r="A3441" t="s">
        <v>12308</v>
      </c>
      <c r="B3441" s="1">
        <v>1.6282193676693699E-5</v>
      </c>
    </row>
    <row r="3442" spans="1:2" x14ac:dyDescent="0.25">
      <c r="A3442" t="s">
        <v>4337</v>
      </c>
      <c r="B3442" s="1">
        <v>4.5357539527932597E-5</v>
      </c>
    </row>
    <row r="3443" spans="1:2" x14ac:dyDescent="0.25">
      <c r="A3443" t="s">
        <v>13690</v>
      </c>
      <c r="B3443" s="1">
        <v>1.1630138340495501E-6</v>
      </c>
    </row>
    <row r="3444" spans="1:2" x14ac:dyDescent="0.25">
      <c r="A3444" t="s">
        <v>7828</v>
      </c>
      <c r="B3444" s="1">
        <v>9.1878092889914893E-5</v>
      </c>
    </row>
    <row r="3445" spans="1:2" x14ac:dyDescent="0.25">
      <c r="A3445" t="s">
        <v>10131</v>
      </c>
      <c r="B3445" s="1">
        <v>2.3260276680991099E-6</v>
      </c>
    </row>
    <row r="3446" spans="1:2" x14ac:dyDescent="0.25">
      <c r="A3446" t="s">
        <v>11667</v>
      </c>
      <c r="B3446" s="1">
        <v>4.88465810300813E-5</v>
      </c>
    </row>
    <row r="3447" spans="1:2" x14ac:dyDescent="0.25">
      <c r="A3447" t="s">
        <v>3929</v>
      </c>
      <c r="B3447" s="1">
        <v>8.1410968383468901E-6</v>
      </c>
    </row>
    <row r="3448" spans="1:2" x14ac:dyDescent="0.25">
      <c r="A3448" t="s">
        <v>10226</v>
      </c>
      <c r="B3448" s="1">
        <v>2.3260276680991099E-6</v>
      </c>
    </row>
    <row r="3449" spans="1:2" x14ac:dyDescent="0.25">
      <c r="A3449" t="s">
        <v>2204</v>
      </c>
      <c r="B3449" s="1">
        <v>1.1630138340495499E-5</v>
      </c>
    </row>
    <row r="3450" spans="1:2" x14ac:dyDescent="0.25">
      <c r="A3450" t="s">
        <v>11564</v>
      </c>
      <c r="B3450" s="1">
        <v>1.27931521745451E-5</v>
      </c>
    </row>
    <row r="3451" spans="1:2" x14ac:dyDescent="0.25">
      <c r="A3451" t="s">
        <v>11079</v>
      </c>
      <c r="B3451" s="1">
        <v>1.27931521745451E-5</v>
      </c>
    </row>
    <row r="3452" spans="1:2" x14ac:dyDescent="0.25">
      <c r="A3452" t="s">
        <v>13294</v>
      </c>
      <c r="B3452" s="1">
        <v>2.4423290515040599E-5</v>
      </c>
    </row>
    <row r="3453" spans="1:2" x14ac:dyDescent="0.25">
      <c r="A3453" t="s">
        <v>12514</v>
      </c>
      <c r="B3453" s="1">
        <v>3.7216442689585697E-5</v>
      </c>
    </row>
    <row r="3454" spans="1:2" x14ac:dyDescent="0.25">
      <c r="A3454" t="s">
        <v>11048</v>
      </c>
      <c r="B3454" s="1">
        <v>3.0238359685288401E-5</v>
      </c>
    </row>
    <row r="3455" spans="1:2" x14ac:dyDescent="0.25">
      <c r="A3455" t="s">
        <v>11721</v>
      </c>
      <c r="B3455" s="1">
        <v>8.1410968383468901E-6</v>
      </c>
    </row>
    <row r="3456" spans="1:2" x14ac:dyDescent="0.25">
      <c r="A3456" t="s">
        <v>1607</v>
      </c>
      <c r="B3456" s="1">
        <v>1.1630138340495501E-6</v>
      </c>
    </row>
    <row r="3457" spans="1:2" x14ac:dyDescent="0.25">
      <c r="A3457" t="s">
        <v>12619</v>
      </c>
      <c r="B3457" s="1">
        <v>1.0467124506446001E-5</v>
      </c>
    </row>
    <row r="3458" spans="1:2" x14ac:dyDescent="0.25">
      <c r="A3458" t="s">
        <v>7817</v>
      </c>
      <c r="B3458" s="1">
        <v>4.7683567196031798E-5</v>
      </c>
    </row>
    <row r="3459" spans="1:2" x14ac:dyDescent="0.25">
      <c r="A3459" t="s">
        <v>4840</v>
      </c>
      <c r="B3459" s="1">
        <v>4.5357539527932597E-5</v>
      </c>
    </row>
    <row r="3460" spans="1:2" x14ac:dyDescent="0.25">
      <c r="A3460" t="s">
        <v>11650</v>
      </c>
      <c r="B3460" s="1">
        <v>3.8379456523635301E-5</v>
      </c>
    </row>
    <row r="3461" spans="1:2" x14ac:dyDescent="0.25">
      <c r="A3461" t="s">
        <v>10259</v>
      </c>
      <c r="B3461" s="1">
        <v>1.1630138340495501E-6</v>
      </c>
    </row>
    <row r="3462" spans="1:2" x14ac:dyDescent="0.25">
      <c r="A3462" t="s">
        <v>12330</v>
      </c>
      <c r="B3462" s="1">
        <v>1.39561660085946E-5</v>
      </c>
    </row>
    <row r="3463" spans="1:2" x14ac:dyDescent="0.25">
      <c r="A3463" t="s">
        <v>12122</v>
      </c>
      <c r="B3463" s="1">
        <v>1.51191798426442E-5</v>
      </c>
    </row>
    <row r="3464" spans="1:2" x14ac:dyDescent="0.25">
      <c r="A3464" t="s">
        <v>10666</v>
      </c>
      <c r="B3464" s="1">
        <v>1.1630138340495499E-5</v>
      </c>
    </row>
    <row r="3465" spans="1:2" x14ac:dyDescent="0.25">
      <c r="A3465" t="s">
        <v>12327</v>
      </c>
      <c r="B3465" s="1">
        <v>2.20972628469415E-5</v>
      </c>
    </row>
    <row r="3466" spans="1:2" x14ac:dyDescent="0.25">
      <c r="A3466" t="s">
        <v>11850</v>
      </c>
      <c r="B3466" s="1">
        <v>5.8150691702477802E-6</v>
      </c>
    </row>
    <row r="3467" spans="1:2" x14ac:dyDescent="0.25">
      <c r="A3467" t="s">
        <v>11611</v>
      </c>
      <c r="B3467" s="1">
        <v>7.7921926881320205E-5</v>
      </c>
    </row>
    <row r="3468" spans="1:2" x14ac:dyDescent="0.25">
      <c r="A3468" t="s">
        <v>13387</v>
      </c>
      <c r="B3468" s="1">
        <v>2.3260276680991099E-6</v>
      </c>
    </row>
    <row r="3469" spans="1:2" x14ac:dyDescent="0.25">
      <c r="A3469" t="s">
        <v>11364</v>
      </c>
      <c r="B3469">
        <v>1.0001918972826099E-4</v>
      </c>
    </row>
    <row r="3470" spans="1:2" x14ac:dyDescent="0.25">
      <c r="A3470" t="s">
        <v>11597</v>
      </c>
      <c r="B3470" s="1">
        <v>4.6520553361982198E-6</v>
      </c>
    </row>
    <row r="3471" spans="1:2" x14ac:dyDescent="0.25">
      <c r="A3471" t="s">
        <v>11598</v>
      </c>
      <c r="B3471" s="1">
        <v>4.6520553361982198E-6</v>
      </c>
    </row>
    <row r="3472" spans="1:2" x14ac:dyDescent="0.25">
      <c r="A3472" t="s">
        <v>10233</v>
      </c>
      <c r="B3472" s="1">
        <v>5.0009594864130897E-5</v>
      </c>
    </row>
    <row r="3473" spans="1:2" x14ac:dyDescent="0.25">
      <c r="A3473" t="s">
        <v>12065</v>
      </c>
      <c r="B3473" s="1">
        <v>4.6520553361982198E-6</v>
      </c>
    </row>
    <row r="3474" spans="1:2" x14ac:dyDescent="0.25">
      <c r="A3474" t="s">
        <v>11255</v>
      </c>
      <c r="B3474" s="1">
        <v>1.51191798426442E-5</v>
      </c>
    </row>
    <row r="3475" spans="1:2" x14ac:dyDescent="0.25">
      <c r="A3475" t="s">
        <v>10315</v>
      </c>
      <c r="B3475" s="1">
        <v>2.3260276680991099E-6</v>
      </c>
    </row>
    <row r="3476" spans="1:2" x14ac:dyDescent="0.25">
      <c r="A3476" t="s">
        <v>13401</v>
      </c>
      <c r="B3476" s="1">
        <v>9.3041106723964395E-6</v>
      </c>
    </row>
    <row r="3477" spans="1:2" x14ac:dyDescent="0.25">
      <c r="A3477" t="s">
        <v>11853</v>
      </c>
      <c r="B3477" s="1">
        <v>1.51191798426442E-5</v>
      </c>
    </row>
    <row r="3478" spans="1:2" x14ac:dyDescent="0.25">
      <c r="A3478" t="s">
        <v>12620</v>
      </c>
      <c r="B3478" s="1">
        <v>2.0934249012892002E-5</v>
      </c>
    </row>
    <row r="3479" spans="1:2" x14ac:dyDescent="0.25">
      <c r="A3479" t="s">
        <v>11235</v>
      </c>
      <c r="B3479" s="1">
        <v>1.7445207510743299E-5</v>
      </c>
    </row>
    <row r="3480" spans="1:2" x14ac:dyDescent="0.25">
      <c r="A3480" t="s">
        <v>10176</v>
      </c>
      <c r="B3480" s="1">
        <v>4.6520553361982198E-6</v>
      </c>
    </row>
    <row r="3481" spans="1:2" x14ac:dyDescent="0.25">
      <c r="A3481" t="s">
        <v>8950</v>
      </c>
      <c r="B3481" s="1">
        <v>1.9771235178842401E-5</v>
      </c>
    </row>
    <row r="3482" spans="1:2" x14ac:dyDescent="0.25">
      <c r="A3482" t="s">
        <v>10905</v>
      </c>
      <c r="B3482" s="1">
        <v>2.9075345851238899E-5</v>
      </c>
    </row>
    <row r="3483" spans="1:2" x14ac:dyDescent="0.25">
      <c r="A3483" t="s">
        <v>9915</v>
      </c>
      <c r="B3483" s="1">
        <v>9.3041106723964395E-6</v>
      </c>
    </row>
    <row r="3484" spans="1:2" x14ac:dyDescent="0.25">
      <c r="A3484" t="s">
        <v>2631</v>
      </c>
      <c r="B3484" s="1">
        <v>8.1410968383468901E-6</v>
      </c>
    </row>
    <row r="3485" spans="1:2" x14ac:dyDescent="0.25">
      <c r="A3485" t="s">
        <v>11221</v>
      </c>
      <c r="B3485" s="1">
        <v>4.88465810300813E-5</v>
      </c>
    </row>
    <row r="3486" spans="1:2" x14ac:dyDescent="0.25">
      <c r="A3486" t="s">
        <v>6556</v>
      </c>
      <c r="B3486" s="1">
        <v>2.3260276680991099E-6</v>
      </c>
    </row>
    <row r="3487" spans="1:2" x14ac:dyDescent="0.25">
      <c r="A3487" t="s">
        <v>5671</v>
      </c>
      <c r="B3487" s="1">
        <v>3.4890415021486602E-6</v>
      </c>
    </row>
    <row r="3488" spans="1:2" x14ac:dyDescent="0.25">
      <c r="A3488" t="s">
        <v>1863</v>
      </c>
      <c r="B3488">
        <v>1.05834258898509E-4</v>
      </c>
    </row>
    <row r="3489" spans="1:2" x14ac:dyDescent="0.25">
      <c r="A3489" t="s">
        <v>11969</v>
      </c>
      <c r="B3489" s="1">
        <v>5.8150691702477802E-6</v>
      </c>
    </row>
    <row r="3490" spans="1:2" x14ac:dyDescent="0.25">
      <c r="A3490" t="s">
        <v>7929</v>
      </c>
      <c r="B3490" s="1">
        <v>5.1172608698180399E-5</v>
      </c>
    </row>
    <row r="3491" spans="1:2" x14ac:dyDescent="0.25">
      <c r="A3491" t="s">
        <v>3660</v>
      </c>
      <c r="B3491" s="1">
        <v>2.3260276680991101E-5</v>
      </c>
    </row>
    <row r="3492" spans="1:2" x14ac:dyDescent="0.25">
      <c r="A3492" t="s">
        <v>10966</v>
      </c>
      <c r="B3492" s="1">
        <v>5.8150691702477797E-5</v>
      </c>
    </row>
    <row r="3493" spans="1:2" x14ac:dyDescent="0.25">
      <c r="A3493" t="s">
        <v>11692</v>
      </c>
      <c r="B3493" s="1">
        <v>4.6520553361982198E-6</v>
      </c>
    </row>
    <row r="3494" spans="1:2" x14ac:dyDescent="0.25">
      <c r="A3494" t="s">
        <v>10595</v>
      </c>
      <c r="B3494" s="1">
        <v>3.7216442689585697E-5</v>
      </c>
    </row>
    <row r="3495" spans="1:2" x14ac:dyDescent="0.25">
      <c r="A3495" t="s">
        <v>11769</v>
      </c>
      <c r="B3495" s="1">
        <v>1.39561660085946E-5</v>
      </c>
    </row>
    <row r="3496" spans="1:2" x14ac:dyDescent="0.25">
      <c r="A3496" t="s">
        <v>13348</v>
      </c>
      <c r="B3496" s="1">
        <v>1.1630138340495499E-5</v>
      </c>
    </row>
    <row r="3497" spans="1:2" x14ac:dyDescent="0.25">
      <c r="A3497" t="s">
        <v>12813</v>
      </c>
      <c r="B3497" s="1">
        <v>1.1630138340495499E-5</v>
      </c>
    </row>
    <row r="3498" spans="1:2" x14ac:dyDescent="0.25">
      <c r="A3498" t="s">
        <v>12357</v>
      </c>
      <c r="B3498" s="1">
        <v>1.51191798426442E-5</v>
      </c>
    </row>
    <row r="3499" spans="1:2" x14ac:dyDescent="0.25">
      <c r="A3499" t="s">
        <v>5981</v>
      </c>
      <c r="B3499" s="1">
        <v>1.6282193676693699E-5</v>
      </c>
    </row>
    <row r="3500" spans="1:2" x14ac:dyDescent="0.25">
      <c r="A3500" t="s">
        <v>10578</v>
      </c>
      <c r="B3500" s="1">
        <v>1.8608221344792801E-5</v>
      </c>
    </row>
    <row r="3501" spans="1:2" x14ac:dyDescent="0.25">
      <c r="A3501" t="s">
        <v>1378</v>
      </c>
      <c r="B3501" s="1">
        <v>6.9780830042973297E-6</v>
      </c>
    </row>
    <row r="3502" spans="1:2" x14ac:dyDescent="0.25">
      <c r="A3502" t="s">
        <v>11103</v>
      </c>
      <c r="B3502" s="1">
        <v>9.6530148226113105E-5</v>
      </c>
    </row>
    <row r="3503" spans="1:2" x14ac:dyDescent="0.25">
      <c r="A3503" t="s">
        <v>11636</v>
      </c>
      <c r="B3503" s="1">
        <v>6.9780830042973297E-6</v>
      </c>
    </row>
    <row r="3504" spans="1:2" x14ac:dyDescent="0.25">
      <c r="A3504" t="s">
        <v>68</v>
      </c>
      <c r="B3504" s="1">
        <v>5.2335622532230002E-5</v>
      </c>
    </row>
    <row r="3505" spans="1:2" x14ac:dyDescent="0.25">
      <c r="A3505" t="s">
        <v>13285</v>
      </c>
      <c r="B3505" s="1">
        <v>9.7693162060162695E-5</v>
      </c>
    </row>
    <row r="3506" spans="1:2" x14ac:dyDescent="0.25">
      <c r="A3506" t="s">
        <v>12079</v>
      </c>
      <c r="B3506" s="1">
        <v>4.07054841917344E-5</v>
      </c>
    </row>
    <row r="3507" spans="1:2" x14ac:dyDescent="0.25">
      <c r="A3507" t="s">
        <v>13176</v>
      </c>
      <c r="B3507" s="1">
        <v>1.1630138340495501E-6</v>
      </c>
    </row>
    <row r="3508" spans="1:2" x14ac:dyDescent="0.25">
      <c r="A3508" t="s">
        <v>12705</v>
      </c>
      <c r="B3508" s="1">
        <v>1.1630138340495501E-6</v>
      </c>
    </row>
    <row r="3509" spans="1:2" x14ac:dyDescent="0.25">
      <c r="A3509" t="s">
        <v>11901</v>
      </c>
      <c r="B3509" s="1">
        <v>8.1410968383468901E-6</v>
      </c>
    </row>
    <row r="3510" spans="1:2" x14ac:dyDescent="0.25">
      <c r="A3510" t="s">
        <v>1287</v>
      </c>
      <c r="B3510" s="1">
        <v>3.4890415021486602E-6</v>
      </c>
    </row>
    <row r="3511" spans="1:2" x14ac:dyDescent="0.25">
      <c r="A3511" t="s">
        <v>10198</v>
      </c>
      <c r="B3511" s="1">
        <v>6.9780830042973297E-6</v>
      </c>
    </row>
    <row r="3512" spans="1:2" x14ac:dyDescent="0.25">
      <c r="A3512" t="s">
        <v>11634</v>
      </c>
      <c r="B3512" s="1">
        <v>2.3260276680991099E-6</v>
      </c>
    </row>
    <row r="3513" spans="1:2" x14ac:dyDescent="0.25">
      <c r="A3513" t="s">
        <v>13277</v>
      </c>
      <c r="B3513" s="1">
        <v>4.6520553361982198E-6</v>
      </c>
    </row>
    <row r="3514" spans="1:2" x14ac:dyDescent="0.25">
      <c r="A3514" t="s">
        <v>12595</v>
      </c>
      <c r="B3514" s="1">
        <v>1.27931521745451E-5</v>
      </c>
    </row>
    <row r="3515" spans="1:2" x14ac:dyDescent="0.25">
      <c r="A3515" t="s">
        <v>9204</v>
      </c>
      <c r="B3515" s="1">
        <v>3.4890415021486602E-6</v>
      </c>
    </row>
    <row r="3516" spans="1:2" x14ac:dyDescent="0.25">
      <c r="A3516" t="s">
        <v>10994</v>
      </c>
      <c r="B3516" s="1">
        <v>3.4890415021486602E-6</v>
      </c>
    </row>
    <row r="3517" spans="1:2" x14ac:dyDescent="0.25">
      <c r="A3517" t="s">
        <v>12869</v>
      </c>
      <c r="B3517" s="1">
        <v>1.27931521745451E-5</v>
      </c>
    </row>
    <row r="3518" spans="1:2" x14ac:dyDescent="0.25">
      <c r="A3518" t="s">
        <v>9702</v>
      </c>
      <c r="B3518" s="1">
        <v>1.51191798426442E-5</v>
      </c>
    </row>
    <row r="3519" spans="1:2" x14ac:dyDescent="0.25">
      <c r="A3519" t="s">
        <v>6958</v>
      </c>
      <c r="B3519" s="1">
        <v>1.6282193676693699E-5</v>
      </c>
    </row>
    <row r="3520" spans="1:2" x14ac:dyDescent="0.25">
      <c r="A3520" t="s">
        <v>10245</v>
      </c>
      <c r="B3520" s="1">
        <v>5.8150691702477797E-5</v>
      </c>
    </row>
    <row r="3521" spans="1:2" x14ac:dyDescent="0.25">
      <c r="A3521" t="s">
        <v>10100</v>
      </c>
      <c r="B3521" s="1">
        <v>1.1630138340495501E-6</v>
      </c>
    </row>
    <row r="3522" spans="1:2" x14ac:dyDescent="0.25">
      <c r="A3522" t="s">
        <v>12800</v>
      </c>
      <c r="B3522" s="1">
        <v>2.3260276680991099E-6</v>
      </c>
    </row>
    <row r="3523" spans="1:2" x14ac:dyDescent="0.25">
      <c r="A3523" t="s">
        <v>12801</v>
      </c>
      <c r="B3523" s="1">
        <v>2.3260276680991099E-6</v>
      </c>
    </row>
    <row r="3524" spans="1:2" x14ac:dyDescent="0.25">
      <c r="A3524" t="s">
        <v>11025</v>
      </c>
      <c r="B3524" s="1">
        <v>1.1630138340495499E-5</v>
      </c>
    </row>
    <row r="3525" spans="1:2" x14ac:dyDescent="0.25">
      <c r="A3525" t="s">
        <v>10480</v>
      </c>
      <c r="B3525" s="1">
        <v>3.4890415021486602E-6</v>
      </c>
    </row>
    <row r="3526" spans="1:2" x14ac:dyDescent="0.25">
      <c r="A3526" t="s">
        <v>10660</v>
      </c>
      <c r="B3526" s="1">
        <v>5.8150691702477797E-5</v>
      </c>
    </row>
    <row r="3527" spans="1:2" x14ac:dyDescent="0.25">
      <c r="A3527" t="s">
        <v>11107</v>
      </c>
      <c r="B3527">
        <v>5.2103019765420097E-4</v>
      </c>
    </row>
    <row r="3528" spans="1:2" x14ac:dyDescent="0.25">
      <c r="A3528" t="s">
        <v>11602</v>
      </c>
      <c r="B3528" s="1">
        <v>9.3041106723964402E-5</v>
      </c>
    </row>
    <row r="3529" spans="1:2" x14ac:dyDescent="0.25">
      <c r="A3529" t="s">
        <v>10070</v>
      </c>
      <c r="B3529" s="1">
        <v>1.8608221344792801E-5</v>
      </c>
    </row>
    <row r="3530" spans="1:2" x14ac:dyDescent="0.25">
      <c r="A3530" t="s">
        <v>11250</v>
      </c>
      <c r="B3530" s="1">
        <v>2.6749318183139701E-5</v>
      </c>
    </row>
    <row r="3531" spans="1:2" x14ac:dyDescent="0.25">
      <c r="A3531" t="s">
        <v>10699</v>
      </c>
      <c r="B3531" s="1">
        <v>1.1630138340495501E-6</v>
      </c>
    </row>
    <row r="3532" spans="1:2" x14ac:dyDescent="0.25">
      <c r="A3532" t="s">
        <v>4093</v>
      </c>
      <c r="B3532" s="1">
        <v>5.8150691702477802E-6</v>
      </c>
    </row>
    <row r="3533" spans="1:2" x14ac:dyDescent="0.25">
      <c r="A3533" t="s">
        <v>10759</v>
      </c>
      <c r="B3533" s="1">
        <v>1.1630138340495499E-5</v>
      </c>
    </row>
    <row r="3534" spans="1:2" x14ac:dyDescent="0.25">
      <c r="A3534" t="s">
        <v>11307</v>
      </c>
      <c r="B3534" s="1">
        <v>1.27931521745451E-5</v>
      </c>
    </row>
    <row r="3535" spans="1:2" x14ac:dyDescent="0.25">
      <c r="A3535" t="s">
        <v>12076</v>
      </c>
      <c r="B3535" s="1">
        <v>1.51191798426442E-5</v>
      </c>
    </row>
    <row r="3536" spans="1:2" x14ac:dyDescent="0.25">
      <c r="A3536" t="s">
        <v>12687</v>
      </c>
      <c r="B3536" s="1">
        <v>1.1630138340495501E-6</v>
      </c>
    </row>
    <row r="3537" spans="1:2" x14ac:dyDescent="0.25">
      <c r="A3537" t="s">
        <v>4640</v>
      </c>
      <c r="B3537" s="1">
        <v>5.3498636366279498E-5</v>
      </c>
    </row>
    <row r="3538" spans="1:2" x14ac:dyDescent="0.25">
      <c r="A3538" t="s">
        <v>5746</v>
      </c>
      <c r="B3538" s="1">
        <v>1.1630138340495499E-5</v>
      </c>
    </row>
    <row r="3539" spans="1:2" x14ac:dyDescent="0.25">
      <c r="A3539" t="s">
        <v>11171</v>
      </c>
      <c r="B3539" s="1">
        <v>5.8150691702477802E-6</v>
      </c>
    </row>
    <row r="3540" spans="1:2" x14ac:dyDescent="0.25">
      <c r="A3540" t="s">
        <v>9753</v>
      </c>
      <c r="B3540" s="1">
        <v>1.39561660085946E-5</v>
      </c>
    </row>
    <row r="3541" spans="1:2" x14ac:dyDescent="0.25">
      <c r="A3541" t="s">
        <v>12723</v>
      </c>
      <c r="B3541" s="1">
        <v>9.3041106723964395E-6</v>
      </c>
    </row>
    <row r="3542" spans="1:2" x14ac:dyDescent="0.25">
      <c r="A3542" t="s">
        <v>12897</v>
      </c>
      <c r="B3542" s="1">
        <v>1.1630138340495501E-6</v>
      </c>
    </row>
    <row r="3543" spans="1:2" x14ac:dyDescent="0.25">
      <c r="A3543" t="s">
        <v>12898</v>
      </c>
      <c r="B3543" s="1">
        <v>2.3260276680991099E-6</v>
      </c>
    </row>
    <row r="3544" spans="1:2" x14ac:dyDescent="0.25">
      <c r="A3544" t="s">
        <v>10209</v>
      </c>
      <c r="B3544" s="1">
        <v>2.3260276680991099E-6</v>
      </c>
    </row>
    <row r="3545" spans="1:2" x14ac:dyDescent="0.25">
      <c r="A3545" t="s">
        <v>2809</v>
      </c>
      <c r="B3545" s="1">
        <v>2.4423290515040599E-5</v>
      </c>
    </row>
    <row r="3546" spans="1:2" x14ac:dyDescent="0.25">
      <c r="A3546" t="s">
        <v>131</v>
      </c>
      <c r="B3546" s="1">
        <v>2.0934249012892002E-5</v>
      </c>
    </row>
    <row r="3547" spans="1:2" x14ac:dyDescent="0.25">
      <c r="A3547" t="s">
        <v>9241</v>
      </c>
      <c r="B3547">
        <v>1.8026714427768099E-4</v>
      </c>
    </row>
    <row r="3548" spans="1:2" x14ac:dyDescent="0.25">
      <c r="A3548" t="s">
        <v>11187</v>
      </c>
      <c r="B3548" s="1">
        <v>6.9780830042973297E-6</v>
      </c>
    </row>
    <row r="3549" spans="1:2" x14ac:dyDescent="0.25">
      <c r="A3549" t="s">
        <v>13729</v>
      </c>
      <c r="B3549" s="1">
        <v>3.4890415021486602E-6</v>
      </c>
    </row>
    <row r="3550" spans="1:2" x14ac:dyDescent="0.25">
      <c r="A3550" t="s">
        <v>12180</v>
      </c>
      <c r="B3550" s="1">
        <v>4.07054841917344E-5</v>
      </c>
    </row>
    <row r="3551" spans="1:2" x14ac:dyDescent="0.25">
      <c r="A3551" t="s">
        <v>12181</v>
      </c>
      <c r="B3551" s="1">
        <v>4.07054841917344E-5</v>
      </c>
    </row>
    <row r="3552" spans="1:2" x14ac:dyDescent="0.25">
      <c r="A3552" t="s">
        <v>11267</v>
      </c>
      <c r="B3552" s="1">
        <v>1.39561660085946E-5</v>
      </c>
    </row>
    <row r="3553" spans="1:2" x14ac:dyDescent="0.25">
      <c r="A3553" t="s">
        <v>12157</v>
      </c>
      <c r="B3553" s="1">
        <v>3.7216442689585697E-5</v>
      </c>
    </row>
    <row r="3554" spans="1:2" x14ac:dyDescent="0.25">
      <c r="A3554" t="s">
        <v>13597</v>
      </c>
      <c r="B3554" s="1">
        <v>3.4890415021486602E-6</v>
      </c>
    </row>
    <row r="3555" spans="1:2" x14ac:dyDescent="0.25">
      <c r="A3555" t="s">
        <v>9654</v>
      </c>
      <c r="B3555" s="1">
        <v>1.39561660085946E-5</v>
      </c>
    </row>
    <row r="3556" spans="1:2" x14ac:dyDescent="0.25">
      <c r="A3556" t="s">
        <v>11430</v>
      </c>
      <c r="B3556">
        <v>1.0234521739636E-4</v>
      </c>
    </row>
    <row r="3557" spans="1:2" x14ac:dyDescent="0.25">
      <c r="A3557" t="s">
        <v>9775</v>
      </c>
      <c r="B3557" s="1">
        <v>1.9771235178842401E-5</v>
      </c>
    </row>
    <row r="3558" spans="1:2" x14ac:dyDescent="0.25">
      <c r="A3558" t="s">
        <v>10746</v>
      </c>
      <c r="B3558" s="1">
        <v>1.1630138340495499E-5</v>
      </c>
    </row>
    <row r="3559" spans="1:2" x14ac:dyDescent="0.25">
      <c r="A3559" t="s">
        <v>12993</v>
      </c>
      <c r="B3559" s="1">
        <v>6.9780830042973297E-6</v>
      </c>
    </row>
    <row r="3560" spans="1:2" x14ac:dyDescent="0.25">
      <c r="A3560" t="s">
        <v>11644</v>
      </c>
      <c r="B3560">
        <v>2.45395918984456E-4</v>
      </c>
    </row>
    <row r="3561" spans="1:2" x14ac:dyDescent="0.25">
      <c r="A3561" t="s">
        <v>12191</v>
      </c>
      <c r="B3561" s="1">
        <v>2.6749318183139701E-5</v>
      </c>
    </row>
    <row r="3562" spans="1:2" x14ac:dyDescent="0.25">
      <c r="A3562" t="s">
        <v>9929</v>
      </c>
      <c r="B3562" s="1">
        <v>3.4890415021486602E-6</v>
      </c>
    </row>
    <row r="3563" spans="1:2" x14ac:dyDescent="0.25">
      <c r="A3563" t="s">
        <v>11837</v>
      </c>
      <c r="B3563" s="1">
        <v>9.3041106723964395E-6</v>
      </c>
    </row>
    <row r="3564" spans="1:2" x14ac:dyDescent="0.25">
      <c r="A3564" t="s">
        <v>9952</v>
      </c>
      <c r="B3564">
        <v>1.0234521739636E-4</v>
      </c>
    </row>
    <row r="3565" spans="1:2" x14ac:dyDescent="0.25">
      <c r="A3565" t="s">
        <v>11359</v>
      </c>
      <c r="B3565">
        <v>1.8957125495007701E-4</v>
      </c>
    </row>
    <row r="3566" spans="1:2" x14ac:dyDescent="0.25">
      <c r="A3566" t="s">
        <v>11543</v>
      </c>
      <c r="B3566" s="1">
        <v>8.1410968383468901E-6</v>
      </c>
    </row>
    <row r="3567" spans="1:2" x14ac:dyDescent="0.25">
      <c r="A3567" t="s">
        <v>12099</v>
      </c>
      <c r="B3567" s="1">
        <v>1.1630138340495501E-6</v>
      </c>
    </row>
    <row r="3568" spans="1:2" x14ac:dyDescent="0.25">
      <c r="A3568" t="s">
        <v>12100</v>
      </c>
      <c r="B3568" s="1">
        <v>1.1630138340495501E-6</v>
      </c>
    </row>
    <row r="3569" spans="1:2" x14ac:dyDescent="0.25">
      <c r="A3569" t="s">
        <v>1635</v>
      </c>
      <c r="B3569" s="1">
        <v>4.6520553361982198E-6</v>
      </c>
    </row>
    <row r="3570" spans="1:2" x14ac:dyDescent="0.25">
      <c r="A3570" t="s">
        <v>12268</v>
      </c>
      <c r="B3570" s="1">
        <v>1.9771235178842401E-5</v>
      </c>
    </row>
    <row r="3571" spans="1:2" x14ac:dyDescent="0.25">
      <c r="A3571" t="s">
        <v>9460</v>
      </c>
      <c r="B3571" s="1">
        <v>6.7454802374874206E-5</v>
      </c>
    </row>
    <row r="3572" spans="1:2" x14ac:dyDescent="0.25">
      <c r="A3572" t="s">
        <v>13123</v>
      </c>
      <c r="B3572" s="1">
        <v>5.8150691702477802E-6</v>
      </c>
    </row>
    <row r="3573" spans="1:2" x14ac:dyDescent="0.25">
      <c r="A3573" t="s">
        <v>1034</v>
      </c>
      <c r="B3573" s="1">
        <v>6.9780830042973297E-6</v>
      </c>
    </row>
    <row r="3574" spans="1:2" x14ac:dyDescent="0.25">
      <c r="A3574" t="s">
        <v>11406</v>
      </c>
      <c r="B3574" s="1">
        <v>2.0934249012892002E-5</v>
      </c>
    </row>
    <row r="3575" spans="1:2" x14ac:dyDescent="0.25">
      <c r="A3575" t="s">
        <v>12196</v>
      </c>
      <c r="B3575" s="1">
        <v>4.6520553361982198E-6</v>
      </c>
    </row>
    <row r="3576" spans="1:2" x14ac:dyDescent="0.25">
      <c r="A3576" t="s">
        <v>11893</v>
      </c>
      <c r="B3576" s="1">
        <v>4.6520553361982198E-6</v>
      </c>
    </row>
    <row r="3577" spans="1:2" x14ac:dyDescent="0.25">
      <c r="A3577" t="s">
        <v>12248</v>
      </c>
      <c r="B3577" s="1">
        <v>5.2335622532230002E-5</v>
      </c>
    </row>
    <row r="3578" spans="1:2" x14ac:dyDescent="0.25">
      <c r="A3578" t="s">
        <v>11417</v>
      </c>
      <c r="B3578" s="1">
        <v>5.2335622532230002E-5</v>
      </c>
    </row>
    <row r="3579" spans="1:2" x14ac:dyDescent="0.25">
      <c r="A3579" t="s">
        <v>9636</v>
      </c>
      <c r="B3579" s="1">
        <v>9.3041106723964402E-5</v>
      </c>
    </row>
    <row r="3580" spans="1:2" x14ac:dyDescent="0.25">
      <c r="A3580" t="s">
        <v>10475</v>
      </c>
      <c r="B3580">
        <v>2.9307948618048798E-4</v>
      </c>
    </row>
    <row r="3581" spans="1:2" x14ac:dyDescent="0.25">
      <c r="A3581" t="s">
        <v>13151</v>
      </c>
      <c r="B3581" s="1">
        <v>8.1410968383468901E-6</v>
      </c>
    </row>
    <row r="3582" spans="1:2" x14ac:dyDescent="0.25">
      <c r="A3582" t="s">
        <v>11234</v>
      </c>
      <c r="B3582" s="1">
        <v>6.9780830042973297E-6</v>
      </c>
    </row>
    <row r="3583" spans="1:2" x14ac:dyDescent="0.25">
      <c r="A3583" t="s">
        <v>13747</v>
      </c>
      <c r="B3583" s="1">
        <v>1.1630138340495501E-6</v>
      </c>
    </row>
    <row r="3584" spans="1:2" x14ac:dyDescent="0.25">
      <c r="A3584" t="s">
        <v>13451</v>
      </c>
      <c r="B3584" s="1">
        <v>4.6520553361982198E-6</v>
      </c>
    </row>
    <row r="3585" spans="1:2" x14ac:dyDescent="0.25">
      <c r="A3585" t="s">
        <v>3543</v>
      </c>
      <c r="B3585" s="1">
        <v>1.0467124506446001E-5</v>
      </c>
    </row>
    <row r="3586" spans="1:2" x14ac:dyDescent="0.25">
      <c r="A3586" t="s">
        <v>12828</v>
      </c>
      <c r="B3586" s="1">
        <v>1.1630138340495501E-6</v>
      </c>
    </row>
    <row r="3587" spans="1:2" x14ac:dyDescent="0.25">
      <c r="A3587" t="s">
        <v>11089</v>
      </c>
      <c r="B3587" s="1">
        <v>3.4890415021486602E-6</v>
      </c>
    </row>
    <row r="3588" spans="1:2" x14ac:dyDescent="0.25">
      <c r="A3588" t="s">
        <v>1497</v>
      </c>
      <c r="B3588" s="1">
        <v>4.6520553361982201E-5</v>
      </c>
    </row>
    <row r="3589" spans="1:2" x14ac:dyDescent="0.25">
      <c r="A3589" t="s">
        <v>12896</v>
      </c>
      <c r="B3589" s="1">
        <v>2.3260276680991099E-6</v>
      </c>
    </row>
    <row r="3590" spans="1:2" x14ac:dyDescent="0.25">
      <c r="A3590" t="s">
        <v>12287</v>
      </c>
      <c r="B3590" s="1">
        <v>5.8150691702477802E-6</v>
      </c>
    </row>
    <row r="3591" spans="1:2" x14ac:dyDescent="0.25">
      <c r="A3591" t="s">
        <v>10606</v>
      </c>
      <c r="B3591">
        <v>1.06997272732559E-4</v>
      </c>
    </row>
    <row r="3592" spans="1:2" x14ac:dyDescent="0.25">
      <c r="A3592" t="s">
        <v>12108</v>
      </c>
      <c r="B3592" s="1">
        <v>1.9771235178842401E-5</v>
      </c>
    </row>
    <row r="3593" spans="1:2" x14ac:dyDescent="0.25">
      <c r="A3593" t="s">
        <v>11830</v>
      </c>
      <c r="B3593" s="1">
        <v>1.27931521745451E-5</v>
      </c>
    </row>
    <row r="3594" spans="1:2" x14ac:dyDescent="0.25">
      <c r="A3594" t="s">
        <v>11756</v>
      </c>
      <c r="B3594" s="1">
        <v>6.9780830042973297E-6</v>
      </c>
    </row>
    <row r="3595" spans="1:2" x14ac:dyDescent="0.25">
      <c r="A3595" t="s">
        <v>13233</v>
      </c>
      <c r="B3595" s="1">
        <v>1.1630138340495501E-6</v>
      </c>
    </row>
    <row r="3596" spans="1:2" x14ac:dyDescent="0.25">
      <c r="A3596" t="s">
        <v>13409</v>
      </c>
      <c r="B3596" s="1">
        <v>2.3260276680991099E-6</v>
      </c>
    </row>
    <row r="3597" spans="1:2" x14ac:dyDescent="0.25">
      <c r="A3597" t="s">
        <v>13304</v>
      </c>
      <c r="B3597" s="1">
        <v>9.3041106723964395E-6</v>
      </c>
    </row>
    <row r="3598" spans="1:2" x14ac:dyDescent="0.25">
      <c r="A3598" t="s">
        <v>12048</v>
      </c>
      <c r="B3598" s="1">
        <v>1.1630138340495499E-5</v>
      </c>
    </row>
    <row r="3599" spans="1:2" x14ac:dyDescent="0.25">
      <c r="A3599" t="s">
        <v>12189</v>
      </c>
      <c r="B3599" s="1">
        <v>1.8608221344792801E-5</v>
      </c>
    </row>
    <row r="3600" spans="1:2" x14ac:dyDescent="0.25">
      <c r="A3600" t="s">
        <v>11955</v>
      </c>
      <c r="B3600" s="1">
        <v>1.51191798426442E-5</v>
      </c>
    </row>
    <row r="3601" spans="1:2" x14ac:dyDescent="0.25">
      <c r="A3601" t="s">
        <v>4180</v>
      </c>
      <c r="B3601" s="1">
        <v>5.8150691702477797E-5</v>
      </c>
    </row>
    <row r="3602" spans="1:2" x14ac:dyDescent="0.25">
      <c r="A3602" t="s">
        <v>9893</v>
      </c>
      <c r="B3602" s="1">
        <v>2.20972628469415E-5</v>
      </c>
    </row>
    <row r="3603" spans="1:2" x14ac:dyDescent="0.25">
      <c r="A3603" t="s">
        <v>7306</v>
      </c>
      <c r="B3603" s="1">
        <v>7.2106857711072404E-5</v>
      </c>
    </row>
    <row r="3604" spans="1:2" x14ac:dyDescent="0.25">
      <c r="A3604" t="s">
        <v>12078</v>
      </c>
      <c r="B3604" s="1">
        <v>1.1630138340495499E-5</v>
      </c>
    </row>
    <row r="3605" spans="1:2" x14ac:dyDescent="0.25">
      <c r="A3605" t="s">
        <v>9764</v>
      </c>
      <c r="B3605" s="1">
        <v>1.1630138340495499E-5</v>
      </c>
    </row>
    <row r="3606" spans="1:2" x14ac:dyDescent="0.25">
      <c r="A3606" t="s">
        <v>9471</v>
      </c>
      <c r="B3606" s="1">
        <v>6.9780830042973297E-6</v>
      </c>
    </row>
    <row r="3607" spans="1:2" x14ac:dyDescent="0.25">
      <c r="A3607" t="s">
        <v>11340</v>
      </c>
      <c r="B3607" s="1">
        <v>9.3041106723964395E-6</v>
      </c>
    </row>
    <row r="3608" spans="1:2" x14ac:dyDescent="0.25">
      <c r="A3608" t="s">
        <v>13465</v>
      </c>
      <c r="B3608" s="1">
        <v>5.0009594864130897E-5</v>
      </c>
    </row>
    <row r="3609" spans="1:2" x14ac:dyDescent="0.25">
      <c r="A3609" t="s">
        <v>7955</v>
      </c>
      <c r="B3609">
        <v>1.2444248024330199E-4</v>
      </c>
    </row>
    <row r="3610" spans="1:2" x14ac:dyDescent="0.25">
      <c r="A3610" t="s">
        <v>11237</v>
      </c>
      <c r="B3610" s="1">
        <v>1.27931521745451E-5</v>
      </c>
    </row>
    <row r="3611" spans="1:2" x14ac:dyDescent="0.25">
      <c r="A3611" t="s">
        <v>12303</v>
      </c>
      <c r="B3611" s="1">
        <v>8.1410968383468901E-6</v>
      </c>
    </row>
    <row r="3612" spans="1:2" x14ac:dyDescent="0.25">
      <c r="A3612" t="s">
        <v>12410</v>
      </c>
      <c r="B3612" s="1">
        <v>9.3041106723964395E-6</v>
      </c>
    </row>
    <row r="3613" spans="1:2" x14ac:dyDescent="0.25">
      <c r="A3613" t="s">
        <v>12411</v>
      </c>
      <c r="B3613" s="1">
        <v>9.3041106723964395E-6</v>
      </c>
    </row>
    <row r="3614" spans="1:2" x14ac:dyDescent="0.25">
      <c r="A3614" t="s">
        <v>11785</v>
      </c>
      <c r="B3614" s="1">
        <v>6.8617816208923796E-5</v>
      </c>
    </row>
    <row r="3615" spans="1:2" x14ac:dyDescent="0.25">
      <c r="A3615" t="s">
        <v>11067</v>
      </c>
      <c r="B3615" s="1">
        <v>2.6749318183139701E-5</v>
      </c>
    </row>
    <row r="3616" spans="1:2" x14ac:dyDescent="0.25">
      <c r="A3616" t="s">
        <v>12322</v>
      </c>
      <c r="B3616" s="1">
        <v>3.4890415021486602E-6</v>
      </c>
    </row>
    <row r="3617" spans="1:2" x14ac:dyDescent="0.25">
      <c r="A3617" t="s">
        <v>11223</v>
      </c>
      <c r="B3617" s="1">
        <v>3.4890415021486602E-6</v>
      </c>
    </row>
    <row r="3618" spans="1:2" x14ac:dyDescent="0.25">
      <c r="A3618" t="s">
        <v>10165</v>
      </c>
      <c r="B3618" s="1">
        <v>3.4890415021486602E-6</v>
      </c>
    </row>
    <row r="3619" spans="1:2" x14ac:dyDescent="0.25">
      <c r="A3619" t="s">
        <v>11291</v>
      </c>
      <c r="B3619" s="1">
        <v>8.1410968383468901E-6</v>
      </c>
    </row>
    <row r="3620" spans="1:2" x14ac:dyDescent="0.25">
      <c r="A3620" t="s">
        <v>12042</v>
      </c>
      <c r="B3620" s="1">
        <v>1.1630138340495501E-6</v>
      </c>
    </row>
    <row r="3621" spans="1:2" x14ac:dyDescent="0.25">
      <c r="A3621" t="s">
        <v>7969</v>
      </c>
      <c r="B3621" s="1">
        <v>5.2335622532230002E-5</v>
      </c>
    </row>
    <row r="3622" spans="1:2" x14ac:dyDescent="0.25">
      <c r="A3622" t="s">
        <v>12428</v>
      </c>
      <c r="B3622" s="1">
        <v>4.6520553361982198E-6</v>
      </c>
    </row>
    <row r="3623" spans="1:2" x14ac:dyDescent="0.25">
      <c r="A3623" t="s">
        <v>10488</v>
      </c>
      <c r="B3623" s="1">
        <v>3.4890415021486602E-6</v>
      </c>
    </row>
    <row r="3624" spans="1:2" x14ac:dyDescent="0.25">
      <c r="A3624" t="s">
        <v>13096</v>
      </c>
      <c r="B3624" s="1">
        <v>5.8150691702477802E-6</v>
      </c>
    </row>
    <row r="3625" spans="1:2" x14ac:dyDescent="0.25">
      <c r="A3625" t="s">
        <v>20711</v>
      </c>
      <c r="B3625">
        <v>1.12812341902806E-4</v>
      </c>
    </row>
    <row r="3626" spans="1:2" x14ac:dyDescent="0.25">
      <c r="A3626" t="s">
        <v>10013</v>
      </c>
      <c r="B3626" s="1">
        <v>2.3260276680991099E-6</v>
      </c>
    </row>
    <row r="3627" spans="1:2" x14ac:dyDescent="0.25">
      <c r="A3627" t="s">
        <v>11337</v>
      </c>
      <c r="B3627" s="1">
        <v>9.3041106723964395E-6</v>
      </c>
    </row>
    <row r="3628" spans="1:2" x14ac:dyDescent="0.25">
      <c r="A3628" t="s">
        <v>3790</v>
      </c>
      <c r="B3628" s="1">
        <v>9.3041106723964395E-6</v>
      </c>
    </row>
    <row r="3629" spans="1:2" x14ac:dyDescent="0.25">
      <c r="A3629" t="s">
        <v>9766</v>
      </c>
      <c r="B3629">
        <v>1.290945355795E-4</v>
      </c>
    </row>
    <row r="3630" spans="1:2" x14ac:dyDescent="0.25">
      <c r="A3630" t="s">
        <v>13688</v>
      </c>
      <c r="B3630" s="1">
        <v>7.3269871545121994E-5</v>
      </c>
    </row>
    <row r="3631" spans="1:2" x14ac:dyDescent="0.25">
      <c r="A3631" t="s">
        <v>10088</v>
      </c>
      <c r="B3631" s="1">
        <v>2.3260276680991101E-5</v>
      </c>
    </row>
    <row r="3632" spans="1:2" x14ac:dyDescent="0.25">
      <c r="A3632" t="s">
        <v>10313</v>
      </c>
      <c r="B3632" s="1">
        <v>1.7445207510743299E-5</v>
      </c>
    </row>
    <row r="3633" spans="1:2" x14ac:dyDescent="0.25">
      <c r="A3633" t="s">
        <v>11043</v>
      </c>
      <c r="B3633" s="1">
        <v>2.6749318183139701E-5</v>
      </c>
    </row>
    <row r="3634" spans="1:2" x14ac:dyDescent="0.25">
      <c r="A3634" t="s">
        <v>11215</v>
      </c>
      <c r="B3634" s="1">
        <v>3.4890415021486602E-6</v>
      </c>
    </row>
    <row r="3635" spans="1:2" x14ac:dyDescent="0.25">
      <c r="A3635" t="s">
        <v>9330</v>
      </c>
      <c r="B3635" s="1">
        <v>1.1630138340495499E-5</v>
      </c>
    </row>
    <row r="3636" spans="1:2" x14ac:dyDescent="0.25">
      <c r="A3636" t="s">
        <v>13211</v>
      </c>
      <c r="B3636" s="1">
        <v>1.1630138340495501E-6</v>
      </c>
    </row>
    <row r="3637" spans="1:2" x14ac:dyDescent="0.25">
      <c r="A3637" t="s">
        <v>12469</v>
      </c>
      <c r="B3637" s="1">
        <v>3.2564387353387499E-5</v>
      </c>
    </row>
    <row r="3638" spans="1:2" x14ac:dyDescent="0.25">
      <c r="A3638" t="s">
        <v>10250</v>
      </c>
      <c r="B3638" s="1">
        <v>1.39561660085946E-5</v>
      </c>
    </row>
    <row r="3639" spans="1:2" x14ac:dyDescent="0.25">
      <c r="A3639" t="s">
        <v>9558</v>
      </c>
      <c r="B3639" s="1">
        <v>5.8150691702477802E-6</v>
      </c>
    </row>
    <row r="3640" spans="1:2" x14ac:dyDescent="0.25">
      <c r="A3640" t="s">
        <v>10426</v>
      </c>
      <c r="B3640" s="1">
        <v>5.8150691702477802E-6</v>
      </c>
    </row>
    <row r="3641" spans="1:2" x14ac:dyDescent="0.25">
      <c r="A3641" t="s">
        <v>5982</v>
      </c>
      <c r="B3641" s="1">
        <v>1.1630138340495499E-5</v>
      </c>
    </row>
    <row r="3642" spans="1:2" x14ac:dyDescent="0.25">
      <c r="A3642" t="s">
        <v>13327</v>
      </c>
      <c r="B3642" s="1">
        <v>2.3260276680991099E-6</v>
      </c>
    </row>
    <row r="3643" spans="1:2" x14ac:dyDescent="0.25">
      <c r="A3643" t="s">
        <v>12192</v>
      </c>
      <c r="B3643" s="1">
        <v>5.8150691702477802E-6</v>
      </c>
    </row>
    <row r="3644" spans="1:2" x14ac:dyDescent="0.25">
      <c r="A3644" t="s">
        <v>13137</v>
      </c>
      <c r="B3644" s="1">
        <v>3.4890415021486602E-6</v>
      </c>
    </row>
    <row r="3645" spans="1:2" x14ac:dyDescent="0.25">
      <c r="A3645" t="s">
        <v>13328</v>
      </c>
      <c r="B3645" s="1">
        <v>3.3727401187437103E-5</v>
      </c>
    </row>
    <row r="3646" spans="1:2" x14ac:dyDescent="0.25">
      <c r="A3646" t="s">
        <v>10022</v>
      </c>
      <c r="B3646" s="1">
        <v>4.1868498025784003E-5</v>
      </c>
    </row>
    <row r="3647" spans="1:2" x14ac:dyDescent="0.25">
      <c r="A3647" t="s">
        <v>13610</v>
      </c>
      <c r="B3647" s="1">
        <v>1.1630138340495501E-6</v>
      </c>
    </row>
    <row r="3648" spans="1:2" x14ac:dyDescent="0.25">
      <c r="A3648" t="s">
        <v>10348</v>
      </c>
      <c r="B3648">
        <v>1.77941116609582E-4</v>
      </c>
    </row>
    <row r="3649" spans="1:2" x14ac:dyDescent="0.25">
      <c r="A3649" t="s">
        <v>4123</v>
      </c>
      <c r="B3649">
        <v>1.3142056324759899E-4</v>
      </c>
    </row>
    <row r="3650" spans="1:2" x14ac:dyDescent="0.25">
      <c r="A3650" t="s">
        <v>12582</v>
      </c>
      <c r="B3650" s="1">
        <v>2.3260276680991099E-6</v>
      </c>
    </row>
    <row r="3651" spans="1:2" x14ac:dyDescent="0.25">
      <c r="A3651" t="s">
        <v>10572</v>
      </c>
      <c r="B3651" s="1">
        <v>7.3269871545121994E-5</v>
      </c>
    </row>
    <row r="3652" spans="1:2" x14ac:dyDescent="0.25">
      <c r="A3652" t="s">
        <v>11370</v>
      </c>
      <c r="B3652">
        <v>1.43050701588095E-4</v>
      </c>
    </row>
    <row r="3653" spans="1:2" x14ac:dyDescent="0.25">
      <c r="A3653" t="s">
        <v>11914</v>
      </c>
      <c r="B3653">
        <v>2.1399454546511799E-4</v>
      </c>
    </row>
    <row r="3654" spans="1:2" x14ac:dyDescent="0.25">
      <c r="A3654" t="s">
        <v>13507</v>
      </c>
      <c r="B3654" s="1">
        <v>1.6282193676693699E-5</v>
      </c>
    </row>
    <row r="3655" spans="1:2" x14ac:dyDescent="0.25">
      <c r="A3655" t="s">
        <v>13397</v>
      </c>
      <c r="B3655" s="1">
        <v>1.1630138340495501E-6</v>
      </c>
    </row>
    <row r="3656" spans="1:2" x14ac:dyDescent="0.25">
      <c r="A3656" t="s">
        <v>11411</v>
      </c>
      <c r="B3656" s="1">
        <v>3.4890415021486602E-6</v>
      </c>
    </row>
    <row r="3657" spans="1:2" x14ac:dyDescent="0.25">
      <c r="A3657" t="s">
        <v>8211</v>
      </c>
      <c r="B3657" s="1">
        <v>2.3260276680991099E-6</v>
      </c>
    </row>
    <row r="3658" spans="1:2" x14ac:dyDescent="0.25">
      <c r="A3658" t="s">
        <v>11743</v>
      </c>
      <c r="B3658" s="1">
        <v>1.1630138340495501E-6</v>
      </c>
    </row>
    <row r="3659" spans="1:2" x14ac:dyDescent="0.25">
      <c r="A3659" t="s">
        <v>11733</v>
      </c>
      <c r="B3659" s="1">
        <v>2.0934249012892002E-5</v>
      </c>
    </row>
    <row r="3660" spans="1:2" x14ac:dyDescent="0.25">
      <c r="A3660" t="s">
        <v>12754</v>
      </c>
      <c r="B3660" s="1">
        <v>1.1630138340495501E-6</v>
      </c>
    </row>
    <row r="3661" spans="1:2" x14ac:dyDescent="0.25">
      <c r="A3661" t="s">
        <v>12383</v>
      </c>
      <c r="B3661" s="1">
        <v>1.1630138340495501E-6</v>
      </c>
    </row>
    <row r="3662" spans="1:2" x14ac:dyDescent="0.25">
      <c r="A3662" t="s">
        <v>11833</v>
      </c>
      <c r="B3662" s="1">
        <v>3.1401373519337997E-5</v>
      </c>
    </row>
    <row r="3663" spans="1:2" x14ac:dyDescent="0.25">
      <c r="A3663" t="s">
        <v>10751</v>
      </c>
      <c r="B3663" s="1">
        <v>4.6520553361982198E-6</v>
      </c>
    </row>
    <row r="3664" spans="1:2" x14ac:dyDescent="0.25">
      <c r="A3664" t="s">
        <v>12646</v>
      </c>
      <c r="B3664" s="1">
        <v>3.4890415021486602E-6</v>
      </c>
    </row>
    <row r="3665" spans="1:2" x14ac:dyDescent="0.25">
      <c r="A3665" t="s">
        <v>9506</v>
      </c>
      <c r="B3665" s="1">
        <v>3.4890415021486602E-6</v>
      </c>
    </row>
    <row r="3666" spans="1:2" x14ac:dyDescent="0.25">
      <c r="A3666" t="s">
        <v>13743</v>
      </c>
      <c r="B3666" s="1">
        <v>1.1630138340495501E-6</v>
      </c>
    </row>
    <row r="3667" spans="1:2" x14ac:dyDescent="0.25">
      <c r="A3667" t="s">
        <v>12168</v>
      </c>
      <c r="B3667">
        <v>1.0234521739636E-4</v>
      </c>
    </row>
    <row r="3668" spans="1:2" x14ac:dyDescent="0.25">
      <c r="A3668" t="s">
        <v>12072</v>
      </c>
      <c r="B3668" s="1">
        <v>3.4890415021486598E-5</v>
      </c>
    </row>
    <row r="3669" spans="1:2" x14ac:dyDescent="0.25">
      <c r="A3669" t="s">
        <v>10186</v>
      </c>
      <c r="B3669" s="1">
        <v>1.9771235178842401E-5</v>
      </c>
    </row>
    <row r="3670" spans="1:2" x14ac:dyDescent="0.25">
      <c r="A3670" t="s">
        <v>10678</v>
      </c>
      <c r="B3670" s="1">
        <v>1.6282193676693699E-5</v>
      </c>
    </row>
    <row r="3671" spans="1:2" x14ac:dyDescent="0.25">
      <c r="A3671" t="s">
        <v>12541</v>
      </c>
      <c r="B3671" s="1">
        <v>4.6520553361982198E-6</v>
      </c>
    </row>
    <row r="3672" spans="1:2" x14ac:dyDescent="0.25">
      <c r="A3672" t="s">
        <v>13758</v>
      </c>
      <c r="B3672">
        <v>2.0003837945652299E-4</v>
      </c>
    </row>
    <row r="3673" spans="1:2" x14ac:dyDescent="0.25">
      <c r="A3673" t="s">
        <v>11357</v>
      </c>
      <c r="B3673" s="1">
        <v>4.3031511859833499E-5</v>
      </c>
    </row>
    <row r="3674" spans="1:2" x14ac:dyDescent="0.25">
      <c r="A3674" t="s">
        <v>10095</v>
      </c>
      <c r="B3674" s="1">
        <v>1.1630138340495501E-6</v>
      </c>
    </row>
    <row r="3675" spans="1:2" x14ac:dyDescent="0.25">
      <c r="A3675" t="s">
        <v>11006</v>
      </c>
      <c r="B3675" s="1">
        <v>1.7445207510743299E-5</v>
      </c>
    </row>
    <row r="3676" spans="1:2" x14ac:dyDescent="0.25">
      <c r="A3676" t="s">
        <v>13421</v>
      </c>
      <c r="B3676" s="1">
        <v>3.7216442689585697E-5</v>
      </c>
    </row>
    <row r="3677" spans="1:2" x14ac:dyDescent="0.25">
      <c r="A3677" t="s">
        <v>11321</v>
      </c>
      <c r="B3677" s="1">
        <v>3.7216442689585697E-5</v>
      </c>
    </row>
    <row r="3678" spans="1:2" x14ac:dyDescent="0.25">
      <c r="A3678" t="s">
        <v>11081</v>
      </c>
      <c r="B3678" s="1">
        <v>3.0238359685288401E-5</v>
      </c>
    </row>
    <row r="3679" spans="1:2" x14ac:dyDescent="0.25">
      <c r="A3679" t="s">
        <v>12774</v>
      </c>
      <c r="B3679" s="1">
        <v>3.4890415021486602E-6</v>
      </c>
    </row>
    <row r="3680" spans="1:2" x14ac:dyDescent="0.25">
      <c r="A3680" t="s">
        <v>12250</v>
      </c>
      <c r="B3680" s="1">
        <v>2.3260276680991099E-6</v>
      </c>
    </row>
    <row r="3681" spans="1:2" x14ac:dyDescent="0.25">
      <c r="A3681" t="s">
        <v>12251</v>
      </c>
      <c r="B3681" s="1">
        <v>2.3260276680991099E-6</v>
      </c>
    </row>
    <row r="3682" spans="1:2" x14ac:dyDescent="0.25">
      <c r="A3682" t="s">
        <v>12139</v>
      </c>
      <c r="B3682" s="1">
        <v>2.5586304349090199E-5</v>
      </c>
    </row>
    <row r="3683" spans="1:2" x14ac:dyDescent="0.25">
      <c r="A3683" t="s">
        <v>11483</v>
      </c>
      <c r="B3683" s="1">
        <v>3.1401373519337997E-5</v>
      </c>
    </row>
    <row r="3684" spans="1:2" x14ac:dyDescent="0.25">
      <c r="A3684" t="s">
        <v>11855</v>
      </c>
      <c r="B3684" s="1">
        <v>3.4890415021486602E-6</v>
      </c>
    </row>
    <row r="3685" spans="1:2" x14ac:dyDescent="0.25">
      <c r="A3685" t="s">
        <v>12325</v>
      </c>
      <c r="B3685" s="1">
        <v>4.07054841917344E-5</v>
      </c>
    </row>
    <row r="3686" spans="1:2" x14ac:dyDescent="0.25">
      <c r="A3686" t="s">
        <v>12361</v>
      </c>
      <c r="B3686" s="1">
        <v>8.1410968383468901E-6</v>
      </c>
    </row>
    <row r="3687" spans="1:2" x14ac:dyDescent="0.25">
      <c r="A3687" t="s">
        <v>10877</v>
      </c>
      <c r="B3687" s="1">
        <v>1.1630138340495499E-5</v>
      </c>
    </row>
    <row r="3688" spans="1:2" x14ac:dyDescent="0.25">
      <c r="A3688" t="s">
        <v>13067</v>
      </c>
      <c r="B3688" s="1">
        <v>2.7912332017189302E-5</v>
      </c>
    </row>
    <row r="3689" spans="1:2" x14ac:dyDescent="0.25">
      <c r="A3689" t="s">
        <v>13068</v>
      </c>
      <c r="B3689" s="1">
        <v>2.7912332017189302E-5</v>
      </c>
    </row>
    <row r="3690" spans="1:2" x14ac:dyDescent="0.25">
      <c r="A3690" t="s">
        <v>13069</v>
      </c>
      <c r="B3690" s="1">
        <v>2.9075345851238899E-5</v>
      </c>
    </row>
    <row r="3691" spans="1:2" x14ac:dyDescent="0.25">
      <c r="A3691" t="s">
        <v>11642</v>
      </c>
      <c r="B3691" s="1">
        <v>3.4890415021486602E-6</v>
      </c>
    </row>
    <row r="3692" spans="1:2" x14ac:dyDescent="0.25">
      <c r="A3692" t="s">
        <v>10096</v>
      </c>
      <c r="B3692" s="1">
        <v>1.51191798426442E-5</v>
      </c>
    </row>
    <row r="3693" spans="1:2" x14ac:dyDescent="0.25">
      <c r="A3693" t="s">
        <v>4111</v>
      </c>
      <c r="B3693" s="1">
        <v>1.51191798426442E-5</v>
      </c>
    </row>
    <row r="3694" spans="1:2" x14ac:dyDescent="0.25">
      <c r="A3694" t="s">
        <v>9970</v>
      </c>
      <c r="B3694" s="1">
        <v>2.9075345851238899E-5</v>
      </c>
    </row>
    <row r="3695" spans="1:2" x14ac:dyDescent="0.25">
      <c r="A3695" t="s">
        <v>12610</v>
      </c>
      <c r="B3695" s="1">
        <v>4.6520553361982198E-6</v>
      </c>
    </row>
    <row r="3696" spans="1:2" x14ac:dyDescent="0.25">
      <c r="A3696" t="s">
        <v>9502</v>
      </c>
      <c r="B3696" s="1">
        <v>9.5367134392063596E-5</v>
      </c>
    </row>
    <row r="3697" spans="1:2" x14ac:dyDescent="0.25">
      <c r="A3697" t="s">
        <v>12590</v>
      </c>
      <c r="B3697">
        <v>1.2444248024330199E-4</v>
      </c>
    </row>
    <row r="3698" spans="1:2" x14ac:dyDescent="0.25">
      <c r="A3698" t="s">
        <v>11739</v>
      </c>
      <c r="B3698" s="1">
        <v>2.3260276680991099E-6</v>
      </c>
    </row>
    <row r="3699" spans="1:2" x14ac:dyDescent="0.25">
      <c r="A3699" t="s">
        <v>4077</v>
      </c>
      <c r="B3699" s="1">
        <v>2.3260276680991099E-6</v>
      </c>
    </row>
    <row r="3700" spans="1:2" x14ac:dyDescent="0.25">
      <c r="A3700" t="s">
        <v>10770</v>
      </c>
      <c r="B3700" s="1">
        <v>3.0238359685288401E-5</v>
      </c>
    </row>
    <row r="3701" spans="1:2" x14ac:dyDescent="0.25">
      <c r="A3701" t="s">
        <v>11315</v>
      </c>
      <c r="B3701" s="1">
        <v>1.1630138340495501E-6</v>
      </c>
    </row>
    <row r="3702" spans="1:2" x14ac:dyDescent="0.25">
      <c r="A3702" t="s">
        <v>11316</v>
      </c>
      <c r="B3702" s="1">
        <v>1.1630138340495501E-6</v>
      </c>
    </row>
    <row r="3703" spans="1:2" x14ac:dyDescent="0.25">
      <c r="A3703" t="s">
        <v>13088</v>
      </c>
      <c r="B3703" s="1">
        <v>5.69876778684282E-5</v>
      </c>
    </row>
    <row r="3704" spans="1:2" x14ac:dyDescent="0.25">
      <c r="A3704" t="s">
        <v>13673</v>
      </c>
      <c r="B3704" s="1">
        <v>2.3260276680991099E-6</v>
      </c>
    </row>
    <row r="3705" spans="1:2" x14ac:dyDescent="0.25">
      <c r="A3705" t="s">
        <v>5592</v>
      </c>
      <c r="B3705" s="1">
        <v>1.51191798426442E-5</v>
      </c>
    </row>
    <row r="3706" spans="1:2" x14ac:dyDescent="0.25">
      <c r="A3706" t="s">
        <v>9221</v>
      </c>
      <c r="B3706" s="1">
        <v>3.0238359685288401E-5</v>
      </c>
    </row>
    <row r="3707" spans="1:2" x14ac:dyDescent="0.25">
      <c r="A3707" t="s">
        <v>10289</v>
      </c>
      <c r="B3707">
        <v>3.1168770752528098E-4</v>
      </c>
    </row>
    <row r="3708" spans="1:2" x14ac:dyDescent="0.25">
      <c r="A3708" t="s">
        <v>12224</v>
      </c>
      <c r="B3708" s="1">
        <v>1.7445207510743299E-5</v>
      </c>
    </row>
    <row r="3709" spans="1:2" x14ac:dyDescent="0.25">
      <c r="A3709" t="s">
        <v>10683</v>
      </c>
      <c r="B3709" s="1">
        <v>1.1630138340495501E-6</v>
      </c>
    </row>
    <row r="3710" spans="1:2" x14ac:dyDescent="0.25">
      <c r="A3710" t="s">
        <v>12408</v>
      </c>
      <c r="B3710" s="1">
        <v>2.5586304349090199E-5</v>
      </c>
    </row>
    <row r="3711" spans="1:2" x14ac:dyDescent="0.25">
      <c r="A3711" t="s">
        <v>13461</v>
      </c>
      <c r="B3711" s="1">
        <v>6.9780830042973297E-6</v>
      </c>
    </row>
    <row r="3712" spans="1:2" x14ac:dyDescent="0.25">
      <c r="A3712" t="s">
        <v>10889</v>
      </c>
      <c r="B3712" s="1">
        <v>3.4890415021486598E-5</v>
      </c>
    </row>
    <row r="3713" spans="1:2" x14ac:dyDescent="0.25">
      <c r="A3713" t="s">
        <v>11813</v>
      </c>
      <c r="B3713">
        <v>2.5004797432065398E-4</v>
      </c>
    </row>
    <row r="3714" spans="1:2" x14ac:dyDescent="0.25">
      <c r="A3714" t="s">
        <v>2279</v>
      </c>
      <c r="B3714" s="1">
        <v>6.2802747038675995E-5</v>
      </c>
    </row>
    <row r="3715" spans="1:2" x14ac:dyDescent="0.25">
      <c r="A3715" t="s">
        <v>12205</v>
      </c>
      <c r="B3715" s="1">
        <v>1.1630138340495501E-6</v>
      </c>
    </row>
    <row r="3716" spans="1:2" x14ac:dyDescent="0.25">
      <c r="A3716" t="s">
        <v>12245</v>
      </c>
      <c r="B3716" s="1">
        <v>1.1630138340495501E-6</v>
      </c>
    </row>
    <row r="3717" spans="1:2" x14ac:dyDescent="0.25">
      <c r="A3717" t="s">
        <v>11036</v>
      </c>
      <c r="B3717" s="1">
        <v>6.9780830042973297E-6</v>
      </c>
    </row>
    <row r="3718" spans="1:2" x14ac:dyDescent="0.25">
      <c r="A3718" t="s">
        <v>13460</v>
      </c>
      <c r="B3718" s="1">
        <v>2.3260276680991099E-6</v>
      </c>
    </row>
    <row r="3719" spans="1:2" x14ac:dyDescent="0.25">
      <c r="A3719" t="s">
        <v>13745</v>
      </c>
      <c r="B3719" s="1">
        <v>1.1630138340495501E-6</v>
      </c>
    </row>
    <row r="3720" spans="1:2" x14ac:dyDescent="0.25">
      <c r="A3720" t="s">
        <v>11907</v>
      </c>
      <c r="B3720" s="1">
        <v>5.8150691702477802E-6</v>
      </c>
    </row>
    <row r="3721" spans="1:2" x14ac:dyDescent="0.25">
      <c r="A3721" t="s">
        <v>12702</v>
      </c>
      <c r="B3721" s="1">
        <v>4.6520553361982198E-6</v>
      </c>
    </row>
    <row r="3722" spans="1:2" x14ac:dyDescent="0.25">
      <c r="A3722" t="s">
        <v>13702</v>
      </c>
      <c r="B3722" s="1">
        <v>1.0467124506446001E-5</v>
      </c>
    </row>
    <row r="3723" spans="1:2" x14ac:dyDescent="0.25">
      <c r="A3723" t="s">
        <v>10742</v>
      </c>
      <c r="B3723" s="1">
        <v>3.4890415021486602E-6</v>
      </c>
    </row>
    <row r="3724" spans="1:2" x14ac:dyDescent="0.25">
      <c r="A3724" t="s">
        <v>13563</v>
      </c>
      <c r="B3724" s="1">
        <v>3.4890415021486602E-6</v>
      </c>
    </row>
    <row r="3725" spans="1:2" x14ac:dyDescent="0.25">
      <c r="A3725" t="s">
        <v>11318</v>
      </c>
      <c r="B3725" s="1">
        <v>3.2564387353387499E-5</v>
      </c>
    </row>
    <row r="3726" spans="1:2" x14ac:dyDescent="0.25">
      <c r="A3726" t="s">
        <v>11783</v>
      </c>
      <c r="B3726" s="1">
        <v>1.1630138340495499E-5</v>
      </c>
    </row>
    <row r="3727" spans="1:2" x14ac:dyDescent="0.25">
      <c r="A3727" t="s">
        <v>11497</v>
      </c>
      <c r="B3727" s="1">
        <v>3.3727401187437103E-5</v>
      </c>
    </row>
    <row r="3728" spans="1:2" x14ac:dyDescent="0.25">
      <c r="A3728" t="s">
        <v>4241</v>
      </c>
      <c r="B3728" s="1">
        <v>6.6291788540824697E-5</v>
      </c>
    </row>
    <row r="3729" spans="1:2" x14ac:dyDescent="0.25">
      <c r="A3729" t="s">
        <v>3019</v>
      </c>
      <c r="B3729" s="1">
        <v>1.39561660085946E-5</v>
      </c>
    </row>
    <row r="3730" spans="1:2" x14ac:dyDescent="0.25">
      <c r="A3730" t="s">
        <v>10254</v>
      </c>
      <c r="B3730" s="1">
        <v>1.1630138340495499E-5</v>
      </c>
    </row>
    <row r="3731" spans="1:2" x14ac:dyDescent="0.25">
      <c r="A3731" t="s">
        <v>9978</v>
      </c>
      <c r="B3731" s="1">
        <v>5.9313705536527299E-5</v>
      </c>
    </row>
    <row r="3732" spans="1:2" x14ac:dyDescent="0.25">
      <c r="A3732" t="s">
        <v>11745</v>
      </c>
      <c r="B3732" s="1">
        <v>5.8150691702477802E-6</v>
      </c>
    </row>
    <row r="3733" spans="1:2" x14ac:dyDescent="0.25">
      <c r="A3733" t="s">
        <v>12335</v>
      </c>
      <c r="B3733" s="1">
        <v>1.1630138340495501E-6</v>
      </c>
    </row>
    <row r="3734" spans="1:2" x14ac:dyDescent="0.25">
      <c r="A3734" t="s">
        <v>7278</v>
      </c>
      <c r="B3734" s="1">
        <v>7.5595899213221106E-5</v>
      </c>
    </row>
    <row r="3735" spans="1:2" x14ac:dyDescent="0.25">
      <c r="A3735" t="s">
        <v>12947</v>
      </c>
      <c r="B3735" s="1">
        <v>4.6520553361982198E-6</v>
      </c>
    </row>
    <row r="3736" spans="1:2" x14ac:dyDescent="0.25">
      <c r="A3736" t="s">
        <v>12948</v>
      </c>
      <c r="B3736" s="1">
        <v>6.9780830042973297E-6</v>
      </c>
    </row>
    <row r="3737" spans="1:2" x14ac:dyDescent="0.25">
      <c r="A3737" t="s">
        <v>10724</v>
      </c>
      <c r="B3737" s="1">
        <v>1.1630138340495501E-6</v>
      </c>
    </row>
    <row r="3738" spans="1:2" x14ac:dyDescent="0.25">
      <c r="A3738" t="s">
        <v>8649</v>
      </c>
      <c r="B3738" s="1">
        <v>1.39561660085946E-5</v>
      </c>
    </row>
    <row r="3739" spans="1:2" x14ac:dyDescent="0.25">
      <c r="A3739" t="s">
        <v>13450</v>
      </c>
      <c r="B3739" s="1">
        <v>1.1630138340495501E-6</v>
      </c>
    </row>
    <row r="3740" spans="1:2" x14ac:dyDescent="0.25">
      <c r="A3740" t="s">
        <v>20712</v>
      </c>
      <c r="B3740" s="1">
        <v>1.1630138340495501E-6</v>
      </c>
    </row>
    <row r="3741" spans="1:2" x14ac:dyDescent="0.25">
      <c r="A3741" t="s">
        <v>11251</v>
      </c>
      <c r="B3741" s="1">
        <v>7.4432885379171503E-5</v>
      </c>
    </row>
    <row r="3742" spans="1:2" x14ac:dyDescent="0.25">
      <c r="A3742" t="s">
        <v>10498</v>
      </c>
      <c r="B3742" s="1">
        <v>4.4194525693883102E-5</v>
      </c>
    </row>
    <row r="3743" spans="1:2" x14ac:dyDescent="0.25">
      <c r="A3743" t="s">
        <v>10840</v>
      </c>
      <c r="B3743" s="1">
        <v>1.27931521745451E-5</v>
      </c>
    </row>
    <row r="3744" spans="1:2" x14ac:dyDescent="0.25">
      <c r="A3744" t="s">
        <v>13734</v>
      </c>
      <c r="B3744" s="1">
        <v>4.6520553361982198E-6</v>
      </c>
    </row>
    <row r="3745" spans="1:2" x14ac:dyDescent="0.25">
      <c r="A3745" t="s">
        <v>12605</v>
      </c>
      <c r="B3745" s="1">
        <v>1.27931521745451E-5</v>
      </c>
    </row>
    <row r="3746" spans="1:2" x14ac:dyDescent="0.25">
      <c r="A3746" t="s">
        <v>1021</v>
      </c>
      <c r="B3746" s="1">
        <v>4.6520553361982198E-6</v>
      </c>
    </row>
    <row r="3747" spans="1:2" x14ac:dyDescent="0.25">
      <c r="A3747" t="s">
        <v>8881</v>
      </c>
      <c r="B3747" s="1">
        <v>1.1630138340495501E-6</v>
      </c>
    </row>
    <row r="3748" spans="1:2" x14ac:dyDescent="0.25">
      <c r="A3748" t="s">
        <v>10755</v>
      </c>
      <c r="B3748" s="1">
        <v>1.1630138340495501E-6</v>
      </c>
    </row>
    <row r="3749" spans="1:2" x14ac:dyDescent="0.25">
      <c r="A3749" t="s">
        <v>12938</v>
      </c>
      <c r="B3749" s="1">
        <v>4.6520553361982198E-6</v>
      </c>
    </row>
    <row r="3750" spans="1:2" x14ac:dyDescent="0.25">
      <c r="A3750" t="s">
        <v>11973</v>
      </c>
      <c r="B3750" s="1">
        <v>3.4890415021486602E-6</v>
      </c>
    </row>
    <row r="3751" spans="1:2" x14ac:dyDescent="0.25">
      <c r="A3751" t="s">
        <v>10698</v>
      </c>
      <c r="B3751" s="1">
        <v>2.20972628469415E-5</v>
      </c>
    </row>
    <row r="3752" spans="1:2" x14ac:dyDescent="0.25">
      <c r="A3752" t="s">
        <v>450</v>
      </c>
      <c r="B3752" s="1">
        <v>2.3260276680991099E-6</v>
      </c>
    </row>
    <row r="3753" spans="1:2" x14ac:dyDescent="0.25">
      <c r="A3753" t="s">
        <v>12821</v>
      </c>
      <c r="B3753" s="1">
        <v>2.3260276680991099E-6</v>
      </c>
    </row>
    <row r="3754" spans="1:2" x14ac:dyDescent="0.25">
      <c r="A3754" t="s">
        <v>7173</v>
      </c>
      <c r="B3754" s="1">
        <v>2.3260276680991099E-6</v>
      </c>
    </row>
    <row r="3755" spans="1:2" x14ac:dyDescent="0.25">
      <c r="A3755" t="s">
        <v>12060</v>
      </c>
      <c r="B3755" s="1">
        <v>4.6520553361982198E-6</v>
      </c>
    </row>
    <row r="3756" spans="1:2" x14ac:dyDescent="0.25">
      <c r="A3756" t="s">
        <v>10205</v>
      </c>
      <c r="B3756" s="1">
        <v>2.4423290515040599E-5</v>
      </c>
    </row>
    <row r="3757" spans="1:2" x14ac:dyDescent="0.25">
      <c r="A3757" t="s">
        <v>12401</v>
      </c>
      <c r="B3757" s="1">
        <v>4.6520553361982201E-5</v>
      </c>
    </row>
    <row r="3758" spans="1:2" x14ac:dyDescent="0.25">
      <c r="A3758" t="s">
        <v>12402</v>
      </c>
      <c r="B3758" s="1">
        <v>1.1630138340495499E-5</v>
      </c>
    </row>
    <row r="3759" spans="1:2" x14ac:dyDescent="0.25">
      <c r="A3759" t="s">
        <v>11568</v>
      </c>
      <c r="B3759" s="1">
        <v>1.9771235178842401E-5</v>
      </c>
    </row>
    <row r="3760" spans="1:2" x14ac:dyDescent="0.25">
      <c r="A3760" t="s">
        <v>11246</v>
      </c>
      <c r="B3760" s="1">
        <v>4.6520553361982198E-6</v>
      </c>
    </row>
    <row r="3761" spans="1:2" x14ac:dyDescent="0.25">
      <c r="A3761" t="s">
        <v>12901</v>
      </c>
      <c r="B3761" s="1">
        <v>4.6520553361982198E-6</v>
      </c>
    </row>
    <row r="3762" spans="1:2" x14ac:dyDescent="0.25">
      <c r="A3762" t="s">
        <v>10812</v>
      </c>
      <c r="B3762" s="1">
        <v>1.6282193676693699E-5</v>
      </c>
    </row>
    <row r="3763" spans="1:2" x14ac:dyDescent="0.25">
      <c r="A3763" t="s">
        <v>13737</v>
      </c>
      <c r="B3763" s="1">
        <v>1.1630138340495501E-6</v>
      </c>
    </row>
    <row r="3764" spans="1:2" x14ac:dyDescent="0.25">
      <c r="A3764" t="s">
        <v>1652</v>
      </c>
      <c r="B3764" s="1">
        <v>9.3041106723964395E-6</v>
      </c>
    </row>
    <row r="3765" spans="1:2" x14ac:dyDescent="0.25">
      <c r="A3765" t="s">
        <v>11439</v>
      </c>
      <c r="B3765" s="1">
        <v>4.6520553361982198E-6</v>
      </c>
    </row>
    <row r="3766" spans="1:2" x14ac:dyDescent="0.25">
      <c r="A3766" t="s">
        <v>12826</v>
      </c>
      <c r="B3766" s="1">
        <v>3.4890415021486602E-6</v>
      </c>
    </row>
    <row r="3767" spans="1:2" x14ac:dyDescent="0.25">
      <c r="A3767" t="s">
        <v>13309</v>
      </c>
      <c r="B3767" s="1">
        <v>1.51191798426442E-5</v>
      </c>
    </row>
    <row r="3768" spans="1:2" x14ac:dyDescent="0.25">
      <c r="A3768" t="s">
        <v>12306</v>
      </c>
      <c r="B3768" s="1">
        <v>1.6282193676693699E-5</v>
      </c>
    </row>
    <row r="3769" spans="1:2" x14ac:dyDescent="0.25">
      <c r="A3769" t="s">
        <v>10690</v>
      </c>
      <c r="B3769" s="1">
        <v>2.3260276680991099E-6</v>
      </c>
    </row>
    <row r="3770" spans="1:2" x14ac:dyDescent="0.25">
      <c r="A3770" t="s">
        <v>12680</v>
      </c>
      <c r="B3770" s="1">
        <v>3.4890415021486602E-6</v>
      </c>
    </row>
    <row r="3771" spans="1:2" x14ac:dyDescent="0.25">
      <c r="A3771" t="s">
        <v>13521</v>
      </c>
      <c r="B3771" s="1">
        <v>1.1630138340495501E-6</v>
      </c>
    </row>
    <row r="3772" spans="1:2" x14ac:dyDescent="0.25">
      <c r="A3772" t="s">
        <v>11846</v>
      </c>
      <c r="B3772" s="1">
        <v>3.4890415021486602E-6</v>
      </c>
    </row>
    <row r="3773" spans="1:2" x14ac:dyDescent="0.25">
      <c r="A3773" t="s">
        <v>11654</v>
      </c>
      <c r="B3773" s="1">
        <v>1.6282193676693699E-5</v>
      </c>
    </row>
    <row r="3774" spans="1:2" x14ac:dyDescent="0.25">
      <c r="A3774" t="s">
        <v>8044</v>
      </c>
      <c r="B3774" s="1">
        <v>1.0467124506446001E-5</v>
      </c>
    </row>
    <row r="3775" spans="1:2" x14ac:dyDescent="0.25">
      <c r="A3775" t="s">
        <v>10808</v>
      </c>
      <c r="B3775" s="1">
        <v>2.3260276680991099E-6</v>
      </c>
    </row>
    <row r="3776" spans="1:2" x14ac:dyDescent="0.25">
      <c r="A3776" t="s">
        <v>10809</v>
      </c>
      <c r="B3776" s="1">
        <v>4.6520553361982198E-6</v>
      </c>
    </row>
    <row r="3777" spans="1:2" x14ac:dyDescent="0.25">
      <c r="A3777" t="s">
        <v>11290</v>
      </c>
      <c r="B3777" s="1">
        <v>1.1630138340495501E-6</v>
      </c>
    </row>
    <row r="3778" spans="1:2" x14ac:dyDescent="0.25">
      <c r="A3778" t="s">
        <v>9923</v>
      </c>
      <c r="B3778" s="1">
        <v>1.1630138340495501E-6</v>
      </c>
    </row>
    <row r="3779" spans="1:2" x14ac:dyDescent="0.25">
      <c r="A3779" t="s">
        <v>11108</v>
      </c>
      <c r="B3779" s="1">
        <v>1.0467124506446001E-5</v>
      </c>
    </row>
    <row r="3780" spans="1:2" x14ac:dyDescent="0.25">
      <c r="A3780" t="s">
        <v>12733</v>
      </c>
      <c r="B3780" s="1">
        <v>1.1630138340495501E-6</v>
      </c>
    </row>
    <row r="3781" spans="1:2" x14ac:dyDescent="0.25">
      <c r="A3781" t="s">
        <v>13300</v>
      </c>
      <c r="B3781" s="1">
        <v>3.4890415021486602E-6</v>
      </c>
    </row>
    <row r="3782" spans="1:2" x14ac:dyDescent="0.25">
      <c r="A3782" t="s">
        <v>9691</v>
      </c>
      <c r="B3782" s="1">
        <v>2.9075345851238899E-5</v>
      </c>
    </row>
    <row r="3783" spans="1:2" x14ac:dyDescent="0.25">
      <c r="A3783" t="s">
        <v>13711</v>
      </c>
      <c r="B3783" s="1">
        <v>4.6520553361982198E-6</v>
      </c>
    </row>
    <row r="3784" spans="1:2" x14ac:dyDescent="0.25">
      <c r="A3784" t="s">
        <v>11469</v>
      </c>
      <c r="B3784" s="1">
        <v>1.27931521745451E-5</v>
      </c>
    </row>
    <row r="3785" spans="1:2" x14ac:dyDescent="0.25">
      <c r="A3785" t="s">
        <v>13280</v>
      </c>
      <c r="B3785" s="1">
        <v>1.51191798426442E-5</v>
      </c>
    </row>
    <row r="3786" spans="1:2" x14ac:dyDescent="0.25">
      <c r="A3786" t="s">
        <v>12126</v>
      </c>
      <c r="B3786" s="1">
        <v>4.6520553361982198E-6</v>
      </c>
    </row>
    <row r="3787" spans="1:2" x14ac:dyDescent="0.25">
      <c r="A3787" t="s">
        <v>12127</v>
      </c>
      <c r="B3787" s="1">
        <v>5.8150691702477802E-6</v>
      </c>
    </row>
    <row r="3788" spans="1:2" x14ac:dyDescent="0.25">
      <c r="A3788" t="s">
        <v>12641</v>
      </c>
      <c r="B3788" s="1">
        <v>1.1630138340495499E-5</v>
      </c>
    </row>
    <row r="3789" spans="1:2" x14ac:dyDescent="0.25">
      <c r="A3789" t="s">
        <v>13052</v>
      </c>
      <c r="B3789" s="1">
        <v>8.1410968383468901E-6</v>
      </c>
    </row>
    <row r="3790" spans="1:2" x14ac:dyDescent="0.25">
      <c r="A3790" t="s">
        <v>6311</v>
      </c>
      <c r="B3790" s="1">
        <v>1.1630138340495499E-5</v>
      </c>
    </row>
    <row r="3791" spans="1:2" x14ac:dyDescent="0.25">
      <c r="A3791" t="s">
        <v>12870</v>
      </c>
      <c r="B3791" s="1">
        <v>3.4890415021486602E-6</v>
      </c>
    </row>
    <row r="3792" spans="1:2" x14ac:dyDescent="0.25">
      <c r="A3792" t="s">
        <v>9601</v>
      </c>
      <c r="B3792" s="1">
        <v>2.9075345851238899E-5</v>
      </c>
    </row>
    <row r="3793" spans="1:2" x14ac:dyDescent="0.25">
      <c r="A3793" t="s">
        <v>12178</v>
      </c>
      <c r="B3793" s="1">
        <v>2.3260276680991099E-6</v>
      </c>
    </row>
    <row r="3794" spans="1:2" x14ac:dyDescent="0.25">
      <c r="A3794" t="s">
        <v>11608</v>
      </c>
      <c r="B3794" s="1">
        <v>3.4890415021486602E-6</v>
      </c>
    </row>
    <row r="3795" spans="1:2" x14ac:dyDescent="0.25">
      <c r="A3795" t="s">
        <v>2216</v>
      </c>
      <c r="B3795" s="1">
        <v>1.1630138340495501E-6</v>
      </c>
    </row>
    <row r="3796" spans="1:2" x14ac:dyDescent="0.25">
      <c r="A3796" t="s">
        <v>12195</v>
      </c>
      <c r="B3796" s="1">
        <v>5.8150691702477802E-6</v>
      </c>
    </row>
    <row r="3797" spans="1:2" x14ac:dyDescent="0.25">
      <c r="A3797" t="s">
        <v>978</v>
      </c>
      <c r="B3797" s="1">
        <v>2.4423290515040599E-5</v>
      </c>
    </row>
    <row r="3798" spans="1:2" x14ac:dyDescent="0.25">
      <c r="A3798" t="s">
        <v>10967</v>
      </c>
      <c r="B3798" s="1">
        <v>3.4890415021486602E-6</v>
      </c>
    </row>
    <row r="3799" spans="1:2" x14ac:dyDescent="0.25">
      <c r="A3799" t="s">
        <v>9370</v>
      </c>
      <c r="B3799" s="1">
        <v>9.3041106723964395E-6</v>
      </c>
    </row>
    <row r="3800" spans="1:2" x14ac:dyDescent="0.25">
      <c r="A3800" t="s">
        <v>11736</v>
      </c>
      <c r="B3800">
        <v>1.06997272732559E-4</v>
      </c>
    </row>
    <row r="3801" spans="1:2" x14ac:dyDescent="0.25">
      <c r="A3801" t="s">
        <v>12185</v>
      </c>
      <c r="B3801" s="1">
        <v>1.39561660085946E-5</v>
      </c>
    </row>
    <row r="3802" spans="1:2" x14ac:dyDescent="0.25">
      <c r="A3802" t="s">
        <v>1996</v>
      </c>
      <c r="B3802" s="1">
        <v>1.1630138340495499E-5</v>
      </c>
    </row>
    <row r="3803" spans="1:2" x14ac:dyDescent="0.25">
      <c r="A3803" t="s">
        <v>1421</v>
      </c>
      <c r="B3803" s="1">
        <v>4.6520553361982198E-6</v>
      </c>
    </row>
    <row r="3804" spans="1:2" x14ac:dyDescent="0.25">
      <c r="A3804" t="s">
        <v>8066</v>
      </c>
      <c r="B3804" s="1">
        <v>4.6520553361982198E-6</v>
      </c>
    </row>
    <row r="3805" spans="1:2" x14ac:dyDescent="0.25">
      <c r="A3805" t="s">
        <v>10139</v>
      </c>
      <c r="B3805" s="1">
        <v>6.0476719370576903E-5</v>
      </c>
    </row>
    <row r="3806" spans="1:2" x14ac:dyDescent="0.25">
      <c r="A3806" t="s">
        <v>11446</v>
      </c>
      <c r="B3806" s="1">
        <v>3.6053428855536202E-5</v>
      </c>
    </row>
    <row r="3807" spans="1:2" x14ac:dyDescent="0.25">
      <c r="A3807" t="s">
        <v>13373</v>
      </c>
      <c r="B3807" s="1">
        <v>1.1630138340495501E-6</v>
      </c>
    </row>
    <row r="3808" spans="1:2" x14ac:dyDescent="0.25">
      <c r="A3808" t="s">
        <v>20713</v>
      </c>
      <c r="B3808">
        <v>2.5004797432065398E-4</v>
      </c>
    </row>
    <row r="3809" spans="1:2" x14ac:dyDescent="0.25">
      <c r="A3809" t="s">
        <v>9980</v>
      </c>
      <c r="B3809">
        <v>6.1523431821221503E-4</v>
      </c>
    </row>
    <row r="3810" spans="1:2" x14ac:dyDescent="0.25">
      <c r="A3810" t="s">
        <v>10985</v>
      </c>
      <c r="B3810" s="1">
        <v>4.6520553361982198E-6</v>
      </c>
    </row>
    <row r="3811" spans="1:2" x14ac:dyDescent="0.25">
      <c r="A3811" t="s">
        <v>9731</v>
      </c>
      <c r="B3811" s="1">
        <v>8.4900009885617502E-5</v>
      </c>
    </row>
    <row r="3812" spans="1:2" x14ac:dyDescent="0.25">
      <c r="A3812" t="s">
        <v>11852</v>
      </c>
      <c r="B3812" s="1">
        <v>2.3260276680991099E-6</v>
      </c>
    </row>
    <row r="3813" spans="1:2" x14ac:dyDescent="0.25">
      <c r="A3813" t="s">
        <v>9946</v>
      </c>
      <c r="B3813" s="1">
        <v>3.7216442689585697E-5</v>
      </c>
    </row>
    <row r="3814" spans="1:2" x14ac:dyDescent="0.25">
      <c r="A3814" t="s">
        <v>12077</v>
      </c>
      <c r="B3814" s="1">
        <v>3.3727401187437103E-5</v>
      </c>
    </row>
    <row r="3815" spans="1:2" x14ac:dyDescent="0.25">
      <c r="A3815" t="s">
        <v>9801</v>
      </c>
      <c r="B3815" s="1">
        <v>4.6520553361982198E-6</v>
      </c>
    </row>
    <row r="3816" spans="1:2" x14ac:dyDescent="0.25">
      <c r="A3816" t="s">
        <v>12550</v>
      </c>
      <c r="B3816" s="1">
        <v>9.0715079055865303E-5</v>
      </c>
    </row>
    <row r="3817" spans="1:2" x14ac:dyDescent="0.25">
      <c r="A3817" t="s">
        <v>7948</v>
      </c>
      <c r="B3817" s="1">
        <v>2.3260276680991099E-6</v>
      </c>
    </row>
    <row r="3818" spans="1:2" x14ac:dyDescent="0.25">
      <c r="A3818" t="s">
        <v>5333</v>
      </c>
      <c r="B3818" s="1">
        <v>2.3260276680991099E-6</v>
      </c>
    </row>
    <row r="3819" spans="1:2" x14ac:dyDescent="0.25">
      <c r="A3819" t="s">
        <v>10597</v>
      </c>
      <c r="B3819" s="1">
        <v>6.9780830042973297E-6</v>
      </c>
    </row>
    <row r="3820" spans="1:2" x14ac:dyDescent="0.25">
      <c r="A3820" t="s">
        <v>10517</v>
      </c>
      <c r="B3820" s="1">
        <v>2.3260276680991099E-6</v>
      </c>
    </row>
    <row r="3821" spans="1:2" x14ac:dyDescent="0.25">
      <c r="A3821" t="s">
        <v>13750</v>
      </c>
      <c r="B3821" s="1">
        <v>2.3260276680991099E-6</v>
      </c>
    </row>
    <row r="3822" spans="1:2" x14ac:dyDescent="0.25">
      <c r="A3822" t="s">
        <v>13253</v>
      </c>
      <c r="B3822" s="1">
        <v>1.0467124506446001E-5</v>
      </c>
    </row>
    <row r="3823" spans="1:2" x14ac:dyDescent="0.25">
      <c r="A3823" t="s">
        <v>10525</v>
      </c>
      <c r="B3823" s="1">
        <v>1.1630138340495501E-6</v>
      </c>
    </row>
    <row r="3824" spans="1:2" x14ac:dyDescent="0.25">
      <c r="A3824" t="s">
        <v>10548</v>
      </c>
      <c r="B3824" s="1">
        <v>2.3260276680991099E-6</v>
      </c>
    </row>
    <row r="3825" spans="1:2" x14ac:dyDescent="0.25">
      <c r="A3825" t="s">
        <v>12390</v>
      </c>
      <c r="B3825" s="1">
        <v>2.6749318183139701E-5</v>
      </c>
    </row>
    <row r="3826" spans="1:2" x14ac:dyDescent="0.25">
      <c r="A3826" t="s">
        <v>12301</v>
      </c>
      <c r="B3826" s="1">
        <v>3.0238359685288401E-5</v>
      </c>
    </row>
    <row r="3827" spans="1:2" x14ac:dyDescent="0.25">
      <c r="A3827" t="s">
        <v>11451</v>
      </c>
      <c r="B3827" s="1">
        <v>3.4890415021486602E-6</v>
      </c>
    </row>
    <row r="3828" spans="1:2" x14ac:dyDescent="0.25">
      <c r="A3828" t="s">
        <v>11592</v>
      </c>
      <c r="B3828" s="1">
        <v>2.6749318183139701E-5</v>
      </c>
    </row>
    <row r="3829" spans="1:2" x14ac:dyDescent="0.25">
      <c r="A3829" t="s">
        <v>12481</v>
      </c>
      <c r="B3829" s="1">
        <v>2.3260276680991099E-6</v>
      </c>
    </row>
    <row r="3830" spans="1:2" x14ac:dyDescent="0.25">
      <c r="A3830" t="s">
        <v>10974</v>
      </c>
      <c r="B3830" s="1">
        <v>6.0476719370576903E-5</v>
      </c>
    </row>
    <row r="3831" spans="1:2" x14ac:dyDescent="0.25">
      <c r="A3831" t="s">
        <v>6035</v>
      </c>
      <c r="B3831" s="1">
        <v>2.3260276680991099E-6</v>
      </c>
    </row>
    <row r="3832" spans="1:2" x14ac:dyDescent="0.25">
      <c r="A3832" t="s">
        <v>11610</v>
      </c>
      <c r="B3832" s="1">
        <v>3.4890415021486602E-6</v>
      </c>
    </row>
    <row r="3833" spans="1:2" x14ac:dyDescent="0.25">
      <c r="A3833" t="s">
        <v>12344</v>
      </c>
      <c r="B3833" s="1">
        <v>9.3041106723964395E-6</v>
      </c>
    </row>
    <row r="3834" spans="1:2" x14ac:dyDescent="0.25">
      <c r="A3834" t="s">
        <v>12345</v>
      </c>
      <c r="B3834" s="1">
        <v>3.4890415021486602E-6</v>
      </c>
    </row>
    <row r="3835" spans="1:2" x14ac:dyDescent="0.25">
      <c r="A3835" t="s">
        <v>13276</v>
      </c>
      <c r="B3835" s="1">
        <v>2.3260276680991099E-6</v>
      </c>
    </row>
    <row r="3836" spans="1:2" x14ac:dyDescent="0.25">
      <c r="A3836" t="s">
        <v>12413</v>
      </c>
      <c r="B3836" s="1">
        <v>1.1630138340495501E-6</v>
      </c>
    </row>
    <row r="3837" spans="1:2" x14ac:dyDescent="0.25">
      <c r="A3837" t="s">
        <v>12414</v>
      </c>
      <c r="B3837" s="1">
        <v>1.1630138340495501E-6</v>
      </c>
    </row>
    <row r="3838" spans="1:2" x14ac:dyDescent="0.25">
      <c r="A3838" t="s">
        <v>1336</v>
      </c>
      <c r="B3838" s="1">
        <v>2.5586304349090199E-5</v>
      </c>
    </row>
    <row r="3839" spans="1:2" x14ac:dyDescent="0.25">
      <c r="A3839" t="s">
        <v>11877</v>
      </c>
      <c r="B3839" s="1">
        <v>4.07054841917344E-5</v>
      </c>
    </row>
    <row r="3840" spans="1:2" x14ac:dyDescent="0.25">
      <c r="A3840" t="s">
        <v>12432</v>
      </c>
      <c r="B3840" s="1">
        <v>6.9780830042973297E-6</v>
      </c>
    </row>
    <row r="3841" spans="1:2" x14ac:dyDescent="0.25">
      <c r="A3841" t="s">
        <v>9721</v>
      </c>
      <c r="B3841" s="1">
        <v>5.8150691702477797E-5</v>
      </c>
    </row>
    <row r="3842" spans="1:2" x14ac:dyDescent="0.25">
      <c r="A3842" t="s">
        <v>8304</v>
      </c>
      <c r="B3842">
        <v>1.5700686759669E-4</v>
      </c>
    </row>
    <row r="3843" spans="1:2" x14ac:dyDescent="0.25">
      <c r="A3843" t="s">
        <v>13733</v>
      </c>
      <c r="B3843" s="1">
        <v>6.9780830042973297E-6</v>
      </c>
    </row>
    <row r="3844" spans="1:2" x14ac:dyDescent="0.25">
      <c r="A3844" t="s">
        <v>13064</v>
      </c>
      <c r="B3844" s="1">
        <v>1.1630138340495501E-6</v>
      </c>
    </row>
    <row r="3845" spans="1:2" x14ac:dyDescent="0.25">
      <c r="A3845" t="s">
        <v>13449</v>
      </c>
      <c r="B3845" s="1">
        <v>2.3260276680991099E-6</v>
      </c>
    </row>
    <row r="3846" spans="1:2" x14ac:dyDescent="0.25">
      <c r="A3846" t="s">
        <v>13761</v>
      </c>
      <c r="B3846" s="1">
        <v>4.88465810300813E-5</v>
      </c>
    </row>
    <row r="3847" spans="1:2" x14ac:dyDescent="0.25">
      <c r="A3847" t="s">
        <v>12825</v>
      </c>
      <c r="B3847" s="1">
        <v>1.1630138340495501E-6</v>
      </c>
    </row>
    <row r="3848" spans="1:2" x14ac:dyDescent="0.25">
      <c r="A3848" t="s">
        <v>11491</v>
      </c>
      <c r="B3848" s="1">
        <v>1.6282193676693699E-5</v>
      </c>
    </row>
    <row r="3849" spans="1:2" x14ac:dyDescent="0.25">
      <c r="A3849" t="s">
        <v>13463</v>
      </c>
      <c r="B3849" s="1">
        <v>1.0467124506446001E-5</v>
      </c>
    </row>
    <row r="3850" spans="1:2" x14ac:dyDescent="0.25">
      <c r="A3850" t="s">
        <v>10455</v>
      </c>
      <c r="B3850" s="1">
        <v>1.8608221344792801E-5</v>
      </c>
    </row>
    <row r="3851" spans="1:2" x14ac:dyDescent="0.25">
      <c r="A3851" t="s">
        <v>13719</v>
      </c>
      <c r="B3851" s="1">
        <v>2.3260276680991099E-6</v>
      </c>
    </row>
    <row r="3852" spans="1:2" x14ac:dyDescent="0.25">
      <c r="A3852" t="s">
        <v>10642</v>
      </c>
      <c r="B3852" s="1">
        <v>1.6282193676693699E-5</v>
      </c>
    </row>
    <row r="3853" spans="1:2" x14ac:dyDescent="0.25">
      <c r="A3853" t="s">
        <v>10697</v>
      </c>
      <c r="B3853" s="1">
        <v>1.1630138340495501E-6</v>
      </c>
    </row>
    <row r="3854" spans="1:2" x14ac:dyDescent="0.25">
      <c r="A3854" t="s">
        <v>10657</v>
      </c>
      <c r="B3854" s="1">
        <v>3.3727401187437103E-5</v>
      </c>
    </row>
    <row r="3855" spans="1:2" x14ac:dyDescent="0.25">
      <c r="A3855" t="s">
        <v>11948</v>
      </c>
      <c r="B3855" s="1">
        <v>2.3260276680991099E-6</v>
      </c>
    </row>
    <row r="3856" spans="1:2" x14ac:dyDescent="0.25">
      <c r="A3856" t="s">
        <v>11949</v>
      </c>
      <c r="B3856" s="1">
        <v>1.1630138340495501E-6</v>
      </c>
    </row>
    <row r="3857" spans="1:2" x14ac:dyDescent="0.25">
      <c r="A3857" t="s">
        <v>13353</v>
      </c>
      <c r="B3857" s="1">
        <v>1.1630138340495501E-6</v>
      </c>
    </row>
    <row r="3858" spans="1:2" x14ac:dyDescent="0.25">
      <c r="A3858" t="s">
        <v>7066</v>
      </c>
      <c r="B3858" s="1">
        <v>1.7445207510743299E-5</v>
      </c>
    </row>
    <row r="3859" spans="1:2" x14ac:dyDescent="0.25">
      <c r="A3859" t="s">
        <v>3022</v>
      </c>
      <c r="B3859" s="1">
        <v>3.2564387353387499E-5</v>
      </c>
    </row>
    <row r="3860" spans="1:2" x14ac:dyDescent="0.25">
      <c r="A3860" t="s">
        <v>4172</v>
      </c>
      <c r="B3860" s="1">
        <v>3.4890415021486602E-6</v>
      </c>
    </row>
    <row r="3861" spans="1:2" x14ac:dyDescent="0.25">
      <c r="A3861" t="s">
        <v>13027</v>
      </c>
      <c r="B3861" s="1">
        <v>3.4890415021486602E-6</v>
      </c>
    </row>
    <row r="3862" spans="1:2" x14ac:dyDescent="0.25">
      <c r="A3862" t="s">
        <v>10387</v>
      </c>
      <c r="B3862" s="1">
        <v>3.4890415021486602E-6</v>
      </c>
    </row>
    <row r="3863" spans="1:2" x14ac:dyDescent="0.25">
      <c r="A3863" t="s">
        <v>9543</v>
      </c>
      <c r="B3863" s="1">
        <v>2.0934249012892002E-5</v>
      </c>
    </row>
    <row r="3864" spans="1:2" x14ac:dyDescent="0.25">
      <c r="A3864" t="s">
        <v>11982</v>
      </c>
      <c r="B3864" s="1">
        <v>5.8150691702477802E-6</v>
      </c>
    </row>
    <row r="3865" spans="1:2" x14ac:dyDescent="0.25">
      <c r="A3865" t="s">
        <v>12458</v>
      </c>
      <c r="B3865" s="1">
        <v>1.1630138340495499E-5</v>
      </c>
    </row>
    <row r="3866" spans="1:2" x14ac:dyDescent="0.25">
      <c r="A3866" t="s">
        <v>12878</v>
      </c>
      <c r="B3866" s="1">
        <v>3.4890415021486602E-6</v>
      </c>
    </row>
    <row r="3867" spans="1:2" x14ac:dyDescent="0.25">
      <c r="A3867" t="s">
        <v>10408</v>
      </c>
      <c r="B3867" s="1">
        <v>2.3260276680991099E-6</v>
      </c>
    </row>
    <row r="3868" spans="1:2" x14ac:dyDescent="0.25">
      <c r="A3868" t="s">
        <v>11934</v>
      </c>
      <c r="B3868" s="1">
        <v>1.1630138340495501E-6</v>
      </c>
    </row>
    <row r="3869" spans="1:2" x14ac:dyDescent="0.25">
      <c r="A3869" t="s">
        <v>11935</v>
      </c>
      <c r="B3869" s="1">
        <v>1.1630138340495501E-6</v>
      </c>
    </row>
    <row r="3870" spans="1:2" x14ac:dyDescent="0.25">
      <c r="A3870" t="s">
        <v>4378</v>
      </c>
      <c r="B3870" s="1">
        <v>2.3260276680991099E-6</v>
      </c>
    </row>
    <row r="3871" spans="1:2" x14ac:dyDescent="0.25">
      <c r="A3871" t="s">
        <v>13454</v>
      </c>
      <c r="B3871" s="1">
        <v>1.1630138340495501E-6</v>
      </c>
    </row>
    <row r="3872" spans="1:2" x14ac:dyDescent="0.25">
      <c r="A3872" t="s">
        <v>12358</v>
      </c>
      <c r="B3872" s="1">
        <v>1.1630138340495501E-6</v>
      </c>
    </row>
    <row r="3873" spans="1:2" x14ac:dyDescent="0.25">
      <c r="A3873" t="s">
        <v>10463</v>
      </c>
      <c r="B3873" s="1">
        <v>4.6520553361982198E-6</v>
      </c>
    </row>
    <row r="3874" spans="1:2" x14ac:dyDescent="0.25">
      <c r="A3874" t="s">
        <v>13676</v>
      </c>
      <c r="B3874" s="1">
        <v>2.3260276680991099E-6</v>
      </c>
    </row>
    <row r="3875" spans="1:2" x14ac:dyDescent="0.25">
      <c r="A3875" t="s">
        <v>11672</v>
      </c>
      <c r="B3875" s="1">
        <v>8.2573982217518403E-5</v>
      </c>
    </row>
    <row r="3876" spans="1:2" x14ac:dyDescent="0.25">
      <c r="A3876" t="s">
        <v>13560</v>
      </c>
      <c r="B3876" s="1">
        <v>1.1630138340495501E-6</v>
      </c>
    </row>
    <row r="3877" spans="1:2" x14ac:dyDescent="0.25">
      <c r="A3877" t="s">
        <v>10929</v>
      </c>
      <c r="B3877" s="1">
        <v>2.3260276680991099E-6</v>
      </c>
    </row>
    <row r="3878" spans="1:2" x14ac:dyDescent="0.25">
      <c r="A3878" t="s">
        <v>1349</v>
      </c>
      <c r="B3878" s="1">
        <v>6.9780830042973297E-6</v>
      </c>
    </row>
    <row r="3879" spans="1:2" x14ac:dyDescent="0.25">
      <c r="A3879" t="s">
        <v>13087</v>
      </c>
      <c r="B3879" s="1">
        <v>4.6520553361982198E-6</v>
      </c>
    </row>
    <row r="3880" spans="1:2" x14ac:dyDescent="0.25">
      <c r="A3880" t="s">
        <v>10721</v>
      </c>
      <c r="B3880" s="1">
        <v>1.6282193676693699E-5</v>
      </c>
    </row>
    <row r="3881" spans="1:2" x14ac:dyDescent="0.25">
      <c r="A3881" t="s">
        <v>13042</v>
      </c>
      <c r="B3881" s="1">
        <v>2.7912332017189302E-5</v>
      </c>
    </row>
    <row r="3882" spans="1:2" x14ac:dyDescent="0.25">
      <c r="A3882" t="s">
        <v>12341</v>
      </c>
      <c r="B3882" s="1">
        <v>2.5586304349090199E-5</v>
      </c>
    </row>
    <row r="3883" spans="1:2" x14ac:dyDescent="0.25">
      <c r="A3883" t="s">
        <v>13026</v>
      </c>
      <c r="B3883" s="1">
        <v>8.1410968383468901E-6</v>
      </c>
    </row>
    <row r="3884" spans="1:2" x14ac:dyDescent="0.25">
      <c r="A3884" t="s">
        <v>11173</v>
      </c>
      <c r="B3884" s="1">
        <v>1.7445207510743299E-5</v>
      </c>
    </row>
    <row r="3885" spans="1:2" x14ac:dyDescent="0.25">
      <c r="A3885" t="s">
        <v>13169</v>
      </c>
      <c r="B3885" s="1">
        <v>2.3260276680991099E-6</v>
      </c>
    </row>
    <row r="3886" spans="1:2" x14ac:dyDescent="0.25">
      <c r="A3886" t="s">
        <v>11995</v>
      </c>
      <c r="B3886" s="1">
        <v>1.8608221344792801E-5</v>
      </c>
    </row>
    <row r="3887" spans="1:2" x14ac:dyDescent="0.25">
      <c r="A3887" t="s">
        <v>12098</v>
      </c>
      <c r="B3887" s="1">
        <v>1.27931521745451E-5</v>
      </c>
    </row>
    <row r="3888" spans="1:2" x14ac:dyDescent="0.25">
      <c r="A3888" t="s">
        <v>13382</v>
      </c>
      <c r="B3888" s="1">
        <v>1.1630138340495501E-6</v>
      </c>
    </row>
    <row r="3889" spans="1:2" x14ac:dyDescent="0.25">
      <c r="A3889" t="s">
        <v>13092</v>
      </c>
      <c r="B3889" s="1">
        <v>4.6520553361982198E-6</v>
      </c>
    </row>
    <row r="3890" spans="1:2" x14ac:dyDescent="0.25">
      <c r="A3890" t="s">
        <v>10079</v>
      </c>
      <c r="B3890" s="1">
        <v>4.6520553361982201E-5</v>
      </c>
    </row>
    <row r="3891" spans="1:2" x14ac:dyDescent="0.25">
      <c r="A3891" t="s">
        <v>5399</v>
      </c>
      <c r="B3891" s="1">
        <v>5.8150691702477802E-6</v>
      </c>
    </row>
    <row r="3892" spans="1:2" x14ac:dyDescent="0.25">
      <c r="A3892" t="s">
        <v>11177</v>
      </c>
      <c r="B3892" s="1">
        <v>1.1630138340495501E-6</v>
      </c>
    </row>
    <row r="3893" spans="1:2" x14ac:dyDescent="0.25">
      <c r="A3893" t="s">
        <v>11178</v>
      </c>
      <c r="B3893" s="1">
        <v>1.1630138340495501E-6</v>
      </c>
    </row>
    <row r="3894" spans="1:2" x14ac:dyDescent="0.25">
      <c r="A3894" t="s">
        <v>9949</v>
      </c>
      <c r="B3894" s="1">
        <v>2.4423290515040599E-5</v>
      </c>
    </row>
    <row r="3895" spans="1:2" x14ac:dyDescent="0.25">
      <c r="A3895" t="s">
        <v>12727</v>
      </c>
      <c r="B3895" s="1">
        <v>1.8608221344792801E-5</v>
      </c>
    </row>
    <row r="3896" spans="1:2" x14ac:dyDescent="0.25">
      <c r="A3896" t="s">
        <v>10251</v>
      </c>
      <c r="B3896" s="1">
        <v>2.4423290515040599E-5</v>
      </c>
    </row>
    <row r="3897" spans="1:2" x14ac:dyDescent="0.25">
      <c r="A3897" t="s">
        <v>13578</v>
      </c>
      <c r="B3897" s="1">
        <v>3.4890415021486602E-6</v>
      </c>
    </row>
    <row r="3898" spans="1:2" x14ac:dyDescent="0.25">
      <c r="A3898" t="s">
        <v>13559</v>
      </c>
      <c r="B3898" s="1">
        <v>2.3260276680991099E-6</v>
      </c>
    </row>
    <row r="3899" spans="1:2" x14ac:dyDescent="0.25">
      <c r="A3899" t="s">
        <v>12368</v>
      </c>
      <c r="B3899" s="1">
        <v>2.3260276680991099E-6</v>
      </c>
    </row>
    <row r="3900" spans="1:2" x14ac:dyDescent="0.25">
      <c r="A3900" t="s">
        <v>12369</v>
      </c>
      <c r="B3900" s="1">
        <v>2.3260276680991099E-6</v>
      </c>
    </row>
    <row r="3901" spans="1:2" x14ac:dyDescent="0.25">
      <c r="A3901" t="s">
        <v>5851</v>
      </c>
      <c r="B3901" s="1">
        <v>4.6520553361982198E-6</v>
      </c>
    </row>
    <row r="3902" spans="1:2" x14ac:dyDescent="0.25">
      <c r="A3902" t="s">
        <v>12215</v>
      </c>
      <c r="B3902" s="1">
        <v>1.6282193676693699E-5</v>
      </c>
    </row>
    <row r="3903" spans="1:2" x14ac:dyDescent="0.25">
      <c r="A3903" t="s">
        <v>11405</v>
      </c>
      <c r="B3903" s="1">
        <v>2.9075345851238899E-5</v>
      </c>
    </row>
    <row r="3904" spans="1:2" x14ac:dyDescent="0.25">
      <c r="A3904" t="s">
        <v>12207</v>
      </c>
      <c r="B3904" s="1">
        <v>1.1630138340495501E-6</v>
      </c>
    </row>
    <row r="3905" spans="1:2" x14ac:dyDescent="0.25">
      <c r="A3905" t="s">
        <v>10306</v>
      </c>
      <c r="B3905" s="1">
        <v>5.5824664034378603E-5</v>
      </c>
    </row>
    <row r="3906" spans="1:2" x14ac:dyDescent="0.25">
      <c r="A3906" t="s">
        <v>10975</v>
      </c>
      <c r="B3906" s="1">
        <v>1.6282193676693699E-5</v>
      </c>
    </row>
    <row r="3907" spans="1:2" x14ac:dyDescent="0.25">
      <c r="A3907" t="s">
        <v>13466</v>
      </c>
      <c r="B3907" s="1">
        <v>3.4890415021486602E-6</v>
      </c>
    </row>
    <row r="3908" spans="1:2" x14ac:dyDescent="0.25">
      <c r="A3908" t="s">
        <v>12728</v>
      </c>
      <c r="B3908" s="1">
        <v>6.9780830042973297E-6</v>
      </c>
    </row>
    <row r="3909" spans="1:2" x14ac:dyDescent="0.25">
      <c r="A3909" t="s">
        <v>12105</v>
      </c>
      <c r="B3909" s="1">
        <v>1.1630138340495501E-6</v>
      </c>
    </row>
    <row r="3910" spans="1:2" x14ac:dyDescent="0.25">
      <c r="A3910" t="s">
        <v>12106</v>
      </c>
      <c r="B3910" s="1">
        <v>1.1630138340495501E-6</v>
      </c>
    </row>
    <row r="3911" spans="1:2" x14ac:dyDescent="0.25">
      <c r="A3911" t="s">
        <v>13651</v>
      </c>
      <c r="B3911" s="1">
        <v>2.3260276680991099E-6</v>
      </c>
    </row>
    <row r="3912" spans="1:2" x14ac:dyDescent="0.25">
      <c r="A3912" t="s">
        <v>10619</v>
      </c>
      <c r="B3912" s="1">
        <v>4.6520553361982198E-6</v>
      </c>
    </row>
    <row r="3913" spans="1:2" x14ac:dyDescent="0.25">
      <c r="A3913" t="s">
        <v>9889</v>
      </c>
      <c r="B3913" s="1">
        <v>3.4890415021486602E-6</v>
      </c>
    </row>
    <row r="3914" spans="1:2" x14ac:dyDescent="0.25">
      <c r="A3914" t="s">
        <v>12783</v>
      </c>
      <c r="B3914" s="1">
        <v>4.6520553361982198E-6</v>
      </c>
    </row>
    <row r="3915" spans="1:2" x14ac:dyDescent="0.25">
      <c r="A3915" t="s">
        <v>12784</v>
      </c>
      <c r="B3915" s="1">
        <v>2.3260276680991099E-6</v>
      </c>
    </row>
    <row r="3916" spans="1:2" x14ac:dyDescent="0.25">
      <c r="A3916" t="s">
        <v>13342</v>
      </c>
      <c r="B3916" s="1">
        <v>1.1630138340495501E-6</v>
      </c>
    </row>
    <row r="3917" spans="1:2" x14ac:dyDescent="0.25">
      <c r="A3917" t="s">
        <v>13579</v>
      </c>
      <c r="B3917" s="1">
        <v>2.3260276680991099E-6</v>
      </c>
    </row>
    <row r="3918" spans="1:2" x14ac:dyDescent="0.25">
      <c r="A3918" t="s">
        <v>2410</v>
      </c>
      <c r="B3918" s="1">
        <v>1.27931521745451E-5</v>
      </c>
    </row>
    <row r="3919" spans="1:2" x14ac:dyDescent="0.25">
      <c r="A3919" t="s">
        <v>13431</v>
      </c>
      <c r="B3919" s="1">
        <v>4.6520553361982198E-6</v>
      </c>
    </row>
    <row r="3920" spans="1:2" x14ac:dyDescent="0.25">
      <c r="A3920" t="s">
        <v>13048</v>
      </c>
      <c r="B3920" s="1">
        <v>1.7445207510743299E-5</v>
      </c>
    </row>
    <row r="3921" spans="1:2" x14ac:dyDescent="0.25">
      <c r="A3921" t="s">
        <v>13430</v>
      </c>
      <c r="B3921" s="1">
        <v>3.8379456523635301E-5</v>
      </c>
    </row>
    <row r="3922" spans="1:2" x14ac:dyDescent="0.25">
      <c r="A3922" t="s">
        <v>10827</v>
      </c>
      <c r="B3922" s="1">
        <v>3.8379456523635301E-5</v>
      </c>
    </row>
    <row r="3923" spans="1:2" x14ac:dyDescent="0.25">
      <c r="A3923" t="s">
        <v>12005</v>
      </c>
      <c r="B3923" s="1">
        <v>9.3041106723964395E-6</v>
      </c>
    </row>
    <row r="3924" spans="1:2" x14ac:dyDescent="0.25">
      <c r="A3924" t="s">
        <v>2359</v>
      </c>
      <c r="B3924" s="1">
        <v>9.3041106723964395E-6</v>
      </c>
    </row>
    <row r="3925" spans="1:2" x14ac:dyDescent="0.25">
      <c r="A3925" t="s">
        <v>13611</v>
      </c>
      <c r="B3925" s="1">
        <v>1.1630138340495501E-6</v>
      </c>
    </row>
    <row r="3926" spans="1:2" x14ac:dyDescent="0.25">
      <c r="A3926" t="s">
        <v>12696</v>
      </c>
      <c r="B3926" s="1">
        <v>3.4890415021486602E-6</v>
      </c>
    </row>
    <row r="3927" spans="1:2" x14ac:dyDescent="0.25">
      <c r="A3927" t="s">
        <v>10099</v>
      </c>
      <c r="B3927" s="1">
        <v>3.4890415021486602E-6</v>
      </c>
    </row>
    <row r="3928" spans="1:2" x14ac:dyDescent="0.25">
      <c r="A3928" t="s">
        <v>13568</v>
      </c>
      <c r="B3928" s="1">
        <v>1.1630138340495501E-6</v>
      </c>
    </row>
    <row r="3929" spans="1:2" x14ac:dyDescent="0.25">
      <c r="A3929" t="s">
        <v>13569</v>
      </c>
      <c r="B3929" s="1">
        <v>1.1630138340495501E-6</v>
      </c>
    </row>
    <row r="3930" spans="1:2" x14ac:dyDescent="0.25">
      <c r="A3930" t="s">
        <v>1533</v>
      </c>
      <c r="B3930" s="1">
        <v>1.39561660085946E-5</v>
      </c>
    </row>
    <row r="3931" spans="1:2" x14ac:dyDescent="0.25">
      <c r="A3931" t="s">
        <v>8494</v>
      </c>
      <c r="B3931" s="1">
        <v>3.4890415021486602E-6</v>
      </c>
    </row>
    <row r="3932" spans="1:2" x14ac:dyDescent="0.25">
      <c r="A3932" t="s">
        <v>11502</v>
      </c>
      <c r="B3932" s="1">
        <v>2.3260276680991099E-6</v>
      </c>
    </row>
    <row r="3933" spans="1:2" x14ac:dyDescent="0.25">
      <c r="A3933" t="s">
        <v>12230</v>
      </c>
      <c r="B3933" s="1">
        <v>4.6520553361982198E-6</v>
      </c>
    </row>
    <row r="3934" spans="1:2" x14ac:dyDescent="0.25">
      <c r="A3934" t="s">
        <v>8106</v>
      </c>
      <c r="B3934" s="1">
        <v>1.27931521745451E-5</v>
      </c>
    </row>
    <row r="3935" spans="1:2" x14ac:dyDescent="0.25">
      <c r="A3935" t="s">
        <v>13453</v>
      </c>
      <c r="B3935" s="1">
        <v>3.4890415021486602E-6</v>
      </c>
    </row>
    <row r="3936" spans="1:2" x14ac:dyDescent="0.25">
      <c r="A3936" t="s">
        <v>11848</v>
      </c>
      <c r="B3936" s="1">
        <v>4.6520553361982198E-6</v>
      </c>
    </row>
    <row r="3937" spans="1:2" x14ac:dyDescent="0.25">
      <c r="A3937" t="s">
        <v>9836</v>
      </c>
      <c r="B3937" s="1">
        <v>2.3260276680991099E-6</v>
      </c>
    </row>
    <row r="3938" spans="1:2" x14ac:dyDescent="0.25">
      <c r="A3938" t="s">
        <v>5940</v>
      </c>
      <c r="B3938" s="1">
        <v>1.1630138340495501E-6</v>
      </c>
    </row>
    <row r="3939" spans="1:2" x14ac:dyDescent="0.25">
      <c r="A3939" t="s">
        <v>12997</v>
      </c>
      <c r="B3939" s="1">
        <v>6.9780830042973297E-6</v>
      </c>
    </row>
    <row r="3940" spans="1:2" x14ac:dyDescent="0.25">
      <c r="A3940" t="s">
        <v>1188</v>
      </c>
      <c r="B3940" s="1">
        <v>3.4890415021486602E-6</v>
      </c>
    </row>
    <row r="3941" spans="1:2" x14ac:dyDescent="0.25">
      <c r="A3941" t="s">
        <v>11637</v>
      </c>
      <c r="B3941" s="1">
        <v>2.3260276680991099E-6</v>
      </c>
    </row>
    <row r="3942" spans="1:2" x14ac:dyDescent="0.25">
      <c r="A3942" t="s">
        <v>12935</v>
      </c>
      <c r="B3942" s="1">
        <v>1.39561660085946E-5</v>
      </c>
    </row>
    <row r="3943" spans="1:2" x14ac:dyDescent="0.25">
      <c r="A3943" t="s">
        <v>11585</v>
      </c>
      <c r="B3943" s="1">
        <v>1.27931521745451E-5</v>
      </c>
    </row>
    <row r="3944" spans="1:2" x14ac:dyDescent="0.25">
      <c r="A3944" t="s">
        <v>13066</v>
      </c>
      <c r="B3944" s="1">
        <v>2.3260276680991101E-5</v>
      </c>
    </row>
    <row r="3945" spans="1:2" x14ac:dyDescent="0.25">
      <c r="A3945" t="s">
        <v>4192</v>
      </c>
      <c r="B3945">
        <v>2.0934249012892001E-4</v>
      </c>
    </row>
    <row r="3946" spans="1:2" x14ac:dyDescent="0.25">
      <c r="A3946" t="s">
        <v>11576</v>
      </c>
      <c r="B3946" s="1">
        <v>2.9075345851238899E-5</v>
      </c>
    </row>
    <row r="3947" spans="1:2" x14ac:dyDescent="0.25">
      <c r="A3947" t="s">
        <v>12107</v>
      </c>
      <c r="B3947" s="1">
        <v>5.8150691702477802E-6</v>
      </c>
    </row>
    <row r="3948" spans="1:2" x14ac:dyDescent="0.25">
      <c r="A3948" t="s">
        <v>13391</v>
      </c>
      <c r="B3948" s="1">
        <v>4.6520553361982198E-6</v>
      </c>
    </row>
    <row r="3949" spans="1:2" x14ac:dyDescent="0.25">
      <c r="A3949" t="s">
        <v>11367</v>
      </c>
      <c r="B3949">
        <v>1.51191798426442E-4</v>
      </c>
    </row>
    <row r="3950" spans="1:2" x14ac:dyDescent="0.25">
      <c r="A3950" t="s">
        <v>10061</v>
      </c>
      <c r="B3950">
        <v>1.36072618583798E-4</v>
      </c>
    </row>
    <row r="3951" spans="1:2" x14ac:dyDescent="0.25">
      <c r="A3951" t="s">
        <v>13089</v>
      </c>
      <c r="B3951" s="1">
        <v>9.3041106723964395E-6</v>
      </c>
    </row>
    <row r="3952" spans="1:2" x14ac:dyDescent="0.25">
      <c r="A3952" t="s">
        <v>12743</v>
      </c>
      <c r="B3952" s="1">
        <v>9.3041106723964395E-6</v>
      </c>
    </row>
    <row r="3953" spans="1:2" x14ac:dyDescent="0.25">
      <c r="A3953" t="s">
        <v>4054</v>
      </c>
      <c r="B3953" s="1">
        <v>1.9771235178842401E-5</v>
      </c>
    </row>
    <row r="3954" spans="1:2" x14ac:dyDescent="0.25">
      <c r="A3954" t="s">
        <v>12333</v>
      </c>
      <c r="B3954" s="1">
        <v>1.8608221344792801E-5</v>
      </c>
    </row>
    <row r="3955" spans="1:2" x14ac:dyDescent="0.25">
      <c r="A3955" t="s">
        <v>11582</v>
      </c>
      <c r="B3955" s="1">
        <v>3.4890415021486602E-6</v>
      </c>
    </row>
    <row r="3956" spans="1:2" x14ac:dyDescent="0.25">
      <c r="A3956" t="s">
        <v>12693</v>
      </c>
      <c r="B3956" s="1">
        <v>2.3260276680991099E-6</v>
      </c>
    </row>
    <row r="3957" spans="1:2" x14ac:dyDescent="0.25">
      <c r="A3957" t="s">
        <v>11141</v>
      </c>
      <c r="B3957" s="1">
        <v>1.0467124506446001E-5</v>
      </c>
    </row>
    <row r="3958" spans="1:2" x14ac:dyDescent="0.25">
      <c r="A3958" t="s">
        <v>12829</v>
      </c>
      <c r="B3958" s="1">
        <v>9.3041106723964395E-6</v>
      </c>
    </row>
    <row r="3959" spans="1:2" x14ac:dyDescent="0.25">
      <c r="A3959" t="s">
        <v>12473</v>
      </c>
      <c r="B3959" s="1">
        <v>3.4890415021486602E-6</v>
      </c>
    </row>
    <row r="3960" spans="1:2" x14ac:dyDescent="0.25">
      <c r="A3960" t="s">
        <v>5774</v>
      </c>
      <c r="B3960" s="1">
        <v>6.0476719370576903E-5</v>
      </c>
    </row>
    <row r="3961" spans="1:2" x14ac:dyDescent="0.25">
      <c r="A3961" t="s">
        <v>12725</v>
      </c>
      <c r="B3961" s="1">
        <v>4.6520553361982198E-6</v>
      </c>
    </row>
    <row r="3962" spans="1:2" x14ac:dyDescent="0.25">
      <c r="A3962" t="s">
        <v>10292</v>
      </c>
      <c r="B3962" s="1">
        <v>7.9084940715369795E-5</v>
      </c>
    </row>
    <row r="3963" spans="1:2" x14ac:dyDescent="0.25">
      <c r="A3963" t="s">
        <v>11130</v>
      </c>
      <c r="B3963" s="1">
        <v>3.9542470357684898E-5</v>
      </c>
    </row>
    <row r="3964" spans="1:2" x14ac:dyDescent="0.25">
      <c r="A3964" t="s">
        <v>3614</v>
      </c>
      <c r="B3964" s="1">
        <v>8.1410968383468901E-6</v>
      </c>
    </row>
    <row r="3965" spans="1:2" x14ac:dyDescent="0.25">
      <c r="A3965" t="s">
        <v>3686</v>
      </c>
      <c r="B3965" s="1">
        <v>7.4432885379171503E-5</v>
      </c>
    </row>
    <row r="3966" spans="1:2" x14ac:dyDescent="0.25">
      <c r="A3966" t="s">
        <v>12378</v>
      </c>
      <c r="B3966" s="1">
        <v>9.3041106723964395E-6</v>
      </c>
    </row>
    <row r="3967" spans="1:2" x14ac:dyDescent="0.25">
      <c r="A3967" t="s">
        <v>11702</v>
      </c>
      <c r="B3967" s="1">
        <v>1.51191798426442E-5</v>
      </c>
    </row>
    <row r="3968" spans="1:2" x14ac:dyDescent="0.25">
      <c r="A3968" t="s">
        <v>6884</v>
      </c>
      <c r="B3968" s="1">
        <v>1.51191798426442E-5</v>
      </c>
    </row>
    <row r="3969" spans="1:2" x14ac:dyDescent="0.25">
      <c r="A3969" t="s">
        <v>11544</v>
      </c>
      <c r="B3969" s="1">
        <v>2.20972628469415E-5</v>
      </c>
    </row>
    <row r="3970" spans="1:2" x14ac:dyDescent="0.25">
      <c r="A3970" t="s">
        <v>10371</v>
      </c>
      <c r="B3970" s="1">
        <v>2.5586304349090199E-5</v>
      </c>
    </row>
    <row r="3971" spans="1:2" x14ac:dyDescent="0.25">
      <c r="A3971" t="s">
        <v>4600</v>
      </c>
      <c r="B3971" s="1">
        <v>5.2335622532230002E-5</v>
      </c>
    </row>
    <row r="3972" spans="1:2" x14ac:dyDescent="0.25">
      <c r="A3972" t="s">
        <v>13755</v>
      </c>
      <c r="B3972" s="1">
        <v>2.3260276680991099E-6</v>
      </c>
    </row>
    <row r="3973" spans="1:2" x14ac:dyDescent="0.25">
      <c r="A3973" t="s">
        <v>530</v>
      </c>
      <c r="B3973" s="1">
        <v>6.9780830042973297E-6</v>
      </c>
    </row>
    <row r="3974" spans="1:2" x14ac:dyDescent="0.25">
      <c r="A3974" t="s">
        <v>12257</v>
      </c>
      <c r="B3974" s="1">
        <v>1.27931521745451E-5</v>
      </c>
    </row>
    <row r="3975" spans="1:2" x14ac:dyDescent="0.25">
      <c r="A3975" t="s">
        <v>10839</v>
      </c>
      <c r="B3975" s="1">
        <v>9.3041106723964395E-6</v>
      </c>
    </row>
    <row r="3976" spans="1:2" x14ac:dyDescent="0.25">
      <c r="A3976" t="s">
        <v>10927</v>
      </c>
      <c r="B3976" s="1">
        <v>8.7226037553716696E-5</v>
      </c>
    </row>
    <row r="3977" spans="1:2" x14ac:dyDescent="0.25">
      <c r="A3977" t="s">
        <v>10424</v>
      </c>
      <c r="B3977" s="1">
        <v>1.1630138340495501E-6</v>
      </c>
    </row>
    <row r="3978" spans="1:2" x14ac:dyDescent="0.25">
      <c r="A3978" t="s">
        <v>11695</v>
      </c>
      <c r="B3978" s="1">
        <v>1.1630138340495501E-6</v>
      </c>
    </row>
    <row r="3979" spans="1:2" x14ac:dyDescent="0.25">
      <c r="A3979" t="s">
        <v>11697</v>
      </c>
      <c r="B3979" s="1">
        <v>1.1630138340495501E-6</v>
      </c>
    </row>
    <row r="3980" spans="1:2" x14ac:dyDescent="0.25">
      <c r="A3980" t="s">
        <v>12949</v>
      </c>
      <c r="B3980" s="1">
        <v>3.6053428855536202E-5</v>
      </c>
    </row>
    <row r="3981" spans="1:2" x14ac:dyDescent="0.25">
      <c r="A3981" t="s">
        <v>12950</v>
      </c>
      <c r="B3981" s="1">
        <v>3.6053428855536202E-5</v>
      </c>
    </row>
    <row r="3982" spans="1:2" x14ac:dyDescent="0.25">
      <c r="A3982" t="s">
        <v>12951</v>
      </c>
      <c r="B3982" s="1">
        <v>3.6053428855536202E-5</v>
      </c>
    </row>
    <row r="3983" spans="1:2" x14ac:dyDescent="0.25">
      <c r="A3983" t="s">
        <v>10850</v>
      </c>
      <c r="B3983" s="1">
        <v>4.5357539527932597E-5</v>
      </c>
    </row>
    <row r="3984" spans="1:2" x14ac:dyDescent="0.25">
      <c r="A3984" t="s">
        <v>948</v>
      </c>
      <c r="B3984" s="1">
        <v>4.6520553361982201E-5</v>
      </c>
    </row>
    <row r="3985" spans="1:2" x14ac:dyDescent="0.25">
      <c r="A3985" t="s">
        <v>10402</v>
      </c>
      <c r="B3985" s="1">
        <v>1.51191798426442E-5</v>
      </c>
    </row>
    <row r="3986" spans="1:2" x14ac:dyDescent="0.25">
      <c r="A3986" t="s">
        <v>11545</v>
      </c>
      <c r="B3986" s="1">
        <v>2.20972628469415E-5</v>
      </c>
    </row>
    <row r="3987" spans="1:2" x14ac:dyDescent="0.25">
      <c r="A3987" t="s">
        <v>923</v>
      </c>
      <c r="B3987" s="1">
        <v>2.3260276680991099E-6</v>
      </c>
    </row>
    <row r="3988" spans="1:2" x14ac:dyDescent="0.25">
      <c r="A3988" t="s">
        <v>12234</v>
      </c>
      <c r="B3988" s="1">
        <v>1.0467124506446001E-5</v>
      </c>
    </row>
    <row r="3989" spans="1:2" x14ac:dyDescent="0.25">
      <c r="A3989" t="s">
        <v>12987</v>
      </c>
      <c r="B3989" s="1">
        <v>1.1630138340495501E-6</v>
      </c>
    </row>
    <row r="3990" spans="1:2" x14ac:dyDescent="0.25">
      <c r="A3990" t="s">
        <v>11858</v>
      </c>
      <c r="B3990" s="1">
        <v>3.4890415021486602E-6</v>
      </c>
    </row>
    <row r="3991" spans="1:2" x14ac:dyDescent="0.25">
      <c r="A3991" t="s">
        <v>11494</v>
      </c>
      <c r="B3991" s="1">
        <v>3.4890415021486598E-5</v>
      </c>
    </row>
    <row r="3992" spans="1:2" x14ac:dyDescent="0.25">
      <c r="A3992" t="s">
        <v>12376</v>
      </c>
      <c r="B3992" s="1">
        <v>5.8150691702477802E-6</v>
      </c>
    </row>
    <row r="3993" spans="1:2" x14ac:dyDescent="0.25">
      <c r="A3993" t="s">
        <v>12377</v>
      </c>
      <c r="B3993" s="1">
        <v>5.8150691702477802E-6</v>
      </c>
    </row>
    <row r="3994" spans="1:2" x14ac:dyDescent="0.25">
      <c r="A3994" t="s">
        <v>7115</v>
      </c>
      <c r="B3994" s="1">
        <v>2.6749318183139701E-5</v>
      </c>
    </row>
    <row r="3995" spans="1:2" x14ac:dyDescent="0.25">
      <c r="A3995" t="s">
        <v>13499</v>
      </c>
      <c r="B3995" s="1">
        <v>3.4890415021486602E-6</v>
      </c>
    </row>
    <row r="3996" spans="1:2" x14ac:dyDescent="0.25">
      <c r="A3996" t="s">
        <v>12684</v>
      </c>
      <c r="B3996" s="1">
        <v>1.1630138340495501E-6</v>
      </c>
    </row>
    <row r="3997" spans="1:2" x14ac:dyDescent="0.25">
      <c r="A3997" t="s">
        <v>12679</v>
      </c>
      <c r="B3997" s="1">
        <v>8.1410968383468901E-6</v>
      </c>
    </row>
    <row r="3998" spans="1:2" x14ac:dyDescent="0.25">
      <c r="A3998" t="s">
        <v>10714</v>
      </c>
      <c r="B3998" s="1">
        <v>1.39561660085946E-5</v>
      </c>
    </row>
    <row r="3999" spans="1:2" x14ac:dyDescent="0.25">
      <c r="A3999" t="s">
        <v>10505</v>
      </c>
      <c r="B3999" s="1">
        <v>2.3260276680991099E-6</v>
      </c>
    </row>
    <row r="4000" spans="1:2" x14ac:dyDescent="0.25">
      <c r="A4000" t="s">
        <v>12470</v>
      </c>
      <c r="B4000" s="1">
        <v>9.3041106723964395E-6</v>
      </c>
    </row>
    <row r="4001" spans="1:2" x14ac:dyDescent="0.25">
      <c r="A4001" t="s">
        <v>2747</v>
      </c>
      <c r="B4001" s="1">
        <v>1.0467124506446001E-5</v>
      </c>
    </row>
    <row r="4002" spans="1:2" x14ac:dyDescent="0.25">
      <c r="A4002" t="s">
        <v>12927</v>
      </c>
      <c r="B4002" s="1">
        <v>1.8608221344792801E-5</v>
      </c>
    </row>
    <row r="4003" spans="1:2" x14ac:dyDescent="0.25">
      <c r="A4003" t="s">
        <v>9803</v>
      </c>
      <c r="B4003" s="1">
        <v>1.0467124506446001E-5</v>
      </c>
    </row>
    <row r="4004" spans="1:2" x14ac:dyDescent="0.25">
      <c r="A4004" t="s">
        <v>12688</v>
      </c>
      <c r="B4004" s="1">
        <v>1.8608221344792801E-5</v>
      </c>
    </row>
    <row r="4005" spans="1:2" x14ac:dyDescent="0.25">
      <c r="A4005" t="s">
        <v>2997</v>
      </c>
      <c r="B4005" s="1">
        <v>3.1401373519337997E-5</v>
      </c>
    </row>
    <row r="4006" spans="1:2" x14ac:dyDescent="0.25">
      <c r="A4006" t="s">
        <v>12790</v>
      </c>
      <c r="B4006" s="1">
        <v>3.4890415021486602E-6</v>
      </c>
    </row>
    <row r="4007" spans="1:2" x14ac:dyDescent="0.25">
      <c r="A4007" t="s">
        <v>12026</v>
      </c>
      <c r="B4007" s="1">
        <v>1.7445207510743299E-5</v>
      </c>
    </row>
    <row r="4008" spans="1:2" x14ac:dyDescent="0.25">
      <c r="A4008" t="s">
        <v>11940</v>
      </c>
      <c r="B4008" s="1">
        <v>3.6053428855536202E-5</v>
      </c>
    </row>
    <row r="4009" spans="1:2" x14ac:dyDescent="0.25">
      <c r="A4009" t="s">
        <v>2355</v>
      </c>
      <c r="B4009" s="1">
        <v>9.1878092889914893E-5</v>
      </c>
    </row>
    <row r="4010" spans="1:2" x14ac:dyDescent="0.25">
      <c r="A4010" t="s">
        <v>11188</v>
      </c>
      <c r="B4010">
        <v>1.19790424907104E-4</v>
      </c>
    </row>
    <row r="4011" spans="1:2" x14ac:dyDescent="0.25">
      <c r="A4011" t="s">
        <v>13410</v>
      </c>
      <c r="B4011" s="1">
        <v>3.4890415021486602E-6</v>
      </c>
    </row>
    <row r="4012" spans="1:2" x14ac:dyDescent="0.25">
      <c r="A4012" t="s">
        <v>12749</v>
      </c>
      <c r="B4012" s="1">
        <v>4.6520553361982198E-6</v>
      </c>
    </row>
    <row r="4013" spans="1:2" x14ac:dyDescent="0.25">
      <c r="A4013" t="s">
        <v>253</v>
      </c>
      <c r="B4013" s="1">
        <v>3.4890415021486598E-5</v>
      </c>
    </row>
    <row r="4014" spans="1:2" x14ac:dyDescent="0.25">
      <c r="A4014" t="s">
        <v>13704</v>
      </c>
      <c r="B4014" s="1">
        <v>1.1630138340495501E-6</v>
      </c>
    </row>
    <row r="4015" spans="1:2" x14ac:dyDescent="0.25">
      <c r="A4015" t="s">
        <v>9613</v>
      </c>
      <c r="B4015" s="1">
        <v>1.8608221344792801E-5</v>
      </c>
    </row>
    <row r="4016" spans="1:2" x14ac:dyDescent="0.25">
      <c r="A4016" t="s">
        <v>12617</v>
      </c>
      <c r="B4016" s="1">
        <v>1.1630138340495501E-6</v>
      </c>
    </row>
    <row r="4017" spans="1:2" x14ac:dyDescent="0.25">
      <c r="A4017" t="s">
        <v>12618</v>
      </c>
      <c r="B4017" s="1">
        <v>1.1630138340495501E-6</v>
      </c>
    </row>
    <row r="4018" spans="1:2" x14ac:dyDescent="0.25">
      <c r="A4018" t="s">
        <v>1895</v>
      </c>
      <c r="B4018" s="1">
        <v>1.1630138340495501E-6</v>
      </c>
    </row>
    <row r="4019" spans="1:2" x14ac:dyDescent="0.25">
      <c r="A4019" t="s">
        <v>13640</v>
      </c>
      <c r="B4019" s="1">
        <v>1.1630138340495501E-6</v>
      </c>
    </row>
    <row r="4020" spans="1:2" x14ac:dyDescent="0.25">
      <c r="A4020" t="s">
        <v>12407</v>
      </c>
      <c r="B4020" s="1">
        <v>3.2564387353387499E-5</v>
      </c>
    </row>
    <row r="4021" spans="1:2" x14ac:dyDescent="0.25">
      <c r="A4021" t="s">
        <v>10532</v>
      </c>
      <c r="B4021" s="1">
        <v>1.27931521745451E-5</v>
      </c>
    </row>
    <row r="4022" spans="1:2" x14ac:dyDescent="0.25">
      <c r="A4022" t="s">
        <v>13119</v>
      </c>
      <c r="B4022" s="1">
        <v>1.1630138340495501E-6</v>
      </c>
    </row>
    <row r="4023" spans="1:2" x14ac:dyDescent="0.25">
      <c r="A4023" t="s">
        <v>11620</v>
      </c>
      <c r="B4023" s="1">
        <v>5.8150691702477802E-6</v>
      </c>
    </row>
    <row r="4024" spans="1:2" x14ac:dyDescent="0.25">
      <c r="A4024" t="s">
        <v>12375</v>
      </c>
      <c r="B4024" s="1">
        <v>2.9075345851238899E-5</v>
      </c>
    </row>
    <row r="4025" spans="1:2" x14ac:dyDescent="0.25">
      <c r="A4025" t="s">
        <v>11522</v>
      </c>
      <c r="B4025" s="1">
        <v>8.1410968383468901E-6</v>
      </c>
    </row>
    <row r="4026" spans="1:2" x14ac:dyDescent="0.25">
      <c r="A4026" t="s">
        <v>10591</v>
      </c>
      <c r="B4026" s="1">
        <v>4.7683567196031798E-5</v>
      </c>
    </row>
    <row r="4027" spans="1:2" x14ac:dyDescent="0.25">
      <c r="A4027" t="s">
        <v>13339</v>
      </c>
      <c r="B4027" s="1">
        <v>9.1878092889914893E-5</v>
      </c>
    </row>
    <row r="4028" spans="1:2" x14ac:dyDescent="0.25">
      <c r="A4028" t="s">
        <v>12201</v>
      </c>
      <c r="B4028" s="1">
        <v>1.8608221344792801E-5</v>
      </c>
    </row>
    <row r="4029" spans="1:2" x14ac:dyDescent="0.25">
      <c r="A4029" t="s">
        <v>11440</v>
      </c>
      <c r="B4029" s="1">
        <v>3.4890415021486602E-6</v>
      </c>
    </row>
    <row r="4030" spans="1:2" x14ac:dyDescent="0.25">
      <c r="A4030" t="s">
        <v>6933</v>
      </c>
      <c r="B4030" s="1">
        <v>5.8150691702477802E-6</v>
      </c>
    </row>
    <row r="4031" spans="1:2" x14ac:dyDescent="0.25">
      <c r="A4031" t="s">
        <v>13268</v>
      </c>
      <c r="B4031" s="1">
        <v>1.1630138340495501E-6</v>
      </c>
    </row>
    <row r="4032" spans="1:2" x14ac:dyDescent="0.25">
      <c r="A4032" t="s">
        <v>12484</v>
      </c>
      <c r="B4032" s="1">
        <v>1.1630138340495501E-6</v>
      </c>
    </row>
    <row r="4033" spans="1:2" x14ac:dyDescent="0.25">
      <c r="A4033" t="s">
        <v>12576</v>
      </c>
      <c r="B4033" s="1">
        <v>5.4661650200329101E-5</v>
      </c>
    </row>
    <row r="4034" spans="1:2" x14ac:dyDescent="0.25">
      <c r="A4034" t="s">
        <v>13527</v>
      </c>
      <c r="B4034" s="1">
        <v>3.4890415021486602E-6</v>
      </c>
    </row>
    <row r="4035" spans="1:2" x14ac:dyDescent="0.25">
      <c r="A4035" t="s">
        <v>10118</v>
      </c>
      <c r="B4035" s="1">
        <v>5.69876778684282E-5</v>
      </c>
    </row>
    <row r="4036" spans="1:2" x14ac:dyDescent="0.25">
      <c r="A4036" t="s">
        <v>10825</v>
      </c>
      <c r="B4036" s="1">
        <v>1.9771235178842401E-5</v>
      </c>
    </row>
    <row r="4037" spans="1:2" x14ac:dyDescent="0.25">
      <c r="A4037" t="s">
        <v>10783</v>
      </c>
      <c r="B4037" s="1">
        <v>2.3260276680991099E-6</v>
      </c>
    </row>
    <row r="4038" spans="1:2" x14ac:dyDescent="0.25">
      <c r="A4038" t="s">
        <v>12147</v>
      </c>
      <c r="B4038" s="1">
        <v>1.1630138340495501E-6</v>
      </c>
    </row>
    <row r="4039" spans="1:2" x14ac:dyDescent="0.25">
      <c r="A4039" t="s">
        <v>10369</v>
      </c>
      <c r="B4039" s="1">
        <v>1.1630138340495501E-6</v>
      </c>
    </row>
    <row r="4040" spans="1:2" x14ac:dyDescent="0.25">
      <c r="A4040" t="s">
        <v>11854</v>
      </c>
      <c r="B4040" s="1">
        <v>5.8150691702477802E-6</v>
      </c>
    </row>
    <row r="4041" spans="1:2" x14ac:dyDescent="0.25">
      <c r="A4041" t="s">
        <v>11884</v>
      </c>
      <c r="B4041" s="1">
        <v>1.7445207510743299E-5</v>
      </c>
    </row>
    <row r="4042" spans="1:2" x14ac:dyDescent="0.25">
      <c r="A4042" t="s">
        <v>12328</v>
      </c>
      <c r="B4042" s="1">
        <v>5.8150691702477802E-6</v>
      </c>
    </row>
    <row r="4043" spans="1:2" x14ac:dyDescent="0.25">
      <c r="A4043" t="s">
        <v>12561</v>
      </c>
      <c r="B4043" s="1">
        <v>1.1630138340495499E-5</v>
      </c>
    </row>
    <row r="4044" spans="1:2" x14ac:dyDescent="0.25">
      <c r="A4044" t="s">
        <v>3650</v>
      </c>
      <c r="B4044" s="1">
        <v>2.3260276680991099E-6</v>
      </c>
    </row>
    <row r="4045" spans="1:2" x14ac:dyDescent="0.25">
      <c r="A4045" t="s">
        <v>11716</v>
      </c>
      <c r="B4045" s="1">
        <v>5.8150691702477802E-6</v>
      </c>
    </row>
    <row r="4046" spans="1:2" x14ac:dyDescent="0.25">
      <c r="A4046" t="s">
        <v>8971</v>
      </c>
      <c r="B4046" s="1">
        <v>4.6520553361982198E-6</v>
      </c>
    </row>
    <row r="4047" spans="1:2" x14ac:dyDescent="0.25">
      <c r="A4047" t="s">
        <v>9686</v>
      </c>
      <c r="B4047" s="1">
        <v>1.27931521745451E-5</v>
      </c>
    </row>
    <row r="4048" spans="1:2" x14ac:dyDescent="0.25">
      <c r="A4048" t="s">
        <v>11722</v>
      </c>
      <c r="B4048" s="1">
        <v>3.4890415021486602E-6</v>
      </c>
    </row>
    <row r="4049" spans="1:2" x14ac:dyDescent="0.25">
      <c r="A4049" t="s">
        <v>9525</v>
      </c>
      <c r="B4049" s="1">
        <v>1.9771235178842401E-5</v>
      </c>
    </row>
    <row r="4050" spans="1:2" x14ac:dyDescent="0.25">
      <c r="A4050" t="s">
        <v>12873</v>
      </c>
      <c r="B4050" s="1">
        <v>9.3041106723964395E-6</v>
      </c>
    </row>
    <row r="4051" spans="1:2" x14ac:dyDescent="0.25">
      <c r="A4051" t="s">
        <v>9798</v>
      </c>
      <c r="B4051" s="1">
        <v>2.3260276680991099E-6</v>
      </c>
    </row>
    <row r="4052" spans="1:2" x14ac:dyDescent="0.25">
      <c r="A4052" t="s">
        <v>13631</v>
      </c>
      <c r="B4052" s="1">
        <v>1.1630138340495501E-6</v>
      </c>
    </row>
    <row r="4053" spans="1:2" x14ac:dyDescent="0.25">
      <c r="A4053" t="s">
        <v>12459</v>
      </c>
      <c r="B4053" s="1">
        <v>1.1630138340495501E-6</v>
      </c>
    </row>
    <row r="4054" spans="1:2" x14ac:dyDescent="0.25">
      <c r="A4054" t="s">
        <v>13538</v>
      </c>
      <c r="B4054" s="1">
        <v>1.1630138340495501E-6</v>
      </c>
    </row>
    <row r="4055" spans="1:2" x14ac:dyDescent="0.25">
      <c r="A4055" t="s">
        <v>11513</v>
      </c>
      <c r="B4055">
        <v>1.06997272732559E-4</v>
      </c>
    </row>
    <row r="4056" spans="1:2" x14ac:dyDescent="0.25">
      <c r="A4056" t="s">
        <v>10641</v>
      </c>
      <c r="B4056" s="1">
        <v>6.0476719370576903E-5</v>
      </c>
    </row>
    <row r="4057" spans="1:2" x14ac:dyDescent="0.25">
      <c r="A4057" t="s">
        <v>12807</v>
      </c>
      <c r="B4057" s="1">
        <v>1.0467124506446001E-5</v>
      </c>
    </row>
    <row r="4058" spans="1:2" x14ac:dyDescent="0.25">
      <c r="A4058" t="s">
        <v>2273</v>
      </c>
      <c r="B4058" s="1">
        <v>2.3260276680991099E-6</v>
      </c>
    </row>
    <row r="4059" spans="1:2" x14ac:dyDescent="0.25">
      <c r="A4059" t="s">
        <v>13322</v>
      </c>
      <c r="B4059" s="1">
        <v>4.6520553361982198E-6</v>
      </c>
    </row>
    <row r="4060" spans="1:2" x14ac:dyDescent="0.25">
      <c r="A4060" t="s">
        <v>8385</v>
      </c>
      <c r="B4060" s="1">
        <v>5.8150691702477802E-6</v>
      </c>
    </row>
    <row r="4061" spans="1:2" x14ac:dyDescent="0.25">
      <c r="A4061" t="s">
        <v>12033</v>
      </c>
      <c r="B4061" s="1">
        <v>1.1630138340495501E-6</v>
      </c>
    </row>
    <row r="4062" spans="1:2" x14ac:dyDescent="0.25">
      <c r="A4062" t="s">
        <v>12034</v>
      </c>
      <c r="B4062" s="1">
        <v>1.1630138340495501E-6</v>
      </c>
    </row>
    <row r="4063" spans="1:2" x14ac:dyDescent="0.25">
      <c r="A4063" t="s">
        <v>5665</v>
      </c>
      <c r="B4063" s="1">
        <v>1.0467124506446001E-5</v>
      </c>
    </row>
    <row r="4064" spans="1:2" x14ac:dyDescent="0.25">
      <c r="A4064" t="s">
        <v>11993</v>
      </c>
      <c r="B4064" s="1">
        <v>3.4890415021486602E-6</v>
      </c>
    </row>
    <row r="4065" spans="1:2" x14ac:dyDescent="0.25">
      <c r="A4065" t="s">
        <v>13345</v>
      </c>
      <c r="B4065" s="1">
        <v>5.8150691702477802E-6</v>
      </c>
    </row>
    <row r="4066" spans="1:2" x14ac:dyDescent="0.25">
      <c r="A4066" t="s">
        <v>12406</v>
      </c>
      <c r="B4066" s="1">
        <v>6.9780830042973297E-6</v>
      </c>
    </row>
    <row r="4067" spans="1:2" x14ac:dyDescent="0.25">
      <c r="A4067" t="s">
        <v>10668</v>
      </c>
      <c r="B4067" s="1">
        <v>1.39561660085946E-5</v>
      </c>
    </row>
    <row r="4068" spans="1:2" x14ac:dyDescent="0.25">
      <c r="A4068" t="s">
        <v>13315</v>
      </c>
      <c r="B4068" s="1">
        <v>5.8150691702477802E-6</v>
      </c>
    </row>
    <row r="4069" spans="1:2" x14ac:dyDescent="0.25">
      <c r="A4069" t="s">
        <v>13338</v>
      </c>
      <c r="B4069" s="1">
        <v>2.3260276680991099E-6</v>
      </c>
    </row>
    <row r="4070" spans="1:2" x14ac:dyDescent="0.25">
      <c r="A4070" t="s">
        <v>5710</v>
      </c>
      <c r="B4070" s="1">
        <v>2.3260276680991099E-6</v>
      </c>
    </row>
    <row r="4071" spans="1:2" x14ac:dyDescent="0.25">
      <c r="A4071" t="s">
        <v>9616</v>
      </c>
      <c r="B4071" s="1">
        <v>2.3260276680991099E-6</v>
      </c>
    </row>
    <row r="4072" spans="1:2" x14ac:dyDescent="0.25">
      <c r="A4072" t="s">
        <v>13206</v>
      </c>
      <c r="B4072" s="1">
        <v>1.1630138340495501E-6</v>
      </c>
    </row>
    <row r="4073" spans="1:2" x14ac:dyDescent="0.25">
      <c r="A4073" t="s">
        <v>10444</v>
      </c>
      <c r="B4073" s="1">
        <v>4.88465810300813E-5</v>
      </c>
    </row>
    <row r="4074" spans="1:2" x14ac:dyDescent="0.25">
      <c r="A4074" t="s">
        <v>10636</v>
      </c>
      <c r="B4074" s="1">
        <v>8.1410968383468901E-6</v>
      </c>
    </row>
    <row r="4075" spans="1:2" x14ac:dyDescent="0.25">
      <c r="A4075" t="s">
        <v>11860</v>
      </c>
      <c r="B4075" s="1">
        <v>6.8617816208923796E-5</v>
      </c>
    </row>
    <row r="4076" spans="1:2" x14ac:dyDescent="0.25">
      <c r="A4076" t="s">
        <v>12156</v>
      </c>
      <c r="B4076" s="1">
        <v>1.51191798426442E-5</v>
      </c>
    </row>
    <row r="4077" spans="1:2" x14ac:dyDescent="0.25">
      <c r="A4077" t="s">
        <v>9690</v>
      </c>
      <c r="B4077" s="1">
        <v>1.39561660085946E-5</v>
      </c>
    </row>
    <row r="4078" spans="1:2" x14ac:dyDescent="0.25">
      <c r="A4078" t="s">
        <v>10592</v>
      </c>
      <c r="B4078" s="1">
        <v>5.8150691702477802E-6</v>
      </c>
    </row>
    <row r="4079" spans="1:2" x14ac:dyDescent="0.25">
      <c r="A4079" t="s">
        <v>10172</v>
      </c>
      <c r="B4079" s="1">
        <v>3.4890415021486602E-6</v>
      </c>
    </row>
    <row r="4080" spans="1:2" x14ac:dyDescent="0.25">
      <c r="A4080" t="s">
        <v>69</v>
      </c>
      <c r="B4080" s="1">
        <v>3.9542470357684898E-5</v>
      </c>
    </row>
    <row r="4081" spans="1:2" x14ac:dyDescent="0.25">
      <c r="A4081" t="s">
        <v>9206</v>
      </c>
      <c r="B4081" s="1">
        <v>1.8608221344792801E-5</v>
      </c>
    </row>
    <row r="4082" spans="1:2" x14ac:dyDescent="0.25">
      <c r="A4082" t="s">
        <v>13336</v>
      </c>
      <c r="B4082" s="1">
        <v>2.3260276680991099E-6</v>
      </c>
    </row>
    <row r="4083" spans="1:2" x14ac:dyDescent="0.25">
      <c r="A4083" t="s">
        <v>11871</v>
      </c>
      <c r="B4083" s="1">
        <v>1.1630138340495499E-5</v>
      </c>
    </row>
    <row r="4084" spans="1:2" x14ac:dyDescent="0.25">
      <c r="A4084" t="s">
        <v>13661</v>
      </c>
      <c r="B4084" s="1">
        <v>1.27931521745451E-5</v>
      </c>
    </row>
    <row r="4085" spans="1:2" x14ac:dyDescent="0.25">
      <c r="A4085" t="s">
        <v>517</v>
      </c>
      <c r="B4085" s="1">
        <v>1.51191798426442E-5</v>
      </c>
    </row>
    <row r="4086" spans="1:2" x14ac:dyDescent="0.25">
      <c r="A4086" t="s">
        <v>13630</v>
      </c>
      <c r="B4086" s="1">
        <v>2.3260276680991099E-6</v>
      </c>
    </row>
    <row r="4087" spans="1:2" x14ac:dyDescent="0.25">
      <c r="A4087" t="s">
        <v>10134</v>
      </c>
      <c r="B4087" s="1">
        <v>4.6520553361982198E-6</v>
      </c>
    </row>
    <row r="4088" spans="1:2" x14ac:dyDescent="0.25">
      <c r="A4088" t="s">
        <v>13477</v>
      </c>
      <c r="B4088" s="1">
        <v>6.9780830042973297E-6</v>
      </c>
    </row>
    <row r="4089" spans="1:2" x14ac:dyDescent="0.25">
      <c r="A4089" t="s">
        <v>10281</v>
      </c>
      <c r="B4089" s="1">
        <v>1.39561660085946E-5</v>
      </c>
    </row>
    <row r="4090" spans="1:2" x14ac:dyDescent="0.25">
      <c r="A4090" t="s">
        <v>12053</v>
      </c>
      <c r="B4090" s="1">
        <v>5.8150691702477802E-6</v>
      </c>
    </row>
    <row r="4091" spans="1:2" x14ac:dyDescent="0.25">
      <c r="A4091" t="s">
        <v>12302</v>
      </c>
      <c r="B4091" s="1">
        <v>5.8150691702477802E-6</v>
      </c>
    </row>
    <row r="4092" spans="1:2" x14ac:dyDescent="0.25">
      <c r="A4092" t="s">
        <v>9759</v>
      </c>
      <c r="B4092" s="1">
        <v>8.1410968383468901E-6</v>
      </c>
    </row>
    <row r="4093" spans="1:2" x14ac:dyDescent="0.25">
      <c r="A4093" t="s">
        <v>13554</v>
      </c>
      <c r="B4093" s="1">
        <v>1.1630138340495501E-6</v>
      </c>
    </row>
    <row r="4094" spans="1:2" x14ac:dyDescent="0.25">
      <c r="A4094" t="s">
        <v>12916</v>
      </c>
      <c r="B4094" s="1">
        <v>1.1630138340495501E-6</v>
      </c>
    </row>
    <row r="4095" spans="1:2" x14ac:dyDescent="0.25">
      <c r="A4095" t="s">
        <v>10837</v>
      </c>
      <c r="B4095" s="1">
        <v>3.4890415021486602E-6</v>
      </c>
    </row>
    <row r="4096" spans="1:2" x14ac:dyDescent="0.25">
      <c r="A4096" t="s">
        <v>13158</v>
      </c>
      <c r="B4096" s="1">
        <v>4.6520553361982198E-6</v>
      </c>
    </row>
    <row r="4097" spans="1:2" x14ac:dyDescent="0.25">
      <c r="A4097" t="s">
        <v>12868</v>
      </c>
      <c r="B4097" s="1">
        <v>1.8608221344792801E-5</v>
      </c>
    </row>
    <row r="4098" spans="1:2" x14ac:dyDescent="0.25">
      <c r="A4098" t="s">
        <v>5312</v>
      </c>
      <c r="B4098" s="1">
        <v>1.1630138340495501E-6</v>
      </c>
    </row>
    <row r="4099" spans="1:2" x14ac:dyDescent="0.25">
      <c r="A4099" t="s">
        <v>9672</v>
      </c>
      <c r="B4099" s="1">
        <v>5.8150691702477802E-6</v>
      </c>
    </row>
    <row r="4100" spans="1:2" x14ac:dyDescent="0.25">
      <c r="A4100" t="s">
        <v>10708</v>
      </c>
      <c r="B4100" s="1">
        <v>2.3260276680991099E-6</v>
      </c>
    </row>
    <row r="4101" spans="1:2" x14ac:dyDescent="0.25">
      <c r="A4101" t="s">
        <v>10117</v>
      </c>
      <c r="B4101" s="1">
        <v>1.1630138340495501E-6</v>
      </c>
    </row>
    <row r="4102" spans="1:2" x14ac:dyDescent="0.25">
      <c r="A4102" t="s">
        <v>3234</v>
      </c>
      <c r="B4102" s="1">
        <v>6.9780830042973297E-6</v>
      </c>
    </row>
    <row r="4103" spans="1:2" x14ac:dyDescent="0.25">
      <c r="A4103" t="s">
        <v>9677</v>
      </c>
      <c r="B4103" s="1">
        <v>8.1410968383468901E-6</v>
      </c>
    </row>
    <row r="4104" spans="1:2" x14ac:dyDescent="0.25">
      <c r="A4104" t="s">
        <v>13684</v>
      </c>
      <c r="B4104" s="1">
        <v>2.4423290515040599E-5</v>
      </c>
    </row>
    <row r="4105" spans="1:2" x14ac:dyDescent="0.25">
      <c r="A4105" t="s">
        <v>12365</v>
      </c>
      <c r="B4105" s="1">
        <v>3.4890415021486602E-6</v>
      </c>
    </row>
    <row r="4106" spans="1:2" x14ac:dyDescent="0.25">
      <c r="A4106" t="s">
        <v>12021</v>
      </c>
      <c r="B4106" s="1">
        <v>1.1630138340495501E-6</v>
      </c>
    </row>
    <row r="4107" spans="1:2" x14ac:dyDescent="0.25">
      <c r="A4107" t="s">
        <v>9416</v>
      </c>
      <c r="B4107" s="1">
        <v>1.7445207510743299E-5</v>
      </c>
    </row>
    <row r="4108" spans="1:2" x14ac:dyDescent="0.25">
      <c r="A4108" t="s">
        <v>12782</v>
      </c>
      <c r="B4108" s="1">
        <v>6.9780830042973297E-6</v>
      </c>
    </row>
    <row r="4109" spans="1:2" x14ac:dyDescent="0.25">
      <c r="A4109" t="s">
        <v>11312</v>
      </c>
      <c r="B4109" s="1">
        <v>3.4890415021486602E-6</v>
      </c>
    </row>
    <row r="4110" spans="1:2" x14ac:dyDescent="0.25">
      <c r="A4110" t="s">
        <v>11915</v>
      </c>
      <c r="B4110" s="1">
        <v>1.7445207510743299E-5</v>
      </c>
    </row>
    <row r="4111" spans="1:2" x14ac:dyDescent="0.25">
      <c r="A4111" t="s">
        <v>11916</v>
      </c>
      <c r="B4111" s="1">
        <v>3.4890415021486602E-6</v>
      </c>
    </row>
    <row r="4112" spans="1:2" x14ac:dyDescent="0.25">
      <c r="A4112" t="s">
        <v>12965</v>
      </c>
      <c r="B4112" s="1">
        <v>1.1630138340495501E-6</v>
      </c>
    </row>
    <row r="4113" spans="1:2" x14ac:dyDescent="0.25">
      <c r="A4113" t="s">
        <v>11810</v>
      </c>
      <c r="B4113" s="1">
        <v>2.3260276680991099E-6</v>
      </c>
    </row>
    <row r="4114" spans="1:2" x14ac:dyDescent="0.25">
      <c r="A4114" t="s">
        <v>4345</v>
      </c>
      <c r="B4114" s="1">
        <v>8.3736996051568007E-5</v>
      </c>
    </row>
    <row r="4115" spans="1:2" x14ac:dyDescent="0.25">
      <c r="A4115" t="s">
        <v>1907</v>
      </c>
      <c r="B4115">
        <v>1.09323300400658E-4</v>
      </c>
    </row>
    <row r="4116" spans="1:2" x14ac:dyDescent="0.25">
      <c r="A4116" t="s">
        <v>12017</v>
      </c>
      <c r="B4116" s="1">
        <v>3.6053428855536202E-5</v>
      </c>
    </row>
    <row r="4117" spans="1:2" x14ac:dyDescent="0.25">
      <c r="A4117" t="s">
        <v>12239</v>
      </c>
      <c r="B4117" s="1">
        <v>3.4890415021486602E-6</v>
      </c>
    </row>
    <row r="4118" spans="1:2" x14ac:dyDescent="0.25">
      <c r="A4118" t="s">
        <v>10177</v>
      </c>
      <c r="B4118" s="1">
        <v>8.1410968383468901E-6</v>
      </c>
    </row>
    <row r="4119" spans="1:2" x14ac:dyDescent="0.25">
      <c r="A4119" t="s">
        <v>11754</v>
      </c>
      <c r="B4119" s="1">
        <v>4.6520553361982198E-6</v>
      </c>
    </row>
    <row r="4120" spans="1:2" x14ac:dyDescent="0.25">
      <c r="A4120" t="s">
        <v>12958</v>
      </c>
      <c r="B4120" s="1">
        <v>1.1630138340495501E-6</v>
      </c>
    </row>
    <row r="4121" spans="1:2" x14ac:dyDescent="0.25">
      <c r="A4121" t="s">
        <v>10441</v>
      </c>
      <c r="B4121" s="1">
        <v>1.1630138340495501E-6</v>
      </c>
    </row>
    <row r="4122" spans="1:2" x14ac:dyDescent="0.25">
      <c r="A4122" t="s">
        <v>13214</v>
      </c>
      <c r="B4122" s="1">
        <v>2.3260276680991099E-6</v>
      </c>
    </row>
    <row r="4123" spans="1:2" x14ac:dyDescent="0.25">
      <c r="A4123" t="s">
        <v>13215</v>
      </c>
      <c r="B4123" s="1">
        <v>2.3260276680991099E-6</v>
      </c>
    </row>
    <row r="4124" spans="1:2" x14ac:dyDescent="0.25">
      <c r="A4124" t="s">
        <v>7019</v>
      </c>
      <c r="B4124" s="1">
        <v>2.3260276680991099E-6</v>
      </c>
    </row>
    <row r="4125" spans="1:2" x14ac:dyDescent="0.25">
      <c r="A4125" t="s">
        <v>9948</v>
      </c>
      <c r="B4125" s="1">
        <v>2.3260276680991099E-6</v>
      </c>
    </row>
    <row r="4126" spans="1:2" x14ac:dyDescent="0.25">
      <c r="A4126" t="s">
        <v>3531</v>
      </c>
      <c r="B4126" s="1">
        <v>1.1630138340495499E-5</v>
      </c>
    </row>
    <row r="4127" spans="1:2" x14ac:dyDescent="0.25">
      <c r="A4127" t="s">
        <v>12166</v>
      </c>
      <c r="B4127" s="1">
        <v>5.8150691702477802E-6</v>
      </c>
    </row>
    <row r="4128" spans="1:2" x14ac:dyDescent="0.25">
      <c r="A4128" t="s">
        <v>13414</v>
      </c>
      <c r="B4128" s="1">
        <v>3.4890415021486602E-6</v>
      </c>
    </row>
    <row r="4129" spans="1:2" x14ac:dyDescent="0.25">
      <c r="A4129" t="s">
        <v>10878</v>
      </c>
      <c r="B4129" s="1">
        <v>1.1630138340495501E-6</v>
      </c>
    </row>
    <row r="4130" spans="1:2" x14ac:dyDescent="0.25">
      <c r="A4130" t="s">
        <v>10472</v>
      </c>
      <c r="B4130" s="1">
        <v>1.1630138340495501E-6</v>
      </c>
    </row>
    <row r="4131" spans="1:2" x14ac:dyDescent="0.25">
      <c r="A4131" t="s">
        <v>13357</v>
      </c>
      <c r="B4131" s="1">
        <v>1.1630138340495501E-6</v>
      </c>
    </row>
    <row r="4132" spans="1:2" x14ac:dyDescent="0.25">
      <c r="A4132" t="s">
        <v>13032</v>
      </c>
      <c r="B4132" s="1">
        <v>1.1630138340495501E-6</v>
      </c>
    </row>
    <row r="4133" spans="1:2" x14ac:dyDescent="0.25">
      <c r="A4133" t="s">
        <v>12714</v>
      </c>
      <c r="B4133" s="1">
        <v>8.1410968383468901E-6</v>
      </c>
    </row>
    <row r="4134" spans="1:2" x14ac:dyDescent="0.25">
      <c r="A4134" t="s">
        <v>13692</v>
      </c>
      <c r="B4134" s="1">
        <v>9.3041106723964395E-6</v>
      </c>
    </row>
    <row r="4135" spans="1:2" x14ac:dyDescent="0.25">
      <c r="A4135" t="s">
        <v>10926</v>
      </c>
      <c r="B4135" s="1">
        <v>1.7445207510743299E-5</v>
      </c>
    </row>
    <row r="4136" spans="1:2" x14ac:dyDescent="0.25">
      <c r="A4136" t="s">
        <v>11690</v>
      </c>
      <c r="B4136" s="1">
        <v>4.6520553361982198E-6</v>
      </c>
    </row>
    <row r="4137" spans="1:2" x14ac:dyDescent="0.25">
      <c r="A4137" t="s">
        <v>13142</v>
      </c>
      <c r="B4137" s="1">
        <v>1.1630138340495501E-6</v>
      </c>
    </row>
    <row r="4138" spans="1:2" x14ac:dyDescent="0.25">
      <c r="A4138" t="s">
        <v>10072</v>
      </c>
      <c r="B4138" s="1">
        <v>6.9780830042973297E-6</v>
      </c>
    </row>
    <row r="4139" spans="1:2" x14ac:dyDescent="0.25">
      <c r="A4139" t="s">
        <v>12073</v>
      </c>
      <c r="B4139" s="1">
        <v>2.3260276680991099E-6</v>
      </c>
    </row>
    <row r="4140" spans="1:2" x14ac:dyDescent="0.25">
      <c r="A4140" t="s">
        <v>12074</v>
      </c>
      <c r="B4140" s="1">
        <v>1.39561660085946E-5</v>
      </c>
    </row>
    <row r="4141" spans="1:2" x14ac:dyDescent="0.25">
      <c r="A4141" t="s">
        <v>9797</v>
      </c>
      <c r="B4141" s="1">
        <v>5.3498636366279498E-5</v>
      </c>
    </row>
    <row r="4142" spans="1:2" x14ac:dyDescent="0.25">
      <c r="A4142" t="s">
        <v>13085</v>
      </c>
      <c r="B4142" s="1">
        <v>2.3260276680991099E-6</v>
      </c>
    </row>
    <row r="4143" spans="1:2" x14ac:dyDescent="0.25">
      <c r="A4143" t="s">
        <v>13694</v>
      </c>
      <c r="B4143" s="1">
        <v>8.1410968383468901E-6</v>
      </c>
    </row>
    <row r="4144" spans="1:2" x14ac:dyDescent="0.25">
      <c r="A4144" t="s">
        <v>10468</v>
      </c>
      <c r="B4144" s="1">
        <v>4.6520553361982198E-6</v>
      </c>
    </row>
    <row r="4145" spans="1:2" x14ac:dyDescent="0.25">
      <c r="A4145" t="s">
        <v>8016</v>
      </c>
      <c r="B4145" s="1">
        <v>4.6520553361982198E-6</v>
      </c>
    </row>
    <row r="4146" spans="1:2" x14ac:dyDescent="0.25">
      <c r="A4146" t="s">
        <v>12914</v>
      </c>
      <c r="B4146" s="1">
        <v>1.39561660085946E-5</v>
      </c>
    </row>
    <row r="4147" spans="1:2" x14ac:dyDescent="0.25">
      <c r="A4147" t="s">
        <v>4601</v>
      </c>
      <c r="B4147" s="1">
        <v>4.6520553361982201E-5</v>
      </c>
    </row>
    <row r="4148" spans="1:2" x14ac:dyDescent="0.25">
      <c r="A4148" t="s">
        <v>12148</v>
      </c>
      <c r="B4148" s="1">
        <v>8.1410968383468901E-6</v>
      </c>
    </row>
    <row r="4149" spans="1:2" x14ac:dyDescent="0.25">
      <c r="A4149" t="s">
        <v>12149</v>
      </c>
      <c r="B4149" s="1">
        <v>1.9771235178842401E-5</v>
      </c>
    </row>
    <row r="4150" spans="1:2" x14ac:dyDescent="0.25">
      <c r="A4150" t="s">
        <v>10290</v>
      </c>
      <c r="B4150" s="1">
        <v>5.5824664034378603E-5</v>
      </c>
    </row>
    <row r="4151" spans="1:2" x14ac:dyDescent="0.25">
      <c r="A4151" t="s">
        <v>13307</v>
      </c>
      <c r="B4151" s="1">
        <v>2.20972628469415E-5</v>
      </c>
    </row>
    <row r="4152" spans="1:2" x14ac:dyDescent="0.25">
      <c r="A4152" t="s">
        <v>11926</v>
      </c>
      <c r="B4152" s="1">
        <v>3.4890415021486602E-6</v>
      </c>
    </row>
    <row r="4153" spans="1:2" x14ac:dyDescent="0.25">
      <c r="A4153" t="s">
        <v>11927</v>
      </c>
      <c r="B4153" s="1">
        <v>4.6520553361982198E-6</v>
      </c>
    </row>
    <row r="4154" spans="1:2" x14ac:dyDescent="0.25">
      <c r="A4154" t="s">
        <v>10156</v>
      </c>
      <c r="B4154" s="1">
        <v>3.8379456523635301E-5</v>
      </c>
    </row>
    <row r="4155" spans="1:2" x14ac:dyDescent="0.25">
      <c r="A4155" t="s">
        <v>9886</v>
      </c>
      <c r="B4155" s="1">
        <v>1.39561660085946E-5</v>
      </c>
    </row>
    <row r="4156" spans="1:2" x14ac:dyDescent="0.25">
      <c r="A4156" t="s">
        <v>12656</v>
      </c>
      <c r="B4156" s="1">
        <v>4.6520553361982198E-6</v>
      </c>
    </row>
    <row r="4157" spans="1:2" x14ac:dyDescent="0.25">
      <c r="A4157" t="s">
        <v>11586</v>
      </c>
      <c r="B4157" s="1">
        <v>2.3260276680991099E-6</v>
      </c>
    </row>
    <row r="4158" spans="1:2" x14ac:dyDescent="0.25">
      <c r="A4158" t="s">
        <v>10725</v>
      </c>
      <c r="B4158" s="1">
        <v>6.6291788540824697E-5</v>
      </c>
    </row>
    <row r="4159" spans="1:2" x14ac:dyDescent="0.25">
      <c r="A4159" t="s">
        <v>10280</v>
      </c>
      <c r="B4159" s="1">
        <v>1.0467124506446001E-5</v>
      </c>
    </row>
    <row r="4160" spans="1:2" x14ac:dyDescent="0.25">
      <c r="A4160" t="s">
        <v>12908</v>
      </c>
      <c r="B4160" s="1">
        <v>1.1630138340495499E-5</v>
      </c>
    </row>
    <row r="4161" spans="1:2" x14ac:dyDescent="0.25">
      <c r="A4161" t="s">
        <v>11569</v>
      </c>
      <c r="B4161" s="1">
        <v>1.39561660085946E-5</v>
      </c>
    </row>
    <row r="4162" spans="1:2" x14ac:dyDescent="0.25">
      <c r="A4162" t="s">
        <v>12252</v>
      </c>
      <c r="B4162" s="1">
        <v>3.9542470357684898E-5</v>
      </c>
    </row>
    <row r="4163" spans="1:2" x14ac:dyDescent="0.25">
      <c r="A4163" t="s">
        <v>13100</v>
      </c>
      <c r="B4163" s="1">
        <v>1.1630138340495501E-6</v>
      </c>
    </row>
    <row r="4164" spans="1:2" x14ac:dyDescent="0.25">
      <c r="A4164" t="s">
        <v>12164</v>
      </c>
      <c r="B4164" s="1">
        <v>2.3260276680991099E-6</v>
      </c>
    </row>
    <row r="4165" spans="1:2" x14ac:dyDescent="0.25">
      <c r="A4165" t="s">
        <v>9510</v>
      </c>
      <c r="B4165" s="1">
        <v>2.7912332017189302E-5</v>
      </c>
    </row>
    <row r="4166" spans="1:2" x14ac:dyDescent="0.25">
      <c r="A4166" t="s">
        <v>12467</v>
      </c>
      <c r="B4166" s="1">
        <v>1.1630138340495501E-6</v>
      </c>
    </row>
    <row r="4167" spans="1:2" x14ac:dyDescent="0.25">
      <c r="A4167" t="s">
        <v>12161</v>
      </c>
      <c r="B4167" s="1">
        <v>4.6520553361982198E-6</v>
      </c>
    </row>
    <row r="4168" spans="1:2" x14ac:dyDescent="0.25">
      <c r="A4168" t="s">
        <v>13291</v>
      </c>
      <c r="B4168" s="1">
        <v>7.6758913047270696E-5</v>
      </c>
    </row>
    <row r="4169" spans="1:2" x14ac:dyDescent="0.25">
      <c r="A4169" t="s">
        <v>1836</v>
      </c>
      <c r="B4169" s="1">
        <v>9.3041106723964395E-6</v>
      </c>
    </row>
    <row r="4170" spans="1:2" x14ac:dyDescent="0.25">
      <c r="A4170" t="s">
        <v>12775</v>
      </c>
      <c r="B4170" s="1">
        <v>7.7921926881320205E-5</v>
      </c>
    </row>
    <row r="4171" spans="1:2" x14ac:dyDescent="0.25">
      <c r="A4171" t="s">
        <v>13116</v>
      </c>
      <c r="B4171" s="1">
        <v>1.1630138340495501E-6</v>
      </c>
    </row>
    <row r="4172" spans="1:2" x14ac:dyDescent="0.25">
      <c r="A4172" t="s">
        <v>9774</v>
      </c>
      <c r="B4172" s="1">
        <v>1.1630138340495501E-6</v>
      </c>
    </row>
    <row r="4173" spans="1:2" x14ac:dyDescent="0.25">
      <c r="A4173" t="s">
        <v>12143</v>
      </c>
      <c r="B4173" s="1">
        <v>1.27931521745451E-5</v>
      </c>
    </row>
    <row r="4174" spans="1:2" x14ac:dyDescent="0.25">
      <c r="A4174" t="s">
        <v>10685</v>
      </c>
      <c r="B4174" s="1">
        <v>1.6282193676693699E-5</v>
      </c>
    </row>
    <row r="4175" spans="1:2" x14ac:dyDescent="0.25">
      <c r="A4175" t="s">
        <v>11157</v>
      </c>
      <c r="B4175" s="1">
        <v>3.6053428855536202E-5</v>
      </c>
    </row>
    <row r="4176" spans="1:2" x14ac:dyDescent="0.25">
      <c r="A4176" t="s">
        <v>12842</v>
      </c>
      <c r="B4176" s="1">
        <v>1.1630138340495501E-6</v>
      </c>
    </row>
    <row r="4177" spans="1:2" x14ac:dyDescent="0.25">
      <c r="A4177" t="s">
        <v>13008</v>
      </c>
      <c r="B4177" s="1">
        <v>1.1630138340495501E-6</v>
      </c>
    </row>
    <row r="4178" spans="1:2" x14ac:dyDescent="0.25">
      <c r="A4178" t="s">
        <v>10267</v>
      </c>
      <c r="B4178" s="1">
        <v>5.8150691702477802E-6</v>
      </c>
    </row>
    <row r="4179" spans="1:2" x14ac:dyDescent="0.25">
      <c r="A4179" t="s">
        <v>1542</v>
      </c>
      <c r="B4179" s="1">
        <v>3.4890415021486602E-6</v>
      </c>
    </row>
    <row r="4180" spans="1:2" x14ac:dyDescent="0.25">
      <c r="A4180" t="s">
        <v>9939</v>
      </c>
      <c r="B4180" s="1">
        <v>4.07054841917344E-5</v>
      </c>
    </row>
    <row r="4181" spans="1:2" x14ac:dyDescent="0.25">
      <c r="A4181" t="s">
        <v>13289</v>
      </c>
      <c r="B4181" s="1">
        <v>6.9780830042973297E-6</v>
      </c>
    </row>
    <row r="4182" spans="1:2" x14ac:dyDescent="0.25">
      <c r="A4182" t="s">
        <v>2185</v>
      </c>
      <c r="B4182" s="1">
        <v>1.7445207510743299E-5</v>
      </c>
    </row>
    <row r="4183" spans="1:2" x14ac:dyDescent="0.25">
      <c r="A4183" t="s">
        <v>10003</v>
      </c>
      <c r="B4183" s="1">
        <v>3.4890415021486602E-6</v>
      </c>
    </row>
    <row r="4184" spans="1:2" x14ac:dyDescent="0.25">
      <c r="A4184" t="s">
        <v>12551</v>
      </c>
      <c r="B4184" s="1">
        <v>2.3260276680991099E-6</v>
      </c>
    </row>
    <row r="4185" spans="1:2" x14ac:dyDescent="0.25">
      <c r="A4185" t="s">
        <v>12552</v>
      </c>
      <c r="B4185" s="1">
        <v>2.3260276680991099E-6</v>
      </c>
    </row>
    <row r="4186" spans="1:2" x14ac:dyDescent="0.25">
      <c r="A4186" t="s">
        <v>12553</v>
      </c>
      <c r="B4186" s="1">
        <v>3.4890415021486602E-6</v>
      </c>
    </row>
    <row r="4187" spans="1:2" x14ac:dyDescent="0.25">
      <c r="A4187" t="s">
        <v>8367</v>
      </c>
      <c r="B4187" s="1">
        <v>9.3041106723964395E-6</v>
      </c>
    </row>
    <row r="4188" spans="1:2" x14ac:dyDescent="0.25">
      <c r="A4188" t="s">
        <v>13055</v>
      </c>
      <c r="B4188" s="1">
        <v>3.4890415021486602E-6</v>
      </c>
    </row>
    <row r="4189" spans="1:2" x14ac:dyDescent="0.25">
      <c r="A4189" t="s">
        <v>10795</v>
      </c>
      <c r="B4189">
        <v>1.1746439723900499E-4</v>
      </c>
    </row>
    <row r="4190" spans="1:2" x14ac:dyDescent="0.25">
      <c r="A4190" t="s">
        <v>12121</v>
      </c>
      <c r="B4190" s="1">
        <v>2.3260276680991099E-6</v>
      </c>
    </row>
    <row r="4191" spans="1:2" x14ac:dyDescent="0.25">
      <c r="A4191" t="s">
        <v>8466</v>
      </c>
      <c r="B4191" s="1">
        <v>4.6520553361982198E-6</v>
      </c>
    </row>
    <row r="4192" spans="1:2" x14ac:dyDescent="0.25">
      <c r="A4192" t="s">
        <v>12788</v>
      </c>
      <c r="B4192" s="1">
        <v>1.1630138340495501E-6</v>
      </c>
    </row>
    <row r="4193" spans="1:2" x14ac:dyDescent="0.25">
      <c r="A4193" t="s">
        <v>12747</v>
      </c>
      <c r="B4193" s="1">
        <v>1.1630138340495501E-6</v>
      </c>
    </row>
    <row r="4194" spans="1:2" x14ac:dyDescent="0.25">
      <c r="A4194" t="s">
        <v>9668</v>
      </c>
      <c r="B4194" s="1">
        <v>4.3031511859833499E-5</v>
      </c>
    </row>
    <row r="4195" spans="1:2" x14ac:dyDescent="0.25">
      <c r="A4195" t="s">
        <v>12750</v>
      </c>
      <c r="B4195" s="1">
        <v>4.6520553361982198E-6</v>
      </c>
    </row>
    <row r="4196" spans="1:2" x14ac:dyDescent="0.25">
      <c r="A4196" t="s">
        <v>12838</v>
      </c>
      <c r="B4196" s="1">
        <v>1.1630138340495501E-6</v>
      </c>
    </row>
    <row r="4197" spans="1:2" x14ac:dyDescent="0.25">
      <c r="A4197" t="s">
        <v>9569</v>
      </c>
      <c r="B4197" s="1">
        <v>3.0238359685288401E-5</v>
      </c>
    </row>
    <row r="4198" spans="1:2" x14ac:dyDescent="0.25">
      <c r="A4198" t="s">
        <v>11886</v>
      </c>
      <c r="B4198" s="1">
        <v>5.3498636366279498E-5</v>
      </c>
    </row>
    <row r="4199" spans="1:2" x14ac:dyDescent="0.25">
      <c r="A4199" t="s">
        <v>13070</v>
      </c>
      <c r="B4199" s="1">
        <v>2.3260276680991099E-6</v>
      </c>
    </row>
    <row r="4200" spans="1:2" x14ac:dyDescent="0.25">
      <c r="A4200" t="s">
        <v>13057</v>
      </c>
      <c r="B4200" s="1">
        <v>1.1630138340495501E-6</v>
      </c>
    </row>
    <row r="4201" spans="1:2" x14ac:dyDescent="0.25">
      <c r="A4201" t="s">
        <v>10416</v>
      </c>
      <c r="B4201" s="1">
        <v>3.4890415021486602E-6</v>
      </c>
    </row>
    <row r="4202" spans="1:2" x14ac:dyDescent="0.25">
      <c r="A4202" t="s">
        <v>8039</v>
      </c>
      <c r="B4202" s="1">
        <v>1.1630138340495501E-6</v>
      </c>
    </row>
    <row r="4203" spans="1:2" x14ac:dyDescent="0.25">
      <c r="A4203" t="s">
        <v>13438</v>
      </c>
      <c r="B4203" s="1">
        <v>6.9780830042973297E-6</v>
      </c>
    </row>
    <row r="4204" spans="1:2" x14ac:dyDescent="0.25">
      <c r="A4204" t="s">
        <v>12311</v>
      </c>
      <c r="B4204" s="1">
        <v>6.9780830042973297E-6</v>
      </c>
    </row>
    <row r="4205" spans="1:2" x14ac:dyDescent="0.25">
      <c r="A4205" t="s">
        <v>11126</v>
      </c>
      <c r="B4205" s="1">
        <v>6.2802747038675995E-5</v>
      </c>
    </row>
    <row r="4206" spans="1:2" x14ac:dyDescent="0.25">
      <c r="A4206" t="s">
        <v>13156</v>
      </c>
      <c r="B4206" s="1">
        <v>4.6520553361982198E-6</v>
      </c>
    </row>
    <row r="4207" spans="1:2" x14ac:dyDescent="0.25">
      <c r="A4207" t="s">
        <v>11527</v>
      </c>
      <c r="B4207" s="1">
        <v>3.4890415021486602E-6</v>
      </c>
    </row>
    <row r="4208" spans="1:2" x14ac:dyDescent="0.25">
      <c r="A4208" t="s">
        <v>9415</v>
      </c>
      <c r="B4208" s="1">
        <v>3.4890415021486602E-6</v>
      </c>
    </row>
    <row r="4209" spans="1:2" x14ac:dyDescent="0.25">
      <c r="A4209" t="s">
        <v>12372</v>
      </c>
      <c r="B4209" s="1">
        <v>4.6520553361982198E-6</v>
      </c>
    </row>
    <row r="4210" spans="1:2" x14ac:dyDescent="0.25">
      <c r="A4210" t="s">
        <v>12080</v>
      </c>
      <c r="B4210" s="1">
        <v>7.9084940715369795E-5</v>
      </c>
    </row>
    <row r="4211" spans="1:2" x14ac:dyDescent="0.25">
      <c r="A4211" t="s">
        <v>13464</v>
      </c>
      <c r="B4211" s="1">
        <v>1.1630138340495501E-6</v>
      </c>
    </row>
    <row r="4212" spans="1:2" x14ac:dyDescent="0.25">
      <c r="A4212" t="s">
        <v>12086</v>
      </c>
      <c r="B4212" s="1">
        <v>6.9780830042973297E-6</v>
      </c>
    </row>
    <row r="4213" spans="1:2" x14ac:dyDescent="0.25">
      <c r="A4213" t="s">
        <v>10950</v>
      </c>
      <c r="B4213" s="1">
        <v>1.27931521745451E-5</v>
      </c>
    </row>
    <row r="4214" spans="1:2" x14ac:dyDescent="0.25">
      <c r="A4214" t="s">
        <v>10679</v>
      </c>
      <c r="B4214" s="1">
        <v>1.9771235178842401E-5</v>
      </c>
    </row>
    <row r="4215" spans="1:2" x14ac:dyDescent="0.25">
      <c r="A4215" t="s">
        <v>12199</v>
      </c>
      <c r="B4215" s="1">
        <v>2.3260276680991099E-6</v>
      </c>
    </row>
    <row r="4216" spans="1:2" x14ac:dyDescent="0.25">
      <c r="A4216" t="s">
        <v>20714</v>
      </c>
      <c r="B4216" s="1">
        <v>3.6053428855536202E-5</v>
      </c>
    </row>
    <row r="4217" spans="1:2" x14ac:dyDescent="0.25">
      <c r="A4217" t="s">
        <v>9560</v>
      </c>
      <c r="B4217">
        <v>1.5584385376264E-4</v>
      </c>
    </row>
    <row r="4218" spans="1:2" x14ac:dyDescent="0.25">
      <c r="A4218" t="s">
        <v>12609</v>
      </c>
      <c r="B4218" s="1">
        <v>8.1410968383468901E-6</v>
      </c>
    </row>
    <row r="4219" spans="1:2" x14ac:dyDescent="0.25">
      <c r="A4219" t="s">
        <v>11049</v>
      </c>
      <c r="B4219" s="1">
        <v>3.4890415021486598E-5</v>
      </c>
    </row>
    <row r="4220" spans="1:2" x14ac:dyDescent="0.25">
      <c r="A4220" t="s">
        <v>13658</v>
      </c>
      <c r="B4220" s="1">
        <v>1.1630138340495501E-6</v>
      </c>
    </row>
    <row r="4221" spans="1:2" x14ac:dyDescent="0.25">
      <c r="A4221" t="s">
        <v>4865</v>
      </c>
      <c r="B4221" s="1">
        <v>3.4890415021486602E-6</v>
      </c>
    </row>
    <row r="4222" spans="1:2" x14ac:dyDescent="0.25">
      <c r="A4222" t="s">
        <v>13041</v>
      </c>
      <c r="B4222" s="1">
        <v>2.3260276680991099E-6</v>
      </c>
    </row>
    <row r="4223" spans="1:2" x14ac:dyDescent="0.25">
      <c r="A4223" t="s">
        <v>11723</v>
      </c>
      <c r="B4223" s="1">
        <v>8.1410968383468901E-6</v>
      </c>
    </row>
    <row r="4224" spans="1:2" x14ac:dyDescent="0.25">
      <c r="A4224" t="s">
        <v>13270</v>
      </c>
      <c r="B4224" s="1">
        <v>6.9780830042973297E-6</v>
      </c>
    </row>
    <row r="4225" spans="1:2" x14ac:dyDescent="0.25">
      <c r="A4225" t="s">
        <v>6138</v>
      </c>
      <c r="B4225" s="1">
        <v>8.1410968383468901E-6</v>
      </c>
    </row>
    <row r="4226" spans="1:2" x14ac:dyDescent="0.25">
      <c r="A4226" t="s">
        <v>13721</v>
      </c>
      <c r="B4226" s="1">
        <v>1.1630138340495501E-6</v>
      </c>
    </row>
    <row r="4227" spans="1:2" x14ac:dyDescent="0.25">
      <c r="A4227" t="s">
        <v>6001</v>
      </c>
      <c r="B4227" s="1">
        <v>5.8150691702477802E-6</v>
      </c>
    </row>
    <row r="4228" spans="1:2" x14ac:dyDescent="0.25">
      <c r="A4228" t="s">
        <v>9732</v>
      </c>
      <c r="B4228" s="1">
        <v>1.0467124506446001E-5</v>
      </c>
    </row>
    <row r="4229" spans="1:2" x14ac:dyDescent="0.25">
      <c r="A4229" t="s">
        <v>11941</v>
      </c>
      <c r="B4229" s="1">
        <v>5.3498636366279498E-5</v>
      </c>
    </row>
    <row r="4230" spans="1:2" x14ac:dyDescent="0.25">
      <c r="A4230" t="s">
        <v>5664</v>
      </c>
      <c r="B4230" s="1">
        <v>7.0943843877022895E-5</v>
      </c>
    </row>
    <row r="4231" spans="1:2" x14ac:dyDescent="0.25">
      <c r="A4231" t="s">
        <v>655</v>
      </c>
      <c r="B4231" s="1">
        <v>1.1630138340495501E-6</v>
      </c>
    </row>
    <row r="4232" spans="1:2" x14ac:dyDescent="0.25">
      <c r="A4232" t="s">
        <v>12509</v>
      </c>
      <c r="B4232" s="1">
        <v>1.1630138340495501E-6</v>
      </c>
    </row>
    <row r="4233" spans="1:2" x14ac:dyDescent="0.25">
      <c r="A4233" t="s">
        <v>13667</v>
      </c>
      <c r="B4233" s="1">
        <v>1.1630138340495501E-6</v>
      </c>
    </row>
    <row r="4234" spans="1:2" x14ac:dyDescent="0.25">
      <c r="A4234" t="s">
        <v>12124</v>
      </c>
      <c r="B4234" s="1">
        <v>4.6520553361982198E-6</v>
      </c>
    </row>
    <row r="4235" spans="1:2" x14ac:dyDescent="0.25">
      <c r="A4235" t="s">
        <v>10150</v>
      </c>
      <c r="B4235" s="1">
        <v>5.8150691702477802E-6</v>
      </c>
    </row>
    <row r="4236" spans="1:2" x14ac:dyDescent="0.25">
      <c r="A4236" t="s">
        <v>10728</v>
      </c>
      <c r="B4236" s="1">
        <v>3.4890415021486602E-6</v>
      </c>
    </row>
    <row r="4237" spans="1:2" x14ac:dyDescent="0.25">
      <c r="A4237" t="s">
        <v>10537</v>
      </c>
      <c r="B4237" s="1">
        <v>8.1410968383468901E-6</v>
      </c>
    </row>
    <row r="4238" spans="1:2" x14ac:dyDescent="0.25">
      <c r="A4238" t="s">
        <v>11792</v>
      </c>
      <c r="B4238" s="1">
        <v>3.4890415021486602E-6</v>
      </c>
    </row>
    <row r="4239" spans="1:2" x14ac:dyDescent="0.25">
      <c r="A4239" t="s">
        <v>12602</v>
      </c>
      <c r="B4239" s="1">
        <v>4.6520553361982198E-6</v>
      </c>
    </row>
    <row r="4240" spans="1:2" x14ac:dyDescent="0.25">
      <c r="A4240" t="s">
        <v>12603</v>
      </c>
      <c r="B4240" s="1">
        <v>4.6520553361982198E-6</v>
      </c>
    </row>
    <row r="4241" spans="1:2" x14ac:dyDescent="0.25">
      <c r="A4241" t="s">
        <v>12529</v>
      </c>
      <c r="B4241" s="1">
        <v>1.27931521745451E-5</v>
      </c>
    </row>
    <row r="4242" spans="1:2" x14ac:dyDescent="0.25">
      <c r="A4242" t="s">
        <v>10531</v>
      </c>
      <c r="B4242" s="1">
        <v>1.27931521745451E-5</v>
      </c>
    </row>
    <row r="4243" spans="1:2" x14ac:dyDescent="0.25">
      <c r="A4243" t="s">
        <v>12660</v>
      </c>
      <c r="B4243" s="1">
        <v>2.0934249012892002E-5</v>
      </c>
    </row>
    <row r="4244" spans="1:2" x14ac:dyDescent="0.25">
      <c r="A4244" t="s">
        <v>12802</v>
      </c>
      <c r="B4244" s="1">
        <v>1.1630138340495501E-6</v>
      </c>
    </row>
    <row r="4245" spans="1:2" x14ac:dyDescent="0.25">
      <c r="A4245" t="s">
        <v>12803</v>
      </c>
      <c r="B4245" s="1">
        <v>1.1630138340495501E-6</v>
      </c>
    </row>
    <row r="4246" spans="1:2" x14ac:dyDescent="0.25">
      <c r="A4246" t="s">
        <v>10772</v>
      </c>
      <c r="B4246" s="1">
        <v>9.3041106723964395E-6</v>
      </c>
    </row>
    <row r="4247" spans="1:2" x14ac:dyDescent="0.25">
      <c r="A4247" t="s">
        <v>13016</v>
      </c>
      <c r="B4247" s="1">
        <v>1.1630138340495501E-6</v>
      </c>
    </row>
    <row r="4248" spans="1:2" x14ac:dyDescent="0.25">
      <c r="A4248" t="s">
        <v>2568</v>
      </c>
      <c r="B4248" s="1">
        <v>5.8150691702477802E-6</v>
      </c>
    </row>
    <row r="4249" spans="1:2" x14ac:dyDescent="0.25">
      <c r="A4249" t="s">
        <v>20715</v>
      </c>
      <c r="B4249" s="1">
        <v>1.1630138340495501E-6</v>
      </c>
    </row>
    <row r="4250" spans="1:2" x14ac:dyDescent="0.25">
      <c r="A4250" t="s">
        <v>10625</v>
      </c>
      <c r="B4250" s="1">
        <v>1.1630138340495501E-6</v>
      </c>
    </row>
    <row r="4251" spans="1:2" x14ac:dyDescent="0.25">
      <c r="A4251" t="s">
        <v>12023</v>
      </c>
      <c r="B4251" s="1">
        <v>6.9780830042973297E-6</v>
      </c>
    </row>
    <row r="4252" spans="1:2" x14ac:dyDescent="0.25">
      <c r="A4252" t="s">
        <v>12024</v>
      </c>
      <c r="B4252" s="1">
        <v>1.1630138340495501E-6</v>
      </c>
    </row>
    <row r="4253" spans="1:2" x14ac:dyDescent="0.25">
      <c r="A4253" t="s">
        <v>11479</v>
      </c>
      <c r="B4253">
        <v>2.11668517797019E-4</v>
      </c>
    </row>
    <row r="4254" spans="1:2" x14ac:dyDescent="0.25">
      <c r="A4254" t="s">
        <v>20716</v>
      </c>
      <c r="B4254">
        <v>1.8259317194578001E-4</v>
      </c>
    </row>
    <row r="4255" spans="1:2" x14ac:dyDescent="0.25">
      <c r="A4255" t="s">
        <v>13341</v>
      </c>
      <c r="B4255" s="1">
        <v>7.9084940715369795E-5</v>
      </c>
    </row>
    <row r="4256" spans="1:2" x14ac:dyDescent="0.25">
      <c r="A4256" t="s">
        <v>5079</v>
      </c>
      <c r="B4256" s="1">
        <v>5.8150691702477802E-6</v>
      </c>
    </row>
    <row r="4257" spans="1:2" x14ac:dyDescent="0.25">
      <c r="A4257" t="s">
        <v>13187</v>
      </c>
      <c r="B4257" s="1">
        <v>1.0467124506446001E-5</v>
      </c>
    </row>
    <row r="4258" spans="1:2" x14ac:dyDescent="0.25">
      <c r="A4258" t="s">
        <v>13617</v>
      </c>
      <c r="B4258" s="1">
        <v>1.1630138340495501E-6</v>
      </c>
    </row>
    <row r="4259" spans="1:2" x14ac:dyDescent="0.25">
      <c r="A4259" t="s">
        <v>4903</v>
      </c>
      <c r="B4259" s="1">
        <v>1.8608221344792801E-5</v>
      </c>
    </row>
    <row r="4260" spans="1:2" x14ac:dyDescent="0.25">
      <c r="A4260" t="s">
        <v>10192</v>
      </c>
      <c r="B4260" s="1">
        <v>9.3041106723964395E-6</v>
      </c>
    </row>
    <row r="4261" spans="1:2" x14ac:dyDescent="0.25">
      <c r="A4261" t="s">
        <v>6986</v>
      </c>
      <c r="B4261">
        <v>1.5816988143073899E-4</v>
      </c>
    </row>
    <row r="4262" spans="1:2" x14ac:dyDescent="0.25">
      <c r="A4262" t="s">
        <v>13493</v>
      </c>
      <c r="B4262" s="1">
        <v>1.1630138340495501E-6</v>
      </c>
    </row>
    <row r="4263" spans="1:2" x14ac:dyDescent="0.25">
      <c r="A4263" t="s">
        <v>11112</v>
      </c>
      <c r="B4263" s="1">
        <v>9.3041106723964395E-6</v>
      </c>
    </row>
    <row r="4264" spans="1:2" x14ac:dyDescent="0.25">
      <c r="A4264" t="s">
        <v>11361</v>
      </c>
      <c r="B4264" s="1">
        <v>6.9780830042973297E-6</v>
      </c>
    </row>
    <row r="4265" spans="1:2" x14ac:dyDescent="0.25">
      <c r="A4265" t="s">
        <v>13528</v>
      </c>
      <c r="B4265" s="1">
        <v>1.1630138340495501E-6</v>
      </c>
    </row>
    <row r="4266" spans="1:2" x14ac:dyDescent="0.25">
      <c r="A4266" t="s">
        <v>11689</v>
      </c>
      <c r="B4266" s="1">
        <v>3.4890415021486602E-6</v>
      </c>
    </row>
    <row r="4267" spans="1:2" x14ac:dyDescent="0.25">
      <c r="A4267" t="s">
        <v>11931</v>
      </c>
      <c r="B4267" s="1">
        <v>1.27931521745451E-5</v>
      </c>
    </row>
    <row r="4268" spans="1:2" x14ac:dyDescent="0.25">
      <c r="A4268" t="s">
        <v>9989</v>
      </c>
      <c r="B4268" s="1">
        <v>4.6520553361982198E-6</v>
      </c>
    </row>
    <row r="4269" spans="1:2" x14ac:dyDescent="0.25">
      <c r="A4269" t="s">
        <v>12666</v>
      </c>
      <c r="B4269" s="1">
        <v>5.8150691702477802E-6</v>
      </c>
    </row>
    <row r="4270" spans="1:2" x14ac:dyDescent="0.25">
      <c r="A4270" t="s">
        <v>12667</v>
      </c>
      <c r="B4270" s="1">
        <v>5.8150691702477802E-6</v>
      </c>
    </row>
    <row r="4271" spans="1:2" x14ac:dyDescent="0.25">
      <c r="A4271" t="s">
        <v>10142</v>
      </c>
      <c r="B4271" s="1">
        <v>7.0943843877022895E-5</v>
      </c>
    </row>
    <row r="4272" spans="1:2" x14ac:dyDescent="0.25">
      <c r="A4272" t="s">
        <v>10547</v>
      </c>
      <c r="B4272" s="1">
        <v>1.1630138340495501E-6</v>
      </c>
    </row>
    <row r="4273" spans="1:2" x14ac:dyDescent="0.25">
      <c r="A4273" t="s">
        <v>13434</v>
      </c>
      <c r="B4273" s="1">
        <v>1.1630138340495501E-6</v>
      </c>
    </row>
    <row r="4274" spans="1:2" x14ac:dyDescent="0.25">
      <c r="A4274" t="s">
        <v>1884</v>
      </c>
      <c r="B4274" s="1">
        <v>1.51191798426442E-5</v>
      </c>
    </row>
    <row r="4275" spans="1:2" x14ac:dyDescent="0.25">
      <c r="A4275" t="s">
        <v>6456</v>
      </c>
      <c r="B4275" s="1">
        <v>1.1630138340495501E-6</v>
      </c>
    </row>
    <row r="4276" spans="1:2" x14ac:dyDescent="0.25">
      <c r="A4276" t="s">
        <v>12001</v>
      </c>
      <c r="B4276" s="1">
        <v>3.4890415021486602E-6</v>
      </c>
    </row>
    <row r="4277" spans="1:2" x14ac:dyDescent="0.25">
      <c r="A4277" t="s">
        <v>12002</v>
      </c>
      <c r="B4277" s="1">
        <v>3.4890415021486602E-6</v>
      </c>
    </row>
    <row r="4278" spans="1:2" x14ac:dyDescent="0.25">
      <c r="A4278" t="s">
        <v>10784</v>
      </c>
      <c r="B4278" s="1">
        <v>2.0934249012892002E-5</v>
      </c>
    </row>
    <row r="4279" spans="1:2" x14ac:dyDescent="0.25">
      <c r="A4279" t="s">
        <v>12370</v>
      </c>
      <c r="B4279" s="1">
        <v>3.4890415021486602E-6</v>
      </c>
    </row>
    <row r="4280" spans="1:2" x14ac:dyDescent="0.25">
      <c r="A4280" t="s">
        <v>11105</v>
      </c>
      <c r="B4280">
        <v>5.1172608698180403E-4</v>
      </c>
    </row>
    <row r="4281" spans="1:2" x14ac:dyDescent="0.25">
      <c r="A4281" t="s">
        <v>9927</v>
      </c>
      <c r="B4281" s="1">
        <v>4.3031511859833499E-5</v>
      </c>
    </row>
    <row r="4282" spans="1:2" x14ac:dyDescent="0.25">
      <c r="A4282" t="s">
        <v>13396</v>
      </c>
      <c r="B4282" s="1">
        <v>1.1630138340495501E-6</v>
      </c>
    </row>
    <row r="4283" spans="1:2" x14ac:dyDescent="0.25">
      <c r="A4283" t="s">
        <v>11041</v>
      </c>
      <c r="B4283" s="1">
        <v>3.4890415021486598E-5</v>
      </c>
    </row>
    <row r="4284" spans="1:2" x14ac:dyDescent="0.25">
      <c r="A4284" t="s">
        <v>11042</v>
      </c>
      <c r="B4284" s="1">
        <v>2.9075345851238899E-5</v>
      </c>
    </row>
    <row r="4285" spans="1:2" x14ac:dyDescent="0.25">
      <c r="A4285" t="s">
        <v>12811</v>
      </c>
      <c r="B4285" s="1">
        <v>2.3260276680991099E-6</v>
      </c>
    </row>
    <row r="4286" spans="1:2" x14ac:dyDescent="0.25">
      <c r="A4286" t="s">
        <v>13724</v>
      </c>
      <c r="B4286" s="1">
        <v>4.1868498025784003E-5</v>
      </c>
    </row>
    <row r="4287" spans="1:2" x14ac:dyDescent="0.25">
      <c r="A4287" t="s">
        <v>12806</v>
      </c>
      <c r="B4287" s="1">
        <v>1.1630138340495501E-6</v>
      </c>
    </row>
    <row r="4288" spans="1:2" x14ac:dyDescent="0.25">
      <c r="A4288" t="s">
        <v>12020</v>
      </c>
      <c r="B4288" s="1">
        <v>3.4890415021486602E-6</v>
      </c>
    </row>
    <row r="4289" spans="1:2" x14ac:dyDescent="0.25">
      <c r="A4289" t="s">
        <v>13160</v>
      </c>
      <c r="B4289" s="1">
        <v>1.1630138340495501E-6</v>
      </c>
    </row>
    <row r="4290" spans="1:2" x14ac:dyDescent="0.25">
      <c r="A4290" t="s">
        <v>13730</v>
      </c>
      <c r="B4290" s="1">
        <v>1.1630138340495501E-6</v>
      </c>
    </row>
    <row r="4291" spans="1:2" x14ac:dyDescent="0.25">
      <c r="A4291" t="s">
        <v>12197</v>
      </c>
      <c r="B4291" s="1">
        <v>4.6520553361982198E-6</v>
      </c>
    </row>
    <row r="4292" spans="1:2" x14ac:dyDescent="0.25">
      <c r="A4292" t="s">
        <v>3503</v>
      </c>
      <c r="B4292" s="1">
        <v>3.4890415021486598E-5</v>
      </c>
    </row>
    <row r="4293" spans="1:2" x14ac:dyDescent="0.25">
      <c r="A4293" t="s">
        <v>13602</v>
      </c>
      <c r="B4293" s="1">
        <v>2.20972628469415E-5</v>
      </c>
    </row>
    <row r="4294" spans="1:2" x14ac:dyDescent="0.25">
      <c r="A4294" t="s">
        <v>12704</v>
      </c>
      <c r="B4294" s="1">
        <v>2.20972628469415E-5</v>
      </c>
    </row>
    <row r="4295" spans="1:2" x14ac:dyDescent="0.25">
      <c r="A4295" t="s">
        <v>13484</v>
      </c>
      <c r="B4295" s="1">
        <v>1.1630138340495501E-6</v>
      </c>
    </row>
    <row r="4296" spans="1:2" x14ac:dyDescent="0.25">
      <c r="A4296" t="s">
        <v>9626</v>
      </c>
      <c r="B4296" s="1">
        <v>3.4890415021486602E-6</v>
      </c>
    </row>
    <row r="4297" spans="1:2" x14ac:dyDescent="0.25">
      <c r="A4297" t="s">
        <v>10646</v>
      </c>
      <c r="B4297" s="1">
        <v>1.8608221344792801E-5</v>
      </c>
    </row>
    <row r="4298" spans="1:2" x14ac:dyDescent="0.25">
      <c r="A4298" t="s">
        <v>11051</v>
      </c>
      <c r="B4298" s="1">
        <v>2.20972628469415E-5</v>
      </c>
    </row>
    <row r="4299" spans="1:2" x14ac:dyDescent="0.25">
      <c r="A4299" t="s">
        <v>10634</v>
      </c>
      <c r="B4299" s="1">
        <v>6.6291788540824697E-5</v>
      </c>
    </row>
    <row r="4300" spans="1:2" x14ac:dyDescent="0.25">
      <c r="A4300" t="s">
        <v>11763</v>
      </c>
      <c r="B4300" s="1">
        <v>3.4890415021486602E-6</v>
      </c>
    </row>
    <row r="4301" spans="1:2" x14ac:dyDescent="0.25">
      <c r="A4301" t="s">
        <v>13063</v>
      </c>
      <c r="B4301" s="1">
        <v>1.51191798426442E-5</v>
      </c>
    </row>
    <row r="4302" spans="1:2" x14ac:dyDescent="0.25">
      <c r="A4302" t="s">
        <v>4135</v>
      </c>
      <c r="B4302" s="1">
        <v>1.1630138340495501E-6</v>
      </c>
    </row>
    <row r="4303" spans="1:2" x14ac:dyDescent="0.25">
      <c r="A4303" t="s">
        <v>12991</v>
      </c>
      <c r="B4303" s="1">
        <v>1.1630138340495501E-6</v>
      </c>
    </row>
    <row r="4304" spans="1:2" x14ac:dyDescent="0.25">
      <c r="A4304" t="s">
        <v>10130</v>
      </c>
      <c r="B4304" s="1">
        <v>6.9780830042973297E-6</v>
      </c>
    </row>
    <row r="4305" spans="1:2" x14ac:dyDescent="0.25">
      <c r="A4305" t="s">
        <v>1857</v>
      </c>
      <c r="B4305" s="1">
        <v>3.4890415021486602E-6</v>
      </c>
    </row>
    <row r="4306" spans="1:2" x14ac:dyDescent="0.25">
      <c r="A4306" t="s">
        <v>13508</v>
      </c>
      <c r="B4306" s="1">
        <v>1.1630138340495501E-6</v>
      </c>
    </row>
    <row r="4307" spans="1:2" x14ac:dyDescent="0.25">
      <c r="A4307" t="s">
        <v>20717</v>
      </c>
      <c r="B4307" s="1">
        <v>1.1630138340495501E-6</v>
      </c>
    </row>
    <row r="4308" spans="1:2" x14ac:dyDescent="0.25">
      <c r="A4308" t="s">
        <v>13425</v>
      </c>
      <c r="B4308" s="1">
        <v>2.3260276680991099E-6</v>
      </c>
    </row>
    <row r="4309" spans="1:2" x14ac:dyDescent="0.25">
      <c r="A4309" t="s">
        <v>13380</v>
      </c>
      <c r="B4309" s="1">
        <v>2.0934249012892002E-5</v>
      </c>
    </row>
    <row r="4310" spans="1:2" x14ac:dyDescent="0.25">
      <c r="A4310" t="s">
        <v>12940</v>
      </c>
      <c r="B4310" s="1">
        <v>6.9780830042973297E-6</v>
      </c>
    </row>
    <row r="4311" spans="1:2" x14ac:dyDescent="0.25">
      <c r="A4311" t="s">
        <v>11878</v>
      </c>
      <c r="B4311" s="1">
        <v>2.3260276680991099E-6</v>
      </c>
    </row>
    <row r="4312" spans="1:2" x14ac:dyDescent="0.25">
      <c r="A4312" t="s">
        <v>12992</v>
      </c>
      <c r="B4312" s="1">
        <v>1.1630138340495501E-6</v>
      </c>
    </row>
    <row r="4313" spans="1:2" x14ac:dyDescent="0.25">
      <c r="A4313" t="s">
        <v>4342</v>
      </c>
      <c r="B4313" s="1">
        <v>1.0467124506446001E-5</v>
      </c>
    </row>
    <row r="4314" spans="1:2" x14ac:dyDescent="0.25">
      <c r="A4314" t="s">
        <v>11981</v>
      </c>
      <c r="B4314" s="1">
        <v>2.3260276680991099E-6</v>
      </c>
    </row>
    <row r="4315" spans="1:2" x14ac:dyDescent="0.25">
      <c r="A4315" t="s">
        <v>8707</v>
      </c>
      <c r="B4315" s="1">
        <v>4.6520553361982198E-6</v>
      </c>
    </row>
    <row r="4316" spans="1:2" x14ac:dyDescent="0.25">
      <c r="A4316" t="s">
        <v>13060</v>
      </c>
      <c r="B4316" s="1">
        <v>1.1630138340495501E-6</v>
      </c>
    </row>
    <row r="4317" spans="1:2" x14ac:dyDescent="0.25">
      <c r="A4317" t="s">
        <v>13061</v>
      </c>
      <c r="B4317" s="1">
        <v>1.1630138340495501E-6</v>
      </c>
    </row>
    <row r="4318" spans="1:2" x14ac:dyDescent="0.25">
      <c r="A4318" t="s">
        <v>13036</v>
      </c>
      <c r="B4318" s="1">
        <v>1.1630138340495501E-6</v>
      </c>
    </row>
    <row r="4319" spans="1:2" x14ac:dyDescent="0.25">
      <c r="A4319" t="s">
        <v>12799</v>
      </c>
      <c r="B4319" s="1">
        <v>3.4890415021486602E-6</v>
      </c>
    </row>
    <row r="4320" spans="1:2" x14ac:dyDescent="0.25">
      <c r="A4320" t="s">
        <v>12405</v>
      </c>
      <c r="B4320" s="1">
        <v>1.51191798426442E-5</v>
      </c>
    </row>
    <row r="4321" spans="1:2" x14ac:dyDescent="0.25">
      <c r="A4321" t="s">
        <v>11523</v>
      </c>
      <c r="B4321" s="1">
        <v>6.9780830042973297E-6</v>
      </c>
    </row>
    <row r="4322" spans="1:2" x14ac:dyDescent="0.25">
      <c r="A4322" t="s">
        <v>10757</v>
      </c>
      <c r="B4322" s="1">
        <v>2.3260276680991099E-6</v>
      </c>
    </row>
    <row r="4323" spans="1:2" x14ac:dyDescent="0.25">
      <c r="A4323" t="s">
        <v>13669</v>
      </c>
      <c r="B4323" s="1">
        <v>4.6520553361982198E-6</v>
      </c>
    </row>
    <row r="4324" spans="1:2" x14ac:dyDescent="0.25">
      <c r="A4324" t="s">
        <v>4976</v>
      </c>
      <c r="B4324" s="1">
        <v>1.51191798426442E-5</v>
      </c>
    </row>
    <row r="4325" spans="1:2" x14ac:dyDescent="0.25">
      <c r="A4325" t="s">
        <v>5095</v>
      </c>
      <c r="B4325" s="1">
        <v>2.0934249012892002E-5</v>
      </c>
    </row>
    <row r="4326" spans="1:2" x14ac:dyDescent="0.25">
      <c r="A4326" t="s">
        <v>12006</v>
      </c>
      <c r="B4326" s="1">
        <v>1.1630138340495501E-6</v>
      </c>
    </row>
    <row r="4327" spans="1:2" x14ac:dyDescent="0.25">
      <c r="A4327" t="s">
        <v>10059</v>
      </c>
      <c r="B4327" s="1">
        <v>6.9780830042973297E-6</v>
      </c>
    </row>
    <row r="4328" spans="1:2" x14ac:dyDescent="0.25">
      <c r="A4328" t="s">
        <v>12281</v>
      </c>
      <c r="B4328" s="1">
        <v>2.3260276680991099E-6</v>
      </c>
    </row>
    <row r="4329" spans="1:2" x14ac:dyDescent="0.25">
      <c r="A4329" t="s">
        <v>13448</v>
      </c>
      <c r="B4329" s="1">
        <v>2.3260276680991099E-6</v>
      </c>
    </row>
    <row r="4330" spans="1:2" x14ac:dyDescent="0.25">
      <c r="A4330" t="s">
        <v>10716</v>
      </c>
      <c r="B4330" s="1">
        <v>2.3260276680991099E-6</v>
      </c>
    </row>
    <row r="4331" spans="1:2" x14ac:dyDescent="0.25">
      <c r="A4331" t="s">
        <v>13349</v>
      </c>
      <c r="B4331" s="1">
        <v>1.1630138340495501E-6</v>
      </c>
    </row>
    <row r="4332" spans="1:2" x14ac:dyDescent="0.25">
      <c r="A4332" t="s">
        <v>12952</v>
      </c>
      <c r="B4332" s="1">
        <v>3.4890415021486602E-6</v>
      </c>
    </row>
    <row r="4333" spans="1:2" x14ac:dyDescent="0.25">
      <c r="A4333" t="s">
        <v>10234</v>
      </c>
      <c r="B4333" s="1">
        <v>6.9780830042973297E-6</v>
      </c>
    </row>
    <row r="4334" spans="1:2" x14ac:dyDescent="0.25">
      <c r="A4334" t="s">
        <v>13400</v>
      </c>
      <c r="B4334" s="1">
        <v>1.1630138340495501E-6</v>
      </c>
    </row>
    <row r="4335" spans="1:2" x14ac:dyDescent="0.25">
      <c r="A4335" t="s">
        <v>11827</v>
      </c>
      <c r="B4335" s="1">
        <v>1.1630138340495501E-6</v>
      </c>
    </row>
    <row r="4336" spans="1:2" x14ac:dyDescent="0.25">
      <c r="A4336" t="s">
        <v>11828</v>
      </c>
      <c r="B4336" s="1">
        <v>1.1630138340495501E-6</v>
      </c>
    </row>
    <row r="4337" spans="1:2" x14ac:dyDescent="0.25">
      <c r="A4337" t="s">
        <v>13590</v>
      </c>
      <c r="B4337" s="1">
        <v>2.3260276680991099E-6</v>
      </c>
    </row>
    <row r="4338" spans="1:2" x14ac:dyDescent="0.25">
      <c r="A4338" t="s">
        <v>13235</v>
      </c>
      <c r="B4338" s="1">
        <v>2.3260276680991099E-6</v>
      </c>
    </row>
    <row r="4339" spans="1:2" x14ac:dyDescent="0.25">
      <c r="A4339" t="s">
        <v>11470</v>
      </c>
      <c r="B4339" s="1">
        <v>1.27931521745451E-5</v>
      </c>
    </row>
    <row r="4340" spans="1:2" x14ac:dyDescent="0.25">
      <c r="A4340" t="s">
        <v>11640</v>
      </c>
      <c r="B4340" s="1">
        <v>1.1630138340495499E-5</v>
      </c>
    </row>
    <row r="4341" spans="1:2" x14ac:dyDescent="0.25">
      <c r="A4341" t="s">
        <v>11149</v>
      </c>
      <c r="B4341" s="1">
        <v>1.27931521745451E-5</v>
      </c>
    </row>
    <row r="4342" spans="1:2" x14ac:dyDescent="0.25">
      <c r="A4342" t="s">
        <v>3220</v>
      </c>
      <c r="B4342" s="1">
        <v>2.3260276680991099E-6</v>
      </c>
    </row>
    <row r="4343" spans="1:2" x14ac:dyDescent="0.25">
      <c r="A4343" t="s">
        <v>10298</v>
      </c>
      <c r="B4343" s="1">
        <v>1.1630138340495501E-6</v>
      </c>
    </row>
    <row r="4344" spans="1:2" x14ac:dyDescent="0.25">
      <c r="A4344" t="s">
        <v>13162</v>
      </c>
      <c r="B4344" s="1">
        <v>1.1630138340495501E-6</v>
      </c>
    </row>
    <row r="4345" spans="1:2" x14ac:dyDescent="0.25">
      <c r="A4345" t="s">
        <v>13163</v>
      </c>
      <c r="B4345" s="1">
        <v>1.1630138340495501E-6</v>
      </c>
    </row>
    <row r="4346" spans="1:2" x14ac:dyDescent="0.25">
      <c r="A4346" t="s">
        <v>13164</v>
      </c>
      <c r="B4346" s="1">
        <v>1.1630138340495501E-6</v>
      </c>
    </row>
    <row r="4347" spans="1:2" x14ac:dyDescent="0.25">
      <c r="A4347" t="s">
        <v>13626</v>
      </c>
      <c r="B4347" s="1">
        <v>1.27931521745451E-5</v>
      </c>
    </row>
    <row r="4348" spans="1:2" x14ac:dyDescent="0.25">
      <c r="A4348" t="s">
        <v>11410</v>
      </c>
      <c r="B4348" s="1">
        <v>3.1401373519337997E-5</v>
      </c>
    </row>
    <row r="4349" spans="1:2" x14ac:dyDescent="0.25">
      <c r="A4349" t="s">
        <v>11176</v>
      </c>
      <c r="B4349" s="1">
        <v>1.51191798426442E-5</v>
      </c>
    </row>
    <row r="4350" spans="1:2" x14ac:dyDescent="0.25">
      <c r="A4350" t="s">
        <v>12179</v>
      </c>
      <c r="B4350" s="1">
        <v>4.7683567196031798E-5</v>
      </c>
    </row>
    <row r="4351" spans="1:2" x14ac:dyDescent="0.25">
      <c r="A4351" t="s">
        <v>2939</v>
      </c>
      <c r="B4351" s="1">
        <v>1.1630138340495501E-6</v>
      </c>
    </row>
    <row r="4352" spans="1:2" x14ac:dyDescent="0.25">
      <c r="A4352" t="s">
        <v>12588</v>
      </c>
      <c r="B4352" s="1">
        <v>2.3260276680991099E-6</v>
      </c>
    </row>
    <row r="4353" spans="1:2" x14ac:dyDescent="0.25">
      <c r="A4353" t="s">
        <v>12796</v>
      </c>
      <c r="B4353" s="1">
        <v>2.3260276680991099E-6</v>
      </c>
    </row>
    <row r="4354" spans="1:2" x14ac:dyDescent="0.25">
      <c r="A4354" t="s">
        <v>12797</v>
      </c>
      <c r="B4354" s="1">
        <v>2.3260276680991099E-6</v>
      </c>
    </row>
    <row r="4355" spans="1:2" x14ac:dyDescent="0.25">
      <c r="A4355" t="s">
        <v>13607</v>
      </c>
      <c r="B4355" s="1">
        <v>1.1630138340495501E-6</v>
      </c>
    </row>
    <row r="4356" spans="1:2" x14ac:dyDescent="0.25">
      <c r="A4356" t="s">
        <v>13442</v>
      </c>
      <c r="B4356" s="1">
        <v>1.8608221344792801E-5</v>
      </c>
    </row>
    <row r="4357" spans="1:2" x14ac:dyDescent="0.25">
      <c r="A4357" t="s">
        <v>9930</v>
      </c>
      <c r="B4357" s="1">
        <v>2.3260276680991099E-6</v>
      </c>
    </row>
    <row r="4358" spans="1:2" x14ac:dyDescent="0.25">
      <c r="A4358" t="s">
        <v>10504</v>
      </c>
      <c r="B4358" s="1">
        <v>1.1630138340495501E-6</v>
      </c>
    </row>
    <row r="4359" spans="1:2" x14ac:dyDescent="0.25">
      <c r="A4359" t="s">
        <v>2736</v>
      </c>
      <c r="B4359" s="1">
        <v>3.3727401187437103E-5</v>
      </c>
    </row>
    <row r="4360" spans="1:2" x14ac:dyDescent="0.25">
      <c r="A4360" t="s">
        <v>13411</v>
      </c>
      <c r="B4360" s="1">
        <v>4.3031511859833499E-5</v>
      </c>
    </row>
    <row r="4361" spans="1:2" x14ac:dyDescent="0.25">
      <c r="A4361" t="s">
        <v>11183</v>
      </c>
      <c r="B4361" s="1">
        <v>1.0467124506446001E-5</v>
      </c>
    </row>
    <row r="4362" spans="1:2" x14ac:dyDescent="0.25">
      <c r="A4362" t="s">
        <v>10495</v>
      </c>
      <c r="B4362" s="1">
        <v>6.9780830042973297E-6</v>
      </c>
    </row>
    <row r="4363" spans="1:2" x14ac:dyDescent="0.25">
      <c r="A4363" t="s">
        <v>10166</v>
      </c>
      <c r="B4363" s="1">
        <v>8.1410968383468901E-6</v>
      </c>
    </row>
    <row r="4364" spans="1:2" x14ac:dyDescent="0.25">
      <c r="A4364" t="s">
        <v>13533</v>
      </c>
      <c r="B4364" s="1">
        <v>1.1630138340495501E-6</v>
      </c>
    </row>
    <row r="4365" spans="1:2" x14ac:dyDescent="0.25">
      <c r="A4365" t="s">
        <v>12712</v>
      </c>
      <c r="B4365" s="1">
        <v>1.1630138340495501E-6</v>
      </c>
    </row>
    <row r="4366" spans="1:2" x14ac:dyDescent="0.25">
      <c r="A4366" t="s">
        <v>13741</v>
      </c>
      <c r="B4366" s="1">
        <v>1.1630138340495501E-6</v>
      </c>
    </row>
    <row r="4367" spans="1:2" x14ac:dyDescent="0.25">
      <c r="A4367" t="s">
        <v>12305</v>
      </c>
      <c r="B4367" s="1">
        <v>1.1630138340495501E-6</v>
      </c>
    </row>
    <row r="4368" spans="1:2" x14ac:dyDescent="0.25">
      <c r="A4368" t="s">
        <v>13012</v>
      </c>
      <c r="B4368" s="1">
        <v>8.1410968383468901E-6</v>
      </c>
    </row>
    <row r="4369" spans="1:2" x14ac:dyDescent="0.25">
      <c r="A4369" t="s">
        <v>10396</v>
      </c>
      <c r="B4369" s="1">
        <v>8.1410968383468901E-6</v>
      </c>
    </row>
    <row r="4370" spans="1:2" x14ac:dyDescent="0.25">
      <c r="A4370" t="s">
        <v>9771</v>
      </c>
      <c r="B4370" s="1">
        <v>5.8150691702477802E-6</v>
      </c>
    </row>
    <row r="4371" spans="1:2" x14ac:dyDescent="0.25">
      <c r="A4371" t="s">
        <v>12845</v>
      </c>
      <c r="B4371" s="1">
        <v>5.8150691702477802E-6</v>
      </c>
    </row>
    <row r="4372" spans="1:2" x14ac:dyDescent="0.25">
      <c r="A4372" t="s">
        <v>12846</v>
      </c>
      <c r="B4372" s="1">
        <v>1.1630138340495499E-5</v>
      </c>
    </row>
    <row r="4373" spans="1:2" x14ac:dyDescent="0.25">
      <c r="A4373" t="s">
        <v>9193</v>
      </c>
      <c r="B4373" s="1">
        <v>1.0467124506446001E-5</v>
      </c>
    </row>
    <row r="4374" spans="1:2" x14ac:dyDescent="0.25">
      <c r="A4374" t="s">
        <v>13098</v>
      </c>
      <c r="B4374" s="1">
        <v>1.1630138340495501E-6</v>
      </c>
    </row>
    <row r="4375" spans="1:2" x14ac:dyDescent="0.25">
      <c r="A4375" t="s">
        <v>13099</v>
      </c>
      <c r="B4375" s="1">
        <v>1.1630138340495501E-6</v>
      </c>
    </row>
    <row r="4376" spans="1:2" x14ac:dyDescent="0.25">
      <c r="A4376" t="s">
        <v>13549</v>
      </c>
      <c r="B4376" s="1">
        <v>1.1630138340495501E-6</v>
      </c>
    </row>
    <row r="4377" spans="1:2" x14ac:dyDescent="0.25">
      <c r="A4377" t="s">
        <v>10114</v>
      </c>
      <c r="B4377" s="1">
        <v>3.4890415021486602E-6</v>
      </c>
    </row>
    <row r="4378" spans="1:2" x14ac:dyDescent="0.25">
      <c r="A4378" t="s">
        <v>12379</v>
      </c>
      <c r="B4378" s="1">
        <v>1.1630138340495501E-6</v>
      </c>
    </row>
    <row r="4379" spans="1:2" x14ac:dyDescent="0.25">
      <c r="A4379" t="s">
        <v>12380</v>
      </c>
      <c r="B4379" s="1">
        <v>2.3260276680991099E-6</v>
      </c>
    </row>
    <row r="4380" spans="1:2" x14ac:dyDescent="0.25">
      <c r="A4380" t="s">
        <v>10087</v>
      </c>
      <c r="B4380" s="1">
        <v>1.1630138340495501E-6</v>
      </c>
    </row>
    <row r="4381" spans="1:2" x14ac:dyDescent="0.25">
      <c r="A4381" t="s">
        <v>13097</v>
      </c>
      <c r="B4381" s="1">
        <v>2.3260276680991099E-6</v>
      </c>
    </row>
    <row r="4382" spans="1:2" x14ac:dyDescent="0.25">
      <c r="A4382" t="s">
        <v>13674</v>
      </c>
      <c r="B4382" s="1">
        <v>1.1630138340495501E-6</v>
      </c>
    </row>
    <row r="4383" spans="1:2" x14ac:dyDescent="0.25">
      <c r="A4383" t="s">
        <v>12910</v>
      </c>
      <c r="B4383" s="1">
        <v>1.1630138340495501E-6</v>
      </c>
    </row>
    <row r="4384" spans="1:2" x14ac:dyDescent="0.25">
      <c r="A4384" t="s">
        <v>12911</v>
      </c>
      <c r="B4384" s="1">
        <v>1.1630138340495501E-6</v>
      </c>
    </row>
    <row r="4385" spans="1:2" x14ac:dyDescent="0.25">
      <c r="A4385" t="s">
        <v>12984</v>
      </c>
      <c r="B4385" s="1">
        <v>1.1630138340495501E-6</v>
      </c>
    </row>
    <row r="4386" spans="1:2" x14ac:dyDescent="0.25">
      <c r="A4386" t="s">
        <v>12542</v>
      </c>
      <c r="B4386" s="1">
        <v>1.1630138340495501E-6</v>
      </c>
    </row>
    <row r="4387" spans="1:2" x14ac:dyDescent="0.25">
      <c r="A4387" t="s">
        <v>12543</v>
      </c>
      <c r="B4387" s="1">
        <v>1.1630138340495501E-6</v>
      </c>
    </row>
    <row r="4388" spans="1:2" x14ac:dyDescent="0.25">
      <c r="A4388" t="s">
        <v>10587</v>
      </c>
      <c r="B4388" s="1">
        <v>1.1630138340495501E-6</v>
      </c>
    </row>
    <row r="4389" spans="1:2" x14ac:dyDescent="0.25">
      <c r="A4389" t="s">
        <v>11817</v>
      </c>
      <c r="B4389" s="1">
        <v>1.0467124506446001E-5</v>
      </c>
    </row>
    <row r="4390" spans="1:2" x14ac:dyDescent="0.25">
      <c r="A4390" t="s">
        <v>12495</v>
      </c>
      <c r="B4390" s="1">
        <v>1.0467124506446001E-5</v>
      </c>
    </row>
    <row r="4391" spans="1:2" x14ac:dyDescent="0.25">
      <c r="A4391" t="s">
        <v>13420</v>
      </c>
      <c r="B4391" s="1">
        <v>3.4890415021486602E-6</v>
      </c>
    </row>
    <row r="4392" spans="1:2" x14ac:dyDescent="0.25">
      <c r="A4392" t="s">
        <v>12229</v>
      </c>
      <c r="B4392" s="1">
        <v>2.3260276680991099E-6</v>
      </c>
    </row>
    <row r="4393" spans="1:2" x14ac:dyDescent="0.25">
      <c r="A4393" t="s">
        <v>11046</v>
      </c>
      <c r="B4393" s="1">
        <v>4.5357539527932597E-5</v>
      </c>
    </row>
    <row r="4394" spans="1:2" x14ac:dyDescent="0.25">
      <c r="A4394" t="s">
        <v>13222</v>
      </c>
      <c r="B4394" s="1">
        <v>1.1630138340495501E-6</v>
      </c>
    </row>
    <row r="4395" spans="1:2" x14ac:dyDescent="0.25">
      <c r="A4395" t="s">
        <v>12067</v>
      </c>
      <c r="B4395" s="1">
        <v>1.27931521745451E-5</v>
      </c>
    </row>
    <row r="4396" spans="1:2" x14ac:dyDescent="0.25">
      <c r="A4396" t="s">
        <v>11750</v>
      </c>
      <c r="B4396" s="1">
        <v>1.27931521745451E-5</v>
      </c>
    </row>
    <row r="4397" spans="1:2" x14ac:dyDescent="0.25">
      <c r="A4397" t="s">
        <v>12463</v>
      </c>
      <c r="B4397" s="1">
        <v>8.1410968383468901E-6</v>
      </c>
    </row>
    <row r="4398" spans="1:2" x14ac:dyDescent="0.25">
      <c r="A4398" t="s">
        <v>11831</v>
      </c>
      <c r="B4398" s="1">
        <v>1.8608221344792801E-5</v>
      </c>
    </row>
    <row r="4399" spans="1:2" x14ac:dyDescent="0.25">
      <c r="A4399" t="s">
        <v>9981</v>
      </c>
      <c r="B4399" s="1">
        <v>3.0238359685288401E-5</v>
      </c>
    </row>
    <row r="4400" spans="1:2" x14ac:dyDescent="0.25">
      <c r="A4400" t="s">
        <v>9427</v>
      </c>
      <c r="B4400" s="1">
        <v>6.9780830042973297E-6</v>
      </c>
    </row>
    <row r="4401" spans="1:2" x14ac:dyDescent="0.25">
      <c r="A4401" t="s">
        <v>10160</v>
      </c>
      <c r="B4401" s="1">
        <v>2.7912332017189302E-5</v>
      </c>
    </row>
    <row r="4402" spans="1:2" x14ac:dyDescent="0.25">
      <c r="A4402" t="s">
        <v>11908</v>
      </c>
      <c r="B4402" s="1">
        <v>2.3260276680991099E-6</v>
      </c>
    </row>
    <row r="4403" spans="1:2" x14ac:dyDescent="0.25">
      <c r="A4403" t="s">
        <v>12937</v>
      </c>
      <c r="B4403" s="1">
        <v>1.1630138340495501E-6</v>
      </c>
    </row>
    <row r="4404" spans="1:2" x14ac:dyDescent="0.25">
      <c r="A4404" t="s">
        <v>762</v>
      </c>
      <c r="B4404" s="1">
        <v>1.1630138340495501E-6</v>
      </c>
    </row>
    <row r="4405" spans="1:2" x14ac:dyDescent="0.25">
      <c r="A4405" t="s">
        <v>4186</v>
      </c>
      <c r="B4405" s="1">
        <v>1.1630138340495501E-6</v>
      </c>
    </row>
    <row r="4406" spans="1:2" x14ac:dyDescent="0.25">
      <c r="A4406" t="s">
        <v>11707</v>
      </c>
      <c r="B4406" s="1">
        <v>2.3260276680991099E-6</v>
      </c>
    </row>
    <row r="4407" spans="1:2" x14ac:dyDescent="0.25">
      <c r="A4407" t="s">
        <v>11594</v>
      </c>
      <c r="B4407" s="1">
        <v>1.7445207510743299E-5</v>
      </c>
    </row>
    <row r="4408" spans="1:2" x14ac:dyDescent="0.25">
      <c r="A4408" t="s">
        <v>13266</v>
      </c>
      <c r="B4408" s="1">
        <v>1.27931521745451E-5</v>
      </c>
    </row>
    <row r="4409" spans="1:2" x14ac:dyDescent="0.25">
      <c r="A4409" t="s">
        <v>11033</v>
      </c>
      <c r="B4409" s="1">
        <v>1.27931521745451E-5</v>
      </c>
    </row>
    <row r="4410" spans="1:2" x14ac:dyDescent="0.25">
      <c r="A4410" t="s">
        <v>11034</v>
      </c>
      <c r="B4410" s="1">
        <v>1.27931521745451E-5</v>
      </c>
    </row>
    <row r="4411" spans="1:2" x14ac:dyDescent="0.25">
      <c r="A4411" t="s">
        <v>2984</v>
      </c>
      <c r="B4411" s="1">
        <v>2.3260276680991099E-6</v>
      </c>
    </row>
    <row r="4412" spans="1:2" x14ac:dyDescent="0.25">
      <c r="A4412" t="s">
        <v>12922</v>
      </c>
      <c r="B4412" s="1">
        <v>3.4890415021486602E-6</v>
      </c>
    </row>
    <row r="4413" spans="1:2" x14ac:dyDescent="0.25">
      <c r="A4413" t="s">
        <v>12768</v>
      </c>
      <c r="B4413" s="1">
        <v>3.0238359685288401E-5</v>
      </c>
    </row>
    <row r="4414" spans="1:2" x14ac:dyDescent="0.25">
      <c r="A4414" t="s">
        <v>1395</v>
      </c>
      <c r="B4414" s="1">
        <v>2.20972628469415E-5</v>
      </c>
    </row>
    <row r="4415" spans="1:2" x14ac:dyDescent="0.25">
      <c r="A4415" t="s">
        <v>13090</v>
      </c>
      <c r="B4415" s="1">
        <v>3.4890415021486602E-6</v>
      </c>
    </row>
    <row r="4416" spans="1:2" x14ac:dyDescent="0.25">
      <c r="A4416" t="s">
        <v>10876</v>
      </c>
      <c r="B4416" s="1">
        <v>6.9780830042973305E-5</v>
      </c>
    </row>
    <row r="4417" spans="1:2" x14ac:dyDescent="0.25">
      <c r="A4417" t="s">
        <v>4004</v>
      </c>
      <c r="B4417" s="1">
        <v>5.8150691702477802E-6</v>
      </c>
    </row>
    <row r="4418" spans="1:2" x14ac:dyDescent="0.25">
      <c r="A4418" t="s">
        <v>10849</v>
      </c>
      <c r="B4418" s="1">
        <v>5.8150691702477802E-6</v>
      </c>
    </row>
    <row r="4419" spans="1:2" x14ac:dyDescent="0.25">
      <c r="A4419" t="s">
        <v>10853</v>
      </c>
      <c r="B4419" s="1">
        <v>5.8150691702477802E-6</v>
      </c>
    </row>
    <row r="4420" spans="1:2" x14ac:dyDescent="0.25">
      <c r="A4420" t="s">
        <v>10854</v>
      </c>
      <c r="B4420" s="1">
        <v>6.9780830042973297E-6</v>
      </c>
    </row>
    <row r="4421" spans="1:2" x14ac:dyDescent="0.25">
      <c r="A4421" t="s">
        <v>2014</v>
      </c>
      <c r="B4421" s="1">
        <v>9.3041106723964395E-6</v>
      </c>
    </row>
    <row r="4422" spans="1:2" x14ac:dyDescent="0.25">
      <c r="A4422" t="s">
        <v>12004</v>
      </c>
      <c r="B4422" s="1">
        <v>2.3260276680991099E-6</v>
      </c>
    </row>
    <row r="4423" spans="1:2" x14ac:dyDescent="0.25">
      <c r="A4423" t="s">
        <v>12256</v>
      </c>
      <c r="B4423" s="1">
        <v>3.4890415021486602E-6</v>
      </c>
    </row>
    <row r="4424" spans="1:2" x14ac:dyDescent="0.25">
      <c r="A4424" t="s">
        <v>12538</v>
      </c>
      <c r="B4424" s="1">
        <v>3.4890415021486602E-6</v>
      </c>
    </row>
    <row r="4425" spans="1:2" x14ac:dyDescent="0.25">
      <c r="A4425" t="s">
        <v>10513</v>
      </c>
      <c r="B4425" s="1">
        <v>2.9075345851238899E-5</v>
      </c>
    </row>
    <row r="4426" spans="1:2" x14ac:dyDescent="0.25">
      <c r="A4426" t="s">
        <v>12763</v>
      </c>
      <c r="B4426" s="1">
        <v>3.4890415021486602E-6</v>
      </c>
    </row>
    <row r="4427" spans="1:2" x14ac:dyDescent="0.25">
      <c r="A4427" t="s">
        <v>11990</v>
      </c>
      <c r="B4427" s="1">
        <v>1.1630138340495501E-6</v>
      </c>
    </row>
    <row r="4428" spans="1:2" x14ac:dyDescent="0.25">
      <c r="A4428" t="s">
        <v>11991</v>
      </c>
      <c r="B4428" s="1">
        <v>2.3260276680991099E-6</v>
      </c>
    </row>
    <row r="4429" spans="1:2" x14ac:dyDescent="0.25">
      <c r="A4429" t="s">
        <v>10367</v>
      </c>
      <c r="B4429" s="1">
        <v>2.3260276680991099E-6</v>
      </c>
    </row>
    <row r="4430" spans="1:2" x14ac:dyDescent="0.25">
      <c r="A4430" t="s">
        <v>11068</v>
      </c>
      <c r="B4430" s="1">
        <v>4.6520553361982198E-6</v>
      </c>
    </row>
    <row r="4431" spans="1:2" x14ac:dyDescent="0.25">
      <c r="A4431" t="s">
        <v>12890</v>
      </c>
      <c r="B4431" s="1">
        <v>1.1630138340495501E-6</v>
      </c>
    </row>
    <row r="4432" spans="1:2" x14ac:dyDescent="0.25">
      <c r="A4432" t="s">
        <v>10370</v>
      </c>
      <c r="B4432" s="1">
        <v>2.3260276680991099E-6</v>
      </c>
    </row>
    <row r="4433" spans="1:2" x14ac:dyDescent="0.25">
      <c r="A4433" t="s">
        <v>12223</v>
      </c>
      <c r="B4433" s="1">
        <v>1.1630138340495501E-6</v>
      </c>
    </row>
    <row r="4434" spans="1:2" x14ac:dyDescent="0.25">
      <c r="A4434" t="s">
        <v>4625</v>
      </c>
      <c r="B4434">
        <v>1.11649328068757E-4</v>
      </c>
    </row>
    <row r="4435" spans="1:2" x14ac:dyDescent="0.25">
      <c r="A4435" t="s">
        <v>10522</v>
      </c>
      <c r="B4435" s="1">
        <v>1.51191798426442E-5</v>
      </c>
    </row>
    <row r="4436" spans="1:2" x14ac:dyDescent="0.25">
      <c r="A4436" t="s">
        <v>12583</v>
      </c>
      <c r="B4436" s="1">
        <v>2.3260276680991099E-6</v>
      </c>
    </row>
    <row r="4437" spans="1:2" x14ac:dyDescent="0.25">
      <c r="A4437" t="s">
        <v>12386</v>
      </c>
      <c r="B4437" s="1">
        <v>3.4890415021486602E-6</v>
      </c>
    </row>
    <row r="4438" spans="1:2" x14ac:dyDescent="0.25">
      <c r="A4438" t="s">
        <v>12409</v>
      </c>
      <c r="B4438">
        <v>1.16301383404955E-4</v>
      </c>
    </row>
    <row r="4439" spans="1:2" x14ac:dyDescent="0.25">
      <c r="A4439" t="s">
        <v>10539</v>
      </c>
      <c r="B4439" s="1">
        <v>2.3260276680991099E-6</v>
      </c>
    </row>
    <row r="4440" spans="1:2" x14ac:dyDescent="0.25">
      <c r="A4440" t="s">
        <v>1316</v>
      </c>
      <c r="B4440" s="1">
        <v>1.1630138340495501E-6</v>
      </c>
    </row>
    <row r="4441" spans="1:2" x14ac:dyDescent="0.25">
      <c r="A4441" t="s">
        <v>13305</v>
      </c>
      <c r="B4441" s="1">
        <v>2.3260276680991099E-6</v>
      </c>
    </row>
    <row r="4442" spans="1:2" x14ac:dyDescent="0.25">
      <c r="A4442" t="s">
        <v>11376</v>
      </c>
      <c r="B4442" s="1">
        <v>2.3260276680991099E-6</v>
      </c>
    </row>
    <row r="4443" spans="1:2" x14ac:dyDescent="0.25">
      <c r="A4443" t="s">
        <v>13413</v>
      </c>
      <c r="B4443" s="1">
        <v>3.4890415021486602E-6</v>
      </c>
    </row>
    <row r="4444" spans="1:2" x14ac:dyDescent="0.25">
      <c r="A4444" t="s">
        <v>13195</v>
      </c>
      <c r="B4444" s="1">
        <v>1.1630138340495501E-6</v>
      </c>
    </row>
    <row r="4445" spans="1:2" x14ac:dyDescent="0.25">
      <c r="A4445" t="s">
        <v>13196</v>
      </c>
      <c r="B4445" s="1">
        <v>1.1630138340495501E-6</v>
      </c>
    </row>
    <row r="4446" spans="1:2" x14ac:dyDescent="0.25">
      <c r="A4446" t="s">
        <v>3886</v>
      </c>
      <c r="B4446" s="1">
        <v>1.0467124506446001E-5</v>
      </c>
    </row>
    <row r="4447" spans="1:2" x14ac:dyDescent="0.25">
      <c r="A4447" t="s">
        <v>12651</v>
      </c>
      <c r="B4447" s="1">
        <v>4.6520553361982198E-6</v>
      </c>
    </row>
    <row r="4448" spans="1:2" x14ac:dyDescent="0.25">
      <c r="A4448" t="s">
        <v>12652</v>
      </c>
      <c r="B4448" s="1">
        <v>4.6520553361982198E-6</v>
      </c>
    </row>
    <row r="4449" spans="1:2" x14ac:dyDescent="0.25">
      <c r="A4449" t="s">
        <v>9974</v>
      </c>
      <c r="B4449" s="1">
        <v>1.51191798426442E-5</v>
      </c>
    </row>
    <row r="4450" spans="1:2" x14ac:dyDescent="0.25">
      <c r="A4450" t="s">
        <v>12043</v>
      </c>
      <c r="B4450" s="1">
        <v>2.3260276680991099E-6</v>
      </c>
    </row>
    <row r="4451" spans="1:2" x14ac:dyDescent="0.25">
      <c r="A4451" t="s">
        <v>12044</v>
      </c>
      <c r="B4451" s="1">
        <v>1.1630138340495501E-6</v>
      </c>
    </row>
    <row r="4452" spans="1:2" x14ac:dyDescent="0.25">
      <c r="A4452" t="s">
        <v>12045</v>
      </c>
      <c r="B4452" s="1">
        <v>1.1630138340495501E-6</v>
      </c>
    </row>
    <row r="4453" spans="1:2" x14ac:dyDescent="0.25">
      <c r="A4453" t="s">
        <v>2869</v>
      </c>
      <c r="B4453" s="1">
        <v>2.3260276680991099E-6</v>
      </c>
    </row>
    <row r="4454" spans="1:2" x14ac:dyDescent="0.25">
      <c r="A4454" t="s">
        <v>2005</v>
      </c>
      <c r="B4454" s="1">
        <v>1.1630138340495501E-6</v>
      </c>
    </row>
    <row r="4455" spans="1:2" x14ac:dyDescent="0.25">
      <c r="A4455" t="s">
        <v>979</v>
      </c>
      <c r="B4455" s="1">
        <v>3.4890415021486602E-6</v>
      </c>
    </row>
    <row r="4456" spans="1:2" x14ac:dyDescent="0.25">
      <c r="A4456" t="s">
        <v>13355</v>
      </c>
      <c r="B4456" s="1">
        <v>4.7683567196031798E-5</v>
      </c>
    </row>
    <row r="4457" spans="1:2" x14ac:dyDescent="0.25">
      <c r="A4457" t="s">
        <v>2257</v>
      </c>
      <c r="B4457" s="1">
        <v>5.8150691702477802E-6</v>
      </c>
    </row>
    <row r="4458" spans="1:2" x14ac:dyDescent="0.25">
      <c r="A4458" t="s">
        <v>1929</v>
      </c>
      <c r="B4458" s="1">
        <v>2.4423290515040599E-5</v>
      </c>
    </row>
    <row r="4459" spans="1:2" x14ac:dyDescent="0.25">
      <c r="A4459" t="s">
        <v>12348</v>
      </c>
      <c r="B4459" s="1">
        <v>2.3260276680991099E-6</v>
      </c>
    </row>
    <row r="4460" spans="1:2" x14ac:dyDescent="0.25">
      <c r="A4460" t="s">
        <v>11422</v>
      </c>
      <c r="B4460" s="1">
        <v>6.9780830042973297E-6</v>
      </c>
    </row>
    <row r="4461" spans="1:2" x14ac:dyDescent="0.25">
      <c r="A4461" t="s">
        <v>11859</v>
      </c>
      <c r="B4461" s="1">
        <v>2.0934249012892002E-5</v>
      </c>
    </row>
    <row r="4462" spans="1:2" x14ac:dyDescent="0.25">
      <c r="A4462" t="s">
        <v>10473</v>
      </c>
      <c r="B4462" s="1">
        <v>2.0934249012892002E-5</v>
      </c>
    </row>
    <row r="4463" spans="1:2" x14ac:dyDescent="0.25">
      <c r="A4463" t="s">
        <v>10526</v>
      </c>
      <c r="B4463" s="1">
        <v>2.4423290515040599E-5</v>
      </c>
    </row>
    <row r="4464" spans="1:2" x14ac:dyDescent="0.25">
      <c r="A4464" t="s">
        <v>11691</v>
      </c>
      <c r="B4464" s="1">
        <v>4.6520553361982198E-6</v>
      </c>
    </row>
    <row r="4465" spans="1:2" x14ac:dyDescent="0.25">
      <c r="A4465" t="s">
        <v>7033</v>
      </c>
      <c r="B4465" s="1">
        <v>5.8150691702477802E-6</v>
      </c>
    </row>
    <row r="4466" spans="1:2" x14ac:dyDescent="0.25">
      <c r="A4466" t="s">
        <v>11587</v>
      </c>
      <c r="B4466" s="1">
        <v>4.6520553361982198E-6</v>
      </c>
    </row>
    <row r="4467" spans="1:2" x14ac:dyDescent="0.25">
      <c r="A4467" t="s">
        <v>11588</v>
      </c>
      <c r="B4467" s="1">
        <v>2.3260276680991099E-6</v>
      </c>
    </row>
    <row r="4468" spans="1:2" x14ac:dyDescent="0.25">
      <c r="A4468" t="s">
        <v>3989</v>
      </c>
      <c r="B4468" s="1">
        <v>1.1630138340495501E-6</v>
      </c>
    </row>
    <row r="4469" spans="1:2" x14ac:dyDescent="0.25">
      <c r="A4469" t="s">
        <v>10528</v>
      </c>
      <c r="B4469" s="1">
        <v>2.7912332017189302E-5</v>
      </c>
    </row>
    <row r="4470" spans="1:2" x14ac:dyDescent="0.25">
      <c r="A4470" t="s">
        <v>4818</v>
      </c>
      <c r="B4470" s="1">
        <v>1.1630138340495501E-6</v>
      </c>
    </row>
    <row r="4471" spans="1:2" x14ac:dyDescent="0.25">
      <c r="A4471" t="s">
        <v>12000</v>
      </c>
      <c r="B4471" s="1">
        <v>1.27931521745451E-5</v>
      </c>
    </row>
    <row r="4472" spans="1:2" x14ac:dyDescent="0.25">
      <c r="A4472" t="s">
        <v>13679</v>
      </c>
      <c r="B4472" s="1">
        <v>1.1630138340495501E-6</v>
      </c>
    </row>
    <row r="4473" spans="1:2" x14ac:dyDescent="0.25">
      <c r="A4473" t="s">
        <v>12889</v>
      </c>
      <c r="B4473" s="1">
        <v>1.1630138340495501E-6</v>
      </c>
    </row>
    <row r="4474" spans="1:2" x14ac:dyDescent="0.25">
      <c r="A4474" t="s">
        <v>13028</v>
      </c>
      <c r="B4474" s="1">
        <v>5.8150691702477802E-6</v>
      </c>
    </row>
    <row r="4475" spans="1:2" x14ac:dyDescent="0.25">
      <c r="A4475" t="s">
        <v>12740</v>
      </c>
      <c r="B4475" s="1">
        <v>4.6520553361982198E-6</v>
      </c>
    </row>
    <row r="4476" spans="1:2" x14ac:dyDescent="0.25">
      <c r="A4476" t="s">
        <v>10060</v>
      </c>
      <c r="B4476" s="1">
        <v>4.6520553361982198E-6</v>
      </c>
    </row>
    <row r="4477" spans="1:2" x14ac:dyDescent="0.25">
      <c r="A4477" t="s">
        <v>12627</v>
      </c>
      <c r="B4477" s="1">
        <v>4.6520553361982198E-6</v>
      </c>
    </row>
    <row r="4478" spans="1:2" x14ac:dyDescent="0.25">
      <c r="A4478" t="s">
        <v>12628</v>
      </c>
      <c r="B4478" s="1">
        <v>4.6520553361982198E-6</v>
      </c>
    </row>
    <row r="4479" spans="1:2" x14ac:dyDescent="0.25">
      <c r="A4479" t="s">
        <v>12441</v>
      </c>
      <c r="B4479" s="1">
        <v>1.1630138340495501E-6</v>
      </c>
    </row>
    <row r="4480" spans="1:2" x14ac:dyDescent="0.25">
      <c r="A4480" t="s">
        <v>13428</v>
      </c>
      <c r="B4480" s="1">
        <v>2.3260276680991099E-6</v>
      </c>
    </row>
    <row r="4481" spans="1:2" x14ac:dyDescent="0.25">
      <c r="A4481" t="s">
        <v>11674</v>
      </c>
      <c r="B4481" s="1">
        <v>2.3260276680991099E-6</v>
      </c>
    </row>
    <row r="4482" spans="1:2" x14ac:dyDescent="0.25">
      <c r="A4482" t="s">
        <v>11734</v>
      </c>
      <c r="B4482" s="1">
        <v>6.6291788540824697E-5</v>
      </c>
    </row>
    <row r="4483" spans="1:2" x14ac:dyDescent="0.25">
      <c r="A4483" t="s">
        <v>13080</v>
      </c>
      <c r="B4483" s="1">
        <v>1.1630138340495501E-6</v>
      </c>
    </row>
    <row r="4484" spans="1:2" x14ac:dyDescent="0.25">
      <c r="A4484" t="s">
        <v>13706</v>
      </c>
      <c r="B4484" s="1">
        <v>2.3260276680991099E-6</v>
      </c>
    </row>
    <row r="4485" spans="1:2" x14ac:dyDescent="0.25">
      <c r="A4485" t="s">
        <v>2862</v>
      </c>
      <c r="B4485" s="1">
        <v>1.1630138340495501E-6</v>
      </c>
    </row>
    <row r="4486" spans="1:2" x14ac:dyDescent="0.25">
      <c r="A4486" t="s">
        <v>935</v>
      </c>
      <c r="B4486" s="1">
        <v>4.6520553361982198E-6</v>
      </c>
    </row>
    <row r="4487" spans="1:2" x14ac:dyDescent="0.25">
      <c r="A4487" t="s">
        <v>13006</v>
      </c>
      <c r="B4487" s="1">
        <v>6.9780830042973297E-6</v>
      </c>
    </row>
    <row r="4488" spans="1:2" x14ac:dyDescent="0.25">
      <c r="A4488" t="s">
        <v>12337</v>
      </c>
      <c r="B4488" s="1">
        <v>1.9771235178842401E-5</v>
      </c>
    </row>
    <row r="4489" spans="1:2" x14ac:dyDescent="0.25">
      <c r="A4489" t="s">
        <v>13447</v>
      </c>
      <c r="B4489" s="1">
        <v>1.1630138340495501E-6</v>
      </c>
    </row>
    <row r="4490" spans="1:2" x14ac:dyDescent="0.25">
      <c r="A4490" t="s">
        <v>13514</v>
      </c>
      <c r="B4490" s="1">
        <v>1.1630138340495501E-6</v>
      </c>
    </row>
    <row r="4491" spans="1:2" x14ac:dyDescent="0.25">
      <c r="A4491" t="s">
        <v>10195</v>
      </c>
      <c r="B4491" s="1">
        <v>5.8150691702477802E-6</v>
      </c>
    </row>
    <row r="4492" spans="1:2" x14ac:dyDescent="0.25">
      <c r="A4492" t="s">
        <v>2372</v>
      </c>
      <c r="B4492" s="1">
        <v>1.1630138340495501E-6</v>
      </c>
    </row>
    <row r="4493" spans="1:2" x14ac:dyDescent="0.25">
      <c r="A4493" t="s">
        <v>13084</v>
      </c>
      <c r="B4493" s="1">
        <v>1.1630138340495501E-6</v>
      </c>
    </row>
    <row r="4494" spans="1:2" x14ac:dyDescent="0.25">
      <c r="A4494" t="s">
        <v>10820</v>
      </c>
      <c r="B4494" s="1">
        <v>1.6282193676693699E-5</v>
      </c>
    </row>
    <row r="4495" spans="1:2" x14ac:dyDescent="0.25">
      <c r="A4495" t="s">
        <v>10598</v>
      </c>
      <c r="B4495" s="1">
        <v>2.3260276680991099E-6</v>
      </c>
    </row>
    <row r="4496" spans="1:2" x14ac:dyDescent="0.25">
      <c r="A4496" t="s">
        <v>10986</v>
      </c>
      <c r="B4496" s="1">
        <v>1.1630138340495499E-5</v>
      </c>
    </row>
    <row r="4497" spans="1:2" x14ac:dyDescent="0.25">
      <c r="A4497" t="s">
        <v>13459</v>
      </c>
      <c r="B4497" s="1">
        <v>3.3727401187437103E-5</v>
      </c>
    </row>
    <row r="4498" spans="1:2" x14ac:dyDescent="0.25">
      <c r="A4498" t="s">
        <v>12644</v>
      </c>
      <c r="B4498" s="1">
        <v>3.4890415021486602E-6</v>
      </c>
    </row>
    <row r="4499" spans="1:2" x14ac:dyDescent="0.25">
      <c r="A4499" t="s">
        <v>8476</v>
      </c>
      <c r="B4499" s="1">
        <v>2.3260276680991099E-6</v>
      </c>
    </row>
    <row r="4500" spans="1:2" x14ac:dyDescent="0.25">
      <c r="A4500" t="s">
        <v>1968</v>
      </c>
      <c r="B4500" s="1">
        <v>1.51191798426442E-5</v>
      </c>
    </row>
    <row r="4501" spans="1:2" x14ac:dyDescent="0.25">
      <c r="A4501" t="s">
        <v>13757</v>
      </c>
      <c r="B4501" s="1">
        <v>2.3260276680991099E-6</v>
      </c>
    </row>
    <row r="4502" spans="1:2" x14ac:dyDescent="0.25">
      <c r="A4502" t="s">
        <v>11063</v>
      </c>
      <c r="B4502" s="1">
        <v>2.3260276680991099E-6</v>
      </c>
    </row>
    <row r="4503" spans="1:2" x14ac:dyDescent="0.25">
      <c r="A4503" t="s">
        <v>9744</v>
      </c>
      <c r="B4503" s="1">
        <v>3.4890415021486602E-6</v>
      </c>
    </row>
    <row r="4504" spans="1:2" x14ac:dyDescent="0.25">
      <c r="A4504" t="s">
        <v>10764</v>
      </c>
      <c r="B4504" s="1">
        <v>1.1630138340495501E-6</v>
      </c>
    </row>
    <row r="4505" spans="1:2" x14ac:dyDescent="0.25">
      <c r="A4505" t="s">
        <v>20718</v>
      </c>
      <c r="B4505" s="1">
        <v>1.1630138340495501E-6</v>
      </c>
    </row>
    <row r="4506" spans="1:2" x14ac:dyDescent="0.25">
      <c r="A4506" t="s">
        <v>9937</v>
      </c>
      <c r="B4506" s="1">
        <v>6.9780830042973297E-6</v>
      </c>
    </row>
    <row r="4507" spans="1:2" x14ac:dyDescent="0.25">
      <c r="A4507" t="s">
        <v>12895</v>
      </c>
      <c r="B4507" s="1">
        <v>1.1630138340495501E-6</v>
      </c>
    </row>
    <row r="4508" spans="1:2" x14ac:dyDescent="0.25">
      <c r="A4508" t="s">
        <v>13205</v>
      </c>
      <c r="B4508" s="1">
        <v>1.1630138340495501E-6</v>
      </c>
    </row>
    <row r="4509" spans="1:2" x14ac:dyDescent="0.25">
      <c r="A4509" t="s">
        <v>7722</v>
      </c>
      <c r="B4509" s="1">
        <v>1.0467124506446001E-5</v>
      </c>
    </row>
    <row r="4510" spans="1:2" x14ac:dyDescent="0.25">
      <c r="A4510" t="s">
        <v>12455</v>
      </c>
      <c r="B4510" s="1">
        <v>9.3041106723964395E-6</v>
      </c>
    </row>
    <row r="4511" spans="1:2" x14ac:dyDescent="0.25">
      <c r="A4511" t="s">
        <v>13644</v>
      </c>
      <c r="B4511" s="1">
        <v>1.0467124506446001E-5</v>
      </c>
    </row>
    <row r="4512" spans="1:2" x14ac:dyDescent="0.25">
      <c r="A4512" t="s">
        <v>13446</v>
      </c>
      <c r="B4512" s="1">
        <v>1.6282193676693699E-5</v>
      </c>
    </row>
    <row r="4513" spans="1:2" x14ac:dyDescent="0.25">
      <c r="A4513" t="s">
        <v>12844</v>
      </c>
      <c r="B4513" s="1">
        <v>3.4890415021486602E-6</v>
      </c>
    </row>
    <row r="4514" spans="1:2" x14ac:dyDescent="0.25">
      <c r="A4514" t="s">
        <v>13372</v>
      </c>
      <c r="B4514" s="1">
        <v>1.1630138340495501E-6</v>
      </c>
    </row>
    <row r="4515" spans="1:2" x14ac:dyDescent="0.25">
      <c r="A4515" t="s">
        <v>13742</v>
      </c>
      <c r="B4515" s="1">
        <v>1.1630138340495501E-6</v>
      </c>
    </row>
    <row r="4516" spans="1:2" x14ac:dyDescent="0.25">
      <c r="A4516" t="s">
        <v>4340</v>
      </c>
      <c r="B4516" s="1">
        <v>1.1630138340495501E-6</v>
      </c>
    </row>
    <row r="4517" spans="1:2" x14ac:dyDescent="0.25">
      <c r="A4517" t="s">
        <v>13481</v>
      </c>
      <c r="B4517" s="1">
        <v>1.1630138340495501E-6</v>
      </c>
    </row>
    <row r="4518" spans="1:2" x14ac:dyDescent="0.25">
      <c r="A4518" t="s">
        <v>10570</v>
      </c>
      <c r="B4518" s="1">
        <v>1.1630138340495501E-6</v>
      </c>
    </row>
    <row r="4519" spans="1:2" x14ac:dyDescent="0.25">
      <c r="A4519" t="s">
        <v>12874</v>
      </c>
      <c r="B4519" s="1">
        <v>2.3260276680991099E-6</v>
      </c>
    </row>
    <row r="4520" spans="1:2" x14ac:dyDescent="0.25">
      <c r="A4520" t="s">
        <v>13551</v>
      </c>
      <c r="B4520" s="1">
        <v>1.1630138340495501E-6</v>
      </c>
    </row>
    <row r="4521" spans="1:2" x14ac:dyDescent="0.25">
      <c r="A4521" t="s">
        <v>10106</v>
      </c>
      <c r="B4521" s="1">
        <v>6.9780830042973297E-6</v>
      </c>
    </row>
    <row r="4522" spans="1:2" x14ac:dyDescent="0.25">
      <c r="A4522" t="s">
        <v>3145</v>
      </c>
      <c r="B4522" s="1">
        <v>6.9780830042973297E-6</v>
      </c>
    </row>
    <row r="4523" spans="1:2" x14ac:dyDescent="0.25">
      <c r="A4523" t="s">
        <v>13326</v>
      </c>
      <c r="B4523" s="1">
        <v>6.9780830042973297E-6</v>
      </c>
    </row>
    <row r="4524" spans="1:2" x14ac:dyDescent="0.25">
      <c r="A4524" t="s">
        <v>12974</v>
      </c>
      <c r="B4524" s="1">
        <v>2.3260276680991099E-6</v>
      </c>
    </row>
    <row r="4525" spans="1:2" x14ac:dyDescent="0.25">
      <c r="A4525" t="s">
        <v>12975</v>
      </c>
      <c r="B4525" s="1">
        <v>2.3260276680991099E-6</v>
      </c>
    </row>
    <row r="4526" spans="1:2" x14ac:dyDescent="0.25">
      <c r="A4526" t="s">
        <v>9717</v>
      </c>
      <c r="B4526" s="1">
        <v>3.4890415021486602E-6</v>
      </c>
    </row>
    <row r="4527" spans="1:2" x14ac:dyDescent="0.25">
      <c r="A4527" t="s">
        <v>2017</v>
      </c>
      <c r="B4527" s="1">
        <v>1.1630138340495501E-6</v>
      </c>
    </row>
    <row r="4528" spans="1:2" x14ac:dyDescent="0.25">
      <c r="A4528" t="s">
        <v>20719</v>
      </c>
      <c r="B4528">
        <v>1.1048631423470701E-4</v>
      </c>
    </row>
    <row r="4529" spans="1:2" x14ac:dyDescent="0.25">
      <c r="A4529" t="s">
        <v>13619</v>
      </c>
      <c r="B4529" s="1">
        <v>1.1630138340495501E-6</v>
      </c>
    </row>
    <row r="4530" spans="1:2" x14ac:dyDescent="0.25">
      <c r="A4530" t="s">
        <v>6690</v>
      </c>
      <c r="B4530" s="1">
        <v>9.3041106723964395E-6</v>
      </c>
    </row>
    <row r="4531" spans="1:2" x14ac:dyDescent="0.25">
      <c r="A4531" t="s">
        <v>13670</v>
      </c>
      <c r="B4531" s="1">
        <v>1.27931521745451E-5</v>
      </c>
    </row>
    <row r="4532" spans="1:2" x14ac:dyDescent="0.25">
      <c r="A4532" t="s">
        <v>4972</v>
      </c>
      <c r="B4532" s="1">
        <v>1.1630138340495501E-6</v>
      </c>
    </row>
    <row r="4533" spans="1:2" x14ac:dyDescent="0.25">
      <c r="A4533" t="s">
        <v>2593</v>
      </c>
      <c r="B4533" s="1">
        <v>2.3260276680991099E-6</v>
      </c>
    </row>
    <row r="4534" spans="1:2" x14ac:dyDescent="0.25">
      <c r="A4534" t="s">
        <v>13511</v>
      </c>
      <c r="B4534" s="1">
        <v>2.3260276680991099E-6</v>
      </c>
    </row>
    <row r="4535" spans="1:2" x14ac:dyDescent="0.25">
      <c r="A4535" t="s">
        <v>13698</v>
      </c>
      <c r="B4535" s="1">
        <v>1.1630138340495501E-6</v>
      </c>
    </row>
    <row r="4536" spans="1:2" x14ac:dyDescent="0.25">
      <c r="A4536" t="s">
        <v>5924</v>
      </c>
      <c r="B4536" s="1">
        <v>3.4890415021486598E-5</v>
      </c>
    </row>
    <row r="4537" spans="1:2" x14ac:dyDescent="0.25">
      <c r="A4537" t="s">
        <v>11486</v>
      </c>
      <c r="B4537" s="1">
        <v>4.6520553361982198E-6</v>
      </c>
    </row>
    <row r="4538" spans="1:2" x14ac:dyDescent="0.25">
      <c r="A4538" t="s">
        <v>11823</v>
      </c>
      <c r="B4538" s="1">
        <v>2.5586304349090199E-5</v>
      </c>
    </row>
    <row r="4539" spans="1:2" x14ac:dyDescent="0.25">
      <c r="A4539" t="s">
        <v>5558</v>
      </c>
      <c r="B4539" s="1">
        <v>4.5357539527932597E-5</v>
      </c>
    </row>
    <row r="4540" spans="1:2" x14ac:dyDescent="0.25">
      <c r="A4540" t="s">
        <v>11676</v>
      </c>
      <c r="B4540" s="1">
        <v>1.6282193676693699E-5</v>
      </c>
    </row>
    <row r="4541" spans="1:2" x14ac:dyDescent="0.25">
      <c r="A4541" t="s">
        <v>11677</v>
      </c>
      <c r="B4541" s="1">
        <v>1.7445207510743299E-5</v>
      </c>
    </row>
    <row r="4542" spans="1:2" x14ac:dyDescent="0.25">
      <c r="A4542" t="s">
        <v>13488</v>
      </c>
      <c r="B4542" s="1">
        <v>1.1630138340495501E-6</v>
      </c>
    </row>
    <row r="4543" spans="1:2" x14ac:dyDescent="0.25">
      <c r="A4543" t="s">
        <v>12539</v>
      </c>
      <c r="B4543" s="1">
        <v>5.8150691702477802E-6</v>
      </c>
    </row>
    <row r="4544" spans="1:2" x14ac:dyDescent="0.25">
      <c r="A4544" t="s">
        <v>13265</v>
      </c>
      <c r="B4544" s="1">
        <v>2.6749318183139701E-5</v>
      </c>
    </row>
    <row r="4545" spans="1:2" x14ac:dyDescent="0.25">
      <c r="A4545" t="s">
        <v>3856</v>
      </c>
      <c r="B4545" s="1">
        <v>4.6520553361982198E-6</v>
      </c>
    </row>
    <row r="4546" spans="1:2" x14ac:dyDescent="0.25">
      <c r="A4546" t="s">
        <v>11834</v>
      </c>
      <c r="B4546" s="1">
        <v>5.4661650200329101E-5</v>
      </c>
    </row>
    <row r="4547" spans="1:2" x14ac:dyDescent="0.25">
      <c r="A4547" t="s">
        <v>11517</v>
      </c>
      <c r="B4547" s="1">
        <v>9.3041106723964395E-6</v>
      </c>
    </row>
    <row r="4548" spans="1:2" x14ac:dyDescent="0.25">
      <c r="A4548" t="s">
        <v>12755</v>
      </c>
      <c r="B4548" s="1">
        <v>1.1630138340495501E-6</v>
      </c>
    </row>
    <row r="4549" spans="1:2" x14ac:dyDescent="0.25">
      <c r="A4549" t="s">
        <v>12756</v>
      </c>
      <c r="B4549" s="1">
        <v>1.1630138340495501E-6</v>
      </c>
    </row>
    <row r="4550" spans="1:2" x14ac:dyDescent="0.25">
      <c r="A4550" t="s">
        <v>12858</v>
      </c>
      <c r="B4550" s="1">
        <v>2.3260276680991099E-6</v>
      </c>
    </row>
    <row r="4551" spans="1:2" x14ac:dyDescent="0.25">
      <c r="A4551" t="s">
        <v>13710</v>
      </c>
      <c r="B4551" s="1">
        <v>2.3260276680991099E-6</v>
      </c>
    </row>
    <row r="4552" spans="1:2" x14ac:dyDescent="0.25">
      <c r="A4552" t="s">
        <v>12208</v>
      </c>
      <c r="B4552" s="1">
        <v>2.3260276680991099E-6</v>
      </c>
    </row>
    <row r="4553" spans="1:2" x14ac:dyDescent="0.25">
      <c r="A4553" t="s">
        <v>10861</v>
      </c>
      <c r="B4553" s="1">
        <v>1.9771235178842401E-5</v>
      </c>
    </row>
    <row r="4554" spans="1:2" x14ac:dyDescent="0.25">
      <c r="A4554" t="s">
        <v>10862</v>
      </c>
      <c r="B4554" s="1">
        <v>1.1630138340495501E-6</v>
      </c>
    </row>
    <row r="4555" spans="1:2" x14ac:dyDescent="0.25">
      <c r="A4555" t="s">
        <v>12433</v>
      </c>
      <c r="B4555" s="1">
        <v>1.1630138340495501E-6</v>
      </c>
    </row>
    <row r="4556" spans="1:2" x14ac:dyDescent="0.25">
      <c r="A4556" t="s">
        <v>12434</v>
      </c>
      <c r="B4556" s="1">
        <v>1.1630138340495501E-6</v>
      </c>
    </row>
    <row r="4557" spans="1:2" x14ac:dyDescent="0.25">
      <c r="A4557" t="s">
        <v>3771</v>
      </c>
      <c r="B4557" s="1">
        <v>1.1630138340495501E-6</v>
      </c>
    </row>
    <row r="4558" spans="1:2" x14ac:dyDescent="0.25">
      <c r="A4558" t="s">
        <v>12789</v>
      </c>
      <c r="B4558" s="1">
        <v>2.3260276680991099E-6</v>
      </c>
    </row>
    <row r="4559" spans="1:2" x14ac:dyDescent="0.25">
      <c r="A4559" t="s">
        <v>20720</v>
      </c>
      <c r="B4559" s="1">
        <v>3.4890415021486602E-6</v>
      </c>
    </row>
    <row r="4560" spans="1:2" x14ac:dyDescent="0.25">
      <c r="A4560" t="s">
        <v>20721</v>
      </c>
      <c r="B4560" s="1">
        <v>3.4890415021486602E-6</v>
      </c>
    </row>
    <row r="4561" spans="1:2" x14ac:dyDescent="0.25">
      <c r="A4561" t="s">
        <v>10389</v>
      </c>
      <c r="B4561" s="1">
        <v>3.4890415021486602E-6</v>
      </c>
    </row>
    <row r="4562" spans="1:2" x14ac:dyDescent="0.25">
      <c r="A4562" t="s">
        <v>13343</v>
      </c>
      <c r="B4562" s="1">
        <v>5.8150691702477802E-6</v>
      </c>
    </row>
    <row r="4563" spans="1:2" x14ac:dyDescent="0.25">
      <c r="A4563" t="s">
        <v>12903</v>
      </c>
      <c r="B4563" s="1">
        <v>1.1630138340495501E-6</v>
      </c>
    </row>
    <row r="4564" spans="1:2" x14ac:dyDescent="0.25">
      <c r="A4564" t="s">
        <v>12904</v>
      </c>
      <c r="B4564" s="1">
        <v>1.1630138340495501E-6</v>
      </c>
    </row>
    <row r="4565" spans="1:2" x14ac:dyDescent="0.25">
      <c r="A4565" t="s">
        <v>12905</v>
      </c>
      <c r="B4565" s="1">
        <v>1.1630138340495501E-6</v>
      </c>
    </row>
    <row r="4566" spans="1:2" x14ac:dyDescent="0.25">
      <c r="A4566" t="s">
        <v>12906</v>
      </c>
      <c r="B4566" s="1">
        <v>1.1630138340495501E-6</v>
      </c>
    </row>
    <row r="4567" spans="1:2" x14ac:dyDescent="0.25">
      <c r="A4567" t="s">
        <v>12907</v>
      </c>
      <c r="B4567" s="1">
        <v>1.1630138340495501E-6</v>
      </c>
    </row>
    <row r="4568" spans="1:2" x14ac:dyDescent="0.25">
      <c r="A4568" t="s">
        <v>12423</v>
      </c>
      <c r="B4568" s="1">
        <v>8.1410968383468901E-6</v>
      </c>
    </row>
    <row r="4569" spans="1:2" x14ac:dyDescent="0.25">
      <c r="A4569" t="s">
        <v>9962</v>
      </c>
      <c r="B4569" s="1">
        <v>1.0467124506446001E-5</v>
      </c>
    </row>
    <row r="4570" spans="1:2" x14ac:dyDescent="0.25">
      <c r="A4570" t="s">
        <v>13534</v>
      </c>
      <c r="B4570" s="1">
        <v>1.1630138340495501E-6</v>
      </c>
    </row>
    <row r="4571" spans="1:2" x14ac:dyDescent="0.25">
      <c r="A4571" t="s">
        <v>11399</v>
      </c>
      <c r="B4571" s="1">
        <v>8.1410968383468901E-6</v>
      </c>
    </row>
    <row r="4572" spans="1:2" x14ac:dyDescent="0.25">
      <c r="A4572" t="s">
        <v>12985</v>
      </c>
      <c r="B4572" s="1">
        <v>6.9780830042973297E-6</v>
      </c>
    </row>
    <row r="4573" spans="1:2" x14ac:dyDescent="0.25">
      <c r="A4573" t="s">
        <v>12986</v>
      </c>
      <c r="B4573" s="1">
        <v>4.6520553361982198E-6</v>
      </c>
    </row>
    <row r="4574" spans="1:2" x14ac:dyDescent="0.25">
      <c r="A4574" t="s">
        <v>9936</v>
      </c>
      <c r="B4574" s="1">
        <v>4.6520553361982198E-6</v>
      </c>
    </row>
    <row r="4575" spans="1:2" x14ac:dyDescent="0.25">
      <c r="A4575" t="s">
        <v>12253</v>
      </c>
      <c r="B4575" s="1">
        <v>2.3260276680991101E-5</v>
      </c>
    </row>
    <row r="4576" spans="1:2" x14ac:dyDescent="0.25">
      <c r="A4576" t="s">
        <v>3752</v>
      </c>
      <c r="B4576" s="1">
        <v>4.6520553361982198E-6</v>
      </c>
    </row>
    <row r="4577" spans="1:2" x14ac:dyDescent="0.25">
      <c r="A4577" t="s">
        <v>13749</v>
      </c>
      <c r="B4577" s="1">
        <v>4.6520553361982198E-6</v>
      </c>
    </row>
    <row r="4578" spans="1:2" x14ac:dyDescent="0.25">
      <c r="A4578" t="s">
        <v>3595</v>
      </c>
      <c r="B4578" s="1">
        <v>1.39561660085946E-5</v>
      </c>
    </row>
    <row r="4579" spans="1:2" x14ac:dyDescent="0.25">
      <c r="A4579" t="s">
        <v>13526</v>
      </c>
      <c r="B4579" s="1">
        <v>6.9780830042973297E-6</v>
      </c>
    </row>
    <row r="4580" spans="1:2" x14ac:dyDescent="0.25">
      <c r="A4580" t="s">
        <v>11925</v>
      </c>
      <c r="B4580" s="1">
        <v>6.9780830042973297E-6</v>
      </c>
    </row>
    <row r="4581" spans="1:2" x14ac:dyDescent="0.25">
      <c r="A4581" t="s">
        <v>13003</v>
      </c>
      <c r="B4581" s="1">
        <v>2.3260276680991099E-6</v>
      </c>
    </row>
    <row r="4582" spans="1:2" x14ac:dyDescent="0.25">
      <c r="A4582" t="s">
        <v>12479</v>
      </c>
      <c r="B4582" s="1">
        <v>3.4890415021486602E-6</v>
      </c>
    </row>
    <row r="4583" spans="1:2" x14ac:dyDescent="0.25">
      <c r="A4583" t="s">
        <v>12967</v>
      </c>
      <c r="B4583" s="1">
        <v>2.3260276680991099E-6</v>
      </c>
    </row>
    <row r="4584" spans="1:2" x14ac:dyDescent="0.25">
      <c r="A4584" t="s">
        <v>10341</v>
      </c>
      <c r="B4584" s="1">
        <v>2.3260276680991099E-6</v>
      </c>
    </row>
    <row r="4585" spans="1:2" x14ac:dyDescent="0.25">
      <c r="A4585" t="s">
        <v>13240</v>
      </c>
      <c r="B4585" s="1">
        <v>1.1630138340495501E-6</v>
      </c>
    </row>
    <row r="4586" spans="1:2" x14ac:dyDescent="0.25">
      <c r="A4586" t="s">
        <v>13188</v>
      </c>
      <c r="B4586" s="1">
        <v>2.3260276680991099E-6</v>
      </c>
    </row>
    <row r="4587" spans="1:2" x14ac:dyDescent="0.25">
      <c r="A4587" t="s">
        <v>13189</v>
      </c>
      <c r="B4587" s="1">
        <v>2.3260276680991099E-6</v>
      </c>
    </row>
    <row r="4588" spans="1:2" x14ac:dyDescent="0.25">
      <c r="A4588" t="s">
        <v>13467</v>
      </c>
      <c r="B4588" s="1">
        <v>2.3260276680991099E-6</v>
      </c>
    </row>
    <row r="4589" spans="1:2" x14ac:dyDescent="0.25">
      <c r="A4589" t="s">
        <v>7394</v>
      </c>
      <c r="B4589" s="1">
        <v>1.39561660085946E-5</v>
      </c>
    </row>
    <row r="4590" spans="1:2" x14ac:dyDescent="0.25">
      <c r="A4590" t="s">
        <v>11987</v>
      </c>
      <c r="B4590" s="1">
        <v>1.1630138340495501E-6</v>
      </c>
    </row>
    <row r="4591" spans="1:2" x14ac:dyDescent="0.25">
      <c r="A4591" t="s">
        <v>12746</v>
      </c>
      <c r="B4591" s="1">
        <v>8.1410968383468901E-6</v>
      </c>
    </row>
    <row r="4592" spans="1:2" x14ac:dyDescent="0.25">
      <c r="A4592" t="s">
        <v>10479</v>
      </c>
      <c r="B4592" s="1">
        <v>2.3260276680991099E-6</v>
      </c>
    </row>
    <row r="4593" spans="1:2" x14ac:dyDescent="0.25">
      <c r="A4593" t="s">
        <v>10322</v>
      </c>
      <c r="B4593" s="1">
        <v>9.3041106723964395E-6</v>
      </c>
    </row>
    <row r="4594" spans="1:2" x14ac:dyDescent="0.25">
      <c r="A4594" t="s">
        <v>13244</v>
      </c>
      <c r="B4594" s="1">
        <v>3.4890415021486602E-6</v>
      </c>
    </row>
    <row r="4595" spans="1:2" x14ac:dyDescent="0.25">
      <c r="A4595" t="s">
        <v>12392</v>
      </c>
      <c r="B4595" s="1">
        <v>3.7216442689585697E-5</v>
      </c>
    </row>
    <row r="4596" spans="1:2" x14ac:dyDescent="0.25">
      <c r="A4596" t="s">
        <v>12450</v>
      </c>
      <c r="B4596" s="1">
        <v>2.3260276680991099E-6</v>
      </c>
    </row>
    <row r="4597" spans="1:2" x14ac:dyDescent="0.25">
      <c r="A4597" t="s">
        <v>11809</v>
      </c>
      <c r="B4597" s="1">
        <v>2.3260276680991099E-6</v>
      </c>
    </row>
    <row r="4598" spans="1:2" x14ac:dyDescent="0.25">
      <c r="A4598" t="s">
        <v>9883</v>
      </c>
      <c r="B4598" s="1">
        <v>1.1630138340495501E-6</v>
      </c>
    </row>
    <row r="4599" spans="1:2" x14ac:dyDescent="0.25">
      <c r="A4599" t="s">
        <v>11009</v>
      </c>
      <c r="B4599" s="1">
        <v>2.3260276680991101E-5</v>
      </c>
    </row>
    <row r="4600" spans="1:2" x14ac:dyDescent="0.25">
      <c r="A4600" t="s">
        <v>9586</v>
      </c>
      <c r="B4600" s="1">
        <v>3.4890415021486602E-6</v>
      </c>
    </row>
    <row r="4601" spans="1:2" x14ac:dyDescent="0.25">
      <c r="A4601" t="s">
        <v>13536</v>
      </c>
      <c r="B4601" s="1">
        <v>1.1630138340495501E-6</v>
      </c>
    </row>
    <row r="4602" spans="1:2" x14ac:dyDescent="0.25">
      <c r="A4602" t="s">
        <v>10610</v>
      </c>
      <c r="B4602" s="1">
        <v>1.1630138340495501E-6</v>
      </c>
    </row>
    <row r="4603" spans="1:2" x14ac:dyDescent="0.25">
      <c r="A4603" t="s">
        <v>13046</v>
      </c>
      <c r="B4603" s="1">
        <v>1.1630138340495501E-6</v>
      </c>
    </row>
    <row r="4604" spans="1:2" x14ac:dyDescent="0.25">
      <c r="A4604" t="s">
        <v>13047</v>
      </c>
      <c r="B4604" s="1">
        <v>1.1630138340495501E-6</v>
      </c>
    </row>
    <row r="4605" spans="1:2" x14ac:dyDescent="0.25">
      <c r="A4605" t="s">
        <v>12491</v>
      </c>
      <c r="B4605" s="1">
        <v>3.2564387353387499E-5</v>
      </c>
    </row>
    <row r="4606" spans="1:2" x14ac:dyDescent="0.25">
      <c r="A4606" t="s">
        <v>1795</v>
      </c>
      <c r="B4606" s="1">
        <v>2.3260276680991099E-6</v>
      </c>
    </row>
    <row r="4607" spans="1:2" x14ac:dyDescent="0.25">
      <c r="A4607" t="s">
        <v>10492</v>
      </c>
      <c r="B4607" s="1">
        <v>2.3260276680991099E-6</v>
      </c>
    </row>
    <row r="4608" spans="1:2" x14ac:dyDescent="0.25">
      <c r="A4608" t="s">
        <v>9703</v>
      </c>
      <c r="B4608" s="1">
        <v>3.1401373519337997E-5</v>
      </c>
    </row>
    <row r="4609" spans="1:2" x14ac:dyDescent="0.25">
      <c r="A4609" t="s">
        <v>10628</v>
      </c>
      <c r="B4609" s="1">
        <v>1.1630138340495501E-6</v>
      </c>
    </row>
    <row r="4610" spans="1:2" x14ac:dyDescent="0.25">
      <c r="A4610" t="s">
        <v>12466</v>
      </c>
      <c r="B4610" s="1">
        <v>4.07054841917344E-5</v>
      </c>
    </row>
    <row r="4611" spans="1:2" x14ac:dyDescent="0.25">
      <c r="A4611" t="s">
        <v>13612</v>
      </c>
      <c r="B4611" s="1">
        <v>1.1630138340495501E-6</v>
      </c>
    </row>
    <row r="4612" spans="1:2" x14ac:dyDescent="0.25">
      <c r="A4612" t="s">
        <v>12312</v>
      </c>
      <c r="B4612" s="1">
        <v>1.1630138340495501E-6</v>
      </c>
    </row>
    <row r="4613" spans="1:2" x14ac:dyDescent="0.25">
      <c r="A4613" t="s">
        <v>9664</v>
      </c>
      <c r="B4613" s="1">
        <v>2.20972628469415E-5</v>
      </c>
    </row>
    <row r="4614" spans="1:2" x14ac:dyDescent="0.25">
      <c r="A4614" t="s">
        <v>10739</v>
      </c>
      <c r="B4614" s="1">
        <v>1.1630138340495501E-6</v>
      </c>
    </row>
    <row r="4615" spans="1:2" x14ac:dyDescent="0.25">
      <c r="A4615" t="s">
        <v>12793</v>
      </c>
      <c r="B4615" s="1">
        <v>2.3260276680991099E-6</v>
      </c>
    </row>
    <row r="4616" spans="1:2" x14ac:dyDescent="0.25">
      <c r="A4616" t="s">
        <v>10615</v>
      </c>
      <c r="B4616" s="1">
        <v>2.0934249012892002E-5</v>
      </c>
    </row>
    <row r="4617" spans="1:2" x14ac:dyDescent="0.25">
      <c r="A4617" t="s">
        <v>10614</v>
      </c>
      <c r="B4617" s="1">
        <v>1.1630138340495501E-6</v>
      </c>
    </row>
    <row r="4618" spans="1:2" x14ac:dyDescent="0.25">
      <c r="A4618" t="s">
        <v>12359</v>
      </c>
      <c r="B4618" s="1">
        <v>1.1630138340495501E-6</v>
      </c>
    </row>
    <row r="4619" spans="1:2" x14ac:dyDescent="0.25">
      <c r="A4619" t="s">
        <v>13666</v>
      </c>
      <c r="B4619" s="1">
        <v>2.3260276680991099E-6</v>
      </c>
    </row>
    <row r="4620" spans="1:2" x14ac:dyDescent="0.25">
      <c r="A4620" t="s">
        <v>905</v>
      </c>
      <c r="B4620" s="1">
        <v>1.6282193676693699E-5</v>
      </c>
    </row>
    <row r="4621" spans="1:2" x14ac:dyDescent="0.25">
      <c r="A4621" t="s">
        <v>13392</v>
      </c>
      <c r="B4621" s="1">
        <v>1.1630138340495501E-6</v>
      </c>
    </row>
    <row r="4622" spans="1:2" x14ac:dyDescent="0.25">
      <c r="A4622" t="s">
        <v>11500</v>
      </c>
      <c r="B4622" s="1">
        <v>2.3260276680991099E-6</v>
      </c>
    </row>
    <row r="4623" spans="1:2" x14ac:dyDescent="0.25">
      <c r="A4623" t="s">
        <v>10937</v>
      </c>
      <c r="B4623" s="1">
        <v>1.27931521745451E-5</v>
      </c>
    </row>
    <row r="4624" spans="1:2" x14ac:dyDescent="0.25">
      <c r="A4624" t="s">
        <v>10377</v>
      </c>
      <c r="B4624" s="1">
        <v>9.3041106723964395E-6</v>
      </c>
    </row>
    <row r="4625" spans="1:2" x14ac:dyDescent="0.25">
      <c r="A4625" t="s">
        <v>8907</v>
      </c>
      <c r="B4625" s="1">
        <v>5.8150691702477802E-6</v>
      </c>
    </row>
    <row r="4626" spans="1:2" x14ac:dyDescent="0.25">
      <c r="A4626" t="s">
        <v>82</v>
      </c>
      <c r="B4626" s="1">
        <v>2.3260276680991101E-5</v>
      </c>
    </row>
    <row r="4627" spans="1:2" x14ac:dyDescent="0.25">
      <c r="A4627" t="s">
        <v>9892</v>
      </c>
      <c r="B4627" s="1">
        <v>2.3260276680991099E-6</v>
      </c>
    </row>
    <row r="4628" spans="1:2" x14ac:dyDescent="0.25">
      <c r="A4628" t="s">
        <v>13532</v>
      </c>
      <c r="B4628" s="1">
        <v>2.3260276680991099E-6</v>
      </c>
    </row>
    <row r="4629" spans="1:2" x14ac:dyDescent="0.25">
      <c r="A4629" t="s">
        <v>12917</v>
      </c>
      <c r="B4629" s="1">
        <v>2.3260276680991099E-6</v>
      </c>
    </row>
    <row r="4630" spans="1:2" x14ac:dyDescent="0.25">
      <c r="A4630" t="s">
        <v>12918</v>
      </c>
      <c r="B4630" s="1">
        <v>1.1630138340495501E-6</v>
      </c>
    </row>
    <row r="4631" spans="1:2" x14ac:dyDescent="0.25">
      <c r="A4631" t="s">
        <v>11900</v>
      </c>
      <c r="B4631" s="1">
        <v>3.4890415021486602E-6</v>
      </c>
    </row>
    <row r="4632" spans="1:2" x14ac:dyDescent="0.25">
      <c r="A4632" t="s">
        <v>12962</v>
      </c>
      <c r="B4632" s="1">
        <v>3.4890415021486602E-6</v>
      </c>
    </row>
    <row r="4633" spans="1:2" x14ac:dyDescent="0.25">
      <c r="A4633" t="s">
        <v>13486</v>
      </c>
      <c r="B4633" s="1">
        <v>1.1630138340495501E-6</v>
      </c>
    </row>
    <row r="4634" spans="1:2" x14ac:dyDescent="0.25">
      <c r="A4634" t="s">
        <v>12642</v>
      </c>
      <c r="B4634" s="1">
        <v>2.3260276680991099E-6</v>
      </c>
    </row>
    <row r="4635" spans="1:2" x14ac:dyDescent="0.25">
      <c r="A4635" t="s">
        <v>12643</v>
      </c>
      <c r="B4635" s="1">
        <v>2.3260276680991099E-6</v>
      </c>
    </row>
    <row r="4636" spans="1:2" x14ac:dyDescent="0.25">
      <c r="A4636" t="s">
        <v>10997</v>
      </c>
      <c r="B4636" s="1">
        <v>2.3260276680991099E-6</v>
      </c>
    </row>
    <row r="4637" spans="1:2" x14ac:dyDescent="0.25">
      <c r="A4637" t="s">
        <v>13218</v>
      </c>
      <c r="B4637" s="1">
        <v>2.3260276680991099E-6</v>
      </c>
    </row>
    <row r="4638" spans="1:2" x14ac:dyDescent="0.25">
      <c r="A4638" t="s">
        <v>13535</v>
      </c>
      <c r="B4638" s="1">
        <v>2.3260276680991099E-6</v>
      </c>
    </row>
    <row r="4639" spans="1:2" x14ac:dyDescent="0.25">
      <c r="A4639" t="s">
        <v>3224</v>
      </c>
      <c r="B4639" s="1">
        <v>6.9780830042973297E-6</v>
      </c>
    </row>
    <row r="4640" spans="1:2" x14ac:dyDescent="0.25">
      <c r="A4640" t="s">
        <v>10875</v>
      </c>
      <c r="B4640" s="1">
        <v>3.4890415021486602E-6</v>
      </c>
    </row>
    <row r="4641" spans="1:2" x14ac:dyDescent="0.25">
      <c r="A4641" t="s">
        <v>10039</v>
      </c>
      <c r="B4641" s="1">
        <v>2.3260276680991099E-6</v>
      </c>
    </row>
    <row r="4642" spans="1:2" x14ac:dyDescent="0.25">
      <c r="A4642" t="s">
        <v>12456</v>
      </c>
      <c r="B4642" s="1">
        <v>1.1630138340495501E-6</v>
      </c>
    </row>
    <row r="4643" spans="1:2" x14ac:dyDescent="0.25">
      <c r="A4643" t="s">
        <v>606</v>
      </c>
      <c r="B4643" s="1">
        <v>5.8150691702477802E-6</v>
      </c>
    </row>
    <row r="4644" spans="1:2" x14ac:dyDescent="0.25">
      <c r="A4644" t="s">
        <v>10330</v>
      </c>
      <c r="B4644" s="1">
        <v>8.1410968383468901E-6</v>
      </c>
    </row>
    <row r="4645" spans="1:2" x14ac:dyDescent="0.25">
      <c r="A4645" t="s">
        <v>11052</v>
      </c>
      <c r="B4645" s="1">
        <v>2.4423290515040599E-5</v>
      </c>
    </row>
    <row r="4646" spans="1:2" x14ac:dyDescent="0.25">
      <c r="A4646" t="s">
        <v>11476</v>
      </c>
      <c r="B4646" s="1">
        <v>2.3260276680991099E-6</v>
      </c>
    </row>
    <row r="4647" spans="1:2" x14ac:dyDescent="0.25">
      <c r="A4647" t="s">
        <v>13072</v>
      </c>
      <c r="B4647" s="1">
        <v>1.1630138340495501E-6</v>
      </c>
    </row>
    <row r="4648" spans="1:2" x14ac:dyDescent="0.25">
      <c r="A4648" t="s">
        <v>13457</v>
      </c>
      <c r="B4648" s="1">
        <v>2.3260276680991099E-6</v>
      </c>
    </row>
    <row r="4649" spans="1:2" x14ac:dyDescent="0.25">
      <c r="A4649" t="s">
        <v>13517</v>
      </c>
      <c r="B4649" s="1">
        <v>4.6520553361982198E-6</v>
      </c>
    </row>
    <row r="4650" spans="1:2" x14ac:dyDescent="0.25">
      <c r="A4650" t="s">
        <v>13078</v>
      </c>
      <c r="B4650" s="1">
        <v>1.1630138340495501E-6</v>
      </c>
    </row>
    <row r="4651" spans="1:2" x14ac:dyDescent="0.25">
      <c r="A4651" t="s">
        <v>9644</v>
      </c>
      <c r="B4651" s="1">
        <v>2.3260276680991099E-6</v>
      </c>
    </row>
    <row r="4652" spans="1:2" x14ac:dyDescent="0.25">
      <c r="A4652" t="s">
        <v>12971</v>
      </c>
      <c r="B4652" s="1">
        <v>2.3260276680991099E-6</v>
      </c>
    </row>
    <row r="4653" spans="1:2" x14ac:dyDescent="0.25">
      <c r="A4653" t="s">
        <v>12972</v>
      </c>
      <c r="B4653" s="1">
        <v>2.3260276680991099E-6</v>
      </c>
    </row>
    <row r="4654" spans="1:2" x14ac:dyDescent="0.25">
      <c r="A4654" t="s">
        <v>12973</v>
      </c>
      <c r="B4654" s="1">
        <v>4.6520553361982198E-6</v>
      </c>
    </row>
    <row r="4655" spans="1:2" x14ac:dyDescent="0.25">
      <c r="A4655" t="s">
        <v>10470</v>
      </c>
      <c r="B4655" s="1">
        <v>1.51191798426442E-5</v>
      </c>
    </row>
    <row r="4656" spans="1:2" x14ac:dyDescent="0.25">
      <c r="A4656" t="s">
        <v>10540</v>
      </c>
      <c r="B4656" s="1">
        <v>8.1410968383468901E-6</v>
      </c>
    </row>
    <row r="4657" spans="1:2" x14ac:dyDescent="0.25">
      <c r="A4657" t="s">
        <v>12681</v>
      </c>
      <c r="B4657" s="1">
        <v>4.6520553361982198E-6</v>
      </c>
    </row>
    <row r="4658" spans="1:2" x14ac:dyDescent="0.25">
      <c r="A4658" t="s">
        <v>13656</v>
      </c>
      <c r="B4658" s="1">
        <v>2.3260276680991099E-6</v>
      </c>
    </row>
    <row r="4659" spans="1:2" x14ac:dyDescent="0.25">
      <c r="A4659" t="s">
        <v>13062</v>
      </c>
      <c r="B4659" s="1">
        <v>3.0238359685288401E-5</v>
      </c>
    </row>
    <row r="4660" spans="1:2" x14ac:dyDescent="0.25">
      <c r="A4660" t="s">
        <v>11510</v>
      </c>
      <c r="B4660" s="1">
        <v>4.6520553361982198E-6</v>
      </c>
    </row>
    <row r="4661" spans="1:2" x14ac:dyDescent="0.25">
      <c r="A4661" t="s">
        <v>13601</v>
      </c>
      <c r="B4661" s="1">
        <v>1.1630138340495501E-6</v>
      </c>
    </row>
    <row r="4662" spans="1:2" x14ac:dyDescent="0.25">
      <c r="A4662" t="s">
        <v>13437</v>
      </c>
      <c r="B4662" s="1">
        <v>2.3260276680991099E-6</v>
      </c>
    </row>
    <row r="4663" spans="1:2" x14ac:dyDescent="0.25">
      <c r="A4663" t="s">
        <v>9508</v>
      </c>
      <c r="B4663" s="1">
        <v>2.3260276680991099E-6</v>
      </c>
    </row>
    <row r="4664" spans="1:2" x14ac:dyDescent="0.25">
      <c r="A4664" t="s">
        <v>11712</v>
      </c>
      <c r="B4664" s="1">
        <v>2.3260276680991099E-6</v>
      </c>
    </row>
    <row r="4665" spans="1:2" x14ac:dyDescent="0.25">
      <c r="A4665" t="s">
        <v>12872</v>
      </c>
      <c r="B4665" s="1">
        <v>1.1630138340495501E-6</v>
      </c>
    </row>
    <row r="4666" spans="1:2" x14ac:dyDescent="0.25">
      <c r="A4666" t="s">
        <v>13708</v>
      </c>
      <c r="B4666" s="1">
        <v>1.1630138340495501E-6</v>
      </c>
    </row>
    <row r="4667" spans="1:2" x14ac:dyDescent="0.25">
      <c r="A4667" t="s">
        <v>13389</v>
      </c>
      <c r="B4667" s="1">
        <v>1.39561660085946E-5</v>
      </c>
    </row>
    <row r="4668" spans="1:2" x14ac:dyDescent="0.25">
      <c r="A4668" t="s">
        <v>9609</v>
      </c>
      <c r="B4668" s="1">
        <v>8.1410968383468901E-6</v>
      </c>
    </row>
    <row r="4669" spans="1:2" x14ac:dyDescent="0.25">
      <c r="A4669" t="s">
        <v>13126</v>
      </c>
      <c r="B4669" s="1">
        <v>3.4890415021486602E-6</v>
      </c>
    </row>
    <row r="4670" spans="1:2" x14ac:dyDescent="0.25">
      <c r="A4670" t="s">
        <v>2792</v>
      </c>
      <c r="B4670" s="1">
        <v>1.1630138340495501E-6</v>
      </c>
    </row>
    <row r="4671" spans="1:2" x14ac:dyDescent="0.25">
      <c r="A4671" t="s">
        <v>10958</v>
      </c>
      <c r="B4671" s="1">
        <v>2.3260276680991099E-6</v>
      </c>
    </row>
    <row r="4672" spans="1:2" x14ac:dyDescent="0.25">
      <c r="A4672" t="s">
        <v>10626</v>
      </c>
      <c r="B4672" s="1">
        <v>1.1630138340495501E-6</v>
      </c>
    </row>
    <row r="4673" spans="1:2" x14ac:dyDescent="0.25">
      <c r="A4673" t="s">
        <v>12430</v>
      </c>
      <c r="B4673" s="1">
        <v>1.1630138340495501E-6</v>
      </c>
    </row>
    <row r="4674" spans="1:2" x14ac:dyDescent="0.25">
      <c r="A4674" t="s">
        <v>11660</v>
      </c>
      <c r="B4674" s="1">
        <v>2.3260276680991099E-6</v>
      </c>
    </row>
    <row r="4675" spans="1:2" x14ac:dyDescent="0.25">
      <c r="A4675" t="s">
        <v>10704</v>
      </c>
      <c r="B4675" s="1">
        <v>5.8150691702477802E-6</v>
      </c>
    </row>
    <row r="4676" spans="1:2" x14ac:dyDescent="0.25">
      <c r="A4676" t="s">
        <v>9528</v>
      </c>
      <c r="B4676" s="1">
        <v>6.9780830042973297E-6</v>
      </c>
    </row>
    <row r="4677" spans="1:2" x14ac:dyDescent="0.25">
      <c r="A4677" t="s">
        <v>13002</v>
      </c>
      <c r="B4677" s="1">
        <v>1.1630138340495501E-6</v>
      </c>
    </row>
    <row r="4678" spans="1:2" x14ac:dyDescent="0.25">
      <c r="A4678" t="s">
        <v>12540</v>
      </c>
      <c r="B4678" s="1">
        <v>2.3260276680991099E-6</v>
      </c>
    </row>
    <row r="4679" spans="1:2" x14ac:dyDescent="0.25">
      <c r="A4679" t="s">
        <v>12294</v>
      </c>
      <c r="B4679" s="1">
        <v>3.4890415021486602E-6</v>
      </c>
    </row>
    <row r="4680" spans="1:2" x14ac:dyDescent="0.25">
      <c r="A4680" t="s">
        <v>12395</v>
      </c>
      <c r="B4680" s="1">
        <v>2.3260276680991099E-6</v>
      </c>
    </row>
    <row r="4681" spans="1:2" x14ac:dyDescent="0.25">
      <c r="A4681" t="s">
        <v>11577</v>
      </c>
      <c r="B4681" s="1">
        <v>4.6520553361982198E-6</v>
      </c>
    </row>
    <row r="4682" spans="1:2" x14ac:dyDescent="0.25">
      <c r="A4682" t="s">
        <v>7589</v>
      </c>
      <c r="B4682" s="1">
        <v>8.1410968383468901E-6</v>
      </c>
    </row>
    <row r="4683" spans="1:2" x14ac:dyDescent="0.25">
      <c r="A4683" t="s">
        <v>13365</v>
      </c>
      <c r="B4683" s="1">
        <v>1.1630138340495501E-6</v>
      </c>
    </row>
    <row r="4684" spans="1:2" x14ac:dyDescent="0.25">
      <c r="A4684" t="s">
        <v>11104</v>
      </c>
      <c r="B4684" s="1">
        <v>1.1630138340495501E-6</v>
      </c>
    </row>
    <row r="4685" spans="1:2" x14ac:dyDescent="0.25">
      <c r="A4685" t="s">
        <v>3103</v>
      </c>
      <c r="B4685" s="1">
        <v>1.39561660085946E-5</v>
      </c>
    </row>
    <row r="4686" spans="1:2" x14ac:dyDescent="0.25">
      <c r="A4686" t="s">
        <v>11818</v>
      </c>
      <c r="B4686" s="1">
        <v>4.6520553361982198E-6</v>
      </c>
    </row>
    <row r="4687" spans="1:2" x14ac:dyDescent="0.25">
      <c r="A4687" t="s">
        <v>11819</v>
      </c>
      <c r="B4687" s="1">
        <v>4.6520553361982198E-6</v>
      </c>
    </row>
    <row r="4688" spans="1:2" x14ac:dyDescent="0.25">
      <c r="A4688" t="s">
        <v>10749</v>
      </c>
      <c r="B4688" s="1">
        <v>1.1630138340495501E-6</v>
      </c>
    </row>
    <row r="4689" spans="1:2" x14ac:dyDescent="0.25">
      <c r="A4689" t="s">
        <v>7453</v>
      </c>
      <c r="B4689" s="1">
        <v>2.3260276680991099E-6</v>
      </c>
    </row>
    <row r="4690" spans="1:2" x14ac:dyDescent="0.25">
      <c r="A4690" t="s">
        <v>6580</v>
      </c>
      <c r="B4690" s="1">
        <v>1.1630138340495501E-6</v>
      </c>
    </row>
    <row r="4691" spans="1:2" x14ac:dyDescent="0.25">
      <c r="A4691" t="s">
        <v>10388</v>
      </c>
      <c r="B4691" s="1">
        <v>3.7216442689585697E-5</v>
      </c>
    </row>
    <row r="4692" spans="1:2" x14ac:dyDescent="0.25">
      <c r="A4692" t="s">
        <v>13029</v>
      </c>
      <c r="B4692" s="1">
        <v>4.6520553361982198E-6</v>
      </c>
    </row>
    <row r="4693" spans="1:2" x14ac:dyDescent="0.25">
      <c r="A4693" t="s">
        <v>13613</v>
      </c>
      <c r="B4693" s="1">
        <v>2.3260276680991099E-6</v>
      </c>
    </row>
    <row r="4694" spans="1:2" x14ac:dyDescent="0.25">
      <c r="A4694" t="s">
        <v>13226</v>
      </c>
      <c r="B4694" s="1">
        <v>2.0934249012892002E-5</v>
      </c>
    </row>
    <row r="4695" spans="1:2" x14ac:dyDescent="0.25">
      <c r="A4695" t="s">
        <v>10069</v>
      </c>
      <c r="B4695" s="1">
        <v>1.8608221344792801E-5</v>
      </c>
    </row>
    <row r="4696" spans="1:2" x14ac:dyDescent="0.25">
      <c r="A4696" t="s">
        <v>13197</v>
      </c>
      <c r="B4696" s="1">
        <v>4.6520553361982198E-6</v>
      </c>
    </row>
    <row r="4697" spans="1:2" x14ac:dyDescent="0.25">
      <c r="A4697" t="s">
        <v>7376</v>
      </c>
      <c r="B4697" s="1">
        <v>4.6520553361982198E-6</v>
      </c>
    </row>
    <row r="4698" spans="1:2" x14ac:dyDescent="0.25">
      <c r="A4698" t="s">
        <v>952</v>
      </c>
      <c r="B4698" s="1">
        <v>4.6520553361982198E-6</v>
      </c>
    </row>
    <row r="4699" spans="1:2" x14ac:dyDescent="0.25">
      <c r="A4699" t="s">
        <v>13318</v>
      </c>
      <c r="B4699" s="1">
        <v>1.1630138340495501E-6</v>
      </c>
    </row>
    <row r="4700" spans="1:2" x14ac:dyDescent="0.25">
      <c r="A4700" t="s">
        <v>11110</v>
      </c>
      <c r="B4700" s="1">
        <v>3.4890415021486602E-6</v>
      </c>
    </row>
    <row r="4701" spans="1:2" x14ac:dyDescent="0.25">
      <c r="A4701" t="s">
        <v>669</v>
      </c>
      <c r="B4701" s="1">
        <v>1.1630138340495501E-6</v>
      </c>
    </row>
    <row r="4702" spans="1:2" x14ac:dyDescent="0.25">
      <c r="A4702" t="s">
        <v>13056</v>
      </c>
      <c r="B4702" s="1">
        <v>1.1630138340495501E-6</v>
      </c>
    </row>
    <row r="4703" spans="1:2" x14ac:dyDescent="0.25">
      <c r="A4703" t="s">
        <v>11606</v>
      </c>
      <c r="B4703" s="1">
        <v>1.1630138340495501E-6</v>
      </c>
    </row>
    <row r="4704" spans="1:2" x14ac:dyDescent="0.25">
      <c r="A4704" t="s">
        <v>13350</v>
      </c>
      <c r="B4704" s="1">
        <v>3.4890415021486602E-6</v>
      </c>
    </row>
    <row r="4705" spans="1:2" x14ac:dyDescent="0.25">
      <c r="A4705" t="s">
        <v>2049</v>
      </c>
      <c r="B4705" s="1">
        <v>1.1630138340495501E-6</v>
      </c>
    </row>
    <row r="4706" spans="1:2" x14ac:dyDescent="0.25">
      <c r="A4706" t="s">
        <v>12766</v>
      </c>
      <c r="B4706" s="1">
        <v>1.1630138340495501E-6</v>
      </c>
    </row>
    <row r="4707" spans="1:2" x14ac:dyDescent="0.25">
      <c r="A4707" t="s">
        <v>6897</v>
      </c>
      <c r="B4707" s="1">
        <v>3.4890415021486602E-6</v>
      </c>
    </row>
    <row r="4708" spans="1:2" x14ac:dyDescent="0.25">
      <c r="A4708" t="s">
        <v>12118</v>
      </c>
      <c r="B4708" s="1">
        <v>1.1630138340495501E-6</v>
      </c>
    </row>
    <row r="4709" spans="1:2" x14ac:dyDescent="0.25">
      <c r="A4709" t="s">
        <v>12663</v>
      </c>
      <c r="B4709" s="1">
        <v>9.3041106723964395E-6</v>
      </c>
    </row>
    <row r="4710" spans="1:2" x14ac:dyDescent="0.25">
      <c r="A4710" t="s">
        <v>13752</v>
      </c>
      <c r="B4710" s="1">
        <v>1.1630138340495501E-6</v>
      </c>
    </row>
    <row r="4711" spans="1:2" x14ac:dyDescent="0.25">
      <c r="A4711" t="s">
        <v>12533</v>
      </c>
      <c r="B4711" s="1">
        <v>1.1630138340495501E-6</v>
      </c>
    </row>
    <row r="4712" spans="1:2" x14ac:dyDescent="0.25">
      <c r="A4712" t="s">
        <v>12544</v>
      </c>
      <c r="B4712" s="1">
        <v>9.3041106723964395E-6</v>
      </c>
    </row>
    <row r="4713" spans="1:2" x14ac:dyDescent="0.25">
      <c r="A4713" t="s">
        <v>12518</v>
      </c>
      <c r="B4713" s="1">
        <v>2.3260276680991099E-6</v>
      </c>
    </row>
    <row r="4714" spans="1:2" x14ac:dyDescent="0.25">
      <c r="A4714" t="s">
        <v>12994</v>
      </c>
      <c r="B4714" s="1">
        <v>1.27931521745451E-5</v>
      </c>
    </row>
    <row r="4715" spans="1:2" x14ac:dyDescent="0.25">
      <c r="A4715" t="s">
        <v>12995</v>
      </c>
      <c r="B4715" s="1">
        <v>1.27931521745451E-5</v>
      </c>
    </row>
    <row r="4716" spans="1:2" x14ac:dyDescent="0.25">
      <c r="A4716" t="s">
        <v>12996</v>
      </c>
      <c r="B4716" s="1">
        <v>1.27931521745451E-5</v>
      </c>
    </row>
    <row r="4717" spans="1:2" x14ac:dyDescent="0.25">
      <c r="A4717" t="s">
        <v>10747</v>
      </c>
      <c r="B4717" s="1">
        <v>1.0467124506446001E-5</v>
      </c>
    </row>
    <row r="4718" spans="1:2" x14ac:dyDescent="0.25">
      <c r="A4718" t="s">
        <v>12571</v>
      </c>
      <c r="B4718" s="1">
        <v>3.4890415021486602E-6</v>
      </c>
    </row>
    <row r="4719" spans="1:2" x14ac:dyDescent="0.25">
      <c r="A4719" t="s">
        <v>13657</v>
      </c>
      <c r="B4719" s="1">
        <v>8.1410968383468901E-6</v>
      </c>
    </row>
    <row r="4720" spans="1:2" x14ac:dyDescent="0.25">
      <c r="A4720" t="s">
        <v>12460</v>
      </c>
      <c r="B4720" s="1">
        <v>1.1630138340495501E-6</v>
      </c>
    </row>
    <row r="4721" spans="1:2" x14ac:dyDescent="0.25">
      <c r="A4721" t="s">
        <v>13079</v>
      </c>
      <c r="B4721" s="1">
        <v>5.69876778684282E-5</v>
      </c>
    </row>
    <row r="4722" spans="1:2" x14ac:dyDescent="0.25">
      <c r="A4722" t="s">
        <v>12283</v>
      </c>
      <c r="B4722" s="1">
        <v>1.1630138340495501E-6</v>
      </c>
    </row>
    <row r="4723" spans="1:2" x14ac:dyDescent="0.25">
      <c r="A4723" t="s">
        <v>12284</v>
      </c>
      <c r="B4723" s="1">
        <v>1.1630138340495501E-6</v>
      </c>
    </row>
    <row r="4724" spans="1:2" x14ac:dyDescent="0.25">
      <c r="A4724" t="s">
        <v>13136</v>
      </c>
      <c r="B4724" s="1">
        <v>1.1630138340495501E-6</v>
      </c>
    </row>
    <row r="4725" spans="1:2" x14ac:dyDescent="0.25">
      <c r="A4725" t="s">
        <v>13260</v>
      </c>
      <c r="B4725" s="1">
        <v>1.1630138340495501E-6</v>
      </c>
    </row>
    <row r="4726" spans="1:2" x14ac:dyDescent="0.25">
      <c r="A4726" t="s">
        <v>12586</v>
      </c>
      <c r="B4726" s="1">
        <v>8.1410968383468901E-6</v>
      </c>
    </row>
    <row r="4727" spans="1:2" x14ac:dyDescent="0.25">
      <c r="A4727" t="s">
        <v>10490</v>
      </c>
      <c r="B4727" s="1">
        <v>3.4890415021486602E-6</v>
      </c>
    </row>
    <row r="4728" spans="1:2" x14ac:dyDescent="0.25">
      <c r="A4728" t="s">
        <v>7299</v>
      </c>
      <c r="B4728" s="1">
        <v>2.3260276680991099E-6</v>
      </c>
    </row>
    <row r="4729" spans="1:2" x14ac:dyDescent="0.25">
      <c r="A4729" t="s">
        <v>12497</v>
      </c>
      <c r="B4729" s="1">
        <v>5.8150691702477802E-6</v>
      </c>
    </row>
    <row r="4730" spans="1:2" x14ac:dyDescent="0.25">
      <c r="A4730" t="s">
        <v>12498</v>
      </c>
      <c r="B4730" s="1">
        <v>5.8150691702477802E-6</v>
      </c>
    </row>
    <row r="4731" spans="1:2" x14ac:dyDescent="0.25">
      <c r="A4731" t="s">
        <v>13635</v>
      </c>
      <c r="B4731" s="1">
        <v>3.4890415021486602E-6</v>
      </c>
    </row>
    <row r="4732" spans="1:2" x14ac:dyDescent="0.25">
      <c r="A4732" t="s">
        <v>10459</v>
      </c>
      <c r="B4732" s="1">
        <v>1.1630138340495501E-6</v>
      </c>
    </row>
    <row r="4733" spans="1:2" x14ac:dyDescent="0.25">
      <c r="A4733" t="s">
        <v>12228</v>
      </c>
      <c r="B4733" s="1">
        <v>4.6520553361982198E-6</v>
      </c>
    </row>
    <row r="4734" spans="1:2" x14ac:dyDescent="0.25">
      <c r="A4734" t="s">
        <v>12615</v>
      </c>
      <c r="B4734" s="1">
        <v>1.1630138340495501E-6</v>
      </c>
    </row>
    <row r="4735" spans="1:2" x14ac:dyDescent="0.25">
      <c r="A4735" t="s">
        <v>12616</v>
      </c>
      <c r="B4735" s="1">
        <v>1.1630138340495501E-6</v>
      </c>
    </row>
    <row r="4736" spans="1:2" x14ac:dyDescent="0.25">
      <c r="A4736" t="s">
        <v>10535</v>
      </c>
      <c r="B4736" s="1">
        <v>9.3041106723964395E-6</v>
      </c>
    </row>
    <row r="4737" spans="1:2" x14ac:dyDescent="0.25">
      <c r="A4737" t="s">
        <v>12592</v>
      </c>
      <c r="B4737" s="1">
        <v>1.7445207510743299E-5</v>
      </c>
    </row>
    <row r="4738" spans="1:2" x14ac:dyDescent="0.25">
      <c r="A4738" t="s">
        <v>13748</v>
      </c>
      <c r="B4738" s="1">
        <v>1.1630138340495501E-6</v>
      </c>
    </row>
    <row r="4739" spans="1:2" x14ac:dyDescent="0.25">
      <c r="A4739" t="s">
        <v>9928</v>
      </c>
      <c r="B4739" s="1">
        <v>9.3041106723964395E-6</v>
      </c>
    </row>
    <row r="4740" spans="1:2" x14ac:dyDescent="0.25">
      <c r="A4740" t="s">
        <v>13234</v>
      </c>
      <c r="B4740" s="1">
        <v>1.1630138340495499E-5</v>
      </c>
    </row>
    <row r="4741" spans="1:2" x14ac:dyDescent="0.25">
      <c r="A4741" t="s">
        <v>13074</v>
      </c>
      <c r="B4741" s="1">
        <v>2.3260276680991099E-6</v>
      </c>
    </row>
    <row r="4742" spans="1:2" x14ac:dyDescent="0.25">
      <c r="A4742" t="s">
        <v>2347</v>
      </c>
      <c r="B4742" s="1">
        <v>1.8608221344792801E-5</v>
      </c>
    </row>
    <row r="4743" spans="1:2" x14ac:dyDescent="0.25">
      <c r="A4743" t="s">
        <v>13426</v>
      </c>
      <c r="B4743" s="1">
        <v>3.4890415021486602E-6</v>
      </c>
    </row>
    <row r="4744" spans="1:2" x14ac:dyDescent="0.25">
      <c r="A4744" t="s">
        <v>9678</v>
      </c>
      <c r="B4744" s="1">
        <v>1.1630138340495501E-6</v>
      </c>
    </row>
    <row r="4745" spans="1:2" x14ac:dyDescent="0.25">
      <c r="A4745" t="s">
        <v>13204</v>
      </c>
      <c r="B4745" s="1">
        <v>2.3260276680991099E-6</v>
      </c>
    </row>
    <row r="4746" spans="1:2" x14ac:dyDescent="0.25">
      <c r="A4746" t="s">
        <v>10224</v>
      </c>
      <c r="B4746" s="1">
        <v>1.1630138340495501E-6</v>
      </c>
    </row>
    <row r="4747" spans="1:2" x14ac:dyDescent="0.25">
      <c r="A4747" t="s">
        <v>13316</v>
      </c>
      <c r="B4747" s="1">
        <v>4.6520553361982198E-6</v>
      </c>
    </row>
    <row r="4748" spans="1:2" x14ac:dyDescent="0.25">
      <c r="A4748" t="s">
        <v>10575</v>
      </c>
      <c r="B4748" s="1">
        <v>2.3260276680991101E-5</v>
      </c>
    </row>
    <row r="4749" spans="1:2" x14ac:dyDescent="0.25">
      <c r="A4749" t="s">
        <v>2948</v>
      </c>
      <c r="B4749" s="1">
        <v>3.4890415021486602E-6</v>
      </c>
    </row>
    <row r="4750" spans="1:2" x14ac:dyDescent="0.25">
      <c r="A4750" t="s">
        <v>12683</v>
      </c>
      <c r="B4750" s="1">
        <v>3.4890415021486602E-6</v>
      </c>
    </row>
    <row r="4751" spans="1:2" x14ac:dyDescent="0.25">
      <c r="A4751" t="s">
        <v>12555</v>
      </c>
      <c r="B4751" s="1">
        <v>9.8856175894212204E-5</v>
      </c>
    </row>
    <row r="4752" spans="1:2" x14ac:dyDescent="0.25">
      <c r="A4752" t="s">
        <v>5469</v>
      </c>
      <c r="B4752" s="1">
        <v>1.39561660085946E-5</v>
      </c>
    </row>
    <row r="4753" spans="1:2" x14ac:dyDescent="0.25">
      <c r="A4753" t="s">
        <v>13759</v>
      </c>
      <c r="B4753" s="1">
        <v>1.1630138340495501E-6</v>
      </c>
    </row>
    <row r="4754" spans="1:2" x14ac:dyDescent="0.25">
      <c r="A4754" t="s">
        <v>12173</v>
      </c>
      <c r="B4754" s="1">
        <v>1.39561660085946E-5</v>
      </c>
    </row>
    <row r="4755" spans="1:2" x14ac:dyDescent="0.25">
      <c r="A4755" t="s">
        <v>10148</v>
      </c>
      <c r="B4755" s="1">
        <v>2.3260276680991099E-6</v>
      </c>
    </row>
    <row r="4756" spans="1:2" x14ac:dyDescent="0.25">
      <c r="A4756" t="s">
        <v>11832</v>
      </c>
      <c r="B4756" s="1">
        <v>3.4890415021486602E-6</v>
      </c>
    </row>
    <row r="4757" spans="1:2" x14ac:dyDescent="0.25">
      <c r="A4757" t="s">
        <v>13498</v>
      </c>
      <c r="B4757" s="1">
        <v>1.1630138340495501E-6</v>
      </c>
    </row>
    <row r="4758" spans="1:2" x14ac:dyDescent="0.25">
      <c r="A4758" t="s">
        <v>9820</v>
      </c>
      <c r="B4758" s="1">
        <v>1.0467124506446001E-5</v>
      </c>
    </row>
    <row r="4759" spans="1:2" x14ac:dyDescent="0.25">
      <c r="A4759" t="s">
        <v>12668</v>
      </c>
      <c r="B4759" s="1">
        <v>5.8150691702477802E-6</v>
      </c>
    </row>
    <row r="4760" spans="1:2" x14ac:dyDescent="0.25">
      <c r="A4760" t="s">
        <v>9175</v>
      </c>
      <c r="B4760" s="1">
        <v>6.9780830042973297E-6</v>
      </c>
    </row>
    <row r="4761" spans="1:2" x14ac:dyDescent="0.25">
      <c r="A4761" t="s">
        <v>13703</v>
      </c>
      <c r="B4761" s="1">
        <v>1.0467124506446001E-5</v>
      </c>
    </row>
    <row r="4762" spans="1:2" x14ac:dyDescent="0.25">
      <c r="A4762" t="s">
        <v>11911</v>
      </c>
      <c r="B4762" s="1">
        <v>4.6520553361982198E-6</v>
      </c>
    </row>
    <row r="4763" spans="1:2" x14ac:dyDescent="0.25">
      <c r="A4763" t="s">
        <v>11962</v>
      </c>
      <c r="B4763" s="1">
        <v>2.9075345851238899E-5</v>
      </c>
    </row>
    <row r="4764" spans="1:2" x14ac:dyDescent="0.25">
      <c r="A4764" t="s">
        <v>20722</v>
      </c>
      <c r="B4764">
        <v>1.18627411073054E-4</v>
      </c>
    </row>
    <row r="4765" spans="1:2" x14ac:dyDescent="0.25">
      <c r="A4765" t="s">
        <v>10501</v>
      </c>
      <c r="B4765" s="1">
        <v>3.3727401187437103E-5</v>
      </c>
    </row>
    <row r="4766" spans="1:2" x14ac:dyDescent="0.25">
      <c r="A4766" t="s">
        <v>13388</v>
      </c>
      <c r="B4766" s="1">
        <v>1.1630138340495501E-6</v>
      </c>
    </row>
    <row r="4767" spans="1:2" x14ac:dyDescent="0.25">
      <c r="A4767" t="s">
        <v>10335</v>
      </c>
      <c r="B4767" s="1">
        <v>4.6520553361982198E-6</v>
      </c>
    </row>
    <row r="4768" spans="1:2" x14ac:dyDescent="0.25">
      <c r="A4768" t="s">
        <v>20723</v>
      </c>
      <c r="B4768" s="1">
        <v>2.3260276680991099E-6</v>
      </c>
    </row>
    <row r="4769" spans="1:2" x14ac:dyDescent="0.25">
      <c r="A4769" t="s">
        <v>10065</v>
      </c>
      <c r="B4769" s="1">
        <v>2.3260276680991099E-6</v>
      </c>
    </row>
    <row r="4770" spans="1:2" x14ac:dyDescent="0.25">
      <c r="A4770" t="s">
        <v>13390</v>
      </c>
      <c r="B4770" s="1">
        <v>1.1630138340495501E-6</v>
      </c>
    </row>
    <row r="4771" spans="1:2" x14ac:dyDescent="0.25">
      <c r="A4771" t="s">
        <v>10374</v>
      </c>
      <c r="B4771" s="1">
        <v>1.1630138340495501E-6</v>
      </c>
    </row>
    <row r="4772" spans="1:2" x14ac:dyDescent="0.25">
      <c r="A4772" t="s">
        <v>12863</v>
      </c>
      <c r="B4772" s="1">
        <v>1.1630138340495501E-6</v>
      </c>
    </row>
    <row r="4773" spans="1:2" x14ac:dyDescent="0.25">
      <c r="A4773" t="s">
        <v>11433</v>
      </c>
      <c r="B4773" s="1">
        <v>3.4890415021486602E-6</v>
      </c>
    </row>
    <row r="4774" spans="1:2" x14ac:dyDescent="0.25">
      <c r="A4774" t="s">
        <v>13014</v>
      </c>
      <c r="B4774" s="1">
        <v>3.4890415021486602E-6</v>
      </c>
    </row>
    <row r="4775" spans="1:2" x14ac:dyDescent="0.25">
      <c r="A4775" t="s">
        <v>9649</v>
      </c>
      <c r="B4775" s="1">
        <v>5.8150691702477802E-6</v>
      </c>
    </row>
    <row r="4776" spans="1:2" x14ac:dyDescent="0.25">
      <c r="A4776" t="s">
        <v>12751</v>
      </c>
      <c r="B4776" s="1">
        <v>1.0467124506446001E-5</v>
      </c>
    </row>
    <row r="4777" spans="1:2" x14ac:dyDescent="0.25">
      <c r="A4777" t="s">
        <v>12739</v>
      </c>
      <c r="B4777" s="1">
        <v>2.0934249012892002E-5</v>
      </c>
    </row>
    <row r="4778" spans="1:2" x14ac:dyDescent="0.25">
      <c r="A4778" t="s">
        <v>13504</v>
      </c>
      <c r="B4778" s="1">
        <v>2.3260276680991099E-6</v>
      </c>
    </row>
    <row r="4779" spans="1:2" x14ac:dyDescent="0.25">
      <c r="A4779" t="s">
        <v>9865</v>
      </c>
      <c r="B4779" s="1">
        <v>1.1630138340495501E-6</v>
      </c>
    </row>
    <row r="4780" spans="1:2" x14ac:dyDescent="0.25">
      <c r="A4780" t="s">
        <v>10265</v>
      </c>
      <c r="B4780" s="1">
        <v>1.9771235178842401E-5</v>
      </c>
    </row>
    <row r="4781" spans="1:2" x14ac:dyDescent="0.25">
      <c r="A4781" t="s">
        <v>13173</v>
      </c>
      <c r="B4781" s="1">
        <v>1.1630138340495501E-6</v>
      </c>
    </row>
    <row r="4782" spans="1:2" x14ac:dyDescent="0.25">
      <c r="A4782" t="s">
        <v>11271</v>
      </c>
      <c r="B4782" s="1">
        <v>8.1410968383468901E-6</v>
      </c>
    </row>
    <row r="4783" spans="1:2" x14ac:dyDescent="0.25">
      <c r="A4783" t="s">
        <v>10623</v>
      </c>
      <c r="B4783" s="1">
        <v>4.6520553361982198E-6</v>
      </c>
    </row>
    <row r="4784" spans="1:2" x14ac:dyDescent="0.25">
      <c r="A4784" t="s">
        <v>3511</v>
      </c>
      <c r="B4784" s="1">
        <v>6.9780830042973297E-6</v>
      </c>
    </row>
    <row r="4785" spans="1:2" x14ac:dyDescent="0.25">
      <c r="A4785" t="s">
        <v>11851</v>
      </c>
      <c r="B4785" s="1">
        <v>5.8150691702477802E-6</v>
      </c>
    </row>
    <row r="4786" spans="1:2" x14ac:dyDescent="0.25">
      <c r="A4786" t="s">
        <v>11730</v>
      </c>
      <c r="B4786" s="1">
        <v>2.3260276680991099E-6</v>
      </c>
    </row>
    <row r="4787" spans="1:2" x14ac:dyDescent="0.25">
      <c r="A4787" t="s">
        <v>11731</v>
      </c>
      <c r="B4787" s="1">
        <v>2.3260276680991099E-6</v>
      </c>
    </row>
    <row r="4788" spans="1:2" x14ac:dyDescent="0.25">
      <c r="A4788" t="s">
        <v>11015</v>
      </c>
      <c r="B4788" s="1">
        <v>3.4890415021486602E-6</v>
      </c>
    </row>
    <row r="4789" spans="1:2" x14ac:dyDescent="0.25">
      <c r="A4789" t="s">
        <v>13329</v>
      </c>
      <c r="B4789" s="1">
        <v>4.6520553361982198E-6</v>
      </c>
    </row>
    <row r="4790" spans="1:2" x14ac:dyDescent="0.25">
      <c r="A4790" t="s">
        <v>10062</v>
      </c>
      <c r="B4790" s="1">
        <v>8.1410968383468901E-6</v>
      </c>
    </row>
    <row r="4791" spans="1:2" x14ac:dyDescent="0.25">
      <c r="A4791" t="s">
        <v>13649</v>
      </c>
      <c r="B4791" s="1">
        <v>2.3260276680991099E-6</v>
      </c>
    </row>
    <row r="4792" spans="1:2" x14ac:dyDescent="0.25">
      <c r="A4792" t="s">
        <v>10566</v>
      </c>
      <c r="B4792" s="1">
        <v>5.8150691702477802E-6</v>
      </c>
    </row>
    <row r="4793" spans="1:2" x14ac:dyDescent="0.25">
      <c r="A4793" t="s">
        <v>12427</v>
      </c>
      <c r="B4793" s="1">
        <v>1.27931521745451E-5</v>
      </c>
    </row>
    <row r="4794" spans="1:2" x14ac:dyDescent="0.25">
      <c r="A4794" t="s">
        <v>12422</v>
      </c>
      <c r="B4794" s="1">
        <v>1.1630138340495501E-6</v>
      </c>
    </row>
    <row r="4795" spans="1:2" x14ac:dyDescent="0.25">
      <c r="A4795" t="s">
        <v>20724</v>
      </c>
      <c r="B4795">
        <v>1.7910413044363099E-4</v>
      </c>
    </row>
    <row r="4796" spans="1:2" x14ac:dyDescent="0.25">
      <c r="A4796" t="s">
        <v>12091</v>
      </c>
      <c r="B4796" s="1">
        <v>1.1630138340495501E-6</v>
      </c>
    </row>
    <row r="4797" spans="1:2" x14ac:dyDescent="0.25">
      <c r="A4797" t="s">
        <v>12092</v>
      </c>
      <c r="B4797" s="1">
        <v>2.5586304349090199E-5</v>
      </c>
    </row>
    <row r="4798" spans="1:2" x14ac:dyDescent="0.25">
      <c r="A4798" t="s">
        <v>9943</v>
      </c>
      <c r="B4798" s="1">
        <v>6.9780830042973297E-6</v>
      </c>
    </row>
    <row r="4799" spans="1:2" x14ac:dyDescent="0.25">
      <c r="A4799" t="s">
        <v>10032</v>
      </c>
      <c r="B4799" s="1">
        <v>2.3260276680991099E-6</v>
      </c>
    </row>
    <row r="4800" spans="1:2" x14ac:dyDescent="0.25">
      <c r="A4800" t="s">
        <v>6615</v>
      </c>
      <c r="B4800" s="1">
        <v>5.8150691702477797E-5</v>
      </c>
    </row>
    <row r="4801" spans="1:2" x14ac:dyDescent="0.25">
      <c r="A4801" t="s">
        <v>9826</v>
      </c>
      <c r="B4801" s="1">
        <v>1.1630138340495501E-6</v>
      </c>
    </row>
    <row r="4802" spans="1:2" x14ac:dyDescent="0.25">
      <c r="A4802" t="s">
        <v>12241</v>
      </c>
      <c r="B4802" s="1">
        <v>1.1630138340495499E-5</v>
      </c>
    </row>
    <row r="4803" spans="1:2" x14ac:dyDescent="0.25">
      <c r="A4803" t="s">
        <v>11379</v>
      </c>
      <c r="B4803" s="1">
        <v>3.9542470357684898E-5</v>
      </c>
    </row>
    <row r="4804" spans="1:2" x14ac:dyDescent="0.25">
      <c r="A4804" t="s">
        <v>12585</v>
      </c>
      <c r="B4804" s="1">
        <v>4.6520553361982198E-6</v>
      </c>
    </row>
    <row r="4805" spans="1:2" x14ac:dyDescent="0.25">
      <c r="A4805" t="s">
        <v>11876</v>
      </c>
      <c r="B4805" s="1">
        <v>2.3260276680991099E-6</v>
      </c>
    </row>
    <row r="4806" spans="1:2" x14ac:dyDescent="0.25">
      <c r="A4806" t="s">
        <v>12221</v>
      </c>
      <c r="B4806" s="1">
        <v>3.4890415021486602E-6</v>
      </c>
    </row>
    <row r="4807" spans="1:2" x14ac:dyDescent="0.25">
      <c r="A4807" t="s">
        <v>1174</v>
      </c>
      <c r="B4807" s="1">
        <v>1.39561660085946E-5</v>
      </c>
    </row>
    <row r="4808" spans="1:2" x14ac:dyDescent="0.25">
      <c r="A4808" t="s">
        <v>13081</v>
      </c>
      <c r="B4808" s="1">
        <v>5.8150691702477802E-6</v>
      </c>
    </row>
    <row r="4809" spans="1:2" x14ac:dyDescent="0.25">
      <c r="A4809" t="s">
        <v>6571</v>
      </c>
      <c r="B4809" s="1">
        <v>4.6520553361982198E-6</v>
      </c>
    </row>
    <row r="4810" spans="1:2" x14ac:dyDescent="0.25">
      <c r="A4810" t="s">
        <v>12804</v>
      </c>
      <c r="B4810" s="1">
        <v>2.3260276680991099E-6</v>
      </c>
    </row>
    <row r="4811" spans="1:2" x14ac:dyDescent="0.25">
      <c r="A4811" t="s">
        <v>12562</v>
      </c>
      <c r="B4811" s="1">
        <v>1.0467124506446001E-5</v>
      </c>
    </row>
    <row r="4812" spans="1:2" x14ac:dyDescent="0.25">
      <c r="A4812" t="s">
        <v>1772</v>
      </c>
      <c r="B4812" s="1">
        <v>1.9771235178842401E-5</v>
      </c>
    </row>
    <row r="4813" spans="1:2" x14ac:dyDescent="0.25">
      <c r="A4813" t="s">
        <v>8786</v>
      </c>
      <c r="B4813" s="1">
        <v>1.1630138340495501E-6</v>
      </c>
    </row>
    <row r="4814" spans="1:2" x14ac:dyDescent="0.25">
      <c r="A4814" t="s">
        <v>9681</v>
      </c>
      <c r="B4814" s="1">
        <v>6.9780830042973297E-6</v>
      </c>
    </row>
    <row r="4815" spans="1:2" x14ac:dyDescent="0.25">
      <c r="A4815" t="s">
        <v>11115</v>
      </c>
      <c r="B4815" s="1">
        <v>6.9780830042973297E-6</v>
      </c>
    </row>
    <row r="4816" spans="1:2" x14ac:dyDescent="0.25">
      <c r="A4816" t="s">
        <v>11116</v>
      </c>
      <c r="B4816" s="1">
        <v>2.3260276680991099E-6</v>
      </c>
    </row>
    <row r="4817" spans="1:2" x14ac:dyDescent="0.25">
      <c r="A4817" t="s">
        <v>13530</v>
      </c>
      <c r="B4817" s="1">
        <v>1.1630138340495501E-6</v>
      </c>
    </row>
    <row r="4818" spans="1:2" x14ac:dyDescent="0.25">
      <c r="A4818" t="s">
        <v>12297</v>
      </c>
      <c r="B4818" s="1">
        <v>4.6520553361982198E-6</v>
      </c>
    </row>
    <row r="4819" spans="1:2" x14ac:dyDescent="0.25">
      <c r="A4819" t="s">
        <v>20725</v>
      </c>
      <c r="B4819" s="1">
        <v>1.1630138340495501E-6</v>
      </c>
    </row>
    <row r="4820" spans="1:2" x14ac:dyDescent="0.25">
      <c r="A4820" t="s">
        <v>12536</v>
      </c>
      <c r="B4820" s="1">
        <v>1.1630138340495501E-6</v>
      </c>
    </row>
    <row r="4821" spans="1:2" x14ac:dyDescent="0.25">
      <c r="A4821" t="s">
        <v>12537</v>
      </c>
      <c r="B4821" s="1">
        <v>1.1630138340495501E-6</v>
      </c>
    </row>
    <row r="4822" spans="1:2" x14ac:dyDescent="0.25">
      <c r="A4822" t="s">
        <v>10908</v>
      </c>
      <c r="B4822" s="1">
        <v>3.4890415021486602E-6</v>
      </c>
    </row>
    <row r="4823" spans="1:2" x14ac:dyDescent="0.25">
      <c r="A4823" t="s">
        <v>10909</v>
      </c>
      <c r="B4823" s="1">
        <v>2.3260276680991099E-6</v>
      </c>
    </row>
    <row r="4824" spans="1:2" x14ac:dyDescent="0.25">
      <c r="A4824" t="s">
        <v>12051</v>
      </c>
      <c r="B4824" s="1">
        <v>9.3041106723964395E-6</v>
      </c>
    </row>
    <row r="4825" spans="1:2" x14ac:dyDescent="0.25">
      <c r="A4825" t="s">
        <v>11168</v>
      </c>
      <c r="B4825">
        <v>1.62821936766937E-4</v>
      </c>
    </row>
    <row r="4826" spans="1:2" x14ac:dyDescent="0.25">
      <c r="A4826" t="s">
        <v>10055</v>
      </c>
      <c r="B4826" s="1">
        <v>1.1630138340495501E-6</v>
      </c>
    </row>
    <row r="4827" spans="1:2" x14ac:dyDescent="0.25">
      <c r="A4827" t="s">
        <v>12477</v>
      </c>
      <c r="B4827" s="1">
        <v>5.8150691702477802E-6</v>
      </c>
    </row>
    <row r="4828" spans="1:2" x14ac:dyDescent="0.25">
      <c r="A4828" t="s">
        <v>13358</v>
      </c>
      <c r="B4828" s="1">
        <v>1.1630138340495501E-6</v>
      </c>
    </row>
    <row r="4829" spans="1:2" x14ac:dyDescent="0.25">
      <c r="A4829" t="s">
        <v>9590</v>
      </c>
      <c r="B4829" s="1">
        <v>3.2564387353387499E-5</v>
      </c>
    </row>
    <row r="4830" spans="1:2" x14ac:dyDescent="0.25">
      <c r="A4830" t="s">
        <v>12629</v>
      </c>
      <c r="B4830" s="1">
        <v>1.1630138340495501E-6</v>
      </c>
    </row>
    <row r="4831" spans="1:2" x14ac:dyDescent="0.25">
      <c r="A4831" t="s">
        <v>12630</v>
      </c>
      <c r="B4831" s="1">
        <v>1.1630138340495501E-6</v>
      </c>
    </row>
    <row r="4832" spans="1:2" x14ac:dyDescent="0.25">
      <c r="A4832" t="s">
        <v>12631</v>
      </c>
      <c r="B4832" s="1">
        <v>1.1630138340495501E-6</v>
      </c>
    </row>
    <row r="4833" spans="1:2" x14ac:dyDescent="0.25">
      <c r="A4833" t="s">
        <v>11762</v>
      </c>
      <c r="B4833" s="1">
        <v>1.1630138340495501E-6</v>
      </c>
    </row>
    <row r="4834" spans="1:2" x14ac:dyDescent="0.25">
      <c r="A4834" t="s">
        <v>12556</v>
      </c>
      <c r="B4834" s="1">
        <v>5.8150691702477802E-6</v>
      </c>
    </row>
    <row r="4835" spans="1:2" x14ac:dyDescent="0.25">
      <c r="A4835" t="s">
        <v>12942</v>
      </c>
      <c r="B4835" s="1">
        <v>1.1630138340495501E-6</v>
      </c>
    </row>
    <row r="4836" spans="1:2" x14ac:dyDescent="0.25">
      <c r="A4836" t="s">
        <v>10222</v>
      </c>
      <c r="B4836" s="1">
        <v>1.1630138340495501E-6</v>
      </c>
    </row>
    <row r="4837" spans="1:2" x14ac:dyDescent="0.25">
      <c r="A4837" t="s">
        <v>12761</v>
      </c>
      <c r="B4837" s="1">
        <v>1.1630138340495501E-6</v>
      </c>
    </row>
    <row r="4838" spans="1:2" x14ac:dyDescent="0.25">
      <c r="A4838" t="s">
        <v>12689</v>
      </c>
      <c r="B4838" s="1">
        <v>1.51191798426442E-5</v>
      </c>
    </row>
    <row r="4839" spans="1:2" x14ac:dyDescent="0.25">
      <c r="A4839" t="s">
        <v>13238</v>
      </c>
      <c r="B4839" s="1">
        <v>1.1630138340495501E-6</v>
      </c>
    </row>
    <row r="4840" spans="1:2" x14ac:dyDescent="0.25">
      <c r="A4840" t="s">
        <v>11883</v>
      </c>
      <c r="B4840" s="1">
        <v>6.9780830042973297E-6</v>
      </c>
    </row>
    <row r="4841" spans="1:2" x14ac:dyDescent="0.25">
      <c r="A4841" t="s">
        <v>12713</v>
      </c>
      <c r="B4841" s="1">
        <v>9.5367134392063596E-5</v>
      </c>
    </row>
    <row r="4842" spans="1:2" x14ac:dyDescent="0.25">
      <c r="A4842" t="s">
        <v>10030</v>
      </c>
      <c r="B4842" s="1">
        <v>1.1630138340495501E-6</v>
      </c>
    </row>
    <row r="4843" spans="1:2" x14ac:dyDescent="0.25">
      <c r="A4843" t="s">
        <v>13444</v>
      </c>
      <c r="B4843" s="1">
        <v>1.1630138340495501E-6</v>
      </c>
    </row>
    <row r="4844" spans="1:2" x14ac:dyDescent="0.25">
      <c r="A4844" t="s">
        <v>12404</v>
      </c>
      <c r="B4844" s="1">
        <v>2.3260276680991099E-6</v>
      </c>
    </row>
    <row r="4845" spans="1:2" x14ac:dyDescent="0.25">
      <c r="A4845" t="s">
        <v>11657</v>
      </c>
      <c r="B4845" s="1">
        <v>1.1630138340495501E-6</v>
      </c>
    </row>
    <row r="4846" spans="1:2" x14ac:dyDescent="0.25">
      <c r="A4846" t="s">
        <v>10194</v>
      </c>
      <c r="B4846" s="1">
        <v>1.51191798426442E-5</v>
      </c>
    </row>
    <row r="4847" spans="1:2" x14ac:dyDescent="0.25">
      <c r="A4847" t="s">
        <v>12003</v>
      </c>
      <c r="B4847" s="1">
        <v>5.8150691702477802E-6</v>
      </c>
    </row>
    <row r="4848" spans="1:2" x14ac:dyDescent="0.25">
      <c r="A4848" t="s">
        <v>13399</v>
      </c>
      <c r="B4848" s="1">
        <v>3.4890415021486602E-6</v>
      </c>
    </row>
    <row r="4849" spans="1:2" x14ac:dyDescent="0.25">
      <c r="A4849" t="s">
        <v>1817</v>
      </c>
      <c r="B4849" s="1">
        <v>3.4890415021486602E-6</v>
      </c>
    </row>
    <row r="4850" spans="1:2" x14ac:dyDescent="0.25">
      <c r="A4850" t="s">
        <v>13159</v>
      </c>
      <c r="B4850" s="1">
        <v>1.1630138340495501E-6</v>
      </c>
    </row>
    <row r="4851" spans="1:2" x14ac:dyDescent="0.25">
      <c r="A4851" t="s">
        <v>12194</v>
      </c>
      <c r="B4851" s="1">
        <v>4.6520553361982198E-6</v>
      </c>
    </row>
    <row r="4852" spans="1:2" x14ac:dyDescent="0.25">
      <c r="A4852" t="s">
        <v>12464</v>
      </c>
      <c r="B4852" s="1">
        <v>2.3260276680991099E-6</v>
      </c>
    </row>
    <row r="4853" spans="1:2" x14ac:dyDescent="0.25">
      <c r="A4853" t="s">
        <v>13185</v>
      </c>
      <c r="B4853" s="1">
        <v>2.3260276680991099E-6</v>
      </c>
    </row>
    <row r="4854" spans="1:2" x14ac:dyDescent="0.25">
      <c r="A4854" t="s">
        <v>13620</v>
      </c>
      <c r="B4854" s="1">
        <v>1.1630138340495501E-6</v>
      </c>
    </row>
    <row r="4855" spans="1:2" x14ac:dyDescent="0.25">
      <c r="A4855" t="s">
        <v>13022</v>
      </c>
      <c r="B4855" s="1">
        <v>1.1630138340495501E-6</v>
      </c>
    </row>
    <row r="4856" spans="1:2" x14ac:dyDescent="0.25">
      <c r="A4856" t="s">
        <v>13023</v>
      </c>
      <c r="B4856" s="1">
        <v>1.1630138340495501E-6</v>
      </c>
    </row>
    <row r="4857" spans="1:2" x14ac:dyDescent="0.25">
      <c r="A4857" t="s">
        <v>13024</v>
      </c>
      <c r="B4857" s="1">
        <v>1.1630138340495501E-6</v>
      </c>
    </row>
    <row r="4858" spans="1:2" x14ac:dyDescent="0.25">
      <c r="A4858" t="s">
        <v>13562</v>
      </c>
      <c r="B4858" s="1">
        <v>4.6520553361982198E-6</v>
      </c>
    </row>
    <row r="4859" spans="1:2" x14ac:dyDescent="0.25">
      <c r="A4859" t="s">
        <v>3411</v>
      </c>
      <c r="B4859" s="1">
        <v>2.3260276680991099E-6</v>
      </c>
    </row>
    <row r="4860" spans="1:2" x14ac:dyDescent="0.25">
      <c r="A4860" t="s">
        <v>11714</v>
      </c>
      <c r="B4860" s="1">
        <v>1.7445207510743299E-5</v>
      </c>
    </row>
    <row r="4861" spans="1:2" x14ac:dyDescent="0.25">
      <c r="A4861" t="s">
        <v>11242</v>
      </c>
      <c r="B4861" s="1">
        <v>4.6520553361982198E-6</v>
      </c>
    </row>
    <row r="4862" spans="1:2" x14ac:dyDescent="0.25">
      <c r="A4862" t="s">
        <v>12623</v>
      </c>
      <c r="B4862" s="1">
        <v>3.4890415021486602E-6</v>
      </c>
    </row>
    <row r="4863" spans="1:2" x14ac:dyDescent="0.25">
      <c r="A4863" t="s">
        <v>13713</v>
      </c>
      <c r="B4863" s="1">
        <v>1.1630138340495501E-6</v>
      </c>
    </row>
    <row r="4864" spans="1:2" x14ac:dyDescent="0.25">
      <c r="A4864" t="s">
        <v>11317</v>
      </c>
      <c r="B4864" s="1">
        <v>5.8150691702477802E-6</v>
      </c>
    </row>
    <row r="4865" spans="1:2" x14ac:dyDescent="0.25">
      <c r="A4865" t="s">
        <v>13546</v>
      </c>
      <c r="B4865" s="1">
        <v>3.4890415021486602E-6</v>
      </c>
    </row>
    <row r="4866" spans="1:2" x14ac:dyDescent="0.25">
      <c r="A4866" t="s">
        <v>12941</v>
      </c>
      <c r="B4866" s="1">
        <v>5.8150691702477802E-6</v>
      </c>
    </row>
    <row r="4867" spans="1:2" x14ac:dyDescent="0.25">
      <c r="A4867" t="s">
        <v>10545</v>
      </c>
      <c r="B4867" s="1">
        <v>2.3260276680991099E-6</v>
      </c>
    </row>
    <row r="4868" spans="1:2" x14ac:dyDescent="0.25">
      <c r="A4868" t="s">
        <v>10734</v>
      </c>
      <c r="B4868" s="1">
        <v>9.3041106723964395E-6</v>
      </c>
    </row>
    <row r="4869" spans="1:2" x14ac:dyDescent="0.25">
      <c r="A4869" t="s">
        <v>13044</v>
      </c>
      <c r="B4869" s="1">
        <v>1.6282193676693699E-5</v>
      </c>
    </row>
    <row r="4870" spans="1:2" x14ac:dyDescent="0.25">
      <c r="A4870" t="s">
        <v>11524</v>
      </c>
      <c r="B4870" s="1">
        <v>2.3260276680991099E-6</v>
      </c>
    </row>
    <row r="4871" spans="1:2" x14ac:dyDescent="0.25">
      <c r="A4871" t="s">
        <v>13725</v>
      </c>
      <c r="B4871" s="1">
        <v>9.3041106723964395E-6</v>
      </c>
    </row>
    <row r="4872" spans="1:2" x14ac:dyDescent="0.25">
      <c r="A4872" t="s">
        <v>12792</v>
      </c>
      <c r="B4872" s="1">
        <v>2.3260276680991099E-6</v>
      </c>
    </row>
    <row r="4873" spans="1:2" x14ac:dyDescent="0.25">
      <c r="A4873" t="s">
        <v>12726</v>
      </c>
      <c r="B4873" s="1">
        <v>1.1630138340495499E-5</v>
      </c>
    </row>
    <row r="4874" spans="1:2" x14ac:dyDescent="0.25">
      <c r="A4874" t="s">
        <v>13637</v>
      </c>
      <c r="B4874" s="1">
        <v>1.39561660085946E-5</v>
      </c>
    </row>
    <row r="4875" spans="1:2" x14ac:dyDescent="0.25">
      <c r="A4875" t="s">
        <v>12152</v>
      </c>
      <c r="B4875" s="1">
        <v>1.6282193676693699E-5</v>
      </c>
    </row>
    <row r="4876" spans="1:2" x14ac:dyDescent="0.25">
      <c r="A4876" t="s">
        <v>12531</v>
      </c>
      <c r="B4876" s="1">
        <v>1.1630138340495501E-6</v>
      </c>
    </row>
    <row r="4877" spans="1:2" x14ac:dyDescent="0.25">
      <c r="A4877" t="s">
        <v>10737</v>
      </c>
      <c r="B4877" s="1">
        <v>1.1630138340495499E-5</v>
      </c>
    </row>
    <row r="4878" spans="1:2" x14ac:dyDescent="0.25">
      <c r="A4878" t="s">
        <v>13246</v>
      </c>
      <c r="B4878" s="1">
        <v>5.8150691702477802E-6</v>
      </c>
    </row>
    <row r="4879" spans="1:2" x14ac:dyDescent="0.25">
      <c r="A4879" t="s">
        <v>12027</v>
      </c>
      <c r="B4879" s="1">
        <v>3.4890415021486602E-6</v>
      </c>
    </row>
    <row r="4880" spans="1:2" x14ac:dyDescent="0.25">
      <c r="A4880" t="s">
        <v>12028</v>
      </c>
      <c r="B4880" s="1">
        <v>4.6520553361982198E-6</v>
      </c>
    </row>
    <row r="4881" spans="1:2" x14ac:dyDescent="0.25">
      <c r="A4881" t="s">
        <v>13593</v>
      </c>
      <c r="B4881" s="1">
        <v>3.4890415021486602E-6</v>
      </c>
    </row>
    <row r="4882" spans="1:2" x14ac:dyDescent="0.25">
      <c r="A4882" t="s">
        <v>13360</v>
      </c>
      <c r="B4882" s="1">
        <v>1.1630138340495499E-5</v>
      </c>
    </row>
    <row r="4883" spans="1:2" x14ac:dyDescent="0.25">
      <c r="A4883" t="s">
        <v>12188</v>
      </c>
      <c r="B4883" s="1">
        <v>2.3260276680991099E-6</v>
      </c>
    </row>
    <row r="4884" spans="1:2" x14ac:dyDescent="0.25">
      <c r="A4884" t="s">
        <v>12731</v>
      </c>
      <c r="B4884" s="1">
        <v>5.8150691702477802E-6</v>
      </c>
    </row>
    <row r="4885" spans="1:2" x14ac:dyDescent="0.25">
      <c r="A4885" t="s">
        <v>12174</v>
      </c>
      <c r="B4885" s="1">
        <v>5.8150691702477802E-6</v>
      </c>
    </row>
    <row r="4886" spans="1:2" x14ac:dyDescent="0.25">
      <c r="A4886" t="s">
        <v>10663</v>
      </c>
      <c r="B4886" s="1">
        <v>3.4890415021486598E-5</v>
      </c>
    </row>
    <row r="4887" spans="1:2" x14ac:dyDescent="0.25">
      <c r="A4887" t="s">
        <v>13009</v>
      </c>
      <c r="B4887" s="1">
        <v>1.1630138340495501E-6</v>
      </c>
    </row>
    <row r="4888" spans="1:2" x14ac:dyDescent="0.25">
      <c r="A4888" t="s">
        <v>12839</v>
      </c>
      <c r="B4888" s="1">
        <v>2.3260276680991099E-6</v>
      </c>
    </row>
    <row r="4889" spans="1:2" x14ac:dyDescent="0.25">
      <c r="A4889" t="s">
        <v>13000</v>
      </c>
      <c r="B4889" s="1">
        <v>1.51191798426442E-5</v>
      </c>
    </row>
    <row r="4890" spans="1:2" x14ac:dyDescent="0.25">
      <c r="A4890" t="s">
        <v>13544</v>
      </c>
      <c r="B4890" s="1">
        <v>3.4890415021486602E-6</v>
      </c>
    </row>
    <row r="4891" spans="1:2" x14ac:dyDescent="0.25">
      <c r="A4891" t="s">
        <v>10741</v>
      </c>
      <c r="B4891" s="1">
        <v>6.9780830042973297E-6</v>
      </c>
    </row>
    <row r="4892" spans="1:2" x14ac:dyDescent="0.25">
      <c r="A4892" t="s">
        <v>12578</v>
      </c>
      <c r="B4892" s="1">
        <v>1.1630138340495501E-6</v>
      </c>
    </row>
    <row r="4893" spans="1:2" x14ac:dyDescent="0.25">
      <c r="A4893" t="s">
        <v>2726</v>
      </c>
      <c r="B4893" s="1">
        <v>3.4890415021486602E-6</v>
      </c>
    </row>
    <row r="4894" spans="1:2" x14ac:dyDescent="0.25">
      <c r="A4894" t="s">
        <v>12342</v>
      </c>
      <c r="B4894" s="1">
        <v>3.4890415021486602E-6</v>
      </c>
    </row>
    <row r="4895" spans="1:2" x14ac:dyDescent="0.25">
      <c r="A4895" t="s">
        <v>12512</v>
      </c>
      <c r="B4895" s="1">
        <v>8.1410968383468901E-6</v>
      </c>
    </row>
    <row r="4896" spans="1:2" x14ac:dyDescent="0.25">
      <c r="A4896" t="s">
        <v>9345</v>
      </c>
      <c r="B4896" s="1">
        <v>1.1630138340495501E-6</v>
      </c>
    </row>
    <row r="4897" spans="1:2" x14ac:dyDescent="0.25">
      <c r="A4897" t="s">
        <v>13251</v>
      </c>
      <c r="B4897" s="1">
        <v>1.1630138340495501E-6</v>
      </c>
    </row>
    <row r="4898" spans="1:2" x14ac:dyDescent="0.25">
      <c r="A4898" t="s">
        <v>3248</v>
      </c>
      <c r="B4898" s="1">
        <v>1.1630138340495501E-6</v>
      </c>
    </row>
    <row r="4899" spans="1:2" x14ac:dyDescent="0.25">
      <c r="A4899" t="s">
        <v>12129</v>
      </c>
      <c r="B4899" s="1">
        <v>1.8608221344792801E-5</v>
      </c>
    </row>
    <row r="4900" spans="1:2" x14ac:dyDescent="0.25">
      <c r="A4900" t="s">
        <v>11894</v>
      </c>
      <c r="B4900" s="1">
        <v>3.4890415021486602E-6</v>
      </c>
    </row>
    <row r="4901" spans="1:2" x14ac:dyDescent="0.25">
      <c r="A4901" t="s">
        <v>13073</v>
      </c>
      <c r="B4901" s="1">
        <v>3.4890415021486602E-6</v>
      </c>
    </row>
    <row r="4902" spans="1:2" x14ac:dyDescent="0.25">
      <c r="A4902" t="s">
        <v>10661</v>
      </c>
      <c r="B4902" s="1">
        <v>5.8150691702477802E-6</v>
      </c>
    </row>
    <row r="4903" spans="1:2" x14ac:dyDescent="0.25">
      <c r="A4903" t="s">
        <v>12653</v>
      </c>
      <c r="B4903" s="1">
        <v>3.4890415021486602E-6</v>
      </c>
    </row>
    <row r="4904" spans="1:2" x14ac:dyDescent="0.25">
      <c r="A4904" t="s">
        <v>13691</v>
      </c>
      <c r="B4904" s="1">
        <v>3.4890415021486602E-6</v>
      </c>
    </row>
    <row r="4905" spans="1:2" x14ac:dyDescent="0.25">
      <c r="A4905" t="s">
        <v>10552</v>
      </c>
      <c r="B4905" s="1">
        <v>1.1630138340495501E-6</v>
      </c>
    </row>
    <row r="4906" spans="1:2" x14ac:dyDescent="0.25">
      <c r="A4906" t="s">
        <v>11727</v>
      </c>
      <c r="B4906" s="1">
        <v>1.1630138340495501E-6</v>
      </c>
    </row>
    <row r="4907" spans="1:2" x14ac:dyDescent="0.25">
      <c r="A4907" t="s">
        <v>9740</v>
      </c>
      <c r="B4907" s="1">
        <v>1.1630138340495501E-6</v>
      </c>
    </row>
    <row r="4908" spans="1:2" x14ac:dyDescent="0.25">
      <c r="A4908" t="s">
        <v>10414</v>
      </c>
      <c r="B4908" s="1">
        <v>2.0934249012892002E-5</v>
      </c>
    </row>
    <row r="4909" spans="1:2" x14ac:dyDescent="0.25">
      <c r="A4909" t="s">
        <v>12758</v>
      </c>
      <c r="B4909" s="1">
        <v>2.3260276680991099E-6</v>
      </c>
    </row>
    <row r="4910" spans="1:2" x14ac:dyDescent="0.25">
      <c r="A4910" t="s">
        <v>12759</v>
      </c>
      <c r="B4910" s="1">
        <v>4.6520553361982198E-6</v>
      </c>
    </row>
    <row r="4911" spans="1:2" x14ac:dyDescent="0.25">
      <c r="A4911" t="s">
        <v>13148</v>
      </c>
      <c r="B4911" s="1">
        <v>1.1630138340495501E-6</v>
      </c>
    </row>
    <row r="4912" spans="1:2" x14ac:dyDescent="0.25">
      <c r="A4912" t="s">
        <v>12709</v>
      </c>
      <c r="B4912" s="1">
        <v>2.3260276680991099E-6</v>
      </c>
    </row>
    <row r="4913" spans="1:2" x14ac:dyDescent="0.25">
      <c r="A4913" t="s">
        <v>13272</v>
      </c>
      <c r="B4913" s="1">
        <v>5.8150691702477802E-6</v>
      </c>
    </row>
    <row r="4914" spans="1:2" x14ac:dyDescent="0.25">
      <c r="A4914" t="s">
        <v>10421</v>
      </c>
      <c r="B4914" s="1">
        <v>1.1630138340495501E-6</v>
      </c>
    </row>
    <row r="4915" spans="1:2" x14ac:dyDescent="0.25">
      <c r="A4915" t="s">
        <v>13037</v>
      </c>
      <c r="B4915" s="1">
        <v>1.1630138340495501E-6</v>
      </c>
    </row>
    <row r="4916" spans="1:2" x14ac:dyDescent="0.25">
      <c r="A4916" t="s">
        <v>13038</v>
      </c>
      <c r="B4916" s="1">
        <v>1.1630138340495501E-6</v>
      </c>
    </row>
    <row r="4917" spans="1:2" x14ac:dyDescent="0.25">
      <c r="A4917" t="s">
        <v>13039</v>
      </c>
      <c r="B4917" s="1">
        <v>1.1630138340495501E-6</v>
      </c>
    </row>
    <row r="4918" spans="1:2" x14ac:dyDescent="0.25">
      <c r="A4918" t="s">
        <v>10565</v>
      </c>
      <c r="B4918" s="1">
        <v>5.8150691702477802E-6</v>
      </c>
    </row>
    <row r="4919" spans="1:2" x14ac:dyDescent="0.25">
      <c r="A4919" t="s">
        <v>11713</v>
      </c>
      <c r="B4919" s="1">
        <v>2.3260276680991099E-6</v>
      </c>
    </row>
    <row r="4920" spans="1:2" x14ac:dyDescent="0.25">
      <c r="A4920" t="s">
        <v>7276</v>
      </c>
      <c r="B4920" s="1">
        <v>5.8150691702477802E-6</v>
      </c>
    </row>
    <row r="4921" spans="1:2" x14ac:dyDescent="0.25">
      <c r="A4921" t="s">
        <v>13540</v>
      </c>
      <c r="B4921" s="1">
        <v>2.3260276680991099E-6</v>
      </c>
    </row>
    <row r="4922" spans="1:2" x14ac:dyDescent="0.25">
      <c r="A4922" t="s">
        <v>10232</v>
      </c>
      <c r="B4922" s="1">
        <v>2.3260276680991099E-6</v>
      </c>
    </row>
    <row r="4923" spans="1:2" x14ac:dyDescent="0.25">
      <c r="A4923" t="s">
        <v>13051</v>
      </c>
      <c r="B4923">
        <v>1.4770275692429301E-4</v>
      </c>
    </row>
    <row r="4924" spans="1:2" x14ac:dyDescent="0.25">
      <c r="A4924" t="s">
        <v>485</v>
      </c>
      <c r="B4924" s="1">
        <v>1.1630138340495501E-6</v>
      </c>
    </row>
    <row r="4925" spans="1:2" x14ac:dyDescent="0.25">
      <c r="A4925" t="s">
        <v>10162</v>
      </c>
      <c r="B4925" s="1">
        <v>2.3260276680991099E-6</v>
      </c>
    </row>
    <row r="4926" spans="1:2" x14ac:dyDescent="0.25">
      <c r="A4926" t="s">
        <v>11493</v>
      </c>
      <c r="B4926" s="1">
        <v>5.8150691702477802E-6</v>
      </c>
    </row>
    <row r="4927" spans="1:2" x14ac:dyDescent="0.25">
      <c r="A4927" t="s">
        <v>13727</v>
      </c>
      <c r="B4927" s="1">
        <v>1.1630138340495501E-6</v>
      </c>
    </row>
    <row r="4928" spans="1:2" x14ac:dyDescent="0.25">
      <c r="A4928" t="s">
        <v>12472</v>
      </c>
      <c r="B4928" s="1">
        <v>2.3260276680991099E-6</v>
      </c>
    </row>
    <row r="4929" spans="1:2" x14ac:dyDescent="0.25">
      <c r="A4929" t="s">
        <v>13565</v>
      </c>
      <c r="B4929" s="1">
        <v>1.1630138340495501E-6</v>
      </c>
    </row>
    <row r="4930" spans="1:2" x14ac:dyDescent="0.25">
      <c r="A4930" t="s">
        <v>10729</v>
      </c>
      <c r="B4930" s="1">
        <v>1.1630138340495501E-6</v>
      </c>
    </row>
    <row r="4931" spans="1:2" x14ac:dyDescent="0.25">
      <c r="A4931" t="s">
        <v>12836</v>
      </c>
      <c r="B4931" s="1">
        <v>1.1630138340495501E-6</v>
      </c>
    </row>
    <row r="4932" spans="1:2" x14ac:dyDescent="0.25">
      <c r="A4932" t="s">
        <v>9276</v>
      </c>
      <c r="B4932" s="1">
        <v>1.1630138340495501E-6</v>
      </c>
    </row>
    <row r="4933" spans="1:2" x14ac:dyDescent="0.25">
      <c r="A4933" t="s">
        <v>13122</v>
      </c>
      <c r="B4933" s="1">
        <v>2.3260276680991099E-6</v>
      </c>
    </row>
    <row r="4934" spans="1:2" x14ac:dyDescent="0.25">
      <c r="A4934" t="s">
        <v>8083</v>
      </c>
      <c r="B4934" s="1">
        <v>1.1630138340495501E-6</v>
      </c>
    </row>
    <row r="4935" spans="1:2" x14ac:dyDescent="0.25">
      <c r="A4935" t="s">
        <v>12057</v>
      </c>
      <c r="B4935" s="1">
        <v>1.0467124506446001E-5</v>
      </c>
    </row>
    <row r="4936" spans="1:2" x14ac:dyDescent="0.25">
      <c r="A4936" t="s">
        <v>12442</v>
      </c>
      <c r="B4936" s="1">
        <v>2.3260276680991099E-6</v>
      </c>
    </row>
    <row r="4937" spans="1:2" x14ac:dyDescent="0.25">
      <c r="A4937" t="s">
        <v>11449</v>
      </c>
      <c r="B4937" s="1">
        <v>6.9780830042973297E-6</v>
      </c>
    </row>
    <row r="4938" spans="1:2" x14ac:dyDescent="0.25">
      <c r="A4938" t="s">
        <v>10268</v>
      </c>
      <c r="B4938" s="1">
        <v>2.3260276680991099E-6</v>
      </c>
    </row>
    <row r="4939" spans="1:2" x14ac:dyDescent="0.25">
      <c r="A4939" t="s">
        <v>13179</v>
      </c>
      <c r="B4939" s="1">
        <v>1.1630138340495501E-6</v>
      </c>
    </row>
    <row r="4940" spans="1:2" x14ac:dyDescent="0.25">
      <c r="A4940" t="s">
        <v>13180</v>
      </c>
      <c r="B4940" s="1">
        <v>1.1630138340495501E-6</v>
      </c>
    </row>
    <row r="4941" spans="1:2" x14ac:dyDescent="0.25">
      <c r="A4941" t="s">
        <v>13181</v>
      </c>
      <c r="B4941" s="1">
        <v>1.1630138340495501E-6</v>
      </c>
    </row>
    <row r="4942" spans="1:2" x14ac:dyDescent="0.25">
      <c r="A4942" t="s">
        <v>13664</v>
      </c>
      <c r="B4942" s="1">
        <v>1.1630138340495499E-5</v>
      </c>
    </row>
    <row r="4943" spans="1:2" x14ac:dyDescent="0.25">
      <c r="A4943" t="s">
        <v>12009</v>
      </c>
      <c r="B4943" s="1">
        <v>1.1630138340495501E-6</v>
      </c>
    </row>
    <row r="4944" spans="1:2" x14ac:dyDescent="0.25">
      <c r="A4944" t="s">
        <v>11159</v>
      </c>
      <c r="B4944" s="1">
        <v>2.3260276680991099E-6</v>
      </c>
    </row>
    <row r="4945" spans="1:2" x14ac:dyDescent="0.25">
      <c r="A4945" t="s">
        <v>11160</v>
      </c>
      <c r="B4945" s="1">
        <v>2.3260276680991099E-6</v>
      </c>
    </row>
    <row r="4946" spans="1:2" x14ac:dyDescent="0.25">
      <c r="A4946" t="s">
        <v>12010</v>
      </c>
      <c r="B4946" s="1">
        <v>2.3260276680991099E-6</v>
      </c>
    </row>
    <row r="4947" spans="1:2" x14ac:dyDescent="0.25">
      <c r="A4947" t="s">
        <v>12011</v>
      </c>
      <c r="B4947" s="1">
        <v>1.1630138340495501E-6</v>
      </c>
    </row>
    <row r="4948" spans="1:2" x14ac:dyDescent="0.25">
      <c r="A4948" t="s">
        <v>12012</v>
      </c>
      <c r="B4948" s="1">
        <v>1.1630138340495501E-6</v>
      </c>
    </row>
    <row r="4949" spans="1:2" x14ac:dyDescent="0.25">
      <c r="A4949" t="s">
        <v>10375</v>
      </c>
      <c r="B4949" s="1">
        <v>9.3041106723964395E-6</v>
      </c>
    </row>
    <row r="4950" spans="1:2" x14ac:dyDescent="0.25">
      <c r="A4950" t="s">
        <v>11432</v>
      </c>
      <c r="B4950" s="1">
        <v>2.3260276680991099E-6</v>
      </c>
    </row>
    <row r="4951" spans="1:2" x14ac:dyDescent="0.25">
      <c r="A4951" t="s">
        <v>12347</v>
      </c>
      <c r="B4951" s="1">
        <v>2.3260276680991099E-6</v>
      </c>
    </row>
    <row r="4952" spans="1:2" x14ac:dyDescent="0.25">
      <c r="A4952" t="s">
        <v>13419</v>
      </c>
      <c r="B4952" s="1">
        <v>5.8150691702477802E-6</v>
      </c>
    </row>
    <row r="4953" spans="1:2" x14ac:dyDescent="0.25">
      <c r="A4953" t="s">
        <v>11966</v>
      </c>
      <c r="B4953" s="1">
        <v>6.9780830042973297E-6</v>
      </c>
    </row>
    <row r="4954" spans="1:2" x14ac:dyDescent="0.25">
      <c r="A4954" t="s">
        <v>11967</v>
      </c>
      <c r="B4954" s="1">
        <v>6.9780830042973297E-6</v>
      </c>
    </row>
    <row r="4955" spans="1:2" x14ac:dyDescent="0.25">
      <c r="A4955" t="s">
        <v>10144</v>
      </c>
      <c r="B4955" s="1">
        <v>6.9780830042973297E-6</v>
      </c>
    </row>
    <row r="4956" spans="1:2" x14ac:dyDescent="0.25">
      <c r="A4956" t="s">
        <v>9773</v>
      </c>
      <c r="B4956" s="1">
        <v>3.4890415021486602E-6</v>
      </c>
    </row>
    <row r="4957" spans="1:2" x14ac:dyDescent="0.25">
      <c r="A4957" t="s">
        <v>12812</v>
      </c>
      <c r="B4957" s="1">
        <v>1.1630138340495501E-6</v>
      </c>
    </row>
    <row r="4958" spans="1:2" x14ac:dyDescent="0.25">
      <c r="A4958" t="s">
        <v>13435</v>
      </c>
      <c r="B4958" s="1">
        <v>5.8150691702477802E-6</v>
      </c>
    </row>
    <row r="4959" spans="1:2" x14ac:dyDescent="0.25">
      <c r="A4959" t="s">
        <v>7197</v>
      </c>
      <c r="B4959" s="1">
        <v>4.6520553361982198E-6</v>
      </c>
    </row>
    <row r="4960" spans="1:2" x14ac:dyDescent="0.25">
      <c r="A4960" t="s">
        <v>13720</v>
      </c>
      <c r="B4960" s="1">
        <v>1.1630138340495501E-6</v>
      </c>
    </row>
    <row r="4961" spans="1:2" x14ac:dyDescent="0.25">
      <c r="A4961" t="s">
        <v>10332</v>
      </c>
      <c r="B4961" s="1">
        <v>2.3260276680991099E-6</v>
      </c>
    </row>
    <row r="4962" spans="1:2" x14ac:dyDescent="0.25">
      <c r="A4962" t="s">
        <v>13161</v>
      </c>
      <c r="B4962" s="1">
        <v>1.1630138340495501E-6</v>
      </c>
    </row>
    <row r="4963" spans="1:2" x14ac:dyDescent="0.25">
      <c r="A4963" t="s">
        <v>13333</v>
      </c>
      <c r="B4963" s="1">
        <v>2.3260276680991099E-6</v>
      </c>
    </row>
    <row r="4964" spans="1:2" x14ac:dyDescent="0.25">
      <c r="A4964" t="s">
        <v>13213</v>
      </c>
      <c r="B4964" s="1">
        <v>4.6520553361982198E-6</v>
      </c>
    </row>
    <row r="4965" spans="1:2" x14ac:dyDescent="0.25">
      <c r="A4965" t="s">
        <v>12708</v>
      </c>
      <c r="B4965" s="1">
        <v>1.1630138340495501E-6</v>
      </c>
    </row>
    <row r="4966" spans="1:2" x14ac:dyDescent="0.25">
      <c r="A4966" t="s">
        <v>11144</v>
      </c>
      <c r="B4966" s="1">
        <v>1.1630138340495501E-6</v>
      </c>
    </row>
    <row r="4967" spans="1:2" x14ac:dyDescent="0.25">
      <c r="A4967" t="s">
        <v>11145</v>
      </c>
      <c r="B4967" s="1">
        <v>1.1630138340495499E-5</v>
      </c>
    </row>
    <row r="4968" spans="1:2" x14ac:dyDescent="0.25">
      <c r="A4968" t="s">
        <v>12235</v>
      </c>
      <c r="B4968" s="1">
        <v>3.4890415021486602E-6</v>
      </c>
    </row>
    <row r="4969" spans="1:2" x14ac:dyDescent="0.25">
      <c r="A4969" t="s">
        <v>12236</v>
      </c>
      <c r="B4969" s="1">
        <v>3.4890415021486602E-6</v>
      </c>
    </row>
    <row r="4970" spans="1:2" x14ac:dyDescent="0.25">
      <c r="A4970" t="s">
        <v>12601</v>
      </c>
      <c r="B4970" s="1">
        <v>1.1630138340495501E-6</v>
      </c>
    </row>
    <row r="4971" spans="1:2" x14ac:dyDescent="0.25">
      <c r="A4971" t="s">
        <v>10632</v>
      </c>
      <c r="B4971" s="1">
        <v>4.6520553361982198E-6</v>
      </c>
    </row>
    <row r="4972" spans="1:2" x14ac:dyDescent="0.25">
      <c r="A4972" t="s">
        <v>12776</v>
      </c>
      <c r="B4972" s="1">
        <v>3.7216442689585697E-5</v>
      </c>
    </row>
    <row r="4973" spans="1:2" x14ac:dyDescent="0.25">
      <c r="A4973" t="s">
        <v>1456</v>
      </c>
      <c r="B4973" s="1">
        <v>1.1630138340495501E-6</v>
      </c>
    </row>
    <row r="4974" spans="1:2" x14ac:dyDescent="0.25">
      <c r="A4974" t="s">
        <v>13375</v>
      </c>
      <c r="B4974" s="1">
        <v>8.1410968383468901E-6</v>
      </c>
    </row>
    <row r="4975" spans="1:2" x14ac:dyDescent="0.25">
      <c r="A4975" t="s">
        <v>13146</v>
      </c>
      <c r="B4975" s="1">
        <v>8.1410968383468901E-6</v>
      </c>
    </row>
    <row r="4976" spans="1:2" x14ac:dyDescent="0.25">
      <c r="A4976" t="s">
        <v>1790</v>
      </c>
      <c r="B4976" s="1">
        <v>1.1630138340495501E-6</v>
      </c>
    </row>
    <row r="4977" spans="1:2" x14ac:dyDescent="0.25">
      <c r="A4977" t="s">
        <v>12488</v>
      </c>
      <c r="B4977" s="1">
        <v>4.6520553361982198E-6</v>
      </c>
    </row>
    <row r="4978" spans="1:2" x14ac:dyDescent="0.25">
      <c r="A4978" t="s">
        <v>10147</v>
      </c>
      <c r="B4978" s="1">
        <v>4.6520553361982198E-6</v>
      </c>
    </row>
    <row r="4979" spans="1:2" x14ac:dyDescent="0.25">
      <c r="A4979" t="s">
        <v>13659</v>
      </c>
      <c r="B4979" s="1">
        <v>2.3260276680991099E-6</v>
      </c>
    </row>
    <row r="4980" spans="1:2" x14ac:dyDescent="0.25">
      <c r="A4980" t="s">
        <v>13228</v>
      </c>
      <c r="B4980" s="1">
        <v>2.3260276680991099E-6</v>
      </c>
    </row>
    <row r="4981" spans="1:2" x14ac:dyDescent="0.25">
      <c r="A4981" t="s">
        <v>10393</v>
      </c>
      <c r="B4981" s="1">
        <v>3.4890415021486602E-6</v>
      </c>
    </row>
    <row r="4982" spans="1:2" x14ac:dyDescent="0.25">
      <c r="A4982" t="s">
        <v>12765</v>
      </c>
      <c r="B4982" s="1">
        <v>2.7912332017189302E-5</v>
      </c>
    </row>
    <row r="4983" spans="1:2" x14ac:dyDescent="0.25">
      <c r="A4983" t="s">
        <v>10391</v>
      </c>
      <c r="B4983" s="1">
        <v>8.1410968383468901E-6</v>
      </c>
    </row>
    <row r="4984" spans="1:2" x14ac:dyDescent="0.25">
      <c r="A4984" t="s">
        <v>12115</v>
      </c>
      <c r="B4984" s="1">
        <v>3.4890415021486602E-6</v>
      </c>
    </row>
    <row r="4985" spans="1:2" x14ac:dyDescent="0.25">
      <c r="A4985" t="s">
        <v>10378</v>
      </c>
      <c r="B4985" s="1">
        <v>3.4890415021486602E-6</v>
      </c>
    </row>
    <row r="4986" spans="1:2" x14ac:dyDescent="0.25">
      <c r="A4986" t="s">
        <v>13297</v>
      </c>
      <c r="B4986" s="1">
        <v>2.3260276680991099E-6</v>
      </c>
    </row>
    <row r="4987" spans="1:2" x14ac:dyDescent="0.25">
      <c r="A4987" t="s">
        <v>10687</v>
      </c>
      <c r="B4987" s="1">
        <v>2.3260276680991099E-6</v>
      </c>
    </row>
    <row r="4988" spans="1:2" x14ac:dyDescent="0.25">
      <c r="A4988" t="s">
        <v>9474</v>
      </c>
      <c r="B4988" s="1">
        <v>6.9780830042973297E-6</v>
      </c>
    </row>
    <row r="4989" spans="1:2" x14ac:dyDescent="0.25">
      <c r="A4989" t="s">
        <v>12771</v>
      </c>
      <c r="B4989" s="1">
        <v>3.4890415021486602E-6</v>
      </c>
    </row>
    <row r="4990" spans="1:2" x14ac:dyDescent="0.25">
      <c r="A4990" t="s">
        <v>12612</v>
      </c>
      <c r="B4990" s="1">
        <v>1.1630138340495501E-6</v>
      </c>
    </row>
    <row r="4991" spans="1:2" x14ac:dyDescent="0.25">
      <c r="A4991" t="s">
        <v>12613</v>
      </c>
      <c r="B4991" s="1">
        <v>1.1630138340495501E-6</v>
      </c>
    </row>
    <row r="4992" spans="1:2" x14ac:dyDescent="0.25">
      <c r="A4992" t="s">
        <v>11621</v>
      </c>
      <c r="B4992" s="1">
        <v>3.4890415021486602E-6</v>
      </c>
    </row>
    <row r="4993" spans="1:2" x14ac:dyDescent="0.25">
      <c r="A4993" t="s">
        <v>12140</v>
      </c>
      <c r="B4993" s="1">
        <v>1.0467124506446001E-5</v>
      </c>
    </row>
    <row r="4994" spans="1:2" x14ac:dyDescent="0.25">
      <c r="A4994" t="s">
        <v>10512</v>
      </c>
      <c r="B4994" s="1">
        <v>2.3260276680991099E-6</v>
      </c>
    </row>
    <row r="4995" spans="1:2" x14ac:dyDescent="0.25">
      <c r="A4995" t="s">
        <v>11520</v>
      </c>
      <c r="B4995" s="1">
        <v>2.3260276680991099E-6</v>
      </c>
    </row>
    <row r="4996" spans="1:2" x14ac:dyDescent="0.25">
      <c r="A4996" t="s">
        <v>13739</v>
      </c>
      <c r="B4996" s="1">
        <v>1.1630138340495501E-6</v>
      </c>
    </row>
    <row r="4997" spans="1:2" x14ac:dyDescent="0.25">
      <c r="A4997" t="s">
        <v>12883</v>
      </c>
      <c r="B4997" s="1">
        <v>9.3041106723964395E-6</v>
      </c>
    </row>
    <row r="4998" spans="1:2" x14ac:dyDescent="0.25">
      <c r="A4998" t="s">
        <v>13147</v>
      </c>
      <c r="B4998" s="1">
        <v>1.1630138340495501E-6</v>
      </c>
    </row>
    <row r="4999" spans="1:2" x14ac:dyDescent="0.25">
      <c r="A4999" t="s">
        <v>11259</v>
      </c>
      <c r="B4999" s="1">
        <v>5.8150691702477802E-6</v>
      </c>
    </row>
    <row r="5000" spans="1:2" x14ac:dyDescent="0.25">
      <c r="A5000" t="s">
        <v>6550</v>
      </c>
      <c r="B5000" s="1">
        <v>1.1630138340495501E-6</v>
      </c>
    </row>
    <row r="5001" spans="1:2" x14ac:dyDescent="0.25">
      <c r="A5001" t="s">
        <v>3268</v>
      </c>
      <c r="B5001" s="1">
        <v>1.1630138340495501E-6</v>
      </c>
    </row>
    <row r="5002" spans="1:2" x14ac:dyDescent="0.25">
      <c r="A5002" t="s">
        <v>13303</v>
      </c>
      <c r="B5002" s="1">
        <v>1.1630138340495501E-6</v>
      </c>
    </row>
    <row r="5003" spans="1:2" x14ac:dyDescent="0.25">
      <c r="A5003" t="s">
        <v>13595</v>
      </c>
      <c r="B5003" s="1">
        <v>6.9780830042973297E-6</v>
      </c>
    </row>
    <row r="5004" spans="1:2" x14ac:dyDescent="0.25">
      <c r="A5004" t="s">
        <v>12047</v>
      </c>
      <c r="B5004" s="1">
        <v>5.8150691702477802E-6</v>
      </c>
    </row>
    <row r="5005" spans="1:2" x14ac:dyDescent="0.25">
      <c r="A5005" t="s">
        <v>13120</v>
      </c>
      <c r="B5005" s="1">
        <v>1.1630138340495501E-6</v>
      </c>
    </row>
    <row r="5006" spans="1:2" x14ac:dyDescent="0.25">
      <c r="A5006" t="s">
        <v>13524</v>
      </c>
      <c r="B5006" s="1">
        <v>1.1630138340495501E-6</v>
      </c>
    </row>
    <row r="5007" spans="1:2" x14ac:dyDescent="0.25">
      <c r="A5007" t="s">
        <v>12928</v>
      </c>
      <c r="B5007" s="1">
        <v>1.1630138340495501E-6</v>
      </c>
    </row>
    <row r="5008" spans="1:2" x14ac:dyDescent="0.25">
      <c r="A5008" t="s">
        <v>13049</v>
      </c>
      <c r="B5008" s="1">
        <v>1.1630138340495501E-6</v>
      </c>
    </row>
    <row r="5009" spans="1:2" x14ac:dyDescent="0.25">
      <c r="A5009" t="s">
        <v>12700</v>
      </c>
      <c r="B5009" s="1">
        <v>1.1630138340495501E-6</v>
      </c>
    </row>
    <row r="5010" spans="1:2" x14ac:dyDescent="0.25">
      <c r="A5010" t="s">
        <v>13165</v>
      </c>
      <c r="B5010" s="1">
        <v>2.3260276680991099E-6</v>
      </c>
    </row>
    <row r="5011" spans="1:2" x14ac:dyDescent="0.25">
      <c r="A5011" t="s">
        <v>13166</v>
      </c>
      <c r="B5011" s="1">
        <v>2.3260276680991099E-6</v>
      </c>
    </row>
    <row r="5012" spans="1:2" x14ac:dyDescent="0.25">
      <c r="A5012" t="s">
        <v>12062</v>
      </c>
      <c r="B5012" s="1">
        <v>1.0467124506446001E-5</v>
      </c>
    </row>
    <row r="5013" spans="1:2" x14ac:dyDescent="0.25">
      <c r="A5013" t="s">
        <v>12530</v>
      </c>
      <c r="B5013" s="1">
        <v>1.6282193676693699E-5</v>
      </c>
    </row>
    <row r="5014" spans="1:2" x14ac:dyDescent="0.25">
      <c r="A5014" t="s">
        <v>9642</v>
      </c>
      <c r="B5014" s="1">
        <v>1.6282193676693699E-5</v>
      </c>
    </row>
    <row r="5015" spans="1:2" x14ac:dyDescent="0.25">
      <c r="A5015" t="s">
        <v>3833</v>
      </c>
      <c r="B5015" s="1">
        <v>1.1630138340495501E-6</v>
      </c>
    </row>
    <row r="5016" spans="1:2" x14ac:dyDescent="0.25">
      <c r="A5016" t="s">
        <v>10611</v>
      </c>
      <c r="B5016" s="1">
        <v>1.1630138340495501E-6</v>
      </c>
    </row>
    <row r="5017" spans="1:2" x14ac:dyDescent="0.25">
      <c r="A5017" t="s">
        <v>13284</v>
      </c>
      <c r="B5017" s="1">
        <v>1.1630138340495501E-6</v>
      </c>
    </row>
    <row r="5018" spans="1:2" x14ac:dyDescent="0.25">
      <c r="A5018" t="s">
        <v>12978</v>
      </c>
      <c r="B5018" s="1">
        <v>2.3260276680991099E-6</v>
      </c>
    </row>
    <row r="5019" spans="1:2" x14ac:dyDescent="0.25">
      <c r="A5019" t="s">
        <v>11035</v>
      </c>
      <c r="B5019" s="1">
        <v>4.6520553361982198E-6</v>
      </c>
    </row>
    <row r="5020" spans="1:2" x14ac:dyDescent="0.25">
      <c r="A5020" t="s">
        <v>12389</v>
      </c>
      <c r="B5020" s="1">
        <v>1.1630138340495501E-6</v>
      </c>
    </row>
    <row r="5021" spans="1:2" x14ac:dyDescent="0.25">
      <c r="A5021" t="s">
        <v>13366</v>
      </c>
      <c r="B5021" s="1">
        <v>1.0467124506446001E-5</v>
      </c>
    </row>
    <row r="5022" spans="1:2" x14ac:dyDescent="0.25">
      <c r="A5022" t="s">
        <v>12678</v>
      </c>
      <c r="B5022" s="1">
        <v>1.1630138340495501E-6</v>
      </c>
    </row>
    <row r="5023" spans="1:2" x14ac:dyDescent="0.25">
      <c r="A5023" t="s">
        <v>13489</v>
      </c>
      <c r="B5023" s="1">
        <v>5.8150691702477802E-6</v>
      </c>
    </row>
    <row r="5024" spans="1:2" x14ac:dyDescent="0.25">
      <c r="A5024" t="s">
        <v>9497</v>
      </c>
      <c r="B5024" s="1">
        <v>4.6520553361982198E-6</v>
      </c>
    </row>
    <row r="5025" spans="1:2" x14ac:dyDescent="0.25">
      <c r="A5025" t="s">
        <v>12111</v>
      </c>
      <c r="B5025" s="1">
        <v>3.4890415021486602E-6</v>
      </c>
    </row>
    <row r="5026" spans="1:2" x14ac:dyDescent="0.25">
      <c r="A5026" t="s">
        <v>12112</v>
      </c>
      <c r="B5026" s="1">
        <v>3.4890415021486602E-6</v>
      </c>
    </row>
    <row r="5027" spans="1:2" x14ac:dyDescent="0.25">
      <c r="A5027" t="s">
        <v>12403</v>
      </c>
      <c r="B5027" s="1">
        <v>1.1630138340495501E-6</v>
      </c>
    </row>
    <row r="5028" spans="1:2" x14ac:dyDescent="0.25">
      <c r="A5028" t="s">
        <v>4223</v>
      </c>
      <c r="B5028" s="1">
        <v>2.3260276680991099E-6</v>
      </c>
    </row>
    <row r="5029" spans="1:2" x14ac:dyDescent="0.25">
      <c r="A5029" t="s">
        <v>13567</v>
      </c>
      <c r="B5029" s="1">
        <v>1.1630138340495501E-6</v>
      </c>
    </row>
    <row r="5030" spans="1:2" x14ac:dyDescent="0.25">
      <c r="A5030" t="s">
        <v>8074</v>
      </c>
      <c r="B5030" s="1">
        <v>2.7912332017189302E-5</v>
      </c>
    </row>
    <row r="5031" spans="1:2" x14ac:dyDescent="0.25">
      <c r="A5031" t="s">
        <v>11452</v>
      </c>
      <c r="B5031" s="1">
        <v>1.1630138340495501E-6</v>
      </c>
    </row>
    <row r="5032" spans="1:2" x14ac:dyDescent="0.25">
      <c r="A5032" t="s">
        <v>11740</v>
      </c>
      <c r="B5032" s="1">
        <v>4.07054841917344E-5</v>
      </c>
    </row>
    <row r="5033" spans="1:2" x14ac:dyDescent="0.25">
      <c r="A5033" t="s">
        <v>13356</v>
      </c>
      <c r="B5033" s="1">
        <v>3.8379456523635301E-5</v>
      </c>
    </row>
    <row r="5034" spans="1:2" x14ac:dyDescent="0.25">
      <c r="A5034" t="s">
        <v>20726</v>
      </c>
      <c r="B5034" s="1">
        <v>3.8379456523635301E-5</v>
      </c>
    </row>
    <row r="5035" spans="1:2" x14ac:dyDescent="0.25">
      <c r="A5035" t="s">
        <v>13017</v>
      </c>
      <c r="B5035" s="1">
        <v>4.6520553361982198E-6</v>
      </c>
    </row>
    <row r="5036" spans="1:2" x14ac:dyDescent="0.25">
      <c r="A5036" t="s">
        <v>12546</v>
      </c>
      <c r="B5036" s="1">
        <v>4.6520553361982198E-6</v>
      </c>
    </row>
    <row r="5037" spans="1:2" x14ac:dyDescent="0.25">
      <c r="A5037" t="s">
        <v>13149</v>
      </c>
      <c r="B5037" s="1">
        <v>3.4890415021486602E-6</v>
      </c>
    </row>
    <row r="5038" spans="1:2" x14ac:dyDescent="0.25">
      <c r="A5038" t="s">
        <v>13150</v>
      </c>
      <c r="B5038" s="1">
        <v>3.4890415021486602E-6</v>
      </c>
    </row>
    <row r="5039" spans="1:2" x14ac:dyDescent="0.25">
      <c r="A5039" t="s">
        <v>13561</v>
      </c>
      <c r="B5039" s="1">
        <v>1.1630138340495501E-6</v>
      </c>
    </row>
    <row r="5040" spans="1:2" x14ac:dyDescent="0.25">
      <c r="A5040" t="s">
        <v>11998</v>
      </c>
      <c r="B5040" s="1">
        <v>1.1630138340495501E-6</v>
      </c>
    </row>
    <row r="5041" spans="1:2" x14ac:dyDescent="0.25">
      <c r="A5041" t="s">
        <v>13697</v>
      </c>
      <c r="B5041" s="1">
        <v>1.1630138340495501E-6</v>
      </c>
    </row>
    <row r="5042" spans="1:2" x14ac:dyDescent="0.25">
      <c r="A5042" t="s">
        <v>11371</v>
      </c>
      <c r="B5042" s="1">
        <v>1.1630138340495501E-6</v>
      </c>
    </row>
    <row r="5043" spans="1:2" x14ac:dyDescent="0.25">
      <c r="A5043" t="s">
        <v>5857</v>
      </c>
      <c r="B5043" s="1">
        <v>3.4890415021486602E-6</v>
      </c>
    </row>
    <row r="5044" spans="1:2" x14ac:dyDescent="0.25">
      <c r="A5044" t="s">
        <v>12596</v>
      </c>
      <c r="B5044" s="1">
        <v>1.1630138340495501E-6</v>
      </c>
    </row>
    <row r="5045" spans="1:2" x14ac:dyDescent="0.25">
      <c r="A5045" t="s">
        <v>12597</v>
      </c>
      <c r="B5045" s="1">
        <v>1.1630138340495501E-6</v>
      </c>
    </row>
    <row r="5046" spans="1:2" x14ac:dyDescent="0.25">
      <c r="A5046" t="s">
        <v>13368</v>
      </c>
      <c r="B5046" s="1">
        <v>1.1630138340495501E-6</v>
      </c>
    </row>
    <row r="5047" spans="1:2" x14ac:dyDescent="0.25">
      <c r="A5047" t="s">
        <v>12715</v>
      </c>
      <c r="B5047" s="1">
        <v>5.8150691702477802E-6</v>
      </c>
    </row>
    <row r="5048" spans="1:2" x14ac:dyDescent="0.25">
      <c r="A5048" t="s">
        <v>12716</v>
      </c>
      <c r="B5048" s="1">
        <v>5.8150691702477802E-6</v>
      </c>
    </row>
    <row r="5049" spans="1:2" x14ac:dyDescent="0.25">
      <c r="A5049" t="s">
        <v>12717</v>
      </c>
      <c r="B5049" s="1">
        <v>6.9780830042973297E-6</v>
      </c>
    </row>
    <row r="5050" spans="1:2" x14ac:dyDescent="0.25">
      <c r="A5050" t="s">
        <v>7829</v>
      </c>
      <c r="B5050" s="1">
        <v>8.1410968383468901E-6</v>
      </c>
    </row>
    <row r="5051" spans="1:2" x14ac:dyDescent="0.25">
      <c r="A5051" t="s">
        <v>12316</v>
      </c>
      <c r="B5051" s="1">
        <v>2.3260276680991099E-6</v>
      </c>
    </row>
    <row r="5052" spans="1:2" x14ac:dyDescent="0.25">
      <c r="A5052" t="s">
        <v>2115</v>
      </c>
      <c r="B5052" s="1">
        <v>2.4423290515040599E-5</v>
      </c>
    </row>
    <row r="5053" spans="1:2" x14ac:dyDescent="0.25">
      <c r="A5053" t="s">
        <v>1799</v>
      </c>
      <c r="B5053" s="1">
        <v>4.6520553361982198E-6</v>
      </c>
    </row>
    <row r="5054" spans="1:2" x14ac:dyDescent="0.25">
      <c r="A5054" t="s">
        <v>10774</v>
      </c>
      <c r="B5054" s="1">
        <v>2.3260276680991099E-6</v>
      </c>
    </row>
    <row r="5055" spans="1:2" x14ac:dyDescent="0.25">
      <c r="A5055" t="s">
        <v>10775</v>
      </c>
      <c r="B5055" s="1">
        <v>2.3260276680991099E-6</v>
      </c>
    </row>
    <row r="5056" spans="1:2" x14ac:dyDescent="0.25">
      <c r="A5056" t="s">
        <v>13479</v>
      </c>
      <c r="B5056" s="1">
        <v>1.0467124506446001E-5</v>
      </c>
    </row>
    <row r="5057" spans="1:2" x14ac:dyDescent="0.25">
      <c r="A5057" t="s">
        <v>12786</v>
      </c>
      <c r="B5057" s="1">
        <v>1.1630138340495501E-6</v>
      </c>
    </row>
    <row r="5058" spans="1:2" x14ac:dyDescent="0.25">
      <c r="A5058" t="s">
        <v>12787</v>
      </c>
      <c r="B5058" s="1">
        <v>1.1630138340495501E-6</v>
      </c>
    </row>
    <row r="5059" spans="1:2" x14ac:dyDescent="0.25">
      <c r="A5059" t="s">
        <v>12805</v>
      </c>
      <c r="B5059" s="1">
        <v>2.3260276680991099E-6</v>
      </c>
    </row>
    <row r="5060" spans="1:2" x14ac:dyDescent="0.25">
      <c r="A5060" t="s">
        <v>10942</v>
      </c>
      <c r="B5060" s="1">
        <v>1.27931521745451E-5</v>
      </c>
    </row>
    <row r="5061" spans="1:2" x14ac:dyDescent="0.25">
      <c r="A5061" t="s">
        <v>12085</v>
      </c>
      <c r="B5061" s="1">
        <v>9.3041106723964395E-6</v>
      </c>
    </row>
    <row r="5062" spans="1:2" x14ac:dyDescent="0.25">
      <c r="A5062" t="s">
        <v>20727</v>
      </c>
      <c r="B5062" s="1">
        <v>2.3260276680991099E-6</v>
      </c>
    </row>
    <row r="5063" spans="1:2" x14ac:dyDescent="0.25">
      <c r="A5063" t="s">
        <v>12158</v>
      </c>
      <c r="B5063" s="1">
        <v>5.8150691702477802E-6</v>
      </c>
    </row>
    <row r="5064" spans="1:2" x14ac:dyDescent="0.25">
      <c r="A5064" t="s">
        <v>13645</v>
      </c>
      <c r="B5064" s="1">
        <v>5.8150691702477797E-5</v>
      </c>
    </row>
    <row r="5065" spans="1:2" x14ac:dyDescent="0.25">
      <c r="A5065" t="s">
        <v>13109</v>
      </c>
      <c r="B5065" s="1">
        <v>1.1630138340495501E-6</v>
      </c>
    </row>
    <row r="5066" spans="1:2" x14ac:dyDescent="0.25">
      <c r="A5066" t="s">
        <v>12580</v>
      </c>
      <c r="B5066" s="1">
        <v>3.4890415021486602E-6</v>
      </c>
    </row>
    <row r="5067" spans="1:2" x14ac:dyDescent="0.25">
      <c r="A5067" t="s">
        <v>12581</v>
      </c>
      <c r="B5067" s="1">
        <v>3.4890415021486602E-6</v>
      </c>
    </row>
    <row r="5068" spans="1:2" x14ac:dyDescent="0.25">
      <c r="A5068" t="s">
        <v>11071</v>
      </c>
      <c r="B5068" s="1">
        <v>1.1630138340495499E-5</v>
      </c>
    </row>
    <row r="5069" spans="1:2" x14ac:dyDescent="0.25">
      <c r="A5069" t="s">
        <v>4711</v>
      </c>
      <c r="B5069" s="1">
        <v>9.3041106723964395E-6</v>
      </c>
    </row>
    <row r="5070" spans="1:2" x14ac:dyDescent="0.25">
      <c r="A5070" t="s">
        <v>13605</v>
      </c>
      <c r="B5070" s="1">
        <v>1.1630138340495501E-6</v>
      </c>
    </row>
    <row r="5071" spans="1:2" x14ac:dyDescent="0.25">
      <c r="A5071" t="s">
        <v>13129</v>
      </c>
      <c r="B5071" s="1">
        <v>2.3260276680991099E-6</v>
      </c>
    </row>
    <row r="5072" spans="1:2" x14ac:dyDescent="0.25">
      <c r="A5072" t="s">
        <v>13130</v>
      </c>
      <c r="B5072" s="1">
        <v>1.1630138340495501E-6</v>
      </c>
    </row>
    <row r="5073" spans="1:2" x14ac:dyDescent="0.25">
      <c r="A5073" t="s">
        <v>12275</v>
      </c>
      <c r="B5073" s="1">
        <v>2.3260276680991099E-6</v>
      </c>
    </row>
    <row r="5074" spans="1:2" x14ac:dyDescent="0.25">
      <c r="A5074" t="s">
        <v>12416</v>
      </c>
      <c r="B5074" s="1">
        <v>1.1630138340495501E-6</v>
      </c>
    </row>
    <row r="5075" spans="1:2" x14ac:dyDescent="0.25">
      <c r="A5075" t="s">
        <v>12163</v>
      </c>
      <c r="B5075" s="1">
        <v>6.9780830042973297E-6</v>
      </c>
    </row>
    <row r="5076" spans="1:2" x14ac:dyDescent="0.25">
      <c r="A5076" t="s">
        <v>13647</v>
      </c>
      <c r="B5076" s="1">
        <v>3.4890415021486602E-6</v>
      </c>
    </row>
    <row r="5077" spans="1:2" x14ac:dyDescent="0.25">
      <c r="A5077" t="s">
        <v>11821</v>
      </c>
      <c r="B5077">
        <v>1.9538632412032501E-4</v>
      </c>
    </row>
    <row r="5078" spans="1:2" x14ac:dyDescent="0.25">
      <c r="A5078" t="s">
        <v>13572</v>
      </c>
      <c r="B5078" s="1">
        <v>3.4890415021486602E-6</v>
      </c>
    </row>
    <row r="5079" spans="1:2" x14ac:dyDescent="0.25">
      <c r="A5079" t="s">
        <v>11936</v>
      </c>
      <c r="B5079" s="1">
        <v>3.4890415021486602E-6</v>
      </c>
    </row>
    <row r="5080" spans="1:2" x14ac:dyDescent="0.25">
      <c r="A5080" t="s">
        <v>13716</v>
      </c>
      <c r="B5080" s="1">
        <v>4.6520553361982198E-6</v>
      </c>
    </row>
    <row r="5081" spans="1:2" x14ac:dyDescent="0.25">
      <c r="A5081" t="s">
        <v>13628</v>
      </c>
      <c r="B5081" s="1">
        <v>1.1630138340495501E-6</v>
      </c>
    </row>
    <row r="5082" spans="1:2" x14ac:dyDescent="0.25">
      <c r="A5082" t="s">
        <v>10612</v>
      </c>
      <c r="B5082" s="1">
        <v>5.8150691702477802E-6</v>
      </c>
    </row>
    <row r="5083" spans="1:2" x14ac:dyDescent="0.25">
      <c r="A5083" t="s">
        <v>12338</v>
      </c>
      <c r="B5083" s="1">
        <v>3.0238359685288401E-5</v>
      </c>
    </row>
    <row r="5084" spans="1:2" x14ac:dyDescent="0.25">
      <c r="A5084" t="s">
        <v>12966</v>
      </c>
      <c r="B5084" s="1">
        <v>2.3260276680991099E-6</v>
      </c>
    </row>
    <row r="5085" spans="1:2" x14ac:dyDescent="0.25">
      <c r="A5085" t="s">
        <v>12265</v>
      </c>
      <c r="B5085" s="1">
        <v>4.6520553361982198E-6</v>
      </c>
    </row>
    <row r="5086" spans="1:2" x14ac:dyDescent="0.25">
      <c r="A5086" t="s">
        <v>12318</v>
      </c>
      <c r="B5086" s="1">
        <v>1.1630138340495501E-6</v>
      </c>
    </row>
    <row r="5087" spans="1:2" x14ac:dyDescent="0.25">
      <c r="A5087" t="s">
        <v>13224</v>
      </c>
      <c r="B5087" s="1">
        <v>2.3260276680991099E-6</v>
      </c>
    </row>
    <row r="5088" spans="1:2" x14ac:dyDescent="0.25">
      <c r="A5088" t="s">
        <v>13225</v>
      </c>
      <c r="B5088" s="1">
        <v>2.3260276680991099E-6</v>
      </c>
    </row>
    <row r="5089" spans="1:2" x14ac:dyDescent="0.25">
      <c r="A5089" t="s">
        <v>12853</v>
      </c>
      <c r="B5089" s="1">
        <v>1.27931521745451E-5</v>
      </c>
    </row>
    <row r="5090" spans="1:2" x14ac:dyDescent="0.25">
      <c r="A5090" t="s">
        <v>13615</v>
      </c>
      <c r="B5090" s="1">
        <v>1.1630138340495501E-6</v>
      </c>
    </row>
    <row r="5091" spans="1:2" x14ac:dyDescent="0.25">
      <c r="A5091" t="s">
        <v>11725</v>
      </c>
      <c r="B5091" s="1">
        <v>1.1630138340495501E-6</v>
      </c>
    </row>
    <row r="5092" spans="1:2" x14ac:dyDescent="0.25">
      <c r="A5092" t="s">
        <v>13021</v>
      </c>
      <c r="B5092" s="1">
        <v>1.1630138340495499E-5</v>
      </c>
    </row>
    <row r="5093" spans="1:2" x14ac:dyDescent="0.25">
      <c r="A5093" t="s">
        <v>10372</v>
      </c>
      <c r="B5093" s="1">
        <v>1.1630138340495499E-5</v>
      </c>
    </row>
    <row r="5094" spans="1:2" x14ac:dyDescent="0.25">
      <c r="A5094" t="s">
        <v>12242</v>
      </c>
      <c r="B5094" s="1">
        <v>2.3260276680991099E-6</v>
      </c>
    </row>
    <row r="5095" spans="1:2" x14ac:dyDescent="0.25">
      <c r="A5095" t="s">
        <v>12202</v>
      </c>
      <c r="B5095" s="1">
        <v>6.9780830042973297E-6</v>
      </c>
    </row>
    <row r="5096" spans="1:2" x14ac:dyDescent="0.25">
      <c r="A5096" t="s">
        <v>12866</v>
      </c>
      <c r="B5096" s="1">
        <v>1.1630138340495501E-6</v>
      </c>
    </row>
    <row r="5097" spans="1:2" x14ac:dyDescent="0.25">
      <c r="A5097" t="s">
        <v>12867</v>
      </c>
      <c r="B5097" s="1">
        <v>1.1630138340495501E-6</v>
      </c>
    </row>
    <row r="5098" spans="1:2" x14ac:dyDescent="0.25">
      <c r="A5098" t="s">
        <v>8323</v>
      </c>
      <c r="B5098" s="1">
        <v>2.3260276680991099E-6</v>
      </c>
    </row>
    <row r="5099" spans="1:2" x14ac:dyDescent="0.25">
      <c r="A5099" t="s">
        <v>13086</v>
      </c>
      <c r="B5099" s="1">
        <v>2.3260276680991099E-6</v>
      </c>
    </row>
    <row r="5100" spans="1:2" x14ac:dyDescent="0.25">
      <c r="A5100" t="s">
        <v>13132</v>
      </c>
      <c r="B5100" s="1">
        <v>2.3260276680991099E-6</v>
      </c>
    </row>
    <row r="5101" spans="1:2" x14ac:dyDescent="0.25">
      <c r="A5101" t="s">
        <v>10345</v>
      </c>
      <c r="B5101" s="1">
        <v>1.1630138340495501E-6</v>
      </c>
    </row>
    <row r="5102" spans="1:2" x14ac:dyDescent="0.25">
      <c r="A5102" t="s">
        <v>11263</v>
      </c>
      <c r="B5102" s="1">
        <v>1.1630138340495501E-6</v>
      </c>
    </row>
    <row r="5103" spans="1:2" x14ac:dyDescent="0.25">
      <c r="A5103" t="s">
        <v>4321</v>
      </c>
      <c r="B5103" s="1">
        <v>1.1630138340495501E-6</v>
      </c>
    </row>
    <row r="5104" spans="1:2" x14ac:dyDescent="0.25">
      <c r="A5104" t="s">
        <v>12485</v>
      </c>
      <c r="B5104" s="1">
        <v>8.6063023719667106E-5</v>
      </c>
    </row>
    <row r="5105" spans="1:2" x14ac:dyDescent="0.25">
      <c r="A5105" t="s">
        <v>12486</v>
      </c>
      <c r="B5105" s="1">
        <v>8.6063023719667106E-5</v>
      </c>
    </row>
    <row r="5106" spans="1:2" x14ac:dyDescent="0.25">
      <c r="A5106" t="s">
        <v>12171</v>
      </c>
      <c r="B5106" s="1">
        <v>2.6749318183139701E-5</v>
      </c>
    </row>
    <row r="5107" spans="1:2" x14ac:dyDescent="0.25">
      <c r="A5107" t="s">
        <v>12226</v>
      </c>
      <c r="B5107" s="1">
        <v>9.3041106723964395E-6</v>
      </c>
    </row>
    <row r="5108" spans="1:2" x14ac:dyDescent="0.25">
      <c r="A5108" t="s">
        <v>12211</v>
      </c>
      <c r="B5108" s="1">
        <v>2.3260276680991099E-6</v>
      </c>
    </row>
    <row r="5109" spans="1:2" x14ac:dyDescent="0.25">
      <c r="A5109" t="s">
        <v>13050</v>
      </c>
      <c r="B5109" s="1">
        <v>1.1630138340495501E-6</v>
      </c>
    </row>
    <row r="5110" spans="1:2" x14ac:dyDescent="0.25">
      <c r="A5110" t="s">
        <v>20728</v>
      </c>
      <c r="B5110" s="1">
        <v>1.1630138340495501E-6</v>
      </c>
    </row>
    <row r="5111" spans="1:2" x14ac:dyDescent="0.25">
      <c r="A5111" t="s">
        <v>13227</v>
      </c>
      <c r="B5111" s="1">
        <v>1.1630138340495501E-6</v>
      </c>
    </row>
    <row r="5112" spans="1:2" x14ac:dyDescent="0.25">
      <c r="A5112" t="s">
        <v>11803</v>
      </c>
      <c r="B5112" s="1">
        <v>1.1630138340495501E-6</v>
      </c>
    </row>
    <row r="5113" spans="1:2" x14ac:dyDescent="0.25">
      <c r="A5113" t="s">
        <v>13654</v>
      </c>
      <c r="B5113" s="1">
        <v>1.1630138340495501E-6</v>
      </c>
    </row>
    <row r="5114" spans="1:2" x14ac:dyDescent="0.25">
      <c r="A5114" t="s">
        <v>9266</v>
      </c>
      <c r="B5114" s="1">
        <v>1.1630138340495501E-6</v>
      </c>
    </row>
    <row r="5115" spans="1:2" x14ac:dyDescent="0.25">
      <c r="A5115" t="s">
        <v>11906</v>
      </c>
      <c r="B5115" s="1">
        <v>1.1630138340495501E-6</v>
      </c>
    </row>
    <row r="5116" spans="1:2" x14ac:dyDescent="0.25">
      <c r="A5116" t="s">
        <v>11711</v>
      </c>
      <c r="B5116" s="1">
        <v>3.4890415021486602E-6</v>
      </c>
    </row>
    <row r="5117" spans="1:2" x14ac:dyDescent="0.25">
      <c r="A5117" t="s">
        <v>10925</v>
      </c>
      <c r="B5117" s="1">
        <v>1.1630138340495501E-6</v>
      </c>
    </row>
    <row r="5118" spans="1:2" x14ac:dyDescent="0.25">
      <c r="A5118" t="s">
        <v>13604</v>
      </c>
      <c r="B5118" s="1">
        <v>1.1630138340495501E-6</v>
      </c>
    </row>
    <row r="5119" spans="1:2" x14ac:dyDescent="0.25">
      <c r="A5119" t="s">
        <v>9983</v>
      </c>
      <c r="B5119" s="1">
        <v>1.1630138340495501E-6</v>
      </c>
    </row>
    <row r="5120" spans="1:2" x14ac:dyDescent="0.25">
      <c r="A5120" t="s">
        <v>13433</v>
      </c>
      <c r="B5120" s="1">
        <v>1.1630138340495501E-6</v>
      </c>
    </row>
    <row r="5121" spans="1:2" x14ac:dyDescent="0.25">
      <c r="A5121" t="s">
        <v>13359</v>
      </c>
      <c r="B5121" s="1">
        <v>2.3260276680991099E-6</v>
      </c>
    </row>
    <row r="5122" spans="1:2" x14ac:dyDescent="0.25">
      <c r="A5122" t="s">
        <v>12815</v>
      </c>
      <c r="B5122" s="1">
        <v>1.1630138340495501E-6</v>
      </c>
    </row>
    <row r="5123" spans="1:2" x14ac:dyDescent="0.25">
      <c r="A5123" t="s">
        <v>1865</v>
      </c>
      <c r="B5123" s="1">
        <v>1.1630138340495501E-6</v>
      </c>
    </row>
    <row r="5124" spans="1:2" x14ac:dyDescent="0.25">
      <c r="A5124" t="s">
        <v>10733</v>
      </c>
      <c r="B5124" s="1">
        <v>1.1630138340495501E-6</v>
      </c>
    </row>
    <row r="5125" spans="1:2" x14ac:dyDescent="0.25">
      <c r="A5125" t="s">
        <v>13133</v>
      </c>
      <c r="B5125" s="1">
        <v>1.1630138340495501E-6</v>
      </c>
    </row>
    <row r="5126" spans="1:2" x14ac:dyDescent="0.25">
      <c r="A5126" t="s">
        <v>13054</v>
      </c>
      <c r="B5126" s="1">
        <v>3.4890415021486602E-6</v>
      </c>
    </row>
    <row r="5127" spans="1:2" x14ac:dyDescent="0.25">
      <c r="A5127" t="s">
        <v>3031</v>
      </c>
      <c r="B5127" s="1">
        <v>1.1630138340495501E-6</v>
      </c>
    </row>
    <row r="5128" spans="1:2" x14ac:dyDescent="0.25">
      <c r="A5128" t="s">
        <v>13653</v>
      </c>
      <c r="B5128" s="1">
        <v>2.3260276680991099E-6</v>
      </c>
    </row>
    <row r="5129" spans="1:2" x14ac:dyDescent="0.25">
      <c r="A5129" t="s">
        <v>13689</v>
      </c>
      <c r="B5129" s="1">
        <v>1.27931521745451E-5</v>
      </c>
    </row>
    <row r="5130" spans="1:2" x14ac:dyDescent="0.25">
      <c r="A5130" t="s">
        <v>13118</v>
      </c>
      <c r="B5130" s="1">
        <v>1.1630138340495501E-6</v>
      </c>
    </row>
    <row r="5131" spans="1:2" x14ac:dyDescent="0.25">
      <c r="A5131" t="s">
        <v>12675</v>
      </c>
      <c r="B5131" s="1">
        <v>1.1630138340495501E-6</v>
      </c>
    </row>
    <row r="5132" spans="1:2" x14ac:dyDescent="0.25">
      <c r="A5132" t="s">
        <v>12676</v>
      </c>
      <c r="B5132" s="1">
        <v>1.1630138340495501E-6</v>
      </c>
    </row>
    <row r="5133" spans="1:2" x14ac:dyDescent="0.25">
      <c r="A5133" t="s">
        <v>390</v>
      </c>
      <c r="B5133" s="1">
        <v>1.1630138340495501E-6</v>
      </c>
    </row>
    <row r="5134" spans="1:2" x14ac:dyDescent="0.25">
      <c r="A5134" t="s">
        <v>9641</v>
      </c>
      <c r="B5134" s="1">
        <v>1.1630138340495501E-6</v>
      </c>
    </row>
    <row r="5135" spans="1:2" x14ac:dyDescent="0.25">
      <c r="A5135" t="s">
        <v>7707</v>
      </c>
      <c r="B5135" s="1">
        <v>1.1630138340495501E-6</v>
      </c>
    </row>
    <row r="5136" spans="1:2" x14ac:dyDescent="0.25">
      <c r="A5136" t="s">
        <v>10654</v>
      </c>
      <c r="B5136" s="1">
        <v>1.1630138340495501E-6</v>
      </c>
    </row>
    <row r="5137" spans="1:2" x14ac:dyDescent="0.25">
      <c r="A5137" t="s">
        <v>12155</v>
      </c>
      <c r="B5137" s="1">
        <v>1.1630138340495501E-6</v>
      </c>
    </row>
    <row r="5138" spans="1:2" x14ac:dyDescent="0.25">
      <c r="A5138" t="s">
        <v>13608</v>
      </c>
      <c r="B5138" s="1">
        <v>1.1630138340495501E-6</v>
      </c>
    </row>
    <row r="5139" spans="1:2" x14ac:dyDescent="0.25">
      <c r="A5139" t="s">
        <v>11435</v>
      </c>
      <c r="B5139" s="1">
        <v>2.3260276680991099E-6</v>
      </c>
    </row>
    <row r="5140" spans="1:2" x14ac:dyDescent="0.25">
      <c r="A5140" t="s">
        <v>13171</v>
      </c>
      <c r="B5140" s="1">
        <v>4.6520553361982198E-6</v>
      </c>
    </row>
    <row r="5141" spans="1:2" x14ac:dyDescent="0.25">
      <c r="A5141" t="s">
        <v>13172</v>
      </c>
      <c r="B5141" s="1">
        <v>4.6520553361982198E-6</v>
      </c>
    </row>
    <row r="5142" spans="1:2" x14ac:dyDescent="0.25">
      <c r="A5142" t="s">
        <v>10467</v>
      </c>
      <c r="B5142" s="1">
        <v>1.1630138340495501E-6</v>
      </c>
    </row>
    <row r="5143" spans="1:2" x14ac:dyDescent="0.25">
      <c r="A5143" t="s">
        <v>13668</v>
      </c>
      <c r="B5143" s="1">
        <v>4.6520553361982198E-6</v>
      </c>
    </row>
    <row r="5144" spans="1:2" x14ac:dyDescent="0.25">
      <c r="A5144" t="s">
        <v>12810</v>
      </c>
      <c r="B5144" s="1">
        <v>1.1630138340495501E-6</v>
      </c>
    </row>
    <row r="5145" spans="1:2" x14ac:dyDescent="0.25">
      <c r="A5145" t="s">
        <v>225</v>
      </c>
      <c r="B5145" s="1">
        <v>3.4890415021486602E-6</v>
      </c>
    </row>
    <row r="5146" spans="1:2" x14ac:dyDescent="0.25">
      <c r="A5146" t="s">
        <v>12218</v>
      </c>
      <c r="B5146" s="1">
        <v>5.8150691702477802E-6</v>
      </c>
    </row>
    <row r="5147" spans="1:2" x14ac:dyDescent="0.25">
      <c r="A5147" t="s">
        <v>11143</v>
      </c>
      <c r="B5147" s="1">
        <v>1.1630138340495501E-6</v>
      </c>
    </row>
    <row r="5148" spans="1:2" x14ac:dyDescent="0.25">
      <c r="A5148" t="s">
        <v>13641</v>
      </c>
      <c r="B5148" s="1">
        <v>3.4890415021486602E-6</v>
      </c>
    </row>
    <row r="5149" spans="1:2" x14ac:dyDescent="0.25">
      <c r="A5149" t="s">
        <v>11243</v>
      </c>
      <c r="B5149" s="1">
        <v>3.4890415021486602E-6</v>
      </c>
    </row>
    <row r="5150" spans="1:2" x14ac:dyDescent="0.25">
      <c r="A5150" t="s">
        <v>12649</v>
      </c>
      <c r="B5150" s="1">
        <v>2.3260276680991099E-6</v>
      </c>
    </row>
    <row r="5151" spans="1:2" x14ac:dyDescent="0.25">
      <c r="A5151" t="s">
        <v>12650</v>
      </c>
      <c r="B5151" s="1">
        <v>2.3260276680991099E-6</v>
      </c>
    </row>
    <row r="5152" spans="1:2" x14ac:dyDescent="0.25">
      <c r="A5152" t="s">
        <v>10037</v>
      </c>
      <c r="B5152" s="1">
        <v>6.9780830042973297E-6</v>
      </c>
    </row>
    <row r="5153" spans="1:2" x14ac:dyDescent="0.25">
      <c r="A5153" t="s">
        <v>2848</v>
      </c>
      <c r="B5153" s="1">
        <v>1.1630138340495501E-6</v>
      </c>
    </row>
    <row r="5154" spans="1:2" x14ac:dyDescent="0.25">
      <c r="A5154" t="s">
        <v>10364</v>
      </c>
      <c r="B5154" s="1">
        <v>1.1630138340495501E-6</v>
      </c>
    </row>
    <row r="5155" spans="1:2" x14ac:dyDescent="0.25">
      <c r="A5155" t="s">
        <v>13203</v>
      </c>
      <c r="B5155" s="1">
        <v>1.1630138340495501E-6</v>
      </c>
    </row>
    <row r="5156" spans="1:2" x14ac:dyDescent="0.25">
      <c r="A5156" t="s">
        <v>12859</v>
      </c>
      <c r="B5156" s="1">
        <v>4.6520553361982198E-6</v>
      </c>
    </row>
    <row r="5157" spans="1:2" x14ac:dyDescent="0.25">
      <c r="A5157" t="s">
        <v>12505</v>
      </c>
      <c r="B5157" s="1">
        <v>3.4890415021486602E-6</v>
      </c>
    </row>
    <row r="5158" spans="1:2" x14ac:dyDescent="0.25">
      <c r="A5158" t="s">
        <v>12879</v>
      </c>
      <c r="B5158" s="1">
        <v>1.1630138340495501E-6</v>
      </c>
    </row>
    <row r="5159" spans="1:2" x14ac:dyDescent="0.25">
      <c r="A5159" t="s">
        <v>13436</v>
      </c>
      <c r="B5159" s="1">
        <v>2.3260276680991099E-6</v>
      </c>
    </row>
    <row r="5160" spans="1:2" x14ac:dyDescent="0.25">
      <c r="A5160" t="s">
        <v>13633</v>
      </c>
      <c r="B5160" s="1">
        <v>1.1630138340495501E-6</v>
      </c>
    </row>
    <row r="5161" spans="1:2" x14ac:dyDescent="0.25">
      <c r="A5161" t="s">
        <v>12672</v>
      </c>
      <c r="B5161" s="1">
        <v>8.1410968383468901E-6</v>
      </c>
    </row>
    <row r="5162" spans="1:2" x14ac:dyDescent="0.25">
      <c r="A5162" t="s">
        <v>13371</v>
      </c>
      <c r="B5162" s="1">
        <v>3.4890415021486602E-6</v>
      </c>
    </row>
    <row r="5163" spans="1:2" x14ac:dyDescent="0.25">
      <c r="A5163" t="s">
        <v>13695</v>
      </c>
      <c r="B5163" s="1">
        <v>1.1630138340495501E-6</v>
      </c>
    </row>
    <row r="5164" spans="1:2" x14ac:dyDescent="0.25">
      <c r="A5164" t="s">
        <v>12624</v>
      </c>
      <c r="B5164" s="1">
        <v>3.4890415021486602E-6</v>
      </c>
    </row>
    <row r="5165" spans="1:2" x14ac:dyDescent="0.25">
      <c r="A5165" t="s">
        <v>13753</v>
      </c>
      <c r="B5165" s="1">
        <v>1.1630138340495501E-6</v>
      </c>
    </row>
    <row r="5166" spans="1:2" x14ac:dyDescent="0.25">
      <c r="A5166" t="s">
        <v>13505</v>
      </c>
      <c r="B5166" s="1">
        <v>1.1630138340495501E-6</v>
      </c>
    </row>
    <row r="5167" spans="1:2" x14ac:dyDescent="0.25">
      <c r="A5167" t="s">
        <v>12289</v>
      </c>
      <c r="B5167" s="1">
        <v>1.1630138340495501E-6</v>
      </c>
    </row>
    <row r="5168" spans="1:2" x14ac:dyDescent="0.25">
      <c r="A5168" t="s">
        <v>12290</v>
      </c>
      <c r="B5168" s="1">
        <v>1.1630138340495501E-6</v>
      </c>
    </row>
    <row r="5169" spans="1:2" x14ac:dyDescent="0.25">
      <c r="A5169" t="s">
        <v>12291</v>
      </c>
      <c r="B5169" s="1">
        <v>1.1630138340495501E-6</v>
      </c>
    </row>
    <row r="5170" spans="1:2" x14ac:dyDescent="0.25">
      <c r="A5170" t="s">
        <v>12292</v>
      </c>
      <c r="B5170" s="1">
        <v>3.2564387353387499E-5</v>
      </c>
    </row>
    <row r="5171" spans="1:2" x14ac:dyDescent="0.25">
      <c r="A5171" t="s">
        <v>12293</v>
      </c>
      <c r="B5171" s="1">
        <v>2.3260276680991099E-6</v>
      </c>
    </row>
    <row r="5172" spans="1:2" x14ac:dyDescent="0.25">
      <c r="A5172" t="s">
        <v>10652</v>
      </c>
      <c r="B5172" s="1">
        <v>2.3260276680991099E-6</v>
      </c>
    </row>
    <row r="5173" spans="1:2" x14ac:dyDescent="0.25">
      <c r="A5173" t="s">
        <v>12474</v>
      </c>
      <c r="B5173" s="1">
        <v>3.4890415021486602E-6</v>
      </c>
    </row>
    <row r="5174" spans="1:2" x14ac:dyDescent="0.25">
      <c r="A5174" t="s">
        <v>12452</v>
      </c>
      <c r="B5174" s="1">
        <v>3.4890415021486602E-6</v>
      </c>
    </row>
    <row r="5175" spans="1:2" x14ac:dyDescent="0.25">
      <c r="A5175" t="s">
        <v>12453</v>
      </c>
      <c r="B5175" s="1">
        <v>3.4890415021486602E-6</v>
      </c>
    </row>
    <row r="5176" spans="1:2" x14ac:dyDescent="0.25">
      <c r="A5176" t="s">
        <v>13007</v>
      </c>
      <c r="B5176" s="1">
        <v>1.0467124506446001E-5</v>
      </c>
    </row>
    <row r="5177" spans="1:2" x14ac:dyDescent="0.25">
      <c r="A5177" t="s">
        <v>9951</v>
      </c>
      <c r="B5177" s="1">
        <v>1.27931521745451E-5</v>
      </c>
    </row>
    <row r="5178" spans="1:2" x14ac:dyDescent="0.25">
      <c r="A5178" t="s">
        <v>11404</v>
      </c>
      <c r="B5178" s="1">
        <v>5.8150691702477802E-6</v>
      </c>
    </row>
    <row r="5179" spans="1:2" x14ac:dyDescent="0.25">
      <c r="A5179" t="s">
        <v>12496</v>
      </c>
      <c r="B5179" s="1">
        <v>9.3041106723964395E-6</v>
      </c>
    </row>
    <row r="5180" spans="1:2" x14ac:dyDescent="0.25">
      <c r="A5180" t="s">
        <v>12998</v>
      </c>
      <c r="B5180" s="1">
        <v>1.1630138340495501E-6</v>
      </c>
    </row>
    <row r="5181" spans="1:2" x14ac:dyDescent="0.25">
      <c r="A5181" t="s">
        <v>13731</v>
      </c>
      <c r="B5181" s="1">
        <v>1.1630138340495501E-6</v>
      </c>
    </row>
    <row r="5182" spans="1:2" x14ac:dyDescent="0.25">
      <c r="A5182" t="s">
        <v>12697</v>
      </c>
      <c r="B5182" s="1">
        <v>1.1630138340495501E-6</v>
      </c>
    </row>
    <row r="5183" spans="1:2" x14ac:dyDescent="0.25">
      <c r="A5183" t="s">
        <v>11805</v>
      </c>
      <c r="B5183" s="1">
        <v>1.0467124506446001E-5</v>
      </c>
    </row>
    <row r="5184" spans="1:2" x14ac:dyDescent="0.25">
      <c r="A5184" t="s">
        <v>13483</v>
      </c>
      <c r="B5184" s="1">
        <v>1.1630138340495501E-6</v>
      </c>
    </row>
    <row r="5185" spans="1:2" x14ac:dyDescent="0.25">
      <c r="A5185" t="s">
        <v>11811</v>
      </c>
      <c r="B5185" s="1">
        <v>1.1630138340495501E-6</v>
      </c>
    </row>
    <row r="5186" spans="1:2" x14ac:dyDescent="0.25">
      <c r="A5186" t="s">
        <v>13114</v>
      </c>
      <c r="B5186" s="1">
        <v>1.1630138340495501E-6</v>
      </c>
    </row>
    <row r="5187" spans="1:2" x14ac:dyDescent="0.25">
      <c r="A5187" t="s">
        <v>12565</v>
      </c>
      <c r="B5187" s="1">
        <v>2.3260276680991099E-6</v>
      </c>
    </row>
    <row r="5188" spans="1:2" x14ac:dyDescent="0.25">
      <c r="A5188" t="s">
        <v>13302</v>
      </c>
      <c r="B5188" s="1">
        <v>1.1630138340495501E-6</v>
      </c>
    </row>
    <row r="5189" spans="1:2" x14ac:dyDescent="0.25">
      <c r="A5189" t="s">
        <v>13556</v>
      </c>
      <c r="B5189" s="1">
        <v>1.1630138340495501E-6</v>
      </c>
    </row>
    <row r="5190" spans="1:2" x14ac:dyDescent="0.25">
      <c r="A5190" t="s">
        <v>9456</v>
      </c>
      <c r="B5190" s="1">
        <v>2.3260276680991099E-6</v>
      </c>
    </row>
    <row r="5191" spans="1:2" x14ac:dyDescent="0.25">
      <c r="A5191" t="s">
        <v>17375</v>
      </c>
      <c r="B5191" s="1">
        <v>1.1630138340495501E-6</v>
      </c>
    </row>
    <row r="5192" spans="1:2" x14ac:dyDescent="0.25">
      <c r="A5192" t="s">
        <v>10381</v>
      </c>
      <c r="B5192" s="1">
        <v>1.1630138340495501E-6</v>
      </c>
    </row>
    <row r="5193" spans="1:2" x14ac:dyDescent="0.25">
      <c r="A5193" t="s">
        <v>13570</v>
      </c>
      <c r="B5193" s="1">
        <v>1.1630138340495501E-6</v>
      </c>
    </row>
    <row r="5194" spans="1:2" x14ac:dyDescent="0.25">
      <c r="A5194" t="s">
        <v>11516</v>
      </c>
      <c r="B5194" s="1">
        <v>1.1630138340495501E-6</v>
      </c>
    </row>
    <row r="5195" spans="1:2" x14ac:dyDescent="0.25">
      <c r="A5195" t="s">
        <v>10543</v>
      </c>
      <c r="B5195" s="1">
        <v>1.1630138340495501E-6</v>
      </c>
    </row>
    <row r="5196" spans="1:2" x14ac:dyDescent="0.25">
      <c r="A5196" t="s">
        <v>10671</v>
      </c>
      <c r="B5196" s="1">
        <v>1.1630138340495501E-6</v>
      </c>
    </row>
    <row r="5197" spans="1:2" x14ac:dyDescent="0.25">
      <c r="A5197" t="s">
        <v>10291</v>
      </c>
      <c r="B5197" s="1">
        <v>2.3260276680991099E-6</v>
      </c>
    </row>
    <row r="5198" spans="1:2" x14ac:dyDescent="0.25">
      <c r="A5198" t="s">
        <v>5474</v>
      </c>
      <c r="B5198" s="1">
        <v>1.1630138340495501E-6</v>
      </c>
    </row>
    <row r="5199" spans="1:2" x14ac:dyDescent="0.25">
      <c r="A5199" t="s">
        <v>5007</v>
      </c>
      <c r="B5199" s="1">
        <v>1.1630138340495501E-6</v>
      </c>
    </row>
    <row r="5200" spans="1:2" x14ac:dyDescent="0.25">
      <c r="A5200" t="s">
        <v>12729</v>
      </c>
      <c r="B5200" s="1">
        <v>1.1630138340495501E-6</v>
      </c>
    </row>
    <row r="5201" spans="1:2" x14ac:dyDescent="0.25">
      <c r="A5201" t="s">
        <v>12730</v>
      </c>
      <c r="B5201" s="1">
        <v>1.1630138340495501E-6</v>
      </c>
    </row>
    <row r="5202" spans="1:2" x14ac:dyDescent="0.25">
      <c r="A5202" t="s">
        <v>12320</v>
      </c>
      <c r="B5202" s="1">
        <v>4.6520553361982198E-6</v>
      </c>
    </row>
    <row r="5203" spans="1:2" x14ac:dyDescent="0.25">
      <c r="A5203" t="s">
        <v>12321</v>
      </c>
      <c r="B5203" s="1">
        <v>4.6520553361982198E-6</v>
      </c>
    </row>
    <row r="5204" spans="1:2" x14ac:dyDescent="0.25">
      <c r="A5204" t="s">
        <v>13082</v>
      </c>
      <c r="B5204" s="1">
        <v>1.1630138340495501E-6</v>
      </c>
    </row>
    <row r="5205" spans="1:2" x14ac:dyDescent="0.25">
      <c r="A5205" t="s">
        <v>12655</v>
      </c>
      <c r="B5205" s="1">
        <v>1.1630138340495501E-6</v>
      </c>
    </row>
    <row r="5206" spans="1:2" x14ac:dyDescent="0.25">
      <c r="A5206" t="s">
        <v>12703</v>
      </c>
      <c r="B5206" s="1">
        <v>4.6520553361982198E-6</v>
      </c>
    </row>
    <row r="5207" spans="1:2" x14ac:dyDescent="0.25">
      <c r="A5207" t="s">
        <v>13714</v>
      </c>
      <c r="B5207" s="1">
        <v>2.3260276680991099E-6</v>
      </c>
    </row>
    <row r="5208" spans="1:2" x14ac:dyDescent="0.25">
      <c r="A5208" t="s">
        <v>13275</v>
      </c>
      <c r="B5208" s="1">
        <v>3.4890415021486602E-6</v>
      </c>
    </row>
    <row r="5209" spans="1:2" x14ac:dyDescent="0.25">
      <c r="A5209" t="s">
        <v>12732</v>
      </c>
      <c r="B5209" s="1">
        <v>3.4890415021486602E-6</v>
      </c>
    </row>
    <row r="5210" spans="1:2" x14ac:dyDescent="0.25">
      <c r="A5210" t="s">
        <v>10048</v>
      </c>
      <c r="B5210" s="1">
        <v>1.1630138340495499E-5</v>
      </c>
    </row>
    <row r="5211" spans="1:2" x14ac:dyDescent="0.25">
      <c r="A5211" t="s">
        <v>12471</v>
      </c>
      <c r="B5211" s="1">
        <v>1.1630138340495501E-6</v>
      </c>
    </row>
    <row r="5212" spans="1:2" x14ac:dyDescent="0.25">
      <c r="A5212" t="s">
        <v>13432</v>
      </c>
      <c r="B5212" s="1">
        <v>1.1630138340495501E-6</v>
      </c>
    </row>
    <row r="5213" spans="1:2" x14ac:dyDescent="0.25">
      <c r="A5213" t="s">
        <v>10568</v>
      </c>
      <c r="B5213" s="1">
        <v>2.3260276680991099E-6</v>
      </c>
    </row>
    <row r="5214" spans="1:2" x14ac:dyDescent="0.25">
      <c r="A5214" t="s">
        <v>9950</v>
      </c>
      <c r="B5214" s="1">
        <v>1.1630138340495501E-6</v>
      </c>
    </row>
    <row r="5215" spans="1:2" x14ac:dyDescent="0.25">
      <c r="A5215" t="s">
        <v>13502</v>
      </c>
      <c r="B5215" s="1">
        <v>3.4890415021486602E-6</v>
      </c>
    </row>
    <row r="5216" spans="1:2" x14ac:dyDescent="0.25">
      <c r="A5216" t="s">
        <v>12515</v>
      </c>
      <c r="B5216" s="1">
        <v>4.6520553361982198E-6</v>
      </c>
    </row>
    <row r="5217" spans="1:2" x14ac:dyDescent="0.25">
      <c r="A5217" t="s">
        <v>10025</v>
      </c>
      <c r="B5217" s="1">
        <v>4.6520553361982198E-6</v>
      </c>
    </row>
    <row r="5218" spans="1:2" x14ac:dyDescent="0.25">
      <c r="A5218" t="s">
        <v>13480</v>
      </c>
      <c r="B5218" s="1">
        <v>1.1630138340495501E-6</v>
      </c>
    </row>
    <row r="5219" spans="1:2" x14ac:dyDescent="0.25">
      <c r="A5219" t="s">
        <v>12880</v>
      </c>
      <c r="B5219" s="1">
        <v>1.1630138340495501E-6</v>
      </c>
    </row>
    <row r="5220" spans="1:2" x14ac:dyDescent="0.25">
      <c r="A5220" t="s">
        <v>12881</v>
      </c>
      <c r="B5220" s="1">
        <v>1.1630138340495501E-6</v>
      </c>
    </row>
    <row r="5221" spans="1:2" x14ac:dyDescent="0.25">
      <c r="A5221" t="s">
        <v>11195</v>
      </c>
      <c r="B5221" s="1">
        <v>1.6282193676693699E-5</v>
      </c>
    </row>
    <row r="5222" spans="1:2" x14ac:dyDescent="0.25">
      <c r="A5222" t="s">
        <v>11304</v>
      </c>
      <c r="B5222" s="1">
        <v>2.3260276680991099E-6</v>
      </c>
    </row>
    <row r="5223" spans="1:2" x14ac:dyDescent="0.25">
      <c r="A5223" t="s">
        <v>13261</v>
      </c>
      <c r="B5223" s="1">
        <v>3.4890415021486602E-6</v>
      </c>
    </row>
    <row r="5224" spans="1:2" x14ac:dyDescent="0.25">
      <c r="A5224" t="s">
        <v>12909</v>
      </c>
      <c r="B5224" s="1">
        <v>8.1410968383468901E-6</v>
      </c>
    </row>
    <row r="5225" spans="1:2" x14ac:dyDescent="0.25">
      <c r="A5225" t="s">
        <v>13424</v>
      </c>
      <c r="B5225" s="1">
        <v>1.1630138340495501E-6</v>
      </c>
    </row>
    <row r="5226" spans="1:2" x14ac:dyDescent="0.25">
      <c r="A5226" t="s">
        <v>10762</v>
      </c>
      <c r="B5226" s="1">
        <v>1.1630138340495501E-6</v>
      </c>
    </row>
    <row r="5227" spans="1:2" x14ac:dyDescent="0.25">
      <c r="A5227" t="s">
        <v>11142</v>
      </c>
      <c r="B5227" s="1">
        <v>1.1630138340495501E-6</v>
      </c>
    </row>
    <row r="5228" spans="1:2" x14ac:dyDescent="0.25">
      <c r="A5228" t="s">
        <v>13606</v>
      </c>
      <c r="B5228" s="1">
        <v>1.1630138340495501E-6</v>
      </c>
    </row>
    <row r="5229" spans="1:2" x14ac:dyDescent="0.25">
      <c r="A5229" t="s">
        <v>13170</v>
      </c>
      <c r="B5229" s="1">
        <v>5.8150691702477802E-6</v>
      </c>
    </row>
    <row r="5230" spans="1:2" x14ac:dyDescent="0.25">
      <c r="A5230" t="s">
        <v>9984</v>
      </c>
      <c r="B5230" s="1">
        <v>1.1630138340495501E-6</v>
      </c>
    </row>
    <row r="5231" spans="1:2" x14ac:dyDescent="0.25">
      <c r="A5231" t="s">
        <v>13053</v>
      </c>
      <c r="B5231" s="1">
        <v>1.1630138340495501E-6</v>
      </c>
    </row>
    <row r="5232" spans="1:2" x14ac:dyDescent="0.25">
      <c r="A5232" t="s">
        <v>12492</v>
      </c>
      <c r="B5232" s="1">
        <v>1.1630138340495501E-6</v>
      </c>
    </row>
    <row r="5233" spans="1:2" x14ac:dyDescent="0.25">
      <c r="A5233" t="s">
        <v>12639</v>
      </c>
      <c r="B5233" s="1">
        <v>2.3260276680991099E-6</v>
      </c>
    </row>
    <row r="5234" spans="1:2" x14ac:dyDescent="0.25">
      <c r="A5234" t="s">
        <v>13718</v>
      </c>
      <c r="B5234" s="1">
        <v>1.1630138340495501E-6</v>
      </c>
    </row>
    <row r="5235" spans="1:2" x14ac:dyDescent="0.25">
      <c r="A5235" t="s">
        <v>10845</v>
      </c>
      <c r="B5235" s="1">
        <v>3.4890415021486602E-6</v>
      </c>
    </row>
    <row r="5236" spans="1:2" x14ac:dyDescent="0.25">
      <c r="A5236" t="s">
        <v>10722</v>
      </c>
      <c r="B5236" s="1">
        <v>2.3260276680991099E-6</v>
      </c>
    </row>
    <row r="5237" spans="1:2" x14ac:dyDescent="0.25">
      <c r="A5237" t="s">
        <v>13402</v>
      </c>
      <c r="B5237" s="1">
        <v>1.39561660085946E-5</v>
      </c>
    </row>
    <row r="5238" spans="1:2" x14ac:dyDescent="0.25">
      <c r="A5238" t="s">
        <v>12852</v>
      </c>
      <c r="B5238" s="1">
        <v>1.39561660085946E-5</v>
      </c>
    </row>
    <row r="5239" spans="1:2" x14ac:dyDescent="0.25">
      <c r="A5239" t="s">
        <v>11474</v>
      </c>
      <c r="B5239" s="1">
        <v>1.39561660085946E-5</v>
      </c>
    </row>
    <row r="5240" spans="1:2" x14ac:dyDescent="0.25">
      <c r="A5240" t="s">
        <v>11475</v>
      </c>
      <c r="B5240" s="1">
        <v>1.39561660085946E-5</v>
      </c>
    </row>
    <row r="5241" spans="1:2" x14ac:dyDescent="0.25">
      <c r="A5241" t="s">
        <v>11429</v>
      </c>
      <c r="B5241" s="1">
        <v>1.8608221344792801E-5</v>
      </c>
    </row>
    <row r="5242" spans="1:2" x14ac:dyDescent="0.25">
      <c r="A5242" t="s">
        <v>12448</v>
      </c>
      <c r="B5242" s="1">
        <v>4.6520553361982198E-6</v>
      </c>
    </row>
    <row r="5243" spans="1:2" x14ac:dyDescent="0.25">
      <c r="A5243" t="s">
        <v>12449</v>
      </c>
      <c r="B5243" s="1">
        <v>4.6520553361982198E-6</v>
      </c>
    </row>
    <row r="5244" spans="1:2" x14ac:dyDescent="0.25">
      <c r="A5244" t="s">
        <v>1296</v>
      </c>
      <c r="B5244" s="1">
        <v>1.1630138340495501E-6</v>
      </c>
    </row>
    <row r="5245" spans="1:2" x14ac:dyDescent="0.25">
      <c r="A5245" t="s">
        <v>9895</v>
      </c>
      <c r="B5245" s="1">
        <v>2.3260276680991099E-6</v>
      </c>
    </row>
    <row r="5246" spans="1:2" x14ac:dyDescent="0.25">
      <c r="A5246" t="s">
        <v>13398</v>
      </c>
      <c r="B5246" s="1">
        <v>1.1630138340495501E-6</v>
      </c>
    </row>
    <row r="5247" spans="1:2" x14ac:dyDescent="0.25">
      <c r="A5247" t="s">
        <v>11975</v>
      </c>
      <c r="B5247" s="1">
        <v>4.6520553361982198E-6</v>
      </c>
    </row>
    <row r="5248" spans="1:2" x14ac:dyDescent="0.25">
      <c r="A5248" t="s">
        <v>13515</v>
      </c>
      <c r="B5248" s="1">
        <v>1.1630138340495501E-6</v>
      </c>
    </row>
    <row r="5249" spans="1:2" x14ac:dyDescent="0.25">
      <c r="A5249" t="s">
        <v>9235</v>
      </c>
      <c r="B5249" s="1">
        <v>4.6520553361982198E-6</v>
      </c>
    </row>
    <row r="5250" spans="1:2" x14ac:dyDescent="0.25">
      <c r="A5250" t="s">
        <v>12769</v>
      </c>
      <c r="B5250" s="1">
        <v>1.1630138340495501E-6</v>
      </c>
    </row>
    <row r="5251" spans="1:2" x14ac:dyDescent="0.25">
      <c r="A5251" t="s">
        <v>3904</v>
      </c>
      <c r="B5251" s="1">
        <v>8.1410968383468901E-6</v>
      </c>
    </row>
    <row r="5252" spans="1:2" x14ac:dyDescent="0.25">
      <c r="A5252" t="s">
        <v>12760</v>
      </c>
      <c r="B5252" s="1">
        <v>1.1630138340495501E-6</v>
      </c>
    </row>
    <row r="5253" spans="1:2" x14ac:dyDescent="0.25">
      <c r="A5253" t="s">
        <v>13723</v>
      </c>
      <c r="B5253" s="1">
        <v>3.4890415021486602E-6</v>
      </c>
    </row>
    <row r="5254" spans="1:2" x14ac:dyDescent="0.25">
      <c r="A5254" t="s">
        <v>11775</v>
      </c>
      <c r="B5254" s="1">
        <v>1.1630138340495501E-6</v>
      </c>
    </row>
    <row r="5255" spans="1:2" x14ac:dyDescent="0.25">
      <c r="A5255" t="s">
        <v>13452</v>
      </c>
      <c r="B5255" s="1">
        <v>2.3260276680991099E-6</v>
      </c>
    </row>
    <row r="5256" spans="1:2" x14ac:dyDescent="0.25">
      <c r="A5256" t="s">
        <v>13683</v>
      </c>
      <c r="B5256" s="1">
        <v>4.1868498025784003E-5</v>
      </c>
    </row>
    <row r="5257" spans="1:2" x14ac:dyDescent="0.25">
      <c r="A5257" t="s">
        <v>12671</v>
      </c>
      <c r="B5257" s="1">
        <v>6.9780830042973297E-6</v>
      </c>
    </row>
    <row r="5258" spans="1:2" x14ac:dyDescent="0.25">
      <c r="A5258" t="s">
        <v>4859</v>
      </c>
      <c r="B5258" s="1">
        <v>4.6520553361982198E-6</v>
      </c>
    </row>
    <row r="5259" spans="1:2" x14ac:dyDescent="0.25">
      <c r="A5259" t="s">
        <v>10287</v>
      </c>
      <c r="B5259" s="1">
        <v>4.07054841917344E-5</v>
      </c>
    </row>
    <row r="5260" spans="1:2" x14ac:dyDescent="0.25">
      <c r="A5260" t="s">
        <v>11774</v>
      </c>
      <c r="B5260" s="1">
        <v>1.1630138340495501E-6</v>
      </c>
    </row>
    <row r="5261" spans="1:2" x14ac:dyDescent="0.25">
      <c r="A5261" t="s">
        <v>12429</v>
      </c>
      <c r="B5261" s="1">
        <v>3.4890415021486602E-6</v>
      </c>
    </row>
    <row r="5262" spans="1:2" x14ac:dyDescent="0.25">
      <c r="A5262" t="s">
        <v>12482</v>
      </c>
      <c r="B5262" s="1">
        <v>1.1630138340495501E-6</v>
      </c>
    </row>
    <row r="5263" spans="1:2" x14ac:dyDescent="0.25">
      <c r="A5263" t="s">
        <v>12483</v>
      </c>
      <c r="B5263" s="1">
        <v>1.1630138340495501E-6</v>
      </c>
    </row>
    <row r="5264" spans="1:2" x14ac:dyDescent="0.25">
      <c r="A5264" t="s">
        <v>9612</v>
      </c>
      <c r="B5264" s="1">
        <v>2.3260276680991099E-6</v>
      </c>
    </row>
    <row r="5265" spans="1:2" x14ac:dyDescent="0.25">
      <c r="A5265" t="s">
        <v>12830</v>
      </c>
      <c r="B5265" s="1">
        <v>1.1630138340495501E-6</v>
      </c>
    </row>
    <row r="5266" spans="1:2" x14ac:dyDescent="0.25">
      <c r="A5266" t="s">
        <v>10193</v>
      </c>
      <c r="B5266" s="1">
        <v>4.6520553361982198E-6</v>
      </c>
    </row>
    <row r="5267" spans="1:2" x14ac:dyDescent="0.25">
      <c r="A5267" t="s">
        <v>13715</v>
      </c>
      <c r="B5267" s="1">
        <v>2.3260276680991099E-6</v>
      </c>
    </row>
    <row r="5268" spans="1:2" x14ac:dyDescent="0.25">
      <c r="A5268" t="s">
        <v>12083</v>
      </c>
      <c r="B5268" s="1">
        <v>1.1630138340495501E-6</v>
      </c>
    </row>
    <row r="5269" spans="1:2" x14ac:dyDescent="0.25">
      <c r="A5269" t="s">
        <v>13696</v>
      </c>
      <c r="B5269" s="1">
        <v>1.1630138340495501E-6</v>
      </c>
    </row>
    <row r="5270" spans="1:2" x14ac:dyDescent="0.25">
      <c r="A5270" t="s">
        <v>13589</v>
      </c>
      <c r="B5270" s="1">
        <v>1.1630138340495501E-6</v>
      </c>
    </row>
    <row r="5271" spans="1:2" x14ac:dyDescent="0.25">
      <c r="A5271" t="s">
        <v>11078</v>
      </c>
      <c r="B5271" s="1">
        <v>2.3260276680991099E-6</v>
      </c>
    </row>
    <row r="5272" spans="1:2" x14ac:dyDescent="0.25">
      <c r="A5272" t="s">
        <v>12604</v>
      </c>
      <c r="B5272" s="1">
        <v>2.3260276680991099E-6</v>
      </c>
    </row>
    <row r="5273" spans="1:2" x14ac:dyDescent="0.25">
      <c r="A5273" t="s">
        <v>12694</v>
      </c>
      <c r="B5273" s="1">
        <v>2.3260276680991099E-6</v>
      </c>
    </row>
    <row r="5274" spans="1:2" x14ac:dyDescent="0.25">
      <c r="A5274" t="s">
        <v>11797</v>
      </c>
      <c r="B5274" s="1">
        <v>1.1630138340495501E-6</v>
      </c>
    </row>
    <row r="5275" spans="1:2" x14ac:dyDescent="0.25">
      <c r="A5275" t="s">
        <v>13177</v>
      </c>
      <c r="B5275" s="1">
        <v>1.1630138340495501E-6</v>
      </c>
    </row>
    <row r="5276" spans="1:2" x14ac:dyDescent="0.25">
      <c r="A5276" t="s">
        <v>13178</v>
      </c>
      <c r="B5276" s="1">
        <v>1.1630138340495501E-6</v>
      </c>
    </row>
    <row r="5277" spans="1:2" x14ac:dyDescent="0.25">
      <c r="A5277" t="s">
        <v>11158</v>
      </c>
      <c r="B5277" s="1">
        <v>1.1630138340495501E-6</v>
      </c>
    </row>
    <row r="5278" spans="1:2" x14ac:dyDescent="0.25">
      <c r="A5278" t="s">
        <v>11964</v>
      </c>
      <c r="B5278" s="1">
        <v>1.1630138340495501E-6</v>
      </c>
    </row>
    <row r="5279" spans="1:2" x14ac:dyDescent="0.25">
      <c r="A5279" t="s">
        <v>10669</v>
      </c>
      <c r="B5279" s="1">
        <v>1.1630138340495501E-6</v>
      </c>
    </row>
    <row r="5280" spans="1:2" x14ac:dyDescent="0.25">
      <c r="A5280" t="s">
        <v>12924</v>
      </c>
      <c r="B5280" s="1">
        <v>1.1630138340495501E-6</v>
      </c>
    </row>
    <row r="5281" spans="1:2" x14ac:dyDescent="0.25">
      <c r="A5281" t="s">
        <v>13492</v>
      </c>
      <c r="B5281" s="1">
        <v>1.1630138340495501E-6</v>
      </c>
    </row>
    <row r="5282" spans="1:2" x14ac:dyDescent="0.25">
      <c r="A5282" t="s">
        <v>12673</v>
      </c>
      <c r="B5282" s="1">
        <v>5.8150691702477802E-6</v>
      </c>
    </row>
    <row r="5283" spans="1:2" x14ac:dyDescent="0.25">
      <c r="A5283" t="s">
        <v>13287</v>
      </c>
      <c r="B5283" s="1">
        <v>1.1630138340495501E-6</v>
      </c>
    </row>
    <row r="5284" spans="1:2" x14ac:dyDescent="0.25">
      <c r="A5284" t="s">
        <v>10109</v>
      </c>
      <c r="B5284" s="1">
        <v>2.3260276680991099E-6</v>
      </c>
    </row>
    <row r="5285" spans="1:2" x14ac:dyDescent="0.25">
      <c r="A5285" t="s">
        <v>13033</v>
      </c>
      <c r="B5285" s="1">
        <v>5.8150691702477802E-6</v>
      </c>
    </row>
    <row r="5286" spans="1:2" x14ac:dyDescent="0.25">
      <c r="A5286" t="s">
        <v>13186</v>
      </c>
      <c r="B5286" s="1">
        <v>3.4890415021486602E-6</v>
      </c>
    </row>
    <row r="5287" spans="1:2" x14ac:dyDescent="0.25">
      <c r="A5287" t="s">
        <v>10673</v>
      </c>
      <c r="B5287" s="1">
        <v>2.3260276680991099E-6</v>
      </c>
    </row>
    <row r="5288" spans="1:2" x14ac:dyDescent="0.25">
      <c r="A5288" t="s">
        <v>12902</v>
      </c>
      <c r="B5288" s="1">
        <v>1.1630138340495501E-6</v>
      </c>
    </row>
    <row r="5289" spans="1:2" x14ac:dyDescent="0.25">
      <c r="A5289" t="s">
        <v>12494</v>
      </c>
      <c r="B5289" s="1">
        <v>4.6520553361982198E-6</v>
      </c>
    </row>
    <row r="5290" spans="1:2" x14ac:dyDescent="0.25">
      <c r="A5290" t="s">
        <v>13011</v>
      </c>
      <c r="B5290" s="1">
        <v>1.1630138340495501E-6</v>
      </c>
    </row>
    <row r="5291" spans="1:2" x14ac:dyDescent="0.25">
      <c r="A5291" t="s">
        <v>13655</v>
      </c>
      <c r="B5291" s="1">
        <v>1.51191798426442E-5</v>
      </c>
    </row>
    <row r="5292" spans="1:2" x14ac:dyDescent="0.25">
      <c r="A5292" t="s">
        <v>13264</v>
      </c>
      <c r="B5292" s="1">
        <v>3.4890415021486602E-6</v>
      </c>
    </row>
    <row r="5293" spans="1:2" x14ac:dyDescent="0.25">
      <c r="A5293" t="s">
        <v>1361</v>
      </c>
      <c r="B5293" s="1">
        <v>1.1630138340495501E-6</v>
      </c>
    </row>
    <row r="5294" spans="1:2" x14ac:dyDescent="0.25">
      <c r="A5294" t="s">
        <v>13439</v>
      </c>
      <c r="B5294" s="1">
        <v>1.1630138340495501E-6</v>
      </c>
    </row>
    <row r="5295" spans="1:2" x14ac:dyDescent="0.25">
      <c r="A5295" t="s">
        <v>10744</v>
      </c>
      <c r="B5295" s="1">
        <v>1.1630138340495501E-6</v>
      </c>
    </row>
    <row r="5296" spans="1:2" x14ac:dyDescent="0.25">
      <c r="A5296" t="s">
        <v>13678</v>
      </c>
      <c r="B5296" s="1">
        <v>1.1630138340495501E-6</v>
      </c>
    </row>
    <row r="5297" spans="1:2" x14ac:dyDescent="0.25">
      <c r="A5297" t="s">
        <v>10713</v>
      </c>
      <c r="B5297" s="1">
        <v>1.1630138340495501E-6</v>
      </c>
    </row>
    <row r="5298" spans="1:2" x14ac:dyDescent="0.25">
      <c r="A5298" t="s">
        <v>10207</v>
      </c>
      <c r="B5298" s="1">
        <v>1.27931521745451E-5</v>
      </c>
    </row>
    <row r="5299" spans="1:2" x14ac:dyDescent="0.25">
      <c r="A5299" t="s">
        <v>13209</v>
      </c>
      <c r="B5299" s="1">
        <v>1.1630138340495501E-6</v>
      </c>
    </row>
    <row r="5300" spans="1:2" x14ac:dyDescent="0.25">
      <c r="A5300" t="s">
        <v>8386</v>
      </c>
      <c r="B5300" s="1">
        <v>1.1630138340495501E-6</v>
      </c>
    </row>
    <row r="5301" spans="1:2" x14ac:dyDescent="0.25">
      <c r="A5301" t="s">
        <v>7970</v>
      </c>
      <c r="B5301" s="1">
        <v>1.1630138340495501E-6</v>
      </c>
    </row>
    <row r="5302" spans="1:2" x14ac:dyDescent="0.25">
      <c r="A5302" t="s">
        <v>10760</v>
      </c>
      <c r="B5302" s="1">
        <v>1.1630138340495501E-6</v>
      </c>
    </row>
    <row r="5303" spans="1:2" x14ac:dyDescent="0.25">
      <c r="A5303" t="s">
        <v>13101</v>
      </c>
      <c r="B5303" s="1">
        <v>1.1630138340495501E-6</v>
      </c>
    </row>
    <row r="5304" spans="1:2" x14ac:dyDescent="0.25">
      <c r="A5304" t="s">
        <v>13621</v>
      </c>
      <c r="B5304" s="1">
        <v>8.1410968383468901E-6</v>
      </c>
    </row>
    <row r="5305" spans="1:2" x14ac:dyDescent="0.25">
      <c r="A5305" t="s">
        <v>12976</v>
      </c>
      <c r="B5305" s="1">
        <v>1.1630138340495501E-6</v>
      </c>
    </row>
    <row r="5306" spans="1:2" x14ac:dyDescent="0.25">
      <c r="A5306" t="s">
        <v>12664</v>
      </c>
      <c r="B5306" s="1">
        <v>1.1630138340495501E-6</v>
      </c>
    </row>
    <row r="5307" spans="1:2" x14ac:dyDescent="0.25">
      <c r="A5307" t="s">
        <v>13700</v>
      </c>
      <c r="B5307" s="1">
        <v>1.1630138340495501E-6</v>
      </c>
    </row>
    <row r="5308" spans="1:2" x14ac:dyDescent="0.25">
      <c r="A5308" t="s">
        <v>12249</v>
      </c>
      <c r="B5308" s="1">
        <v>1.1630138340495501E-6</v>
      </c>
    </row>
    <row r="5309" spans="1:2" x14ac:dyDescent="0.25">
      <c r="A5309" t="s">
        <v>12119</v>
      </c>
      <c r="B5309" s="1">
        <v>1.1630138340495501E-6</v>
      </c>
    </row>
    <row r="5310" spans="1:2" x14ac:dyDescent="0.25">
      <c r="A5310" t="s">
        <v>12120</v>
      </c>
      <c r="B5310" s="1">
        <v>1.1630138340495501E-6</v>
      </c>
    </row>
    <row r="5311" spans="1:2" x14ac:dyDescent="0.25">
      <c r="A5311" t="s">
        <v>12720</v>
      </c>
      <c r="B5311" s="1">
        <v>5.8150691702477802E-6</v>
      </c>
    </row>
    <row r="5312" spans="1:2" x14ac:dyDescent="0.25">
      <c r="A5312" t="s">
        <v>13065</v>
      </c>
      <c r="B5312" s="1">
        <v>1.1630138340495501E-6</v>
      </c>
    </row>
    <row r="5313" spans="1:2" x14ac:dyDescent="0.25">
      <c r="A5313" t="s">
        <v>12764</v>
      </c>
      <c r="B5313" s="1">
        <v>4.6520553361982198E-6</v>
      </c>
    </row>
    <row r="5314" spans="1:2" x14ac:dyDescent="0.25">
      <c r="A5314" t="s">
        <v>10279</v>
      </c>
      <c r="B5314" s="1">
        <v>1.39561660085946E-5</v>
      </c>
    </row>
    <row r="5315" spans="1:2" x14ac:dyDescent="0.25">
      <c r="A5315" t="s">
        <v>12117</v>
      </c>
      <c r="B5315" s="1">
        <v>2.3260276680991099E-6</v>
      </c>
    </row>
    <row r="5316" spans="1:2" x14ac:dyDescent="0.25">
      <c r="A5316" t="s">
        <v>4677</v>
      </c>
      <c r="B5316" s="1">
        <v>1.1630138340495501E-6</v>
      </c>
    </row>
    <row r="5317" spans="1:2" x14ac:dyDescent="0.25">
      <c r="A5317" t="s">
        <v>11979</v>
      </c>
      <c r="B5317" s="1">
        <v>8.1410968383468901E-6</v>
      </c>
    </row>
    <row r="5318" spans="1:2" x14ac:dyDescent="0.25">
      <c r="A5318" t="s">
        <v>12212</v>
      </c>
      <c r="B5318" s="1">
        <v>1.1630138340495501E-6</v>
      </c>
    </row>
    <row r="5319" spans="1:2" x14ac:dyDescent="0.25">
      <c r="A5319" t="s">
        <v>12213</v>
      </c>
      <c r="B5319" s="1">
        <v>1.1630138340495501E-6</v>
      </c>
    </row>
    <row r="5320" spans="1:2" x14ac:dyDescent="0.25">
      <c r="A5320" t="s">
        <v>12632</v>
      </c>
      <c r="B5320" s="1">
        <v>1.1630138340495501E-6</v>
      </c>
    </row>
    <row r="5321" spans="1:2" x14ac:dyDescent="0.25">
      <c r="A5321" t="s">
        <v>10645</v>
      </c>
      <c r="B5321" s="1">
        <v>1.1630138340495501E-6</v>
      </c>
    </row>
    <row r="5322" spans="1:2" x14ac:dyDescent="0.25">
      <c r="A5322" t="s">
        <v>13075</v>
      </c>
      <c r="B5322" s="1">
        <v>2.3260276680991099E-6</v>
      </c>
    </row>
    <row r="5323" spans="1:2" x14ac:dyDescent="0.25">
      <c r="A5323" t="s">
        <v>13076</v>
      </c>
      <c r="B5323" s="1">
        <v>2.3260276680991099E-6</v>
      </c>
    </row>
    <row r="5324" spans="1:2" x14ac:dyDescent="0.25">
      <c r="A5324" t="s">
        <v>12113</v>
      </c>
      <c r="B5324" s="1">
        <v>2.3260276680991099E-6</v>
      </c>
    </row>
    <row r="5325" spans="1:2" x14ac:dyDescent="0.25">
      <c r="A5325" t="s">
        <v>13241</v>
      </c>
      <c r="B5325" s="1">
        <v>1.1630138340495501E-6</v>
      </c>
    </row>
    <row r="5326" spans="1:2" x14ac:dyDescent="0.25">
      <c r="A5326" t="s">
        <v>12490</v>
      </c>
      <c r="B5326" s="1">
        <v>1.1630138340495501E-6</v>
      </c>
    </row>
    <row r="5327" spans="1:2" x14ac:dyDescent="0.25">
      <c r="A5327" t="s">
        <v>12443</v>
      </c>
      <c r="B5327" s="1">
        <v>1.1630138340495501E-6</v>
      </c>
    </row>
    <row r="5328" spans="1:2" x14ac:dyDescent="0.25">
      <c r="A5328" t="s">
        <v>11542</v>
      </c>
      <c r="B5328" s="1">
        <v>1.1630138340495501E-6</v>
      </c>
    </row>
    <row r="5329" spans="1:2" x14ac:dyDescent="0.25">
      <c r="A5329" t="s">
        <v>8161</v>
      </c>
      <c r="B5329" s="1">
        <v>3.4890415021486602E-6</v>
      </c>
    </row>
    <row r="5330" spans="1:2" x14ac:dyDescent="0.25">
      <c r="A5330" t="s">
        <v>13564</v>
      </c>
      <c r="B5330" s="1">
        <v>1.1630138340495501E-6</v>
      </c>
    </row>
    <row r="5331" spans="1:2" x14ac:dyDescent="0.25">
      <c r="A5331" t="s">
        <v>12636</v>
      </c>
      <c r="B5331" s="1">
        <v>2.3260276680991099E-6</v>
      </c>
    </row>
    <row r="5332" spans="1:2" x14ac:dyDescent="0.25">
      <c r="A5332" t="s">
        <v>12637</v>
      </c>
      <c r="B5332" s="1">
        <v>2.3260276680991099E-6</v>
      </c>
    </row>
    <row r="5333" spans="1:2" x14ac:dyDescent="0.25">
      <c r="A5333" t="s">
        <v>13376</v>
      </c>
      <c r="B5333" s="1">
        <v>4.6520553361982198E-6</v>
      </c>
    </row>
    <row r="5334" spans="1:2" x14ac:dyDescent="0.25">
      <c r="A5334" t="s">
        <v>12035</v>
      </c>
      <c r="B5334" s="1">
        <v>4.6520553361982198E-6</v>
      </c>
    </row>
    <row r="5335" spans="1:2" x14ac:dyDescent="0.25">
      <c r="A5335" t="s">
        <v>12019</v>
      </c>
      <c r="B5335" s="1">
        <v>1.1630138340495501E-6</v>
      </c>
    </row>
    <row r="5336" spans="1:2" x14ac:dyDescent="0.25">
      <c r="A5336" t="s">
        <v>13501</v>
      </c>
      <c r="B5336" s="1">
        <v>1.0467124506446001E-5</v>
      </c>
    </row>
    <row r="5337" spans="1:2" x14ac:dyDescent="0.25">
      <c r="A5337" t="s">
        <v>13157</v>
      </c>
      <c r="B5337" s="1">
        <v>1.0467124506446001E-5</v>
      </c>
    </row>
    <row r="5338" spans="1:2" x14ac:dyDescent="0.25">
      <c r="A5338" t="s">
        <v>13077</v>
      </c>
      <c r="B5338" s="1">
        <v>3.4890415021486602E-6</v>
      </c>
    </row>
    <row r="5339" spans="1:2" x14ac:dyDescent="0.25">
      <c r="A5339" t="s">
        <v>11416</v>
      </c>
      <c r="B5339" s="1">
        <v>1.1630138340495501E-6</v>
      </c>
    </row>
    <row r="5340" spans="1:2" x14ac:dyDescent="0.25">
      <c r="A5340" t="s">
        <v>13672</v>
      </c>
      <c r="B5340" s="1">
        <v>1.51191798426442E-5</v>
      </c>
    </row>
    <row r="5341" spans="1:2" x14ac:dyDescent="0.25">
      <c r="A5341" t="s">
        <v>10902</v>
      </c>
      <c r="B5341" s="1">
        <v>1.1630138340495501E-6</v>
      </c>
    </row>
    <row r="5342" spans="1:2" x14ac:dyDescent="0.25">
      <c r="A5342" t="s">
        <v>13652</v>
      </c>
      <c r="B5342" s="1">
        <v>3.4890415021486602E-6</v>
      </c>
    </row>
    <row r="5343" spans="1:2" x14ac:dyDescent="0.25">
      <c r="A5343" t="s">
        <v>13686</v>
      </c>
      <c r="B5343" s="1">
        <v>4.6520553361982198E-6</v>
      </c>
    </row>
    <row r="5344" spans="1:2" x14ac:dyDescent="0.25">
      <c r="A5344" t="s">
        <v>10562</v>
      </c>
      <c r="B5344" s="1">
        <v>1.1630138340495501E-6</v>
      </c>
    </row>
    <row r="5345" spans="1:2" x14ac:dyDescent="0.25">
      <c r="A5345" t="s">
        <v>12336</v>
      </c>
      <c r="B5345" s="1">
        <v>1.1630138340495501E-6</v>
      </c>
    </row>
    <row r="5346" spans="1:2" x14ac:dyDescent="0.25">
      <c r="A5346" t="s">
        <v>11728</v>
      </c>
      <c r="B5346" s="1">
        <v>1.1630138340495501E-6</v>
      </c>
    </row>
    <row r="5347" spans="1:2" x14ac:dyDescent="0.25">
      <c r="A5347" t="s">
        <v>13632</v>
      </c>
      <c r="B5347" s="1">
        <v>2.5586304349090199E-5</v>
      </c>
    </row>
    <row r="5348" spans="1:2" x14ac:dyDescent="0.25">
      <c r="A5348" t="s">
        <v>12633</v>
      </c>
      <c r="B5348" s="1">
        <v>1.1630138340495501E-6</v>
      </c>
    </row>
    <row r="5349" spans="1:2" x14ac:dyDescent="0.25">
      <c r="A5349" t="s">
        <v>8558</v>
      </c>
      <c r="B5349" s="1">
        <v>1.1630138340495501E-6</v>
      </c>
    </row>
    <row r="5350" spans="1:2" x14ac:dyDescent="0.25">
      <c r="A5350" t="s">
        <v>13687</v>
      </c>
      <c r="B5350" s="1">
        <v>1.1630138340495501E-6</v>
      </c>
    </row>
    <row r="5351" spans="1:2" x14ac:dyDescent="0.25">
      <c r="A5351" t="s">
        <v>13485</v>
      </c>
      <c r="B5351" s="1">
        <v>1.1630138340495501E-6</v>
      </c>
    </row>
    <row r="5352" spans="1:2" x14ac:dyDescent="0.25">
      <c r="A5352" t="s">
        <v>12990</v>
      </c>
      <c r="B5352" s="1">
        <v>1.1630138340495501E-6</v>
      </c>
    </row>
    <row r="5353" spans="1:2" x14ac:dyDescent="0.25">
      <c r="A5353" t="s">
        <v>10333</v>
      </c>
      <c r="B5353" s="1">
        <v>1.1630138340495501E-6</v>
      </c>
    </row>
    <row r="5354" spans="1:2" x14ac:dyDescent="0.25">
      <c r="A5354" t="s">
        <v>11303</v>
      </c>
      <c r="B5354" s="1">
        <v>1.1630138340495501E-6</v>
      </c>
    </row>
    <row r="5355" spans="1:2" x14ac:dyDescent="0.25">
      <c r="A5355" t="s">
        <v>5532</v>
      </c>
      <c r="B5355" s="1">
        <v>1.1630138340495501E-6</v>
      </c>
    </row>
    <row r="5356" spans="1:2" x14ac:dyDescent="0.25">
      <c r="A5356" t="s">
        <v>1136</v>
      </c>
      <c r="B5356" s="1">
        <v>3.4890415021486602E-6</v>
      </c>
    </row>
    <row r="5357" spans="1:2" x14ac:dyDescent="0.25">
      <c r="A5357" t="s">
        <v>10957</v>
      </c>
      <c r="B5357" s="1">
        <v>1.1630138340495501E-6</v>
      </c>
    </row>
    <row r="5358" spans="1:2" x14ac:dyDescent="0.25">
      <c r="A5358" t="s">
        <v>12334</v>
      </c>
      <c r="B5358" s="1">
        <v>2.3260276680991099E-6</v>
      </c>
    </row>
    <row r="5359" spans="1:2" x14ac:dyDescent="0.25">
      <c r="A5359" t="s">
        <v>13208</v>
      </c>
      <c r="B5359" s="1">
        <v>1.1630138340495501E-6</v>
      </c>
    </row>
    <row r="5360" spans="1:2" x14ac:dyDescent="0.25">
      <c r="A5360" t="s">
        <v>11779</v>
      </c>
      <c r="B5360" s="1">
        <v>2.3260276680991099E-6</v>
      </c>
    </row>
    <row r="5361" spans="1:2" x14ac:dyDescent="0.25">
      <c r="A5361" t="s">
        <v>11780</v>
      </c>
      <c r="B5361" s="1">
        <v>1.1630138340495501E-6</v>
      </c>
    </row>
    <row r="5362" spans="1:2" x14ac:dyDescent="0.25">
      <c r="A5362" t="s">
        <v>10020</v>
      </c>
      <c r="B5362" s="1">
        <v>2.3260276680991099E-6</v>
      </c>
    </row>
    <row r="5363" spans="1:2" x14ac:dyDescent="0.25">
      <c r="A5363" t="s">
        <v>11885</v>
      </c>
      <c r="B5363" s="1">
        <v>1.1630138340495501E-6</v>
      </c>
    </row>
    <row r="5364" spans="1:2" x14ac:dyDescent="0.25">
      <c r="A5364" t="s">
        <v>13609</v>
      </c>
      <c r="B5364" s="1">
        <v>2.3260276680991099E-6</v>
      </c>
    </row>
    <row r="5365" spans="1:2" x14ac:dyDescent="0.25">
      <c r="A5365" t="s">
        <v>13035</v>
      </c>
      <c r="B5365" s="1">
        <v>2.3260276680991099E-6</v>
      </c>
    </row>
    <row r="5366" spans="1:2" x14ac:dyDescent="0.25">
      <c r="A5366" t="s">
        <v>13677</v>
      </c>
      <c r="B5366" s="1">
        <v>1.9771235178842401E-5</v>
      </c>
    </row>
    <row r="5367" spans="1:2" x14ac:dyDescent="0.25">
      <c r="A5367" t="s">
        <v>12847</v>
      </c>
      <c r="B5367" s="1">
        <v>1.1630138340495501E-6</v>
      </c>
    </row>
    <row r="5368" spans="1:2" x14ac:dyDescent="0.25">
      <c r="A5368" t="s">
        <v>12718</v>
      </c>
      <c r="B5368" s="1">
        <v>1.1630138340495501E-6</v>
      </c>
    </row>
    <row r="5369" spans="1:2" x14ac:dyDescent="0.25">
      <c r="A5369" t="s">
        <v>13470</v>
      </c>
      <c r="B5369" s="1">
        <v>1.1630138340495501E-6</v>
      </c>
    </row>
    <row r="5370" spans="1:2" x14ac:dyDescent="0.25">
      <c r="A5370" t="s">
        <v>10202</v>
      </c>
      <c r="B5370" s="1">
        <v>1.1630138340495501E-6</v>
      </c>
    </row>
    <row r="5371" spans="1:2" x14ac:dyDescent="0.25">
      <c r="A5371" t="s">
        <v>10476</v>
      </c>
      <c r="B5371" s="1">
        <v>1.1630138340495501E-6</v>
      </c>
    </row>
    <row r="5372" spans="1:2" x14ac:dyDescent="0.25">
      <c r="A5372" t="s">
        <v>12232</v>
      </c>
      <c r="B5372" s="1">
        <v>3.4890415021486602E-6</v>
      </c>
    </row>
    <row r="5373" spans="1:2" x14ac:dyDescent="0.25">
      <c r="A5373" t="s">
        <v>6903</v>
      </c>
      <c r="B5373" s="1">
        <v>1.1630138340495501E-6</v>
      </c>
    </row>
    <row r="5374" spans="1:2" x14ac:dyDescent="0.25">
      <c r="A5374" t="s">
        <v>12674</v>
      </c>
      <c r="B5374" s="1">
        <v>1.1630138340495501E-6</v>
      </c>
    </row>
    <row r="5375" spans="1:2" x14ac:dyDescent="0.25">
      <c r="A5375" t="s">
        <v>12882</v>
      </c>
      <c r="B5375" s="1">
        <v>6.9780830042973297E-6</v>
      </c>
    </row>
    <row r="5376" spans="1:2" x14ac:dyDescent="0.25">
      <c r="A5376" t="s">
        <v>11473</v>
      </c>
      <c r="B5376" s="1">
        <v>1.1630138340495501E-6</v>
      </c>
    </row>
    <row r="5377" spans="1:2" x14ac:dyDescent="0.25">
      <c r="A5377" t="s">
        <v>10633</v>
      </c>
      <c r="B5377" s="1">
        <v>1.1630138340495501E-6</v>
      </c>
    </row>
    <row r="5378" spans="1:2" x14ac:dyDescent="0.25">
      <c r="A5378" t="s">
        <v>11776</v>
      </c>
      <c r="B5378" s="1">
        <v>2.3260276680991099E-6</v>
      </c>
    </row>
    <row r="5379" spans="1:2" x14ac:dyDescent="0.25">
      <c r="A5379" t="s">
        <v>12626</v>
      </c>
      <c r="B5379" s="1">
        <v>5.8150691702477802E-6</v>
      </c>
    </row>
    <row r="5380" spans="1:2" x14ac:dyDescent="0.25">
      <c r="A5380" t="s">
        <v>11668</v>
      </c>
      <c r="B5380" s="1">
        <v>4.6520553361982198E-6</v>
      </c>
    </row>
    <row r="5381" spans="1:2" x14ac:dyDescent="0.25">
      <c r="A5381" t="s">
        <v>11865</v>
      </c>
      <c r="B5381" s="1">
        <v>2.3260276680991099E-6</v>
      </c>
    </row>
    <row r="5382" spans="1:2" x14ac:dyDescent="0.25">
      <c r="A5382" t="s">
        <v>12871</v>
      </c>
      <c r="B5382" s="1">
        <v>2.3260276680991099E-6</v>
      </c>
    </row>
    <row r="5383" spans="1:2" x14ac:dyDescent="0.25">
      <c r="A5383" t="s">
        <v>12331</v>
      </c>
      <c r="B5383" s="1">
        <v>1.1630138340495501E-6</v>
      </c>
    </row>
    <row r="5384" spans="1:2" x14ac:dyDescent="0.25">
      <c r="A5384" t="s">
        <v>9382</v>
      </c>
      <c r="B5384" s="1">
        <v>1.1630138340495501E-6</v>
      </c>
    </row>
    <row r="5385" spans="1:2" x14ac:dyDescent="0.25">
      <c r="A5385" t="s">
        <v>13441</v>
      </c>
      <c r="B5385" s="1">
        <v>1.1630138340495501E-6</v>
      </c>
    </row>
    <row r="5386" spans="1:2" x14ac:dyDescent="0.25">
      <c r="A5386" t="s">
        <v>12722</v>
      </c>
      <c r="B5386" s="1">
        <v>6.9780830042973297E-6</v>
      </c>
    </row>
    <row r="5387" spans="1:2" x14ac:dyDescent="0.25">
      <c r="A5387" t="s">
        <v>10554</v>
      </c>
      <c r="B5387" s="1">
        <v>5.8150691702477802E-6</v>
      </c>
    </row>
    <row r="5388" spans="1:2" x14ac:dyDescent="0.25">
      <c r="A5388" t="s">
        <v>13231</v>
      </c>
      <c r="B5388" s="1">
        <v>1.1630138340495501E-6</v>
      </c>
    </row>
    <row r="5389" spans="1:2" x14ac:dyDescent="0.25">
      <c r="A5389" t="s">
        <v>12855</v>
      </c>
      <c r="B5389" s="1">
        <v>1.1630138340495501E-6</v>
      </c>
    </row>
    <row r="5390" spans="1:2" x14ac:dyDescent="0.25">
      <c r="A5390" t="s">
        <v>2135</v>
      </c>
      <c r="B5390" s="1">
        <v>1.1630138340495501E-6</v>
      </c>
    </row>
    <row r="5391" spans="1:2" x14ac:dyDescent="0.25">
      <c r="A5391" t="s">
        <v>10086</v>
      </c>
      <c r="B5391" s="1">
        <v>3.4890415021486602E-6</v>
      </c>
    </row>
    <row r="5392" spans="1:2" x14ac:dyDescent="0.25">
      <c r="A5392" t="s">
        <v>13699</v>
      </c>
      <c r="B5392" s="1">
        <v>1.1630138340495501E-6</v>
      </c>
    </row>
    <row r="5393" spans="1:2" x14ac:dyDescent="0.25">
      <c r="A5393" t="s">
        <v>11868</v>
      </c>
      <c r="B5393" s="1">
        <v>1.1630138340495501E-6</v>
      </c>
    </row>
    <row r="5394" spans="1:2" x14ac:dyDescent="0.25">
      <c r="A5394" t="s">
        <v>9671</v>
      </c>
      <c r="B5394" s="1">
        <v>6.8617816208923796E-5</v>
      </c>
    </row>
    <row r="5395" spans="1:2" x14ac:dyDescent="0.25">
      <c r="A5395" t="s">
        <v>12362</v>
      </c>
      <c r="B5395" s="1">
        <v>2.3260276680991099E-6</v>
      </c>
    </row>
    <row r="5396" spans="1:2" x14ac:dyDescent="0.25">
      <c r="A5396" t="s">
        <v>6070</v>
      </c>
      <c r="B5396" s="1">
        <v>2.3260276680991099E-6</v>
      </c>
    </row>
    <row r="5397" spans="1:2" x14ac:dyDescent="0.25">
      <c r="A5397" t="s">
        <v>10052</v>
      </c>
      <c r="B5397" s="1">
        <v>1.1630138340495501E-6</v>
      </c>
    </row>
    <row r="5398" spans="1:2" x14ac:dyDescent="0.25">
      <c r="A5398" t="s">
        <v>5704</v>
      </c>
      <c r="B5398" s="1">
        <v>2.3260276680991099E-6</v>
      </c>
    </row>
    <row r="5399" spans="1:2" x14ac:dyDescent="0.25">
      <c r="A5399" t="s">
        <v>10464</v>
      </c>
      <c r="B5399" s="1">
        <v>2.3260276680991099E-6</v>
      </c>
    </row>
    <row r="5400" spans="1:2" x14ac:dyDescent="0.25">
      <c r="A5400" t="s">
        <v>13167</v>
      </c>
      <c r="B5400" s="1">
        <v>1.1630138340495501E-6</v>
      </c>
    </row>
    <row r="5401" spans="1:2" x14ac:dyDescent="0.25">
      <c r="A5401" t="s">
        <v>13168</v>
      </c>
      <c r="B5401" s="1">
        <v>1.1630138340495501E-6</v>
      </c>
    </row>
    <row r="5402" spans="1:2" x14ac:dyDescent="0.25">
      <c r="A5402" t="s">
        <v>12465</v>
      </c>
      <c r="B5402" s="1">
        <v>1.1630138340495501E-6</v>
      </c>
    </row>
    <row r="5403" spans="1:2" x14ac:dyDescent="0.25">
      <c r="A5403" t="s">
        <v>13143</v>
      </c>
      <c r="B5403" s="1">
        <v>1.1630138340495501E-6</v>
      </c>
    </row>
    <row r="5404" spans="1:2" x14ac:dyDescent="0.25">
      <c r="A5404" t="s">
        <v>13192</v>
      </c>
      <c r="B5404" s="1">
        <v>1.1630138340495501E-6</v>
      </c>
    </row>
    <row r="5405" spans="1:2" x14ac:dyDescent="0.25">
      <c r="A5405" t="s">
        <v>10262</v>
      </c>
      <c r="B5405" s="1">
        <v>1.1630138340495501E-6</v>
      </c>
    </row>
    <row r="5406" spans="1:2" x14ac:dyDescent="0.25">
      <c r="A5406" t="s">
        <v>12742</v>
      </c>
      <c r="B5406" s="1">
        <v>3.4890415021486602E-6</v>
      </c>
    </row>
    <row r="5407" spans="1:2" x14ac:dyDescent="0.25">
      <c r="A5407" t="s">
        <v>12025</v>
      </c>
      <c r="B5407" s="1">
        <v>1.39561660085946E-5</v>
      </c>
    </row>
    <row r="5408" spans="1:2" x14ac:dyDescent="0.25">
      <c r="A5408" t="s">
        <v>13648</v>
      </c>
      <c r="B5408" s="1">
        <v>1.0467124506446001E-5</v>
      </c>
    </row>
    <row r="5409" spans="1:2" x14ac:dyDescent="0.25">
      <c r="A5409" t="s">
        <v>13117</v>
      </c>
      <c r="B5409" s="1">
        <v>1.1630138340495501E-6</v>
      </c>
    </row>
    <row r="5410" spans="1:2" x14ac:dyDescent="0.25">
      <c r="A5410" t="s">
        <v>10300</v>
      </c>
      <c r="B5410" s="1">
        <v>2.3260276680991099E-6</v>
      </c>
    </row>
    <row r="5411" spans="1:2" x14ac:dyDescent="0.25">
      <c r="A5411" t="s">
        <v>10325</v>
      </c>
      <c r="B5411" s="1">
        <v>1.1630138340495501E-6</v>
      </c>
    </row>
    <row r="5412" spans="1:2" x14ac:dyDescent="0.25">
      <c r="A5412" t="s">
        <v>13726</v>
      </c>
      <c r="B5412" s="1">
        <v>3.4890415021486602E-6</v>
      </c>
    </row>
    <row r="5413" spans="1:2" x14ac:dyDescent="0.25">
      <c r="A5413" t="s">
        <v>13379</v>
      </c>
      <c r="B5413" s="1">
        <v>1.1630138340495501E-6</v>
      </c>
    </row>
    <row r="5414" spans="1:2" x14ac:dyDescent="0.25">
      <c r="A5414" t="s">
        <v>9843</v>
      </c>
      <c r="B5414" s="1">
        <v>2.3260276680991099E-6</v>
      </c>
    </row>
    <row r="5415" spans="1:2" x14ac:dyDescent="0.25">
      <c r="A5415" t="s">
        <v>10694</v>
      </c>
      <c r="B5415" s="1">
        <v>1.1630138340495501E-6</v>
      </c>
    </row>
    <row r="5416" spans="1:2" x14ac:dyDescent="0.25">
      <c r="A5416" t="s">
        <v>2513</v>
      </c>
      <c r="B5416" s="1">
        <v>1.1630138340495501E-6</v>
      </c>
    </row>
    <row r="5417" spans="1:2" x14ac:dyDescent="0.25">
      <c r="A5417" t="s">
        <v>13671</v>
      </c>
      <c r="B5417" s="1">
        <v>1.1630138340495501E-6</v>
      </c>
    </row>
    <row r="5418" spans="1:2" x14ac:dyDescent="0.25">
      <c r="A5418" t="s">
        <v>11701</v>
      </c>
      <c r="B5418" s="1">
        <v>4.6520553361982198E-6</v>
      </c>
    </row>
    <row r="5419" spans="1:2" x14ac:dyDescent="0.25">
      <c r="A5419" t="s">
        <v>6234</v>
      </c>
      <c r="B5419" s="1">
        <v>4.6520553361982198E-6</v>
      </c>
    </row>
    <row r="5420" spans="1:2" x14ac:dyDescent="0.25">
      <c r="A5420" t="s">
        <v>12748</v>
      </c>
      <c r="B5420" s="1">
        <v>2.3260276680991099E-6</v>
      </c>
    </row>
    <row r="5421" spans="1:2" x14ac:dyDescent="0.25">
      <c r="A5421" t="s">
        <v>13728</v>
      </c>
      <c r="B5421" s="1">
        <v>1.51191798426442E-5</v>
      </c>
    </row>
    <row r="5422" spans="1:2" x14ac:dyDescent="0.25">
      <c r="A5422" t="s">
        <v>13005</v>
      </c>
      <c r="B5422" s="1">
        <v>1.1630138340495501E-6</v>
      </c>
    </row>
    <row r="5423" spans="1:2" x14ac:dyDescent="0.25">
      <c r="A5423" t="s">
        <v>13423</v>
      </c>
      <c r="B5423" s="1">
        <v>5.8150691702477802E-6</v>
      </c>
    </row>
    <row r="5424" spans="1:2" x14ac:dyDescent="0.25">
      <c r="A5424" t="s">
        <v>7726</v>
      </c>
      <c r="B5424" s="1">
        <v>1.1630138340495501E-6</v>
      </c>
    </row>
    <row r="5425" spans="1:2" x14ac:dyDescent="0.25">
      <c r="A5425" t="s">
        <v>13675</v>
      </c>
      <c r="B5425" s="1">
        <v>1.1630138340495501E-6</v>
      </c>
    </row>
    <row r="5426" spans="1:2" x14ac:dyDescent="0.25">
      <c r="A5426" t="s">
        <v>12661</v>
      </c>
      <c r="B5426" s="1">
        <v>1.1630138340495501E-6</v>
      </c>
    </row>
    <row r="5427" spans="1:2" x14ac:dyDescent="0.25">
      <c r="A5427" t="s">
        <v>13663</v>
      </c>
      <c r="B5427" s="1">
        <v>1.1630138340495501E-6</v>
      </c>
    </row>
    <row r="5428" spans="1:2" x14ac:dyDescent="0.25">
      <c r="A5428" t="s">
        <v>13744</v>
      </c>
      <c r="B5428" s="1">
        <v>3.4890415021486602E-6</v>
      </c>
    </row>
    <row r="5429" spans="1:2" x14ac:dyDescent="0.25">
      <c r="A5429" t="s">
        <v>12913</v>
      </c>
      <c r="B5429" s="1">
        <v>1.1630138340495501E-6</v>
      </c>
    </row>
    <row r="5430" spans="1:2" x14ac:dyDescent="0.25">
      <c r="A5430" t="s">
        <v>12591</v>
      </c>
      <c r="B5430" s="1">
        <v>2.3260276680991099E-6</v>
      </c>
    </row>
    <row r="5431" spans="1:2" x14ac:dyDescent="0.25">
      <c r="A5431" t="s">
        <v>12865</v>
      </c>
      <c r="B5431" s="1">
        <v>1.1630138340495501E-6</v>
      </c>
    </row>
    <row r="5432" spans="1:2" x14ac:dyDescent="0.25">
      <c r="A5432" t="s">
        <v>13740</v>
      </c>
      <c r="B5432" s="1">
        <v>3.4890415021486602E-6</v>
      </c>
    </row>
    <row r="5433" spans="1:2" x14ac:dyDescent="0.25">
      <c r="A5433" t="s">
        <v>12737</v>
      </c>
      <c r="B5433" s="1">
        <v>2.3260276680991099E-6</v>
      </c>
    </row>
    <row r="5434" spans="1:2" x14ac:dyDescent="0.25">
      <c r="A5434" t="s">
        <v>12933</v>
      </c>
      <c r="B5434" s="1">
        <v>1.1630138340495501E-6</v>
      </c>
    </row>
    <row r="5435" spans="1:2" x14ac:dyDescent="0.25">
      <c r="A5435" t="s">
        <v>12934</v>
      </c>
      <c r="B5435" s="1">
        <v>1.1630138340495501E-6</v>
      </c>
    </row>
    <row r="5436" spans="1:2" x14ac:dyDescent="0.25">
      <c r="A5436" t="s">
        <v>13199</v>
      </c>
      <c r="B5436" s="1">
        <v>1.1630138340495501E-6</v>
      </c>
    </row>
    <row r="5437" spans="1:2" x14ac:dyDescent="0.25">
      <c r="A5437" t="s">
        <v>6180</v>
      </c>
      <c r="B5437" s="1">
        <v>1.1630138340495501E-6</v>
      </c>
    </row>
    <row r="5438" spans="1:2" x14ac:dyDescent="0.25">
      <c r="A5438" t="s">
        <v>12635</v>
      </c>
      <c r="B5438" s="1">
        <v>1.1630138340495501E-6</v>
      </c>
    </row>
    <row r="5439" spans="1:2" x14ac:dyDescent="0.25">
      <c r="A5439" t="s">
        <v>13539</v>
      </c>
      <c r="B5439" s="1">
        <v>7.0943843877022895E-5</v>
      </c>
    </row>
    <row r="5440" spans="1:2" x14ac:dyDescent="0.25">
      <c r="A5440" t="s">
        <v>11807</v>
      </c>
      <c r="B5440" s="1">
        <v>1.1630138340495501E-6</v>
      </c>
    </row>
    <row r="5441" spans="1:2" x14ac:dyDescent="0.25">
      <c r="A5441" t="s">
        <v>11808</v>
      </c>
      <c r="B5441" s="1">
        <v>1.1630138340495501E-6</v>
      </c>
    </row>
    <row r="5442" spans="1:2" x14ac:dyDescent="0.25">
      <c r="A5442" t="s">
        <v>5703</v>
      </c>
      <c r="B5442" s="1">
        <v>1.1630138340495501E-6</v>
      </c>
    </row>
    <row r="5443" spans="1:2" x14ac:dyDescent="0.25">
      <c r="A5443" t="s">
        <v>13680</v>
      </c>
      <c r="B5443" s="1">
        <v>1.1630138340495501E-6</v>
      </c>
    </row>
    <row r="5444" spans="1:2" x14ac:dyDescent="0.25">
      <c r="A5444" t="s">
        <v>12276</v>
      </c>
      <c r="B5444" s="1">
        <v>1.1630138340495501E-6</v>
      </c>
    </row>
    <row r="5445" spans="1:2" x14ac:dyDescent="0.25">
      <c r="A5445" t="s">
        <v>13034</v>
      </c>
      <c r="B5445" s="1">
        <v>1.1630138340495501E-6</v>
      </c>
    </row>
    <row r="5446" spans="1:2" x14ac:dyDescent="0.25">
      <c r="A5446" t="s">
        <v>13131</v>
      </c>
      <c r="B5446" s="1">
        <v>1.1630138340495501E-6</v>
      </c>
    </row>
    <row r="5447" spans="1:2" x14ac:dyDescent="0.25">
      <c r="A5447" t="s">
        <v>13643</v>
      </c>
      <c r="B5447" s="1">
        <v>1.1630138340495501E-6</v>
      </c>
    </row>
    <row r="5448" spans="1:2" x14ac:dyDescent="0.25">
      <c r="A5448" t="s">
        <v>10648</v>
      </c>
      <c r="B5448" s="1">
        <v>1.1630138340495501E-6</v>
      </c>
    </row>
    <row r="5449" spans="1:2" x14ac:dyDescent="0.25">
      <c r="A5449" t="s">
        <v>13212</v>
      </c>
      <c r="B5449" s="1">
        <v>1.1630138340495501E-6</v>
      </c>
    </row>
    <row r="5450" spans="1:2" x14ac:dyDescent="0.25">
      <c r="A5450" t="s">
        <v>10503</v>
      </c>
      <c r="B5450" s="1">
        <v>1.1630138340495501E-6</v>
      </c>
    </row>
    <row r="5451" spans="1:2" x14ac:dyDescent="0.25">
      <c r="A5451" t="s">
        <v>13293</v>
      </c>
      <c r="B5451" s="1">
        <v>1.1630138340495501E-6</v>
      </c>
    </row>
    <row r="5452" spans="1:2" x14ac:dyDescent="0.25">
      <c r="A5452" t="s">
        <v>12519</v>
      </c>
      <c r="B5452" s="1">
        <v>1.1630138340495501E-6</v>
      </c>
    </row>
    <row r="5453" spans="1:2" x14ac:dyDescent="0.25">
      <c r="A5453" t="s">
        <v>12520</v>
      </c>
      <c r="B5453" s="1">
        <v>1.1630138340495501E-6</v>
      </c>
    </row>
    <row r="5454" spans="1:2" x14ac:dyDescent="0.25">
      <c r="A5454" t="s">
        <v>12777</v>
      </c>
      <c r="B5454" s="1">
        <v>1.1630138340495501E-6</v>
      </c>
    </row>
    <row r="5455" spans="1:2" x14ac:dyDescent="0.25">
      <c r="A5455" t="s">
        <v>12980</v>
      </c>
      <c r="B5455" s="1">
        <v>2.3260276680991099E-6</v>
      </c>
    </row>
    <row r="5456" spans="1:2" x14ac:dyDescent="0.25">
      <c r="A5456" t="s">
        <v>12989</v>
      </c>
      <c r="B5456" s="1">
        <v>1.1630138340495501E-6</v>
      </c>
    </row>
    <row r="5457" spans="1:2" x14ac:dyDescent="0.25">
      <c r="A5457" t="s">
        <v>12475</v>
      </c>
      <c r="B5457" s="1">
        <v>1.1630138340495501E-6</v>
      </c>
    </row>
    <row r="5458" spans="1:2" x14ac:dyDescent="0.25">
      <c r="A5458" t="s">
        <v>12476</v>
      </c>
      <c r="B5458" s="1">
        <v>1.1630138340495501E-6</v>
      </c>
    </row>
    <row r="5459" spans="1:2" x14ac:dyDescent="0.25">
      <c r="A5459" t="s">
        <v>13482</v>
      </c>
      <c r="B5459" s="1">
        <v>1.1630138340495501E-6</v>
      </c>
    </row>
    <row r="5460" spans="1:2" x14ac:dyDescent="0.25">
      <c r="A5460" t="s">
        <v>13191</v>
      </c>
      <c r="B5460" s="1">
        <v>2.3260276680991099E-6</v>
      </c>
    </row>
    <row r="5461" spans="1:2" x14ac:dyDescent="0.25">
      <c r="A5461" t="s">
        <v>13591</v>
      </c>
      <c r="B5461" s="1">
        <v>1.1630138340495501E-6</v>
      </c>
    </row>
    <row r="5462" spans="1:2" x14ac:dyDescent="0.25">
      <c r="A5462" t="s">
        <v>3523</v>
      </c>
      <c r="B5462" s="1">
        <v>1.1630138340495501E-6</v>
      </c>
    </row>
    <row r="5463" spans="1:2" x14ac:dyDescent="0.25">
      <c r="A5463" t="s">
        <v>13625</v>
      </c>
      <c r="B5463" s="1">
        <v>1.1630138340495501E-6</v>
      </c>
    </row>
    <row r="5464" spans="1:2" x14ac:dyDescent="0.25">
      <c r="A5464" t="s">
        <v>12741</v>
      </c>
      <c r="B5464" s="1">
        <v>2.3260276680991099E-6</v>
      </c>
    </row>
    <row r="5465" spans="1:2" x14ac:dyDescent="0.25">
      <c r="A5465" t="s">
        <v>5255</v>
      </c>
      <c r="B5465" s="1">
        <v>1.1630138340495501E-6</v>
      </c>
    </row>
    <row r="5466" spans="1:2" x14ac:dyDescent="0.25">
      <c r="A5466" t="s">
        <v>11897</v>
      </c>
      <c r="B5466" s="1">
        <v>1.1630138340495499E-5</v>
      </c>
    </row>
    <row r="5467" spans="1:2" x14ac:dyDescent="0.25">
      <c r="A5467" t="s">
        <v>11898</v>
      </c>
      <c r="B5467" s="1">
        <v>1.1630138340495499E-5</v>
      </c>
    </row>
    <row r="5468" spans="1:2" x14ac:dyDescent="0.25">
      <c r="A5468" t="s">
        <v>11842</v>
      </c>
      <c r="B5468" s="1">
        <v>1.1630138340495501E-6</v>
      </c>
    </row>
    <row r="5469" spans="1:2" x14ac:dyDescent="0.25">
      <c r="A5469" t="s">
        <v>13200</v>
      </c>
      <c r="B5469" s="1">
        <v>1.1630138340495501E-6</v>
      </c>
    </row>
    <row r="5470" spans="1:2" x14ac:dyDescent="0.25">
      <c r="A5470" t="s">
        <v>13201</v>
      </c>
      <c r="B5470" s="1">
        <v>1.1630138340495501E-6</v>
      </c>
    </row>
    <row r="5471" spans="1:2" x14ac:dyDescent="0.25">
      <c r="A5471" t="s">
        <v>5450</v>
      </c>
      <c r="B5471" s="1">
        <v>1.1630138340495501E-6</v>
      </c>
    </row>
    <row r="5472" spans="1:2" x14ac:dyDescent="0.25">
      <c r="A5472" t="s">
        <v>13629</v>
      </c>
      <c r="B5472" s="1">
        <v>1.1630138340495501E-6</v>
      </c>
    </row>
    <row r="5473" spans="1:2" x14ac:dyDescent="0.25">
      <c r="A5473" t="s">
        <v>13614</v>
      </c>
      <c r="B5473" s="1">
        <v>1.1630138340495501E-6</v>
      </c>
    </row>
    <row r="5474" spans="1:2" x14ac:dyDescent="0.25">
      <c r="A5474" t="s">
        <v>10420</v>
      </c>
      <c r="B5474" s="1">
        <v>1.1630138340495501E-6</v>
      </c>
    </row>
    <row r="5475" spans="1:2" x14ac:dyDescent="0.25">
      <c r="A5475" t="s">
        <v>13395</v>
      </c>
      <c r="B5475" s="1">
        <v>1.1630138340495501E-6</v>
      </c>
    </row>
    <row r="5476" spans="1:2" x14ac:dyDescent="0.25">
      <c r="A5476" t="s">
        <v>482</v>
      </c>
      <c r="B5476" s="1">
        <v>1.1630138340495501E-6</v>
      </c>
    </row>
    <row r="5477" spans="1:2" x14ac:dyDescent="0.25">
      <c r="A5477" t="s">
        <v>11863</v>
      </c>
      <c r="B5477" s="1">
        <v>3.4890415021486602E-6</v>
      </c>
    </row>
    <row r="5478" spans="1:2" x14ac:dyDescent="0.25">
      <c r="A5478" t="s">
        <v>11864</v>
      </c>
      <c r="B5478" s="1">
        <v>3.4890415021486602E-6</v>
      </c>
    </row>
    <row r="5479" spans="1:2" x14ac:dyDescent="0.25">
      <c r="A5479" t="s">
        <v>10649</v>
      </c>
      <c r="B5479" s="1">
        <v>8.1410968383468901E-6</v>
      </c>
    </row>
    <row r="5480" spans="1:2" x14ac:dyDescent="0.25">
      <c r="A5480" t="s">
        <v>10461</v>
      </c>
      <c r="B5480" s="1">
        <v>2.3260276680991099E-6</v>
      </c>
    </row>
    <row r="5481" spans="1:2" x14ac:dyDescent="0.25">
      <c r="A5481" t="s">
        <v>12817</v>
      </c>
      <c r="B5481" s="1">
        <v>2.3260276680991099E-6</v>
      </c>
    </row>
    <row r="5482" spans="1:2" x14ac:dyDescent="0.25">
      <c r="A5482" t="s">
        <v>13236</v>
      </c>
      <c r="B5482" s="1">
        <v>1.27931521745451E-5</v>
      </c>
    </row>
    <row r="5483" spans="1:2" x14ac:dyDescent="0.25">
      <c r="A5483" t="s">
        <v>12373</v>
      </c>
      <c r="B5483" s="1">
        <v>1.1630138340495499E-5</v>
      </c>
    </row>
    <row r="5484" spans="1:2" x14ac:dyDescent="0.25">
      <c r="A5484" t="s">
        <v>10440</v>
      </c>
      <c r="B5484" s="1">
        <v>1.1630138340495499E-5</v>
      </c>
    </row>
    <row r="5485" spans="1:2" x14ac:dyDescent="0.25">
      <c r="A5485" t="s">
        <v>13462</v>
      </c>
      <c r="B5485" s="1">
        <v>1.1630138340495501E-6</v>
      </c>
    </row>
    <row r="5486" spans="1:2" x14ac:dyDescent="0.25">
      <c r="A5486" t="s">
        <v>10431</v>
      </c>
      <c r="B5486" s="1">
        <v>1.1630138340495501E-6</v>
      </c>
    </row>
    <row r="5487" spans="1:2" x14ac:dyDescent="0.25">
      <c r="A5487" t="s">
        <v>13516</v>
      </c>
      <c r="B5487" s="1">
        <v>2.3260276680991099E-6</v>
      </c>
    </row>
    <row r="5488" spans="1:2" x14ac:dyDescent="0.25">
      <c r="A5488" t="s">
        <v>12532</v>
      </c>
      <c r="B5488" s="1">
        <v>2.3260276680991099E-6</v>
      </c>
    </row>
    <row r="5489" spans="1:2" x14ac:dyDescent="0.25">
      <c r="A5489" t="s">
        <v>13518</v>
      </c>
      <c r="B5489" s="1">
        <v>1.1630138340495501E-6</v>
      </c>
    </row>
    <row r="5490" spans="1:2" x14ac:dyDescent="0.25">
      <c r="A5490" t="s">
        <v>12854</v>
      </c>
      <c r="B5490" s="1">
        <v>1.0467124506446001E-5</v>
      </c>
    </row>
    <row r="5491" spans="1:2" x14ac:dyDescent="0.25">
      <c r="A5491" t="s">
        <v>12503</v>
      </c>
      <c r="B5491" s="1">
        <v>1.1630138340495501E-6</v>
      </c>
    </row>
    <row r="5492" spans="1:2" x14ac:dyDescent="0.25">
      <c r="A5492" t="s">
        <v>138</v>
      </c>
      <c r="B5492" s="1">
        <v>1.1630138340495501E-6</v>
      </c>
    </row>
    <row r="5493" spans="1:2" x14ac:dyDescent="0.25">
      <c r="A5493" t="s">
        <v>5409</v>
      </c>
      <c r="B5493" s="1">
        <v>1.1630138340495501E-6</v>
      </c>
    </row>
    <row r="5494" spans="1:2" x14ac:dyDescent="0.25">
      <c r="A5494" t="s">
        <v>11787</v>
      </c>
      <c r="B5494" s="1">
        <v>1.1630138340495501E-6</v>
      </c>
    </row>
    <row r="5495" spans="1:2" x14ac:dyDescent="0.25">
      <c r="A5495" t="s">
        <v>11390</v>
      </c>
      <c r="B5495" s="1">
        <v>1.1630138340495501E-6</v>
      </c>
    </row>
    <row r="5496" spans="1:2" x14ac:dyDescent="0.25">
      <c r="A5496" t="s">
        <v>12254</v>
      </c>
      <c r="B5496" s="1">
        <v>1.1630138340495501E-6</v>
      </c>
    </row>
    <row r="5497" spans="1:2" x14ac:dyDescent="0.25">
      <c r="A5497" t="s">
        <v>13756</v>
      </c>
      <c r="B5497" s="1">
        <v>1.1630138340495501E-6</v>
      </c>
    </row>
    <row r="5498" spans="1:2" x14ac:dyDescent="0.25">
      <c r="A5498" t="s">
        <v>12029</v>
      </c>
      <c r="B5498" s="1">
        <v>1.1630138340495501E-6</v>
      </c>
    </row>
    <row r="5499" spans="1:2" x14ac:dyDescent="0.25">
      <c r="A5499" t="s">
        <v>13301</v>
      </c>
      <c r="B5499" s="1">
        <v>3.4890415021486602E-6</v>
      </c>
    </row>
    <row r="5500" spans="1:2" x14ac:dyDescent="0.25">
      <c r="A5500" t="s">
        <v>12198</v>
      </c>
      <c r="B5500" s="1">
        <v>3.4890415021486602E-6</v>
      </c>
    </row>
    <row r="5501" spans="1:2" x14ac:dyDescent="0.25">
      <c r="A5501" t="s">
        <v>10692</v>
      </c>
      <c r="B5501" s="1">
        <v>1.1630138340495501E-6</v>
      </c>
    </row>
    <row r="5502" spans="1:2" x14ac:dyDescent="0.25">
      <c r="A5502" t="s">
        <v>13566</v>
      </c>
      <c r="B5502" s="1">
        <v>3.4890415021486602E-6</v>
      </c>
    </row>
    <row r="5503" spans="1:2" x14ac:dyDescent="0.25">
      <c r="A5503" t="s">
        <v>13490</v>
      </c>
      <c r="B5503" s="1">
        <v>1.1630138340495501E-6</v>
      </c>
    </row>
    <row r="5504" spans="1:2" x14ac:dyDescent="0.25">
      <c r="A5504" t="s">
        <v>12554</v>
      </c>
      <c r="B5504" s="1">
        <v>1.1630138340495501E-6</v>
      </c>
    </row>
    <row r="5505" spans="1:2" x14ac:dyDescent="0.25">
      <c r="A5505" t="s">
        <v>13751</v>
      </c>
      <c r="B5505" s="1">
        <v>1.1630138340495501E-6</v>
      </c>
    </row>
    <row r="5506" spans="1:2" x14ac:dyDescent="0.25">
      <c r="A5506" t="s">
        <v>12186</v>
      </c>
      <c r="B5506" s="1">
        <v>1.1630138340495501E-6</v>
      </c>
    </row>
    <row r="5507" spans="1:2" x14ac:dyDescent="0.25">
      <c r="A5507" t="s">
        <v>12187</v>
      </c>
      <c r="B5507" s="1">
        <v>1.1630138340495501E-6</v>
      </c>
    </row>
    <row r="5508" spans="1:2" x14ac:dyDescent="0.25">
      <c r="A5508" t="s">
        <v>12175</v>
      </c>
      <c r="B5508" s="1">
        <v>2.3260276680991099E-6</v>
      </c>
    </row>
    <row r="5509" spans="1:2" x14ac:dyDescent="0.25">
      <c r="A5509" t="s">
        <v>12176</v>
      </c>
      <c r="B5509" s="1">
        <v>2.3260276680991099E-6</v>
      </c>
    </row>
    <row r="5510" spans="1:2" x14ac:dyDescent="0.25">
      <c r="A5510" t="s">
        <v>9527</v>
      </c>
      <c r="B5510" s="1">
        <v>2.3260276680991099E-6</v>
      </c>
    </row>
    <row r="5511" spans="1:2" x14ac:dyDescent="0.25">
      <c r="A5511" t="s">
        <v>13707</v>
      </c>
      <c r="B5511" s="1">
        <v>1.1630138340495501E-6</v>
      </c>
    </row>
    <row r="5512" spans="1:2" x14ac:dyDescent="0.25">
      <c r="A5512" t="s">
        <v>12507</v>
      </c>
      <c r="B5512" s="1">
        <v>1.1630138340495501E-6</v>
      </c>
    </row>
    <row r="5513" spans="1:2" x14ac:dyDescent="0.25">
      <c r="A5513" t="s">
        <v>12593</v>
      </c>
      <c r="B5513" s="1">
        <v>1.1630138340495501E-6</v>
      </c>
    </row>
    <row r="5514" spans="1:2" x14ac:dyDescent="0.25">
      <c r="A5514" t="s">
        <v>10008</v>
      </c>
      <c r="B5514" s="1">
        <v>2.3260276680991099E-6</v>
      </c>
    </row>
    <row r="5515" spans="1:2" x14ac:dyDescent="0.25">
      <c r="A5515" t="s">
        <v>13660</v>
      </c>
      <c r="B5515" s="1">
        <v>1.1630138340495501E-6</v>
      </c>
    </row>
    <row r="5516" spans="1:2" x14ac:dyDescent="0.25">
      <c r="A5516" t="s">
        <v>9998</v>
      </c>
      <c r="B5516" s="1">
        <v>1.1630138340495501E-6</v>
      </c>
    </row>
    <row r="5517" spans="1:2" x14ac:dyDescent="0.25">
      <c r="A5517" t="s">
        <v>10453</v>
      </c>
      <c r="B5517" s="1">
        <v>1.51191798426442E-5</v>
      </c>
    </row>
    <row r="5518" spans="1:2" x14ac:dyDescent="0.25">
      <c r="A5518" t="s">
        <v>13681</v>
      </c>
      <c r="B5518" s="1">
        <v>1.1630138340495501E-6</v>
      </c>
    </row>
    <row r="5519" spans="1:2" x14ac:dyDescent="0.25">
      <c r="A5519" t="s">
        <v>13220</v>
      </c>
      <c r="B5519" s="1">
        <v>2.3260276680991099E-6</v>
      </c>
    </row>
    <row r="5520" spans="1:2" x14ac:dyDescent="0.25">
      <c r="A5520" t="s">
        <v>1682</v>
      </c>
      <c r="B5520" s="1">
        <v>2.3260276680991099E-6</v>
      </c>
    </row>
    <row r="5521" spans="1:2" x14ac:dyDescent="0.25">
      <c r="A5521" t="s">
        <v>13138</v>
      </c>
      <c r="B5521" s="1">
        <v>2.3260276680991099E-6</v>
      </c>
    </row>
    <row r="5522" spans="1:2" x14ac:dyDescent="0.25">
      <c r="A5522" t="s">
        <v>13351</v>
      </c>
      <c r="B5522" s="1">
        <v>1.1630138340495501E-6</v>
      </c>
    </row>
    <row r="5523" spans="1:2" x14ac:dyDescent="0.25">
      <c r="A5523" t="s">
        <v>12692</v>
      </c>
      <c r="B5523" s="1">
        <v>1.1630138340495501E-6</v>
      </c>
    </row>
    <row r="5524" spans="1:2" x14ac:dyDescent="0.25">
      <c r="A5524" t="s">
        <v>10033</v>
      </c>
      <c r="B5524" s="1">
        <v>1.1630138340495501E-6</v>
      </c>
    </row>
    <row r="5525" spans="1:2" x14ac:dyDescent="0.25">
      <c r="A5525" t="s">
        <v>13393</v>
      </c>
      <c r="B5525" s="1">
        <v>1.1630138340495499E-5</v>
      </c>
    </row>
    <row r="5526" spans="1:2" x14ac:dyDescent="0.25">
      <c r="A5526" t="s">
        <v>12594</v>
      </c>
      <c r="B5526" s="1">
        <v>2.3260276680991099E-6</v>
      </c>
    </row>
    <row r="5527" spans="1:2" x14ac:dyDescent="0.25">
      <c r="A5527" t="s">
        <v>13548</v>
      </c>
      <c r="B5527" s="1">
        <v>1.1630138340495501E-6</v>
      </c>
    </row>
    <row r="5528" spans="1:2" x14ac:dyDescent="0.25">
      <c r="A5528" t="s">
        <v>13104</v>
      </c>
      <c r="B5528" s="1">
        <v>1.1630138340495501E-6</v>
      </c>
    </row>
    <row r="5529" spans="1:2" x14ac:dyDescent="0.25">
      <c r="A5529" t="s">
        <v>13250</v>
      </c>
      <c r="B5529" s="1">
        <v>1.1630138340495501E-6</v>
      </c>
    </row>
    <row r="5530" spans="1:2" x14ac:dyDescent="0.25">
      <c r="A5530" t="s">
        <v>12388</v>
      </c>
      <c r="B5530" s="1">
        <v>3.4890415021486602E-6</v>
      </c>
    </row>
    <row r="5531" spans="1:2" x14ac:dyDescent="0.25">
      <c r="A5531" t="s">
        <v>20729</v>
      </c>
      <c r="B5531" s="1">
        <v>9.3041106723964395E-6</v>
      </c>
    </row>
    <row r="5532" spans="1:2" x14ac:dyDescent="0.25">
      <c r="A5532" t="s">
        <v>12216</v>
      </c>
      <c r="B5532" s="1">
        <v>1.1630138340495501E-6</v>
      </c>
    </row>
    <row r="5533" spans="1:2" x14ac:dyDescent="0.25">
      <c r="A5533" t="s">
        <v>12864</v>
      </c>
      <c r="B5533" s="1">
        <v>2.3260276680991099E-6</v>
      </c>
    </row>
    <row r="5534" spans="1:2" x14ac:dyDescent="0.25">
      <c r="A5534" t="s">
        <v>10921</v>
      </c>
      <c r="B5534" s="1">
        <v>2.3260276680991099E-6</v>
      </c>
    </row>
    <row r="5535" spans="1:2" x14ac:dyDescent="0.25">
      <c r="A5535" t="s">
        <v>13736</v>
      </c>
      <c r="B5535" s="1">
        <v>1.1630138340495501E-6</v>
      </c>
    </row>
    <row r="5536" spans="1:2" x14ac:dyDescent="0.25">
      <c r="A5536" t="s">
        <v>13622</v>
      </c>
      <c r="B5536" s="1">
        <v>1.1630138340495501E-6</v>
      </c>
    </row>
    <row r="5537" spans="1:2" x14ac:dyDescent="0.25">
      <c r="A5537" t="s">
        <v>13636</v>
      </c>
      <c r="B5537" s="1">
        <v>3.4890415021486602E-6</v>
      </c>
    </row>
    <row r="5538" spans="1:2" x14ac:dyDescent="0.25">
      <c r="A5538" t="s">
        <v>11070</v>
      </c>
      <c r="B5538" s="1">
        <v>3.4890415021486602E-6</v>
      </c>
    </row>
    <row r="5539" spans="1:2" x14ac:dyDescent="0.25">
      <c r="A5539" t="s">
        <v>12794</v>
      </c>
      <c r="B5539" s="1">
        <v>1.1630138340495501E-6</v>
      </c>
    </row>
    <row r="5540" spans="1:2" x14ac:dyDescent="0.25">
      <c r="A5540" t="s">
        <v>12690</v>
      </c>
      <c r="B5540" s="1">
        <v>1.39561660085946E-5</v>
      </c>
    </row>
    <row r="5541" spans="1:2" x14ac:dyDescent="0.25">
      <c r="A5541" t="s">
        <v>13286</v>
      </c>
      <c r="B5541" s="1">
        <v>1.1630138340495501E-6</v>
      </c>
    </row>
    <row r="5542" spans="1:2" x14ac:dyDescent="0.25">
      <c r="A5542" t="s">
        <v>11694</v>
      </c>
      <c r="B5542" s="1">
        <v>1.1630138340495501E-6</v>
      </c>
    </row>
    <row r="5543" spans="1:2" x14ac:dyDescent="0.25">
      <c r="A5543" t="s">
        <v>11923</v>
      </c>
      <c r="B5543" s="1">
        <v>1.1630138340495501E-6</v>
      </c>
    </row>
    <row r="5544" spans="1:2" x14ac:dyDescent="0.25">
      <c r="A5544" t="s">
        <v>13685</v>
      </c>
      <c r="B5544" s="1">
        <v>4.6520553361982198E-6</v>
      </c>
    </row>
    <row r="5545" spans="1:2" x14ac:dyDescent="0.25">
      <c r="A5545" t="s">
        <v>13229</v>
      </c>
      <c r="B5545" s="1">
        <v>1.1630138340495501E-6</v>
      </c>
    </row>
    <row r="5546" spans="1:2" x14ac:dyDescent="0.25">
      <c r="A5546" t="s">
        <v>6963</v>
      </c>
      <c r="B5546" s="1">
        <v>2.3260276680991099E-6</v>
      </c>
    </row>
    <row r="5547" spans="1:2" x14ac:dyDescent="0.25">
      <c r="A5547" t="s">
        <v>13552</v>
      </c>
      <c r="B5547" s="1">
        <v>9.3041106723964395E-6</v>
      </c>
    </row>
    <row r="5548" spans="1:2" x14ac:dyDescent="0.25">
      <c r="A5548" t="s">
        <v>13746</v>
      </c>
      <c r="B5548" s="1">
        <v>3.4890415021486602E-6</v>
      </c>
    </row>
    <row r="5549" spans="1:2" x14ac:dyDescent="0.25">
      <c r="A5549" t="s">
        <v>10272</v>
      </c>
      <c r="B5549" s="1">
        <v>3.4890415021486602E-6</v>
      </c>
    </row>
    <row r="5550" spans="1:2" x14ac:dyDescent="0.25">
      <c r="A5550" t="s">
        <v>13182</v>
      </c>
      <c r="B5550" s="1">
        <v>1.1630138340495501E-6</v>
      </c>
    </row>
    <row r="5551" spans="1:2" x14ac:dyDescent="0.25">
      <c r="A5551" t="s">
        <v>13500</v>
      </c>
      <c r="B5551" s="1">
        <v>1.1630138340495501E-6</v>
      </c>
    </row>
    <row r="5552" spans="1:2" x14ac:dyDescent="0.25">
      <c r="A5552" t="s">
        <v>13522</v>
      </c>
      <c r="B5552" s="1">
        <v>1.1630138340495501E-6</v>
      </c>
    </row>
    <row r="5553" spans="1:2" x14ac:dyDescent="0.25">
      <c r="A5553" t="s">
        <v>13237</v>
      </c>
      <c r="B5553" s="1">
        <v>1.1630138340495501E-6</v>
      </c>
    </row>
    <row r="5554" spans="1:2" x14ac:dyDescent="0.25">
      <c r="A5554" t="s">
        <v>11879</v>
      </c>
      <c r="B5554" s="1">
        <v>1.1630138340495501E-6</v>
      </c>
    </row>
    <row r="5555" spans="1:2" x14ac:dyDescent="0.25">
      <c r="A5555" t="s">
        <v>10607</v>
      </c>
      <c r="B5555" s="1">
        <v>1.1630138340495501E-6</v>
      </c>
    </row>
    <row r="5556" spans="1:2" x14ac:dyDescent="0.25">
      <c r="A5556" t="s">
        <v>10340</v>
      </c>
      <c r="B5556" s="1">
        <v>2.3260276680991099E-6</v>
      </c>
    </row>
    <row r="5557" spans="1:2" x14ac:dyDescent="0.25">
      <c r="A5557" t="s">
        <v>13313</v>
      </c>
      <c r="B5557" s="1">
        <v>1.1630138340495501E-6</v>
      </c>
    </row>
    <row r="5558" spans="1:2" x14ac:dyDescent="0.25">
      <c r="A5558" t="s">
        <v>10723</v>
      </c>
      <c r="B5558" s="1">
        <v>1.1630138340495501E-6</v>
      </c>
    </row>
    <row r="5559" spans="1:2" x14ac:dyDescent="0.25">
      <c r="A5559" t="s">
        <v>6609</v>
      </c>
      <c r="B5559" s="1">
        <v>1.1630138340495501E-6</v>
      </c>
    </row>
    <row r="5560" spans="1:2" x14ac:dyDescent="0.25">
      <c r="A5560" t="s">
        <v>11899</v>
      </c>
      <c r="B5560" s="1">
        <v>1.1630138340495501E-6</v>
      </c>
    </row>
    <row r="5561" spans="1:2" x14ac:dyDescent="0.25">
      <c r="A5561" t="s">
        <v>10643</v>
      </c>
      <c r="B5561" s="1">
        <v>6.9780830042973297E-6</v>
      </c>
    </row>
    <row r="5562" spans="1:2" x14ac:dyDescent="0.25">
      <c r="A5562" t="s">
        <v>12564</v>
      </c>
      <c r="B5562" s="1">
        <v>1.1630138340495501E-6</v>
      </c>
    </row>
    <row r="5563" spans="1:2" x14ac:dyDescent="0.25">
      <c r="A5563" t="s">
        <v>11946</v>
      </c>
      <c r="B5563" s="1">
        <v>1.1630138340495501E-6</v>
      </c>
    </row>
    <row r="5564" spans="1:2" x14ac:dyDescent="0.25">
      <c r="A5564" t="s">
        <v>9697</v>
      </c>
      <c r="B5564" s="1">
        <v>1.1630138340495501E-6</v>
      </c>
    </row>
    <row r="5565" spans="1:2" x14ac:dyDescent="0.25">
      <c r="A5565" t="s">
        <v>11047</v>
      </c>
      <c r="B5565" s="1">
        <v>1.1630138340495501E-6</v>
      </c>
    </row>
    <row r="5566" spans="1:2" x14ac:dyDescent="0.25">
      <c r="A5566" t="s">
        <v>4577</v>
      </c>
      <c r="B5566" s="1">
        <v>1.1630138340495501E-6</v>
      </c>
    </row>
    <row r="5567" spans="1:2" x14ac:dyDescent="0.25">
      <c r="A5567" t="s">
        <v>11937</v>
      </c>
      <c r="B5567" s="1">
        <v>1.1630138340495501E-6</v>
      </c>
    </row>
    <row r="5568" spans="1:2" x14ac:dyDescent="0.25">
      <c r="A5568" t="s">
        <v>11938</v>
      </c>
      <c r="B5568" s="1">
        <v>1.1630138340495501E-6</v>
      </c>
    </row>
    <row r="5569" spans="1:2" x14ac:dyDescent="0.25">
      <c r="A5569" t="s">
        <v>12736</v>
      </c>
      <c r="B5569" s="1">
        <v>3.4890415021486602E-6</v>
      </c>
    </row>
    <row r="5570" spans="1:2" x14ac:dyDescent="0.25">
      <c r="A5570" t="s">
        <v>12095</v>
      </c>
      <c r="B5570" s="1">
        <v>4.6520553361982198E-6</v>
      </c>
    </row>
    <row r="5571" spans="1:2" x14ac:dyDescent="0.25">
      <c r="A5571" t="s">
        <v>12677</v>
      </c>
      <c r="B5571" s="1">
        <v>1.1630138340495501E-6</v>
      </c>
    </row>
    <row r="5572" spans="1:2" x14ac:dyDescent="0.25">
      <c r="A5572" t="s">
        <v>12568</v>
      </c>
      <c r="B5572" s="1">
        <v>9.3041106723964395E-6</v>
      </c>
    </row>
    <row r="5573" spans="1:2" x14ac:dyDescent="0.25">
      <c r="A5573" t="s">
        <v>11645</v>
      </c>
      <c r="B5573" s="1">
        <v>1.1630138340495501E-6</v>
      </c>
    </row>
    <row r="5574" spans="1:2" x14ac:dyDescent="0.25">
      <c r="A5574" t="s">
        <v>11646</v>
      </c>
      <c r="B5574" s="1">
        <v>1.1630138340495501E-6</v>
      </c>
    </row>
    <row r="5575" spans="1:2" x14ac:dyDescent="0.25">
      <c r="A5575" t="s">
        <v>9762</v>
      </c>
      <c r="B5575" s="1">
        <v>1.1630138340495501E-6</v>
      </c>
    </row>
    <row r="5576" spans="1:2" x14ac:dyDescent="0.25">
      <c r="A5576" t="s">
        <v>12887</v>
      </c>
      <c r="B5576" s="1">
        <v>1.1630138340495501E-6</v>
      </c>
    </row>
    <row r="5577" spans="1:2" x14ac:dyDescent="0.25">
      <c r="A5577" t="s">
        <v>13712</v>
      </c>
      <c r="B5577" s="1">
        <v>1.1630138340495501E-6</v>
      </c>
    </row>
    <row r="5578" spans="1:2" x14ac:dyDescent="0.25">
      <c r="A5578" t="s">
        <v>12707</v>
      </c>
      <c r="B5578" s="1">
        <v>3.4890415021486602E-6</v>
      </c>
    </row>
    <row r="5579" spans="1:2" x14ac:dyDescent="0.25">
      <c r="A5579" t="s">
        <v>13319</v>
      </c>
      <c r="B5579" s="1">
        <v>4.6520553361982198E-6</v>
      </c>
    </row>
    <row r="5580" spans="1:2" x14ac:dyDescent="0.25">
      <c r="A5580" t="s">
        <v>11903</v>
      </c>
      <c r="B5580" s="1">
        <v>4.6520553361982198E-6</v>
      </c>
    </row>
    <row r="5581" spans="1:2" x14ac:dyDescent="0.25">
      <c r="A5581" t="s">
        <v>10363</v>
      </c>
      <c r="B5581" s="1">
        <v>4.6520553361982198E-6</v>
      </c>
    </row>
    <row r="5582" spans="1:2" x14ac:dyDescent="0.25">
      <c r="A5582" t="s">
        <v>11378</v>
      </c>
      <c r="B5582" s="1">
        <v>1.0467124506446001E-5</v>
      </c>
    </row>
    <row r="5583" spans="1:2" x14ac:dyDescent="0.25">
      <c r="A5583" t="s">
        <v>12963</v>
      </c>
      <c r="B5583" s="1">
        <v>1.1630138340495501E-6</v>
      </c>
    </row>
    <row r="5584" spans="1:2" x14ac:dyDescent="0.25">
      <c r="A5584" t="s">
        <v>11276</v>
      </c>
      <c r="B5584" s="1">
        <v>1.1630138340495501E-6</v>
      </c>
    </row>
    <row r="5585" spans="1:2" x14ac:dyDescent="0.25">
      <c r="A5585" t="s">
        <v>13585</v>
      </c>
      <c r="B5585" s="1">
        <v>1.1630138340495501E-6</v>
      </c>
    </row>
    <row r="5586" spans="1:2" x14ac:dyDescent="0.25">
      <c r="A5586" t="s">
        <v>13361</v>
      </c>
      <c r="B5586" s="1">
        <v>1.1630138340495501E-6</v>
      </c>
    </row>
    <row r="5587" spans="1:2" x14ac:dyDescent="0.25">
      <c r="A5587" t="s">
        <v>11910</v>
      </c>
      <c r="B5587" s="1">
        <v>3.4890415021486602E-6</v>
      </c>
    </row>
    <row r="5588" spans="1:2" x14ac:dyDescent="0.25">
      <c r="A5588" t="s">
        <v>10356</v>
      </c>
      <c r="B5588" s="1">
        <v>3.4890415021486602E-6</v>
      </c>
    </row>
    <row r="5589" spans="1:2" x14ac:dyDescent="0.25">
      <c r="A5589" t="s">
        <v>12818</v>
      </c>
      <c r="B5589" s="1">
        <v>9.3041106723964395E-6</v>
      </c>
    </row>
    <row r="5590" spans="1:2" x14ac:dyDescent="0.25">
      <c r="A5590" t="s">
        <v>12819</v>
      </c>
      <c r="B5590" s="1">
        <v>9.3041106723964395E-6</v>
      </c>
    </row>
    <row r="5591" spans="1:2" x14ac:dyDescent="0.25">
      <c r="A5591" t="s">
        <v>10246</v>
      </c>
      <c r="B5591" s="1">
        <v>1.1630138340495501E-6</v>
      </c>
    </row>
    <row r="5592" spans="1:2" x14ac:dyDescent="0.25">
      <c r="A5592" t="s">
        <v>13013</v>
      </c>
      <c r="B5592" s="1">
        <v>1.1630138340495501E-6</v>
      </c>
    </row>
    <row r="5593" spans="1:2" x14ac:dyDescent="0.25">
      <c r="A5593" t="s">
        <v>12587</v>
      </c>
      <c r="B5593" s="1">
        <v>1.51191798426442E-5</v>
      </c>
    </row>
    <row r="5594" spans="1:2" x14ac:dyDescent="0.25">
      <c r="A5594" t="s">
        <v>10585</v>
      </c>
      <c r="B5594" s="1">
        <v>1.1630138340495501E-6</v>
      </c>
    </row>
    <row r="5595" spans="1:2" x14ac:dyDescent="0.25">
      <c r="A5595" t="s">
        <v>13018</v>
      </c>
      <c r="B5595" s="1">
        <v>1.1630138340495501E-6</v>
      </c>
    </row>
    <row r="5596" spans="1:2" x14ac:dyDescent="0.25">
      <c r="A5596" t="s">
        <v>13019</v>
      </c>
      <c r="B5596" s="1">
        <v>1.1630138340495501E-6</v>
      </c>
    </row>
    <row r="5597" spans="1:2" x14ac:dyDescent="0.25">
      <c r="A5597" t="s">
        <v>13020</v>
      </c>
      <c r="B5597" s="1">
        <v>1.1630138340495501E-6</v>
      </c>
    </row>
    <row r="5598" spans="1:2" x14ac:dyDescent="0.25">
      <c r="A5598" t="s">
        <v>12339</v>
      </c>
      <c r="B5598" s="1">
        <v>1.1630138340495501E-6</v>
      </c>
    </row>
    <row r="5599" spans="1:2" x14ac:dyDescent="0.25">
      <c r="A5599" t="s">
        <v>8856</v>
      </c>
      <c r="B5599" s="1">
        <v>1.1630138340495501E-6</v>
      </c>
    </row>
    <row r="5600" spans="1:2" x14ac:dyDescent="0.25">
      <c r="A5600" t="s">
        <v>12856</v>
      </c>
      <c r="B5600" s="1">
        <v>1.1630138340495501E-6</v>
      </c>
    </row>
    <row r="5601" spans="1:2" x14ac:dyDescent="0.25">
      <c r="A5601" t="s">
        <v>13093</v>
      </c>
      <c r="B5601" s="1">
        <v>1.1630138340495501E-6</v>
      </c>
    </row>
    <row r="5602" spans="1:2" x14ac:dyDescent="0.25">
      <c r="A5602" t="s">
        <v>13094</v>
      </c>
      <c r="B5602" s="1">
        <v>1.1630138340495501E-6</v>
      </c>
    </row>
    <row r="5603" spans="1:2" x14ac:dyDescent="0.25">
      <c r="A5603" t="s">
        <v>125</v>
      </c>
      <c r="B5603" s="1">
        <v>1.1630138340495501E-6</v>
      </c>
    </row>
    <row r="5604" spans="1:2" x14ac:dyDescent="0.25">
      <c r="A5604" t="s">
        <v>13582</v>
      </c>
      <c r="B5604" s="1">
        <v>1.1630138340495501E-6</v>
      </c>
    </row>
    <row r="5605" spans="1:2" x14ac:dyDescent="0.25">
      <c r="A5605" t="s">
        <v>13190</v>
      </c>
      <c r="B5605" s="1">
        <v>1.1630138340495501E-6</v>
      </c>
    </row>
    <row r="5606" spans="1:2" x14ac:dyDescent="0.25">
      <c r="A5606" t="s">
        <v>5827</v>
      </c>
      <c r="B5606" s="1">
        <v>2.3260276680991099E-6</v>
      </c>
    </row>
    <row r="5607" spans="1:2" x14ac:dyDescent="0.25">
      <c r="A5607" t="s">
        <v>175</v>
      </c>
      <c r="B5607" s="1">
        <v>1.1630138340495501E-6</v>
      </c>
    </row>
    <row r="5608" spans="1:2" x14ac:dyDescent="0.25">
      <c r="A5608" t="s">
        <v>11869</v>
      </c>
      <c r="B5608" s="1">
        <v>1.1630138340495501E-6</v>
      </c>
    </row>
    <row r="5609" spans="1:2" x14ac:dyDescent="0.25">
      <c r="A5609" t="s">
        <v>11870</v>
      </c>
      <c r="B5609" s="1">
        <v>1.1630138340495501E-6</v>
      </c>
    </row>
    <row r="5610" spans="1:2" x14ac:dyDescent="0.25">
      <c r="A5610" t="s">
        <v>11448</v>
      </c>
      <c r="B5610" s="1">
        <v>5.8150691702477802E-6</v>
      </c>
    </row>
    <row r="5611" spans="1:2" x14ac:dyDescent="0.25">
      <c r="A5611" t="s">
        <v>9028</v>
      </c>
      <c r="B5611" s="1">
        <v>1.1630138340495501E-6</v>
      </c>
    </row>
    <row r="5612" spans="1:2" x14ac:dyDescent="0.25">
      <c r="A5612" t="s">
        <v>13497</v>
      </c>
      <c r="B5612" s="1">
        <v>2.3260276680991099E-6</v>
      </c>
    </row>
    <row r="5613" spans="1:2" x14ac:dyDescent="0.25">
      <c r="A5613" t="s">
        <v>13404</v>
      </c>
      <c r="B5613" s="1">
        <v>1.1630138340495499E-5</v>
      </c>
    </row>
    <row r="5614" spans="1:2" x14ac:dyDescent="0.25">
      <c r="A5614" t="s">
        <v>12798</v>
      </c>
      <c r="B5614" s="1">
        <v>2.3260276680991099E-6</v>
      </c>
    </row>
    <row r="5615" spans="1:2" x14ac:dyDescent="0.25">
      <c r="A5615" t="s">
        <v>13193</v>
      </c>
      <c r="B5615" s="1">
        <v>3.4890415021486602E-6</v>
      </c>
    </row>
    <row r="5616" spans="1:2" x14ac:dyDescent="0.25">
      <c r="A5616" t="s">
        <v>13194</v>
      </c>
      <c r="B5616" s="1">
        <v>3.4890415021486602E-6</v>
      </c>
    </row>
    <row r="5617" spans="1:2" x14ac:dyDescent="0.25">
      <c r="A5617" t="s">
        <v>10655</v>
      </c>
      <c r="B5617" s="1">
        <v>3.4890415021486602E-6</v>
      </c>
    </row>
    <row r="5618" spans="1:2" x14ac:dyDescent="0.25">
      <c r="A5618" t="s">
        <v>12364</v>
      </c>
      <c r="B5618" s="1">
        <v>1.1630138340495501E-6</v>
      </c>
    </row>
    <row r="5619" spans="1:2" x14ac:dyDescent="0.25">
      <c r="A5619" t="s">
        <v>13174</v>
      </c>
      <c r="B5619" s="1">
        <v>1.1630138340495501E-6</v>
      </c>
    </row>
    <row r="5620" spans="1:2" x14ac:dyDescent="0.25">
      <c r="A5620" t="s">
        <v>9058</v>
      </c>
      <c r="B5620" s="1">
        <v>1.1630138340495501E-6</v>
      </c>
    </row>
    <row r="5621" spans="1:2" x14ac:dyDescent="0.25">
      <c r="A5621" t="s">
        <v>11477</v>
      </c>
      <c r="B5621" s="1">
        <v>1.1630138340495501E-6</v>
      </c>
    </row>
    <row r="5622" spans="1:2" x14ac:dyDescent="0.25">
      <c r="A5622" t="s">
        <v>9973</v>
      </c>
      <c r="B5622" s="1">
        <v>1.1630138340495501E-6</v>
      </c>
    </row>
    <row r="5623" spans="1:2" x14ac:dyDescent="0.25">
      <c r="A5623" t="s">
        <v>12932</v>
      </c>
      <c r="B5623" s="1">
        <v>3.4890415021486602E-6</v>
      </c>
    </row>
    <row r="5624" spans="1:2" x14ac:dyDescent="0.25">
      <c r="A5624" t="s">
        <v>12504</v>
      </c>
      <c r="B5624" s="1">
        <v>1.1630138340495501E-6</v>
      </c>
    </row>
    <row r="5625" spans="1:2" x14ac:dyDescent="0.25">
      <c r="A5625" t="s">
        <v>13760</v>
      </c>
      <c r="B5625" s="1">
        <v>1.1630138340495501E-6</v>
      </c>
    </row>
    <row r="5626" spans="1:2" x14ac:dyDescent="0.25">
      <c r="A5626" t="s">
        <v>11098</v>
      </c>
      <c r="B5626" s="1">
        <v>1.1630138340495501E-6</v>
      </c>
    </row>
    <row r="5627" spans="1:2" x14ac:dyDescent="0.25">
      <c r="A5627" t="s">
        <v>11099</v>
      </c>
      <c r="B5627" s="1">
        <v>1.1630138340495501E-6</v>
      </c>
    </row>
    <row r="5628" spans="1:2" x14ac:dyDescent="0.25">
      <c r="A5628" t="s">
        <v>13045</v>
      </c>
      <c r="B5628" s="1">
        <v>5.8150691702477802E-6</v>
      </c>
    </row>
    <row r="5629" spans="1:2" x14ac:dyDescent="0.25">
      <c r="A5629" t="s">
        <v>13586</v>
      </c>
      <c r="B5629" s="1">
        <v>2.3260276680991099E-6</v>
      </c>
    </row>
    <row r="5630" spans="1:2" x14ac:dyDescent="0.25">
      <c r="A5630" t="s">
        <v>3848</v>
      </c>
      <c r="B5630" s="1">
        <v>1.1630138340495501E-6</v>
      </c>
    </row>
    <row r="5631" spans="1:2" x14ac:dyDescent="0.25">
      <c r="A5631" t="s">
        <v>13624</v>
      </c>
      <c r="B5631" s="1">
        <v>1.1630138340495501E-6</v>
      </c>
    </row>
    <row r="5632" spans="1:2" x14ac:dyDescent="0.25">
      <c r="A5632" t="s">
        <v>13223</v>
      </c>
      <c r="B5632" s="1">
        <v>1.1630138340495501E-6</v>
      </c>
    </row>
    <row r="5633" spans="1:2" x14ac:dyDescent="0.25">
      <c r="A5633" t="s">
        <v>9212</v>
      </c>
      <c r="B5633" s="1">
        <v>2.3260276680991099E-6</v>
      </c>
    </row>
    <row r="5634" spans="1:2" x14ac:dyDescent="0.25">
      <c r="A5634" t="s">
        <v>12857</v>
      </c>
      <c r="B5634" s="1">
        <v>2.3260276680991101E-5</v>
      </c>
    </row>
    <row r="5635" spans="1:2" x14ac:dyDescent="0.25">
      <c r="A5635" t="s">
        <v>13323</v>
      </c>
      <c r="B5635" s="1">
        <v>1.1630138340495501E-6</v>
      </c>
    </row>
    <row r="5636" spans="1:2" x14ac:dyDescent="0.25">
      <c r="A5636" t="s">
        <v>12387</v>
      </c>
      <c r="B5636" s="1">
        <v>2.3260276680991099E-6</v>
      </c>
    </row>
    <row r="5637" spans="1:2" x14ac:dyDescent="0.25">
      <c r="A5637" t="s">
        <v>13638</v>
      </c>
      <c r="B5637" s="1">
        <v>6.9780830042973297E-6</v>
      </c>
    </row>
    <row r="5638" spans="1:2" x14ac:dyDescent="0.25">
      <c r="A5638" t="s">
        <v>12981</v>
      </c>
      <c r="B5638" s="1">
        <v>1.1630138340495501E-6</v>
      </c>
    </row>
    <row r="5639" spans="1:2" x14ac:dyDescent="0.25">
      <c r="A5639" t="s">
        <v>12982</v>
      </c>
      <c r="B5639" s="1">
        <v>1.1630138340495501E-6</v>
      </c>
    </row>
    <row r="5640" spans="1:2" x14ac:dyDescent="0.25">
      <c r="A5640" t="s">
        <v>10284</v>
      </c>
      <c r="B5640" s="1">
        <v>1.1630138340495501E-6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806"/>
  <sheetViews>
    <sheetView topLeftCell="A734" workbookViewId="0">
      <selection activeCell="A734" sqref="A734"/>
    </sheetView>
  </sheetViews>
  <sheetFormatPr defaultRowHeight="15" x14ac:dyDescent="0.25"/>
  <sheetData>
    <row r="1" spans="1:1" x14ac:dyDescent="0.25">
      <c r="A1" t="s">
        <v>13763</v>
      </c>
    </row>
    <row r="2" spans="1:1" x14ac:dyDescent="0.25">
      <c r="A2" t="s">
        <v>13764</v>
      </c>
    </row>
    <row r="3" spans="1:1" x14ac:dyDescent="0.25">
      <c r="A3" t="s">
        <v>13765</v>
      </c>
    </row>
    <row r="4" spans="1:1" x14ac:dyDescent="0.25">
      <c r="A4" t="s">
        <v>13766</v>
      </c>
    </row>
    <row r="5" spans="1:1" x14ac:dyDescent="0.25">
      <c r="A5" t="s">
        <v>13767</v>
      </c>
    </row>
    <row r="6" spans="1:1" x14ac:dyDescent="0.25">
      <c r="A6" t="s">
        <v>13768</v>
      </c>
    </row>
    <row r="7" spans="1:1" x14ac:dyDescent="0.25">
      <c r="A7" t="s">
        <v>13769</v>
      </c>
    </row>
    <row r="8" spans="1:1" x14ac:dyDescent="0.25">
      <c r="A8" t="s">
        <v>13770</v>
      </c>
    </row>
    <row r="9" spans="1:1" x14ac:dyDescent="0.25">
      <c r="A9" t="s">
        <v>13771</v>
      </c>
    </row>
    <row r="10" spans="1:1" x14ac:dyDescent="0.25">
      <c r="A10" t="s">
        <v>13772</v>
      </c>
    </row>
    <row r="11" spans="1:1" x14ac:dyDescent="0.25">
      <c r="A11" t="s">
        <v>13773</v>
      </c>
    </row>
    <row r="12" spans="1:1" x14ac:dyDescent="0.25">
      <c r="A12" t="s">
        <v>13774</v>
      </c>
    </row>
    <row r="13" spans="1:1" x14ac:dyDescent="0.25">
      <c r="A13" t="s">
        <v>13775</v>
      </c>
    </row>
    <row r="14" spans="1:1" x14ac:dyDescent="0.25">
      <c r="A14" t="s">
        <v>13776</v>
      </c>
    </row>
    <row r="15" spans="1:1" x14ac:dyDescent="0.25">
      <c r="A15" t="s">
        <v>13777</v>
      </c>
    </row>
    <row r="16" spans="1:1" x14ac:dyDescent="0.25">
      <c r="A16" t="s">
        <v>13778</v>
      </c>
    </row>
    <row r="17" spans="1:1" x14ac:dyDescent="0.25">
      <c r="A17" t="s">
        <v>13779</v>
      </c>
    </row>
    <row r="18" spans="1:1" x14ac:dyDescent="0.25">
      <c r="A18" t="s">
        <v>13780</v>
      </c>
    </row>
    <row r="19" spans="1:1" x14ac:dyDescent="0.25">
      <c r="A19" t="s">
        <v>13781</v>
      </c>
    </row>
    <row r="20" spans="1:1" x14ac:dyDescent="0.25">
      <c r="A20" t="s">
        <v>13782</v>
      </c>
    </row>
    <row r="21" spans="1:1" x14ac:dyDescent="0.25">
      <c r="A21" t="s">
        <v>13783</v>
      </c>
    </row>
    <row r="22" spans="1:1" x14ac:dyDescent="0.25">
      <c r="A22" t="s">
        <v>13784</v>
      </c>
    </row>
    <row r="23" spans="1:1" x14ac:dyDescent="0.25">
      <c r="A23" t="s">
        <v>13785</v>
      </c>
    </row>
    <row r="24" spans="1:1" x14ac:dyDescent="0.25">
      <c r="A24" t="s">
        <v>13786</v>
      </c>
    </row>
    <row r="25" spans="1:1" x14ac:dyDescent="0.25">
      <c r="A25" t="s">
        <v>13787</v>
      </c>
    </row>
    <row r="26" spans="1:1" x14ac:dyDescent="0.25">
      <c r="A26" t="s">
        <v>13788</v>
      </c>
    </row>
    <row r="27" spans="1:1" x14ac:dyDescent="0.25">
      <c r="A27" t="s">
        <v>13789</v>
      </c>
    </row>
    <row r="28" spans="1:1" x14ac:dyDescent="0.25">
      <c r="A28" t="s">
        <v>13790</v>
      </c>
    </row>
    <row r="29" spans="1:1" x14ac:dyDescent="0.25">
      <c r="A29" t="s">
        <v>13791</v>
      </c>
    </row>
    <row r="30" spans="1:1" x14ac:dyDescent="0.25">
      <c r="A30" t="s">
        <v>13792</v>
      </c>
    </row>
    <row r="31" spans="1:1" x14ac:dyDescent="0.25">
      <c r="A31" t="s">
        <v>13793</v>
      </c>
    </row>
    <row r="32" spans="1:1" x14ac:dyDescent="0.25">
      <c r="A32" t="s">
        <v>13794</v>
      </c>
    </row>
    <row r="33" spans="1:1" x14ac:dyDescent="0.25">
      <c r="A33" t="s">
        <v>13795</v>
      </c>
    </row>
    <row r="34" spans="1:1" x14ac:dyDescent="0.25">
      <c r="A34" t="s">
        <v>13796</v>
      </c>
    </row>
    <row r="35" spans="1:1" x14ac:dyDescent="0.25">
      <c r="A35" t="s">
        <v>13797</v>
      </c>
    </row>
    <row r="36" spans="1:1" x14ac:dyDescent="0.25">
      <c r="A36" t="s">
        <v>13798</v>
      </c>
    </row>
    <row r="37" spans="1:1" x14ac:dyDescent="0.25">
      <c r="A37" t="s">
        <v>13799</v>
      </c>
    </row>
    <row r="38" spans="1:1" x14ac:dyDescent="0.25">
      <c r="A38" t="s">
        <v>13800</v>
      </c>
    </row>
    <row r="39" spans="1:1" x14ac:dyDescent="0.25">
      <c r="A39" t="s">
        <v>13801</v>
      </c>
    </row>
    <row r="40" spans="1:1" x14ac:dyDescent="0.25">
      <c r="A40" t="s">
        <v>13802</v>
      </c>
    </row>
    <row r="41" spans="1:1" x14ac:dyDescent="0.25">
      <c r="A41" t="s">
        <v>13803</v>
      </c>
    </row>
    <row r="42" spans="1:1" x14ac:dyDescent="0.25">
      <c r="A42" t="s">
        <v>13804</v>
      </c>
    </row>
    <row r="43" spans="1:1" x14ac:dyDescent="0.25">
      <c r="A43" t="s">
        <v>13805</v>
      </c>
    </row>
    <row r="44" spans="1:1" x14ac:dyDescent="0.25">
      <c r="A44" t="s">
        <v>13806</v>
      </c>
    </row>
    <row r="45" spans="1:1" x14ac:dyDescent="0.25">
      <c r="A45" t="s">
        <v>13807</v>
      </c>
    </row>
    <row r="46" spans="1:1" x14ac:dyDescent="0.25">
      <c r="A46" t="s">
        <v>13808</v>
      </c>
    </row>
    <row r="47" spans="1:1" x14ac:dyDescent="0.25">
      <c r="A47" t="s">
        <v>13809</v>
      </c>
    </row>
    <row r="48" spans="1:1" x14ac:dyDescent="0.25">
      <c r="A48" t="s">
        <v>13810</v>
      </c>
    </row>
    <row r="49" spans="1:1" x14ac:dyDescent="0.25">
      <c r="A49" t="s">
        <v>13811</v>
      </c>
    </row>
    <row r="50" spans="1:1" x14ac:dyDescent="0.25">
      <c r="A50" t="s">
        <v>13812</v>
      </c>
    </row>
    <row r="51" spans="1:1" x14ac:dyDescent="0.25">
      <c r="A51" t="s">
        <v>13813</v>
      </c>
    </row>
    <row r="52" spans="1:1" x14ac:dyDescent="0.25">
      <c r="A52" t="s">
        <v>13814</v>
      </c>
    </row>
    <row r="53" spans="1:1" x14ac:dyDescent="0.25">
      <c r="A53" t="s">
        <v>13815</v>
      </c>
    </row>
    <row r="54" spans="1:1" x14ac:dyDescent="0.25">
      <c r="A54" t="s">
        <v>13816</v>
      </c>
    </row>
    <row r="55" spans="1:1" x14ac:dyDescent="0.25">
      <c r="A55" t="s">
        <v>13817</v>
      </c>
    </row>
    <row r="56" spans="1:1" x14ac:dyDescent="0.25">
      <c r="A56" t="s">
        <v>13818</v>
      </c>
    </row>
    <row r="57" spans="1:1" x14ac:dyDescent="0.25">
      <c r="A57" t="s">
        <v>13819</v>
      </c>
    </row>
    <row r="58" spans="1:1" x14ac:dyDescent="0.25">
      <c r="A58" t="s">
        <v>13820</v>
      </c>
    </row>
    <row r="59" spans="1:1" x14ac:dyDescent="0.25">
      <c r="A59" t="s">
        <v>13821</v>
      </c>
    </row>
    <row r="60" spans="1:1" x14ac:dyDescent="0.25">
      <c r="A60" t="s">
        <v>13822</v>
      </c>
    </row>
    <row r="61" spans="1:1" x14ac:dyDescent="0.25">
      <c r="A61" t="s">
        <v>13823</v>
      </c>
    </row>
    <row r="62" spans="1:1" x14ac:dyDescent="0.25">
      <c r="A62" t="s">
        <v>13824</v>
      </c>
    </row>
    <row r="63" spans="1:1" x14ac:dyDescent="0.25">
      <c r="A63" t="s">
        <v>13825</v>
      </c>
    </row>
    <row r="64" spans="1:1" x14ac:dyDescent="0.25">
      <c r="A64" t="s">
        <v>13826</v>
      </c>
    </row>
    <row r="65" spans="1:1" x14ac:dyDescent="0.25">
      <c r="A65" t="s">
        <v>13827</v>
      </c>
    </row>
    <row r="66" spans="1:1" x14ac:dyDescent="0.25">
      <c r="A66" t="s">
        <v>13828</v>
      </c>
    </row>
    <row r="67" spans="1:1" x14ac:dyDescent="0.25">
      <c r="A67" t="s">
        <v>13829</v>
      </c>
    </row>
    <row r="68" spans="1:1" x14ac:dyDescent="0.25">
      <c r="A68" t="s">
        <v>13830</v>
      </c>
    </row>
    <row r="69" spans="1:1" x14ac:dyDescent="0.25">
      <c r="A69" t="s">
        <v>13831</v>
      </c>
    </row>
    <row r="70" spans="1:1" x14ac:dyDescent="0.25">
      <c r="A70" t="s">
        <v>13832</v>
      </c>
    </row>
    <row r="71" spans="1:1" x14ac:dyDescent="0.25">
      <c r="A71" t="s">
        <v>13833</v>
      </c>
    </row>
    <row r="72" spans="1:1" x14ac:dyDescent="0.25">
      <c r="A72" t="s">
        <v>13834</v>
      </c>
    </row>
    <row r="73" spans="1:1" x14ac:dyDescent="0.25">
      <c r="A73" t="s">
        <v>13835</v>
      </c>
    </row>
    <row r="74" spans="1:1" x14ac:dyDescent="0.25">
      <c r="A74" t="s">
        <v>13836</v>
      </c>
    </row>
    <row r="75" spans="1:1" x14ac:dyDescent="0.25">
      <c r="A75" t="s">
        <v>13837</v>
      </c>
    </row>
    <row r="76" spans="1:1" x14ac:dyDescent="0.25">
      <c r="A76" t="s">
        <v>13838</v>
      </c>
    </row>
    <row r="77" spans="1:1" x14ac:dyDescent="0.25">
      <c r="A77" t="s">
        <v>13839</v>
      </c>
    </row>
    <row r="78" spans="1:1" x14ac:dyDescent="0.25">
      <c r="A78" t="s">
        <v>13840</v>
      </c>
    </row>
    <row r="79" spans="1:1" x14ac:dyDescent="0.25">
      <c r="A79" t="s">
        <v>13841</v>
      </c>
    </row>
    <row r="80" spans="1:1" x14ac:dyDescent="0.25">
      <c r="A80" t="s">
        <v>13842</v>
      </c>
    </row>
    <row r="81" spans="1:1" x14ac:dyDescent="0.25">
      <c r="A81" t="s">
        <v>13843</v>
      </c>
    </row>
    <row r="82" spans="1:1" x14ac:dyDescent="0.25">
      <c r="A82" t="s">
        <v>13844</v>
      </c>
    </row>
    <row r="83" spans="1:1" x14ac:dyDescent="0.25">
      <c r="A83" t="s">
        <v>13845</v>
      </c>
    </row>
    <row r="84" spans="1:1" x14ac:dyDescent="0.25">
      <c r="A84" t="s">
        <v>13846</v>
      </c>
    </row>
    <row r="85" spans="1:1" x14ac:dyDescent="0.25">
      <c r="A85" t="s">
        <v>13847</v>
      </c>
    </row>
    <row r="86" spans="1:1" x14ac:dyDescent="0.25">
      <c r="A86" t="s">
        <v>13848</v>
      </c>
    </row>
    <row r="87" spans="1:1" x14ac:dyDescent="0.25">
      <c r="A87" t="s">
        <v>13849</v>
      </c>
    </row>
    <row r="88" spans="1:1" x14ac:dyDescent="0.25">
      <c r="A88" t="s">
        <v>13850</v>
      </c>
    </row>
    <row r="89" spans="1:1" x14ac:dyDescent="0.25">
      <c r="A89" t="s">
        <v>13851</v>
      </c>
    </row>
    <row r="90" spans="1:1" x14ac:dyDescent="0.25">
      <c r="A90" t="s">
        <v>13852</v>
      </c>
    </row>
    <row r="91" spans="1:1" x14ac:dyDescent="0.25">
      <c r="A91" t="s">
        <v>13853</v>
      </c>
    </row>
    <row r="92" spans="1:1" x14ac:dyDescent="0.25">
      <c r="A92" t="s">
        <v>13854</v>
      </c>
    </row>
    <row r="93" spans="1:1" x14ac:dyDescent="0.25">
      <c r="A93" t="s">
        <v>13855</v>
      </c>
    </row>
    <row r="94" spans="1:1" x14ac:dyDescent="0.25">
      <c r="A94" t="s">
        <v>13856</v>
      </c>
    </row>
    <row r="95" spans="1:1" x14ac:dyDescent="0.25">
      <c r="A95" t="s">
        <v>13857</v>
      </c>
    </row>
    <row r="96" spans="1:1" x14ac:dyDescent="0.25">
      <c r="A96" t="s">
        <v>13858</v>
      </c>
    </row>
    <row r="97" spans="1:1" x14ac:dyDescent="0.25">
      <c r="A97" t="s">
        <v>13859</v>
      </c>
    </row>
    <row r="98" spans="1:1" x14ac:dyDescent="0.25">
      <c r="A98" t="s">
        <v>13860</v>
      </c>
    </row>
    <row r="99" spans="1:1" x14ac:dyDescent="0.25">
      <c r="A99" t="s">
        <v>13861</v>
      </c>
    </row>
    <row r="100" spans="1:1" x14ac:dyDescent="0.25">
      <c r="A100" t="s">
        <v>13862</v>
      </c>
    </row>
    <row r="101" spans="1:1" x14ac:dyDescent="0.25">
      <c r="A101" t="s">
        <v>13863</v>
      </c>
    </row>
    <row r="102" spans="1:1" x14ac:dyDescent="0.25">
      <c r="A102" t="s">
        <v>13864</v>
      </c>
    </row>
    <row r="103" spans="1:1" x14ac:dyDescent="0.25">
      <c r="A103" t="s">
        <v>13865</v>
      </c>
    </row>
    <row r="104" spans="1:1" x14ac:dyDescent="0.25">
      <c r="A104" t="s">
        <v>13866</v>
      </c>
    </row>
    <row r="105" spans="1:1" x14ac:dyDescent="0.25">
      <c r="A105" t="s">
        <v>13867</v>
      </c>
    </row>
    <row r="106" spans="1:1" x14ac:dyDescent="0.25">
      <c r="A106" t="s">
        <v>13868</v>
      </c>
    </row>
    <row r="107" spans="1:1" x14ac:dyDescent="0.25">
      <c r="A107" t="s">
        <v>13869</v>
      </c>
    </row>
    <row r="108" spans="1:1" x14ac:dyDescent="0.25">
      <c r="A108" t="s">
        <v>13870</v>
      </c>
    </row>
    <row r="109" spans="1:1" x14ac:dyDescent="0.25">
      <c r="A109" t="s">
        <v>13871</v>
      </c>
    </row>
    <row r="110" spans="1:1" x14ac:dyDescent="0.25">
      <c r="A110" t="s">
        <v>13872</v>
      </c>
    </row>
    <row r="111" spans="1:1" x14ac:dyDescent="0.25">
      <c r="A111" t="s">
        <v>13874</v>
      </c>
    </row>
    <row r="112" spans="1:1" x14ac:dyDescent="0.25">
      <c r="A112" t="s">
        <v>13875</v>
      </c>
    </row>
    <row r="113" spans="1:1" x14ac:dyDescent="0.25">
      <c r="A113" t="s">
        <v>13876</v>
      </c>
    </row>
    <row r="114" spans="1:1" x14ac:dyDescent="0.25">
      <c r="A114" t="s">
        <v>13877</v>
      </c>
    </row>
    <row r="115" spans="1:1" x14ac:dyDescent="0.25">
      <c r="A115" t="s">
        <v>13878</v>
      </c>
    </row>
    <row r="116" spans="1:1" x14ac:dyDescent="0.25">
      <c r="A116" t="s">
        <v>13879</v>
      </c>
    </row>
    <row r="117" spans="1:1" x14ac:dyDescent="0.25">
      <c r="A117" t="s">
        <v>13880</v>
      </c>
    </row>
    <row r="118" spans="1:1" x14ac:dyDescent="0.25">
      <c r="A118" t="s">
        <v>13881</v>
      </c>
    </row>
    <row r="119" spans="1:1" x14ac:dyDescent="0.25">
      <c r="A119" t="s">
        <v>13882</v>
      </c>
    </row>
    <row r="120" spans="1:1" x14ac:dyDescent="0.25">
      <c r="A120" t="s">
        <v>13883</v>
      </c>
    </row>
    <row r="121" spans="1:1" x14ac:dyDescent="0.25">
      <c r="A121" t="s">
        <v>13884</v>
      </c>
    </row>
    <row r="122" spans="1:1" x14ac:dyDescent="0.25">
      <c r="A122" t="s">
        <v>13885</v>
      </c>
    </row>
    <row r="123" spans="1:1" x14ac:dyDescent="0.25">
      <c r="A123" t="s">
        <v>13886</v>
      </c>
    </row>
    <row r="124" spans="1:1" x14ac:dyDescent="0.25">
      <c r="A124" t="s">
        <v>13887</v>
      </c>
    </row>
    <row r="125" spans="1:1" x14ac:dyDescent="0.25">
      <c r="A125" t="s">
        <v>13888</v>
      </c>
    </row>
    <row r="126" spans="1:1" x14ac:dyDescent="0.25">
      <c r="A126" t="s">
        <v>13889</v>
      </c>
    </row>
    <row r="127" spans="1:1" x14ac:dyDescent="0.25">
      <c r="A127" t="s">
        <v>13890</v>
      </c>
    </row>
    <row r="128" spans="1:1" x14ac:dyDescent="0.25">
      <c r="A128" t="s">
        <v>13891</v>
      </c>
    </row>
    <row r="129" spans="1:1" x14ac:dyDescent="0.25">
      <c r="A129" t="s">
        <v>13892</v>
      </c>
    </row>
    <row r="130" spans="1:1" x14ac:dyDescent="0.25">
      <c r="A130" t="s">
        <v>13893</v>
      </c>
    </row>
    <row r="131" spans="1:1" x14ac:dyDescent="0.25">
      <c r="A131" t="s">
        <v>13894</v>
      </c>
    </row>
    <row r="132" spans="1:1" x14ac:dyDescent="0.25">
      <c r="A132" t="s">
        <v>13895</v>
      </c>
    </row>
    <row r="133" spans="1:1" x14ac:dyDescent="0.25">
      <c r="A133" t="s">
        <v>13896</v>
      </c>
    </row>
    <row r="134" spans="1:1" x14ac:dyDescent="0.25">
      <c r="A134" t="s">
        <v>13897</v>
      </c>
    </row>
    <row r="135" spans="1:1" x14ac:dyDescent="0.25">
      <c r="A135" t="s">
        <v>13898</v>
      </c>
    </row>
    <row r="136" spans="1:1" x14ac:dyDescent="0.25">
      <c r="A136" t="s">
        <v>13899</v>
      </c>
    </row>
    <row r="137" spans="1:1" x14ac:dyDescent="0.25">
      <c r="A137" t="s">
        <v>13900</v>
      </c>
    </row>
    <row r="138" spans="1:1" x14ac:dyDescent="0.25">
      <c r="A138" t="s">
        <v>13901</v>
      </c>
    </row>
    <row r="139" spans="1:1" x14ac:dyDescent="0.25">
      <c r="A139" t="s">
        <v>13902</v>
      </c>
    </row>
    <row r="140" spans="1:1" x14ac:dyDescent="0.25">
      <c r="A140" t="s">
        <v>13903</v>
      </c>
    </row>
    <row r="141" spans="1:1" x14ac:dyDescent="0.25">
      <c r="A141" t="s">
        <v>13904</v>
      </c>
    </row>
    <row r="142" spans="1:1" x14ac:dyDescent="0.25">
      <c r="A142" t="s">
        <v>13905</v>
      </c>
    </row>
    <row r="143" spans="1:1" x14ac:dyDescent="0.25">
      <c r="A143" t="s">
        <v>13906</v>
      </c>
    </row>
    <row r="144" spans="1:1" x14ac:dyDescent="0.25">
      <c r="A144" t="s">
        <v>13907</v>
      </c>
    </row>
    <row r="145" spans="1:1" x14ac:dyDescent="0.25">
      <c r="A145" t="s">
        <v>13908</v>
      </c>
    </row>
    <row r="146" spans="1:1" x14ac:dyDescent="0.25">
      <c r="A146" t="s">
        <v>13909</v>
      </c>
    </row>
    <row r="147" spans="1:1" x14ac:dyDescent="0.25">
      <c r="A147" t="s">
        <v>13910</v>
      </c>
    </row>
    <row r="148" spans="1:1" x14ac:dyDescent="0.25">
      <c r="A148" t="s">
        <v>13911</v>
      </c>
    </row>
    <row r="149" spans="1:1" x14ac:dyDescent="0.25">
      <c r="A149" t="s">
        <v>13912</v>
      </c>
    </row>
    <row r="150" spans="1:1" x14ac:dyDescent="0.25">
      <c r="A150" t="s">
        <v>13913</v>
      </c>
    </row>
    <row r="151" spans="1:1" x14ac:dyDescent="0.25">
      <c r="A151" t="s">
        <v>13914</v>
      </c>
    </row>
    <row r="152" spans="1:1" x14ac:dyDescent="0.25">
      <c r="A152" t="s">
        <v>13915</v>
      </c>
    </row>
    <row r="153" spans="1:1" x14ac:dyDescent="0.25">
      <c r="A153" t="s">
        <v>13916</v>
      </c>
    </row>
    <row r="154" spans="1:1" x14ac:dyDescent="0.25">
      <c r="A154" t="s">
        <v>13917</v>
      </c>
    </row>
    <row r="155" spans="1:1" x14ac:dyDescent="0.25">
      <c r="A155" t="s">
        <v>13918</v>
      </c>
    </row>
    <row r="156" spans="1:1" x14ac:dyDescent="0.25">
      <c r="A156" t="s">
        <v>13919</v>
      </c>
    </row>
    <row r="157" spans="1:1" x14ac:dyDescent="0.25">
      <c r="A157" t="s">
        <v>13920</v>
      </c>
    </row>
    <row r="158" spans="1:1" x14ac:dyDescent="0.25">
      <c r="A158" t="s">
        <v>13921</v>
      </c>
    </row>
    <row r="159" spans="1:1" x14ac:dyDescent="0.25">
      <c r="A159" t="s">
        <v>13922</v>
      </c>
    </row>
    <row r="160" spans="1:1" x14ac:dyDescent="0.25">
      <c r="A160" t="s">
        <v>13923</v>
      </c>
    </row>
    <row r="161" spans="1:1" x14ac:dyDescent="0.25">
      <c r="A161" t="s">
        <v>13924</v>
      </c>
    </row>
    <row r="162" spans="1:1" x14ac:dyDescent="0.25">
      <c r="A162" t="s">
        <v>13925</v>
      </c>
    </row>
    <row r="163" spans="1:1" x14ac:dyDescent="0.25">
      <c r="A163" t="s">
        <v>13926</v>
      </c>
    </row>
    <row r="164" spans="1:1" x14ac:dyDescent="0.25">
      <c r="A164" t="s">
        <v>13927</v>
      </c>
    </row>
    <row r="165" spans="1:1" x14ac:dyDescent="0.25">
      <c r="A165" t="s">
        <v>13928</v>
      </c>
    </row>
    <row r="166" spans="1:1" x14ac:dyDescent="0.25">
      <c r="A166" t="s">
        <v>13929</v>
      </c>
    </row>
    <row r="167" spans="1:1" x14ac:dyDescent="0.25">
      <c r="A167" t="s">
        <v>13930</v>
      </c>
    </row>
    <row r="168" spans="1:1" x14ac:dyDescent="0.25">
      <c r="A168" t="s">
        <v>13931</v>
      </c>
    </row>
    <row r="169" spans="1:1" x14ac:dyDescent="0.25">
      <c r="A169" t="s">
        <v>13932</v>
      </c>
    </row>
    <row r="170" spans="1:1" x14ac:dyDescent="0.25">
      <c r="A170" t="s">
        <v>13933</v>
      </c>
    </row>
    <row r="171" spans="1:1" x14ac:dyDescent="0.25">
      <c r="A171" t="s">
        <v>13934</v>
      </c>
    </row>
    <row r="172" spans="1:1" x14ac:dyDescent="0.25">
      <c r="A172" t="s">
        <v>13935</v>
      </c>
    </row>
    <row r="173" spans="1:1" x14ac:dyDescent="0.25">
      <c r="A173" t="s">
        <v>13936</v>
      </c>
    </row>
    <row r="174" spans="1:1" x14ac:dyDescent="0.25">
      <c r="A174" t="s">
        <v>13937</v>
      </c>
    </row>
    <row r="175" spans="1:1" x14ac:dyDescent="0.25">
      <c r="A175" t="s">
        <v>13938</v>
      </c>
    </row>
    <row r="176" spans="1:1" x14ac:dyDescent="0.25">
      <c r="A176" t="s">
        <v>13939</v>
      </c>
    </row>
    <row r="177" spans="1:1" x14ac:dyDescent="0.25">
      <c r="A177" t="s">
        <v>13940</v>
      </c>
    </row>
    <row r="178" spans="1:1" x14ac:dyDescent="0.25">
      <c r="A178" t="s">
        <v>13941</v>
      </c>
    </row>
    <row r="179" spans="1:1" x14ac:dyDescent="0.25">
      <c r="A179" t="s">
        <v>13942</v>
      </c>
    </row>
    <row r="180" spans="1:1" x14ac:dyDescent="0.25">
      <c r="A180" t="s">
        <v>13943</v>
      </c>
    </row>
    <row r="181" spans="1:1" x14ac:dyDescent="0.25">
      <c r="A181" t="s">
        <v>13944</v>
      </c>
    </row>
    <row r="182" spans="1:1" x14ac:dyDescent="0.25">
      <c r="A182" t="s">
        <v>13945</v>
      </c>
    </row>
    <row r="183" spans="1:1" x14ac:dyDescent="0.25">
      <c r="A183" t="s">
        <v>13946</v>
      </c>
    </row>
    <row r="184" spans="1:1" x14ac:dyDescent="0.25">
      <c r="A184" t="s">
        <v>13947</v>
      </c>
    </row>
    <row r="185" spans="1:1" x14ac:dyDescent="0.25">
      <c r="A185" t="s">
        <v>13948</v>
      </c>
    </row>
    <row r="186" spans="1:1" x14ac:dyDescent="0.25">
      <c r="A186" t="s">
        <v>13949</v>
      </c>
    </row>
    <row r="187" spans="1:1" x14ac:dyDescent="0.25">
      <c r="A187" t="s">
        <v>13950</v>
      </c>
    </row>
    <row r="188" spans="1:1" x14ac:dyDescent="0.25">
      <c r="A188" t="s">
        <v>13951</v>
      </c>
    </row>
    <row r="189" spans="1:1" x14ac:dyDescent="0.25">
      <c r="A189" t="s">
        <v>13952</v>
      </c>
    </row>
    <row r="190" spans="1:1" x14ac:dyDescent="0.25">
      <c r="A190" t="s">
        <v>13953</v>
      </c>
    </row>
    <row r="191" spans="1:1" x14ac:dyDescent="0.25">
      <c r="A191" t="s">
        <v>13954</v>
      </c>
    </row>
    <row r="192" spans="1:1" x14ac:dyDescent="0.25">
      <c r="A192" t="s">
        <v>13955</v>
      </c>
    </row>
    <row r="193" spans="1:1" x14ac:dyDescent="0.25">
      <c r="A193" t="s">
        <v>13956</v>
      </c>
    </row>
    <row r="194" spans="1:1" x14ac:dyDescent="0.25">
      <c r="A194" t="s">
        <v>13957</v>
      </c>
    </row>
    <row r="195" spans="1:1" x14ac:dyDescent="0.25">
      <c r="A195" t="s">
        <v>13958</v>
      </c>
    </row>
    <row r="196" spans="1:1" x14ac:dyDescent="0.25">
      <c r="A196" t="s">
        <v>13959</v>
      </c>
    </row>
    <row r="197" spans="1:1" x14ac:dyDescent="0.25">
      <c r="A197" t="s">
        <v>13960</v>
      </c>
    </row>
    <row r="198" spans="1:1" x14ac:dyDescent="0.25">
      <c r="A198" t="s">
        <v>13961</v>
      </c>
    </row>
    <row r="199" spans="1:1" x14ac:dyDescent="0.25">
      <c r="A199" t="s">
        <v>13962</v>
      </c>
    </row>
    <row r="200" spans="1:1" x14ac:dyDescent="0.25">
      <c r="A200" t="s">
        <v>13963</v>
      </c>
    </row>
    <row r="201" spans="1:1" x14ac:dyDescent="0.25">
      <c r="A201" t="s">
        <v>13964</v>
      </c>
    </row>
    <row r="202" spans="1:1" x14ac:dyDescent="0.25">
      <c r="A202" t="s">
        <v>13965</v>
      </c>
    </row>
    <row r="203" spans="1:1" x14ac:dyDescent="0.25">
      <c r="A203" t="s">
        <v>13966</v>
      </c>
    </row>
    <row r="204" spans="1:1" x14ac:dyDescent="0.25">
      <c r="A204" t="s">
        <v>13967</v>
      </c>
    </row>
    <row r="205" spans="1:1" x14ac:dyDescent="0.25">
      <c r="A205" t="s">
        <v>13968</v>
      </c>
    </row>
    <row r="206" spans="1:1" x14ac:dyDescent="0.25">
      <c r="A206" t="s">
        <v>13969</v>
      </c>
    </row>
    <row r="207" spans="1:1" x14ac:dyDescent="0.25">
      <c r="A207" t="s">
        <v>13970</v>
      </c>
    </row>
    <row r="208" spans="1:1" x14ac:dyDescent="0.25">
      <c r="A208" t="s">
        <v>13971</v>
      </c>
    </row>
    <row r="209" spans="1:1" x14ac:dyDescent="0.25">
      <c r="A209" t="s">
        <v>13972</v>
      </c>
    </row>
    <row r="210" spans="1:1" x14ac:dyDescent="0.25">
      <c r="A210" t="s">
        <v>13973</v>
      </c>
    </row>
    <row r="211" spans="1:1" x14ac:dyDescent="0.25">
      <c r="A211" t="s">
        <v>13974</v>
      </c>
    </row>
    <row r="212" spans="1:1" x14ac:dyDescent="0.25">
      <c r="A212" t="s">
        <v>13975</v>
      </c>
    </row>
    <row r="213" spans="1:1" x14ac:dyDescent="0.25">
      <c r="A213" t="s">
        <v>13976</v>
      </c>
    </row>
    <row r="214" spans="1:1" x14ac:dyDescent="0.25">
      <c r="A214" t="s">
        <v>13977</v>
      </c>
    </row>
    <row r="215" spans="1:1" x14ac:dyDescent="0.25">
      <c r="A215" t="s">
        <v>13978</v>
      </c>
    </row>
    <row r="216" spans="1:1" x14ac:dyDescent="0.25">
      <c r="A216" t="s">
        <v>13979</v>
      </c>
    </row>
    <row r="217" spans="1:1" x14ac:dyDescent="0.25">
      <c r="A217" t="s">
        <v>13980</v>
      </c>
    </row>
    <row r="218" spans="1:1" x14ac:dyDescent="0.25">
      <c r="A218" t="s">
        <v>13981</v>
      </c>
    </row>
    <row r="219" spans="1:1" x14ac:dyDescent="0.25">
      <c r="A219" t="s">
        <v>13982</v>
      </c>
    </row>
    <row r="220" spans="1:1" x14ac:dyDescent="0.25">
      <c r="A220" t="s">
        <v>13983</v>
      </c>
    </row>
    <row r="221" spans="1:1" x14ac:dyDescent="0.25">
      <c r="A221" t="s">
        <v>13984</v>
      </c>
    </row>
    <row r="222" spans="1:1" x14ac:dyDescent="0.25">
      <c r="A222" t="s">
        <v>13985</v>
      </c>
    </row>
    <row r="223" spans="1:1" x14ac:dyDescent="0.25">
      <c r="A223" t="s">
        <v>13986</v>
      </c>
    </row>
    <row r="224" spans="1:1" x14ac:dyDescent="0.25">
      <c r="A224" t="s">
        <v>13987</v>
      </c>
    </row>
    <row r="225" spans="1:1" x14ac:dyDescent="0.25">
      <c r="A225" t="s">
        <v>13988</v>
      </c>
    </row>
    <row r="226" spans="1:1" x14ac:dyDescent="0.25">
      <c r="A226" t="s">
        <v>13989</v>
      </c>
    </row>
    <row r="227" spans="1:1" x14ac:dyDescent="0.25">
      <c r="A227" t="s">
        <v>13990</v>
      </c>
    </row>
    <row r="228" spans="1:1" x14ac:dyDescent="0.25">
      <c r="A228" t="s">
        <v>13991</v>
      </c>
    </row>
    <row r="229" spans="1:1" x14ac:dyDescent="0.25">
      <c r="A229" t="s">
        <v>13992</v>
      </c>
    </row>
    <row r="230" spans="1:1" x14ac:dyDescent="0.25">
      <c r="A230" t="s">
        <v>13993</v>
      </c>
    </row>
    <row r="231" spans="1:1" x14ac:dyDescent="0.25">
      <c r="A231" t="s">
        <v>13994</v>
      </c>
    </row>
    <row r="232" spans="1:1" x14ac:dyDescent="0.25">
      <c r="A232" t="s">
        <v>13995</v>
      </c>
    </row>
    <row r="233" spans="1:1" x14ac:dyDescent="0.25">
      <c r="A233" t="s">
        <v>13996</v>
      </c>
    </row>
    <row r="234" spans="1:1" x14ac:dyDescent="0.25">
      <c r="A234" t="s">
        <v>13997</v>
      </c>
    </row>
    <row r="235" spans="1:1" x14ac:dyDescent="0.25">
      <c r="A235" t="s">
        <v>13998</v>
      </c>
    </row>
    <row r="236" spans="1:1" x14ac:dyDescent="0.25">
      <c r="A236" t="s">
        <v>13999</v>
      </c>
    </row>
    <row r="237" spans="1:1" x14ac:dyDescent="0.25">
      <c r="A237" t="s">
        <v>14000</v>
      </c>
    </row>
    <row r="238" spans="1:1" x14ac:dyDescent="0.25">
      <c r="A238" t="s">
        <v>14001</v>
      </c>
    </row>
    <row r="239" spans="1:1" x14ac:dyDescent="0.25">
      <c r="A239" t="s">
        <v>14002</v>
      </c>
    </row>
    <row r="240" spans="1:1" x14ac:dyDescent="0.25">
      <c r="A240" t="s">
        <v>14003</v>
      </c>
    </row>
    <row r="241" spans="1:1" x14ac:dyDescent="0.25">
      <c r="A241" t="s">
        <v>14004</v>
      </c>
    </row>
    <row r="242" spans="1:1" x14ac:dyDescent="0.25">
      <c r="A242" t="s">
        <v>14005</v>
      </c>
    </row>
    <row r="243" spans="1:1" x14ac:dyDescent="0.25">
      <c r="A243" t="s">
        <v>14006</v>
      </c>
    </row>
    <row r="244" spans="1:1" x14ac:dyDescent="0.25">
      <c r="A244" t="s">
        <v>14007</v>
      </c>
    </row>
    <row r="245" spans="1:1" x14ac:dyDescent="0.25">
      <c r="A245" t="s">
        <v>14008</v>
      </c>
    </row>
    <row r="246" spans="1:1" x14ac:dyDescent="0.25">
      <c r="A246" t="s">
        <v>14009</v>
      </c>
    </row>
    <row r="247" spans="1:1" x14ac:dyDescent="0.25">
      <c r="A247" t="s">
        <v>14010</v>
      </c>
    </row>
    <row r="248" spans="1:1" x14ac:dyDescent="0.25">
      <c r="A248" t="s">
        <v>14011</v>
      </c>
    </row>
    <row r="249" spans="1:1" x14ac:dyDescent="0.25">
      <c r="A249" t="s">
        <v>14012</v>
      </c>
    </row>
    <row r="250" spans="1:1" x14ac:dyDescent="0.25">
      <c r="A250" t="s">
        <v>14013</v>
      </c>
    </row>
    <row r="251" spans="1:1" x14ac:dyDescent="0.25">
      <c r="A251" t="s">
        <v>14014</v>
      </c>
    </row>
    <row r="252" spans="1:1" x14ac:dyDescent="0.25">
      <c r="A252" t="s">
        <v>14015</v>
      </c>
    </row>
    <row r="253" spans="1:1" x14ac:dyDescent="0.25">
      <c r="A253" t="s">
        <v>14016</v>
      </c>
    </row>
    <row r="254" spans="1:1" x14ac:dyDescent="0.25">
      <c r="A254" t="s">
        <v>14017</v>
      </c>
    </row>
    <row r="255" spans="1:1" x14ac:dyDescent="0.25">
      <c r="A255" t="s">
        <v>14018</v>
      </c>
    </row>
    <row r="256" spans="1:1" x14ac:dyDescent="0.25">
      <c r="A256" t="s">
        <v>14019</v>
      </c>
    </row>
    <row r="257" spans="1:1" x14ac:dyDescent="0.25">
      <c r="A257" t="s">
        <v>14020</v>
      </c>
    </row>
    <row r="258" spans="1:1" x14ac:dyDescent="0.25">
      <c r="A258" t="s">
        <v>14021</v>
      </c>
    </row>
    <row r="259" spans="1:1" x14ac:dyDescent="0.25">
      <c r="A259" t="s">
        <v>14022</v>
      </c>
    </row>
    <row r="260" spans="1:1" x14ac:dyDescent="0.25">
      <c r="A260" t="s">
        <v>14023</v>
      </c>
    </row>
    <row r="261" spans="1:1" x14ac:dyDescent="0.25">
      <c r="A261" t="s">
        <v>14024</v>
      </c>
    </row>
    <row r="262" spans="1:1" x14ac:dyDescent="0.25">
      <c r="A262" t="s">
        <v>14025</v>
      </c>
    </row>
    <row r="263" spans="1:1" x14ac:dyDescent="0.25">
      <c r="A263" t="s">
        <v>14026</v>
      </c>
    </row>
    <row r="264" spans="1:1" x14ac:dyDescent="0.25">
      <c r="A264" t="s">
        <v>14027</v>
      </c>
    </row>
    <row r="265" spans="1:1" x14ac:dyDescent="0.25">
      <c r="A265" t="s">
        <v>14028</v>
      </c>
    </row>
    <row r="266" spans="1:1" x14ac:dyDescent="0.25">
      <c r="A266" t="s">
        <v>14029</v>
      </c>
    </row>
    <row r="267" spans="1:1" x14ac:dyDescent="0.25">
      <c r="A267" t="s">
        <v>14030</v>
      </c>
    </row>
    <row r="268" spans="1:1" x14ac:dyDescent="0.25">
      <c r="A268" t="s">
        <v>14031</v>
      </c>
    </row>
    <row r="269" spans="1:1" x14ac:dyDescent="0.25">
      <c r="A269" t="s">
        <v>14032</v>
      </c>
    </row>
    <row r="270" spans="1:1" x14ac:dyDescent="0.25">
      <c r="A270" t="s">
        <v>14033</v>
      </c>
    </row>
    <row r="271" spans="1:1" x14ac:dyDescent="0.25">
      <c r="A271" t="s">
        <v>14034</v>
      </c>
    </row>
    <row r="272" spans="1:1" x14ac:dyDescent="0.25">
      <c r="A272" t="s">
        <v>14035</v>
      </c>
    </row>
    <row r="273" spans="1:1" x14ac:dyDescent="0.25">
      <c r="A273" t="s">
        <v>14036</v>
      </c>
    </row>
    <row r="274" spans="1:1" x14ac:dyDescent="0.25">
      <c r="A274" t="s">
        <v>14037</v>
      </c>
    </row>
    <row r="275" spans="1:1" x14ac:dyDescent="0.25">
      <c r="A275" t="s">
        <v>14038</v>
      </c>
    </row>
    <row r="276" spans="1:1" x14ac:dyDescent="0.25">
      <c r="A276" t="s">
        <v>14039</v>
      </c>
    </row>
    <row r="277" spans="1:1" x14ac:dyDescent="0.25">
      <c r="A277" t="s">
        <v>14040</v>
      </c>
    </row>
    <row r="278" spans="1:1" x14ac:dyDescent="0.25">
      <c r="A278" t="s">
        <v>14041</v>
      </c>
    </row>
    <row r="279" spans="1:1" x14ac:dyDescent="0.25">
      <c r="A279" t="s">
        <v>14042</v>
      </c>
    </row>
    <row r="280" spans="1:1" x14ac:dyDescent="0.25">
      <c r="A280" t="s">
        <v>14043</v>
      </c>
    </row>
    <row r="281" spans="1:1" x14ac:dyDescent="0.25">
      <c r="A281" t="s">
        <v>14044</v>
      </c>
    </row>
    <row r="282" spans="1:1" x14ac:dyDescent="0.25">
      <c r="A282" t="s">
        <v>14045</v>
      </c>
    </row>
    <row r="283" spans="1:1" x14ac:dyDescent="0.25">
      <c r="A283" t="s">
        <v>14046</v>
      </c>
    </row>
    <row r="284" spans="1:1" x14ac:dyDescent="0.25">
      <c r="A284" t="s">
        <v>14047</v>
      </c>
    </row>
    <row r="285" spans="1:1" x14ac:dyDescent="0.25">
      <c r="A285" t="s">
        <v>14048</v>
      </c>
    </row>
    <row r="286" spans="1:1" x14ac:dyDescent="0.25">
      <c r="A286" t="s">
        <v>14049</v>
      </c>
    </row>
    <row r="287" spans="1:1" x14ac:dyDescent="0.25">
      <c r="A287" t="s">
        <v>14050</v>
      </c>
    </row>
    <row r="288" spans="1:1" x14ac:dyDescent="0.25">
      <c r="A288" t="s">
        <v>14051</v>
      </c>
    </row>
    <row r="289" spans="1:1" x14ac:dyDescent="0.25">
      <c r="A289" t="s">
        <v>14052</v>
      </c>
    </row>
    <row r="290" spans="1:1" x14ac:dyDescent="0.25">
      <c r="A290" t="s">
        <v>14053</v>
      </c>
    </row>
    <row r="291" spans="1:1" x14ac:dyDescent="0.25">
      <c r="A291" t="s">
        <v>14054</v>
      </c>
    </row>
    <row r="292" spans="1:1" x14ac:dyDescent="0.25">
      <c r="A292" t="s">
        <v>14055</v>
      </c>
    </row>
    <row r="293" spans="1:1" x14ac:dyDescent="0.25">
      <c r="A293" t="s">
        <v>14056</v>
      </c>
    </row>
    <row r="294" spans="1:1" x14ac:dyDescent="0.25">
      <c r="A294" t="s">
        <v>14057</v>
      </c>
    </row>
    <row r="295" spans="1:1" x14ac:dyDescent="0.25">
      <c r="A295" t="s">
        <v>14058</v>
      </c>
    </row>
    <row r="296" spans="1:1" x14ac:dyDescent="0.25">
      <c r="A296" t="s">
        <v>14059</v>
      </c>
    </row>
    <row r="297" spans="1:1" x14ac:dyDescent="0.25">
      <c r="A297" t="s">
        <v>14060</v>
      </c>
    </row>
    <row r="298" spans="1:1" x14ac:dyDescent="0.25">
      <c r="A298" t="s">
        <v>14061</v>
      </c>
    </row>
    <row r="299" spans="1:1" x14ac:dyDescent="0.25">
      <c r="A299" t="s">
        <v>14062</v>
      </c>
    </row>
    <row r="300" spans="1:1" x14ac:dyDescent="0.25">
      <c r="A300" t="s">
        <v>14063</v>
      </c>
    </row>
    <row r="301" spans="1:1" x14ac:dyDescent="0.25">
      <c r="A301" t="s">
        <v>14064</v>
      </c>
    </row>
    <row r="302" spans="1:1" x14ac:dyDescent="0.25">
      <c r="A302" t="s">
        <v>14065</v>
      </c>
    </row>
    <row r="303" spans="1:1" x14ac:dyDescent="0.25">
      <c r="A303" t="s">
        <v>14066</v>
      </c>
    </row>
    <row r="304" spans="1:1" x14ac:dyDescent="0.25">
      <c r="A304" t="s">
        <v>14067</v>
      </c>
    </row>
    <row r="305" spans="1:1" x14ac:dyDescent="0.25">
      <c r="A305" t="s">
        <v>14068</v>
      </c>
    </row>
    <row r="306" spans="1:1" x14ac:dyDescent="0.25">
      <c r="A306" t="s">
        <v>14069</v>
      </c>
    </row>
    <row r="307" spans="1:1" x14ac:dyDescent="0.25">
      <c r="A307" t="s">
        <v>14070</v>
      </c>
    </row>
    <row r="308" spans="1:1" x14ac:dyDescent="0.25">
      <c r="A308" t="s">
        <v>14071</v>
      </c>
    </row>
    <row r="309" spans="1:1" x14ac:dyDescent="0.25">
      <c r="A309" t="s">
        <v>14072</v>
      </c>
    </row>
    <row r="310" spans="1:1" x14ac:dyDescent="0.25">
      <c r="A310" t="s">
        <v>14073</v>
      </c>
    </row>
    <row r="311" spans="1:1" x14ac:dyDescent="0.25">
      <c r="A311" t="s">
        <v>14074</v>
      </c>
    </row>
    <row r="312" spans="1:1" x14ac:dyDescent="0.25">
      <c r="A312" t="s">
        <v>14075</v>
      </c>
    </row>
    <row r="313" spans="1:1" x14ac:dyDescent="0.25">
      <c r="A313" t="s">
        <v>14076</v>
      </c>
    </row>
    <row r="314" spans="1:1" x14ac:dyDescent="0.25">
      <c r="A314" t="s">
        <v>14077</v>
      </c>
    </row>
    <row r="315" spans="1:1" x14ac:dyDescent="0.25">
      <c r="A315" t="s">
        <v>14078</v>
      </c>
    </row>
    <row r="316" spans="1:1" x14ac:dyDescent="0.25">
      <c r="A316" t="s">
        <v>14079</v>
      </c>
    </row>
    <row r="317" spans="1:1" x14ac:dyDescent="0.25">
      <c r="A317" t="s">
        <v>14080</v>
      </c>
    </row>
    <row r="318" spans="1:1" x14ac:dyDescent="0.25">
      <c r="A318" t="s">
        <v>14081</v>
      </c>
    </row>
    <row r="319" spans="1:1" x14ac:dyDescent="0.25">
      <c r="A319" t="s">
        <v>14082</v>
      </c>
    </row>
    <row r="320" spans="1:1" x14ac:dyDescent="0.25">
      <c r="A320" t="s">
        <v>14083</v>
      </c>
    </row>
    <row r="321" spans="1:1" x14ac:dyDescent="0.25">
      <c r="A321" t="s">
        <v>14084</v>
      </c>
    </row>
    <row r="322" spans="1:1" x14ac:dyDescent="0.25">
      <c r="A322" t="s">
        <v>14085</v>
      </c>
    </row>
    <row r="323" spans="1:1" x14ac:dyDescent="0.25">
      <c r="A323" t="s">
        <v>14086</v>
      </c>
    </row>
    <row r="324" spans="1:1" x14ac:dyDescent="0.25">
      <c r="A324" t="s">
        <v>14087</v>
      </c>
    </row>
    <row r="325" spans="1:1" x14ac:dyDescent="0.25">
      <c r="A325" t="s">
        <v>14088</v>
      </c>
    </row>
    <row r="326" spans="1:1" x14ac:dyDescent="0.25">
      <c r="A326" t="s">
        <v>14089</v>
      </c>
    </row>
    <row r="327" spans="1:1" x14ac:dyDescent="0.25">
      <c r="A327" t="s">
        <v>14090</v>
      </c>
    </row>
    <row r="328" spans="1:1" x14ac:dyDescent="0.25">
      <c r="A328" t="s">
        <v>14091</v>
      </c>
    </row>
    <row r="329" spans="1:1" x14ac:dyDescent="0.25">
      <c r="A329" t="s">
        <v>14092</v>
      </c>
    </row>
    <row r="330" spans="1:1" x14ac:dyDescent="0.25">
      <c r="A330" t="s">
        <v>14093</v>
      </c>
    </row>
    <row r="331" spans="1:1" x14ac:dyDescent="0.25">
      <c r="A331" t="s">
        <v>14094</v>
      </c>
    </row>
    <row r="332" spans="1:1" x14ac:dyDescent="0.25">
      <c r="A332" t="s">
        <v>14095</v>
      </c>
    </row>
    <row r="333" spans="1:1" x14ac:dyDescent="0.25">
      <c r="A333" t="s">
        <v>14096</v>
      </c>
    </row>
    <row r="334" spans="1:1" x14ac:dyDescent="0.25">
      <c r="A334" t="s">
        <v>14097</v>
      </c>
    </row>
    <row r="335" spans="1:1" x14ac:dyDescent="0.25">
      <c r="A335" t="s">
        <v>14098</v>
      </c>
    </row>
    <row r="336" spans="1:1" x14ac:dyDescent="0.25">
      <c r="A336" t="s">
        <v>14099</v>
      </c>
    </row>
    <row r="337" spans="1:1" x14ac:dyDescent="0.25">
      <c r="A337" t="s">
        <v>14100</v>
      </c>
    </row>
    <row r="338" spans="1:1" x14ac:dyDescent="0.25">
      <c r="A338" t="s">
        <v>14101</v>
      </c>
    </row>
    <row r="339" spans="1:1" x14ac:dyDescent="0.25">
      <c r="A339" t="s">
        <v>14102</v>
      </c>
    </row>
    <row r="340" spans="1:1" x14ac:dyDescent="0.25">
      <c r="A340" t="s">
        <v>14103</v>
      </c>
    </row>
    <row r="341" spans="1:1" x14ac:dyDescent="0.25">
      <c r="A341" t="s">
        <v>14104</v>
      </c>
    </row>
    <row r="342" spans="1:1" x14ac:dyDescent="0.25">
      <c r="A342" t="s">
        <v>14105</v>
      </c>
    </row>
    <row r="343" spans="1:1" x14ac:dyDescent="0.25">
      <c r="A343" t="s">
        <v>14106</v>
      </c>
    </row>
    <row r="344" spans="1:1" x14ac:dyDescent="0.25">
      <c r="A344" t="s">
        <v>14107</v>
      </c>
    </row>
    <row r="345" spans="1:1" x14ac:dyDescent="0.25">
      <c r="A345" t="s">
        <v>14108</v>
      </c>
    </row>
    <row r="346" spans="1:1" x14ac:dyDescent="0.25">
      <c r="A346" t="s">
        <v>14109</v>
      </c>
    </row>
    <row r="347" spans="1:1" x14ac:dyDescent="0.25">
      <c r="A347" t="s">
        <v>14110</v>
      </c>
    </row>
    <row r="348" spans="1:1" x14ac:dyDescent="0.25">
      <c r="A348" t="s">
        <v>14111</v>
      </c>
    </row>
    <row r="349" spans="1:1" x14ac:dyDescent="0.25">
      <c r="A349" t="s">
        <v>14112</v>
      </c>
    </row>
    <row r="350" spans="1:1" x14ac:dyDescent="0.25">
      <c r="A350" t="s">
        <v>14113</v>
      </c>
    </row>
    <row r="351" spans="1:1" x14ac:dyDescent="0.25">
      <c r="A351" t="s">
        <v>14114</v>
      </c>
    </row>
    <row r="352" spans="1:1" x14ac:dyDescent="0.25">
      <c r="A352" t="s">
        <v>14115</v>
      </c>
    </row>
    <row r="353" spans="1:1" x14ac:dyDescent="0.25">
      <c r="A353" t="s">
        <v>14116</v>
      </c>
    </row>
    <row r="354" spans="1:1" x14ac:dyDescent="0.25">
      <c r="A354" t="s">
        <v>14117</v>
      </c>
    </row>
    <row r="355" spans="1:1" x14ac:dyDescent="0.25">
      <c r="A355" t="s">
        <v>14118</v>
      </c>
    </row>
    <row r="356" spans="1:1" x14ac:dyDescent="0.25">
      <c r="A356" t="s">
        <v>14119</v>
      </c>
    </row>
    <row r="357" spans="1:1" x14ac:dyDescent="0.25">
      <c r="A357" t="s">
        <v>14120</v>
      </c>
    </row>
    <row r="358" spans="1:1" x14ac:dyDescent="0.25">
      <c r="A358" t="s">
        <v>14121</v>
      </c>
    </row>
    <row r="359" spans="1:1" x14ac:dyDescent="0.25">
      <c r="A359" t="s">
        <v>14122</v>
      </c>
    </row>
    <row r="360" spans="1:1" x14ac:dyDescent="0.25">
      <c r="A360" t="s">
        <v>14123</v>
      </c>
    </row>
    <row r="361" spans="1:1" x14ac:dyDescent="0.25">
      <c r="A361" t="s">
        <v>14124</v>
      </c>
    </row>
    <row r="362" spans="1:1" x14ac:dyDescent="0.25">
      <c r="A362" t="s">
        <v>14125</v>
      </c>
    </row>
    <row r="363" spans="1:1" x14ac:dyDescent="0.25">
      <c r="A363" t="s">
        <v>14126</v>
      </c>
    </row>
    <row r="364" spans="1:1" x14ac:dyDescent="0.25">
      <c r="A364" t="s">
        <v>14127</v>
      </c>
    </row>
    <row r="365" spans="1:1" x14ac:dyDescent="0.25">
      <c r="A365" t="s">
        <v>14128</v>
      </c>
    </row>
    <row r="366" spans="1:1" x14ac:dyDescent="0.25">
      <c r="A366" t="s">
        <v>14129</v>
      </c>
    </row>
    <row r="367" spans="1:1" x14ac:dyDescent="0.25">
      <c r="A367" t="s">
        <v>14130</v>
      </c>
    </row>
    <row r="368" spans="1:1" x14ac:dyDescent="0.25">
      <c r="A368" t="s">
        <v>14131</v>
      </c>
    </row>
    <row r="369" spans="1:1" x14ac:dyDescent="0.25">
      <c r="A369" t="s">
        <v>14132</v>
      </c>
    </row>
    <row r="370" spans="1:1" x14ac:dyDescent="0.25">
      <c r="A370" t="s">
        <v>14133</v>
      </c>
    </row>
    <row r="371" spans="1:1" x14ac:dyDescent="0.25">
      <c r="A371" t="s">
        <v>14134</v>
      </c>
    </row>
    <row r="372" spans="1:1" x14ac:dyDescent="0.25">
      <c r="A372" t="s">
        <v>14135</v>
      </c>
    </row>
    <row r="373" spans="1:1" x14ac:dyDescent="0.25">
      <c r="A373" t="s">
        <v>14136</v>
      </c>
    </row>
    <row r="374" spans="1:1" x14ac:dyDescent="0.25">
      <c r="A374" t="s">
        <v>14137</v>
      </c>
    </row>
    <row r="375" spans="1:1" x14ac:dyDescent="0.25">
      <c r="A375" t="s">
        <v>14138</v>
      </c>
    </row>
    <row r="376" spans="1:1" x14ac:dyDescent="0.25">
      <c r="A376" t="s">
        <v>14139</v>
      </c>
    </row>
    <row r="377" spans="1:1" x14ac:dyDescent="0.25">
      <c r="A377" t="s">
        <v>14140</v>
      </c>
    </row>
    <row r="378" spans="1:1" x14ac:dyDescent="0.25">
      <c r="A378" t="s">
        <v>14141</v>
      </c>
    </row>
    <row r="379" spans="1:1" x14ac:dyDescent="0.25">
      <c r="A379" t="s">
        <v>14142</v>
      </c>
    </row>
    <row r="380" spans="1:1" x14ac:dyDescent="0.25">
      <c r="A380" t="s">
        <v>14143</v>
      </c>
    </row>
    <row r="381" spans="1:1" x14ac:dyDescent="0.25">
      <c r="A381" t="s">
        <v>14144</v>
      </c>
    </row>
    <row r="382" spans="1:1" x14ac:dyDescent="0.25">
      <c r="A382" t="s">
        <v>14145</v>
      </c>
    </row>
    <row r="383" spans="1:1" x14ac:dyDescent="0.25">
      <c r="A383" t="s">
        <v>14146</v>
      </c>
    </row>
    <row r="384" spans="1:1" x14ac:dyDescent="0.25">
      <c r="A384" t="s">
        <v>14147</v>
      </c>
    </row>
    <row r="385" spans="1:1" x14ac:dyDescent="0.25">
      <c r="A385" t="s">
        <v>14148</v>
      </c>
    </row>
    <row r="386" spans="1:1" x14ac:dyDescent="0.25">
      <c r="A386" t="s">
        <v>14149</v>
      </c>
    </row>
    <row r="387" spans="1:1" x14ac:dyDescent="0.25">
      <c r="A387" t="s">
        <v>14150</v>
      </c>
    </row>
    <row r="388" spans="1:1" x14ac:dyDescent="0.25">
      <c r="A388" t="s">
        <v>14151</v>
      </c>
    </row>
    <row r="389" spans="1:1" x14ac:dyDescent="0.25">
      <c r="A389" t="s">
        <v>14152</v>
      </c>
    </row>
    <row r="390" spans="1:1" x14ac:dyDescent="0.25">
      <c r="A390" t="s">
        <v>14153</v>
      </c>
    </row>
    <row r="391" spans="1:1" x14ac:dyDescent="0.25">
      <c r="A391" t="s">
        <v>14154</v>
      </c>
    </row>
    <row r="392" spans="1:1" x14ac:dyDescent="0.25">
      <c r="A392" t="s">
        <v>14155</v>
      </c>
    </row>
    <row r="393" spans="1:1" x14ac:dyDescent="0.25">
      <c r="A393" t="s">
        <v>14156</v>
      </c>
    </row>
    <row r="394" spans="1:1" x14ac:dyDescent="0.25">
      <c r="A394" t="s">
        <v>14157</v>
      </c>
    </row>
    <row r="395" spans="1:1" x14ac:dyDescent="0.25">
      <c r="A395" t="s">
        <v>14158</v>
      </c>
    </row>
    <row r="396" spans="1:1" x14ac:dyDescent="0.25">
      <c r="A396" t="s">
        <v>14159</v>
      </c>
    </row>
    <row r="397" spans="1:1" x14ac:dyDescent="0.25">
      <c r="A397" t="s">
        <v>14160</v>
      </c>
    </row>
    <row r="398" spans="1:1" x14ac:dyDescent="0.25">
      <c r="A398" t="s">
        <v>14161</v>
      </c>
    </row>
    <row r="399" spans="1:1" x14ac:dyDescent="0.25">
      <c r="A399" t="s">
        <v>14162</v>
      </c>
    </row>
    <row r="400" spans="1:1" x14ac:dyDescent="0.25">
      <c r="A400" t="s">
        <v>14163</v>
      </c>
    </row>
    <row r="401" spans="1:1" x14ac:dyDescent="0.25">
      <c r="A401" t="s">
        <v>14164</v>
      </c>
    </row>
    <row r="402" spans="1:1" x14ac:dyDescent="0.25">
      <c r="A402" t="s">
        <v>14165</v>
      </c>
    </row>
    <row r="403" spans="1:1" x14ac:dyDescent="0.25">
      <c r="A403" t="s">
        <v>14166</v>
      </c>
    </row>
    <row r="404" spans="1:1" x14ac:dyDescent="0.25">
      <c r="A404" t="s">
        <v>14167</v>
      </c>
    </row>
    <row r="405" spans="1:1" x14ac:dyDescent="0.25">
      <c r="A405" t="s">
        <v>14168</v>
      </c>
    </row>
    <row r="406" spans="1:1" x14ac:dyDescent="0.25">
      <c r="A406" t="s">
        <v>14169</v>
      </c>
    </row>
    <row r="407" spans="1:1" x14ac:dyDescent="0.25">
      <c r="A407" t="s">
        <v>14170</v>
      </c>
    </row>
    <row r="408" spans="1:1" x14ac:dyDescent="0.25">
      <c r="A408" t="s">
        <v>14171</v>
      </c>
    </row>
    <row r="409" spans="1:1" x14ac:dyDescent="0.25">
      <c r="A409" t="s">
        <v>14172</v>
      </c>
    </row>
    <row r="410" spans="1:1" x14ac:dyDescent="0.25">
      <c r="A410" t="s">
        <v>14173</v>
      </c>
    </row>
    <row r="411" spans="1:1" x14ac:dyDescent="0.25">
      <c r="A411" t="s">
        <v>14174</v>
      </c>
    </row>
    <row r="412" spans="1:1" x14ac:dyDescent="0.25">
      <c r="A412" t="s">
        <v>14175</v>
      </c>
    </row>
    <row r="413" spans="1:1" x14ac:dyDescent="0.25">
      <c r="A413" t="s">
        <v>14176</v>
      </c>
    </row>
    <row r="414" spans="1:1" x14ac:dyDescent="0.25">
      <c r="A414" t="s">
        <v>14177</v>
      </c>
    </row>
    <row r="415" spans="1:1" x14ac:dyDescent="0.25">
      <c r="A415" t="s">
        <v>14178</v>
      </c>
    </row>
    <row r="416" spans="1:1" x14ac:dyDescent="0.25">
      <c r="A416" t="s">
        <v>14179</v>
      </c>
    </row>
    <row r="417" spans="1:1" x14ac:dyDescent="0.25">
      <c r="A417" t="s">
        <v>14180</v>
      </c>
    </row>
    <row r="418" spans="1:1" x14ac:dyDescent="0.25">
      <c r="A418" t="s">
        <v>14181</v>
      </c>
    </row>
    <row r="419" spans="1:1" x14ac:dyDescent="0.25">
      <c r="A419" t="s">
        <v>14182</v>
      </c>
    </row>
    <row r="420" spans="1:1" x14ac:dyDescent="0.25">
      <c r="A420" t="s">
        <v>14183</v>
      </c>
    </row>
    <row r="421" spans="1:1" x14ac:dyDescent="0.25">
      <c r="A421" t="s">
        <v>14184</v>
      </c>
    </row>
    <row r="422" spans="1:1" x14ac:dyDescent="0.25">
      <c r="A422" t="s">
        <v>14185</v>
      </c>
    </row>
    <row r="423" spans="1:1" x14ac:dyDescent="0.25">
      <c r="A423" t="s">
        <v>14186</v>
      </c>
    </row>
    <row r="424" spans="1:1" x14ac:dyDescent="0.25">
      <c r="A424" t="s">
        <v>14187</v>
      </c>
    </row>
    <row r="425" spans="1:1" x14ac:dyDescent="0.25">
      <c r="A425" t="s">
        <v>14188</v>
      </c>
    </row>
    <row r="426" spans="1:1" x14ac:dyDescent="0.25">
      <c r="A426" t="s">
        <v>14189</v>
      </c>
    </row>
    <row r="427" spans="1:1" x14ac:dyDescent="0.25">
      <c r="A427" t="s">
        <v>14190</v>
      </c>
    </row>
    <row r="428" spans="1:1" x14ac:dyDescent="0.25">
      <c r="A428" t="s">
        <v>14191</v>
      </c>
    </row>
    <row r="429" spans="1:1" x14ac:dyDescent="0.25">
      <c r="A429" t="s">
        <v>14192</v>
      </c>
    </row>
    <row r="430" spans="1:1" x14ac:dyDescent="0.25">
      <c r="A430" t="s">
        <v>14193</v>
      </c>
    </row>
    <row r="431" spans="1:1" x14ac:dyDescent="0.25">
      <c r="A431" t="s">
        <v>14194</v>
      </c>
    </row>
    <row r="432" spans="1:1" x14ac:dyDescent="0.25">
      <c r="A432" t="s">
        <v>14195</v>
      </c>
    </row>
    <row r="433" spans="1:1" x14ac:dyDescent="0.25">
      <c r="A433" t="s">
        <v>14196</v>
      </c>
    </row>
    <row r="434" spans="1:1" x14ac:dyDescent="0.25">
      <c r="A434" t="s">
        <v>14197</v>
      </c>
    </row>
    <row r="435" spans="1:1" x14ac:dyDescent="0.25">
      <c r="A435" t="s">
        <v>14198</v>
      </c>
    </row>
    <row r="436" spans="1:1" x14ac:dyDescent="0.25">
      <c r="A436" t="s">
        <v>14199</v>
      </c>
    </row>
    <row r="437" spans="1:1" x14ac:dyDescent="0.25">
      <c r="A437" t="s">
        <v>14200</v>
      </c>
    </row>
    <row r="438" spans="1:1" x14ac:dyDescent="0.25">
      <c r="A438" t="s">
        <v>14201</v>
      </c>
    </row>
    <row r="439" spans="1:1" x14ac:dyDescent="0.25">
      <c r="A439" t="s">
        <v>14202</v>
      </c>
    </row>
    <row r="440" spans="1:1" x14ac:dyDescent="0.25">
      <c r="A440" t="s">
        <v>14203</v>
      </c>
    </row>
    <row r="441" spans="1:1" x14ac:dyDescent="0.25">
      <c r="A441" t="s">
        <v>14204</v>
      </c>
    </row>
    <row r="442" spans="1:1" x14ac:dyDescent="0.25">
      <c r="A442" t="s">
        <v>14205</v>
      </c>
    </row>
    <row r="443" spans="1:1" x14ac:dyDescent="0.25">
      <c r="A443" t="s">
        <v>14206</v>
      </c>
    </row>
    <row r="444" spans="1:1" x14ac:dyDescent="0.25">
      <c r="A444" t="s">
        <v>14207</v>
      </c>
    </row>
    <row r="445" spans="1:1" x14ac:dyDescent="0.25">
      <c r="A445" t="s">
        <v>14208</v>
      </c>
    </row>
    <row r="446" spans="1:1" x14ac:dyDescent="0.25">
      <c r="A446" t="s">
        <v>14209</v>
      </c>
    </row>
    <row r="447" spans="1:1" x14ac:dyDescent="0.25">
      <c r="A447" t="s">
        <v>14210</v>
      </c>
    </row>
    <row r="448" spans="1:1" x14ac:dyDescent="0.25">
      <c r="A448" t="s">
        <v>14211</v>
      </c>
    </row>
    <row r="449" spans="1:1" x14ac:dyDescent="0.25">
      <c r="A449" t="s">
        <v>14212</v>
      </c>
    </row>
    <row r="450" spans="1:1" x14ac:dyDescent="0.25">
      <c r="A450" t="s">
        <v>14213</v>
      </c>
    </row>
    <row r="451" spans="1:1" x14ac:dyDescent="0.25">
      <c r="A451" t="s">
        <v>14214</v>
      </c>
    </row>
    <row r="452" spans="1:1" x14ac:dyDescent="0.25">
      <c r="A452" t="s">
        <v>14215</v>
      </c>
    </row>
    <row r="453" spans="1:1" x14ac:dyDescent="0.25">
      <c r="A453" t="s">
        <v>14216</v>
      </c>
    </row>
    <row r="454" spans="1:1" x14ac:dyDescent="0.25">
      <c r="A454" t="s">
        <v>14217</v>
      </c>
    </row>
    <row r="455" spans="1:1" x14ac:dyDescent="0.25">
      <c r="A455" t="s">
        <v>14218</v>
      </c>
    </row>
    <row r="456" spans="1:1" x14ac:dyDescent="0.25">
      <c r="A456" t="s">
        <v>14219</v>
      </c>
    </row>
    <row r="457" spans="1:1" x14ac:dyDescent="0.25">
      <c r="A457" t="s">
        <v>14220</v>
      </c>
    </row>
    <row r="458" spans="1:1" x14ac:dyDescent="0.25">
      <c r="A458" t="s">
        <v>14221</v>
      </c>
    </row>
    <row r="459" spans="1:1" x14ac:dyDescent="0.25">
      <c r="A459" t="s">
        <v>14222</v>
      </c>
    </row>
    <row r="460" spans="1:1" x14ac:dyDescent="0.25">
      <c r="A460" t="s">
        <v>14223</v>
      </c>
    </row>
    <row r="461" spans="1:1" x14ac:dyDescent="0.25">
      <c r="A461" t="s">
        <v>14224</v>
      </c>
    </row>
    <row r="462" spans="1:1" x14ac:dyDescent="0.25">
      <c r="A462" t="s">
        <v>14225</v>
      </c>
    </row>
    <row r="463" spans="1:1" x14ac:dyDescent="0.25">
      <c r="A463" t="s">
        <v>14226</v>
      </c>
    </row>
    <row r="464" spans="1:1" x14ac:dyDescent="0.25">
      <c r="A464" t="s">
        <v>14227</v>
      </c>
    </row>
    <row r="465" spans="1:1" x14ac:dyDescent="0.25">
      <c r="A465" t="s">
        <v>14228</v>
      </c>
    </row>
    <row r="466" spans="1:1" x14ac:dyDescent="0.25">
      <c r="A466" t="s">
        <v>14229</v>
      </c>
    </row>
    <row r="467" spans="1:1" x14ac:dyDescent="0.25">
      <c r="A467" t="s">
        <v>14230</v>
      </c>
    </row>
    <row r="468" spans="1:1" x14ac:dyDescent="0.25">
      <c r="A468" t="s">
        <v>14231</v>
      </c>
    </row>
    <row r="469" spans="1:1" x14ac:dyDescent="0.25">
      <c r="A469" t="s">
        <v>14232</v>
      </c>
    </row>
    <row r="470" spans="1:1" x14ac:dyDescent="0.25">
      <c r="A470" t="s">
        <v>14233</v>
      </c>
    </row>
    <row r="471" spans="1:1" x14ac:dyDescent="0.25">
      <c r="A471" t="s">
        <v>14234</v>
      </c>
    </row>
    <row r="472" spans="1:1" x14ac:dyDescent="0.25">
      <c r="A472" t="s">
        <v>14235</v>
      </c>
    </row>
    <row r="473" spans="1:1" x14ac:dyDescent="0.25">
      <c r="A473" t="s">
        <v>14236</v>
      </c>
    </row>
    <row r="474" spans="1:1" x14ac:dyDescent="0.25">
      <c r="A474" t="s">
        <v>14237</v>
      </c>
    </row>
    <row r="475" spans="1:1" x14ac:dyDescent="0.25">
      <c r="A475" t="s">
        <v>14238</v>
      </c>
    </row>
    <row r="476" spans="1:1" x14ac:dyDescent="0.25">
      <c r="A476" t="s">
        <v>14239</v>
      </c>
    </row>
    <row r="477" spans="1:1" x14ac:dyDescent="0.25">
      <c r="A477" t="s">
        <v>14240</v>
      </c>
    </row>
    <row r="478" spans="1:1" x14ac:dyDescent="0.25">
      <c r="A478" t="s">
        <v>14241</v>
      </c>
    </row>
    <row r="479" spans="1:1" x14ac:dyDescent="0.25">
      <c r="A479" t="s">
        <v>14242</v>
      </c>
    </row>
    <row r="480" spans="1:1" x14ac:dyDescent="0.25">
      <c r="A480" t="s">
        <v>14243</v>
      </c>
    </row>
    <row r="481" spans="1:1" x14ac:dyDescent="0.25">
      <c r="A481" t="s">
        <v>14244</v>
      </c>
    </row>
    <row r="482" spans="1:1" x14ac:dyDescent="0.25">
      <c r="A482" t="s">
        <v>14245</v>
      </c>
    </row>
    <row r="483" spans="1:1" x14ac:dyDescent="0.25">
      <c r="A483" t="s">
        <v>14246</v>
      </c>
    </row>
    <row r="484" spans="1:1" x14ac:dyDescent="0.25">
      <c r="A484" t="s">
        <v>14247</v>
      </c>
    </row>
    <row r="485" spans="1:1" x14ac:dyDescent="0.25">
      <c r="A485" t="s">
        <v>14248</v>
      </c>
    </row>
    <row r="486" spans="1:1" x14ac:dyDescent="0.25">
      <c r="A486" t="s">
        <v>14249</v>
      </c>
    </row>
    <row r="487" spans="1:1" x14ac:dyDescent="0.25">
      <c r="A487" t="s">
        <v>14250</v>
      </c>
    </row>
    <row r="488" spans="1:1" x14ac:dyDescent="0.25">
      <c r="A488" t="s">
        <v>14251</v>
      </c>
    </row>
    <row r="489" spans="1:1" x14ac:dyDescent="0.25">
      <c r="A489" t="s">
        <v>14252</v>
      </c>
    </row>
    <row r="490" spans="1:1" x14ac:dyDescent="0.25">
      <c r="A490" t="s">
        <v>14253</v>
      </c>
    </row>
    <row r="491" spans="1:1" x14ac:dyDescent="0.25">
      <c r="A491" t="s">
        <v>14254</v>
      </c>
    </row>
    <row r="492" spans="1:1" x14ac:dyDescent="0.25">
      <c r="A492" t="s">
        <v>14255</v>
      </c>
    </row>
    <row r="493" spans="1:1" x14ac:dyDescent="0.25">
      <c r="A493" t="s">
        <v>14256</v>
      </c>
    </row>
    <row r="494" spans="1:1" x14ac:dyDescent="0.25">
      <c r="A494" t="s">
        <v>14257</v>
      </c>
    </row>
    <row r="495" spans="1:1" x14ac:dyDescent="0.25">
      <c r="A495" t="s">
        <v>14258</v>
      </c>
    </row>
    <row r="496" spans="1:1" x14ac:dyDescent="0.25">
      <c r="A496" t="s">
        <v>14259</v>
      </c>
    </row>
    <row r="497" spans="1:1" x14ac:dyDescent="0.25">
      <c r="A497" t="s">
        <v>14260</v>
      </c>
    </row>
    <row r="498" spans="1:1" x14ac:dyDescent="0.25">
      <c r="A498" t="s">
        <v>14261</v>
      </c>
    </row>
    <row r="499" spans="1:1" x14ac:dyDescent="0.25">
      <c r="A499" t="s">
        <v>14262</v>
      </c>
    </row>
    <row r="500" spans="1:1" x14ac:dyDescent="0.25">
      <c r="A500" t="s">
        <v>14263</v>
      </c>
    </row>
    <row r="501" spans="1:1" x14ac:dyDescent="0.25">
      <c r="A501" t="s">
        <v>14264</v>
      </c>
    </row>
    <row r="502" spans="1:1" x14ac:dyDescent="0.25">
      <c r="A502" t="s">
        <v>14265</v>
      </c>
    </row>
    <row r="503" spans="1:1" x14ac:dyDescent="0.25">
      <c r="A503" t="s">
        <v>14266</v>
      </c>
    </row>
    <row r="504" spans="1:1" x14ac:dyDescent="0.25">
      <c r="A504" t="s">
        <v>14267</v>
      </c>
    </row>
    <row r="505" spans="1:1" x14ac:dyDescent="0.25">
      <c r="A505" t="s">
        <v>14268</v>
      </c>
    </row>
    <row r="506" spans="1:1" x14ac:dyDescent="0.25">
      <c r="A506" t="s">
        <v>14269</v>
      </c>
    </row>
    <row r="507" spans="1:1" x14ac:dyDescent="0.25">
      <c r="A507" t="s">
        <v>14270</v>
      </c>
    </row>
    <row r="508" spans="1:1" x14ac:dyDescent="0.25">
      <c r="A508" t="s">
        <v>14271</v>
      </c>
    </row>
    <row r="509" spans="1:1" x14ac:dyDescent="0.25">
      <c r="A509" t="s">
        <v>14272</v>
      </c>
    </row>
    <row r="510" spans="1:1" x14ac:dyDescent="0.25">
      <c r="A510" t="s">
        <v>14273</v>
      </c>
    </row>
    <row r="511" spans="1:1" x14ac:dyDescent="0.25">
      <c r="A511" t="s">
        <v>14274</v>
      </c>
    </row>
    <row r="512" spans="1:1" x14ac:dyDescent="0.25">
      <c r="A512" t="s">
        <v>14275</v>
      </c>
    </row>
    <row r="513" spans="1:1" x14ac:dyDescent="0.25">
      <c r="A513" t="s">
        <v>14276</v>
      </c>
    </row>
    <row r="514" spans="1:1" x14ac:dyDescent="0.25">
      <c r="A514" t="s">
        <v>14277</v>
      </c>
    </row>
    <row r="515" spans="1:1" x14ac:dyDescent="0.25">
      <c r="A515" t="s">
        <v>14278</v>
      </c>
    </row>
    <row r="516" spans="1:1" x14ac:dyDescent="0.25">
      <c r="A516" t="s">
        <v>14279</v>
      </c>
    </row>
    <row r="517" spans="1:1" x14ac:dyDescent="0.25">
      <c r="A517" t="s">
        <v>14280</v>
      </c>
    </row>
    <row r="518" spans="1:1" x14ac:dyDescent="0.25">
      <c r="A518" t="s">
        <v>14281</v>
      </c>
    </row>
    <row r="519" spans="1:1" x14ac:dyDescent="0.25">
      <c r="A519" t="s">
        <v>14282</v>
      </c>
    </row>
    <row r="520" spans="1:1" x14ac:dyDescent="0.25">
      <c r="A520" t="s">
        <v>14283</v>
      </c>
    </row>
    <row r="521" spans="1:1" x14ac:dyDescent="0.25">
      <c r="A521" t="s">
        <v>14284</v>
      </c>
    </row>
    <row r="522" spans="1:1" x14ac:dyDescent="0.25">
      <c r="A522" t="s">
        <v>14285</v>
      </c>
    </row>
    <row r="523" spans="1:1" x14ac:dyDescent="0.25">
      <c r="A523" t="s">
        <v>14286</v>
      </c>
    </row>
    <row r="524" spans="1:1" x14ac:dyDescent="0.25">
      <c r="A524" t="s">
        <v>14287</v>
      </c>
    </row>
    <row r="525" spans="1:1" x14ac:dyDescent="0.25">
      <c r="A525" t="s">
        <v>14288</v>
      </c>
    </row>
    <row r="526" spans="1:1" x14ac:dyDescent="0.25">
      <c r="A526" t="s">
        <v>14289</v>
      </c>
    </row>
    <row r="527" spans="1:1" x14ac:dyDescent="0.25">
      <c r="A527" t="s">
        <v>14290</v>
      </c>
    </row>
    <row r="528" spans="1:1" x14ac:dyDescent="0.25">
      <c r="A528" t="s">
        <v>14291</v>
      </c>
    </row>
    <row r="529" spans="1:1" x14ac:dyDescent="0.25">
      <c r="A529" t="s">
        <v>14292</v>
      </c>
    </row>
    <row r="530" spans="1:1" x14ac:dyDescent="0.25">
      <c r="A530" t="s">
        <v>14293</v>
      </c>
    </row>
    <row r="531" spans="1:1" x14ac:dyDescent="0.25">
      <c r="A531" t="s">
        <v>14294</v>
      </c>
    </row>
    <row r="532" spans="1:1" x14ac:dyDescent="0.25">
      <c r="A532" t="s">
        <v>14295</v>
      </c>
    </row>
    <row r="533" spans="1:1" x14ac:dyDescent="0.25">
      <c r="A533" t="s">
        <v>14296</v>
      </c>
    </row>
    <row r="534" spans="1:1" x14ac:dyDescent="0.25">
      <c r="A534" t="s">
        <v>14297</v>
      </c>
    </row>
    <row r="535" spans="1:1" x14ac:dyDescent="0.25">
      <c r="A535" t="s">
        <v>14298</v>
      </c>
    </row>
    <row r="536" spans="1:1" x14ac:dyDescent="0.25">
      <c r="A536" t="s">
        <v>14299</v>
      </c>
    </row>
    <row r="537" spans="1:1" x14ac:dyDescent="0.25">
      <c r="A537" t="s">
        <v>14300</v>
      </c>
    </row>
    <row r="538" spans="1:1" x14ac:dyDescent="0.25">
      <c r="A538" t="s">
        <v>14301</v>
      </c>
    </row>
    <row r="539" spans="1:1" x14ac:dyDescent="0.25">
      <c r="A539" t="s">
        <v>14302</v>
      </c>
    </row>
    <row r="540" spans="1:1" x14ac:dyDescent="0.25">
      <c r="A540" t="s">
        <v>14303</v>
      </c>
    </row>
    <row r="541" spans="1:1" x14ac:dyDescent="0.25">
      <c r="A541" t="s">
        <v>14304</v>
      </c>
    </row>
    <row r="542" spans="1:1" x14ac:dyDescent="0.25">
      <c r="A542" t="s">
        <v>14305</v>
      </c>
    </row>
    <row r="543" spans="1:1" x14ac:dyDescent="0.25">
      <c r="A543" t="s">
        <v>14306</v>
      </c>
    </row>
    <row r="544" spans="1:1" x14ac:dyDescent="0.25">
      <c r="A544" t="s">
        <v>14307</v>
      </c>
    </row>
    <row r="545" spans="1:1" x14ac:dyDescent="0.25">
      <c r="A545" t="s">
        <v>14308</v>
      </c>
    </row>
    <row r="546" spans="1:1" x14ac:dyDescent="0.25">
      <c r="A546" t="s">
        <v>14309</v>
      </c>
    </row>
    <row r="547" spans="1:1" x14ac:dyDescent="0.25">
      <c r="A547" t="s">
        <v>14310</v>
      </c>
    </row>
    <row r="548" spans="1:1" x14ac:dyDescent="0.25">
      <c r="A548" t="s">
        <v>14311</v>
      </c>
    </row>
    <row r="549" spans="1:1" x14ac:dyDescent="0.25">
      <c r="A549" t="s">
        <v>14312</v>
      </c>
    </row>
    <row r="550" spans="1:1" x14ac:dyDescent="0.25">
      <c r="A550" t="s">
        <v>14313</v>
      </c>
    </row>
    <row r="551" spans="1:1" x14ac:dyDescent="0.25">
      <c r="A551" t="s">
        <v>14314</v>
      </c>
    </row>
    <row r="552" spans="1:1" x14ac:dyDescent="0.25">
      <c r="A552" t="s">
        <v>14315</v>
      </c>
    </row>
    <row r="553" spans="1:1" x14ac:dyDescent="0.25">
      <c r="A553" t="s">
        <v>14316</v>
      </c>
    </row>
    <row r="554" spans="1:1" x14ac:dyDescent="0.25">
      <c r="A554" t="s">
        <v>14317</v>
      </c>
    </row>
    <row r="555" spans="1:1" x14ac:dyDescent="0.25">
      <c r="A555" t="s">
        <v>14318</v>
      </c>
    </row>
    <row r="556" spans="1:1" x14ac:dyDescent="0.25">
      <c r="A556" t="s">
        <v>14319</v>
      </c>
    </row>
    <row r="557" spans="1:1" x14ac:dyDescent="0.25">
      <c r="A557" t="s">
        <v>14320</v>
      </c>
    </row>
    <row r="558" spans="1:1" x14ac:dyDescent="0.25">
      <c r="A558" t="s">
        <v>14321</v>
      </c>
    </row>
    <row r="559" spans="1:1" x14ac:dyDescent="0.25">
      <c r="A559" t="s">
        <v>14322</v>
      </c>
    </row>
    <row r="560" spans="1:1" x14ac:dyDescent="0.25">
      <c r="A560" t="s">
        <v>14323</v>
      </c>
    </row>
    <row r="561" spans="1:1" x14ac:dyDescent="0.25">
      <c r="A561" t="s">
        <v>14324</v>
      </c>
    </row>
    <row r="562" spans="1:1" x14ac:dyDescent="0.25">
      <c r="A562" t="s">
        <v>14325</v>
      </c>
    </row>
    <row r="563" spans="1:1" x14ac:dyDescent="0.25">
      <c r="A563" t="s">
        <v>14326</v>
      </c>
    </row>
    <row r="564" spans="1:1" x14ac:dyDescent="0.25">
      <c r="A564" t="s">
        <v>14327</v>
      </c>
    </row>
    <row r="565" spans="1:1" x14ac:dyDescent="0.25">
      <c r="A565" t="s">
        <v>14328</v>
      </c>
    </row>
    <row r="566" spans="1:1" x14ac:dyDescent="0.25">
      <c r="A566" t="s">
        <v>14329</v>
      </c>
    </row>
    <row r="567" spans="1:1" x14ac:dyDescent="0.25">
      <c r="A567" t="s">
        <v>14330</v>
      </c>
    </row>
    <row r="568" spans="1:1" x14ac:dyDescent="0.25">
      <c r="A568" t="s">
        <v>14331</v>
      </c>
    </row>
    <row r="569" spans="1:1" x14ac:dyDescent="0.25">
      <c r="A569" t="s">
        <v>14332</v>
      </c>
    </row>
    <row r="570" spans="1:1" x14ac:dyDescent="0.25">
      <c r="A570" t="s">
        <v>14333</v>
      </c>
    </row>
    <row r="571" spans="1:1" x14ac:dyDescent="0.25">
      <c r="A571" t="s">
        <v>14334</v>
      </c>
    </row>
    <row r="572" spans="1:1" x14ac:dyDescent="0.25">
      <c r="A572" t="s">
        <v>14335</v>
      </c>
    </row>
    <row r="573" spans="1:1" x14ac:dyDescent="0.25">
      <c r="A573" t="s">
        <v>14336</v>
      </c>
    </row>
    <row r="574" spans="1:1" x14ac:dyDescent="0.25">
      <c r="A574" t="s">
        <v>14337</v>
      </c>
    </row>
    <row r="575" spans="1:1" x14ac:dyDescent="0.25">
      <c r="A575" t="s">
        <v>14338</v>
      </c>
    </row>
    <row r="576" spans="1:1" x14ac:dyDescent="0.25">
      <c r="A576" t="s">
        <v>14339</v>
      </c>
    </row>
    <row r="577" spans="1:1" x14ac:dyDescent="0.25">
      <c r="A577" t="s">
        <v>14340</v>
      </c>
    </row>
    <row r="578" spans="1:1" x14ac:dyDescent="0.25">
      <c r="A578" t="s">
        <v>14341</v>
      </c>
    </row>
    <row r="579" spans="1:1" x14ac:dyDescent="0.25">
      <c r="A579" t="s">
        <v>14342</v>
      </c>
    </row>
    <row r="580" spans="1:1" x14ac:dyDescent="0.25">
      <c r="A580" t="s">
        <v>14343</v>
      </c>
    </row>
    <row r="581" spans="1:1" x14ac:dyDescent="0.25">
      <c r="A581" t="s">
        <v>14344</v>
      </c>
    </row>
    <row r="582" spans="1:1" x14ac:dyDescent="0.25">
      <c r="A582" t="s">
        <v>14345</v>
      </c>
    </row>
    <row r="583" spans="1:1" x14ac:dyDescent="0.25">
      <c r="A583" t="s">
        <v>14346</v>
      </c>
    </row>
    <row r="584" spans="1:1" x14ac:dyDescent="0.25">
      <c r="A584" t="s">
        <v>14347</v>
      </c>
    </row>
    <row r="585" spans="1:1" x14ac:dyDescent="0.25">
      <c r="A585" t="s">
        <v>14348</v>
      </c>
    </row>
    <row r="586" spans="1:1" x14ac:dyDescent="0.25">
      <c r="A586" t="s">
        <v>14349</v>
      </c>
    </row>
    <row r="587" spans="1:1" x14ac:dyDescent="0.25">
      <c r="A587" t="s">
        <v>14350</v>
      </c>
    </row>
    <row r="588" spans="1:1" x14ac:dyDescent="0.25">
      <c r="A588" t="s">
        <v>14351</v>
      </c>
    </row>
    <row r="589" spans="1:1" x14ac:dyDescent="0.25">
      <c r="A589" t="s">
        <v>14352</v>
      </c>
    </row>
    <row r="590" spans="1:1" x14ac:dyDescent="0.25">
      <c r="A590" t="s">
        <v>14353</v>
      </c>
    </row>
    <row r="591" spans="1:1" x14ac:dyDescent="0.25">
      <c r="A591" t="s">
        <v>14354</v>
      </c>
    </row>
    <row r="592" spans="1:1" x14ac:dyDescent="0.25">
      <c r="A592" t="s">
        <v>14355</v>
      </c>
    </row>
    <row r="593" spans="1:1" x14ac:dyDescent="0.25">
      <c r="A593" t="s">
        <v>14356</v>
      </c>
    </row>
    <row r="594" spans="1:1" x14ac:dyDescent="0.25">
      <c r="A594" t="s">
        <v>14357</v>
      </c>
    </row>
    <row r="595" spans="1:1" x14ac:dyDescent="0.25">
      <c r="A595" t="s">
        <v>14358</v>
      </c>
    </row>
    <row r="596" spans="1:1" x14ac:dyDescent="0.25">
      <c r="A596" t="s">
        <v>14359</v>
      </c>
    </row>
    <row r="597" spans="1:1" x14ac:dyDescent="0.25">
      <c r="A597" t="s">
        <v>14360</v>
      </c>
    </row>
    <row r="598" spans="1:1" x14ac:dyDescent="0.25">
      <c r="A598" t="s">
        <v>14361</v>
      </c>
    </row>
    <row r="599" spans="1:1" x14ac:dyDescent="0.25">
      <c r="A599" t="s">
        <v>14362</v>
      </c>
    </row>
    <row r="600" spans="1:1" x14ac:dyDescent="0.25">
      <c r="A600" t="s">
        <v>14363</v>
      </c>
    </row>
    <row r="601" spans="1:1" x14ac:dyDescent="0.25">
      <c r="A601" t="s">
        <v>14364</v>
      </c>
    </row>
    <row r="602" spans="1:1" x14ac:dyDescent="0.25">
      <c r="A602" t="s">
        <v>14365</v>
      </c>
    </row>
    <row r="603" spans="1:1" x14ac:dyDescent="0.25">
      <c r="A603" t="s">
        <v>14366</v>
      </c>
    </row>
    <row r="604" spans="1:1" x14ac:dyDescent="0.25">
      <c r="A604" t="s">
        <v>14367</v>
      </c>
    </row>
    <row r="605" spans="1:1" x14ac:dyDescent="0.25">
      <c r="A605" t="s">
        <v>14368</v>
      </c>
    </row>
    <row r="606" spans="1:1" x14ac:dyDescent="0.25">
      <c r="A606" t="s">
        <v>14369</v>
      </c>
    </row>
    <row r="607" spans="1:1" x14ac:dyDescent="0.25">
      <c r="A607" t="s">
        <v>14370</v>
      </c>
    </row>
    <row r="608" spans="1:1" x14ac:dyDescent="0.25">
      <c r="A608" t="s">
        <v>14371</v>
      </c>
    </row>
    <row r="609" spans="1:1" x14ac:dyDescent="0.25">
      <c r="A609" t="s">
        <v>14372</v>
      </c>
    </row>
    <row r="610" spans="1:1" x14ac:dyDescent="0.25">
      <c r="A610" t="s">
        <v>14373</v>
      </c>
    </row>
    <row r="611" spans="1:1" x14ac:dyDescent="0.25">
      <c r="A611" t="s">
        <v>14374</v>
      </c>
    </row>
    <row r="612" spans="1:1" x14ac:dyDescent="0.25">
      <c r="A612" t="s">
        <v>14375</v>
      </c>
    </row>
    <row r="613" spans="1:1" x14ac:dyDescent="0.25">
      <c r="A613" t="s">
        <v>14376</v>
      </c>
    </row>
    <row r="614" spans="1:1" x14ac:dyDescent="0.25">
      <c r="A614" t="s">
        <v>14377</v>
      </c>
    </row>
    <row r="615" spans="1:1" x14ac:dyDescent="0.25">
      <c r="A615" t="s">
        <v>14378</v>
      </c>
    </row>
    <row r="616" spans="1:1" x14ac:dyDescent="0.25">
      <c r="A616" t="s">
        <v>14379</v>
      </c>
    </row>
    <row r="617" spans="1:1" x14ac:dyDescent="0.25">
      <c r="A617" t="s">
        <v>14380</v>
      </c>
    </row>
    <row r="618" spans="1:1" x14ac:dyDescent="0.25">
      <c r="A618" t="s">
        <v>14381</v>
      </c>
    </row>
    <row r="619" spans="1:1" x14ac:dyDescent="0.25">
      <c r="A619" t="s">
        <v>14382</v>
      </c>
    </row>
    <row r="620" spans="1:1" x14ac:dyDescent="0.25">
      <c r="A620" t="s">
        <v>14383</v>
      </c>
    </row>
    <row r="621" spans="1:1" x14ac:dyDescent="0.25">
      <c r="A621" t="s">
        <v>14384</v>
      </c>
    </row>
    <row r="622" spans="1:1" x14ac:dyDescent="0.25">
      <c r="A622" t="s">
        <v>14385</v>
      </c>
    </row>
    <row r="623" spans="1:1" x14ac:dyDescent="0.25">
      <c r="A623" t="s">
        <v>14386</v>
      </c>
    </row>
    <row r="624" spans="1:1" x14ac:dyDescent="0.25">
      <c r="A624" t="s">
        <v>14387</v>
      </c>
    </row>
    <row r="625" spans="1:1" x14ac:dyDescent="0.25">
      <c r="A625" t="s">
        <v>14388</v>
      </c>
    </row>
    <row r="626" spans="1:1" x14ac:dyDescent="0.25">
      <c r="A626" t="s">
        <v>14389</v>
      </c>
    </row>
    <row r="627" spans="1:1" x14ac:dyDescent="0.25">
      <c r="A627" t="s">
        <v>14390</v>
      </c>
    </row>
    <row r="628" spans="1:1" x14ac:dyDescent="0.25">
      <c r="A628" t="s">
        <v>14391</v>
      </c>
    </row>
    <row r="629" spans="1:1" x14ac:dyDescent="0.25">
      <c r="A629" t="s">
        <v>14392</v>
      </c>
    </row>
    <row r="630" spans="1:1" x14ac:dyDescent="0.25">
      <c r="A630" t="s">
        <v>14393</v>
      </c>
    </row>
    <row r="631" spans="1:1" x14ac:dyDescent="0.25">
      <c r="A631" t="s">
        <v>14394</v>
      </c>
    </row>
    <row r="632" spans="1:1" x14ac:dyDescent="0.25">
      <c r="A632" t="s">
        <v>14395</v>
      </c>
    </row>
    <row r="633" spans="1:1" x14ac:dyDescent="0.25">
      <c r="A633" t="s">
        <v>14396</v>
      </c>
    </row>
    <row r="634" spans="1:1" x14ac:dyDescent="0.25">
      <c r="A634" t="s">
        <v>14397</v>
      </c>
    </row>
    <row r="635" spans="1:1" x14ac:dyDescent="0.25">
      <c r="A635" t="s">
        <v>14398</v>
      </c>
    </row>
    <row r="636" spans="1:1" x14ac:dyDescent="0.25">
      <c r="A636" t="s">
        <v>14399</v>
      </c>
    </row>
    <row r="637" spans="1:1" x14ac:dyDescent="0.25">
      <c r="A637" t="s">
        <v>14400</v>
      </c>
    </row>
    <row r="638" spans="1:1" x14ac:dyDescent="0.25">
      <c r="A638" t="s">
        <v>14401</v>
      </c>
    </row>
    <row r="639" spans="1:1" x14ac:dyDescent="0.25">
      <c r="A639" t="s">
        <v>14402</v>
      </c>
    </row>
    <row r="640" spans="1:1" x14ac:dyDescent="0.25">
      <c r="A640" t="s">
        <v>14403</v>
      </c>
    </row>
    <row r="641" spans="1:1" x14ac:dyDescent="0.25">
      <c r="A641" t="s">
        <v>14404</v>
      </c>
    </row>
    <row r="642" spans="1:1" x14ac:dyDescent="0.25">
      <c r="A642" t="s">
        <v>14405</v>
      </c>
    </row>
    <row r="643" spans="1:1" x14ac:dyDescent="0.25">
      <c r="A643" t="s">
        <v>14406</v>
      </c>
    </row>
    <row r="644" spans="1:1" x14ac:dyDescent="0.25">
      <c r="A644" t="s">
        <v>14407</v>
      </c>
    </row>
    <row r="645" spans="1:1" x14ac:dyDescent="0.25">
      <c r="A645" t="s">
        <v>14408</v>
      </c>
    </row>
    <row r="646" spans="1:1" x14ac:dyDescent="0.25">
      <c r="A646" t="s">
        <v>14409</v>
      </c>
    </row>
    <row r="647" spans="1:1" x14ac:dyDescent="0.25">
      <c r="A647" t="s">
        <v>14410</v>
      </c>
    </row>
    <row r="648" spans="1:1" x14ac:dyDescent="0.25">
      <c r="A648" t="s">
        <v>14411</v>
      </c>
    </row>
    <row r="649" spans="1:1" x14ac:dyDescent="0.25">
      <c r="A649" t="s">
        <v>14412</v>
      </c>
    </row>
    <row r="650" spans="1:1" x14ac:dyDescent="0.25">
      <c r="A650" t="s">
        <v>14413</v>
      </c>
    </row>
    <row r="651" spans="1:1" x14ac:dyDescent="0.25">
      <c r="A651" t="s">
        <v>14414</v>
      </c>
    </row>
    <row r="652" spans="1:1" x14ac:dyDescent="0.25">
      <c r="A652" t="s">
        <v>14415</v>
      </c>
    </row>
    <row r="653" spans="1:1" x14ac:dyDescent="0.25">
      <c r="A653" t="s">
        <v>14416</v>
      </c>
    </row>
    <row r="654" spans="1:1" x14ac:dyDescent="0.25">
      <c r="A654" t="s">
        <v>14417</v>
      </c>
    </row>
    <row r="655" spans="1:1" x14ac:dyDescent="0.25">
      <c r="A655" t="s">
        <v>14418</v>
      </c>
    </row>
    <row r="656" spans="1:1" x14ac:dyDescent="0.25">
      <c r="A656" t="s">
        <v>14419</v>
      </c>
    </row>
    <row r="657" spans="1:1" x14ac:dyDescent="0.25">
      <c r="A657" t="s">
        <v>14420</v>
      </c>
    </row>
    <row r="658" spans="1:1" x14ac:dyDescent="0.25">
      <c r="A658" t="s">
        <v>14421</v>
      </c>
    </row>
    <row r="659" spans="1:1" x14ac:dyDescent="0.25">
      <c r="A659" t="s">
        <v>14422</v>
      </c>
    </row>
    <row r="660" spans="1:1" x14ac:dyDescent="0.25">
      <c r="A660" t="s">
        <v>14423</v>
      </c>
    </row>
    <row r="661" spans="1:1" x14ac:dyDescent="0.25">
      <c r="A661" t="s">
        <v>14424</v>
      </c>
    </row>
    <row r="662" spans="1:1" x14ac:dyDescent="0.25">
      <c r="A662" t="s">
        <v>14425</v>
      </c>
    </row>
    <row r="663" spans="1:1" x14ac:dyDescent="0.25">
      <c r="A663" t="s">
        <v>14426</v>
      </c>
    </row>
    <row r="664" spans="1:1" x14ac:dyDescent="0.25">
      <c r="A664" t="s">
        <v>14427</v>
      </c>
    </row>
    <row r="665" spans="1:1" x14ac:dyDescent="0.25">
      <c r="A665" t="s">
        <v>14428</v>
      </c>
    </row>
    <row r="666" spans="1:1" x14ac:dyDescent="0.25">
      <c r="A666" t="s">
        <v>14429</v>
      </c>
    </row>
    <row r="667" spans="1:1" x14ac:dyDescent="0.25">
      <c r="A667" t="s">
        <v>14430</v>
      </c>
    </row>
    <row r="668" spans="1:1" x14ac:dyDescent="0.25">
      <c r="A668" t="s">
        <v>14431</v>
      </c>
    </row>
    <row r="669" spans="1:1" x14ac:dyDescent="0.25">
      <c r="A669" t="s">
        <v>14432</v>
      </c>
    </row>
    <row r="670" spans="1:1" x14ac:dyDescent="0.25">
      <c r="A670" t="s">
        <v>14433</v>
      </c>
    </row>
    <row r="671" spans="1:1" x14ac:dyDescent="0.25">
      <c r="A671" t="s">
        <v>14434</v>
      </c>
    </row>
    <row r="672" spans="1:1" x14ac:dyDescent="0.25">
      <c r="A672" t="s">
        <v>14435</v>
      </c>
    </row>
    <row r="673" spans="1:1" x14ac:dyDescent="0.25">
      <c r="A673" t="s">
        <v>14436</v>
      </c>
    </row>
    <row r="674" spans="1:1" x14ac:dyDescent="0.25">
      <c r="A674" t="s">
        <v>14437</v>
      </c>
    </row>
    <row r="675" spans="1:1" x14ac:dyDescent="0.25">
      <c r="A675" t="s">
        <v>14438</v>
      </c>
    </row>
    <row r="676" spans="1:1" x14ac:dyDescent="0.25">
      <c r="A676" t="s">
        <v>14439</v>
      </c>
    </row>
    <row r="677" spans="1:1" x14ac:dyDescent="0.25">
      <c r="A677" t="s">
        <v>14440</v>
      </c>
    </row>
    <row r="678" spans="1:1" x14ac:dyDescent="0.25">
      <c r="A678" t="s">
        <v>14441</v>
      </c>
    </row>
    <row r="679" spans="1:1" x14ac:dyDescent="0.25">
      <c r="A679" t="s">
        <v>14442</v>
      </c>
    </row>
    <row r="680" spans="1:1" x14ac:dyDescent="0.25">
      <c r="A680" t="s">
        <v>14443</v>
      </c>
    </row>
    <row r="681" spans="1:1" x14ac:dyDescent="0.25">
      <c r="A681" t="s">
        <v>14444</v>
      </c>
    </row>
    <row r="682" spans="1:1" x14ac:dyDescent="0.25">
      <c r="A682" t="s">
        <v>14445</v>
      </c>
    </row>
    <row r="683" spans="1:1" x14ac:dyDescent="0.25">
      <c r="A683" t="s">
        <v>14446</v>
      </c>
    </row>
    <row r="684" spans="1:1" x14ac:dyDescent="0.25">
      <c r="A684" t="s">
        <v>14447</v>
      </c>
    </row>
    <row r="685" spans="1:1" x14ac:dyDescent="0.25">
      <c r="A685" t="s">
        <v>14448</v>
      </c>
    </row>
    <row r="686" spans="1:1" x14ac:dyDescent="0.25">
      <c r="A686" t="s">
        <v>14449</v>
      </c>
    </row>
    <row r="687" spans="1:1" x14ac:dyDescent="0.25">
      <c r="A687" t="s">
        <v>14450</v>
      </c>
    </row>
    <row r="688" spans="1:1" x14ac:dyDescent="0.25">
      <c r="A688" t="s">
        <v>14451</v>
      </c>
    </row>
    <row r="689" spans="1:1" x14ac:dyDescent="0.25">
      <c r="A689" t="s">
        <v>14452</v>
      </c>
    </row>
    <row r="690" spans="1:1" x14ac:dyDescent="0.25">
      <c r="A690" t="s">
        <v>14453</v>
      </c>
    </row>
    <row r="691" spans="1:1" x14ac:dyDescent="0.25">
      <c r="A691" t="s">
        <v>14454</v>
      </c>
    </row>
    <row r="692" spans="1:1" x14ac:dyDescent="0.25">
      <c r="A692" t="s">
        <v>14455</v>
      </c>
    </row>
    <row r="693" spans="1:1" x14ac:dyDescent="0.25">
      <c r="A693" t="s">
        <v>14456</v>
      </c>
    </row>
    <row r="694" spans="1:1" x14ac:dyDescent="0.25">
      <c r="A694" t="s">
        <v>14457</v>
      </c>
    </row>
    <row r="695" spans="1:1" x14ac:dyDescent="0.25">
      <c r="A695" t="s">
        <v>14458</v>
      </c>
    </row>
    <row r="696" spans="1:1" x14ac:dyDescent="0.25">
      <c r="A696" t="s">
        <v>14459</v>
      </c>
    </row>
    <row r="697" spans="1:1" x14ac:dyDescent="0.25">
      <c r="A697" t="s">
        <v>14460</v>
      </c>
    </row>
    <row r="698" spans="1:1" x14ac:dyDescent="0.25">
      <c r="A698" t="s">
        <v>14461</v>
      </c>
    </row>
    <row r="699" spans="1:1" x14ac:dyDescent="0.25">
      <c r="A699" t="s">
        <v>14462</v>
      </c>
    </row>
    <row r="700" spans="1:1" x14ac:dyDescent="0.25">
      <c r="A700" t="s">
        <v>14463</v>
      </c>
    </row>
    <row r="701" spans="1:1" x14ac:dyDescent="0.25">
      <c r="A701" t="s">
        <v>14464</v>
      </c>
    </row>
    <row r="702" spans="1:1" x14ac:dyDescent="0.25">
      <c r="A702" t="s">
        <v>14465</v>
      </c>
    </row>
    <row r="703" spans="1:1" x14ac:dyDescent="0.25">
      <c r="A703" t="s">
        <v>14466</v>
      </c>
    </row>
    <row r="704" spans="1:1" x14ac:dyDescent="0.25">
      <c r="A704" t="s">
        <v>14467</v>
      </c>
    </row>
    <row r="705" spans="1:1" x14ac:dyDescent="0.25">
      <c r="A705" t="s">
        <v>14468</v>
      </c>
    </row>
    <row r="706" spans="1:1" x14ac:dyDescent="0.25">
      <c r="A706" t="s">
        <v>14469</v>
      </c>
    </row>
    <row r="707" spans="1:1" x14ac:dyDescent="0.25">
      <c r="A707" t="s">
        <v>14470</v>
      </c>
    </row>
    <row r="708" spans="1:1" x14ac:dyDescent="0.25">
      <c r="A708" t="s">
        <v>14471</v>
      </c>
    </row>
    <row r="709" spans="1:1" x14ac:dyDescent="0.25">
      <c r="A709" t="s">
        <v>14472</v>
      </c>
    </row>
    <row r="710" spans="1:1" x14ac:dyDescent="0.25">
      <c r="A710" t="s">
        <v>14473</v>
      </c>
    </row>
    <row r="711" spans="1:1" x14ac:dyDescent="0.25">
      <c r="A711" t="s">
        <v>14474</v>
      </c>
    </row>
    <row r="712" spans="1:1" x14ac:dyDescent="0.25">
      <c r="A712" t="s">
        <v>14475</v>
      </c>
    </row>
    <row r="713" spans="1:1" x14ac:dyDescent="0.25">
      <c r="A713" t="s">
        <v>14476</v>
      </c>
    </row>
    <row r="714" spans="1:1" x14ac:dyDescent="0.25">
      <c r="A714" t="s">
        <v>14477</v>
      </c>
    </row>
    <row r="715" spans="1:1" x14ac:dyDescent="0.25">
      <c r="A715" t="s">
        <v>14478</v>
      </c>
    </row>
    <row r="716" spans="1:1" x14ac:dyDescent="0.25">
      <c r="A716" t="s">
        <v>14479</v>
      </c>
    </row>
    <row r="717" spans="1:1" x14ac:dyDescent="0.25">
      <c r="A717" t="s">
        <v>14480</v>
      </c>
    </row>
    <row r="718" spans="1:1" x14ac:dyDescent="0.25">
      <c r="A718" t="s">
        <v>14481</v>
      </c>
    </row>
    <row r="719" spans="1:1" x14ac:dyDescent="0.25">
      <c r="A719" t="s">
        <v>14482</v>
      </c>
    </row>
    <row r="720" spans="1:1" x14ac:dyDescent="0.25">
      <c r="A720" t="s">
        <v>14483</v>
      </c>
    </row>
    <row r="721" spans="1:1" x14ac:dyDescent="0.25">
      <c r="A721" t="s">
        <v>14484</v>
      </c>
    </row>
    <row r="722" spans="1:1" x14ac:dyDescent="0.25">
      <c r="A722" t="s">
        <v>14485</v>
      </c>
    </row>
    <row r="723" spans="1:1" x14ac:dyDescent="0.25">
      <c r="A723" t="s">
        <v>14486</v>
      </c>
    </row>
    <row r="724" spans="1:1" x14ac:dyDescent="0.25">
      <c r="A724" t="s">
        <v>14487</v>
      </c>
    </row>
    <row r="725" spans="1:1" x14ac:dyDescent="0.25">
      <c r="A725" t="s">
        <v>14488</v>
      </c>
    </row>
    <row r="726" spans="1:1" x14ac:dyDescent="0.25">
      <c r="A726" t="s">
        <v>14489</v>
      </c>
    </row>
    <row r="727" spans="1:1" x14ac:dyDescent="0.25">
      <c r="A727" t="s">
        <v>14490</v>
      </c>
    </row>
    <row r="728" spans="1:1" x14ac:dyDescent="0.25">
      <c r="A728" t="s">
        <v>14491</v>
      </c>
    </row>
    <row r="729" spans="1:1" x14ac:dyDescent="0.25">
      <c r="A729" t="s">
        <v>14492</v>
      </c>
    </row>
    <row r="730" spans="1:1" x14ac:dyDescent="0.25">
      <c r="A730" t="s">
        <v>14493</v>
      </c>
    </row>
    <row r="731" spans="1:1" x14ac:dyDescent="0.25">
      <c r="A731" t="s">
        <v>14494</v>
      </c>
    </row>
    <row r="732" spans="1:1" x14ac:dyDescent="0.25">
      <c r="A732" t="s">
        <v>14495</v>
      </c>
    </row>
    <row r="733" spans="1:1" x14ac:dyDescent="0.25">
      <c r="A733" t="s">
        <v>14496</v>
      </c>
    </row>
    <row r="734" spans="1:1" x14ac:dyDescent="0.25">
      <c r="A734" t="s">
        <v>14497</v>
      </c>
    </row>
    <row r="735" spans="1:1" x14ac:dyDescent="0.25">
      <c r="A735" t="s">
        <v>14498</v>
      </c>
    </row>
    <row r="736" spans="1:1" x14ac:dyDescent="0.25">
      <c r="A736" t="s">
        <v>14499</v>
      </c>
    </row>
    <row r="737" spans="1:1" x14ac:dyDescent="0.25">
      <c r="A737" t="s">
        <v>14500</v>
      </c>
    </row>
    <row r="738" spans="1:1" x14ac:dyDescent="0.25">
      <c r="A738" t="s">
        <v>14501</v>
      </c>
    </row>
    <row r="739" spans="1:1" x14ac:dyDescent="0.25">
      <c r="A739" t="s">
        <v>14502</v>
      </c>
    </row>
    <row r="740" spans="1:1" x14ac:dyDescent="0.25">
      <c r="A740" t="s">
        <v>14503</v>
      </c>
    </row>
    <row r="741" spans="1:1" x14ac:dyDescent="0.25">
      <c r="A741" t="s">
        <v>14504</v>
      </c>
    </row>
    <row r="742" spans="1:1" x14ac:dyDescent="0.25">
      <c r="A742" t="s">
        <v>14505</v>
      </c>
    </row>
    <row r="743" spans="1:1" x14ac:dyDescent="0.25">
      <c r="A743" t="s">
        <v>14506</v>
      </c>
    </row>
    <row r="744" spans="1:1" x14ac:dyDescent="0.25">
      <c r="A744" t="s">
        <v>14507</v>
      </c>
    </row>
    <row r="745" spans="1:1" x14ac:dyDescent="0.25">
      <c r="A745" t="s">
        <v>14508</v>
      </c>
    </row>
    <row r="746" spans="1:1" x14ac:dyDescent="0.25">
      <c r="A746" t="s">
        <v>14509</v>
      </c>
    </row>
    <row r="747" spans="1:1" x14ac:dyDescent="0.25">
      <c r="A747" t="s">
        <v>14510</v>
      </c>
    </row>
    <row r="748" spans="1:1" x14ac:dyDescent="0.25">
      <c r="A748" t="s">
        <v>14511</v>
      </c>
    </row>
    <row r="749" spans="1:1" x14ac:dyDescent="0.25">
      <c r="A749" t="s">
        <v>14512</v>
      </c>
    </row>
    <row r="750" spans="1:1" x14ac:dyDescent="0.25">
      <c r="A750" t="s">
        <v>14513</v>
      </c>
    </row>
    <row r="751" spans="1:1" x14ac:dyDescent="0.25">
      <c r="A751" t="s">
        <v>14514</v>
      </c>
    </row>
    <row r="752" spans="1:1" x14ac:dyDescent="0.25">
      <c r="A752" t="s">
        <v>14515</v>
      </c>
    </row>
    <row r="753" spans="1:1" x14ac:dyDescent="0.25">
      <c r="A753" t="s">
        <v>14516</v>
      </c>
    </row>
    <row r="754" spans="1:1" x14ac:dyDescent="0.25">
      <c r="A754" t="s">
        <v>14517</v>
      </c>
    </row>
    <row r="755" spans="1:1" x14ac:dyDescent="0.25">
      <c r="A755" t="s">
        <v>14518</v>
      </c>
    </row>
    <row r="756" spans="1:1" x14ac:dyDescent="0.25">
      <c r="A756" t="s">
        <v>14519</v>
      </c>
    </row>
    <row r="757" spans="1:1" x14ac:dyDescent="0.25">
      <c r="A757" t="s">
        <v>14520</v>
      </c>
    </row>
    <row r="758" spans="1:1" x14ac:dyDescent="0.25">
      <c r="A758" t="s">
        <v>14521</v>
      </c>
    </row>
    <row r="759" spans="1:1" x14ac:dyDescent="0.25">
      <c r="A759" t="s">
        <v>14522</v>
      </c>
    </row>
    <row r="760" spans="1:1" x14ac:dyDescent="0.25">
      <c r="A760" t="s">
        <v>14523</v>
      </c>
    </row>
    <row r="761" spans="1:1" x14ac:dyDescent="0.25">
      <c r="A761" t="s">
        <v>14524</v>
      </c>
    </row>
    <row r="762" spans="1:1" x14ac:dyDescent="0.25">
      <c r="A762" t="s">
        <v>14525</v>
      </c>
    </row>
    <row r="763" spans="1:1" x14ac:dyDescent="0.25">
      <c r="A763" t="s">
        <v>14526</v>
      </c>
    </row>
    <row r="764" spans="1:1" x14ac:dyDescent="0.25">
      <c r="A764" t="s">
        <v>14527</v>
      </c>
    </row>
    <row r="765" spans="1:1" x14ac:dyDescent="0.25">
      <c r="A765" t="s">
        <v>14528</v>
      </c>
    </row>
    <row r="766" spans="1:1" x14ac:dyDescent="0.25">
      <c r="A766" t="s">
        <v>14529</v>
      </c>
    </row>
    <row r="767" spans="1:1" x14ac:dyDescent="0.25">
      <c r="A767" t="s">
        <v>14530</v>
      </c>
    </row>
    <row r="768" spans="1:1" x14ac:dyDescent="0.25">
      <c r="A768" t="s">
        <v>14531</v>
      </c>
    </row>
    <row r="769" spans="1:1" x14ac:dyDescent="0.25">
      <c r="A769" t="s">
        <v>14532</v>
      </c>
    </row>
    <row r="770" spans="1:1" x14ac:dyDescent="0.25">
      <c r="A770" t="s">
        <v>14533</v>
      </c>
    </row>
    <row r="771" spans="1:1" x14ac:dyDescent="0.25">
      <c r="A771" t="s">
        <v>14534</v>
      </c>
    </row>
    <row r="772" spans="1:1" x14ac:dyDescent="0.25">
      <c r="A772" t="s">
        <v>14535</v>
      </c>
    </row>
    <row r="773" spans="1:1" x14ac:dyDescent="0.25">
      <c r="A773" t="s">
        <v>14536</v>
      </c>
    </row>
    <row r="774" spans="1:1" x14ac:dyDescent="0.25">
      <c r="A774" t="s">
        <v>14537</v>
      </c>
    </row>
    <row r="775" spans="1:1" x14ac:dyDescent="0.25">
      <c r="A775" t="s">
        <v>14538</v>
      </c>
    </row>
    <row r="776" spans="1:1" x14ac:dyDescent="0.25">
      <c r="A776" t="s">
        <v>14539</v>
      </c>
    </row>
    <row r="777" spans="1:1" x14ac:dyDescent="0.25">
      <c r="A777" t="s">
        <v>14540</v>
      </c>
    </row>
    <row r="778" spans="1:1" x14ac:dyDescent="0.25">
      <c r="A778" t="s">
        <v>14541</v>
      </c>
    </row>
    <row r="779" spans="1:1" x14ac:dyDescent="0.25">
      <c r="A779" t="s">
        <v>14542</v>
      </c>
    </row>
    <row r="780" spans="1:1" x14ac:dyDescent="0.25">
      <c r="A780" t="s">
        <v>14543</v>
      </c>
    </row>
    <row r="781" spans="1:1" x14ac:dyDescent="0.25">
      <c r="A781" t="s">
        <v>14544</v>
      </c>
    </row>
    <row r="782" spans="1:1" x14ac:dyDescent="0.25">
      <c r="A782" t="s">
        <v>14545</v>
      </c>
    </row>
    <row r="783" spans="1:1" x14ac:dyDescent="0.25">
      <c r="A783" t="s">
        <v>14546</v>
      </c>
    </row>
    <row r="784" spans="1:1" x14ac:dyDescent="0.25">
      <c r="A784" t="s">
        <v>14547</v>
      </c>
    </row>
    <row r="785" spans="1:1" x14ac:dyDescent="0.25">
      <c r="A785" t="s">
        <v>14548</v>
      </c>
    </row>
    <row r="786" spans="1:1" x14ac:dyDescent="0.25">
      <c r="A786" t="s">
        <v>14549</v>
      </c>
    </row>
    <row r="787" spans="1:1" x14ac:dyDescent="0.25">
      <c r="A787" t="s">
        <v>14550</v>
      </c>
    </row>
    <row r="788" spans="1:1" x14ac:dyDescent="0.25">
      <c r="A788" t="s">
        <v>14551</v>
      </c>
    </row>
    <row r="789" spans="1:1" x14ac:dyDescent="0.25">
      <c r="A789" t="s">
        <v>14552</v>
      </c>
    </row>
    <row r="790" spans="1:1" x14ac:dyDescent="0.25">
      <c r="A790" t="s">
        <v>14553</v>
      </c>
    </row>
    <row r="791" spans="1:1" x14ac:dyDescent="0.25">
      <c r="A791" t="s">
        <v>14554</v>
      </c>
    </row>
    <row r="792" spans="1:1" x14ac:dyDescent="0.25">
      <c r="A792" t="s">
        <v>14555</v>
      </c>
    </row>
    <row r="793" spans="1:1" x14ac:dyDescent="0.25">
      <c r="A793" t="s">
        <v>14556</v>
      </c>
    </row>
    <row r="794" spans="1:1" x14ac:dyDescent="0.25">
      <c r="A794" t="s">
        <v>14557</v>
      </c>
    </row>
    <row r="795" spans="1:1" x14ac:dyDescent="0.25">
      <c r="A795" t="s">
        <v>14558</v>
      </c>
    </row>
    <row r="796" spans="1:1" x14ac:dyDescent="0.25">
      <c r="A796" t="s">
        <v>14559</v>
      </c>
    </row>
    <row r="797" spans="1:1" x14ac:dyDescent="0.25">
      <c r="A797" t="s">
        <v>14560</v>
      </c>
    </row>
    <row r="798" spans="1:1" x14ac:dyDescent="0.25">
      <c r="A798" t="s">
        <v>14561</v>
      </c>
    </row>
    <row r="799" spans="1:1" x14ac:dyDescent="0.25">
      <c r="A799" t="s">
        <v>14562</v>
      </c>
    </row>
    <row r="800" spans="1:1" x14ac:dyDescent="0.25">
      <c r="A800" t="s">
        <v>14563</v>
      </c>
    </row>
    <row r="801" spans="1:1" x14ac:dyDescent="0.25">
      <c r="A801" t="s">
        <v>14564</v>
      </c>
    </row>
    <row r="802" spans="1:1" x14ac:dyDescent="0.25">
      <c r="A802" t="s">
        <v>14565</v>
      </c>
    </row>
    <row r="803" spans="1:1" x14ac:dyDescent="0.25">
      <c r="A803" t="s">
        <v>14566</v>
      </c>
    </row>
    <row r="804" spans="1:1" x14ac:dyDescent="0.25">
      <c r="A804" t="s">
        <v>14567</v>
      </c>
    </row>
    <row r="805" spans="1:1" x14ac:dyDescent="0.25">
      <c r="A805" t="s">
        <v>14568</v>
      </c>
    </row>
    <row r="806" spans="1:1" x14ac:dyDescent="0.25">
      <c r="A806" t="s">
        <v>14569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468"/>
  <sheetViews>
    <sheetView topLeftCell="A447" workbookViewId="0">
      <selection sqref="A1:A468"/>
    </sheetView>
  </sheetViews>
  <sheetFormatPr defaultRowHeight="15" x14ac:dyDescent="0.25"/>
  <sheetData>
    <row r="1" spans="1:1" x14ac:dyDescent="0.25">
      <c r="A1" t="s">
        <v>13950</v>
      </c>
    </row>
    <row r="2" spans="1:1" x14ac:dyDescent="0.25">
      <c r="A2" t="s">
        <v>14570</v>
      </c>
    </row>
    <row r="3" spans="1:1" x14ac:dyDescent="0.25">
      <c r="A3" t="s">
        <v>13951</v>
      </c>
    </row>
    <row r="4" spans="1:1" x14ac:dyDescent="0.25">
      <c r="A4" t="s">
        <v>14571</v>
      </c>
    </row>
    <row r="5" spans="1:1" x14ac:dyDescent="0.25">
      <c r="A5" t="s">
        <v>14206</v>
      </c>
    </row>
    <row r="6" spans="1:1" x14ac:dyDescent="0.25">
      <c r="A6" t="s">
        <v>14415</v>
      </c>
    </row>
    <row r="7" spans="1:1" x14ac:dyDescent="0.25">
      <c r="A7" t="s">
        <v>14373</v>
      </c>
    </row>
    <row r="8" spans="1:1" x14ac:dyDescent="0.25">
      <c r="A8" t="s">
        <v>14572</v>
      </c>
    </row>
    <row r="9" spans="1:1" x14ac:dyDescent="0.25">
      <c r="A9" t="s">
        <v>14573</v>
      </c>
    </row>
    <row r="10" spans="1:1" x14ac:dyDescent="0.25">
      <c r="A10" t="s">
        <v>14574</v>
      </c>
    </row>
    <row r="11" spans="1:1" x14ac:dyDescent="0.25">
      <c r="A11" t="s">
        <v>14498</v>
      </c>
    </row>
    <row r="12" spans="1:1" x14ac:dyDescent="0.25">
      <c r="A12" t="s">
        <v>14554</v>
      </c>
    </row>
    <row r="13" spans="1:1" x14ac:dyDescent="0.25">
      <c r="A13" t="s">
        <v>14070</v>
      </c>
    </row>
    <row r="14" spans="1:1" x14ac:dyDescent="0.25">
      <c r="A14" t="s">
        <v>14575</v>
      </c>
    </row>
    <row r="15" spans="1:1" x14ac:dyDescent="0.25">
      <c r="A15" t="s">
        <v>13971</v>
      </c>
    </row>
    <row r="16" spans="1:1" x14ac:dyDescent="0.25">
      <c r="A16" t="s">
        <v>14544</v>
      </c>
    </row>
    <row r="17" spans="1:1" x14ac:dyDescent="0.25">
      <c r="A17" t="s">
        <v>14576</v>
      </c>
    </row>
    <row r="18" spans="1:1" x14ac:dyDescent="0.25">
      <c r="A18" t="s">
        <v>14577</v>
      </c>
    </row>
    <row r="19" spans="1:1" x14ac:dyDescent="0.25">
      <c r="A19" t="s">
        <v>13772</v>
      </c>
    </row>
    <row r="20" spans="1:1" x14ac:dyDescent="0.25">
      <c r="A20" t="s">
        <v>14578</v>
      </c>
    </row>
    <row r="21" spans="1:1" x14ac:dyDescent="0.25">
      <c r="A21" t="s">
        <v>14212</v>
      </c>
    </row>
    <row r="22" spans="1:1" x14ac:dyDescent="0.25">
      <c r="A22" t="s">
        <v>14564</v>
      </c>
    </row>
    <row r="23" spans="1:1" x14ac:dyDescent="0.25">
      <c r="A23" t="s">
        <v>14375</v>
      </c>
    </row>
    <row r="24" spans="1:1" x14ac:dyDescent="0.25">
      <c r="A24" t="s">
        <v>14194</v>
      </c>
    </row>
    <row r="25" spans="1:1" x14ac:dyDescent="0.25">
      <c r="A25" t="s">
        <v>14579</v>
      </c>
    </row>
    <row r="26" spans="1:1" x14ac:dyDescent="0.25">
      <c r="A26" t="s">
        <v>14216</v>
      </c>
    </row>
    <row r="27" spans="1:1" x14ac:dyDescent="0.25">
      <c r="A27" t="s">
        <v>14580</v>
      </c>
    </row>
    <row r="28" spans="1:1" x14ac:dyDescent="0.25">
      <c r="A28" t="s">
        <v>14581</v>
      </c>
    </row>
    <row r="29" spans="1:1" x14ac:dyDescent="0.25">
      <c r="A29" t="s">
        <v>14582</v>
      </c>
    </row>
    <row r="30" spans="1:1" x14ac:dyDescent="0.25">
      <c r="A30" t="s">
        <v>14583</v>
      </c>
    </row>
    <row r="31" spans="1:1" x14ac:dyDescent="0.25">
      <c r="A31" t="s">
        <v>14102</v>
      </c>
    </row>
    <row r="32" spans="1:1" x14ac:dyDescent="0.25">
      <c r="A32" t="s">
        <v>14084</v>
      </c>
    </row>
    <row r="33" spans="1:1" x14ac:dyDescent="0.25">
      <c r="A33" t="s">
        <v>13885</v>
      </c>
    </row>
    <row r="34" spans="1:1" x14ac:dyDescent="0.25">
      <c r="A34" t="s">
        <v>14584</v>
      </c>
    </row>
    <row r="35" spans="1:1" x14ac:dyDescent="0.25">
      <c r="A35" t="s">
        <v>14558</v>
      </c>
    </row>
    <row r="36" spans="1:1" x14ac:dyDescent="0.25">
      <c r="A36" t="s">
        <v>14585</v>
      </c>
    </row>
    <row r="37" spans="1:1" x14ac:dyDescent="0.25">
      <c r="A37" t="s">
        <v>13965</v>
      </c>
    </row>
    <row r="38" spans="1:1" x14ac:dyDescent="0.25">
      <c r="A38" t="s">
        <v>14402</v>
      </c>
    </row>
    <row r="39" spans="1:1" x14ac:dyDescent="0.25">
      <c r="A39" t="s">
        <v>13816</v>
      </c>
    </row>
    <row r="40" spans="1:1" x14ac:dyDescent="0.25">
      <c r="A40" t="s">
        <v>13764</v>
      </c>
    </row>
    <row r="41" spans="1:1" x14ac:dyDescent="0.25">
      <c r="A41" t="s">
        <v>14134</v>
      </c>
    </row>
    <row r="42" spans="1:1" x14ac:dyDescent="0.25">
      <c r="A42" t="s">
        <v>14586</v>
      </c>
    </row>
    <row r="43" spans="1:1" x14ac:dyDescent="0.25">
      <c r="A43" t="s">
        <v>14587</v>
      </c>
    </row>
    <row r="44" spans="1:1" x14ac:dyDescent="0.25">
      <c r="A44" t="s">
        <v>14588</v>
      </c>
    </row>
    <row r="45" spans="1:1" x14ac:dyDescent="0.25">
      <c r="A45" t="s">
        <v>14537</v>
      </c>
    </row>
    <row r="46" spans="1:1" x14ac:dyDescent="0.25">
      <c r="A46" t="s">
        <v>14589</v>
      </c>
    </row>
    <row r="47" spans="1:1" x14ac:dyDescent="0.25">
      <c r="A47" t="s">
        <v>14590</v>
      </c>
    </row>
    <row r="48" spans="1:1" x14ac:dyDescent="0.25">
      <c r="A48" t="s">
        <v>14403</v>
      </c>
    </row>
    <row r="49" spans="1:1" x14ac:dyDescent="0.25">
      <c r="A49" t="s">
        <v>14309</v>
      </c>
    </row>
    <row r="50" spans="1:1" x14ac:dyDescent="0.25">
      <c r="A50" t="s">
        <v>14456</v>
      </c>
    </row>
    <row r="51" spans="1:1" x14ac:dyDescent="0.25">
      <c r="A51" t="s">
        <v>14541</v>
      </c>
    </row>
    <row r="52" spans="1:1" x14ac:dyDescent="0.25">
      <c r="A52" t="s">
        <v>14085</v>
      </c>
    </row>
    <row r="53" spans="1:1" x14ac:dyDescent="0.25">
      <c r="A53" t="s">
        <v>13785</v>
      </c>
    </row>
    <row r="54" spans="1:1" x14ac:dyDescent="0.25">
      <c r="A54" t="s">
        <v>14557</v>
      </c>
    </row>
    <row r="55" spans="1:1" x14ac:dyDescent="0.25">
      <c r="A55" t="s">
        <v>14478</v>
      </c>
    </row>
    <row r="56" spans="1:1" x14ac:dyDescent="0.25">
      <c r="A56" t="s">
        <v>14274</v>
      </c>
    </row>
    <row r="57" spans="1:1" x14ac:dyDescent="0.25">
      <c r="A57" t="s">
        <v>14132</v>
      </c>
    </row>
    <row r="58" spans="1:1" x14ac:dyDescent="0.25">
      <c r="A58" t="s">
        <v>14167</v>
      </c>
    </row>
    <row r="59" spans="1:1" x14ac:dyDescent="0.25">
      <c r="A59" t="s">
        <v>14591</v>
      </c>
    </row>
    <row r="60" spans="1:1" x14ac:dyDescent="0.25">
      <c r="A60" t="s">
        <v>13990</v>
      </c>
    </row>
    <row r="61" spans="1:1" x14ac:dyDescent="0.25">
      <c r="A61" t="s">
        <v>14592</v>
      </c>
    </row>
    <row r="62" spans="1:1" x14ac:dyDescent="0.25">
      <c r="A62" t="s">
        <v>14593</v>
      </c>
    </row>
    <row r="63" spans="1:1" x14ac:dyDescent="0.25">
      <c r="A63" t="s">
        <v>14594</v>
      </c>
    </row>
    <row r="64" spans="1:1" x14ac:dyDescent="0.25">
      <c r="A64" t="s">
        <v>14269</v>
      </c>
    </row>
    <row r="65" spans="1:1" x14ac:dyDescent="0.25">
      <c r="A65" t="s">
        <v>14330</v>
      </c>
    </row>
    <row r="66" spans="1:1" x14ac:dyDescent="0.25">
      <c r="A66" t="s">
        <v>14286</v>
      </c>
    </row>
    <row r="67" spans="1:1" x14ac:dyDescent="0.25">
      <c r="A67" t="s">
        <v>14595</v>
      </c>
    </row>
    <row r="68" spans="1:1" x14ac:dyDescent="0.25">
      <c r="A68" t="s">
        <v>14596</v>
      </c>
    </row>
    <row r="69" spans="1:1" x14ac:dyDescent="0.25">
      <c r="A69" t="s">
        <v>14184</v>
      </c>
    </row>
    <row r="70" spans="1:1" x14ac:dyDescent="0.25">
      <c r="A70" t="s">
        <v>14039</v>
      </c>
    </row>
    <row r="71" spans="1:1" x14ac:dyDescent="0.25">
      <c r="A71" t="s">
        <v>13859</v>
      </c>
    </row>
    <row r="72" spans="1:1" x14ac:dyDescent="0.25">
      <c r="A72" t="s">
        <v>14275</v>
      </c>
    </row>
    <row r="73" spans="1:1" x14ac:dyDescent="0.25">
      <c r="A73" t="s">
        <v>14597</v>
      </c>
    </row>
    <row r="74" spans="1:1" x14ac:dyDescent="0.25">
      <c r="A74" t="s">
        <v>14417</v>
      </c>
    </row>
    <row r="75" spans="1:1" x14ac:dyDescent="0.25">
      <c r="A75" t="s">
        <v>14009</v>
      </c>
    </row>
    <row r="76" spans="1:1" x14ac:dyDescent="0.25">
      <c r="A76" t="s">
        <v>14183</v>
      </c>
    </row>
    <row r="77" spans="1:1" x14ac:dyDescent="0.25">
      <c r="A77" t="s">
        <v>14598</v>
      </c>
    </row>
    <row r="78" spans="1:1" x14ac:dyDescent="0.25">
      <c r="A78" t="s">
        <v>14362</v>
      </c>
    </row>
    <row r="79" spans="1:1" x14ac:dyDescent="0.25">
      <c r="A79" t="s">
        <v>14599</v>
      </c>
    </row>
    <row r="80" spans="1:1" x14ac:dyDescent="0.25">
      <c r="A80" t="s">
        <v>13873</v>
      </c>
    </row>
    <row r="81" spans="1:1" x14ac:dyDescent="0.25">
      <c r="A81" t="s">
        <v>14533</v>
      </c>
    </row>
    <row r="82" spans="1:1" x14ac:dyDescent="0.25">
      <c r="A82" t="s">
        <v>14600</v>
      </c>
    </row>
    <row r="83" spans="1:1" x14ac:dyDescent="0.25">
      <c r="A83" t="s">
        <v>14148</v>
      </c>
    </row>
    <row r="84" spans="1:1" x14ac:dyDescent="0.25">
      <c r="A84" t="s">
        <v>13897</v>
      </c>
    </row>
    <row r="85" spans="1:1" x14ac:dyDescent="0.25">
      <c r="A85" t="s">
        <v>13844</v>
      </c>
    </row>
    <row r="86" spans="1:1" x14ac:dyDescent="0.25">
      <c r="A86" t="s">
        <v>13936</v>
      </c>
    </row>
    <row r="87" spans="1:1" x14ac:dyDescent="0.25">
      <c r="A87" t="s">
        <v>14601</v>
      </c>
    </row>
    <row r="88" spans="1:1" x14ac:dyDescent="0.25">
      <c r="A88" t="s">
        <v>13797</v>
      </c>
    </row>
    <row r="89" spans="1:1" x14ac:dyDescent="0.25">
      <c r="A89" t="s">
        <v>14602</v>
      </c>
    </row>
    <row r="90" spans="1:1" x14ac:dyDescent="0.25">
      <c r="A90" t="s">
        <v>13898</v>
      </c>
    </row>
    <row r="91" spans="1:1" x14ac:dyDescent="0.25">
      <c r="A91" t="s">
        <v>14603</v>
      </c>
    </row>
    <row r="92" spans="1:1" x14ac:dyDescent="0.25">
      <c r="A92" t="s">
        <v>14604</v>
      </c>
    </row>
    <row r="93" spans="1:1" x14ac:dyDescent="0.25">
      <c r="A93" t="s">
        <v>14605</v>
      </c>
    </row>
    <row r="94" spans="1:1" x14ac:dyDescent="0.25">
      <c r="A94" t="s">
        <v>14606</v>
      </c>
    </row>
    <row r="95" spans="1:1" x14ac:dyDescent="0.25">
      <c r="A95" t="s">
        <v>14607</v>
      </c>
    </row>
    <row r="96" spans="1:1" x14ac:dyDescent="0.25">
      <c r="A96" t="s">
        <v>14230</v>
      </c>
    </row>
    <row r="97" spans="1:1" x14ac:dyDescent="0.25">
      <c r="A97" t="s">
        <v>14608</v>
      </c>
    </row>
    <row r="98" spans="1:1" x14ac:dyDescent="0.25">
      <c r="A98" t="s">
        <v>14076</v>
      </c>
    </row>
    <row r="99" spans="1:1" x14ac:dyDescent="0.25">
      <c r="A99" t="s">
        <v>14234</v>
      </c>
    </row>
    <row r="100" spans="1:1" x14ac:dyDescent="0.25">
      <c r="A100" t="s">
        <v>14609</v>
      </c>
    </row>
    <row r="101" spans="1:1" x14ac:dyDescent="0.25">
      <c r="A101" t="s">
        <v>13966</v>
      </c>
    </row>
    <row r="102" spans="1:1" x14ac:dyDescent="0.25">
      <c r="A102" t="s">
        <v>14307</v>
      </c>
    </row>
    <row r="103" spans="1:1" x14ac:dyDescent="0.25">
      <c r="A103" t="s">
        <v>14508</v>
      </c>
    </row>
    <row r="104" spans="1:1" x14ac:dyDescent="0.25">
      <c r="A104" t="s">
        <v>14038</v>
      </c>
    </row>
    <row r="105" spans="1:1" x14ac:dyDescent="0.25">
      <c r="A105" t="s">
        <v>14610</v>
      </c>
    </row>
    <row r="106" spans="1:1" x14ac:dyDescent="0.25">
      <c r="A106" t="s">
        <v>14611</v>
      </c>
    </row>
    <row r="107" spans="1:1" x14ac:dyDescent="0.25">
      <c r="A107" t="s">
        <v>14358</v>
      </c>
    </row>
    <row r="108" spans="1:1" x14ac:dyDescent="0.25">
      <c r="A108" t="s">
        <v>13901</v>
      </c>
    </row>
    <row r="109" spans="1:1" x14ac:dyDescent="0.25">
      <c r="A109" t="s">
        <v>14458</v>
      </c>
    </row>
    <row r="110" spans="1:1" x14ac:dyDescent="0.25">
      <c r="A110" t="s">
        <v>14612</v>
      </c>
    </row>
    <row r="111" spans="1:1" x14ac:dyDescent="0.25">
      <c r="A111" t="s">
        <v>14613</v>
      </c>
    </row>
    <row r="112" spans="1:1" x14ac:dyDescent="0.25">
      <c r="A112" t="s">
        <v>14614</v>
      </c>
    </row>
    <row r="113" spans="1:1" x14ac:dyDescent="0.25">
      <c r="A113" t="s">
        <v>14615</v>
      </c>
    </row>
    <row r="114" spans="1:1" x14ac:dyDescent="0.25">
      <c r="A114" t="s">
        <v>13783</v>
      </c>
    </row>
    <row r="115" spans="1:1" x14ac:dyDescent="0.25">
      <c r="A115" t="s">
        <v>13928</v>
      </c>
    </row>
    <row r="116" spans="1:1" x14ac:dyDescent="0.25">
      <c r="A116" t="s">
        <v>14265</v>
      </c>
    </row>
    <row r="117" spans="1:1" x14ac:dyDescent="0.25">
      <c r="A117" t="s">
        <v>14616</v>
      </c>
    </row>
    <row r="118" spans="1:1" x14ac:dyDescent="0.25">
      <c r="A118" t="s">
        <v>14617</v>
      </c>
    </row>
    <row r="119" spans="1:1" x14ac:dyDescent="0.25">
      <c r="A119" t="s">
        <v>14618</v>
      </c>
    </row>
    <row r="120" spans="1:1" x14ac:dyDescent="0.25">
      <c r="A120" t="s">
        <v>14233</v>
      </c>
    </row>
    <row r="121" spans="1:1" x14ac:dyDescent="0.25">
      <c r="A121" t="s">
        <v>14619</v>
      </c>
    </row>
    <row r="122" spans="1:1" x14ac:dyDescent="0.25">
      <c r="A122" t="s">
        <v>14446</v>
      </c>
    </row>
    <row r="123" spans="1:1" x14ac:dyDescent="0.25">
      <c r="A123" t="s">
        <v>14507</v>
      </c>
    </row>
    <row r="124" spans="1:1" x14ac:dyDescent="0.25">
      <c r="A124" t="s">
        <v>13938</v>
      </c>
    </row>
    <row r="125" spans="1:1" x14ac:dyDescent="0.25">
      <c r="A125" t="s">
        <v>14308</v>
      </c>
    </row>
    <row r="126" spans="1:1" x14ac:dyDescent="0.25">
      <c r="A126" t="s">
        <v>14620</v>
      </c>
    </row>
    <row r="127" spans="1:1" x14ac:dyDescent="0.25">
      <c r="A127" t="s">
        <v>14355</v>
      </c>
    </row>
    <row r="128" spans="1:1" x14ac:dyDescent="0.25">
      <c r="A128" t="s">
        <v>14621</v>
      </c>
    </row>
    <row r="129" spans="1:1" x14ac:dyDescent="0.25">
      <c r="A129" t="s">
        <v>14622</v>
      </c>
    </row>
    <row r="130" spans="1:1" x14ac:dyDescent="0.25">
      <c r="A130" t="s">
        <v>13884</v>
      </c>
    </row>
    <row r="131" spans="1:1" x14ac:dyDescent="0.25">
      <c r="A131" t="s">
        <v>14213</v>
      </c>
    </row>
    <row r="132" spans="1:1" x14ac:dyDescent="0.25">
      <c r="A132" t="s">
        <v>14623</v>
      </c>
    </row>
    <row r="133" spans="1:1" x14ac:dyDescent="0.25">
      <c r="A133" t="s">
        <v>14528</v>
      </c>
    </row>
    <row r="134" spans="1:1" x14ac:dyDescent="0.25">
      <c r="A134" t="s">
        <v>14258</v>
      </c>
    </row>
    <row r="135" spans="1:1" x14ac:dyDescent="0.25">
      <c r="A135" t="s">
        <v>14442</v>
      </c>
    </row>
    <row r="136" spans="1:1" x14ac:dyDescent="0.25">
      <c r="A136" t="s">
        <v>14551</v>
      </c>
    </row>
    <row r="137" spans="1:1" x14ac:dyDescent="0.25">
      <c r="A137" t="s">
        <v>13792</v>
      </c>
    </row>
    <row r="138" spans="1:1" x14ac:dyDescent="0.25">
      <c r="A138" t="s">
        <v>14624</v>
      </c>
    </row>
    <row r="139" spans="1:1" x14ac:dyDescent="0.25">
      <c r="A139" t="s">
        <v>14625</v>
      </c>
    </row>
    <row r="140" spans="1:1" x14ac:dyDescent="0.25">
      <c r="A140" t="s">
        <v>13841</v>
      </c>
    </row>
    <row r="141" spans="1:1" x14ac:dyDescent="0.25">
      <c r="A141" t="s">
        <v>14626</v>
      </c>
    </row>
    <row r="142" spans="1:1" x14ac:dyDescent="0.25">
      <c r="A142" t="s">
        <v>14627</v>
      </c>
    </row>
    <row r="143" spans="1:1" x14ac:dyDescent="0.25">
      <c r="A143" t="s">
        <v>14628</v>
      </c>
    </row>
    <row r="144" spans="1:1" x14ac:dyDescent="0.25">
      <c r="A144" t="s">
        <v>14335</v>
      </c>
    </row>
    <row r="145" spans="1:1" x14ac:dyDescent="0.25">
      <c r="A145" t="s">
        <v>13771</v>
      </c>
    </row>
    <row r="146" spans="1:1" x14ac:dyDescent="0.25">
      <c r="A146" t="s">
        <v>14235</v>
      </c>
    </row>
    <row r="147" spans="1:1" x14ac:dyDescent="0.25">
      <c r="A147" t="s">
        <v>14629</v>
      </c>
    </row>
    <row r="148" spans="1:1" x14ac:dyDescent="0.25">
      <c r="A148" t="s">
        <v>14464</v>
      </c>
    </row>
    <row r="149" spans="1:1" x14ac:dyDescent="0.25">
      <c r="A149" t="s">
        <v>14015</v>
      </c>
    </row>
    <row r="150" spans="1:1" x14ac:dyDescent="0.25">
      <c r="A150" t="s">
        <v>14399</v>
      </c>
    </row>
    <row r="151" spans="1:1" x14ac:dyDescent="0.25">
      <c r="A151" t="s">
        <v>14141</v>
      </c>
    </row>
    <row r="152" spans="1:1" x14ac:dyDescent="0.25">
      <c r="A152" t="s">
        <v>14630</v>
      </c>
    </row>
    <row r="153" spans="1:1" x14ac:dyDescent="0.25">
      <c r="A153" t="s">
        <v>14273</v>
      </c>
    </row>
    <row r="154" spans="1:1" x14ac:dyDescent="0.25">
      <c r="A154" t="s">
        <v>14631</v>
      </c>
    </row>
    <row r="155" spans="1:1" x14ac:dyDescent="0.25">
      <c r="A155" t="s">
        <v>14632</v>
      </c>
    </row>
    <row r="156" spans="1:1" x14ac:dyDescent="0.25">
      <c r="A156" t="s">
        <v>13862</v>
      </c>
    </row>
    <row r="157" spans="1:1" x14ac:dyDescent="0.25">
      <c r="A157" t="s">
        <v>14633</v>
      </c>
    </row>
    <row r="158" spans="1:1" x14ac:dyDescent="0.25">
      <c r="A158" t="s">
        <v>14634</v>
      </c>
    </row>
    <row r="159" spans="1:1" x14ac:dyDescent="0.25">
      <c r="A159" t="s">
        <v>14635</v>
      </c>
    </row>
    <row r="160" spans="1:1" x14ac:dyDescent="0.25">
      <c r="A160" t="s">
        <v>14636</v>
      </c>
    </row>
    <row r="161" spans="1:1" x14ac:dyDescent="0.25">
      <c r="A161" t="s">
        <v>14342</v>
      </c>
    </row>
    <row r="162" spans="1:1" x14ac:dyDescent="0.25">
      <c r="A162" t="s">
        <v>14303</v>
      </c>
    </row>
    <row r="163" spans="1:1" x14ac:dyDescent="0.25">
      <c r="A163" t="s">
        <v>14247</v>
      </c>
    </row>
    <row r="164" spans="1:1" x14ac:dyDescent="0.25">
      <c r="A164" t="s">
        <v>14149</v>
      </c>
    </row>
    <row r="165" spans="1:1" x14ac:dyDescent="0.25">
      <c r="A165" t="s">
        <v>14637</v>
      </c>
    </row>
    <row r="166" spans="1:1" x14ac:dyDescent="0.25">
      <c r="A166" t="s">
        <v>14323</v>
      </c>
    </row>
    <row r="167" spans="1:1" x14ac:dyDescent="0.25">
      <c r="A167" t="s">
        <v>14044</v>
      </c>
    </row>
    <row r="168" spans="1:1" x14ac:dyDescent="0.25">
      <c r="A168" t="s">
        <v>14638</v>
      </c>
    </row>
    <row r="169" spans="1:1" x14ac:dyDescent="0.25">
      <c r="A169" t="s">
        <v>14101</v>
      </c>
    </row>
    <row r="170" spans="1:1" x14ac:dyDescent="0.25">
      <c r="A170" t="s">
        <v>14639</v>
      </c>
    </row>
    <row r="171" spans="1:1" x14ac:dyDescent="0.25">
      <c r="A171" t="s">
        <v>14640</v>
      </c>
    </row>
    <row r="172" spans="1:1" x14ac:dyDescent="0.25">
      <c r="A172" t="s">
        <v>14380</v>
      </c>
    </row>
    <row r="173" spans="1:1" x14ac:dyDescent="0.25">
      <c r="A173" t="s">
        <v>14641</v>
      </c>
    </row>
    <row r="174" spans="1:1" x14ac:dyDescent="0.25">
      <c r="A174" t="s">
        <v>14642</v>
      </c>
    </row>
    <row r="175" spans="1:1" x14ac:dyDescent="0.25">
      <c r="A175" t="s">
        <v>14430</v>
      </c>
    </row>
    <row r="176" spans="1:1" x14ac:dyDescent="0.25">
      <c r="A176" t="s">
        <v>14223</v>
      </c>
    </row>
    <row r="177" spans="1:1" x14ac:dyDescent="0.25">
      <c r="A177" t="s">
        <v>14643</v>
      </c>
    </row>
    <row r="178" spans="1:1" x14ac:dyDescent="0.25">
      <c r="A178" t="s">
        <v>14162</v>
      </c>
    </row>
    <row r="179" spans="1:1" x14ac:dyDescent="0.25">
      <c r="A179" t="s">
        <v>13945</v>
      </c>
    </row>
    <row r="180" spans="1:1" x14ac:dyDescent="0.25">
      <c r="A180" t="s">
        <v>13986</v>
      </c>
    </row>
    <row r="181" spans="1:1" x14ac:dyDescent="0.25">
      <c r="A181" t="s">
        <v>14232</v>
      </c>
    </row>
    <row r="182" spans="1:1" x14ac:dyDescent="0.25">
      <c r="A182" t="s">
        <v>13766</v>
      </c>
    </row>
    <row r="183" spans="1:1" x14ac:dyDescent="0.25">
      <c r="A183" t="s">
        <v>14644</v>
      </c>
    </row>
    <row r="184" spans="1:1" x14ac:dyDescent="0.25">
      <c r="A184" t="s">
        <v>14435</v>
      </c>
    </row>
    <row r="185" spans="1:1" x14ac:dyDescent="0.25">
      <c r="A185" t="s">
        <v>13915</v>
      </c>
    </row>
    <row r="186" spans="1:1" x14ac:dyDescent="0.25">
      <c r="A186" t="s">
        <v>14645</v>
      </c>
    </row>
    <row r="187" spans="1:1" x14ac:dyDescent="0.25">
      <c r="A187" t="s">
        <v>14034</v>
      </c>
    </row>
    <row r="188" spans="1:1" x14ac:dyDescent="0.25">
      <c r="A188" t="s">
        <v>14646</v>
      </c>
    </row>
    <row r="189" spans="1:1" x14ac:dyDescent="0.25">
      <c r="A189" t="s">
        <v>14647</v>
      </c>
    </row>
    <row r="190" spans="1:1" x14ac:dyDescent="0.25">
      <c r="A190" t="s">
        <v>14648</v>
      </c>
    </row>
    <row r="191" spans="1:1" x14ac:dyDescent="0.25">
      <c r="A191" t="s">
        <v>14649</v>
      </c>
    </row>
    <row r="192" spans="1:1" x14ac:dyDescent="0.25">
      <c r="A192" t="s">
        <v>13933</v>
      </c>
    </row>
    <row r="193" spans="1:1" x14ac:dyDescent="0.25">
      <c r="A193" t="s">
        <v>14393</v>
      </c>
    </row>
    <row r="194" spans="1:1" x14ac:dyDescent="0.25">
      <c r="A194" t="s">
        <v>14186</v>
      </c>
    </row>
    <row r="195" spans="1:1" x14ac:dyDescent="0.25">
      <c r="A195" t="s">
        <v>14650</v>
      </c>
    </row>
    <row r="196" spans="1:1" x14ac:dyDescent="0.25">
      <c r="A196" t="s">
        <v>14651</v>
      </c>
    </row>
    <row r="197" spans="1:1" x14ac:dyDescent="0.25">
      <c r="A197" t="s">
        <v>14652</v>
      </c>
    </row>
    <row r="198" spans="1:1" x14ac:dyDescent="0.25">
      <c r="A198" t="s">
        <v>14653</v>
      </c>
    </row>
    <row r="199" spans="1:1" x14ac:dyDescent="0.25">
      <c r="A199" t="s">
        <v>13798</v>
      </c>
    </row>
    <row r="200" spans="1:1" x14ac:dyDescent="0.25">
      <c r="A200" t="s">
        <v>14654</v>
      </c>
    </row>
    <row r="201" spans="1:1" x14ac:dyDescent="0.25">
      <c r="A201" t="s">
        <v>14074</v>
      </c>
    </row>
    <row r="202" spans="1:1" x14ac:dyDescent="0.25">
      <c r="A202" t="s">
        <v>14655</v>
      </c>
    </row>
    <row r="203" spans="1:1" x14ac:dyDescent="0.25">
      <c r="A203" t="s">
        <v>14512</v>
      </c>
    </row>
    <row r="204" spans="1:1" x14ac:dyDescent="0.25">
      <c r="A204" t="s">
        <v>14656</v>
      </c>
    </row>
    <row r="205" spans="1:1" x14ac:dyDescent="0.25">
      <c r="A205" t="s">
        <v>14657</v>
      </c>
    </row>
    <row r="206" spans="1:1" x14ac:dyDescent="0.25">
      <c r="A206" t="s">
        <v>13825</v>
      </c>
    </row>
    <row r="207" spans="1:1" x14ac:dyDescent="0.25">
      <c r="A207" t="s">
        <v>13913</v>
      </c>
    </row>
    <row r="208" spans="1:1" x14ac:dyDescent="0.25">
      <c r="A208" t="s">
        <v>14658</v>
      </c>
    </row>
    <row r="209" spans="1:1" x14ac:dyDescent="0.25">
      <c r="A209" t="s">
        <v>14659</v>
      </c>
    </row>
    <row r="210" spans="1:1" x14ac:dyDescent="0.25">
      <c r="A210" t="s">
        <v>14660</v>
      </c>
    </row>
    <row r="211" spans="1:1" x14ac:dyDescent="0.25">
      <c r="A211" t="s">
        <v>14222</v>
      </c>
    </row>
    <row r="212" spans="1:1" x14ac:dyDescent="0.25">
      <c r="A212" t="s">
        <v>14114</v>
      </c>
    </row>
    <row r="213" spans="1:1" x14ac:dyDescent="0.25">
      <c r="A213" t="s">
        <v>14118</v>
      </c>
    </row>
    <row r="214" spans="1:1" x14ac:dyDescent="0.25">
      <c r="A214" t="s">
        <v>13889</v>
      </c>
    </row>
    <row r="215" spans="1:1" x14ac:dyDescent="0.25">
      <c r="A215" t="s">
        <v>14100</v>
      </c>
    </row>
    <row r="216" spans="1:1" x14ac:dyDescent="0.25">
      <c r="A216" t="s">
        <v>14661</v>
      </c>
    </row>
    <row r="217" spans="1:1" x14ac:dyDescent="0.25">
      <c r="A217" t="s">
        <v>14662</v>
      </c>
    </row>
    <row r="218" spans="1:1" x14ac:dyDescent="0.25">
      <c r="A218" t="s">
        <v>13850</v>
      </c>
    </row>
    <row r="219" spans="1:1" x14ac:dyDescent="0.25">
      <c r="A219" t="s">
        <v>13774</v>
      </c>
    </row>
    <row r="220" spans="1:1" x14ac:dyDescent="0.25">
      <c r="A220" t="s">
        <v>14197</v>
      </c>
    </row>
    <row r="221" spans="1:1" x14ac:dyDescent="0.25">
      <c r="A221" t="s">
        <v>14663</v>
      </c>
    </row>
    <row r="222" spans="1:1" x14ac:dyDescent="0.25">
      <c r="A222" t="s">
        <v>14664</v>
      </c>
    </row>
    <row r="223" spans="1:1" x14ac:dyDescent="0.25">
      <c r="A223" t="s">
        <v>13984</v>
      </c>
    </row>
    <row r="224" spans="1:1" x14ac:dyDescent="0.25">
      <c r="A224" t="s">
        <v>14089</v>
      </c>
    </row>
    <row r="225" spans="1:1" x14ac:dyDescent="0.25">
      <c r="A225" t="s">
        <v>13835</v>
      </c>
    </row>
    <row r="226" spans="1:1" x14ac:dyDescent="0.25">
      <c r="A226" t="s">
        <v>14379</v>
      </c>
    </row>
    <row r="227" spans="1:1" x14ac:dyDescent="0.25">
      <c r="A227" t="s">
        <v>14416</v>
      </c>
    </row>
    <row r="228" spans="1:1" x14ac:dyDescent="0.25">
      <c r="A228" t="s">
        <v>14665</v>
      </c>
    </row>
    <row r="229" spans="1:1" x14ac:dyDescent="0.25">
      <c r="A229" t="s">
        <v>14289</v>
      </c>
    </row>
    <row r="230" spans="1:1" x14ac:dyDescent="0.25">
      <c r="A230" t="s">
        <v>14548</v>
      </c>
    </row>
    <row r="231" spans="1:1" x14ac:dyDescent="0.25">
      <c r="A231" t="s">
        <v>14156</v>
      </c>
    </row>
    <row r="232" spans="1:1" x14ac:dyDescent="0.25">
      <c r="A232" t="s">
        <v>14518</v>
      </c>
    </row>
    <row r="233" spans="1:1" x14ac:dyDescent="0.25">
      <c r="A233" t="s">
        <v>14666</v>
      </c>
    </row>
    <row r="234" spans="1:1" x14ac:dyDescent="0.25">
      <c r="A234" t="s">
        <v>14082</v>
      </c>
    </row>
    <row r="235" spans="1:1" x14ac:dyDescent="0.25">
      <c r="A235" t="s">
        <v>14243</v>
      </c>
    </row>
    <row r="236" spans="1:1" x14ac:dyDescent="0.25">
      <c r="A236" t="s">
        <v>14429</v>
      </c>
    </row>
    <row r="237" spans="1:1" x14ac:dyDescent="0.25">
      <c r="A237" t="s">
        <v>14072</v>
      </c>
    </row>
    <row r="238" spans="1:1" x14ac:dyDescent="0.25">
      <c r="A238" t="s">
        <v>14667</v>
      </c>
    </row>
    <row r="239" spans="1:1" x14ac:dyDescent="0.25">
      <c r="A239" t="s">
        <v>14042</v>
      </c>
    </row>
    <row r="240" spans="1:1" x14ac:dyDescent="0.25">
      <c r="A240" t="s">
        <v>14668</v>
      </c>
    </row>
    <row r="241" spans="1:1" x14ac:dyDescent="0.25">
      <c r="A241" t="s">
        <v>14669</v>
      </c>
    </row>
    <row r="242" spans="1:1" x14ac:dyDescent="0.25">
      <c r="A242" t="s">
        <v>14313</v>
      </c>
    </row>
    <row r="243" spans="1:1" x14ac:dyDescent="0.25">
      <c r="A243" t="s">
        <v>14550</v>
      </c>
    </row>
    <row r="244" spans="1:1" x14ac:dyDescent="0.25">
      <c r="A244" t="s">
        <v>14670</v>
      </c>
    </row>
    <row r="245" spans="1:1" x14ac:dyDescent="0.25">
      <c r="A245" t="s">
        <v>14671</v>
      </c>
    </row>
    <row r="246" spans="1:1" x14ac:dyDescent="0.25">
      <c r="A246" t="s">
        <v>14672</v>
      </c>
    </row>
    <row r="247" spans="1:1" x14ac:dyDescent="0.25">
      <c r="A247" t="s">
        <v>14553</v>
      </c>
    </row>
    <row r="248" spans="1:1" x14ac:dyDescent="0.25">
      <c r="A248" t="s">
        <v>14673</v>
      </c>
    </row>
    <row r="249" spans="1:1" x14ac:dyDescent="0.25">
      <c r="A249" t="s">
        <v>14033</v>
      </c>
    </row>
    <row r="250" spans="1:1" x14ac:dyDescent="0.25">
      <c r="A250" t="s">
        <v>14161</v>
      </c>
    </row>
    <row r="251" spans="1:1" x14ac:dyDescent="0.25">
      <c r="A251" t="s">
        <v>14163</v>
      </c>
    </row>
    <row r="252" spans="1:1" x14ac:dyDescent="0.25">
      <c r="A252" t="s">
        <v>14674</v>
      </c>
    </row>
    <row r="253" spans="1:1" x14ac:dyDescent="0.25">
      <c r="A253" t="s">
        <v>13818</v>
      </c>
    </row>
    <row r="254" spans="1:1" x14ac:dyDescent="0.25">
      <c r="A254" t="s">
        <v>14675</v>
      </c>
    </row>
    <row r="255" spans="1:1" x14ac:dyDescent="0.25">
      <c r="A255" t="s">
        <v>14397</v>
      </c>
    </row>
    <row r="256" spans="1:1" x14ac:dyDescent="0.25">
      <c r="A256" t="s">
        <v>14530</v>
      </c>
    </row>
    <row r="257" spans="1:1" x14ac:dyDescent="0.25">
      <c r="A257" t="s">
        <v>13809</v>
      </c>
    </row>
    <row r="258" spans="1:1" x14ac:dyDescent="0.25">
      <c r="A258" t="s">
        <v>13926</v>
      </c>
    </row>
    <row r="259" spans="1:1" x14ac:dyDescent="0.25">
      <c r="A259" t="s">
        <v>14061</v>
      </c>
    </row>
    <row r="260" spans="1:1" x14ac:dyDescent="0.25">
      <c r="A260" t="s">
        <v>13808</v>
      </c>
    </row>
    <row r="261" spans="1:1" x14ac:dyDescent="0.25">
      <c r="A261" t="s">
        <v>14566</v>
      </c>
    </row>
    <row r="262" spans="1:1" x14ac:dyDescent="0.25">
      <c r="A262" t="s">
        <v>14239</v>
      </c>
    </row>
    <row r="263" spans="1:1" x14ac:dyDescent="0.25">
      <c r="A263" t="s">
        <v>13969</v>
      </c>
    </row>
    <row r="264" spans="1:1" x14ac:dyDescent="0.25">
      <c r="A264" t="s">
        <v>14143</v>
      </c>
    </row>
    <row r="265" spans="1:1" x14ac:dyDescent="0.25">
      <c r="A265" t="s">
        <v>14066</v>
      </c>
    </row>
    <row r="266" spans="1:1" x14ac:dyDescent="0.25">
      <c r="A266" t="s">
        <v>14676</v>
      </c>
    </row>
    <row r="267" spans="1:1" x14ac:dyDescent="0.25">
      <c r="A267" t="s">
        <v>14467</v>
      </c>
    </row>
    <row r="268" spans="1:1" x14ac:dyDescent="0.25">
      <c r="A268" t="s">
        <v>14268</v>
      </c>
    </row>
    <row r="269" spans="1:1" x14ac:dyDescent="0.25">
      <c r="A269" t="s">
        <v>14388</v>
      </c>
    </row>
    <row r="270" spans="1:1" x14ac:dyDescent="0.25">
      <c r="A270" t="s">
        <v>14411</v>
      </c>
    </row>
    <row r="271" spans="1:1" x14ac:dyDescent="0.25">
      <c r="A271" t="s">
        <v>14493</v>
      </c>
    </row>
    <row r="272" spans="1:1" x14ac:dyDescent="0.25">
      <c r="A272" t="s">
        <v>14677</v>
      </c>
    </row>
    <row r="273" spans="1:1" x14ac:dyDescent="0.25">
      <c r="A273" t="s">
        <v>14131</v>
      </c>
    </row>
    <row r="274" spans="1:1" x14ac:dyDescent="0.25">
      <c r="A274" t="s">
        <v>13871</v>
      </c>
    </row>
    <row r="275" spans="1:1" x14ac:dyDescent="0.25">
      <c r="A275" t="s">
        <v>13790</v>
      </c>
    </row>
    <row r="276" spans="1:1" x14ac:dyDescent="0.25">
      <c r="A276" t="s">
        <v>14086</v>
      </c>
    </row>
    <row r="277" spans="1:1" x14ac:dyDescent="0.25">
      <c r="A277" t="s">
        <v>13924</v>
      </c>
    </row>
    <row r="278" spans="1:1" x14ac:dyDescent="0.25">
      <c r="A278" t="s">
        <v>14465</v>
      </c>
    </row>
    <row r="279" spans="1:1" x14ac:dyDescent="0.25">
      <c r="A279" t="s">
        <v>14678</v>
      </c>
    </row>
    <row r="280" spans="1:1" x14ac:dyDescent="0.25">
      <c r="A280" t="s">
        <v>14679</v>
      </c>
    </row>
    <row r="281" spans="1:1" x14ac:dyDescent="0.25">
      <c r="A281" t="s">
        <v>14353</v>
      </c>
    </row>
    <row r="282" spans="1:1" x14ac:dyDescent="0.25">
      <c r="A282" t="s">
        <v>14680</v>
      </c>
    </row>
    <row r="283" spans="1:1" x14ac:dyDescent="0.25">
      <c r="A283" t="s">
        <v>14681</v>
      </c>
    </row>
    <row r="284" spans="1:1" x14ac:dyDescent="0.25">
      <c r="A284" t="s">
        <v>14682</v>
      </c>
    </row>
    <row r="285" spans="1:1" x14ac:dyDescent="0.25">
      <c r="A285" t="s">
        <v>14304</v>
      </c>
    </row>
    <row r="286" spans="1:1" x14ac:dyDescent="0.25">
      <c r="A286" t="s">
        <v>14683</v>
      </c>
    </row>
    <row r="287" spans="1:1" x14ac:dyDescent="0.25">
      <c r="A287" t="s">
        <v>13853</v>
      </c>
    </row>
    <row r="288" spans="1:1" x14ac:dyDescent="0.25">
      <c r="A288" t="s">
        <v>14103</v>
      </c>
    </row>
    <row r="289" spans="1:1" x14ac:dyDescent="0.25">
      <c r="A289" t="s">
        <v>14006</v>
      </c>
    </row>
    <row r="290" spans="1:1" x14ac:dyDescent="0.25">
      <c r="A290" t="s">
        <v>14684</v>
      </c>
    </row>
    <row r="291" spans="1:1" x14ac:dyDescent="0.25">
      <c r="A291" t="s">
        <v>13810</v>
      </c>
    </row>
    <row r="292" spans="1:1" x14ac:dyDescent="0.25">
      <c r="A292" t="s">
        <v>14685</v>
      </c>
    </row>
    <row r="293" spans="1:1" x14ac:dyDescent="0.25">
      <c r="A293" t="s">
        <v>14477</v>
      </c>
    </row>
    <row r="294" spans="1:1" x14ac:dyDescent="0.25">
      <c r="A294" t="s">
        <v>13767</v>
      </c>
    </row>
    <row r="295" spans="1:1" x14ac:dyDescent="0.25">
      <c r="A295" t="s">
        <v>14686</v>
      </c>
    </row>
    <row r="296" spans="1:1" x14ac:dyDescent="0.25">
      <c r="A296" t="s">
        <v>13829</v>
      </c>
    </row>
    <row r="297" spans="1:1" x14ac:dyDescent="0.25">
      <c r="A297" t="s">
        <v>13930</v>
      </c>
    </row>
    <row r="298" spans="1:1" x14ac:dyDescent="0.25">
      <c r="A298" t="s">
        <v>14109</v>
      </c>
    </row>
    <row r="299" spans="1:1" x14ac:dyDescent="0.25">
      <c r="A299" t="s">
        <v>14352</v>
      </c>
    </row>
    <row r="300" spans="1:1" x14ac:dyDescent="0.25">
      <c r="A300" t="s">
        <v>13881</v>
      </c>
    </row>
    <row r="301" spans="1:1" x14ac:dyDescent="0.25">
      <c r="A301" t="s">
        <v>14173</v>
      </c>
    </row>
    <row r="302" spans="1:1" x14ac:dyDescent="0.25">
      <c r="A302" t="s">
        <v>14687</v>
      </c>
    </row>
    <row r="303" spans="1:1" x14ac:dyDescent="0.25">
      <c r="A303" t="s">
        <v>14058</v>
      </c>
    </row>
    <row r="304" spans="1:1" x14ac:dyDescent="0.25">
      <c r="A304" t="s">
        <v>14688</v>
      </c>
    </row>
    <row r="305" spans="1:1" x14ac:dyDescent="0.25">
      <c r="A305" t="s">
        <v>14689</v>
      </c>
    </row>
    <row r="306" spans="1:1" x14ac:dyDescent="0.25">
      <c r="A306" t="s">
        <v>14220</v>
      </c>
    </row>
    <row r="307" spans="1:1" x14ac:dyDescent="0.25">
      <c r="A307" t="s">
        <v>14386</v>
      </c>
    </row>
    <row r="308" spans="1:1" x14ac:dyDescent="0.25">
      <c r="A308" t="s">
        <v>14336</v>
      </c>
    </row>
    <row r="309" spans="1:1" x14ac:dyDescent="0.25">
      <c r="A309" t="s">
        <v>14690</v>
      </c>
    </row>
    <row r="310" spans="1:1" x14ac:dyDescent="0.25">
      <c r="A310" t="s">
        <v>14691</v>
      </c>
    </row>
    <row r="311" spans="1:1" x14ac:dyDescent="0.25">
      <c r="A311" t="s">
        <v>14165</v>
      </c>
    </row>
    <row r="312" spans="1:1" x14ac:dyDescent="0.25">
      <c r="A312" t="s">
        <v>14692</v>
      </c>
    </row>
    <row r="313" spans="1:1" x14ac:dyDescent="0.25">
      <c r="A313" t="s">
        <v>14693</v>
      </c>
    </row>
    <row r="314" spans="1:1" x14ac:dyDescent="0.25">
      <c r="A314" t="s">
        <v>14346</v>
      </c>
    </row>
    <row r="315" spans="1:1" x14ac:dyDescent="0.25">
      <c r="A315" t="s">
        <v>13843</v>
      </c>
    </row>
    <row r="316" spans="1:1" x14ac:dyDescent="0.25">
      <c r="A316" t="s">
        <v>14500</v>
      </c>
    </row>
    <row r="317" spans="1:1" x14ac:dyDescent="0.25">
      <c r="A317" t="s">
        <v>13962</v>
      </c>
    </row>
    <row r="318" spans="1:1" x14ac:dyDescent="0.25">
      <c r="A318" t="s">
        <v>14561</v>
      </c>
    </row>
    <row r="319" spans="1:1" x14ac:dyDescent="0.25">
      <c r="A319" t="s">
        <v>14121</v>
      </c>
    </row>
    <row r="320" spans="1:1" x14ac:dyDescent="0.25">
      <c r="A320" t="s">
        <v>13811</v>
      </c>
    </row>
    <row r="321" spans="1:1" x14ac:dyDescent="0.25">
      <c r="A321" t="s">
        <v>14694</v>
      </c>
    </row>
    <row r="322" spans="1:1" x14ac:dyDescent="0.25">
      <c r="A322" t="s">
        <v>13997</v>
      </c>
    </row>
    <row r="323" spans="1:1" x14ac:dyDescent="0.25">
      <c r="A323" t="s">
        <v>14256</v>
      </c>
    </row>
    <row r="324" spans="1:1" x14ac:dyDescent="0.25">
      <c r="A324" t="s">
        <v>14310</v>
      </c>
    </row>
    <row r="325" spans="1:1" x14ac:dyDescent="0.25">
      <c r="A325" t="s">
        <v>14695</v>
      </c>
    </row>
    <row r="326" spans="1:1" x14ac:dyDescent="0.25">
      <c r="A326" t="s">
        <v>14263</v>
      </c>
    </row>
    <row r="327" spans="1:1" x14ac:dyDescent="0.25">
      <c r="A327" t="s">
        <v>14696</v>
      </c>
    </row>
    <row r="328" spans="1:1" x14ac:dyDescent="0.25">
      <c r="A328" t="s">
        <v>14697</v>
      </c>
    </row>
    <row r="329" spans="1:1" x14ac:dyDescent="0.25">
      <c r="A329" t="s">
        <v>14698</v>
      </c>
    </row>
    <row r="330" spans="1:1" x14ac:dyDescent="0.25">
      <c r="A330" t="s">
        <v>14699</v>
      </c>
    </row>
    <row r="331" spans="1:1" x14ac:dyDescent="0.25">
      <c r="A331" t="s">
        <v>14700</v>
      </c>
    </row>
    <row r="332" spans="1:1" x14ac:dyDescent="0.25">
      <c r="A332" t="s">
        <v>14067</v>
      </c>
    </row>
    <row r="333" spans="1:1" x14ac:dyDescent="0.25">
      <c r="A333" t="s">
        <v>13786</v>
      </c>
    </row>
    <row r="334" spans="1:1" x14ac:dyDescent="0.25">
      <c r="A334" t="s">
        <v>14701</v>
      </c>
    </row>
    <row r="335" spans="1:1" x14ac:dyDescent="0.25">
      <c r="A335" t="s">
        <v>14472</v>
      </c>
    </row>
    <row r="336" spans="1:1" x14ac:dyDescent="0.25">
      <c r="A336" t="s">
        <v>14702</v>
      </c>
    </row>
    <row r="337" spans="1:1" x14ac:dyDescent="0.25">
      <c r="A337" t="s">
        <v>13815</v>
      </c>
    </row>
    <row r="338" spans="1:1" x14ac:dyDescent="0.25">
      <c r="A338" t="s">
        <v>13812</v>
      </c>
    </row>
    <row r="339" spans="1:1" x14ac:dyDescent="0.25">
      <c r="A339" t="s">
        <v>14703</v>
      </c>
    </row>
    <row r="340" spans="1:1" x14ac:dyDescent="0.25">
      <c r="A340" t="s">
        <v>14704</v>
      </c>
    </row>
    <row r="341" spans="1:1" x14ac:dyDescent="0.25">
      <c r="A341" t="s">
        <v>13929</v>
      </c>
    </row>
    <row r="342" spans="1:1" x14ac:dyDescent="0.25">
      <c r="A342" t="s">
        <v>14462</v>
      </c>
    </row>
    <row r="343" spans="1:1" x14ac:dyDescent="0.25">
      <c r="A343" t="s">
        <v>14021</v>
      </c>
    </row>
    <row r="344" spans="1:1" x14ac:dyDescent="0.25">
      <c r="A344" t="s">
        <v>14705</v>
      </c>
    </row>
    <row r="345" spans="1:1" x14ac:dyDescent="0.25">
      <c r="A345" t="s">
        <v>14283</v>
      </c>
    </row>
    <row r="346" spans="1:1" x14ac:dyDescent="0.25">
      <c r="A346" t="s">
        <v>13925</v>
      </c>
    </row>
    <row r="347" spans="1:1" x14ac:dyDescent="0.25">
      <c r="A347" t="s">
        <v>14706</v>
      </c>
    </row>
    <row r="348" spans="1:1" x14ac:dyDescent="0.25">
      <c r="A348" t="s">
        <v>14405</v>
      </c>
    </row>
    <row r="349" spans="1:1" x14ac:dyDescent="0.25">
      <c r="A349" t="s">
        <v>14497</v>
      </c>
    </row>
    <row r="350" spans="1:1" x14ac:dyDescent="0.25">
      <c r="A350" t="s">
        <v>14356</v>
      </c>
    </row>
    <row r="351" spans="1:1" x14ac:dyDescent="0.25">
      <c r="A351" t="s">
        <v>14051</v>
      </c>
    </row>
    <row r="352" spans="1:1" x14ac:dyDescent="0.25">
      <c r="A352" t="s">
        <v>14707</v>
      </c>
    </row>
    <row r="353" spans="1:1" x14ac:dyDescent="0.25">
      <c r="A353" t="s">
        <v>13892</v>
      </c>
    </row>
    <row r="354" spans="1:1" x14ac:dyDescent="0.25">
      <c r="A354" t="s">
        <v>14708</v>
      </c>
    </row>
    <row r="355" spans="1:1" x14ac:dyDescent="0.25">
      <c r="A355" t="s">
        <v>13973</v>
      </c>
    </row>
    <row r="356" spans="1:1" x14ac:dyDescent="0.25">
      <c r="A356" t="s">
        <v>14395</v>
      </c>
    </row>
    <row r="357" spans="1:1" x14ac:dyDescent="0.25">
      <c r="A357" t="s">
        <v>14444</v>
      </c>
    </row>
    <row r="358" spans="1:1" x14ac:dyDescent="0.25">
      <c r="A358" t="s">
        <v>14412</v>
      </c>
    </row>
    <row r="359" spans="1:1" x14ac:dyDescent="0.25">
      <c r="A359" t="s">
        <v>14709</v>
      </c>
    </row>
    <row r="360" spans="1:1" x14ac:dyDescent="0.25">
      <c r="A360" t="s">
        <v>14710</v>
      </c>
    </row>
    <row r="361" spans="1:1" x14ac:dyDescent="0.25">
      <c r="A361" t="s">
        <v>14711</v>
      </c>
    </row>
    <row r="362" spans="1:1" x14ac:dyDescent="0.25">
      <c r="A362" t="s">
        <v>14023</v>
      </c>
    </row>
    <row r="363" spans="1:1" x14ac:dyDescent="0.25">
      <c r="A363" t="s">
        <v>13907</v>
      </c>
    </row>
    <row r="364" spans="1:1" x14ac:dyDescent="0.25">
      <c r="A364" t="s">
        <v>14224</v>
      </c>
    </row>
    <row r="365" spans="1:1" x14ac:dyDescent="0.25">
      <c r="A365" t="s">
        <v>13763</v>
      </c>
    </row>
    <row r="366" spans="1:1" x14ac:dyDescent="0.25">
      <c r="A366" t="s">
        <v>14568</v>
      </c>
    </row>
    <row r="367" spans="1:1" x14ac:dyDescent="0.25">
      <c r="A367" t="s">
        <v>14325</v>
      </c>
    </row>
    <row r="368" spans="1:1" x14ac:dyDescent="0.25">
      <c r="A368" t="s">
        <v>14712</v>
      </c>
    </row>
    <row r="369" spans="1:1" x14ac:dyDescent="0.25">
      <c r="A369" t="s">
        <v>14713</v>
      </c>
    </row>
    <row r="370" spans="1:1" x14ac:dyDescent="0.25">
      <c r="A370" t="s">
        <v>14093</v>
      </c>
    </row>
    <row r="371" spans="1:1" x14ac:dyDescent="0.25">
      <c r="A371" t="s">
        <v>14097</v>
      </c>
    </row>
    <row r="372" spans="1:1" x14ac:dyDescent="0.25">
      <c r="A372" t="s">
        <v>14129</v>
      </c>
    </row>
    <row r="373" spans="1:1" x14ac:dyDescent="0.25">
      <c r="A373" t="s">
        <v>14203</v>
      </c>
    </row>
    <row r="374" spans="1:1" x14ac:dyDescent="0.25">
      <c r="A374" t="s">
        <v>14451</v>
      </c>
    </row>
    <row r="375" spans="1:1" x14ac:dyDescent="0.25">
      <c r="A375" t="s">
        <v>14077</v>
      </c>
    </row>
    <row r="376" spans="1:1" x14ac:dyDescent="0.25">
      <c r="A376" t="s">
        <v>14714</v>
      </c>
    </row>
    <row r="377" spans="1:1" x14ac:dyDescent="0.25">
      <c r="A377" t="s">
        <v>14057</v>
      </c>
    </row>
    <row r="378" spans="1:1" x14ac:dyDescent="0.25">
      <c r="A378" t="s">
        <v>14382</v>
      </c>
    </row>
    <row r="379" spans="1:1" x14ac:dyDescent="0.25">
      <c r="A379" t="s">
        <v>13827</v>
      </c>
    </row>
    <row r="380" spans="1:1" x14ac:dyDescent="0.25">
      <c r="A380" t="s">
        <v>14005</v>
      </c>
    </row>
    <row r="381" spans="1:1" x14ac:dyDescent="0.25">
      <c r="A381" t="s">
        <v>14054</v>
      </c>
    </row>
    <row r="382" spans="1:1" x14ac:dyDescent="0.25">
      <c r="A382" t="s">
        <v>14459</v>
      </c>
    </row>
    <row r="383" spans="1:1" x14ac:dyDescent="0.25">
      <c r="A383" t="s">
        <v>14715</v>
      </c>
    </row>
    <row r="384" spans="1:1" x14ac:dyDescent="0.25">
      <c r="A384" t="s">
        <v>14453</v>
      </c>
    </row>
    <row r="385" spans="1:1" x14ac:dyDescent="0.25">
      <c r="A385" t="s">
        <v>14716</v>
      </c>
    </row>
    <row r="386" spans="1:1" x14ac:dyDescent="0.25">
      <c r="A386" t="s">
        <v>14185</v>
      </c>
    </row>
    <row r="387" spans="1:1" x14ac:dyDescent="0.25">
      <c r="A387" t="s">
        <v>14717</v>
      </c>
    </row>
    <row r="388" spans="1:1" x14ac:dyDescent="0.25">
      <c r="A388" t="s">
        <v>14475</v>
      </c>
    </row>
    <row r="389" spans="1:1" x14ac:dyDescent="0.25">
      <c r="A389" t="s">
        <v>14567</v>
      </c>
    </row>
    <row r="390" spans="1:1" x14ac:dyDescent="0.25">
      <c r="A390" t="s">
        <v>14196</v>
      </c>
    </row>
    <row r="391" spans="1:1" x14ac:dyDescent="0.25">
      <c r="A391" t="s">
        <v>14088</v>
      </c>
    </row>
    <row r="392" spans="1:1" x14ac:dyDescent="0.25">
      <c r="A392" t="s">
        <v>14041</v>
      </c>
    </row>
    <row r="393" spans="1:1" x14ac:dyDescent="0.25">
      <c r="A393" t="s">
        <v>14025</v>
      </c>
    </row>
    <row r="394" spans="1:1" x14ac:dyDescent="0.25">
      <c r="A394" t="s">
        <v>14144</v>
      </c>
    </row>
    <row r="395" spans="1:1" x14ac:dyDescent="0.25">
      <c r="A395" t="s">
        <v>13999</v>
      </c>
    </row>
    <row r="396" spans="1:1" x14ac:dyDescent="0.25">
      <c r="A396" t="s">
        <v>13861</v>
      </c>
    </row>
    <row r="397" spans="1:1" x14ac:dyDescent="0.25">
      <c r="A397" t="s">
        <v>14455</v>
      </c>
    </row>
    <row r="398" spans="1:1" x14ac:dyDescent="0.25">
      <c r="A398" t="s">
        <v>13814</v>
      </c>
    </row>
    <row r="399" spans="1:1" x14ac:dyDescent="0.25">
      <c r="A399" t="s">
        <v>13806</v>
      </c>
    </row>
    <row r="400" spans="1:1" x14ac:dyDescent="0.25">
      <c r="A400" t="s">
        <v>14718</v>
      </c>
    </row>
    <row r="401" spans="1:1" x14ac:dyDescent="0.25">
      <c r="A401" t="s">
        <v>14172</v>
      </c>
    </row>
    <row r="402" spans="1:1" x14ac:dyDescent="0.25">
      <c r="A402" t="s">
        <v>13998</v>
      </c>
    </row>
    <row r="403" spans="1:1" x14ac:dyDescent="0.25">
      <c r="A403" t="s">
        <v>13823</v>
      </c>
    </row>
    <row r="404" spans="1:1" x14ac:dyDescent="0.25">
      <c r="A404" t="s">
        <v>14376</v>
      </c>
    </row>
    <row r="405" spans="1:1" x14ac:dyDescent="0.25">
      <c r="A405" t="s">
        <v>14262</v>
      </c>
    </row>
    <row r="406" spans="1:1" x14ac:dyDescent="0.25">
      <c r="A406" t="s">
        <v>14719</v>
      </c>
    </row>
    <row r="407" spans="1:1" x14ac:dyDescent="0.25">
      <c r="A407" t="s">
        <v>14504</v>
      </c>
    </row>
    <row r="408" spans="1:1" x14ac:dyDescent="0.25">
      <c r="A408" t="s">
        <v>14506</v>
      </c>
    </row>
    <row r="409" spans="1:1" x14ac:dyDescent="0.25">
      <c r="A409" t="s">
        <v>13854</v>
      </c>
    </row>
    <row r="410" spans="1:1" x14ac:dyDescent="0.25">
      <c r="A410" t="s">
        <v>14324</v>
      </c>
    </row>
    <row r="411" spans="1:1" x14ac:dyDescent="0.25">
      <c r="A411" t="s">
        <v>14200</v>
      </c>
    </row>
    <row r="412" spans="1:1" x14ac:dyDescent="0.25">
      <c r="A412" t="s">
        <v>13931</v>
      </c>
    </row>
    <row r="413" spans="1:1" x14ac:dyDescent="0.25">
      <c r="A413" t="s">
        <v>14720</v>
      </c>
    </row>
    <row r="414" spans="1:1" x14ac:dyDescent="0.25">
      <c r="A414" t="s">
        <v>14053</v>
      </c>
    </row>
    <row r="415" spans="1:1" x14ac:dyDescent="0.25">
      <c r="A415" t="s">
        <v>14219</v>
      </c>
    </row>
    <row r="416" spans="1:1" x14ac:dyDescent="0.25">
      <c r="A416" t="s">
        <v>14721</v>
      </c>
    </row>
    <row r="417" spans="1:1" x14ac:dyDescent="0.25">
      <c r="A417" t="s">
        <v>13839</v>
      </c>
    </row>
    <row r="418" spans="1:1" x14ac:dyDescent="0.25">
      <c r="A418" t="s">
        <v>14408</v>
      </c>
    </row>
    <row r="419" spans="1:1" x14ac:dyDescent="0.25">
      <c r="A419" t="s">
        <v>13845</v>
      </c>
    </row>
    <row r="420" spans="1:1" x14ac:dyDescent="0.25">
      <c r="A420" t="s">
        <v>13865</v>
      </c>
    </row>
    <row r="421" spans="1:1" x14ac:dyDescent="0.25">
      <c r="A421" t="s">
        <v>14501</v>
      </c>
    </row>
    <row r="422" spans="1:1" x14ac:dyDescent="0.25">
      <c r="A422" t="s">
        <v>14722</v>
      </c>
    </row>
    <row r="423" spans="1:1" x14ac:dyDescent="0.25">
      <c r="A423" t="s">
        <v>13912</v>
      </c>
    </row>
    <row r="424" spans="1:1" x14ac:dyDescent="0.25">
      <c r="A424" t="s">
        <v>14426</v>
      </c>
    </row>
    <row r="425" spans="1:1" x14ac:dyDescent="0.25">
      <c r="A425" t="s">
        <v>14423</v>
      </c>
    </row>
    <row r="426" spans="1:1" x14ac:dyDescent="0.25">
      <c r="A426" t="s">
        <v>13974</v>
      </c>
    </row>
    <row r="427" spans="1:1" x14ac:dyDescent="0.25">
      <c r="A427" t="s">
        <v>14314</v>
      </c>
    </row>
    <row r="428" spans="1:1" x14ac:dyDescent="0.25">
      <c r="A428" t="s">
        <v>14036</v>
      </c>
    </row>
    <row r="429" spans="1:1" x14ac:dyDescent="0.25">
      <c r="A429" t="s">
        <v>14542</v>
      </c>
    </row>
    <row r="430" spans="1:1" x14ac:dyDescent="0.25">
      <c r="A430" t="s">
        <v>14723</v>
      </c>
    </row>
    <row r="431" spans="1:1" x14ac:dyDescent="0.25">
      <c r="A431" t="s">
        <v>14174</v>
      </c>
    </row>
    <row r="432" spans="1:1" x14ac:dyDescent="0.25">
      <c r="A432" t="s">
        <v>14724</v>
      </c>
    </row>
    <row r="433" spans="1:1" x14ac:dyDescent="0.25">
      <c r="A433" t="s">
        <v>14155</v>
      </c>
    </row>
    <row r="434" spans="1:1" x14ac:dyDescent="0.25">
      <c r="A434" t="s">
        <v>13992</v>
      </c>
    </row>
    <row r="435" spans="1:1" x14ac:dyDescent="0.25">
      <c r="A435" t="s">
        <v>14291</v>
      </c>
    </row>
    <row r="436" spans="1:1" x14ac:dyDescent="0.25">
      <c r="A436" t="s">
        <v>14106</v>
      </c>
    </row>
    <row r="437" spans="1:1" x14ac:dyDescent="0.25">
      <c r="A437" t="s">
        <v>14725</v>
      </c>
    </row>
    <row r="438" spans="1:1" x14ac:dyDescent="0.25">
      <c r="A438" t="s">
        <v>14560</v>
      </c>
    </row>
    <row r="439" spans="1:1" x14ac:dyDescent="0.25">
      <c r="A439" t="s">
        <v>13956</v>
      </c>
    </row>
    <row r="440" spans="1:1" x14ac:dyDescent="0.25">
      <c r="A440" t="s">
        <v>14056</v>
      </c>
    </row>
    <row r="441" spans="1:1" x14ac:dyDescent="0.25">
      <c r="A441" t="s">
        <v>14726</v>
      </c>
    </row>
    <row r="442" spans="1:1" x14ac:dyDescent="0.25">
      <c r="A442" t="s">
        <v>14326</v>
      </c>
    </row>
    <row r="443" spans="1:1" x14ac:dyDescent="0.25">
      <c r="A443" t="s">
        <v>14419</v>
      </c>
    </row>
    <row r="444" spans="1:1" x14ac:dyDescent="0.25">
      <c r="A444" t="s">
        <v>14727</v>
      </c>
    </row>
    <row r="445" spans="1:1" x14ac:dyDescent="0.25">
      <c r="A445" t="s">
        <v>13887</v>
      </c>
    </row>
    <row r="446" spans="1:1" x14ac:dyDescent="0.25">
      <c r="A446" t="s">
        <v>14312</v>
      </c>
    </row>
    <row r="447" spans="1:1" x14ac:dyDescent="0.25">
      <c r="A447" t="s">
        <v>14728</v>
      </c>
    </row>
    <row r="448" spans="1:1" x14ac:dyDescent="0.25">
      <c r="A448" t="s">
        <v>14729</v>
      </c>
    </row>
    <row r="449" spans="1:1" x14ac:dyDescent="0.25">
      <c r="A449" t="s">
        <v>14730</v>
      </c>
    </row>
    <row r="450" spans="1:1" x14ac:dyDescent="0.25">
      <c r="A450" t="s">
        <v>13941</v>
      </c>
    </row>
    <row r="451" spans="1:1" x14ac:dyDescent="0.25">
      <c r="A451" t="s">
        <v>14436</v>
      </c>
    </row>
    <row r="452" spans="1:1" x14ac:dyDescent="0.25">
      <c r="A452" t="s">
        <v>14731</v>
      </c>
    </row>
    <row r="453" spans="1:1" x14ac:dyDescent="0.25">
      <c r="A453" t="s">
        <v>14732</v>
      </c>
    </row>
    <row r="454" spans="1:1" x14ac:dyDescent="0.25">
      <c r="A454" t="s">
        <v>14529</v>
      </c>
    </row>
    <row r="455" spans="1:1" x14ac:dyDescent="0.25">
      <c r="A455" t="s">
        <v>14733</v>
      </c>
    </row>
    <row r="456" spans="1:1" x14ac:dyDescent="0.25">
      <c r="A456" t="s">
        <v>14734</v>
      </c>
    </row>
    <row r="457" spans="1:1" x14ac:dyDescent="0.25">
      <c r="A457" t="s">
        <v>14735</v>
      </c>
    </row>
    <row r="458" spans="1:1" x14ac:dyDescent="0.25">
      <c r="A458" t="s">
        <v>14736</v>
      </c>
    </row>
    <row r="459" spans="1:1" x14ac:dyDescent="0.25">
      <c r="A459" t="s">
        <v>13836</v>
      </c>
    </row>
    <row r="460" spans="1:1" x14ac:dyDescent="0.25">
      <c r="A460" t="s">
        <v>14737</v>
      </c>
    </row>
    <row r="461" spans="1:1" x14ac:dyDescent="0.25">
      <c r="A461" t="s">
        <v>14738</v>
      </c>
    </row>
    <row r="462" spans="1:1" x14ac:dyDescent="0.25">
      <c r="A462" t="s">
        <v>14297</v>
      </c>
    </row>
    <row r="463" spans="1:1" x14ac:dyDescent="0.25">
      <c r="A463" t="s">
        <v>14001</v>
      </c>
    </row>
    <row r="464" spans="1:1" x14ac:dyDescent="0.25">
      <c r="A464" t="s">
        <v>13875</v>
      </c>
    </row>
    <row r="465" spans="1:1" x14ac:dyDescent="0.25">
      <c r="A465" t="s">
        <v>13840</v>
      </c>
    </row>
    <row r="466" spans="1:1" x14ac:dyDescent="0.25">
      <c r="A466" t="s">
        <v>13775</v>
      </c>
    </row>
    <row r="467" spans="1:1" x14ac:dyDescent="0.25">
      <c r="A467" t="s">
        <v>14739</v>
      </c>
    </row>
    <row r="468" spans="1:1" x14ac:dyDescent="0.25">
      <c r="A468" t="s">
        <v>13770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85"/>
  <sheetViews>
    <sheetView topLeftCell="A164" workbookViewId="0">
      <selection sqref="A1:A185"/>
    </sheetView>
  </sheetViews>
  <sheetFormatPr defaultRowHeight="15" x14ac:dyDescent="0.25"/>
  <sheetData>
    <row r="1" spans="1:1" x14ac:dyDescent="0.25">
      <c r="A1" t="s">
        <v>14740</v>
      </c>
    </row>
    <row r="2" spans="1:1" x14ac:dyDescent="0.25">
      <c r="A2" t="s">
        <v>14741</v>
      </c>
    </row>
    <row r="3" spans="1:1" x14ac:dyDescent="0.25">
      <c r="A3" t="s">
        <v>14742</v>
      </c>
    </row>
    <row r="4" spans="1:1" x14ac:dyDescent="0.25">
      <c r="A4" t="s">
        <v>14743</v>
      </c>
    </row>
    <row r="5" spans="1:1" x14ac:dyDescent="0.25">
      <c r="A5" t="s">
        <v>14238</v>
      </c>
    </row>
    <row r="6" spans="1:1" x14ac:dyDescent="0.25">
      <c r="A6" t="s">
        <v>13767</v>
      </c>
    </row>
    <row r="7" spans="1:1" x14ac:dyDescent="0.25">
      <c r="A7" t="s">
        <v>14472</v>
      </c>
    </row>
    <row r="8" spans="1:1" x14ac:dyDescent="0.25">
      <c r="A8" t="s">
        <v>13775</v>
      </c>
    </row>
    <row r="9" spans="1:1" x14ac:dyDescent="0.25">
      <c r="A9" t="s">
        <v>14458</v>
      </c>
    </row>
    <row r="10" spans="1:1" x14ac:dyDescent="0.25">
      <c r="A10" t="s">
        <v>13903</v>
      </c>
    </row>
    <row r="11" spans="1:1" x14ac:dyDescent="0.25">
      <c r="A11" t="s">
        <v>14217</v>
      </c>
    </row>
    <row r="12" spans="1:1" x14ac:dyDescent="0.25">
      <c r="A12" t="s">
        <v>14037</v>
      </c>
    </row>
    <row r="13" spans="1:1" x14ac:dyDescent="0.25">
      <c r="A13" t="s">
        <v>14319</v>
      </c>
    </row>
    <row r="14" spans="1:1" x14ac:dyDescent="0.25">
      <c r="A14" t="s">
        <v>13943</v>
      </c>
    </row>
    <row r="15" spans="1:1" x14ac:dyDescent="0.25">
      <c r="A15" t="s">
        <v>14299</v>
      </c>
    </row>
    <row r="16" spans="1:1" x14ac:dyDescent="0.25">
      <c r="A16" t="s">
        <v>14744</v>
      </c>
    </row>
    <row r="17" spans="1:1" x14ac:dyDescent="0.25">
      <c r="A17" t="s">
        <v>14126</v>
      </c>
    </row>
    <row r="18" spans="1:1" x14ac:dyDescent="0.25">
      <c r="A18" t="s">
        <v>14389</v>
      </c>
    </row>
    <row r="19" spans="1:1" x14ac:dyDescent="0.25">
      <c r="A19" t="s">
        <v>14515</v>
      </c>
    </row>
    <row r="20" spans="1:1" x14ac:dyDescent="0.25">
      <c r="A20" t="s">
        <v>14175</v>
      </c>
    </row>
    <row r="21" spans="1:1" x14ac:dyDescent="0.25">
      <c r="A21" t="s">
        <v>14374</v>
      </c>
    </row>
    <row r="22" spans="1:1" x14ac:dyDescent="0.25">
      <c r="A22" t="s">
        <v>14173</v>
      </c>
    </row>
    <row r="23" spans="1:1" x14ac:dyDescent="0.25">
      <c r="A23" t="s">
        <v>14745</v>
      </c>
    </row>
    <row r="24" spans="1:1" x14ac:dyDescent="0.25">
      <c r="A24" t="s">
        <v>14746</v>
      </c>
    </row>
    <row r="25" spans="1:1" x14ac:dyDescent="0.25">
      <c r="A25" t="s">
        <v>14560</v>
      </c>
    </row>
    <row r="26" spans="1:1" x14ac:dyDescent="0.25">
      <c r="A26" t="s">
        <v>13894</v>
      </c>
    </row>
    <row r="27" spans="1:1" x14ac:dyDescent="0.25">
      <c r="A27" t="s">
        <v>14100</v>
      </c>
    </row>
    <row r="28" spans="1:1" x14ac:dyDescent="0.25">
      <c r="A28" t="s">
        <v>14295</v>
      </c>
    </row>
    <row r="29" spans="1:1" x14ac:dyDescent="0.25">
      <c r="A29" t="s">
        <v>14388</v>
      </c>
    </row>
    <row r="30" spans="1:1" x14ac:dyDescent="0.25">
      <c r="A30" t="s">
        <v>13869</v>
      </c>
    </row>
    <row r="31" spans="1:1" x14ac:dyDescent="0.25">
      <c r="A31" t="s">
        <v>14362</v>
      </c>
    </row>
    <row r="32" spans="1:1" x14ac:dyDescent="0.25">
      <c r="A32" t="s">
        <v>13969</v>
      </c>
    </row>
    <row r="33" spans="1:1" x14ac:dyDescent="0.25">
      <c r="A33" t="s">
        <v>14239</v>
      </c>
    </row>
    <row r="34" spans="1:1" x14ac:dyDescent="0.25">
      <c r="A34" t="s">
        <v>14747</v>
      </c>
    </row>
    <row r="35" spans="1:1" x14ac:dyDescent="0.25">
      <c r="A35" t="s">
        <v>13931</v>
      </c>
    </row>
    <row r="36" spans="1:1" x14ac:dyDescent="0.25">
      <c r="A36" t="s">
        <v>14257</v>
      </c>
    </row>
    <row r="37" spans="1:1" x14ac:dyDescent="0.25">
      <c r="A37" t="s">
        <v>14333</v>
      </c>
    </row>
    <row r="38" spans="1:1" x14ac:dyDescent="0.25">
      <c r="A38" t="s">
        <v>13936</v>
      </c>
    </row>
    <row r="39" spans="1:1" x14ac:dyDescent="0.25">
      <c r="A39" t="s">
        <v>13780</v>
      </c>
    </row>
    <row r="40" spans="1:1" x14ac:dyDescent="0.25">
      <c r="A40" t="s">
        <v>14118</v>
      </c>
    </row>
    <row r="41" spans="1:1" x14ac:dyDescent="0.25">
      <c r="A41" t="s">
        <v>14000</v>
      </c>
    </row>
    <row r="42" spans="1:1" x14ac:dyDescent="0.25">
      <c r="A42" t="s">
        <v>14666</v>
      </c>
    </row>
    <row r="43" spans="1:1" x14ac:dyDescent="0.25">
      <c r="A43" t="s">
        <v>14477</v>
      </c>
    </row>
    <row r="44" spans="1:1" x14ac:dyDescent="0.25">
      <c r="A44" t="s">
        <v>14748</v>
      </c>
    </row>
    <row r="45" spans="1:1" x14ac:dyDescent="0.25">
      <c r="A45" t="s">
        <v>14078</v>
      </c>
    </row>
    <row r="46" spans="1:1" x14ac:dyDescent="0.25">
      <c r="A46" t="s">
        <v>14375</v>
      </c>
    </row>
    <row r="47" spans="1:1" x14ac:dyDescent="0.25">
      <c r="A47" t="s">
        <v>14749</v>
      </c>
    </row>
    <row r="48" spans="1:1" x14ac:dyDescent="0.25">
      <c r="A48" t="s">
        <v>14750</v>
      </c>
    </row>
    <row r="49" spans="1:1" x14ac:dyDescent="0.25">
      <c r="A49" t="s">
        <v>14231</v>
      </c>
    </row>
    <row r="50" spans="1:1" x14ac:dyDescent="0.25">
      <c r="A50" t="s">
        <v>14066</v>
      </c>
    </row>
    <row r="51" spans="1:1" x14ac:dyDescent="0.25">
      <c r="A51" t="s">
        <v>14179</v>
      </c>
    </row>
    <row r="52" spans="1:1" x14ac:dyDescent="0.25">
      <c r="A52" t="s">
        <v>14310</v>
      </c>
    </row>
    <row r="53" spans="1:1" x14ac:dyDescent="0.25">
      <c r="A53" t="s">
        <v>13816</v>
      </c>
    </row>
    <row r="54" spans="1:1" x14ac:dyDescent="0.25">
      <c r="A54" t="s">
        <v>14493</v>
      </c>
    </row>
    <row r="55" spans="1:1" x14ac:dyDescent="0.25">
      <c r="A55" t="s">
        <v>14751</v>
      </c>
    </row>
    <row r="56" spans="1:1" x14ac:dyDescent="0.25">
      <c r="A56" t="s">
        <v>14752</v>
      </c>
    </row>
    <row r="57" spans="1:1" x14ac:dyDescent="0.25">
      <c r="A57" t="s">
        <v>14387</v>
      </c>
    </row>
    <row r="58" spans="1:1" x14ac:dyDescent="0.25">
      <c r="A58" t="s">
        <v>14475</v>
      </c>
    </row>
    <row r="59" spans="1:1" x14ac:dyDescent="0.25">
      <c r="A59" t="s">
        <v>14753</v>
      </c>
    </row>
    <row r="60" spans="1:1" x14ac:dyDescent="0.25">
      <c r="A60" t="s">
        <v>14372</v>
      </c>
    </row>
    <row r="61" spans="1:1" x14ac:dyDescent="0.25">
      <c r="A61" t="s">
        <v>14717</v>
      </c>
    </row>
    <row r="62" spans="1:1" x14ac:dyDescent="0.25">
      <c r="A62" t="s">
        <v>14278</v>
      </c>
    </row>
    <row r="63" spans="1:1" x14ac:dyDescent="0.25">
      <c r="A63" t="s">
        <v>14411</v>
      </c>
    </row>
    <row r="64" spans="1:1" x14ac:dyDescent="0.25">
      <c r="A64" t="s">
        <v>14446</v>
      </c>
    </row>
    <row r="65" spans="1:1" x14ac:dyDescent="0.25">
      <c r="A65" t="s">
        <v>14337</v>
      </c>
    </row>
    <row r="66" spans="1:1" x14ac:dyDescent="0.25">
      <c r="A66" t="s">
        <v>14457</v>
      </c>
    </row>
    <row r="67" spans="1:1" x14ac:dyDescent="0.25">
      <c r="A67" t="s">
        <v>14530</v>
      </c>
    </row>
    <row r="68" spans="1:1" x14ac:dyDescent="0.25">
      <c r="A68" t="s">
        <v>13766</v>
      </c>
    </row>
    <row r="69" spans="1:1" x14ac:dyDescent="0.25">
      <c r="A69" t="s">
        <v>14754</v>
      </c>
    </row>
    <row r="70" spans="1:1" x14ac:dyDescent="0.25">
      <c r="A70" t="s">
        <v>14755</v>
      </c>
    </row>
    <row r="71" spans="1:1" x14ac:dyDescent="0.25">
      <c r="A71" t="s">
        <v>14450</v>
      </c>
    </row>
    <row r="72" spans="1:1" x14ac:dyDescent="0.25">
      <c r="A72" t="s">
        <v>13951</v>
      </c>
    </row>
    <row r="73" spans="1:1" x14ac:dyDescent="0.25">
      <c r="A73" t="s">
        <v>13769</v>
      </c>
    </row>
    <row r="74" spans="1:1" x14ac:dyDescent="0.25">
      <c r="A74" t="s">
        <v>14422</v>
      </c>
    </row>
    <row r="75" spans="1:1" x14ac:dyDescent="0.25">
      <c r="A75" t="s">
        <v>14756</v>
      </c>
    </row>
    <row r="76" spans="1:1" x14ac:dyDescent="0.25">
      <c r="A76" t="s">
        <v>14144</v>
      </c>
    </row>
    <row r="77" spans="1:1" x14ac:dyDescent="0.25">
      <c r="A77" t="s">
        <v>14474</v>
      </c>
    </row>
    <row r="78" spans="1:1" x14ac:dyDescent="0.25">
      <c r="A78" t="s">
        <v>14163</v>
      </c>
    </row>
    <row r="79" spans="1:1" x14ac:dyDescent="0.25">
      <c r="A79" t="s">
        <v>14366</v>
      </c>
    </row>
    <row r="80" spans="1:1" x14ac:dyDescent="0.25">
      <c r="A80" t="s">
        <v>13977</v>
      </c>
    </row>
    <row r="81" spans="1:1" x14ac:dyDescent="0.25">
      <c r="A81" t="s">
        <v>14757</v>
      </c>
    </row>
    <row r="82" spans="1:1" x14ac:dyDescent="0.25">
      <c r="A82" t="s">
        <v>14758</v>
      </c>
    </row>
    <row r="83" spans="1:1" x14ac:dyDescent="0.25">
      <c r="A83" t="s">
        <v>14223</v>
      </c>
    </row>
    <row r="84" spans="1:1" x14ac:dyDescent="0.25">
      <c r="A84" t="s">
        <v>14553</v>
      </c>
    </row>
    <row r="85" spans="1:1" x14ac:dyDescent="0.25">
      <c r="A85" t="s">
        <v>13874</v>
      </c>
    </row>
    <row r="86" spans="1:1" x14ac:dyDescent="0.25">
      <c r="A86" t="s">
        <v>13865</v>
      </c>
    </row>
    <row r="87" spans="1:1" x14ac:dyDescent="0.25">
      <c r="A87" t="s">
        <v>14249</v>
      </c>
    </row>
    <row r="88" spans="1:1" x14ac:dyDescent="0.25">
      <c r="A88" t="s">
        <v>14390</v>
      </c>
    </row>
    <row r="89" spans="1:1" x14ac:dyDescent="0.25">
      <c r="A89" t="s">
        <v>14685</v>
      </c>
    </row>
    <row r="90" spans="1:1" x14ac:dyDescent="0.25">
      <c r="A90" t="s">
        <v>14759</v>
      </c>
    </row>
    <row r="91" spans="1:1" x14ac:dyDescent="0.25">
      <c r="A91" t="s">
        <v>14306</v>
      </c>
    </row>
    <row r="92" spans="1:1" x14ac:dyDescent="0.25">
      <c r="A92" t="s">
        <v>14712</v>
      </c>
    </row>
    <row r="93" spans="1:1" x14ac:dyDescent="0.25">
      <c r="A93" t="s">
        <v>14051</v>
      </c>
    </row>
    <row r="94" spans="1:1" x14ac:dyDescent="0.25">
      <c r="A94" t="s">
        <v>14132</v>
      </c>
    </row>
    <row r="95" spans="1:1" x14ac:dyDescent="0.25">
      <c r="A95" t="s">
        <v>14760</v>
      </c>
    </row>
    <row r="96" spans="1:1" x14ac:dyDescent="0.25">
      <c r="A96" t="s">
        <v>14158</v>
      </c>
    </row>
    <row r="97" spans="1:1" x14ac:dyDescent="0.25">
      <c r="A97" t="s">
        <v>14761</v>
      </c>
    </row>
    <row r="98" spans="1:1" x14ac:dyDescent="0.25">
      <c r="A98" t="s">
        <v>14235</v>
      </c>
    </row>
    <row r="99" spans="1:1" x14ac:dyDescent="0.25">
      <c r="A99" t="s">
        <v>14517</v>
      </c>
    </row>
    <row r="100" spans="1:1" x14ac:dyDescent="0.25">
      <c r="A100" t="s">
        <v>14405</v>
      </c>
    </row>
    <row r="101" spans="1:1" x14ac:dyDescent="0.25">
      <c r="A101" t="s">
        <v>14762</v>
      </c>
    </row>
    <row r="102" spans="1:1" x14ac:dyDescent="0.25">
      <c r="A102" t="s">
        <v>14213</v>
      </c>
    </row>
    <row r="103" spans="1:1" x14ac:dyDescent="0.25">
      <c r="A103" t="s">
        <v>13940</v>
      </c>
    </row>
    <row r="104" spans="1:1" x14ac:dyDescent="0.25">
      <c r="A104" t="s">
        <v>13928</v>
      </c>
    </row>
    <row r="105" spans="1:1" x14ac:dyDescent="0.25">
      <c r="A105" t="s">
        <v>14297</v>
      </c>
    </row>
    <row r="106" spans="1:1" x14ac:dyDescent="0.25">
      <c r="A106" t="s">
        <v>14498</v>
      </c>
    </row>
    <row r="107" spans="1:1" x14ac:dyDescent="0.25">
      <c r="A107" t="s">
        <v>14522</v>
      </c>
    </row>
    <row r="108" spans="1:1" x14ac:dyDescent="0.25">
      <c r="A108" t="s">
        <v>13956</v>
      </c>
    </row>
    <row r="109" spans="1:1" x14ac:dyDescent="0.25">
      <c r="A109" t="s">
        <v>13971</v>
      </c>
    </row>
    <row r="110" spans="1:1" x14ac:dyDescent="0.25">
      <c r="A110" t="s">
        <v>14763</v>
      </c>
    </row>
    <row r="111" spans="1:1" x14ac:dyDescent="0.25">
      <c r="A111" t="s">
        <v>14764</v>
      </c>
    </row>
    <row r="112" spans="1:1" x14ac:dyDescent="0.25">
      <c r="A112" t="s">
        <v>14765</v>
      </c>
    </row>
    <row r="113" spans="1:1" x14ac:dyDescent="0.25">
      <c r="A113" t="s">
        <v>14566</v>
      </c>
    </row>
    <row r="114" spans="1:1" x14ac:dyDescent="0.25">
      <c r="A114" t="s">
        <v>14188</v>
      </c>
    </row>
    <row r="115" spans="1:1" x14ac:dyDescent="0.25">
      <c r="A115" t="s">
        <v>14437</v>
      </c>
    </row>
    <row r="116" spans="1:1" x14ac:dyDescent="0.25">
      <c r="A116" t="s">
        <v>13888</v>
      </c>
    </row>
    <row r="117" spans="1:1" x14ac:dyDescent="0.25">
      <c r="A117" t="s">
        <v>13930</v>
      </c>
    </row>
    <row r="118" spans="1:1" x14ac:dyDescent="0.25">
      <c r="A118" t="s">
        <v>14609</v>
      </c>
    </row>
    <row r="119" spans="1:1" x14ac:dyDescent="0.25">
      <c r="A119" t="s">
        <v>13890</v>
      </c>
    </row>
    <row r="120" spans="1:1" x14ac:dyDescent="0.25">
      <c r="A120" t="s">
        <v>14766</v>
      </c>
    </row>
    <row r="121" spans="1:1" x14ac:dyDescent="0.25">
      <c r="A121" t="s">
        <v>14242</v>
      </c>
    </row>
    <row r="122" spans="1:1" x14ac:dyDescent="0.25">
      <c r="A122" t="s">
        <v>14079</v>
      </c>
    </row>
    <row r="123" spans="1:1" x14ac:dyDescent="0.25">
      <c r="A123" t="s">
        <v>14141</v>
      </c>
    </row>
    <row r="124" spans="1:1" x14ac:dyDescent="0.25">
      <c r="A124" t="s">
        <v>14177</v>
      </c>
    </row>
    <row r="125" spans="1:1" x14ac:dyDescent="0.25">
      <c r="A125" t="s">
        <v>13855</v>
      </c>
    </row>
    <row r="126" spans="1:1" x14ac:dyDescent="0.25">
      <c r="A126" t="s">
        <v>13776</v>
      </c>
    </row>
    <row r="127" spans="1:1" x14ac:dyDescent="0.25">
      <c r="A127" t="s">
        <v>14423</v>
      </c>
    </row>
    <row r="128" spans="1:1" x14ac:dyDescent="0.25">
      <c r="A128" t="s">
        <v>14767</v>
      </c>
    </row>
    <row r="129" spans="1:1" x14ac:dyDescent="0.25">
      <c r="A129" t="s">
        <v>14381</v>
      </c>
    </row>
    <row r="130" spans="1:1" x14ac:dyDescent="0.25">
      <c r="A130" t="s">
        <v>14768</v>
      </c>
    </row>
    <row r="131" spans="1:1" x14ac:dyDescent="0.25">
      <c r="A131" t="s">
        <v>13814</v>
      </c>
    </row>
    <row r="132" spans="1:1" x14ac:dyDescent="0.25">
      <c r="A132" t="s">
        <v>14496</v>
      </c>
    </row>
    <row r="133" spans="1:1" x14ac:dyDescent="0.25">
      <c r="A133" t="s">
        <v>14064</v>
      </c>
    </row>
    <row r="134" spans="1:1" x14ac:dyDescent="0.25">
      <c r="A134" t="s">
        <v>13800</v>
      </c>
    </row>
    <row r="135" spans="1:1" x14ac:dyDescent="0.25">
      <c r="A135" t="s">
        <v>14284</v>
      </c>
    </row>
    <row r="136" spans="1:1" x14ac:dyDescent="0.25">
      <c r="A136" t="s">
        <v>13957</v>
      </c>
    </row>
    <row r="137" spans="1:1" x14ac:dyDescent="0.25">
      <c r="A137" t="s">
        <v>14769</v>
      </c>
    </row>
    <row r="138" spans="1:1" x14ac:dyDescent="0.25">
      <c r="A138" t="s">
        <v>13781</v>
      </c>
    </row>
    <row r="139" spans="1:1" x14ac:dyDescent="0.25">
      <c r="A139" t="s">
        <v>14292</v>
      </c>
    </row>
    <row r="140" spans="1:1" x14ac:dyDescent="0.25">
      <c r="A140" t="s">
        <v>13883</v>
      </c>
    </row>
    <row r="141" spans="1:1" x14ac:dyDescent="0.25">
      <c r="A141" t="s">
        <v>14770</v>
      </c>
    </row>
    <row r="142" spans="1:1" x14ac:dyDescent="0.25">
      <c r="A142" t="s">
        <v>14164</v>
      </c>
    </row>
    <row r="143" spans="1:1" x14ac:dyDescent="0.25">
      <c r="A143" t="s">
        <v>14034</v>
      </c>
    </row>
    <row r="144" spans="1:1" x14ac:dyDescent="0.25">
      <c r="A144" t="s">
        <v>14012</v>
      </c>
    </row>
    <row r="145" spans="1:1" x14ac:dyDescent="0.25">
      <c r="A145" t="s">
        <v>14771</v>
      </c>
    </row>
    <row r="146" spans="1:1" x14ac:dyDescent="0.25">
      <c r="A146" t="s">
        <v>13772</v>
      </c>
    </row>
    <row r="147" spans="1:1" x14ac:dyDescent="0.25">
      <c r="A147" t="s">
        <v>14068</v>
      </c>
    </row>
    <row r="148" spans="1:1" x14ac:dyDescent="0.25">
      <c r="A148" t="s">
        <v>14316</v>
      </c>
    </row>
    <row r="149" spans="1:1" x14ac:dyDescent="0.25">
      <c r="A149" t="s">
        <v>14174</v>
      </c>
    </row>
    <row r="150" spans="1:1" x14ac:dyDescent="0.25">
      <c r="A150" t="s">
        <v>14119</v>
      </c>
    </row>
    <row r="151" spans="1:1" x14ac:dyDescent="0.25">
      <c r="A151" t="s">
        <v>14227</v>
      </c>
    </row>
    <row r="152" spans="1:1" x14ac:dyDescent="0.25">
      <c r="A152" t="s">
        <v>14772</v>
      </c>
    </row>
    <row r="153" spans="1:1" x14ac:dyDescent="0.25">
      <c r="A153" t="s">
        <v>14773</v>
      </c>
    </row>
    <row r="154" spans="1:1" x14ac:dyDescent="0.25">
      <c r="A154" t="s">
        <v>14218</v>
      </c>
    </row>
    <row r="155" spans="1:1" x14ac:dyDescent="0.25">
      <c r="A155" t="s">
        <v>14774</v>
      </c>
    </row>
    <row r="156" spans="1:1" x14ac:dyDescent="0.25">
      <c r="A156" t="s">
        <v>14775</v>
      </c>
    </row>
    <row r="157" spans="1:1" x14ac:dyDescent="0.25">
      <c r="A157" t="s">
        <v>13916</v>
      </c>
    </row>
    <row r="158" spans="1:1" x14ac:dyDescent="0.25">
      <c r="A158" t="s">
        <v>14189</v>
      </c>
    </row>
    <row r="159" spans="1:1" x14ac:dyDescent="0.25">
      <c r="A159" t="s">
        <v>14607</v>
      </c>
    </row>
    <row r="160" spans="1:1" x14ac:dyDescent="0.25">
      <c r="A160" t="s">
        <v>14655</v>
      </c>
    </row>
    <row r="161" spans="1:1" x14ac:dyDescent="0.25">
      <c r="A161" t="s">
        <v>13897</v>
      </c>
    </row>
    <row r="162" spans="1:1" x14ac:dyDescent="0.25">
      <c r="A162" t="s">
        <v>13820</v>
      </c>
    </row>
    <row r="163" spans="1:1" x14ac:dyDescent="0.25">
      <c r="A163" t="s">
        <v>14408</v>
      </c>
    </row>
    <row r="164" spans="1:1" x14ac:dyDescent="0.25">
      <c r="A164" t="s">
        <v>13831</v>
      </c>
    </row>
    <row r="165" spans="1:1" x14ac:dyDescent="0.25">
      <c r="A165" t="s">
        <v>14776</v>
      </c>
    </row>
    <row r="166" spans="1:1" x14ac:dyDescent="0.25">
      <c r="A166" t="s">
        <v>14777</v>
      </c>
    </row>
    <row r="167" spans="1:1" x14ac:dyDescent="0.25">
      <c r="A167" t="s">
        <v>13982</v>
      </c>
    </row>
    <row r="168" spans="1:1" x14ac:dyDescent="0.25">
      <c r="A168" t="s">
        <v>14136</v>
      </c>
    </row>
    <row r="169" spans="1:1" x14ac:dyDescent="0.25">
      <c r="A169" t="s">
        <v>14114</v>
      </c>
    </row>
    <row r="170" spans="1:1" x14ac:dyDescent="0.25">
      <c r="A170" t="s">
        <v>14657</v>
      </c>
    </row>
    <row r="171" spans="1:1" x14ac:dyDescent="0.25">
      <c r="A171" t="s">
        <v>14704</v>
      </c>
    </row>
    <row r="172" spans="1:1" x14ac:dyDescent="0.25">
      <c r="A172" t="s">
        <v>13793</v>
      </c>
    </row>
    <row r="173" spans="1:1" x14ac:dyDescent="0.25">
      <c r="A173" t="s">
        <v>14511</v>
      </c>
    </row>
    <row r="174" spans="1:1" x14ac:dyDescent="0.25">
      <c r="A174" t="s">
        <v>13785</v>
      </c>
    </row>
    <row r="175" spans="1:1" x14ac:dyDescent="0.25">
      <c r="A175" t="s">
        <v>14058</v>
      </c>
    </row>
    <row r="176" spans="1:1" x14ac:dyDescent="0.25">
      <c r="A176" t="s">
        <v>14338</v>
      </c>
    </row>
    <row r="177" spans="1:1" x14ac:dyDescent="0.25">
      <c r="A177" t="s">
        <v>14286</v>
      </c>
    </row>
    <row r="178" spans="1:1" x14ac:dyDescent="0.25">
      <c r="A178" t="s">
        <v>14062</v>
      </c>
    </row>
    <row r="179" spans="1:1" x14ac:dyDescent="0.25">
      <c r="A179" t="s">
        <v>14168</v>
      </c>
    </row>
    <row r="180" spans="1:1" x14ac:dyDescent="0.25">
      <c r="A180" t="s">
        <v>14633</v>
      </c>
    </row>
    <row r="181" spans="1:1" x14ac:dyDescent="0.25">
      <c r="A181" t="s">
        <v>13901</v>
      </c>
    </row>
    <row r="182" spans="1:1" x14ac:dyDescent="0.25">
      <c r="A182" t="s">
        <v>14445</v>
      </c>
    </row>
    <row r="183" spans="1:1" x14ac:dyDescent="0.25">
      <c r="A183" t="s">
        <v>14778</v>
      </c>
    </row>
    <row r="184" spans="1:1" x14ac:dyDescent="0.25">
      <c r="A184" t="s">
        <v>14687</v>
      </c>
    </row>
    <row r="185" spans="1:1" x14ac:dyDescent="0.25">
      <c r="A185" t="s">
        <v>14536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7"/>
  <sheetViews>
    <sheetView topLeftCell="A6" workbookViewId="0">
      <selection activeCell="A6" sqref="A1:A1048576"/>
    </sheetView>
  </sheetViews>
  <sheetFormatPr defaultRowHeight="15" x14ac:dyDescent="0.25"/>
  <sheetData>
    <row r="1" spans="1:1" x14ac:dyDescent="0.25">
      <c r="A1" t="s">
        <v>13977</v>
      </c>
    </row>
    <row r="2" spans="1:1" x14ac:dyDescent="0.25">
      <c r="A2" t="s">
        <v>14530</v>
      </c>
    </row>
    <row r="3" spans="1:1" x14ac:dyDescent="0.25">
      <c r="A3" t="s">
        <v>14437</v>
      </c>
    </row>
    <row r="4" spans="1:1" x14ac:dyDescent="0.25">
      <c r="A4" t="s">
        <v>13928</v>
      </c>
    </row>
    <row r="5" spans="1:1" x14ac:dyDescent="0.25">
      <c r="A5" t="s">
        <v>14744</v>
      </c>
    </row>
    <row r="6" spans="1:1" x14ac:dyDescent="0.25">
      <c r="A6" t="s">
        <v>14174</v>
      </c>
    </row>
    <row r="7" spans="1:1" x14ac:dyDescent="0.25">
      <c r="A7" t="s">
        <v>14118</v>
      </c>
    </row>
    <row r="8" spans="1:1" x14ac:dyDescent="0.25">
      <c r="A8" t="s">
        <v>14292</v>
      </c>
    </row>
    <row r="9" spans="1:1" x14ac:dyDescent="0.25">
      <c r="A9" t="s">
        <v>14239</v>
      </c>
    </row>
    <row r="10" spans="1:1" x14ac:dyDescent="0.25">
      <c r="A10" t="s">
        <v>14100</v>
      </c>
    </row>
    <row r="11" spans="1:1" x14ac:dyDescent="0.25">
      <c r="A11" t="s">
        <v>14114</v>
      </c>
    </row>
    <row r="12" spans="1:1" x14ac:dyDescent="0.25">
      <c r="A12" t="s">
        <v>13823</v>
      </c>
    </row>
    <row r="13" spans="1:1" x14ac:dyDescent="0.25">
      <c r="A13" t="s">
        <v>14472</v>
      </c>
    </row>
    <row r="14" spans="1:1" x14ac:dyDescent="0.25">
      <c r="A14" t="s">
        <v>14058</v>
      </c>
    </row>
    <row r="15" spans="1:1" x14ac:dyDescent="0.25">
      <c r="A15" t="s">
        <v>13971</v>
      </c>
    </row>
    <row r="16" spans="1:1" x14ac:dyDescent="0.25">
      <c r="A16" t="s">
        <v>13992</v>
      </c>
    </row>
    <row r="17" spans="1:1" x14ac:dyDescent="0.25">
      <c r="A17" t="s">
        <v>14538</v>
      </c>
    </row>
    <row r="18" spans="1:1" x14ac:dyDescent="0.25">
      <c r="A18" t="s">
        <v>14196</v>
      </c>
    </row>
    <row r="19" spans="1:1" x14ac:dyDescent="0.25">
      <c r="A19" t="s">
        <v>14657</v>
      </c>
    </row>
    <row r="20" spans="1:1" x14ac:dyDescent="0.25">
      <c r="A20" t="s">
        <v>14685</v>
      </c>
    </row>
    <row r="21" spans="1:1" x14ac:dyDescent="0.25">
      <c r="A21" t="s">
        <v>14583</v>
      </c>
    </row>
    <row r="22" spans="1:1" x14ac:dyDescent="0.25">
      <c r="A22" t="s">
        <v>14458</v>
      </c>
    </row>
    <row r="23" spans="1:1" x14ac:dyDescent="0.25">
      <c r="A23" t="s">
        <v>14386</v>
      </c>
    </row>
    <row r="24" spans="1:1" x14ac:dyDescent="0.25">
      <c r="A24" t="s">
        <v>14747</v>
      </c>
    </row>
    <row r="25" spans="1:1" x14ac:dyDescent="0.25">
      <c r="A25" t="s">
        <v>14498</v>
      </c>
    </row>
    <row r="26" spans="1:1" x14ac:dyDescent="0.25">
      <c r="A26" t="s">
        <v>14779</v>
      </c>
    </row>
    <row r="27" spans="1:1" x14ac:dyDescent="0.25">
      <c r="A27" t="s">
        <v>13766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M1647"/>
  <sheetViews>
    <sheetView topLeftCell="A207" workbookViewId="0">
      <selection activeCell="A137" sqref="A137"/>
    </sheetView>
  </sheetViews>
  <sheetFormatPr defaultRowHeight="15" x14ac:dyDescent="0.25"/>
  <sheetData>
    <row r="2" spans="1:5" x14ac:dyDescent="0.25">
      <c r="A2" t="s">
        <v>9627</v>
      </c>
      <c r="B2">
        <v>1</v>
      </c>
      <c r="C2">
        <v>-1.8386986333333299E-2</v>
      </c>
      <c r="E2">
        <v>1</v>
      </c>
    </row>
    <row r="3" spans="1:5" x14ac:dyDescent="0.25">
      <c r="A3" t="s">
        <v>5058</v>
      </c>
      <c r="B3">
        <v>2</v>
      </c>
      <c r="C3">
        <v>-8.5190079999999998E-3</v>
      </c>
      <c r="E3">
        <v>1</v>
      </c>
    </row>
    <row r="4" spans="1:5" x14ac:dyDescent="0.25">
      <c r="A4" t="s">
        <v>15629</v>
      </c>
      <c r="B4">
        <v>3</v>
      </c>
      <c r="C4">
        <v>-2.0912609999999901E-3</v>
      </c>
      <c r="E4">
        <v>1</v>
      </c>
    </row>
    <row r="5" spans="1:5" x14ac:dyDescent="0.25">
      <c r="A5" t="s">
        <v>15217</v>
      </c>
      <c r="B5">
        <v>4</v>
      </c>
      <c r="C5">
        <v>-1.573119E-3</v>
      </c>
      <c r="E5">
        <v>1</v>
      </c>
    </row>
    <row r="6" spans="1:5" x14ac:dyDescent="0.25">
      <c r="A6" t="s">
        <v>15120</v>
      </c>
      <c r="B6">
        <v>5</v>
      </c>
      <c r="C6">
        <v>-1.29436344444444E-3</v>
      </c>
      <c r="E6">
        <v>1</v>
      </c>
    </row>
    <row r="7" spans="1:5" x14ac:dyDescent="0.25">
      <c r="A7" t="s">
        <v>15632</v>
      </c>
      <c r="B7">
        <v>6</v>
      </c>
      <c r="C7">
        <v>-1.182261E-3</v>
      </c>
      <c r="E7">
        <v>1</v>
      </c>
    </row>
    <row r="8" spans="1:5" x14ac:dyDescent="0.25">
      <c r="A8" t="s">
        <v>10231</v>
      </c>
      <c r="B8">
        <v>7</v>
      </c>
      <c r="C8">
        <v>-1.1725743333333299E-3</v>
      </c>
      <c r="E8">
        <v>1</v>
      </c>
    </row>
    <row r="9" spans="1:5" x14ac:dyDescent="0.25">
      <c r="A9" t="s">
        <v>15330</v>
      </c>
      <c r="B9">
        <v>8</v>
      </c>
      <c r="C9">
        <v>-9.7283769999999996E-4</v>
      </c>
      <c r="E9">
        <v>1</v>
      </c>
    </row>
    <row r="10" spans="1:5" x14ac:dyDescent="0.25">
      <c r="A10" t="s">
        <v>9414</v>
      </c>
      <c r="B10">
        <v>9</v>
      </c>
      <c r="C10">
        <v>-9.0237233333333297E-4</v>
      </c>
      <c r="E10">
        <v>1</v>
      </c>
    </row>
    <row r="11" spans="1:5" x14ac:dyDescent="0.25">
      <c r="A11" t="s">
        <v>9587</v>
      </c>
      <c r="B11">
        <v>10</v>
      </c>
      <c r="C11">
        <v>-8.9625466666666596E-4</v>
      </c>
      <c r="E11">
        <v>1</v>
      </c>
    </row>
    <row r="12" spans="1:5" x14ac:dyDescent="0.25">
      <c r="A12" t="s">
        <v>15631</v>
      </c>
      <c r="B12">
        <v>11</v>
      </c>
      <c r="C12">
        <v>-8.931958E-4</v>
      </c>
      <c r="E12">
        <v>1</v>
      </c>
    </row>
    <row r="13" spans="1:5" x14ac:dyDescent="0.25">
      <c r="A13" t="s">
        <v>2641</v>
      </c>
      <c r="B13">
        <v>12</v>
      </c>
      <c r="C13">
        <v>-8.1264499999999997E-4</v>
      </c>
      <c r="E13">
        <v>1</v>
      </c>
    </row>
    <row r="14" spans="1:5" x14ac:dyDescent="0.25">
      <c r="A14" t="s">
        <v>12056</v>
      </c>
      <c r="B14">
        <v>13</v>
      </c>
      <c r="C14">
        <v>-8.0958600000000005E-4</v>
      </c>
      <c r="E14">
        <v>1</v>
      </c>
    </row>
    <row r="15" spans="1:5" x14ac:dyDescent="0.25">
      <c r="A15" t="s">
        <v>15029</v>
      </c>
      <c r="B15">
        <v>14</v>
      </c>
      <c r="C15">
        <v>-8.0474300000000002E-4</v>
      </c>
      <c r="E15">
        <v>1</v>
      </c>
    </row>
    <row r="16" spans="1:5" x14ac:dyDescent="0.25">
      <c r="A16" t="s">
        <v>15630</v>
      </c>
      <c r="B16">
        <v>15</v>
      </c>
      <c r="C16">
        <v>-7.2903683333333297E-4</v>
      </c>
      <c r="E16">
        <v>1</v>
      </c>
    </row>
    <row r="17" spans="1:5" x14ac:dyDescent="0.25">
      <c r="A17" t="s">
        <v>15508</v>
      </c>
      <c r="B17">
        <v>16</v>
      </c>
      <c r="C17">
        <v>-7.1659580000000005E-4</v>
      </c>
      <c r="E17">
        <v>1</v>
      </c>
    </row>
    <row r="18" spans="1:5" x14ac:dyDescent="0.25">
      <c r="A18" t="s">
        <v>14949</v>
      </c>
      <c r="B18">
        <v>17</v>
      </c>
      <c r="C18">
        <v>-6.5270885714285702E-4</v>
      </c>
      <c r="E18">
        <v>1</v>
      </c>
    </row>
    <row r="19" spans="1:5" x14ac:dyDescent="0.25">
      <c r="A19" t="s">
        <v>15510</v>
      </c>
      <c r="B19">
        <v>18</v>
      </c>
      <c r="C19">
        <v>-6.4754991666666605E-4</v>
      </c>
      <c r="E19">
        <v>1</v>
      </c>
    </row>
    <row r="20" spans="1:5" x14ac:dyDescent="0.25">
      <c r="A20" t="s">
        <v>15567</v>
      </c>
      <c r="B20">
        <v>19</v>
      </c>
      <c r="C20">
        <v>-5.8788942857142799E-4</v>
      </c>
      <c r="E20">
        <v>1</v>
      </c>
    </row>
    <row r="21" spans="1:5" x14ac:dyDescent="0.25">
      <c r="A21" t="s">
        <v>14881</v>
      </c>
      <c r="B21">
        <v>20</v>
      </c>
      <c r="C21">
        <v>-5.7070128571428498E-4</v>
      </c>
      <c r="E21">
        <v>1</v>
      </c>
    </row>
    <row r="22" spans="1:5" x14ac:dyDescent="0.25">
      <c r="A22" t="s">
        <v>15686</v>
      </c>
      <c r="B22">
        <v>21</v>
      </c>
      <c r="C22">
        <v>-5.3673320000000003E-4</v>
      </c>
      <c r="E22">
        <v>1</v>
      </c>
    </row>
    <row r="23" spans="1:5" x14ac:dyDescent="0.25">
      <c r="A23" t="s">
        <v>15678</v>
      </c>
      <c r="B23">
        <v>22</v>
      </c>
      <c r="C23">
        <v>-5.2378539999999995E-4</v>
      </c>
      <c r="E23">
        <v>1</v>
      </c>
    </row>
    <row r="24" spans="1:5" x14ac:dyDescent="0.25">
      <c r="A24" t="s">
        <v>15123</v>
      </c>
      <c r="B24">
        <v>23</v>
      </c>
      <c r="C24">
        <v>-5.0233766666666604E-4</v>
      </c>
      <c r="E24">
        <v>1</v>
      </c>
    </row>
    <row r="25" spans="1:5" x14ac:dyDescent="0.25">
      <c r="A25" t="s">
        <v>15576</v>
      </c>
      <c r="B25">
        <v>24</v>
      </c>
      <c r="C25">
        <v>-4.692338E-4</v>
      </c>
      <c r="E25">
        <v>1</v>
      </c>
    </row>
    <row r="26" spans="1:5" x14ac:dyDescent="0.25">
      <c r="A26" t="s">
        <v>15680</v>
      </c>
      <c r="B26">
        <v>25</v>
      </c>
      <c r="C26">
        <v>-4.5125557142857098E-4</v>
      </c>
      <c r="E26">
        <v>1</v>
      </c>
    </row>
    <row r="27" spans="1:5" x14ac:dyDescent="0.25">
      <c r="A27" t="s">
        <v>15633</v>
      </c>
      <c r="B27">
        <v>26</v>
      </c>
      <c r="C27">
        <v>-4.49147E-4</v>
      </c>
      <c r="E27">
        <v>1</v>
      </c>
    </row>
    <row r="28" spans="1:5" x14ac:dyDescent="0.25">
      <c r="A28" t="s">
        <v>15505</v>
      </c>
      <c r="B28">
        <v>27</v>
      </c>
      <c r="C28">
        <v>-4.47235124999999E-4</v>
      </c>
      <c r="E28">
        <v>1</v>
      </c>
    </row>
    <row r="29" spans="1:5" x14ac:dyDescent="0.25">
      <c r="A29" t="s">
        <v>14807</v>
      </c>
      <c r="B29">
        <v>28</v>
      </c>
      <c r="C29">
        <v>-4.2870133333333302E-4</v>
      </c>
      <c r="E29">
        <v>1</v>
      </c>
    </row>
    <row r="30" spans="1:5" x14ac:dyDescent="0.25">
      <c r="A30" t="s">
        <v>15121</v>
      </c>
      <c r="B30">
        <v>29</v>
      </c>
      <c r="C30">
        <v>-4.0795410000000001E-4</v>
      </c>
      <c r="E30">
        <v>1</v>
      </c>
    </row>
    <row r="31" spans="1:5" x14ac:dyDescent="0.25">
      <c r="A31" t="s">
        <v>14947</v>
      </c>
      <c r="B31">
        <v>30</v>
      </c>
      <c r="C31">
        <v>-3.9647907692307602E-4</v>
      </c>
      <c r="E31">
        <v>1</v>
      </c>
    </row>
    <row r="32" spans="1:5" x14ac:dyDescent="0.25">
      <c r="A32" t="s">
        <v>15219</v>
      </c>
      <c r="B32">
        <v>31</v>
      </c>
      <c r="C32">
        <v>-3.9372671428571402E-4</v>
      </c>
      <c r="E32">
        <v>1</v>
      </c>
    </row>
    <row r="33" spans="1:5" x14ac:dyDescent="0.25">
      <c r="A33" t="s">
        <v>14880</v>
      </c>
      <c r="B33">
        <v>32</v>
      </c>
      <c r="C33">
        <v>-3.7737166666666598E-4</v>
      </c>
      <c r="E33">
        <v>1</v>
      </c>
    </row>
    <row r="34" spans="1:5" x14ac:dyDescent="0.25">
      <c r="A34" t="s">
        <v>9712</v>
      </c>
      <c r="B34">
        <v>33</v>
      </c>
      <c r="C34">
        <v>-3.7114533333333302E-4</v>
      </c>
      <c r="E34">
        <v>1</v>
      </c>
    </row>
    <row r="35" spans="1:5" x14ac:dyDescent="0.25">
      <c r="A35" t="s">
        <v>14889</v>
      </c>
      <c r="B35">
        <v>34</v>
      </c>
      <c r="C35">
        <v>-3.5366599999999998E-4</v>
      </c>
      <c r="E35">
        <v>1</v>
      </c>
    </row>
    <row r="36" spans="1:5" x14ac:dyDescent="0.25">
      <c r="A36" t="s">
        <v>1091</v>
      </c>
      <c r="B36">
        <v>35</v>
      </c>
      <c r="C36">
        <v>-3.5279199999999999E-4</v>
      </c>
      <c r="E36">
        <v>1</v>
      </c>
    </row>
    <row r="37" spans="1:5" x14ac:dyDescent="0.25">
      <c r="A37" t="s">
        <v>15016</v>
      </c>
      <c r="B37">
        <v>36</v>
      </c>
      <c r="C37">
        <v>-3.5177249999999999E-4</v>
      </c>
      <c r="E37">
        <v>1</v>
      </c>
    </row>
    <row r="38" spans="1:5" x14ac:dyDescent="0.25">
      <c r="A38" t="s">
        <v>15509</v>
      </c>
      <c r="B38">
        <v>37</v>
      </c>
      <c r="C38">
        <v>-3.46210636363636E-4</v>
      </c>
      <c r="E38">
        <v>1</v>
      </c>
    </row>
    <row r="39" spans="1:5" x14ac:dyDescent="0.25">
      <c r="A39" t="s">
        <v>16203</v>
      </c>
      <c r="B39">
        <v>38</v>
      </c>
      <c r="C39">
        <v>-3.22786857142857E-4</v>
      </c>
      <c r="E39">
        <v>1</v>
      </c>
    </row>
    <row r="40" spans="1:5" x14ac:dyDescent="0.25">
      <c r="A40" t="s">
        <v>15679</v>
      </c>
      <c r="B40">
        <v>39</v>
      </c>
      <c r="C40">
        <v>-3.1557549999999899E-4</v>
      </c>
      <c r="E40">
        <v>1</v>
      </c>
    </row>
    <row r="41" spans="1:5" x14ac:dyDescent="0.25">
      <c r="A41" t="s">
        <v>15122</v>
      </c>
      <c r="B41">
        <v>40</v>
      </c>
      <c r="C41">
        <v>-3.14719777777777E-4</v>
      </c>
      <c r="E41">
        <v>1</v>
      </c>
    </row>
    <row r="42" spans="1:5" x14ac:dyDescent="0.25">
      <c r="A42" t="s">
        <v>14956</v>
      </c>
      <c r="B42">
        <v>41</v>
      </c>
      <c r="C42">
        <v>-3.1302642857142801E-4</v>
      </c>
      <c r="E42">
        <v>1</v>
      </c>
    </row>
    <row r="43" spans="1:5" x14ac:dyDescent="0.25">
      <c r="A43" t="s">
        <v>14958</v>
      </c>
      <c r="B43">
        <v>42</v>
      </c>
      <c r="C43">
        <v>-2.9868581818181801E-4</v>
      </c>
      <c r="E43">
        <v>1</v>
      </c>
    </row>
    <row r="44" spans="1:5" x14ac:dyDescent="0.25">
      <c r="A44" t="s">
        <v>14950</v>
      </c>
      <c r="B44">
        <v>43</v>
      </c>
      <c r="C44">
        <v>-2.8932049999999998E-4</v>
      </c>
      <c r="E44">
        <v>1</v>
      </c>
    </row>
    <row r="45" spans="1:5" x14ac:dyDescent="0.25">
      <c r="A45" t="s">
        <v>14918</v>
      </c>
      <c r="B45">
        <v>44</v>
      </c>
      <c r="C45">
        <v>-2.8564200000000001E-4</v>
      </c>
      <c r="E45">
        <v>1</v>
      </c>
    </row>
    <row r="46" spans="1:5" x14ac:dyDescent="0.25">
      <c r="A46" t="s">
        <v>15579</v>
      </c>
      <c r="B46">
        <v>45</v>
      </c>
      <c r="C46">
        <v>-2.8009279999999899E-4</v>
      </c>
      <c r="E46">
        <v>1</v>
      </c>
    </row>
    <row r="47" spans="1:5" x14ac:dyDescent="0.25">
      <c r="A47" t="s">
        <v>15684</v>
      </c>
      <c r="B47">
        <v>46</v>
      </c>
      <c r="C47">
        <v>-2.518485E-4</v>
      </c>
      <c r="E47">
        <v>1</v>
      </c>
    </row>
    <row r="48" spans="1:5" x14ac:dyDescent="0.25">
      <c r="A48" t="s">
        <v>15378</v>
      </c>
      <c r="B48">
        <v>47</v>
      </c>
      <c r="C48">
        <v>-2.3777520000000001E-4</v>
      </c>
      <c r="E48">
        <v>1</v>
      </c>
    </row>
    <row r="49" spans="1:5" x14ac:dyDescent="0.25">
      <c r="A49" t="s">
        <v>15023</v>
      </c>
      <c r="B49">
        <v>48</v>
      </c>
      <c r="C49">
        <v>-2.3540712499999999E-4</v>
      </c>
      <c r="E49">
        <v>1</v>
      </c>
    </row>
    <row r="50" spans="1:5" x14ac:dyDescent="0.25">
      <c r="A50" t="s">
        <v>14887</v>
      </c>
      <c r="B50">
        <v>49</v>
      </c>
      <c r="C50">
        <v>-2.3179599999999999E-4</v>
      </c>
      <c r="E50">
        <v>1</v>
      </c>
    </row>
    <row r="51" spans="1:5" x14ac:dyDescent="0.25">
      <c r="A51" t="s">
        <v>15634</v>
      </c>
      <c r="B51">
        <v>50</v>
      </c>
      <c r="C51">
        <v>-2.2635799999999999E-4</v>
      </c>
      <c r="E51">
        <v>1</v>
      </c>
    </row>
    <row r="52" spans="1:5" x14ac:dyDescent="0.25">
      <c r="A52" t="s">
        <v>15474</v>
      </c>
      <c r="B52">
        <v>51</v>
      </c>
      <c r="C52">
        <v>-2.2187159999999999E-4</v>
      </c>
      <c r="E52">
        <v>1</v>
      </c>
    </row>
    <row r="53" spans="1:5" x14ac:dyDescent="0.25">
      <c r="A53" t="s">
        <v>15331</v>
      </c>
      <c r="B53">
        <v>52</v>
      </c>
      <c r="C53">
        <v>-2.18455749999999E-4</v>
      </c>
      <c r="E53">
        <v>1</v>
      </c>
    </row>
    <row r="54" spans="1:5" x14ac:dyDescent="0.25">
      <c r="A54" t="s">
        <v>15685</v>
      </c>
      <c r="B54">
        <v>53</v>
      </c>
      <c r="C54">
        <v>-2.1534580000000001E-4</v>
      </c>
      <c r="E54">
        <v>1</v>
      </c>
    </row>
    <row r="55" spans="1:5" x14ac:dyDescent="0.25">
      <c r="A55" t="s">
        <v>15542</v>
      </c>
      <c r="B55">
        <v>54</v>
      </c>
      <c r="C55">
        <v>-2.1276277777777699E-4</v>
      </c>
      <c r="E55">
        <v>1</v>
      </c>
    </row>
    <row r="56" spans="1:5" x14ac:dyDescent="0.25">
      <c r="A56" t="s">
        <v>14896</v>
      </c>
      <c r="B56">
        <v>55</v>
      </c>
      <c r="C56">
        <v>-2.0984469999999999E-4</v>
      </c>
      <c r="E56">
        <v>1</v>
      </c>
    </row>
    <row r="57" spans="1:5" x14ac:dyDescent="0.25">
      <c r="A57" t="s">
        <v>14952</v>
      </c>
      <c r="B57">
        <v>56</v>
      </c>
      <c r="C57">
        <v>-2.0403933333333301E-4</v>
      </c>
      <c r="E57">
        <v>1</v>
      </c>
    </row>
    <row r="58" spans="1:5" x14ac:dyDescent="0.25">
      <c r="A58" t="s">
        <v>15379</v>
      </c>
      <c r="B58">
        <v>57</v>
      </c>
      <c r="C58">
        <v>-2.01483E-4</v>
      </c>
      <c r="E58">
        <v>1</v>
      </c>
    </row>
    <row r="59" spans="1:5" x14ac:dyDescent="0.25">
      <c r="A59" t="s">
        <v>14959</v>
      </c>
      <c r="B59">
        <v>58</v>
      </c>
      <c r="C59">
        <v>-1.9250722222222201E-4</v>
      </c>
      <c r="E59">
        <v>1</v>
      </c>
    </row>
    <row r="60" spans="1:5" x14ac:dyDescent="0.25">
      <c r="A60" t="s">
        <v>15681</v>
      </c>
      <c r="B60">
        <v>59</v>
      </c>
      <c r="C60">
        <v>-1.8574250000000001E-4</v>
      </c>
      <c r="E60">
        <v>1</v>
      </c>
    </row>
    <row r="61" spans="1:5" x14ac:dyDescent="0.25">
      <c r="A61" t="s">
        <v>15578</v>
      </c>
      <c r="B61">
        <v>60</v>
      </c>
      <c r="C61">
        <v>-1.73191428571428E-4</v>
      </c>
      <c r="E61">
        <v>1</v>
      </c>
    </row>
    <row r="62" spans="1:5" x14ac:dyDescent="0.25">
      <c r="A62" t="s">
        <v>15142</v>
      </c>
      <c r="B62">
        <v>61</v>
      </c>
      <c r="C62">
        <v>-1.7002599999999999E-4</v>
      </c>
      <c r="E62">
        <v>1</v>
      </c>
    </row>
    <row r="63" spans="1:5" x14ac:dyDescent="0.25">
      <c r="A63" t="s">
        <v>14948</v>
      </c>
      <c r="B63">
        <v>62</v>
      </c>
      <c r="C63">
        <v>-1.6658212499999999E-4</v>
      </c>
      <c r="E63">
        <v>1</v>
      </c>
    </row>
    <row r="64" spans="1:5" x14ac:dyDescent="0.25">
      <c r="A64" t="s">
        <v>15628</v>
      </c>
      <c r="B64">
        <v>63</v>
      </c>
      <c r="C64">
        <v>-1.62733E-4</v>
      </c>
      <c r="E64">
        <v>1</v>
      </c>
    </row>
    <row r="65" spans="1:5" x14ac:dyDescent="0.25">
      <c r="A65" t="s">
        <v>15572</v>
      </c>
      <c r="B65">
        <v>64</v>
      </c>
      <c r="C65">
        <v>-1.6197557142857101E-4</v>
      </c>
      <c r="E65">
        <v>1</v>
      </c>
    </row>
    <row r="66" spans="1:5" x14ac:dyDescent="0.25">
      <c r="A66" t="s">
        <v>14962</v>
      </c>
      <c r="B66">
        <v>65</v>
      </c>
      <c r="C66">
        <v>-1.6084650000000001E-4</v>
      </c>
      <c r="E66">
        <v>1</v>
      </c>
    </row>
    <row r="67" spans="1:5" x14ac:dyDescent="0.25">
      <c r="A67" t="s">
        <v>15176</v>
      </c>
      <c r="B67">
        <v>66</v>
      </c>
      <c r="C67">
        <v>-1.5962811111111099E-4</v>
      </c>
      <c r="E67">
        <v>1</v>
      </c>
    </row>
    <row r="68" spans="1:5" x14ac:dyDescent="0.25">
      <c r="A68" t="s">
        <v>14957</v>
      </c>
      <c r="B68">
        <v>67</v>
      </c>
      <c r="C68">
        <v>-1.57276625E-4</v>
      </c>
      <c r="E68">
        <v>1</v>
      </c>
    </row>
    <row r="69" spans="1:5" x14ac:dyDescent="0.25">
      <c r="A69" t="s">
        <v>15506</v>
      </c>
      <c r="B69">
        <v>68</v>
      </c>
      <c r="C69">
        <v>-1.57023375E-4</v>
      </c>
      <c r="E69">
        <v>1</v>
      </c>
    </row>
    <row r="70" spans="1:5" x14ac:dyDescent="0.25">
      <c r="A70" t="s">
        <v>14794</v>
      </c>
      <c r="B70">
        <v>69</v>
      </c>
      <c r="C70">
        <v>-1.54398285714285E-4</v>
      </c>
      <c r="E70">
        <v>1</v>
      </c>
    </row>
    <row r="71" spans="1:5" x14ac:dyDescent="0.25">
      <c r="A71" t="s">
        <v>15473</v>
      </c>
      <c r="B71">
        <v>70</v>
      </c>
      <c r="C71">
        <v>-1.5397100000000001E-4</v>
      </c>
      <c r="E71">
        <v>1</v>
      </c>
    </row>
    <row r="72" spans="1:5" x14ac:dyDescent="0.25">
      <c r="A72" t="s">
        <v>14808</v>
      </c>
      <c r="B72">
        <v>71</v>
      </c>
      <c r="C72">
        <v>-1.5294516666666599E-4</v>
      </c>
      <c r="E72">
        <v>1</v>
      </c>
    </row>
    <row r="73" spans="1:5" x14ac:dyDescent="0.25">
      <c r="A73" t="s">
        <v>15545</v>
      </c>
      <c r="B73">
        <v>72</v>
      </c>
      <c r="C73">
        <v>-1.4912087500000001E-4</v>
      </c>
      <c r="E73">
        <v>1</v>
      </c>
    </row>
    <row r="74" spans="1:5" x14ac:dyDescent="0.25">
      <c r="A74" t="s">
        <v>15094</v>
      </c>
      <c r="B74">
        <v>73</v>
      </c>
      <c r="C74">
        <v>-1.4733650000000001E-4</v>
      </c>
      <c r="E74">
        <v>1</v>
      </c>
    </row>
    <row r="75" spans="1:5" x14ac:dyDescent="0.25">
      <c r="A75" t="s">
        <v>15682</v>
      </c>
      <c r="B75">
        <v>74</v>
      </c>
      <c r="C75">
        <v>-1.46682428571428E-4</v>
      </c>
      <c r="E75">
        <v>1</v>
      </c>
    </row>
    <row r="76" spans="1:5" x14ac:dyDescent="0.25">
      <c r="A76" t="s">
        <v>15108</v>
      </c>
      <c r="B76">
        <v>75</v>
      </c>
      <c r="C76">
        <v>-1.43156E-4</v>
      </c>
      <c r="E76">
        <v>1</v>
      </c>
    </row>
    <row r="77" spans="1:5" x14ac:dyDescent="0.25">
      <c r="A77" t="s">
        <v>15499</v>
      </c>
      <c r="B77">
        <v>76</v>
      </c>
      <c r="C77">
        <v>-1.4138866666666601E-4</v>
      </c>
      <c r="E77">
        <v>1</v>
      </c>
    </row>
    <row r="78" spans="1:5" x14ac:dyDescent="0.25">
      <c r="A78" t="s">
        <v>15092</v>
      </c>
      <c r="B78">
        <v>77</v>
      </c>
      <c r="C78">
        <v>-1.36047857142857E-4</v>
      </c>
      <c r="E78">
        <v>1</v>
      </c>
    </row>
    <row r="79" spans="1:5" x14ac:dyDescent="0.25">
      <c r="A79" t="s">
        <v>14946</v>
      </c>
      <c r="B79">
        <v>78</v>
      </c>
      <c r="C79">
        <v>-1.333668E-4</v>
      </c>
      <c r="E79">
        <v>1</v>
      </c>
    </row>
    <row r="80" spans="1:5" x14ac:dyDescent="0.25">
      <c r="A80" t="s">
        <v>15503</v>
      </c>
      <c r="B80">
        <v>79</v>
      </c>
      <c r="C80">
        <v>-1.22525666666666E-4</v>
      </c>
      <c r="E80">
        <v>1</v>
      </c>
    </row>
    <row r="81" spans="1:5" x14ac:dyDescent="0.25">
      <c r="A81" t="s">
        <v>15577</v>
      </c>
      <c r="B81">
        <v>80</v>
      </c>
      <c r="C81">
        <v>-1.2215340000000001E-4</v>
      </c>
      <c r="E81">
        <v>1</v>
      </c>
    </row>
    <row r="82" spans="1:5" x14ac:dyDescent="0.25">
      <c r="A82" t="s">
        <v>15107</v>
      </c>
      <c r="B82">
        <v>81</v>
      </c>
      <c r="C82">
        <v>-1.1915385714285701E-4</v>
      </c>
      <c r="E82">
        <v>1</v>
      </c>
    </row>
    <row r="83" spans="1:5" x14ac:dyDescent="0.25">
      <c r="A83" t="s">
        <v>14944</v>
      </c>
      <c r="B83">
        <v>82</v>
      </c>
      <c r="C83">
        <v>-1.18533874999999E-4</v>
      </c>
      <c r="E83">
        <v>1</v>
      </c>
    </row>
    <row r="84" spans="1:5" x14ac:dyDescent="0.25">
      <c r="A84" t="s">
        <v>14961</v>
      </c>
      <c r="B84">
        <v>83</v>
      </c>
      <c r="C84">
        <v>-1.035944E-4</v>
      </c>
      <c r="E84">
        <v>1</v>
      </c>
    </row>
    <row r="85" spans="1:5" x14ac:dyDescent="0.25">
      <c r="A85" t="s">
        <v>14953</v>
      </c>
      <c r="B85">
        <v>84</v>
      </c>
      <c r="C85" s="1">
        <v>-9.9073999999999994E-5</v>
      </c>
      <c r="E85">
        <v>1</v>
      </c>
    </row>
    <row r="86" spans="1:5" x14ac:dyDescent="0.25">
      <c r="A86" t="s">
        <v>15028</v>
      </c>
      <c r="B86">
        <v>85</v>
      </c>
      <c r="C86" s="1">
        <v>-9.8564333333333294E-5</v>
      </c>
      <c r="E86">
        <v>1</v>
      </c>
    </row>
    <row r="87" spans="1:5" x14ac:dyDescent="0.25">
      <c r="A87" t="s">
        <v>15573</v>
      </c>
      <c r="B87">
        <v>86</v>
      </c>
      <c r="C87" s="1">
        <v>-8.1801222222222203E-5</v>
      </c>
      <c r="E87">
        <v>1</v>
      </c>
    </row>
    <row r="88" spans="1:5" x14ac:dyDescent="0.25">
      <c r="A88" t="s">
        <v>15223</v>
      </c>
      <c r="B88">
        <v>87</v>
      </c>
      <c r="C88" s="1">
        <v>-7.4944833333333294E-5</v>
      </c>
      <c r="E88">
        <v>1</v>
      </c>
    </row>
    <row r="89" spans="1:5" x14ac:dyDescent="0.25">
      <c r="A89" t="s">
        <v>15051</v>
      </c>
      <c r="B89">
        <v>88</v>
      </c>
      <c r="C89" s="1">
        <v>-7.3746833333333296E-5</v>
      </c>
      <c r="E89">
        <v>1</v>
      </c>
    </row>
    <row r="90" spans="1:5" x14ac:dyDescent="0.25">
      <c r="A90" t="s">
        <v>14917</v>
      </c>
      <c r="B90">
        <v>89</v>
      </c>
      <c r="C90" s="1">
        <v>-7.1578199999999999E-5</v>
      </c>
      <c r="E90">
        <v>1</v>
      </c>
    </row>
    <row r="91" spans="1:5" x14ac:dyDescent="0.25">
      <c r="A91" t="s">
        <v>14955</v>
      </c>
      <c r="B91">
        <v>90</v>
      </c>
      <c r="C91" s="1">
        <v>-6.9844666666666605E-5</v>
      </c>
      <c r="E91">
        <v>1</v>
      </c>
    </row>
    <row r="92" spans="1:5" x14ac:dyDescent="0.25">
      <c r="A92" t="s">
        <v>14780</v>
      </c>
      <c r="B92">
        <v>91</v>
      </c>
      <c r="C92" s="1">
        <v>-6.8925499999999894E-5</v>
      </c>
    </row>
    <row r="93" spans="1:5" x14ac:dyDescent="0.25">
      <c r="A93" t="s">
        <v>15475</v>
      </c>
      <c r="B93">
        <v>92</v>
      </c>
      <c r="C93" s="1">
        <v>-6.8213200000000006E-5</v>
      </c>
      <c r="E93">
        <v>1</v>
      </c>
    </row>
    <row r="94" spans="1:5" x14ac:dyDescent="0.25">
      <c r="A94" t="s">
        <v>15549</v>
      </c>
      <c r="B94">
        <v>93</v>
      </c>
      <c r="C94" s="1">
        <v>-6.8069000000000002E-5</v>
      </c>
      <c r="E94">
        <v>1</v>
      </c>
    </row>
    <row r="95" spans="1:5" x14ac:dyDescent="0.25">
      <c r="A95" t="s">
        <v>15504</v>
      </c>
      <c r="B95">
        <v>94</v>
      </c>
      <c r="C95" s="1">
        <v>-5.9138500000000003E-5</v>
      </c>
      <c r="E95">
        <v>1</v>
      </c>
    </row>
    <row r="96" spans="1:5" x14ac:dyDescent="0.25">
      <c r="A96" t="s">
        <v>15224</v>
      </c>
      <c r="B96">
        <v>95</v>
      </c>
      <c r="C96" s="1">
        <v>-5.75367142857142E-5</v>
      </c>
      <c r="E96">
        <v>1</v>
      </c>
    </row>
    <row r="97" spans="1:5" x14ac:dyDescent="0.25">
      <c r="A97" t="s">
        <v>15507</v>
      </c>
      <c r="B97">
        <v>96</v>
      </c>
      <c r="C97" s="1">
        <v>-5.5642714285714201E-5</v>
      </c>
      <c r="E97">
        <v>1</v>
      </c>
    </row>
    <row r="98" spans="1:5" x14ac:dyDescent="0.25">
      <c r="A98" t="s">
        <v>15487</v>
      </c>
      <c r="B98">
        <v>97</v>
      </c>
      <c r="C98" s="1">
        <v>-5.2499166666666599E-5</v>
      </c>
      <c r="E98">
        <v>1</v>
      </c>
    </row>
    <row r="99" spans="1:5" x14ac:dyDescent="0.25">
      <c r="A99" t="s">
        <v>15173</v>
      </c>
      <c r="B99">
        <v>98</v>
      </c>
      <c r="C99" s="1">
        <v>-4.8942249999999997E-5</v>
      </c>
      <c r="E99">
        <v>1</v>
      </c>
    </row>
    <row r="100" spans="1:5" x14ac:dyDescent="0.25">
      <c r="A100" t="s">
        <v>14945</v>
      </c>
      <c r="B100">
        <v>99</v>
      </c>
      <c r="C100" s="1">
        <v>-4.84326666666666E-5</v>
      </c>
      <c r="E100">
        <v>1</v>
      </c>
    </row>
    <row r="101" spans="1:5" x14ac:dyDescent="0.25">
      <c r="A101" t="s">
        <v>14951</v>
      </c>
      <c r="B101">
        <v>100</v>
      </c>
      <c r="C101" s="1">
        <v>-4.4866400000000001E-5</v>
      </c>
      <c r="E101">
        <v>1</v>
      </c>
    </row>
    <row r="102" spans="1:5" x14ac:dyDescent="0.25">
      <c r="A102" t="s">
        <v>15027</v>
      </c>
      <c r="B102">
        <v>101</v>
      </c>
      <c r="C102" s="1">
        <v>-4.0020500000000001E-5</v>
      </c>
      <c r="E102">
        <v>1</v>
      </c>
    </row>
    <row r="103" spans="1:5" x14ac:dyDescent="0.25">
      <c r="A103" t="s">
        <v>15326</v>
      </c>
      <c r="B103">
        <v>102</v>
      </c>
      <c r="C103" s="1">
        <v>-3.6706666666666598E-5</v>
      </c>
      <c r="E103">
        <v>1</v>
      </c>
    </row>
    <row r="104" spans="1:5" x14ac:dyDescent="0.25">
      <c r="A104" t="s">
        <v>10041</v>
      </c>
      <c r="B104">
        <v>103</v>
      </c>
      <c r="C104" s="1">
        <v>-2.9566666666666602E-5</v>
      </c>
      <c r="E104">
        <v>1</v>
      </c>
    </row>
    <row r="105" spans="1:5" x14ac:dyDescent="0.25">
      <c r="A105" t="s">
        <v>15221</v>
      </c>
      <c r="B105">
        <v>104</v>
      </c>
      <c r="C105" s="1">
        <v>-2.40633E-5</v>
      </c>
      <c r="E105">
        <v>1</v>
      </c>
    </row>
    <row r="106" spans="1:5" x14ac:dyDescent="0.25">
      <c r="A106" t="s">
        <v>15570</v>
      </c>
      <c r="B106">
        <v>105</v>
      </c>
      <c r="C106" s="1">
        <v>-1.7413000000000001E-5</v>
      </c>
    </row>
    <row r="107" spans="1:5" x14ac:dyDescent="0.25">
      <c r="A107" t="s">
        <v>15500</v>
      </c>
      <c r="B107">
        <v>106</v>
      </c>
      <c r="C107" s="1">
        <v>-8.6666666666666594E-6</v>
      </c>
      <c r="E107">
        <v>1</v>
      </c>
    </row>
    <row r="108" spans="1:5" x14ac:dyDescent="0.25">
      <c r="A108" t="s">
        <v>15677</v>
      </c>
      <c r="B108">
        <v>107</v>
      </c>
      <c r="C108" s="1">
        <v>-7.3849999999999996E-6</v>
      </c>
      <c r="E108">
        <v>1</v>
      </c>
    </row>
    <row r="109" spans="1:5" x14ac:dyDescent="0.25">
      <c r="A109" t="s">
        <v>10130</v>
      </c>
      <c r="B109">
        <v>108</v>
      </c>
      <c r="C109" s="1">
        <v>-4.0666666666666602E-6</v>
      </c>
      <c r="E109">
        <v>1</v>
      </c>
    </row>
    <row r="110" spans="1:5" x14ac:dyDescent="0.25">
      <c r="A110" t="s">
        <v>9606</v>
      </c>
      <c r="B110">
        <v>109</v>
      </c>
      <c r="C110" s="1">
        <v>-2.04E-6</v>
      </c>
      <c r="E110">
        <v>1</v>
      </c>
    </row>
    <row r="111" spans="1:5" x14ac:dyDescent="0.25">
      <c r="A111" t="s">
        <v>15177</v>
      </c>
      <c r="B111">
        <v>110</v>
      </c>
      <c r="C111" s="1">
        <v>-1.4279999999999999E-6</v>
      </c>
      <c r="E111">
        <v>1</v>
      </c>
    </row>
    <row r="112" spans="1:5" x14ac:dyDescent="0.25">
      <c r="A112" t="s">
        <v>15216</v>
      </c>
      <c r="B112">
        <v>111</v>
      </c>
      <c r="C112" s="1">
        <v>-4.08E-7</v>
      </c>
      <c r="E112">
        <v>1</v>
      </c>
    </row>
    <row r="113" spans="1:3" x14ac:dyDescent="0.25">
      <c r="A113" t="s">
        <v>14781</v>
      </c>
      <c r="B113">
        <v>112</v>
      </c>
      <c r="C113">
        <v>0</v>
      </c>
    </row>
    <row r="114" spans="1:3" x14ac:dyDescent="0.25">
      <c r="A114" t="s">
        <v>14817</v>
      </c>
      <c r="B114">
        <v>113</v>
      </c>
      <c r="C114">
        <v>0</v>
      </c>
    </row>
    <row r="115" spans="1:3" x14ac:dyDescent="0.25">
      <c r="A115" t="s">
        <v>14825</v>
      </c>
      <c r="B115">
        <v>114</v>
      </c>
      <c r="C115">
        <v>0</v>
      </c>
    </row>
    <row r="116" spans="1:3" x14ac:dyDescent="0.25">
      <c r="A116" t="s">
        <v>14839</v>
      </c>
      <c r="B116">
        <v>115</v>
      </c>
      <c r="C116">
        <v>0</v>
      </c>
    </row>
    <row r="117" spans="1:3" x14ac:dyDescent="0.25">
      <c r="A117" t="s">
        <v>14840</v>
      </c>
      <c r="B117">
        <v>116</v>
      </c>
      <c r="C117">
        <v>0</v>
      </c>
    </row>
    <row r="118" spans="1:3" x14ac:dyDescent="0.25">
      <c r="A118" t="s">
        <v>14882</v>
      </c>
      <c r="B118">
        <v>117</v>
      </c>
      <c r="C118">
        <v>0</v>
      </c>
    </row>
    <row r="119" spans="1:3" x14ac:dyDescent="0.25">
      <c r="A119" t="s">
        <v>14888</v>
      </c>
      <c r="B119">
        <v>118</v>
      </c>
      <c r="C119">
        <v>0</v>
      </c>
    </row>
    <row r="120" spans="1:3" x14ac:dyDescent="0.25">
      <c r="A120" t="s">
        <v>14912</v>
      </c>
      <c r="B120">
        <v>119</v>
      </c>
      <c r="C120">
        <v>0</v>
      </c>
    </row>
    <row r="121" spans="1:3" x14ac:dyDescent="0.25">
      <c r="A121" t="s">
        <v>14954</v>
      </c>
      <c r="B121">
        <v>120</v>
      </c>
      <c r="C121">
        <v>0</v>
      </c>
    </row>
    <row r="122" spans="1:3" x14ac:dyDescent="0.25">
      <c r="A122" t="s">
        <v>15010</v>
      </c>
      <c r="B122">
        <v>121</v>
      </c>
      <c r="C122">
        <v>0</v>
      </c>
    </row>
    <row r="123" spans="1:3" x14ac:dyDescent="0.25">
      <c r="A123" t="s">
        <v>15014</v>
      </c>
      <c r="B123">
        <v>122</v>
      </c>
      <c r="C123">
        <v>0</v>
      </c>
    </row>
    <row r="124" spans="1:3" x14ac:dyDescent="0.25">
      <c r="A124" t="s">
        <v>15019</v>
      </c>
      <c r="B124">
        <v>123</v>
      </c>
      <c r="C124">
        <v>0</v>
      </c>
    </row>
    <row r="125" spans="1:3" x14ac:dyDescent="0.25">
      <c r="A125" t="s">
        <v>15021</v>
      </c>
      <c r="B125">
        <v>124</v>
      </c>
      <c r="C125">
        <v>0</v>
      </c>
    </row>
    <row r="126" spans="1:3" x14ac:dyDescent="0.25">
      <c r="A126" t="s">
        <v>15050</v>
      </c>
      <c r="B126">
        <v>125</v>
      </c>
      <c r="C126">
        <v>0</v>
      </c>
    </row>
    <row r="127" spans="1:3" x14ac:dyDescent="0.25">
      <c r="A127" t="s">
        <v>1239</v>
      </c>
      <c r="B127">
        <v>126</v>
      </c>
      <c r="C127">
        <v>0</v>
      </c>
    </row>
    <row r="128" spans="1:3" x14ac:dyDescent="0.25">
      <c r="A128" t="s">
        <v>1174</v>
      </c>
      <c r="B128">
        <v>127</v>
      </c>
      <c r="C128">
        <v>0</v>
      </c>
    </row>
    <row r="129" spans="1:13" x14ac:dyDescent="0.25">
      <c r="A129" t="s">
        <v>15133</v>
      </c>
      <c r="B129">
        <v>128</v>
      </c>
      <c r="C129">
        <v>0</v>
      </c>
    </row>
    <row r="130" spans="1:13" x14ac:dyDescent="0.25">
      <c r="A130" t="s">
        <v>15137</v>
      </c>
      <c r="B130">
        <v>129</v>
      </c>
      <c r="C130">
        <v>0</v>
      </c>
    </row>
    <row r="131" spans="1:13" x14ac:dyDescent="0.25">
      <c r="A131" t="s">
        <v>15171</v>
      </c>
      <c r="B131">
        <v>130</v>
      </c>
      <c r="C131">
        <v>0</v>
      </c>
    </row>
    <row r="132" spans="1:13" x14ac:dyDescent="0.25">
      <c r="A132" t="s">
        <v>15174</v>
      </c>
      <c r="B132">
        <v>131</v>
      </c>
      <c r="C132">
        <v>0</v>
      </c>
    </row>
    <row r="133" spans="1:13" x14ac:dyDescent="0.25">
      <c r="A133" t="s">
        <v>15218</v>
      </c>
      <c r="B133">
        <v>132</v>
      </c>
      <c r="C133">
        <v>0</v>
      </c>
    </row>
    <row r="134" spans="1:13" x14ac:dyDescent="0.25">
      <c r="A134" t="s">
        <v>15220</v>
      </c>
      <c r="B134">
        <v>133</v>
      </c>
      <c r="C134">
        <v>0</v>
      </c>
    </row>
    <row r="135" spans="1:13" x14ac:dyDescent="0.25">
      <c r="A135" t="s">
        <v>12397</v>
      </c>
      <c r="B135">
        <v>134</v>
      </c>
      <c r="C135">
        <v>0</v>
      </c>
      <c r="D135" t="s">
        <v>16210</v>
      </c>
    </row>
    <row r="136" spans="1:13" x14ac:dyDescent="0.25">
      <c r="A136" t="s">
        <v>15425</v>
      </c>
      <c r="B136">
        <v>135</v>
      </c>
      <c r="C136">
        <v>0</v>
      </c>
    </row>
    <row r="137" spans="1:13" x14ac:dyDescent="0.25">
      <c r="A137" t="s">
        <v>15428</v>
      </c>
      <c r="B137">
        <v>136</v>
      </c>
      <c r="C137">
        <v>0</v>
      </c>
    </row>
    <row r="138" spans="1:13" x14ac:dyDescent="0.25">
      <c r="A138" t="s">
        <v>15476</v>
      </c>
      <c r="B138">
        <v>137</v>
      </c>
      <c r="C138">
        <v>0</v>
      </c>
      <c r="K138">
        <v>167</v>
      </c>
      <c r="M138">
        <f>K138/K139</f>
        <v>0.98816568047337283</v>
      </c>
    </row>
    <row r="139" spans="1:13" x14ac:dyDescent="0.25">
      <c r="A139" t="s">
        <v>571</v>
      </c>
      <c r="B139">
        <v>138</v>
      </c>
      <c r="C139">
        <v>0</v>
      </c>
      <c r="K139">
        <v>169</v>
      </c>
      <c r="M139">
        <f>K139/203</f>
        <v>0.83251231527093594</v>
      </c>
    </row>
    <row r="140" spans="1:13" x14ac:dyDescent="0.25">
      <c r="A140" t="s">
        <v>32</v>
      </c>
      <c r="B140">
        <v>139</v>
      </c>
      <c r="C140">
        <v>0</v>
      </c>
      <c r="K140">
        <v>203</v>
      </c>
      <c r="M140">
        <f>(M138*M139)</f>
        <v>0.82266009852216748</v>
      </c>
    </row>
    <row r="141" spans="1:13" x14ac:dyDescent="0.25">
      <c r="A141" t="s">
        <v>152</v>
      </c>
      <c r="B141">
        <v>140</v>
      </c>
      <c r="C141">
        <v>0</v>
      </c>
      <c r="M141">
        <f>M138+M139</f>
        <v>1.8206779957443087</v>
      </c>
    </row>
    <row r="142" spans="1:13" x14ac:dyDescent="0.25">
      <c r="A142" t="s">
        <v>1163</v>
      </c>
      <c r="B142">
        <v>141</v>
      </c>
      <c r="C142">
        <v>0</v>
      </c>
      <c r="M142">
        <f>M140/M141</f>
        <v>0.45184272037398743</v>
      </c>
    </row>
    <row r="143" spans="1:13" x14ac:dyDescent="0.25">
      <c r="A143" t="s">
        <v>15565</v>
      </c>
      <c r="B143">
        <v>142</v>
      </c>
      <c r="C143">
        <v>0</v>
      </c>
      <c r="M143">
        <f>2*M142</f>
        <v>0.90368544074797486</v>
      </c>
    </row>
    <row r="144" spans="1:13" x14ac:dyDescent="0.25">
      <c r="A144" t="s">
        <v>15569</v>
      </c>
      <c r="B144">
        <v>143</v>
      </c>
      <c r="C144">
        <v>0</v>
      </c>
    </row>
    <row r="145" spans="1:4" x14ac:dyDescent="0.25">
      <c r="A145" t="s">
        <v>508</v>
      </c>
      <c r="B145">
        <v>144</v>
      </c>
      <c r="C145">
        <v>0</v>
      </c>
    </row>
    <row r="146" spans="1:4" x14ac:dyDescent="0.25">
      <c r="A146" t="s">
        <v>441</v>
      </c>
      <c r="B146">
        <v>145</v>
      </c>
      <c r="C146">
        <v>0</v>
      </c>
    </row>
    <row r="147" spans="1:4" x14ac:dyDescent="0.25">
      <c r="A147" t="s">
        <v>264</v>
      </c>
      <c r="B147">
        <v>146</v>
      </c>
      <c r="C147">
        <v>0</v>
      </c>
    </row>
    <row r="148" spans="1:4" x14ac:dyDescent="0.25">
      <c r="A148" t="s">
        <v>15626</v>
      </c>
      <c r="B148">
        <v>147</v>
      </c>
      <c r="C148">
        <v>0</v>
      </c>
    </row>
    <row r="149" spans="1:4" x14ac:dyDescent="0.25">
      <c r="A149" t="s">
        <v>15627</v>
      </c>
      <c r="B149">
        <v>148</v>
      </c>
      <c r="C149">
        <v>0</v>
      </c>
    </row>
    <row r="150" spans="1:4" x14ac:dyDescent="0.25">
      <c r="A150" t="s">
        <v>15638</v>
      </c>
      <c r="B150">
        <v>149</v>
      </c>
      <c r="C150">
        <v>0</v>
      </c>
    </row>
    <row r="151" spans="1:4" x14ac:dyDescent="0.25">
      <c r="A151" t="s">
        <v>15642</v>
      </c>
      <c r="B151">
        <v>150</v>
      </c>
      <c r="C151">
        <v>0</v>
      </c>
    </row>
    <row r="152" spans="1:4" x14ac:dyDescent="0.25">
      <c r="A152" t="s">
        <v>15683</v>
      </c>
      <c r="B152">
        <v>151</v>
      </c>
      <c r="C152">
        <v>0</v>
      </c>
    </row>
    <row r="153" spans="1:4" x14ac:dyDescent="0.25">
      <c r="A153" t="s">
        <v>68</v>
      </c>
      <c r="B153">
        <v>152</v>
      </c>
      <c r="C153">
        <v>0</v>
      </c>
    </row>
    <row r="154" spans="1:4" x14ac:dyDescent="0.25">
      <c r="A154" t="s">
        <v>15703</v>
      </c>
      <c r="B154">
        <v>153</v>
      </c>
      <c r="C154">
        <v>0</v>
      </c>
    </row>
    <row r="155" spans="1:4" x14ac:dyDescent="0.25">
      <c r="A155" t="s">
        <v>16198</v>
      </c>
      <c r="B155">
        <v>154</v>
      </c>
      <c r="C155">
        <v>0</v>
      </c>
    </row>
    <row r="156" spans="1:4" x14ac:dyDescent="0.25">
      <c r="A156" t="s">
        <v>16199</v>
      </c>
      <c r="B156">
        <v>155</v>
      </c>
      <c r="C156">
        <v>0</v>
      </c>
    </row>
    <row r="157" spans="1:4" x14ac:dyDescent="0.25">
      <c r="A157" t="s">
        <v>16206</v>
      </c>
      <c r="B157">
        <v>156</v>
      </c>
      <c r="C157">
        <v>0</v>
      </c>
    </row>
    <row r="158" spans="1:4" x14ac:dyDescent="0.25">
      <c r="A158" t="s">
        <v>16207</v>
      </c>
      <c r="B158">
        <v>157</v>
      </c>
      <c r="C158">
        <v>0</v>
      </c>
    </row>
    <row r="159" spans="1:4" x14ac:dyDescent="0.25">
      <c r="A159" t="s">
        <v>14849</v>
      </c>
      <c r="B159">
        <v>158</v>
      </c>
      <c r="C159" s="1">
        <v>2.5428571428571401E-7</v>
      </c>
      <c r="D159">
        <v>1</v>
      </c>
    </row>
    <row r="160" spans="1:4" x14ac:dyDescent="0.25">
      <c r="A160" t="s">
        <v>14851</v>
      </c>
      <c r="B160">
        <v>159</v>
      </c>
      <c r="C160" s="1">
        <v>3.5599999999999901E-7</v>
      </c>
    </row>
    <row r="161" spans="1:4" x14ac:dyDescent="0.25">
      <c r="A161" t="s">
        <v>15543</v>
      </c>
      <c r="B161">
        <v>160</v>
      </c>
      <c r="C161" s="1">
        <v>3.5599999999999901E-7</v>
      </c>
      <c r="D161">
        <v>1</v>
      </c>
    </row>
    <row r="162" spans="1:4" x14ac:dyDescent="0.25">
      <c r="A162" t="s">
        <v>14920</v>
      </c>
      <c r="B162">
        <v>161</v>
      </c>
      <c r="C162" s="1">
        <v>4.4499999999999997E-7</v>
      </c>
      <c r="D162">
        <v>1</v>
      </c>
    </row>
    <row r="163" spans="1:4" x14ac:dyDescent="0.25">
      <c r="A163" t="s">
        <v>15015</v>
      </c>
      <c r="B163">
        <v>162</v>
      </c>
      <c r="C163" s="1">
        <v>4.4499999999999997E-7</v>
      </c>
      <c r="D163">
        <v>1</v>
      </c>
    </row>
    <row r="164" spans="1:4" x14ac:dyDescent="0.25">
      <c r="A164" t="s">
        <v>15964</v>
      </c>
      <c r="B164">
        <v>163</v>
      </c>
      <c r="C164" s="1">
        <v>4.4499999999999997E-7</v>
      </c>
    </row>
    <row r="165" spans="1:4" x14ac:dyDescent="0.25">
      <c r="A165" t="s">
        <v>16204</v>
      </c>
      <c r="B165">
        <v>164</v>
      </c>
      <c r="C165" s="1">
        <v>4.4499999999999997E-7</v>
      </c>
    </row>
    <row r="166" spans="1:4" x14ac:dyDescent="0.25">
      <c r="A166" t="s">
        <v>15376</v>
      </c>
      <c r="B166">
        <v>165</v>
      </c>
      <c r="C166" s="1">
        <v>5.0857142857142801E-7</v>
      </c>
      <c r="D166">
        <v>1</v>
      </c>
    </row>
    <row r="167" spans="1:4" x14ac:dyDescent="0.25">
      <c r="A167" t="s">
        <v>15412</v>
      </c>
      <c r="B167">
        <v>166</v>
      </c>
      <c r="C167" s="1">
        <v>5.9333333333333298E-7</v>
      </c>
      <c r="D167">
        <v>1</v>
      </c>
    </row>
    <row r="168" spans="1:4" x14ac:dyDescent="0.25">
      <c r="A168" t="s">
        <v>15551</v>
      </c>
      <c r="B168">
        <v>167</v>
      </c>
      <c r="C168" s="1">
        <v>5.9333333333333298E-7</v>
      </c>
    </row>
    <row r="169" spans="1:4" x14ac:dyDescent="0.25">
      <c r="A169" t="s">
        <v>15635</v>
      </c>
      <c r="B169">
        <v>168</v>
      </c>
      <c r="C169" s="1">
        <v>5.9333333333333298E-7</v>
      </c>
      <c r="D169">
        <v>1</v>
      </c>
    </row>
    <row r="170" spans="1:4" x14ac:dyDescent="0.25">
      <c r="A170" t="s">
        <v>15234</v>
      </c>
      <c r="B170">
        <v>169</v>
      </c>
      <c r="C170" s="1">
        <v>7.1199999999999896E-7</v>
      </c>
    </row>
    <row r="171" spans="1:4" x14ac:dyDescent="0.25">
      <c r="A171" t="s">
        <v>15427</v>
      </c>
      <c r="B171">
        <v>170</v>
      </c>
      <c r="C171" s="1">
        <v>7.1199999999999896E-7</v>
      </c>
      <c r="D171">
        <v>1</v>
      </c>
    </row>
    <row r="172" spans="1:4" x14ac:dyDescent="0.25">
      <c r="A172" t="s">
        <v>15511</v>
      </c>
      <c r="B172">
        <v>171</v>
      </c>
      <c r="C172" s="1">
        <v>8.8999999999999995E-7</v>
      </c>
      <c r="D172">
        <v>1</v>
      </c>
    </row>
    <row r="173" spans="1:4" x14ac:dyDescent="0.25">
      <c r="A173" t="s">
        <v>15692</v>
      </c>
      <c r="B173">
        <v>172</v>
      </c>
      <c r="C173" s="1">
        <v>8.8999999999999995E-7</v>
      </c>
    </row>
    <row r="174" spans="1:4" x14ac:dyDescent="0.25">
      <c r="A174" t="s">
        <v>15227</v>
      </c>
      <c r="B174">
        <v>173</v>
      </c>
      <c r="C174" s="1">
        <v>1.18666666666666E-6</v>
      </c>
    </row>
    <row r="175" spans="1:4" x14ac:dyDescent="0.25">
      <c r="A175" t="s">
        <v>15429</v>
      </c>
      <c r="B175">
        <v>174</v>
      </c>
      <c r="C175" s="1">
        <v>1.246E-6</v>
      </c>
      <c r="D175">
        <v>1</v>
      </c>
    </row>
    <row r="176" spans="1:4" x14ac:dyDescent="0.25">
      <c r="A176" t="s">
        <v>15166</v>
      </c>
      <c r="B176">
        <v>175</v>
      </c>
      <c r="C176" s="1">
        <v>1.3349999999999999E-6</v>
      </c>
    </row>
    <row r="177" spans="1:4" x14ac:dyDescent="0.25">
      <c r="A177" t="s">
        <v>15277</v>
      </c>
      <c r="B177">
        <v>176</v>
      </c>
      <c r="C177" s="1">
        <v>1.3349999999999999E-6</v>
      </c>
    </row>
    <row r="178" spans="1:4" x14ac:dyDescent="0.25">
      <c r="A178" t="s">
        <v>16067</v>
      </c>
      <c r="B178">
        <v>177</v>
      </c>
      <c r="C178" s="1">
        <v>1.3349999999999999E-6</v>
      </c>
    </row>
    <row r="179" spans="1:4" x14ac:dyDescent="0.25">
      <c r="A179" t="s">
        <v>14852</v>
      </c>
      <c r="B179">
        <v>178</v>
      </c>
      <c r="C179" s="1">
        <v>1.4239999999999901E-6</v>
      </c>
    </row>
    <row r="180" spans="1:4" x14ac:dyDescent="0.25">
      <c r="A180" t="s">
        <v>15335</v>
      </c>
      <c r="B180">
        <v>179</v>
      </c>
      <c r="C180" s="1">
        <v>1.4239999999999901E-6</v>
      </c>
    </row>
    <row r="181" spans="1:4" x14ac:dyDescent="0.25">
      <c r="A181" t="s">
        <v>15430</v>
      </c>
      <c r="B181">
        <v>180</v>
      </c>
      <c r="C181" s="1">
        <v>1.485E-6</v>
      </c>
      <c r="D181">
        <v>1</v>
      </c>
    </row>
    <row r="182" spans="1:4" x14ac:dyDescent="0.25">
      <c r="A182" t="s">
        <v>14809</v>
      </c>
      <c r="B182">
        <v>181</v>
      </c>
      <c r="C182" s="1">
        <v>1.5574999999999999E-6</v>
      </c>
    </row>
    <row r="183" spans="1:4" x14ac:dyDescent="0.25">
      <c r="A183" t="s">
        <v>16010</v>
      </c>
      <c r="B183">
        <v>182</v>
      </c>
      <c r="C183" s="1">
        <v>1.5574999999999999E-6</v>
      </c>
    </row>
    <row r="184" spans="1:4" x14ac:dyDescent="0.25">
      <c r="A184" t="s">
        <v>760</v>
      </c>
      <c r="B184">
        <v>183</v>
      </c>
      <c r="C184" s="1">
        <v>1.7799999999999999E-6</v>
      </c>
      <c r="D184">
        <v>1</v>
      </c>
    </row>
    <row r="185" spans="1:4" x14ac:dyDescent="0.25">
      <c r="A185" t="s">
        <v>1089</v>
      </c>
      <c r="B185">
        <v>184</v>
      </c>
      <c r="C185" s="1">
        <v>1.7799999999999999E-6</v>
      </c>
      <c r="D185">
        <v>1</v>
      </c>
    </row>
    <row r="186" spans="1:4" x14ac:dyDescent="0.25">
      <c r="A186" t="s">
        <v>541</v>
      </c>
      <c r="B186">
        <v>185</v>
      </c>
      <c r="C186" s="1">
        <v>1.7799999999999999E-6</v>
      </c>
    </row>
    <row r="187" spans="1:4" x14ac:dyDescent="0.25">
      <c r="A187" t="s">
        <v>1310</v>
      </c>
      <c r="B187">
        <v>186</v>
      </c>
      <c r="C187" s="1">
        <v>1.7799999999999999E-6</v>
      </c>
    </row>
    <row r="188" spans="1:4" x14ac:dyDescent="0.25">
      <c r="A188" t="s">
        <v>788</v>
      </c>
      <c r="B188">
        <v>187</v>
      </c>
      <c r="C188" s="1">
        <v>1.7799999999999999E-6</v>
      </c>
    </row>
    <row r="189" spans="1:4" x14ac:dyDescent="0.25">
      <c r="A189" t="s">
        <v>15043</v>
      </c>
      <c r="B189">
        <v>188</v>
      </c>
      <c r="C189" s="1">
        <v>1.7799999999999999E-6</v>
      </c>
    </row>
    <row r="190" spans="1:4" x14ac:dyDescent="0.25">
      <c r="A190" t="s">
        <v>209</v>
      </c>
      <c r="B190">
        <v>189</v>
      </c>
      <c r="C190" s="1">
        <v>1.7799999999999999E-6</v>
      </c>
    </row>
    <row r="191" spans="1:4" x14ac:dyDescent="0.25">
      <c r="A191" t="s">
        <v>15095</v>
      </c>
      <c r="B191">
        <v>190</v>
      </c>
      <c r="C191" s="1">
        <v>1.7799999999999999E-6</v>
      </c>
    </row>
    <row r="192" spans="1:4" x14ac:dyDescent="0.25">
      <c r="A192" t="s">
        <v>849</v>
      </c>
      <c r="B192">
        <v>191</v>
      </c>
      <c r="C192" s="1">
        <v>1.7799999999999999E-6</v>
      </c>
    </row>
    <row r="193" spans="1:4" x14ac:dyDescent="0.25">
      <c r="A193" t="s">
        <v>951</v>
      </c>
      <c r="B193">
        <v>192</v>
      </c>
      <c r="C193" s="1">
        <v>1.7799999999999999E-6</v>
      </c>
    </row>
    <row r="194" spans="1:4" x14ac:dyDescent="0.25">
      <c r="A194" t="s">
        <v>917</v>
      </c>
      <c r="B194">
        <v>193</v>
      </c>
      <c r="C194" s="1">
        <v>1.7799999999999999E-6</v>
      </c>
    </row>
    <row r="195" spans="1:4" x14ac:dyDescent="0.25">
      <c r="A195" t="s">
        <v>1027</v>
      </c>
      <c r="B195">
        <v>194</v>
      </c>
      <c r="C195" s="1">
        <v>1.7799999999999999E-6</v>
      </c>
      <c r="D195">
        <v>1</v>
      </c>
    </row>
    <row r="196" spans="1:4" x14ac:dyDescent="0.25">
      <c r="A196" t="s">
        <v>1136</v>
      </c>
      <c r="B196">
        <v>195</v>
      </c>
      <c r="C196" s="1">
        <v>1.7799999999999999E-6</v>
      </c>
      <c r="D196">
        <v>1</v>
      </c>
    </row>
    <row r="197" spans="1:4" x14ac:dyDescent="0.25">
      <c r="A197" t="s">
        <v>981</v>
      </c>
      <c r="B197">
        <v>196</v>
      </c>
      <c r="C197" s="1">
        <v>1.7799999999999999E-6</v>
      </c>
      <c r="D197">
        <v>1</v>
      </c>
    </row>
    <row r="198" spans="1:4" x14ac:dyDescent="0.25">
      <c r="A198" t="s">
        <v>1176</v>
      </c>
      <c r="B198">
        <v>197</v>
      </c>
      <c r="C198" s="1">
        <v>1.7799999999999999E-6</v>
      </c>
    </row>
    <row r="199" spans="1:4" x14ac:dyDescent="0.25">
      <c r="A199" t="s">
        <v>369</v>
      </c>
      <c r="B199">
        <v>198</v>
      </c>
      <c r="C199" s="1">
        <v>1.7799999999999999E-6</v>
      </c>
    </row>
    <row r="200" spans="1:4" x14ac:dyDescent="0.25">
      <c r="A200" t="s">
        <v>15169</v>
      </c>
      <c r="B200">
        <v>199</v>
      </c>
      <c r="C200" s="1">
        <v>1.7799999999999999E-6</v>
      </c>
    </row>
    <row r="201" spans="1:4" x14ac:dyDescent="0.25">
      <c r="A201" t="s">
        <v>15222</v>
      </c>
      <c r="B201">
        <v>200</v>
      </c>
      <c r="C201" s="1">
        <v>1.7799999999999999E-6</v>
      </c>
      <c r="D201">
        <v>1</v>
      </c>
    </row>
    <row r="202" spans="1:4" x14ac:dyDescent="0.25">
      <c r="A202" t="s">
        <v>1028</v>
      </c>
      <c r="B202">
        <v>201</v>
      </c>
      <c r="C202" s="1">
        <v>1.7799999999999999E-6</v>
      </c>
    </row>
    <row r="203" spans="1:4" x14ac:dyDescent="0.25">
      <c r="A203" t="s">
        <v>15327</v>
      </c>
      <c r="B203">
        <v>202</v>
      </c>
      <c r="C203" s="1">
        <v>1.7799999999999999E-6</v>
      </c>
      <c r="D203">
        <v>1</v>
      </c>
    </row>
    <row r="204" spans="1:4" x14ac:dyDescent="0.25">
      <c r="A204" t="s">
        <v>15341</v>
      </c>
      <c r="B204">
        <v>203</v>
      </c>
      <c r="C204" s="1">
        <v>1.7799999999999999E-6</v>
      </c>
    </row>
    <row r="205" spans="1:4" x14ac:dyDescent="0.25">
      <c r="A205" t="s">
        <v>977</v>
      </c>
      <c r="B205">
        <v>204</v>
      </c>
      <c r="C205" s="1">
        <v>1.7799999999999999E-6</v>
      </c>
    </row>
    <row r="206" spans="1:4" x14ac:dyDescent="0.25">
      <c r="A206" t="s">
        <v>871</v>
      </c>
      <c r="B206">
        <v>205</v>
      </c>
      <c r="C206" s="1">
        <v>1.7799999999999999E-6</v>
      </c>
      <c r="D206">
        <v>1</v>
      </c>
    </row>
    <row r="207" spans="1:4" x14ac:dyDescent="0.25">
      <c r="A207" t="s">
        <v>1288</v>
      </c>
      <c r="B207">
        <v>206</v>
      </c>
      <c r="C207" s="1">
        <v>1.7799999999999999E-6</v>
      </c>
    </row>
    <row r="208" spans="1:4" x14ac:dyDescent="0.25">
      <c r="A208" t="s">
        <v>15532</v>
      </c>
      <c r="B208">
        <v>207</v>
      </c>
      <c r="C208" s="1">
        <v>1.7799999999999999E-6</v>
      </c>
    </row>
    <row r="209" spans="1:4" x14ac:dyDescent="0.25">
      <c r="A209" t="s">
        <v>15533</v>
      </c>
      <c r="B209">
        <v>208</v>
      </c>
      <c r="C209" s="1">
        <v>1.7799999999999999E-6</v>
      </c>
    </row>
    <row r="210" spans="1:4" x14ac:dyDescent="0.25">
      <c r="A210" t="s">
        <v>15534</v>
      </c>
      <c r="B210">
        <v>209</v>
      </c>
      <c r="C210" s="1">
        <v>1.7799999999999999E-6</v>
      </c>
    </row>
    <row r="211" spans="1:4" x14ac:dyDescent="0.25">
      <c r="A211" t="s">
        <v>1038</v>
      </c>
      <c r="B211">
        <v>210</v>
      </c>
      <c r="C211" s="1">
        <v>1.7799999999999999E-6</v>
      </c>
    </row>
    <row r="212" spans="1:4" x14ac:dyDescent="0.25">
      <c r="A212" t="s">
        <v>15600</v>
      </c>
      <c r="B212">
        <v>211</v>
      </c>
      <c r="C212" s="1">
        <v>1.7799999999999999E-6</v>
      </c>
    </row>
    <row r="213" spans="1:4" x14ac:dyDescent="0.25">
      <c r="A213" t="s">
        <v>15641</v>
      </c>
      <c r="B213">
        <v>212</v>
      </c>
      <c r="C213" s="1">
        <v>1.7799999999999999E-6</v>
      </c>
    </row>
    <row r="214" spans="1:4" x14ac:dyDescent="0.25">
      <c r="A214" t="s">
        <v>15655</v>
      </c>
      <c r="B214">
        <v>213</v>
      </c>
      <c r="C214" s="1">
        <v>1.7799999999999999E-6</v>
      </c>
    </row>
    <row r="215" spans="1:4" x14ac:dyDescent="0.25">
      <c r="A215" t="s">
        <v>15717</v>
      </c>
      <c r="B215">
        <v>214</v>
      </c>
      <c r="C215" s="1">
        <v>1.7799999999999999E-6</v>
      </c>
    </row>
    <row r="216" spans="1:4" x14ac:dyDescent="0.25">
      <c r="A216" t="s">
        <v>354</v>
      </c>
      <c r="B216">
        <v>215</v>
      </c>
      <c r="C216" s="1">
        <v>1.7799999999999999E-6</v>
      </c>
    </row>
    <row r="217" spans="1:4" x14ac:dyDescent="0.25">
      <c r="A217" t="s">
        <v>1005</v>
      </c>
      <c r="B217">
        <v>216</v>
      </c>
      <c r="C217" s="1">
        <v>1.7799999999999999E-6</v>
      </c>
    </row>
    <row r="218" spans="1:4" x14ac:dyDescent="0.25">
      <c r="A218" t="s">
        <v>16002</v>
      </c>
      <c r="B218">
        <v>217</v>
      </c>
      <c r="C218" s="1">
        <v>1.7799999999999999E-6</v>
      </c>
    </row>
    <row r="219" spans="1:4" x14ac:dyDescent="0.25">
      <c r="A219" t="s">
        <v>16036</v>
      </c>
      <c r="B219">
        <v>218</v>
      </c>
      <c r="C219" s="1">
        <v>1.7799999999999999E-6</v>
      </c>
    </row>
    <row r="220" spans="1:4" x14ac:dyDescent="0.25">
      <c r="A220" t="s">
        <v>688</v>
      </c>
      <c r="B220">
        <v>219</v>
      </c>
      <c r="C220" s="1">
        <v>1.7799999999999999E-6</v>
      </c>
    </row>
    <row r="221" spans="1:4" x14ac:dyDescent="0.25">
      <c r="A221" t="s">
        <v>1202</v>
      </c>
      <c r="B221">
        <v>220</v>
      </c>
      <c r="C221" s="1">
        <v>1.7799999999999999E-6</v>
      </c>
    </row>
    <row r="222" spans="1:4" x14ac:dyDescent="0.25">
      <c r="A222" t="s">
        <v>15647</v>
      </c>
      <c r="B222">
        <v>221</v>
      </c>
      <c r="C222" s="1">
        <v>1.7816666666666601E-6</v>
      </c>
    </row>
    <row r="223" spans="1:4" x14ac:dyDescent="0.25">
      <c r="A223" t="s">
        <v>15672</v>
      </c>
      <c r="B223">
        <v>222</v>
      </c>
      <c r="C223" s="1">
        <v>2.0037500000000001E-6</v>
      </c>
    </row>
    <row r="224" spans="1:4" x14ac:dyDescent="0.25">
      <c r="A224" t="s">
        <v>15127</v>
      </c>
      <c r="B224">
        <v>223</v>
      </c>
      <c r="C224" s="1">
        <v>2.0357142857142799E-6</v>
      </c>
      <c r="D224">
        <v>1</v>
      </c>
    </row>
    <row r="225" spans="1:4" x14ac:dyDescent="0.25">
      <c r="A225" t="s">
        <v>15147</v>
      </c>
      <c r="B225">
        <v>224</v>
      </c>
      <c r="C225" s="1">
        <v>2.0766666666666602E-6</v>
      </c>
    </row>
    <row r="226" spans="1:4" x14ac:dyDescent="0.25">
      <c r="A226" t="s">
        <v>15712</v>
      </c>
      <c r="B226">
        <v>225</v>
      </c>
      <c r="C226" s="1">
        <v>2.136E-6</v>
      </c>
    </row>
    <row r="227" spans="1:4" x14ac:dyDescent="0.25">
      <c r="A227" t="s">
        <v>15940</v>
      </c>
      <c r="B227">
        <v>226</v>
      </c>
      <c r="C227" s="1">
        <v>2.136E-6</v>
      </c>
    </row>
    <row r="228" spans="1:4" x14ac:dyDescent="0.25">
      <c r="A228" t="s">
        <v>14919</v>
      </c>
      <c r="B228">
        <v>227</v>
      </c>
      <c r="C228" s="1">
        <v>2.2249999999999999E-6</v>
      </c>
      <c r="D228">
        <v>1</v>
      </c>
    </row>
    <row r="229" spans="1:4" x14ac:dyDescent="0.25">
      <c r="A229" t="s">
        <v>15161</v>
      </c>
      <c r="B229">
        <v>228</v>
      </c>
      <c r="C229" s="1">
        <v>2.2249999999999999E-6</v>
      </c>
    </row>
    <row r="230" spans="1:4" x14ac:dyDescent="0.25">
      <c r="A230" t="s">
        <v>15530</v>
      </c>
      <c r="B230">
        <v>229</v>
      </c>
      <c r="C230" s="1">
        <v>2.2249999999999999E-6</v>
      </c>
    </row>
    <row r="231" spans="1:4" x14ac:dyDescent="0.25">
      <c r="A231" t="s">
        <v>15659</v>
      </c>
      <c r="B231">
        <v>230</v>
      </c>
      <c r="C231" s="1">
        <v>2.2249999999999999E-6</v>
      </c>
    </row>
    <row r="232" spans="1:4" x14ac:dyDescent="0.25">
      <c r="A232" t="s">
        <v>15689</v>
      </c>
      <c r="B232">
        <v>231</v>
      </c>
      <c r="C232" s="1">
        <v>2.2249999999999999E-6</v>
      </c>
    </row>
    <row r="233" spans="1:4" x14ac:dyDescent="0.25">
      <c r="A233" t="s">
        <v>16052</v>
      </c>
      <c r="B233">
        <v>232</v>
      </c>
      <c r="C233" s="1">
        <v>2.2249999999999999E-6</v>
      </c>
    </row>
    <row r="234" spans="1:4" x14ac:dyDescent="0.25">
      <c r="A234" t="s">
        <v>15093</v>
      </c>
      <c r="B234">
        <v>233</v>
      </c>
      <c r="C234" s="1">
        <v>2.2274999999999998E-6</v>
      </c>
      <c r="D234">
        <v>1</v>
      </c>
    </row>
    <row r="235" spans="1:4" x14ac:dyDescent="0.25">
      <c r="A235" t="s">
        <v>14828</v>
      </c>
      <c r="B235">
        <v>234</v>
      </c>
      <c r="C235" s="1">
        <v>2.492E-6</v>
      </c>
    </row>
    <row r="236" spans="1:4" x14ac:dyDescent="0.25">
      <c r="A236" t="s">
        <v>15648</v>
      </c>
      <c r="B236">
        <v>235</v>
      </c>
      <c r="C236" s="1">
        <v>2.492E-6</v>
      </c>
    </row>
    <row r="237" spans="1:4" x14ac:dyDescent="0.25">
      <c r="A237" t="s">
        <v>16000</v>
      </c>
      <c r="B237">
        <v>236</v>
      </c>
      <c r="C237" s="1">
        <v>2.49399999999999E-6</v>
      </c>
    </row>
    <row r="238" spans="1:4" x14ac:dyDescent="0.25">
      <c r="A238" t="s">
        <v>16085</v>
      </c>
      <c r="B238">
        <v>237</v>
      </c>
      <c r="C238" s="1">
        <v>2.6699999999999998E-6</v>
      </c>
    </row>
    <row r="239" spans="1:4" x14ac:dyDescent="0.25">
      <c r="A239" t="s">
        <v>16161</v>
      </c>
      <c r="B239">
        <v>238</v>
      </c>
      <c r="C239" s="1">
        <v>2.6724999999999998E-6</v>
      </c>
    </row>
    <row r="240" spans="1:4" x14ac:dyDescent="0.25">
      <c r="A240" t="s">
        <v>15566</v>
      </c>
      <c r="B240">
        <v>239</v>
      </c>
      <c r="C240" s="1">
        <v>2.6749999999999998E-6</v>
      </c>
    </row>
    <row r="241" spans="1:4" x14ac:dyDescent="0.25">
      <c r="A241" t="s">
        <v>16208</v>
      </c>
      <c r="B241">
        <v>240</v>
      </c>
      <c r="C241" s="1">
        <v>2.6749999999999998E-6</v>
      </c>
    </row>
    <row r="242" spans="1:4" x14ac:dyDescent="0.25">
      <c r="A242" t="s">
        <v>15455</v>
      </c>
      <c r="B242">
        <v>241</v>
      </c>
      <c r="C242" s="1">
        <v>2.8399999999999999E-6</v>
      </c>
    </row>
    <row r="243" spans="1:4" x14ac:dyDescent="0.25">
      <c r="A243" t="s">
        <v>15346</v>
      </c>
      <c r="B243">
        <v>242</v>
      </c>
      <c r="C243" s="1">
        <v>2.8499999999999998E-6</v>
      </c>
    </row>
    <row r="244" spans="1:4" x14ac:dyDescent="0.25">
      <c r="A244" t="s">
        <v>15737</v>
      </c>
      <c r="B244">
        <v>243</v>
      </c>
      <c r="C244" s="1">
        <v>2.9666666666666601E-6</v>
      </c>
    </row>
    <row r="245" spans="1:4" x14ac:dyDescent="0.25">
      <c r="A245" t="s">
        <v>15512</v>
      </c>
      <c r="B245">
        <v>244</v>
      </c>
      <c r="C245" s="1">
        <v>2.9699999999999999E-6</v>
      </c>
      <c r="D245">
        <v>1</v>
      </c>
    </row>
    <row r="246" spans="1:4" x14ac:dyDescent="0.25">
      <c r="A246" t="s">
        <v>14829</v>
      </c>
      <c r="B246">
        <v>245</v>
      </c>
      <c r="C246" s="1">
        <v>3.05142857142857E-6</v>
      </c>
    </row>
    <row r="247" spans="1:4" x14ac:dyDescent="0.25">
      <c r="A247" t="s">
        <v>15413</v>
      </c>
      <c r="B247">
        <v>246</v>
      </c>
      <c r="C247" s="1">
        <v>3.0571428571428498E-6</v>
      </c>
    </row>
    <row r="248" spans="1:4" x14ac:dyDescent="0.25">
      <c r="A248" t="s">
        <v>16042</v>
      </c>
      <c r="B248">
        <v>247</v>
      </c>
      <c r="C248" s="1">
        <v>3.1099999999999999E-6</v>
      </c>
    </row>
    <row r="249" spans="1:4" x14ac:dyDescent="0.25">
      <c r="A249" t="s">
        <v>15022</v>
      </c>
      <c r="B249">
        <v>248</v>
      </c>
      <c r="C249" s="1">
        <v>3.1149999999999998E-6</v>
      </c>
      <c r="D249">
        <v>1</v>
      </c>
    </row>
    <row r="250" spans="1:4" x14ac:dyDescent="0.25">
      <c r="A250" t="s">
        <v>15270</v>
      </c>
      <c r="B250">
        <v>249</v>
      </c>
      <c r="C250" s="1">
        <v>3.1149999999999998E-6</v>
      </c>
    </row>
    <row r="251" spans="1:4" x14ac:dyDescent="0.25">
      <c r="A251" t="s">
        <v>15484</v>
      </c>
      <c r="B251">
        <v>250</v>
      </c>
      <c r="C251" s="1">
        <v>3.1174999999999998E-6</v>
      </c>
    </row>
    <row r="252" spans="1:4" x14ac:dyDescent="0.25">
      <c r="A252" t="s">
        <v>15574</v>
      </c>
      <c r="B252">
        <v>251</v>
      </c>
      <c r="C252" s="1">
        <v>3.1174999999999998E-6</v>
      </c>
    </row>
    <row r="253" spans="1:4" x14ac:dyDescent="0.25">
      <c r="A253" t="s">
        <v>15039</v>
      </c>
      <c r="B253">
        <v>252</v>
      </c>
      <c r="C253" s="1">
        <v>3.11999999999999E-6</v>
      </c>
    </row>
    <row r="254" spans="1:4" x14ac:dyDescent="0.25">
      <c r="A254" t="s">
        <v>15774</v>
      </c>
      <c r="B254">
        <v>253</v>
      </c>
      <c r="C254" s="1">
        <v>3.20399999999999E-6</v>
      </c>
    </row>
    <row r="255" spans="1:4" x14ac:dyDescent="0.25">
      <c r="A255" t="s">
        <v>15037</v>
      </c>
      <c r="B255">
        <v>254</v>
      </c>
      <c r="C255" s="1">
        <v>3.5633333333333299E-6</v>
      </c>
    </row>
    <row r="256" spans="1:4" x14ac:dyDescent="0.25">
      <c r="A256" t="s">
        <v>1120</v>
      </c>
      <c r="B256">
        <v>255</v>
      </c>
      <c r="C256" s="1">
        <v>3.5666666666666599E-6</v>
      </c>
    </row>
    <row r="257" spans="1:4" x14ac:dyDescent="0.25">
      <c r="A257" t="s">
        <v>864</v>
      </c>
      <c r="B257">
        <v>256</v>
      </c>
      <c r="C257" s="1">
        <v>3.5666666666666599E-6</v>
      </c>
    </row>
    <row r="258" spans="1:4" x14ac:dyDescent="0.25">
      <c r="A258" t="s">
        <v>740</v>
      </c>
      <c r="B258">
        <v>257</v>
      </c>
      <c r="C258" s="1">
        <v>3.5666666666666599E-6</v>
      </c>
    </row>
    <row r="259" spans="1:4" x14ac:dyDescent="0.25">
      <c r="A259" t="s">
        <v>1280</v>
      </c>
      <c r="B259">
        <v>258</v>
      </c>
      <c r="C259" s="1">
        <v>3.5666666666666599E-6</v>
      </c>
    </row>
    <row r="260" spans="1:4" x14ac:dyDescent="0.25">
      <c r="A260" t="s">
        <v>597</v>
      </c>
      <c r="B260">
        <v>259</v>
      </c>
      <c r="C260" s="1">
        <v>3.5666666666666599E-6</v>
      </c>
    </row>
    <row r="261" spans="1:4" x14ac:dyDescent="0.25">
      <c r="A261" t="s">
        <v>1262</v>
      </c>
      <c r="B261">
        <v>260</v>
      </c>
      <c r="C261" s="1">
        <v>3.5666666666666599E-6</v>
      </c>
    </row>
    <row r="262" spans="1:4" x14ac:dyDescent="0.25">
      <c r="A262" t="s">
        <v>780</v>
      </c>
      <c r="B262">
        <v>261</v>
      </c>
      <c r="C262" s="1">
        <v>3.5666666666666599E-6</v>
      </c>
    </row>
    <row r="263" spans="1:4" x14ac:dyDescent="0.25">
      <c r="A263" t="s">
        <v>15349</v>
      </c>
      <c r="B263">
        <v>262</v>
      </c>
      <c r="C263" s="1">
        <v>3.924E-6</v>
      </c>
    </row>
    <row r="264" spans="1:4" x14ac:dyDescent="0.25">
      <c r="A264" t="s">
        <v>16041</v>
      </c>
      <c r="B264">
        <v>263</v>
      </c>
      <c r="C264" s="1">
        <v>3.924E-6</v>
      </c>
    </row>
    <row r="265" spans="1:4" x14ac:dyDescent="0.25">
      <c r="A265" t="s">
        <v>15144</v>
      </c>
      <c r="B265">
        <v>264</v>
      </c>
      <c r="C265" s="1">
        <v>3.9949999999999999E-6</v>
      </c>
    </row>
    <row r="266" spans="1:4" x14ac:dyDescent="0.25">
      <c r="A266" t="s">
        <v>15419</v>
      </c>
      <c r="B266">
        <v>265</v>
      </c>
      <c r="C266" s="1">
        <v>3.9949999999999999E-6</v>
      </c>
    </row>
    <row r="267" spans="1:4" x14ac:dyDescent="0.25">
      <c r="A267" t="s">
        <v>14827</v>
      </c>
      <c r="B267">
        <v>266</v>
      </c>
      <c r="C267" s="1">
        <v>4.1577777777777698E-6</v>
      </c>
    </row>
    <row r="268" spans="1:4" x14ac:dyDescent="0.25">
      <c r="A268" t="s">
        <v>15304</v>
      </c>
      <c r="B268">
        <v>267</v>
      </c>
      <c r="C268" s="1">
        <v>4.16E-6</v>
      </c>
    </row>
    <row r="269" spans="1:4" x14ac:dyDescent="0.25">
      <c r="A269" t="s">
        <v>15104</v>
      </c>
      <c r="B269">
        <v>268</v>
      </c>
      <c r="C269" s="1">
        <v>4.2740000000000001E-6</v>
      </c>
    </row>
    <row r="270" spans="1:4" x14ac:dyDescent="0.25">
      <c r="A270" t="s">
        <v>15105</v>
      </c>
      <c r="B270">
        <v>269</v>
      </c>
      <c r="C270" s="1">
        <v>4.2740000000000001E-6</v>
      </c>
    </row>
    <row r="271" spans="1:4" x14ac:dyDescent="0.25">
      <c r="A271" t="s">
        <v>15055</v>
      </c>
      <c r="B271">
        <v>270</v>
      </c>
      <c r="C271" s="1">
        <v>4.2799999999999997E-6</v>
      </c>
      <c r="D271">
        <v>1</v>
      </c>
    </row>
    <row r="272" spans="1:4" x14ac:dyDescent="0.25">
      <c r="A272" t="s">
        <v>15193</v>
      </c>
      <c r="B272">
        <v>271</v>
      </c>
      <c r="C272" s="1">
        <v>4.4449999999999998E-6</v>
      </c>
    </row>
    <row r="273" spans="1:4" x14ac:dyDescent="0.25">
      <c r="A273" t="s">
        <v>15272</v>
      </c>
      <c r="B273">
        <v>272</v>
      </c>
      <c r="C273" s="1">
        <v>4.4449999999999998E-6</v>
      </c>
    </row>
    <row r="274" spans="1:4" x14ac:dyDescent="0.25">
      <c r="A274" t="s">
        <v>16200</v>
      </c>
      <c r="B274">
        <v>273</v>
      </c>
      <c r="C274" s="1">
        <v>4.4499999999999997E-6</v>
      </c>
    </row>
    <row r="275" spans="1:4" x14ac:dyDescent="0.25">
      <c r="A275" t="s">
        <v>14964</v>
      </c>
      <c r="B275">
        <v>274</v>
      </c>
      <c r="C275" s="1">
        <v>4.4549999999999997E-6</v>
      </c>
    </row>
    <row r="276" spans="1:4" x14ac:dyDescent="0.25">
      <c r="A276" t="s">
        <v>15612</v>
      </c>
      <c r="B276">
        <v>275</v>
      </c>
      <c r="C276" s="1">
        <v>4.4549999999999997E-6</v>
      </c>
    </row>
    <row r="277" spans="1:4" x14ac:dyDescent="0.25">
      <c r="A277" t="s">
        <v>15056</v>
      </c>
      <c r="B277">
        <v>276</v>
      </c>
      <c r="C277" s="1">
        <v>4.63599999999999E-6</v>
      </c>
    </row>
    <row r="278" spans="1:4" x14ac:dyDescent="0.25">
      <c r="A278" t="s">
        <v>15491</v>
      </c>
      <c r="B278">
        <v>277</v>
      </c>
      <c r="C278" s="1">
        <v>4.66999999999999E-6</v>
      </c>
    </row>
    <row r="279" spans="1:4" x14ac:dyDescent="0.25">
      <c r="A279" t="s">
        <v>15559</v>
      </c>
      <c r="B279">
        <v>278</v>
      </c>
      <c r="C279" s="1">
        <v>4.6762499999999902E-6</v>
      </c>
    </row>
    <row r="280" spans="1:4" x14ac:dyDescent="0.25">
      <c r="A280" t="s">
        <v>15013</v>
      </c>
      <c r="B280">
        <v>279</v>
      </c>
      <c r="C280" s="1">
        <v>4.7500000000000003E-6</v>
      </c>
      <c r="D280">
        <v>1</v>
      </c>
    </row>
    <row r="281" spans="1:4" x14ac:dyDescent="0.25">
      <c r="A281" t="s">
        <v>14968</v>
      </c>
      <c r="B281">
        <v>280</v>
      </c>
      <c r="C281" s="1">
        <v>4.8949999999999997E-6</v>
      </c>
    </row>
    <row r="282" spans="1:4" x14ac:dyDescent="0.25">
      <c r="A282" t="s">
        <v>15162</v>
      </c>
      <c r="B282">
        <v>281</v>
      </c>
      <c r="C282" s="1">
        <v>4.9759999999999901E-6</v>
      </c>
    </row>
    <row r="283" spans="1:4" x14ac:dyDescent="0.25">
      <c r="A283" t="s">
        <v>16032</v>
      </c>
      <c r="B283">
        <v>282</v>
      </c>
      <c r="C283" s="1">
        <v>4.9960000000000001E-6</v>
      </c>
    </row>
    <row r="284" spans="1:4" x14ac:dyDescent="0.25">
      <c r="A284" t="s">
        <v>15155</v>
      </c>
      <c r="B284">
        <v>283</v>
      </c>
      <c r="C284" s="1">
        <v>5.0857142857142803E-6</v>
      </c>
    </row>
    <row r="285" spans="1:4" x14ac:dyDescent="0.25">
      <c r="A285" t="s">
        <v>15587</v>
      </c>
      <c r="B285">
        <v>284</v>
      </c>
      <c r="C285" s="1">
        <v>5.3299999999999998E-6</v>
      </c>
    </row>
    <row r="286" spans="1:4" x14ac:dyDescent="0.25">
      <c r="A286" t="s">
        <v>15198</v>
      </c>
      <c r="B286">
        <v>285</v>
      </c>
      <c r="C286" s="1">
        <v>5.3325000000000002E-6</v>
      </c>
    </row>
    <row r="287" spans="1:4" x14ac:dyDescent="0.25">
      <c r="A287" t="s">
        <v>799</v>
      </c>
      <c r="B287">
        <v>286</v>
      </c>
      <c r="C287" s="1">
        <v>5.3333333333333303E-6</v>
      </c>
    </row>
    <row r="288" spans="1:4" x14ac:dyDescent="0.25">
      <c r="A288" t="s">
        <v>811</v>
      </c>
      <c r="B288">
        <v>287</v>
      </c>
      <c r="C288" s="1">
        <v>5.3333333333333303E-6</v>
      </c>
    </row>
    <row r="289" spans="1:4" x14ac:dyDescent="0.25">
      <c r="A289" t="s">
        <v>16019</v>
      </c>
      <c r="B289">
        <v>288</v>
      </c>
      <c r="C289" s="1">
        <v>5.3359999999999901E-6</v>
      </c>
    </row>
    <row r="290" spans="1:4" x14ac:dyDescent="0.25">
      <c r="A290" t="s">
        <v>14966</v>
      </c>
      <c r="B290">
        <v>289</v>
      </c>
      <c r="C290" s="1">
        <v>5.3425000000000001E-6</v>
      </c>
    </row>
    <row r="291" spans="1:4" x14ac:dyDescent="0.25">
      <c r="A291" t="s">
        <v>14832</v>
      </c>
      <c r="B291">
        <v>290</v>
      </c>
      <c r="C291" s="1">
        <v>5.3428571428571396E-6</v>
      </c>
    </row>
    <row r="292" spans="1:4" x14ac:dyDescent="0.25">
      <c r="A292" t="s">
        <v>15431</v>
      </c>
      <c r="B292">
        <v>291</v>
      </c>
      <c r="C292" s="1">
        <v>5.3449999999999996E-6</v>
      </c>
    </row>
    <row r="293" spans="1:4" x14ac:dyDescent="0.25">
      <c r="A293" t="s">
        <v>15253</v>
      </c>
      <c r="B293">
        <v>292</v>
      </c>
      <c r="C293" s="1">
        <v>5.3466666666666598E-6</v>
      </c>
    </row>
    <row r="294" spans="1:4" x14ac:dyDescent="0.25">
      <c r="A294" t="s">
        <v>15624</v>
      </c>
      <c r="B294">
        <v>293</v>
      </c>
      <c r="C294" s="1">
        <v>5.3499999999999996E-6</v>
      </c>
      <c r="D294">
        <v>1</v>
      </c>
    </row>
    <row r="295" spans="1:4" x14ac:dyDescent="0.25">
      <c r="A295" t="s">
        <v>15526</v>
      </c>
      <c r="B295">
        <v>294</v>
      </c>
      <c r="C295" s="1">
        <v>5.3525E-6</v>
      </c>
    </row>
    <row r="296" spans="1:4" x14ac:dyDescent="0.25">
      <c r="A296" t="s">
        <v>15834</v>
      </c>
      <c r="B296">
        <v>295</v>
      </c>
      <c r="C296" s="1">
        <v>5.6919999999999999E-6</v>
      </c>
    </row>
    <row r="297" spans="1:4" x14ac:dyDescent="0.25">
      <c r="A297" t="s">
        <v>16201</v>
      </c>
      <c r="B297">
        <v>296</v>
      </c>
      <c r="C297" s="1">
        <v>5.6999999999999996E-6</v>
      </c>
      <c r="D297">
        <v>1</v>
      </c>
    </row>
    <row r="298" spans="1:4" x14ac:dyDescent="0.25">
      <c r="A298" t="s">
        <v>15298</v>
      </c>
      <c r="B298">
        <v>297</v>
      </c>
      <c r="C298" s="1">
        <v>5.7799999999999997E-6</v>
      </c>
    </row>
    <row r="299" spans="1:4" x14ac:dyDescent="0.25">
      <c r="A299" t="s">
        <v>15598</v>
      </c>
      <c r="B299">
        <v>298</v>
      </c>
      <c r="C299" s="1">
        <v>5.7849999999999997E-6</v>
      </c>
    </row>
    <row r="300" spans="1:4" x14ac:dyDescent="0.25">
      <c r="A300" t="s">
        <v>15099</v>
      </c>
      <c r="B300">
        <v>299</v>
      </c>
      <c r="C300" s="1">
        <v>5.8000000000000004E-6</v>
      </c>
    </row>
    <row r="301" spans="1:4" x14ac:dyDescent="0.25">
      <c r="A301" t="s">
        <v>16058</v>
      </c>
      <c r="B301">
        <v>300</v>
      </c>
      <c r="C301" s="1">
        <v>5.8457142857142798E-6</v>
      </c>
    </row>
    <row r="302" spans="1:4" x14ac:dyDescent="0.25">
      <c r="A302" t="s">
        <v>14993</v>
      </c>
      <c r="B302">
        <v>301</v>
      </c>
      <c r="C302" s="1">
        <v>6.0359999999999902E-6</v>
      </c>
    </row>
    <row r="303" spans="1:4" x14ac:dyDescent="0.25">
      <c r="A303" t="s">
        <v>15367</v>
      </c>
      <c r="B303">
        <v>302</v>
      </c>
      <c r="C303" s="1">
        <v>6.0460000000000002E-6</v>
      </c>
    </row>
    <row r="304" spans="1:4" x14ac:dyDescent="0.25">
      <c r="A304" t="s">
        <v>15833</v>
      </c>
      <c r="B304">
        <v>303</v>
      </c>
      <c r="C304" s="1">
        <v>6.0460000000000002E-6</v>
      </c>
    </row>
    <row r="305" spans="1:4" x14ac:dyDescent="0.25">
      <c r="A305" t="s">
        <v>14823</v>
      </c>
      <c r="B305">
        <v>304</v>
      </c>
      <c r="C305" s="1">
        <v>6.0639999999999999E-6</v>
      </c>
    </row>
    <row r="306" spans="1:4" x14ac:dyDescent="0.25">
      <c r="A306" t="s">
        <v>15755</v>
      </c>
      <c r="B306">
        <v>305</v>
      </c>
      <c r="C306" s="1">
        <v>6.06799999999999E-6</v>
      </c>
    </row>
    <row r="307" spans="1:4" x14ac:dyDescent="0.25">
      <c r="A307" t="s">
        <v>15547</v>
      </c>
      <c r="B307">
        <v>306</v>
      </c>
      <c r="C307" s="1">
        <v>6.2249999999999997E-6</v>
      </c>
      <c r="D307">
        <v>1</v>
      </c>
    </row>
    <row r="308" spans="1:4" x14ac:dyDescent="0.25">
      <c r="A308" t="s">
        <v>15844</v>
      </c>
      <c r="B308">
        <v>307</v>
      </c>
      <c r="C308" s="1">
        <v>6.2274999999999899E-6</v>
      </c>
    </row>
    <row r="309" spans="1:4" x14ac:dyDescent="0.25">
      <c r="A309" t="s">
        <v>15200</v>
      </c>
      <c r="B309">
        <v>308</v>
      </c>
      <c r="C309" s="1">
        <v>6.2299999999999996E-6</v>
      </c>
    </row>
    <row r="310" spans="1:4" x14ac:dyDescent="0.25">
      <c r="A310" t="s">
        <v>15303</v>
      </c>
      <c r="B310">
        <v>309</v>
      </c>
      <c r="C310" s="1">
        <v>6.2299999999999996E-6</v>
      </c>
    </row>
    <row r="311" spans="1:4" x14ac:dyDescent="0.25">
      <c r="A311" t="s">
        <v>15195</v>
      </c>
      <c r="B311">
        <v>310</v>
      </c>
      <c r="C311" s="1">
        <v>6.2399999999999902E-6</v>
      </c>
    </row>
    <row r="312" spans="1:4" x14ac:dyDescent="0.25">
      <c r="A312" t="s">
        <v>15656</v>
      </c>
      <c r="B312">
        <v>311</v>
      </c>
      <c r="C312" s="1">
        <v>6.2399999999999902E-6</v>
      </c>
    </row>
    <row r="313" spans="1:4" x14ac:dyDescent="0.25">
      <c r="A313" t="s">
        <v>15140</v>
      </c>
      <c r="B313">
        <v>312</v>
      </c>
      <c r="C313" s="1">
        <v>6.2450000000000003E-6</v>
      </c>
      <c r="D313">
        <v>1</v>
      </c>
    </row>
    <row r="314" spans="1:4" x14ac:dyDescent="0.25">
      <c r="A314" t="s">
        <v>15486</v>
      </c>
      <c r="B314">
        <v>313</v>
      </c>
      <c r="C314" s="1">
        <v>6.2450000000000003E-6</v>
      </c>
    </row>
    <row r="315" spans="1:4" x14ac:dyDescent="0.25">
      <c r="A315" t="s">
        <v>16130</v>
      </c>
      <c r="B315">
        <v>314</v>
      </c>
      <c r="C315" s="1">
        <v>6.2450000000000003E-6</v>
      </c>
    </row>
    <row r="316" spans="1:4" x14ac:dyDescent="0.25">
      <c r="A316" t="s">
        <v>15156</v>
      </c>
      <c r="B316">
        <v>315</v>
      </c>
      <c r="C316" s="1">
        <v>6.35714285714285E-6</v>
      </c>
    </row>
    <row r="317" spans="1:4" x14ac:dyDescent="0.25">
      <c r="A317" t="s">
        <v>14883</v>
      </c>
      <c r="B317">
        <v>316</v>
      </c>
      <c r="C317" s="1">
        <v>6.3600000000000001E-6</v>
      </c>
    </row>
    <row r="318" spans="1:4" x14ac:dyDescent="0.25">
      <c r="A318" t="s">
        <v>15096</v>
      </c>
      <c r="B318">
        <v>317</v>
      </c>
      <c r="C318" s="1">
        <v>6.4499999999999899E-6</v>
      </c>
    </row>
    <row r="319" spans="1:4" x14ac:dyDescent="0.25">
      <c r="A319" t="s">
        <v>15153</v>
      </c>
      <c r="B319">
        <v>318</v>
      </c>
      <c r="C319" s="1">
        <v>6.5300000000000002E-6</v>
      </c>
    </row>
    <row r="320" spans="1:4" x14ac:dyDescent="0.25">
      <c r="A320" t="s">
        <v>15738</v>
      </c>
      <c r="B320">
        <v>319</v>
      </c>
      <c r="C320" s="1">
        <v>6.6418181818181799E-6</v>
      </c>
    </row>
    <row r="321" spans="1:3" x14ac:dyDescent="0.25">
      <c r="A321" t="s">
        <v>15589</v>
      </c>
      <c r="B321">
        <v>320</v>
      </c>
      <c r="C321" s="1">
        <v>6.6699999999999997E-6</v>
      </c>
    </row>
    <row r="322" spans="1:3" x14ac:dyDescent="0.25">
      <c r="A322" t="s">
        <v>15515</v>
      </c>
      <c r="B322">
        <v>321</v>
      </c>
      <c r="C322" s="1">
        <v>6.6749999999999996E-6</v>
      </c>
    </row>
    <row r="323" spans="1:3" x14ac:dyDescent="0.25">
      <c r="A323" t="s">
        <v>15042</v>
      </c>
      <c r="B323">
        <v>322</v>
      </c>
      <c r="C323" s="1">
        <v>6.7599999999999903E-6</v>
      </c>
    </row>
    <row r="324" spans="1:3" x14ac:dyDescent="0.25">
      <c r="A324" t="s">
        <v>15963</v>
      </c>
      <c r="B324">
        <v>323</v>
      </c>
      <c r="C324" s="1">
        <v>6.776E-6</v>
      </c>
    </row>
    <row r="325" spans="1:3" x14ac:dyDescent="0.25">
      <c r="A325" t="s">
        <v>15887</v>
      </c>
      <c r="B325">
        <v>324</v>
      </c>
      <c r="C325" s="1">
        <v>7.1199999999999996E-6</v>
      </c>
    </row>
    <row r="326" spans="1:3" x14ac:dyDescent="0.25">
      <c r="A326" t="s">
        <v>14831</v>
      </c>
      <c r="B326">
        <v>325</v>
      </c>
      <c r="C326" s="1">
        <v>7.3828571428571404E-6</v>
      </c>
    </row>
    <row r="327" spans="1:3" x14ac:dyDescent="0.25">
      <c r="A327" t="s">
        <v>15889</v>
      </c>
      <c r="B327">
        <v>326</v>
      </c>
      <c r="C327" s="1">
        <v>7.4719999999999896E-6</v>
      </c>
    </row>
    <row r="328" spans="1:3" x14ac:dyDescent="0.25">
      <c r="A328" t="s">
        <v>15134</v>
      </c>
      <c r="B328">
        <v>327</v>
      </c>
      <c r="C328" s="1">
        <v>7.4800000000000004E-6</v>
      </c>
    </row>
    <row r="329" spans="1:3" x14ac:dyDescent="0.25">
      <c r="A329" t="s">
        <v>15592</v>
      </c>
      <c r="B329">
        <v>328</v>
      </c>
      <c r="C329" s="1">
        <v>7.4800000000000004E-6</v>
      </c>
    </row>
    <row r="330" spans="1:3" x14ac:dyDescent="0.25">
      <c r="A330" t="s">
        <v>16079</v>
      </c>
      <c r="B330">
        <v>329</v>
      </c>
      <c r="C330" s="1">
        <v>7.4800000000000004E-6</v>
      </c>
    </row>
    <row r="331" spans="1:3" x14ac:dyDescent="0.25">
      <c r="A331" t="s">
        <v>16076</v>
      </c>
      <c r="B331">
        <v>330</v>
      </c>
      <c r="C331" s="1">
        <v>7.5499999999999997E-6</v>
      </c>
    </row>
    <row r="332" spans="1:3" x14ac:dyDescent="0.25">
      <c r="A332" t="s">
        <v>15837</v>
      </c>
      <c r="B332">
        <v>331</v>
      </c>
      <c r="C332" s="1">
        <v>7.5700000000000004E-6</v>
      </c>
    </row>
    <row r="333" spans="1:3" x14ac:dyDescent="0.25">
      <c r="A333" t="s">
        <v>15189</v>
      </c>
      <c r="B333">
        <v>332</v>
      </c>
      <c r="C333" s="1">
        <v>7.5749999999999902E-6</v>
      </c>
    </row>
    <row r="334" spans="1:3" x14ac:dyDescent="0.25">
      <c r="A334" t="s">
        <v>15329</v>
      </c>
      <c r="B334">
        <v>333</v>
      </c>
      <c r="C334" s="1">
        <v>7.5750000000000003E-6</v>
      </c>
    </row>
    <row r="335" spans="1:3" x14ac:dyDescent="0.25">
      <c r="A335" t="s">
        <v>15345</v>
      </c>
      <c r="B335">
        <v>334</v>
      </c>
      <c r="C335" s="1">
        <v>7.5774999999999999E-6</v>
      </c>
    </row>
    <row r="336" spans="1:3" x14ac:dyDescent="0.25">
      <c r="A336" t="s">
        <v>16033</v>
      </c>
      <c r="B336">
        <v>335</v>
      </c>
      <c r="C336" s="1">
        <v>7.8359999999999992E-6</v>
      </c>
    </row>
    <row r="337" spans="1:4" x14ac:dyDescent="0.25">
      <c r="A337" t="s">
        <v>15354</v>
      </c>
      <c r="B337">
        <v>336</v>
      </c>
      <c r="C337" s="1">
        <v>8.0049999999999903E-6</v>
      </c>
    </row>
    <row r="338" spans="1:4" x14ac:dyDescent="0.25">
      <c r="A338" t="s">
        <v>16205</v>
      </c>
      <c r="B338">
        <v>337</v>
      </c>
      <c r="C338" s="1">
        <v>8.0066666666666606E-6</v>
      </c>
    </row>
    <row r="339" spans="1:4" x14ac:dyDescent="0.25">
      <c r="A339" t="s">
        <v>15649</v>
      </c>
      <c r="B339">
        <v>338</v>
      </c>
      <c r="C339" s="1">
        <v>8.0150000000000003E-6</v>
      </c>
    </row>
    <row r="340" spans="1:4" x14ac:dyDescent="0.25">
      <c r="A340" t="s">
        <v>15652</v>
      </c>
      <c r="B340">
        <v>339</v>
      </c>
      <c r="C340" s="1">
        <v>8.0199999999999994E-6</v>
      </c>
    </row>
    <row r="341" spans="1:4" x14ac:dyDescent="0.25">
      <c r="A341" t="s">
        <v>15315</v>
      </c>
      <c r="B341">
        <v>340</v>
      </c>
      <c r="C341" s="1">
        <v>8.0249999999999901E-6</v>
      </c>
    </row>
    <row r="342" spans="1:4" x14ac:dyDescent="0.25">
      <c r="A342" t="s">
        <v>15980</v>
      </c>
      <c r="B342">
        <v>341</v>
      </c>
      <c r="C342" s="1">
        <v>8.1839999999999999E-6</v>
      </c>
    </row>
    <row r="343" spans="1:4" x14ac:dyDescent="0.25">
      <c r="A343" t="s">
        <v>14830</v>
      </c>
      <c r="B343">
        <v>342</v>
      </c>
      <c r="C343" s="1">
        <v>8.2462499999999992E-6</v>
      </c>
    </row>
    <row r="344" spans="1:4" x14ac:dyDescent="0.25">
      <c r="A344" t="s">
        <v>16027</v>
      </c>
      <c r="B344">
        <v>343</v>
      </c>
      <c r="C344" s="1">
        <v>8.3971428571428508E-6</v>
      </c>
    </row>
    <row r="345" spans="1:4" x14ac:dyDescent="0.25">
      <c r="A345" t="s">
        <v>15831</v>
      </c>
      <c r="B345">
        <v>344</v>
      </c>
      <c r="C345" s="1">
        <v>8.5560000000000008E-6</v>
      </c>
    </row>
    <row r="346" spans="1:4" x14ac:dyDescent="0.25">
      <c r="A346" t="s">
        <v>16040</v>
      </c>
      <c r="B346">
        <v>345</v>
      </c>
      <c r="C346" s="1">
        <v>8.6099999999999904E-6</v>
      </c>
    </row>
    <row r="347" spans="1:4" x14ac:dyDescent="0.25">
      <c r="A347" t="s">
        <v>15356</v>
      </c>
      <c r="B347">
        <v>346</v>
      </c>
      <c r="C347" s="1">
        <v>8.8950000000000004E-6</v>
      </c>
    </row>
    <row r="348" spans="1:4" x14ac:dyDescent="0.25">
      <c r="A348" t="s">
        <v>963</v>
      </c>
      <c r="B348">
        <v>347</v>
      </c>
      <c r="C348" s="1">
        <v>8.8999999999999995E-6</v>
      </c>
      <c r="D348">
        <v>1</v>
      </c>
    </row>
    <row r="349" spans="1:4" x14ac:dyDescent="0.25">
      <c r="A349" t="s">
        <v>1223</v>
      </c>
      <c r="B349">
        <v>348</v>
      </c>
      <c r="C349" s="1">
        <v>8.8999999999999995E-6</v>
      </c>
    </row>
    <row r="350" spans="1:4" x14ac:dyDescent="0.25">
      <c r="A350" t="s">
        <v>1251</v>
      </c>
      <c r="B350">
        <v>349</v>
      </c>
      <c r="C350" s="1">
        <v>8.8999999999999995E-6</v>
      </c>
    </row>
    <row r="351" spans="1:4" x14ac:dyDescent="0.25">
      <c r="A351" t="s">
        <v>15916</v>
      </c>
      <c r="B351">
        <v>350</v>
      </c>
      <c r="C351" s="1">
        <v>8.9039999999999998E-6</v>
      </c>
    </row>
    <row r="352" spans="1:4" x14ac:dyDescent="0.25">
      <c r="A352" t="s">
        <v>15036</v>
      </c>
      <c r="B352">
        <v>351</v>
      </c>
      <c r="C352" s="1">
        <v>8.9159999999999905E-6</v>
      </c>
    </row>
    <row r="353" spans="1:4" x14ac:dyDescent="0.25">
      <c r="A353" t="s">
        <v>15261</v>
      </c>
      <c r="B353">
        <v>352</v>
      </c>
      <c r="C353" s="1">
        <v>9.7750000000000004E-6</v>
      </c>
    </row>
    <row r="354" spans="1:4" x14ac:dyDescent="0.25">
      <c r="A354" t="s">
        <v>15613</v>
      </c>
      <c r="B354">
        <v>353</v>
      </c>
      <c r="C354" s="1">
        <v>9.7950000000000002E-6</v>
      </c>
    </row>
    <row r="355" spans="1:4" x14ac:dyDescent="0.25">
      <c r="A355" t="s">
        <v>15616</v>
      </c>
      <c r="B355">
        <v>354</v>
      </c>
      <c r="C355" s="1">
        <v>9.9759999999999905E-6</v>
      </c>
    </row>
    <row r="356" spans="1:4" x14ac:dyDescent="0.25">
      <c r="A356" t="s">
        <v>14836</v>
      </c>
      <c r="B356">
        <v>355</v>
      </c>
      <c r="C356" s="1">
        <v>1.0025E-5</v>
      </c>
    </row>
    <row r="357" spans="1:4" x14ac:dyDescent="0.25">
      <c r="A357" t="s">
        <v>15877</v>
      </c>
      <c r="B357">
        <v>356</v>
      </c>
      <c r="C357" s="1">
        <v>1.0088888888888801E-5</v>
      </c>
    </row>
    <row r="358" spans="1:4" x14ac:dyDescent="0.25">
      <c r="A358" t="s">
        <v>14886</v>
      </c>
      <c r="B358">
        <v>357</v>
      </c>
      <c r="C358" s="1">
        <v>1.01E-5</v>
      </c>
    </row>
    <row r="359" spans="1:4" x14ac:dyDescent="0.25">
      <c r="A359" t="s">
        <v>14934</v>
      </c>
      <c r="B359">
        <v>358</v>
      </c>
      <c r="C359" s="1">
        <v>1.024E-5</v>
      </c>
    </row>
    <row r="360" spans="1:4" x14ac:dyDescent="0.25">
      <c r="A360" t="s">
        <v>14960</v>
      </c>
      <c r="B360">
        <v>359</v>
      </c>
      <c r="C360" s="1">
        <v>1.0339999999999999E-5</v>
      </c>
      <c r="D360">
        <v>1</v>
      </c>
    </row>
    <row r="361" spans="1:4" x14ac:dyDescent="0.25">
      <c r="A361" t="s">
        <v>15876</v>
      </c>
      <c r="B361">
        <v>360</v>
      </c>
      <c r="C361" s="1">
        <v>1.0431428571428501E-5</v>
      </c>
    </row>
    <row r="362" spans="1:4" x14ac:dyDescent="0.25">
      <c r="A362" t="s">
        <v>15017</v>
      </c>
      <c r="B362">
        <v>361</v>
      </c>
      <c r="C362" s="1">
        <v>1.06814285714285E-5</v>
      </c>
    </row>
    <row r="363" spans="1:4" x14ac:dyDescent="0.25">
      <c r="A363" t="s">
        <v>14824</v>
      </c>
      <c r="B363">
        <v>362</v>
      </c>
      <c r="C363" s="1">
        <v>1.0688E-5</v>
      </c>
    </row>
    <row r="364" spans="1:4" x14ac:dyDescent="0.25">
      <c r="A364" t="s">
        <v>15946</v>
      </c>
      <c r="B364">
        <v>363</v>
      </c>
      <c r="C364" s="1">
        <v>1.0688E-5</v>
      </c>
    </row>
    <row r="365" spans="1:4" x14ac:dyDescent="0.25">
      <c r="A365" t="s">
        <v>15954</v>
      </c>
      <c r="B365">
        <v>364</v>
      </c>
      <c r="C365" s="1">
        <v>1.0688E-5</v>
      </c>
    </row>
    <row r="366" spans="1:4" x14ac:dyDescent="0.25">
      <c r="A366" t="s">
        <v>344</v>
      </c>
      <c r="B366">
        <v>365</v>
      </c>
      <c r="C366" s="1">
        <v>1.0699999999999999E-5</v>
      </c>
    </row>
    <row r="367" spans="1:4" x14ac:dyDescent="0.25">
      <c r="A367" t="s">
        <v>15149</v>
      </c>
      <c r="B367">
        <v>366</v>
      </c>
      <c r="C367" s="1">
        <v>1.0699999999999999E-5</v>
      </c>
    </row>
    <row r="368" spans="1:4" x14ac:dyDescent="0.25">
      <c r="A368" t="s">
        <v>384</v>
      </c>
      <c r="B368">
        <v>367</v>
      </c>
      <c r="C368" s="1">
        <v>1.0699999999999999E-5</v>
      </c>
    </row>
    <row r="369" spans="1:3" x14ac:dyDescent="0.25">
      <c r="A369" t="s">
        <v>1328</v>
      </c>
      <c r="B369">
        <v>368</v>
      </c>
      <c r="C369" s="1">
        <v>1.0699999999999999E-5</v>
      </c>
    </row>
    <row r="370" spans="1:3" x14ac:dyDescent="0.25">
      <c r="A370" t="s">
        <v>15582</v>
      </c>
      <c r="B370">
        <v>369</v>
      </c>
      <c r="C370" s="1">
        <v>1.09966666666666E-5</v>
      </c>
    </row>
    <row r="371" spans="1:3" x14ac:dyDescent="0.25">
      <c r="A371" t="s">
        <v>15888</v>
      </c>
      <c r="B371">
        <v>370</v>
      </c>
      <c r="C371" s="1">
        <v>1.1044E-5</v>
      </c>
    </row>
    <row r="372" spans="1:3" x14ac:dyDescent="0.25">
      <c r="A372" t="s">
        <v>15041</v>
      </c>
      <c r="B372">
        <v>371</v>
      </c>
      <c r="C372" s="1">
        <v>1.112E-5</v>
      </c>
    </row>
    <row r="373" spans="1:3" x14ac:dyDescent="0.25">
      <c r="A373" t="s">
        <v>15275</v>
      </c>
      <c r="B373">
        <v>372</v>
      </c>
      <c r="C373" s="1">
        <v>1.1124999999999999E-5</v>
      </c>
    </row>
    <row r="374" spans="1:3" x14ac:dyDescent="0.25">
      <c r="A374" t="s">
        <v>15544</v>
      </c>
      <c r="B374">
        <v>373</v>
      </c>
      <c r="C374" s="1">
        <v>1.113E-5</v>
      </c>
    </row>
    <row r="375" spans="1:3" x14ac:dyDescent="0.25">
      <c r="A375" t="s">
        <v>15752</v>
      </c>
      <c r="B375">
        <v>374</v>
      </c>
      <c r="C375" s="1">
        <v>1.12028571428571E-5</v>
      </c>
    </row>
    <row r="376" spans="1:3" x14ac:dyDescent="0.25">
      <c r="A376" t="s">
        <v>15776</v>
      </c>
      <c r="B376">
        <v>375</v>
      </c>
      <c r="C376" s="1">
        <v>1.13919999999999E-5</v>
      </c>
    </row>
    <row r="377" spans="1:3" x14ac:dyDescent="0.25">
      <c r="A377" t="s">
        <v>15351</v>
      </c>
      <c r="B377">
        <v>376</v>
      </c>
      <c r="C377" s="1">
        <v>1.1575E-5</v>
      </c>
    </row>
    <row r="378" spans="1:3" x14ac:dyDescent="0.25">
      <c r="A378" t="s">
        <v>16031</v>
      </c>
      <c r="B378">
        <v>377</v>
      </c>
      <c r="C378" s="1">
        <v>1.1575E-5</v>
      </c>
    </row>
    <row r="379" spans="1:3" x14ac:dyDescent="0.25">
      <c r="A379" t="s">
        <v>15306</v>
      </c>
      <c r="B379">
        <v>378</v>
      </c>
      <c r="C379" s="1">
        <v>1.1576666666666599E-5</v>
      </c>
    </row>
    <row r="380" spans="1:3" x14ac:dyDescent="0.25">
      <c r="A380" t="s">
        <v>15605</v>
      </c>
      <c r="B380">
        <v>379</v>
      </c>
      <c r="C380" s="1">
        <v>1.1748E-5</v>
      </c>
    </row>
    <row r="381" spans="1:3" x14ac:dyDescent="0.25">
      <c r="A381" t="s">
        <v>15258</v>
      </c>
      <c r="B381">
        <v>380</v>
      </c>
      <c r="C381" s="1">
        <v>1.1752E-5</v>
      </c>
    </row>
    <row r="382" spans="1:3" x14ac:dyDescent="0.25">
      <c r="A382" t="s">
        <v>15843</v>
      </c>
      <c r="B382">
        <v>381</v>
      </c>
      <c r="C382" s="1">
        <v>1.1756000000000001E-5</v>
      </c>
    </row>
    <row r="383" spans="1:3" x14ac:dyDescent="0.25">
      <c r="A383" t="s">
        <v>15180</v>
      </c>
      <c r="B383">
        <v>382</v>
      </c>
      <c r="C383" s="1">
        <v>1.18833333333333E-5</v>
      </c>
    </row>
    <row r="384" spans="1:3" x14ac:dyDescent="0.25">
      <c r="A384" t="s">
        <v>16056</v>
      </c>
      <c r="B384">
        <v>383</v>
      </c>
      <c r="C384" s="1">
        <v>1.19628571428571E-5</v>
      </c>
    </row>
    <row r="385" spans="1:4" x14ac:dyDescent="0.25">
      <c r="A385" t="s">
        <v>15709</v>
      </c>
      <c r="B385">
        <v>384</v>
      </c>
      <c r="C385" s="1">
        <v>1.2014999999999999E-5</v>
      </c>
    </row>
    <row r="386" spans="1:4" x14ac:dyDescent="0.25">
      <c r="A386" t="s">
        <v>991</v>
      </c>
      <c r="B386">
        <v>385</v>
      </c>
      <c r="C386" s="1">
        <v>1.2466666666666599E-5</v>
      </c>
      <c r="D386">
        <v>1</v>
      </c>
    </row>
    <row r="387" spans="1:4" x14ac:dyDescent="0.25">
      <c r="A387" t="s">
        <v>1106</v>
      </c>
      <c r="B387">
        <v>386</v>
      </c>
      <c r="C387" s="1">
        <v>1.2466666666666599E-5</v>
      </c>
    </row>
    <row r="388" spans="1:4" x14ac:dyDescent="0.25">
      <c r="A388" t="s">
        <v>1123</v>
      </c>
      <c r="B388">
        <v>387</v>
      </c>
      <c r="C388" s="1">
        <v>1.2466666666666599E-5</v>
      </c>
    </row>
    <row r="389" spans="1:4" x14ac:dyDescent="0.25">
      <c r="A389" t="s">
        <v>15953</v>
      </c>
      <c r="B389">
        <v>388</v>
      </c>
      <c r="C389" s="1">
        <v>1.27142857142857E-5</v>
      </c>
    </row>
    <row r="390" spans="1:4" x14ac:dyDescent="0.25">
      <c r="A390" t="s">
        <v>15190</v>
      </c>
      <c r="B390">
        <v>389</v>
      </c>
      <c r="C390" s="1">
        <v>1.28999999999999E-5</v>
      </c>
    </row>
    <row r="391" spans="1:4" x14ac:dyDescent="0.25">
      <c r="A391" t="s">
        <v>15657</v>
      </c>
      <c r="B391">
        <v>390</v>
      </c>
      <c r="C391" s="1">
        <v>1.291E-5</v>
      </c>
    </row>
    <row r="392" spans="1:4" x14ac:dyDescent="0.25">
      <c r="A392" t="s">
        <v>16008</v>
      </c>
      <c r="B392">
        <v>391</v>
      </c>
      <c r="C392" s="1">
        <v>1.30633333333333E-5</v>
      </c>
    </row>
    <row r="393" spans="1:4" x14ac:dyDescent="0.25">
      <c r="A393" t="s">
        <v>16026</v>
      </c>
      <c r="B393">
        <v>392</v>
      </c>
      <c r="C393" s="1">
        <v>1.3179999999999999E-5</v>
      </c>
    </row>
    <row r="394" spans="1:4" x14ac:dyDescent="0.25">
      <c r="A394" t="s">
        <v>16084</v>
      </c>
      <c r="B394">
        <v>393</v>
      </c>
      <c r="C394" s="1">
        <v>1.3231428571428499E-5</v>
      </c>
    </row>
    <row r="395" spans="1:4" x14ac:dyDescent="0.25">
      <c r="A395" t="s">
        <v>15125</v>
      </c>
      <c r="B395">
        <v>394</v>
      </c>
      <c r="C395" s="1">
        <v>1.3349999999999999E-5</v>
      </c>
      <c r="D395">
        <v>1</v>
      </c>
    </row>
    <row r="396" spans="1:4" x14ac:dyDescent="0.25">
      <c r="A396" t="s">
        <v>15181</v>
      </c>
      <c r="B396">
        <v>395</v>
      </c>
      <c r="C396" s="1">
        <v>1.3359999999999899E-5</v>
      </c>
    </row>
    <row r="397" spans="1:4" x14ac:dyDescent="0.25">
      <c r="A397" t="s">
        <v>15126</v>
      </c>
      <c r="B397">
        <v>396</v>
      </c>
      <c r="C397" s="1">
        <v>1.34771428571428E-5</v>
      </c>
    </row>
    <row r="398" spans="1:4" x14ac:dyDescent="0.25">
      <c r="A398" t="s">
        <v>16062</v>
      </c>
      <c r="B398">
        <v>397</v>
      </c>
      <c r="C398" s="1">
        <v>1.34914285714285E-5</v>
      </c>
    </row>
    <row r="399" spans="1:4" x14ac:dyDescent="0.25">
      <c r="A399" t="s">
        <v>15808</v>
      </c>
      <c r="B399">
        <v>398</v>
      </c>
      <c r="C399" s="1">
        <v>1.3536000000000001E-5</v>
      </c>
    </row>
    <row r="400" spans="1:4" x14ac:dyDescent="0.25">
      <c r="A400" t="s">
        <v>16009</v>
      </c>
      <c r="B400">
        <v>399</v>
      </c>
      <c r="C400" s="1">
        <v>1.3536000000000001E-5</v>
      </c>
    </row>
    <row r="401" spans="1:4" x14ac:dyDescent="0.25">
      <c r="A401" t="s">
        <v>15654</v>
      </c>
      <c r="B401">
        <v>400</v>
      </c>
      <c r="C401" s="1">
        <v>1.3539999999999899E-5</v>
      </c>
    </row>
    <row r="402" spans="1:4" x14ac:dyDescent="0.25">
      <c r="A402" t="s">
        <v>15305</v>
      </c>
      <c r="B402">
        <v>401</v>
      </c>
      <c r="C402" s="1">
        <v>1.36433333333333E-5</v>
      </c>
    </row>
    <row r="403" spans="1:4" x14ac:dyDescent="0.25">
      <c r="A403" t="s">
        <v>15158</v>
      </c>
      <c r="B403">
        <v>402</v>
      </c>
      <c r="C403" s="1">
        <v>1.366E-5</v>
      </c>
    </row>
    <row r="404" spans="1:4" x14ac:dyDescent="0.25">
      <c r="A404" t="s">
        <v>15196</v>
      </c>
      <c r="B404">
        <v>403</v>
      </c>
      <c r="C404" s="1">
        <v>1.366E-5</v>
      </c>
    </row>
    <row r="405" spans="1:4" x14ac:dyDescent="0.25">
      <c r="A405" t="s">
        <v>15097</v>
      </c>
      <c r="B405">
        <v>404</v>
      </c>
      <c r="C405" s="1">
        <v>1.36666666666666E-5</v>
      </c>
    </row>
    <row r="406" spans="1:4" x14ac:dyDescent="0.25">
      <c r="A406" t="s">
        <v>14969</v>
      </c>
      <c r="B406">
        <v>405</v>
      </c>
      <c r="C406" s="1">
        <v>1.3804999999999899E-5</v>
      </c>
    </row>
    <row r="407" spans="1:4" x14ac:dyDescent="0.25">
      <c r="A407" t="s">
        <v>15691</v>
      </c>
      <c r="B407">
        <v>406</v>
      </c>
      <c r="C407" s="1">
        <v>1.38099999999999E-5</v>
      </c>
    </row>
    <row r="408" spans="1:4" x14ac:dyDescent="0.25">
      <c r="A408" t="s">
        <v>15008</v>
      </c>
      <c r="B408">
        <v>407</v>
      </c>
      <c r="C408" s="1">
        <v>1.3892E-5</v>
      </c>
    </row>
    <row r="409" spans="1:4" x14ac:dyDescent="0.25">
      <c r="A409" t="s">
        <v>15814</v>
      </c>
      <c r="B409">
        <v>408</v>
      </c>
      <c r="C409" s="1">
        <v>1.3902E-5</v>
      </c>
    </row>
    <row r="410" spans="1:4" x14ac:dyDescent="0.25">
      <c r="A410" t="s">
        <v>1208</v>
      </c>
      <c r="B410">
        <v>409</v>
      </c>
      <c r="C410" s="1">
        <v>1.4233333333333299E-5</v>
      </c>
      <c r="D410">
        <v>1</v>
      </c>
    </row>
    <row r="411" spans="1:4" x14ac:dyDescent="0.25">
      <c r="A411" t="s">
        <v>15615</v>
      </c>
      <c r="B411">
        <v>410</v>
      </c>
      <c r="C411" s="1">
        <v>1.4249999999999901E-5</v>
      </c>
    </row>
    <row r="412" spans="1:4" x14ac:dyDescent="0.25">
      <c r="A412" t="s">
        <v>14837</v>
      </c>
      <c r="B412">
        <v>411</v>
      </c>
      <c r="C412" s="1">
        <v>1.4599999999999899E-5</v>
      </c>
    </row>
    <row r="413" spans="1:4" x14ac:dyDescent="0.25">
      <c r="A413" t="s">
        <v>14996</v>
      </c>
      <c r="B413">
        <v>412</v>
      </c>
      <c r="C413" s="1">
        <v>1.47025E-5</v>
      </c>
    </row>
    <row r="414" spans="1:4" x14ac:dyDescent="0.25">
      <c r="A414" t="s">
        <v>15178</v>
      </c>
      <c r="B414">
        <v>413</v>
      </c>
      <c r="C414" s="1">
        <v>1.4962E-5</v>
      </c>
    </row>
    <row r="415" spans="1:4" x14ac:dyDescent="0.25">
      <c r="A415" t="s">
        <v>15671</v>
      </c>
      <c r="B415">
        <v>414</v>
      </c>
      <c r="C415" s="1">
        <v>1.51374999999999E-5</v>
      </c>
    </row>
    <row r="416" spans="1:4" x14ac:dyDescent="0.25">
      <c r="A416" t="s">
        <v>16094</v>
      </c>
      <c r="B416">
        <v>415</v>
      </c>
      <c r="C416" s="1">
        <v>1.5140000000000001E-5</v>
      </c>
    </row>
    <row r="417" spans="1:3" x14ac:dyDescent="0.25">
      <c r="A417" t="s">
        <v>15292</v>
      </c>
      <c r="B417">
        <v>416</v>
      </c>
      <c r="C417" s="1">
        <v>1.5145E-5</v>
      </c>
    </row>
    <row r="418" spans="1:3" x14ac:dyDescent="0.25">
      <c r="A418" t="s">
        <v>15693</v>
      </c>
      <c r="B418">
        <v>417</v>
      </c>
      <c r="C418" s="1">
        <v>1.5145E-5</v>
      </c>
    </row>
    <row r="419" spans="1:3" x14ac:dyDescent="0.25">
      <c r="A419" t="s">
        <v>15033</v>
      </c>
      <c r="B419">
        <v>418</v>
      </c>
      <c r="C419" s="1">
        <v>1.5152499999999999E-5</v>
      </c>
    </row>
    <row r="420" spans="1:3" x14ac:dyDescent="0.25">
      <c r="A420" t="s">
        <v>16158</v>
      </c>
      <c r="B420">
        <v>419</v>
      </c>
      <c r="C420" s="1">
        <v>1.55774999999999E-5</v>
      </c>
    </row>
    <row r="421" spans="1:3" x14ac:dyDescent="0.25">
      <c r="A421" t="s">
        <v>15032</v>
      </c>
      <c r="B421">
        <v>420</v>
      </c>
      <c r="C421" s="1">
        <v>1.6025E-5</v>
      </c>
    </row>
    <row r="422" spans="1:3" x14ac:dyDescent="0.25">
      <c r="A422" t="s">
        <v>15653</v>
      </c>
      <c r="B422">
        <v>421</v>
      </c>
      <c r="C422" s="1">
        <v>1.6025E-5</v>
      </c>
    </row>
    <row r="423" spans="1:3" x14ac:dyDescent="0.25">
      <c r="A423" t="s">
        <v>814</v>
      </c>
      <c r="B423">
        <v>422</v>
      </c>
      <c r="C423" s="1">
        <v>1.6033333333333301E-5</v>
      </c>
    </row>
    <row r="424" spans="1:3" x14ac:dyDescent="0.25">
      <c r="A424" t="s">
        <v>14811</v>
      </c>
      <c r="B424">
        <v>423</v>
      </c>
      <c r="C424" s="1">
        <v>1.6036E-5</v>
      </c>
    </row>
    <row r="425" spans="1:3" x14ac:dyDescent="0.25">
      <c r="A425" t="s">
        <v>15792</v>
      </c>
      <c r="B425">
        <v>424</v>
      </c>
      <c r="C425" s="1">
        <v>1.6288571428571399E-5</v>
      </c>
    </row>
    <row r="426" spans="1:3" x14ac:dyDescent="0.25">
      <c r="A426" t="s">
        <v>14788</v>
      </c>
      <c r="B426">
        <v>425</v>
      </c>
      <c r="C426" s="1">
        <v>1.6379999999999999E-5</v>
      </c>
    </row>
    <row r="427" spans="1:3" x14ac:dyDescent="0.25">
      <c r="A427" t="s">
        <v>16034</v>
      </c>
      <c r="B427">
        <v>426</v>
      </c>
      <c r="C427" s="1">
        <v>1.6392000000000002E-5</v>
      </c>
    </row>
    <row r="428" spans="1:3" x14ac:dyDescent="0.25">
      <c r="A428" t="s">
        <v>16069</v>
      </c>
      <c r="B428">
        <v>427</v>
      </c>
      <c r="C428" s="1">
        <v>1.6475000000000001E-5</v>
      </c>
    </row>
    <row r="429" spans="1:3" x14ac:dyDescent="0.25">
      <c r="A429" t="s">
        <v>16060</v>
      </c>
      <c r="B429">
        <v>428</v>
      </c>
      <c r="C429" s="1">
        <v>1.6545714285714199E-5</v>
      </c>
    </row>
    <row r="430" spans="1:3" x14ac:dyDescent="0.25">
      <c r="A430" t="s">
        <v>14783</v>
      </c>
      <c r="B430">
        <v>429</v>
      </c>
      <c r="C430" s="1">
        <v>1.6759999999999999E-5</v>
      </c>
    </row>
    <row r="431" spans="1:3" x14ac:dyDescent="0.25">
      <c r="A431" t="s">
        <v>15611</v>
      </c>
      <c r="B431">
        <v>430</v>
      </c>
      <c r="C431" s="1">
        <v>1.6915E-5</v>
      </c>
    </row>
    <row r="432" spans="1:3" x14ac:dyDescent="0.25">
      <c r="A432" t="s">
        <v>15531</v>
      </c>
      <c r="B432">
        <v>431</v>
      </c>
      <c r="C432" s="1">
        <v>1.69216666666666E-5</v>
      </c>
    </row>
    <row r="433" spans="1:4" x14ac:dyDescent="0.25">
      <c r="A433" t="s">
        <v>15845</v>
      </c>
      <c r="B433">
        <v>432</v>
      </c>
      <c r="C433" s="1">
        <v>1.7096E-5</v>
      </c>
    </row>
    <row r="434" spans="1:4" x14ac:dyDescent="0.25">
      <c r="A434" t="s">
        <v>16046</v>
      </c>
      <c r="B434">
        <v>433</v>
      </c>
      <c r="C434" s="1">
        <v>1.7297142857142799E-5</v>
      </c>
    </row>
    <row r="435" spans="1:4" x14ac:dyDescent="0.25">
      <c r="A435" t="s">
        <v>15136</v>
      </c>
      <c r="B435">
        <v>434</v>
      </c>
      <c r="C435" s="1">
        <v>1.7374999999999999E-5</v>
      </c>
    </row>
    <row r="436" spans="1:4" x14ac:dyDescent="0.25">
      <c r="A436" t="s">
        <v>14810</v>
      </c>
      <c r="B436">
        <v>435</v>
      </c>
      <c r="C436" s="1">
        <v>1.7450000000000001E-5</v>
      </c>
    </row>
    <row r="437" spans="1:4" x14ac:dyDescent="0.25">
      <c r="A437" t="s">
        <v>869</v>
      </c>
      <c r="B437">
        <v>436</v>
      </c>
      <c r="C437" s="1">
        <v>1.7799999999999999E-5</v>
      </c>
    </row>
    <row r="438" spans="1:4" x14ac:dyDescent="0.25">
      <c r="A438" t="s">
        <v>996</v>
      </c>
      <c r="B438">
        <v>437</v>
      </c>
      <c r="C438" s="1">
        <v>1.7799999999999999E-5</v>
      </c>
    </row>
    <row r="439" spans="1:4" x14ac:dyDescent="0.25">
      <c r="A439" t="s">
        <v>182</v>
      </c>
      <c r="B439">
        <v>438</v>
      </c>
      <c r="C439" s="1">
        <v>1.7799999999999999E-5</v>
      </c>
      <c r="D439">
        <v>1</v>
      </c>
    </row>
    <row r="440" spans="1:4" x14ac:dyDescent="0.25">
      <c r="A440" t="s">
        <v>918</v>
      </c>
      <c r="B440">
        <v>439</v>
      </c>
      <c r="C440" s="1">
        <v>1.7799999999999999E-5</v>
      </c>
    </row>
    <row r="441" spans="1:4" x14ac:dyDescent="0.25">
      <c r="A441" t="s">
        <v>16039</v>
      </c>
      <c r="B441">
        <v>440</v>
      </c>
      <c r="C441" s="1">
        <v>1.78175E-5</v>
      </c>
    </row>
    <row r="442" spans="1:4" x14ac:dyDescent="0.25">
      <c r="A442" t="s">
        <v>14985</v>
      </c>
      <c r="B442">
        <v>441</v>
      </c>
      <c r="C442" s="1">
        <v>1.8032500000000001E-5</v>
      </c>
    </row>
    <row r="443" spans="1:4" x14ac:dyDescent="0.25">
      <c r="A443" t="s">
        <v>15141</v>
      </c>
      <c r="B443">
        <v>442</v>
      </c>
      <c r="C443" s="1">
        <v>1.8065714285714198E-5</v>
      </c>
    </row>
    <row r="444" spans="1:4" x14ac:dyDescent="0.25">
      <c r="A444" t="s">
        <v>14983</v>
      </c>
      <c r="B444">
        <v>443</v>
      </c>
      <c r="C444" s="1">
        <v>1.8164000000000001E-5</v>
      </c>
    </row>
    <row r="445" spans="1:4" x14ac:dyDescent="0.25">
      <c r="A445" t="s">
        <v>15815</v>
      </c>
      <c r="B445">
        <v>444</v>
      </c>
      <c r="C445" s="1">
        <v>1.8182E-5</v>
      </c>
    </row>
    <row r="446" spans="1:4" x14ac:dyDescent="0.25">
      <c r="A446" t="s">
        <v>15878</v>
      </c>
      <c r="B446">
        <v>445</v>
      </c>
      <c r="C446" s="1">
        <v>1.8199999999999999E-5</v>
      </c>
    </row>
    <row r="447" spans="1:4" x14ac:dyDescent="0.25">
      <c r="A447" t="s">
        <v>15396</v>
      </c>
      <c r="B447">
        <v>446</v>
      </c>
      <c r="C447" s="1">
        <v>1.825E-5</v>
      </c>
    </row>
    <row r="448" spans="1:4" x14ac:dyDescent="0.25">
      <c r="A448" t="s">
        <v>16128</v>
      </c>
      <c r="B448">
        <v>447</v>
      </c>
      <c r="C448" s="1">
        <v>1.8275E-5</v>
      </c>
    </row>
    <row r="449" spans="1:4" x14ac:dyDescent="0.25">
      <c r="A449" t="s">
        <v>16072</v>
      </c>
      <c r="B449">
        <v>448</v>
      </c>
      <c r="C449" s="1">
        <v>1.8700000000000001E-5</v>
      </c>
    </row>
    <row r="450" spans="1:4" x14ac:dyDescent="0.25">
      <c r="A450" t="s">
        <v>15821</v>
      </c>
      <c r="B450">
        <v>449</v>
      </c>
      <c r="C450" s="1">
        <v>1.9125000000000001E-5</v>
      </c>
    </row>
    <row r="451" spans="1:4" x14ac:dyDescent="0.25">
      <c r="A451" t="s">
        <v>15139</v>
      </c>
      <c r="B451">
        <v>450</v>
      </c>
      <c r="C451" s="1">
        <v>1.9145000000000001E-5</v>
      </c>
    </row>
    <row r="452" spans="1:4" x14ac:dyDescent="0.25">
      <c r="A452" t="s">
        <v>15518</v>
      </c>
      <c r="B452">
        <v>451</v>
      </c>
      <c r="C452" s="1">
        <v>1.9239999999999999E-5</v>
      </c>
    </row>
    <row r="453" spans="1:4" x14ac:dyDescent="0.25">
      <c r="A453" t="s">
        <v>16132</v>
      </c>
      <c r="B453">
        <v>452</v>
      </c>
      <c r="C453" s="1">
        <v>1.9393333333333299E-5</v>
      </c>
    </row>
    <row r="454" spans="1:4" x14ac:dyDescent="0.25">
      <c r="A454" t="s">
        <v>15757</v>
      </c>
      <c r="B454">
        <v>453</v>
      </c>
      <c r="C454" s="1">
        <v>1.95966666666666E-5</v>
      </c>
    </row>
    <row r="455" spans="1:4" x14ac:dyDescent="0.25">
      <c r="A455" t="s">
        <v>1015</v>
      </c>
      <c r="B455">
        <v>454</v>
      </c>
      <c r="C455" s="1">
        <v>1.9599999999999999E-5</v>
      </c>
      <c r="D455">
        <v>1</v>
      </c>
    </row>
    <row r="456" spans="1:4" x14ac:dyDescent="0.25">
      <c r="A456" t="s">
        <v>679</v>
      </c>
      <c r="B456">
        <v>455</v>
      </c>
      <c r="C456" s="1">
        <v>1.9599999999999999E-5</v>
      </c>
    </row>
    <row r="457" spans="1:4" x14ac:dyDescent="0.25">
      <c r="A457" t="s">
        <v>1323</v>
      </c>
      <c r="B457">
        <v>456</v>
      </c>
      <c r="C457" s="1">
        <v>1.9599999999999999E-5</v>
      </c>
    </row>
    <row r="458" spans="1:4" x14ac:dyDescent="0.25">
      <c r="A458" t="s">
        <v>756</v>
      </c>
      <c r="B458">
        <v>457</v>
      </c>
      <c r="C458" s="1">
        <v>1.9599999999999999E-5</v>
      </c>
    </row>
    <row r="459" spans="1:4" x14ac:dyDescent="0.25">
      <c r="A459" t="s">
        <v>16023</v>
      </c>
      <c r="B459">
        <v>458</v>
      </c>
      <c r="C459" s="1">
        <v>1.9599999999999999E-5</v>
      </c>
    </row>
    <row r="460" spans="1:4" x14ac:dyDescent="0.25">
      <c r="A460" t="s">
        <v>16030</v>
      </c>
      <c r="B460">
        <v>459</v>
      </c>
      <c r="C460" s="1">
        <v>1.9599999999999999E-5</v>
      </c>
    </row>
    <row r="461" spans="1:4" x14ac:dyDescent="0.25">
      <c r="A461" t="s">
        <v>14990</v>
      </c>
      <c r="B461">
        <v>460</v>
      </c>
      <c r="C461" s="1">
        <v>1.9602E-5</v>
      </c>
    </row>
    <row r="462" spans="1:4" x14ac:dyDescent="0.25">
      <c r="A462" t="s">
        <v>15328</v>
      </c>
      <c r="B462">
        <v>461</v>
      </c>
      <c r="C462" s="1">
        <v>2.01863333333333E-5</v>
      </c>
    </row>
    <row r="463" spans="1:4" x14ac:dyDescent="0.25">
      <c r="A463" t="s">
        <v>15920</v>
      </c>
      <c r="B463">
        <v>462</v>
      </c>
      <c r="C463" s="1">
        <v>2.0676E-5</v>
      </c>
    </row>
    <row r="464" spans="1:4" x14ac:dyDescent="0.25">
      <c r="A464" t="s">
        <v>15869</v>
      </c>
      <c r="B464">
        <v>463</v>
      </c>
      <c r="C464" s="1">
        <v>2.0791666666666598E-5</v>
      </c>
    </row>
    <row r="465" spans="1:4" x14ac:dyDescent="0.25">
      <c r="A465" t="s">
        <v>15297</v>
      </c>
      <c r="B465">
        <v>464</v>
      </c>
      <c r="C465" s="1">
        <v>2.08757142857142E-5</v>
      </c>
    </row>
    <row r="466" spans="1:4" x14ac:dyDescent="0.25">
      <c r="A466" t="s">
        <v>15031</v>
      </c>
      <c r="B466">
        <v>465</v>
      </c>
      <c r="C466" s="1">
        <v>2.0925E-5</v>
      </c>
    </row>
    <row r="467" spans="1:4" x14ac:dyDescent="0.25">
      <c r="A467" t="s">
        <v>15231</v>
      </c>
      <c r="B467">
        <v>466</v>
      </c>
      <c r="C467" s="1">
        <v>2.0927499999999999E-5</v>
      </c>
    </row>
    <row r="468" spans="1:4" x14ac:dyDescent="0.25">
      <c r="A468" t="s">
        <v>15822</v>
      </c>
      <c r="B468">
        <v>467</v>
      </c>
      <c r="C468" s="1">
        <v>2.0939999999999999E-5</v>
      </c>
    </row>
    <row r="469" spans="1:4" x14ac:dyDescent="0.25">
      <c r="A469" t="s">
        <v>15988</v>
      </c>
      <c r="B469">
        <v>468</v>
      </c>
      <c r="C469" s="1">
        <v>2.1019999999999999E-5</v>
      </c>
    </row>
    <row r="470" spans="1:4" x14ac:dyDescent="0.25">
      <c r="A470" t="s">
        <v>15004</v>
      </c>
      <c r="B470">
        <v>469</v>
      </c>
      <c r="C470" s="1">
        <v>2.10733333333333E-5</v>
      </c>
    </row>
    <row r="471" spans="1:4" x14ac:dyDescent="0.25">
      <c r="A471" t="s">
        <v>15154</v>
      </c>
      <c r="B471">
        <v>470</v>
      </c>
      <c r="C471" s="1">
        <v>2.1365E-5</v>
      </c>
    </row>
    <row r="472" spans="1:4" x14ac:dyDescent="0.25">
      <c r="A472" t="s">
        <v>1257</v>
      </c>
      <c r="B472">
        <v>471</v>
      </c>
      <c r="C472" s="1">
        <v>2.1366666666666599E-5</v>
      </c>
    </row>
    <row r="473" spans="1:4" x14ac:dyDescent="0.25">
      <c r="A473" t="s">
        <v>15252</v>
      </c>
      <c r="B473">
        <v>472</v>
      </c>
      <c r="C473" s="1">
        <v>2.13719999999999E-5</v>
      </c>
    </row>
    <row r="474" spans="1:4" x14ac:dyDescent="0.25">
      <c r="A474" t="s">
        <v>15816</v>
      </c>
      <c r="B474">
        <v>473</v>
      </c>
      <c r="C474" s="1">
        <v>2.1379999999999999E-5</v>
      </c>
    </row>
    <row r="475" spans="1:4" x14ac:dyDescent="0.25">
      <c r="A475" t="s">
        <v>15759</v>
      </c>
      <c r="B475">
        <v>474</v>
      </c>
      <c r="C475" s="1">
        <v>2.1387999999999999E-5</v>
      </c>
    </row>
    <row r="476" spans="1:4" x14ac:dyDescent="0.25">
      <c r="A476" t="s">
        <v>15724</v>
      </c>
      <c r="B476">
        <v>475</v>
      </c>
      <c r="C476" s="1">
        <v>2.1727999999999999E-5</v>
      </c>
    </row>
    <row r="477" spans="1:4" x14ac:dyDescent="0.25">
      <c r="A477" t="s">
        <v>15571</v>
      </c>
      <c r="B477">
        <v>476</v>
      </c>
      <c r="C477" s="1">
        <v>2.173E-5</v>
      </c>
      <c r="D477">
        <v>1</v>
      </c>
    </row>
    <row r="478" spans="1:4" x14ac:dyDescent="0.25">
      <c r="A478" t="s">
        <v>15167</v>
      </c>
      <c r="B478">
        <v>477</v>
      </c>
      <c r="C478" s="1">
        <v>2.1824999999999999E-5</v>
      </c>
    </row>
    <row r="479" spans="1:4" x14ac:dyDescent="0.25">
      <c r="A479" t="s">
        <v>15138</v>
      </c>
      <c r="B479">
        <v>478</v>
      </c>
      <c r="C479" s="1">
        <v>2.1827499999999899E-5</v>
      </c>
    </row>
    <row r="480" spans="1:4" x14ac:dyDescent="0.25">
      <c r="A480" t="s">
        <v>15203</v>
      </c>
      <c r="B480">
        <v>479</v>
      </c>
      <c r="C480" s="1">
        <v>2.2079999999999999E-5</v>
      </c>
    </row>
    <row r="481" spans="1:4" x14ac:dyDescent="0.25">
      <c r="A481" t="s">
        <v>15025</v>
      </c>
      <c r="B481">
        <v>480</v>
      </c>
      <c r="C481" s="1">
        <v>2.2265000000000001E-5</v>
      </c>
    </row>
    <row r="482" spans="1:4" x14ac:dyDescent="0.25">
      <c r="A482" t="s">
        <v>15281</v>
      </c>
      <c r="B482">
        <v>481</v>
      </c>
      <c r="C482" s="1">
        <v>2.2273333333333299E-5</v>
      </c>
    </row>
    <row r="483" spans="1:4" x14ac:dyDescent="0.25">
      <c r="A483" t="s">
        <v>15596</v>
      </c>
      <c r="B483">
        <v>482</v>
      </c>
      <c r="C483" s="1">
        <v>2.2439999999999999E-5</v>
      </c>
    </row>
    <row r="484" spans="1:4" x14ac:dyDescent="0.25">
      <c r="A484" t="s">
        <v>14921</v>
      </c>
      <c r="B484">
        <v>483</v>
      </c>
      <c r="C484" s="1">
        <v>2.24799999999999E-5</v>
      </c>
    </row>
    <row r="485" spans="1:4" x14ac:dyDescent="0.25">
      <c r="A485" t="s">
        <v>15151</v>
      </c>
      <c r="B485">
        <v>484</v>
      </c>
      <c r="C485" s="1">
        <v>2.249E-5</v>
      </c>
    </row>
    <row r="486" spans="1:4" x14ac:dyDescent="0.25">
      <c r="A486" t="s">
        <v>15751</v>
      </c>
      <c r="B486">
        <v>485</v>
      </c>
      <c r="C486" s="1">
        <v>2.25649999999999E-5</v>
      </c>
    </row>
    <row r="487" spans="1:4" x14ac:dyDescent="0.25">
      <c r="A487" t="s">
        <v>14982</v>
      </c>
      <c r="B487">
        <v>486</v>
      </c>
      <c r="C487" s="1">
        <v>2.2779999999999999E-5</v>
      </c>
    </row>
    <row r="488" spans="1:4" x14ac:dyDescent="0.25">
      <c r="A488" t="s">
        <v>15921</v>
      </c>
      <c r="B488">
        <v>487</v>
      </c>
      <c r="C488" s="1">
        <v>2.2799999999999999E-5</v>
      </c>
    </row>
    <row r="489" spans="1:4" x14ac:dyDescent="0.25">
      <c r="A489" t="s">
        <v>15113</v>
      </c>
      <c r="B489">
        <v>488</v>
      </c>
      <c r="C489" s="1">
        <v>2.2819999999999998E-5</v>
      </c>
    </row>
    <row r="490" spans="1:4" x14ac:dyDescent="0.25">
      <c r="A490" t="s">
        <v>14894</v>
      </c>
      <c r="B490">
        <v>489</v>
      </c>
      <c r="C490" s="1">
        <v>2.285E-5</v>
      </c>
    </row>
    <row r="491" spans="1:4" x14ac:dyDescent="0.25">
      <c r="A491" t="s">
        <v>15599</v>
      </c>
      <c r="B491">
        <v>490</v>
      </c>
      <c r="C491" s="1">
        <v>2.28566666666666E-5</v>
      </c>
    </row>
    <row r="492" spans="1:4" x14ac:dyDescent="0.25">
      <c r="A492" t="s">
        <v>16105</v>
      </c>
      <c r="B492">
        <v>491</v>
      </c>
      <c r="C492" s="1">
        <v>2.2858E-5</v>
      </c>
    </row>
    <row r="493" spans="1:4" x14ac:dyDescent="0.25">
      <c r="A493" t="s">
        <v>15502</v>
      </c>
      <c r="B493">
        <v>492</v>
      </c>
      <c r="C493" s="1">
        <v>2.3154800000000001E-5</v>
      </c>
      <c r="D493">
        <v>1</v>
      </c>
    </row>
    <row r="494" spans="1:4" x14ac:dyDescent="0.25">
      <c r="A494" t="s">
        <v>15846</v>
      </c>
      <c r="B494">
        <v>493</v>
      </c>
      <c r="C494" s="1">
        <v>2.3159999999999998E-5</v>
      </c>
    </row>
    <row r="495" spans="1:4" x14ac:dyDescent="0.25">
      <c r="A495" t="s">
        <v>15282</v>
      </c>
      <c r="B495">
        <v>494</v>
      </c>
      <c r="C495" s="1">
        <v>2.3164999999999999E-5</v>
      </c>
    </row>
    <row r="496" spans="1:4" x14ac:dyDescent="0.25">
      <c r="A496" t="s">
        <v>15586</v>
      </c>
      <c r="B496">
        <v>495</v>
      </c>
      <c r="C496" s="1">
        <v>2.3164999999999999E-5</v>
      </c>
    </row>
    <row r="497" spans="1:4" x14ac:dyDescent="0.25">
      <c r="A497" t="s">
        <v>15595</v>
      </c>
      <c r="B497">
        <v>496</v>
      </c>
      <c r="C497" s="1">
        <v>2.3175000000000001E-5</v>
      </c>
    </row>
    <row r="498" spans="1:4" x14ac:dyDescent="0.25">
      <c r="A498" t="s">
        <v>14902</v>
      </c>
      <c r="B498">
        <v>497</v>
      </c>
      <c r="C498" s="1">
        <v>2.3510200000000001E-5</v>
      </c>
    </row>
    <row r="499" spans="1:4" x14ac:dyDescent="0.25">
      <c r="A499" t="s">
        <v>15135</v>
      </c>
      <c r="B499">
        <v>498</v>
      </c>
      <c r="C499" s="1">
        <v>2.3864999999999999E-5</v>
      </c>
    </row>
    <row r="500" spans="1:4" x14ac:dyDescent="0.25">
      <c r="A500" t="s">
        <v>15472</v>
      </c>
      <c r="B500">
        <v>499</v>
      </c>
      <c r="C500" s="1">
        <v>2.3867200000000001E-5</v>
      </c>
      <c r="D500">
        <v>1</v>
      </c>
    </row>
    <row r="501" spans="1:4" x14ac:dyDescent="0.25">
      <c r="A501" t="s">
        <v>15265</v>
      </c>
      <c r="B501">
        <v>500</v>
      </c>
      <c r="C501" s="1">
        <v>2.4025000000000001E-5</v>
      </c>
    </row>
    <row r="502" spans="1:4" x14ac:dyDescent="0.25">
      <c r="A502" t="s">
        <v>16047</v>
      </c>
      <c r="B502">
        <v>501</v>
      </c>
      <c r="C502" s="1">
        <v>2.404E-5</v>
      </c>
    </row>
    <row r="503" spans="1:4" x14ac:dyDescent="0.25">
      <c r="A503" t="s">
        <v>14822</v>
      </c>
      <c r="B503">
        <v>502</v>
      </c>
      <c r="C503" s="1">
        <v>2.42236E-5</v>
      </c>
      <c r="D503">
        <v>1</v>
      </c>
    </row>
    <row r="504" spans="1:4" x14ac:dyDescent="0.25">
      <c r="A504" t="s">
        <v>15564</v>
      </c>
      <c r="B504">
        <v>503</v>
      </c>
      <c r="C504" s="1">
        <v>2.4333333333333299E-5</v>
      </c>
    </row>
    <row r="505" spans="1:4" x14ac:dyDescent="0.25">
      <c r="A505" t="s">
        <v>15005</v>
      </c>
      <c r="B505">
        <v>504</v>
      </c>
      <c r="C505" s="1">
        <v>2.4499999999999999E-5</v>
      </c>
    </row>
    <row r="506" spans="1:4" x14ac:dyDescent="0.25">
      <c r="A506" t="s">
        <v>15404</v>
      </c>
      <c r="B506">
        <v>505</v>
      </c>
      <c r="C506" s="1">
        <v>2.4499999999999999E-5</v>
      </c>
    </row>
    <row r="507" spans="1:4" x14ac:dyDescent="0.25">
      <c r="A507" t="s">
        <v>15522</v>
      </c>
      <c r="B507">
        <v>506</v>
      </c>
      <c r="C507" s="1">
        <v>2.4499999999999999E-5</v>
      </c>
    </row>
    <row r="508" spans="1:4" x14ac:dyDescent="0.25">
      <c r="A508" t="s">
        <v>15102</v>
      </c>
      <c r="B508">
        <v>507</v>
      </c>
      <c r="C508" s="1">
        <v>2.4919999999999999E-5</v>
      </c>
    </row>
    <row r="509" spans="1:4" x14ac:dyDescent="0.25">
      <c r="A509" t="s">
        <v>737</v>
      </c>
      <c r="B509">
        <v>508</v>
      </c>
      <c r="C509" s="1">
        <v>2.49333333333333E-5</v>
      </c>
    </row>
    <row r="510" spans="1:4" x14ac:dyDescent="0.25">
      <c r="A510" t="s">
        <v>983</v>
      </c>
      <c r="B510">
        <v>509</v>
      </c>
      <c r="C510" s="1">
        <v>2.49333333333333E-5</v>
      </c>
    </row>
    <row r="511" spans="1:4" x14ac:dyDescent="0.25">
      <c r="A511" t="s">
        <v>15286</v>
      </c>
      <c r="B511">
        <v>510</v>
      </c>
      <c r="C511" s="1">
        <v>2.4935000000000001E-5</v>
      </c>
    </row>
    <row r="512" spans="1:4" x14ac:dyDescent="0.25">
      <c r="A512" t="s">
        <v>16028</v>
      </c>
      <c r="B512">
        <v>511</v>
      </c>
      <c r="C512" s="1">
        <v>2.5296E-5</v>
      </c>
    </row>
    <row r="513" spans="1:3" x14ac:dyDescent="0.25">
      <c r="A513" t="s">
        <v>16159</v>
      </c>
      <c r="B513">
        <v>512</v>
      </c>
      <c r="C513" s="1">
        <v>2.5369999999999999E-5</v>
      </c>
    </row>
    <row r="514" spans="1:3" x14ac:dyDescent="0.25">
      <c r="A514" t="s">
        <v>15353</v>
      </c>
      <c r="B514">
        <v>513</v>
      </c>
      <c r="C514" s="1">
        <v>2.5384999999999998E-5</v>
      </c>
    </row>
    <row r="515" spans="1:3" x14ac:dyDescent="0.25">
      <c r="A515" t="s">
        <v>14903</v>
      </c>
      <c r="B515">
        <v>514</v>
      </c>
      <c r="C515" s="1">
        <v>2.5750363636363601E-5</v>
      </c>
    </row>
    <row r="516" spans="1:3" x14ac:dyDescent="0.25">
      <c r="A516" t="s">
        <v>15183</v>
      </c>
      <c r="B516">
        <v>515</v>
      </c>
      <c r="C516" s="1">
        <v>2.5824999999999899E-5</v>
      </c>
    </row>
    <row r="517" spans="1:3" x14ac:dyDescent="0.25">
      <c r="A517" t="s">
        <v>15695</v>
      </c>
      <c r="B517">
        <v>516</v>
      </c>
      <c r="C517" s="1">
        <v>2.5825000000000001E-5</v>
      </c>
    </row>
    <row r="518" spans="1:3" x14ac:dyDescent="0.25">
      <c r="A518" t="s">
        <v>15804</v>
      </c>
      <c r="B518">
        <v>517</v>
      </c>
      <c r="C518" s="1">
        <v>2.5951428571428501E-5</v>
      </c>
    </row>
    <row r="519" spans="1:3" x14ac:dyDescent="0.25">
      <c r="A519" t="s">
        <v>15497</v>
      </c>
      <c r="B519">
        <v>518</v>
      </c>
      <c r="C519" s="1">
        <v>2.5953142857142799E-5</v>
      </c>
    </row>
    <row r="520" spans="1:3" x14ac:dyDescent="0.25">
      <c r="A520" t="s">
        <v>14989</v>
      </c>
      <c r="B520">
        <v>519</v>
      </c>
      <c r="C520" s="1">
        <v>2.6274999999999998E-5</v>
      </c>
    </row>
    <row r="521" spans="1:3" x14ac:dyDescent="0.25">
      <c r="A521" t="s">
        <v>14804</v>
      </c>
      <c r="B521">
        <v>520</v>
      </c>
      <c r="C521" s="1">
        <v>2.6380000000000002E-5</v>
      </c>
    </row>
    <row r="522" spans="1:3" x14ac:dyDescent="0.25">
      <c r="A522" t="s">
        <v>15524</v>
      </c>
      <c r="B522">
        <v>521</v>
      </c>
      <c r="C522" s="1">
        <v>2.6415E-5</v>
      </c>
    </row>
    <row r="523" spans="1:3" x14ac:dyDescent="0.25">
      <c r="A523" t="s">
        <v>15836</v>
      </c>
      <c r="B523">
        <v>522</v>
      </c>
      <c r="C523" s="1">
        <v>2.6699999999999998E-5</v>
      </c>
    </row>
    <row r="524" spans="1:3" x14ac:dyDescent="0.25">
      <c r="A524" t="s">
        <v>15937</v>
      </c>
      <c r="B524">
        <v>523</v>
      </c>
      <c r="C524" s="1">
        <v>2.67199999999999E-5</v>
      </c>
    </row>
    <row r="525" spans="1:3" x14ac:dyDescent="0.25">
      <c r="A525" t="s">
        <v>919</v>
      </c>
      <c r="B525">
        <v>524</v>
      </c>
      <c r="C525" s="1">
        <v>2.67333333333333E-5</v>
      </c>
    </row>
    <row r="526" spans="1:3" x14ac:dyDescent="0.25">
      <c r="A526" t="s">
        <v>15279</v>
      </c>
      <c r="B526">
        <v>525</v>
      </c>
      <c r="C526" s="1">
        <v>2.70799999999999E-5</v>
      </c>
    </row>
    <row r="527" spans="1:3" x14ac:dyDescent="0.25">
      <c r="A527" t="s">
        <v>16083</v>
      </c>
      <c r="B527">
        <v>526</v>
      </c>
      <c r="C527" s="1">
        <v>2.7149999999999999E-5</v>
      </c>
    </row>
    <row r="528" spans="1:3" x14ac:dyDescent="0.25">
      <c r="A528" t="s">
        <v>15984</v>
      </c>
      <c r="B528">
        <v>527</v>
      </c>
      <c r="C528" s="1">
        <v>2.7419999999999998E-5</v>
      </c>
    </row>
    <row r="529" spans="1:4" x14ac:dyDescent="0.25">
      <c r="A529" t="s">
        <v>15490</v>
      </c>
      <c r="B529">
        <v>528</v>
      </c>
      <c r="C529" s="1">
        <v>2.7421999999999999E-5</v>
      </c>
    </row>
    <row r="530" spans="1:4" x14ac:dyDescent="0.25">
      <c r="A530" t="s">
        <v>15798</v>
      </c>
      <c r="B530">
        <v>529</v>
      </c>
      <c r="C530" s="1">
        <v>2.7435999999999901E-5</v>
      </c>
    </row>
    <row r="531" spans="1:4" x14ac:dyDescent="0.25">
      <c r="A531" t="s">
        <v>15038</v>
      </c>
      <c r="B531">
        <v>530</v>
      </c>
      <c r="C531" s="1">
        <v>2.76E-5</v>
      </c>
    </row>
    <row r="532" spans="1:4" x14ac:dyDescent="0.25">
      <c r="A532" t="s">
        <v>15872</v>
      </c>
      <c r="B532">
        <v>531</v>
      </c>
      <c r="C532" s="1">
        <v>2.76E-5</v>
      </c>
    </row>
    <row r="533" spans="1:4" x14ac:dyDescent="0.25">
      <c r="A533" t="s">
        <v>15823</v>
      </c>
      <c r="B533">
        <v>532</v>
      </c>
      <c r="C533" s="1">
        <v>2.762E-5</v>
      </c>
    </row>
    <row r="534" spans="1:4" x14ac:dyDescent="0.25">
      <c r="A534" t="s">
        <v>14789</v>
      </c>
      <c r="B534">
        <v>533</v>
      </c>
      <c r="C534" s="1">
        <v>2.77799999999999E-5</v>
      </c>
    </row>
    <row r="535" spans="1:4" x14ac:dyDescent="0.25">
      <c r="A535" t="s">
        <v>15623</v>
      </c>
      <c r="B535">
        <v>534</v>
      </c>
      <c r="C535" s="1">
        <v>2.7785800000000001E-5</v>
      </c>
      <c r="D535">
        <v>1</v>
      </c>
    </row>
    <row r="536" spans="1:4" x14ac:dyDescent="0.25">
      <c r="A536" t="s">
        <v>15030</v>
      </c>
      <c r="B536">
        <v>535</v>
      </c>
      <c r="C536" s="1">
        <v>2.79045E-5</v>
      </c>
      <c r="D536">
        <v>1</v>
      </c>
    </row>
    <row r="537" spans="1:4" x14ac:dyDescent="0.25">
      <c r="A537" t="s">
        <v>15519</v>
      </c>
      <c r="B537">
        <v>536</v>
      </c>
      <c r="C537" s="1">
        <v>2.81383999999999E-5</v>
      </c>
    </row>
    <row r="538" spans="1:4" x14ac:dyDescent="0.25">
      <c r="A538" t="s">
        <v>15796</v>
      </c>
      <c r="B538">
        <v>537</v>
      </c>
      <c r="C538" s="1">
        <v>2.8144E-5</v>
      </c>
    </row>
    <row r="539" spans="1:4" x14ac:dyDescent="0.25">
      <c r="A539" t="s">
        <v>16021</v>
      </c>
      <c r="B539">
        <v>538</v>
      </c>
      <c r="C539" s="1">
        <v>2.82451428571428E-5</v>
      </c>
    </row>
    <row r="540" spans="1:4" x14ac:dyDescent="0.25">
      <c r="A540" t="s">
        <v>15832</v>
      </c>
      <c r="B540">
        <v>539</v>
      </c>
      <c r="C540" s="1">
        <v>2.83051111111111E-5</v>
      </c>
    </row>
    <row r="541" spans="1:4" x14ac:dyDescent="0.25">
      <c r="A541" t="s">
        <v>15293</v>
      </c>
      <c r="B541">
        <v>540</v>
      </c>
      <c r="C541" s="1">
        <v>2.8497499999999999E-5</v>
      </c>
    </row>
    <row r="542" spans="1:4" x14ac:dyDescent="0.25">
      <c r="A542" t="s">
        <v>16068</v>
      </c>
      <c r="B542">
        <v>541</v>
      </c>
      <c r="C542" s="1">
        <v>2.8793E-5</v>
      </c>
    </row>
    <row r="543" spans="1:4" x14ac:dyDescent="0.25">
      <c r="A543" t="s">
        <v>15925</v>
      </c>
      <c r="B543">
        <v>542</v>
      </c>
      <c r="C543" s="1">
        <v>2.8856E-5</v>
      </c>
    </row>
    <row r="544" spans="1:4" x14ac:dyDescent="0.25">
      <c r="A544" t="s">
        <v>15934</v>
      </c>
      <c r="B544">
        <v>543</v>
      </c>
      <c r="C544" s="1">
        <v>2.8856E-5</v>
      </c>
    </row>
    <row r="545" spans="1:3" x14ac:dyDescent="0.25">
      <c r="A545" t="s">
        <v>15568</v>
      </c>
      <c r="B545">
        <v>544</v>
      </c>
      <c r="C545" s="1">
        <v>2.8931249999999998E-5</v>
      </c>
    </row>
    <row r="546" spans="1:3" x14ac:dyDescent="0.25">
      <c r="A546" t="s">
        <v>15603</v>
      </c>
      <c r="B546">
        <v>545</v>
      </c>
      <c r="C546" s="1">
        <v>2.9388500000000002E-5</v>
      </c>
    </row>
    <row r="547" spans="1:3" x14ac:dyDescent="0.25">
      <c r="A547" t="s">
        <v>15100</v>
      </c>
      <c r="B547">
        <v>546</v>
      </c>
      <c r="C547" s="1">
        <v>2.94E-5</v>
      </c>
    </row>
    <row r="548" spans="1:3" x14ac:dyDescent="0.25">
      <c r="A548" t="s">
        <v>15280</v>
      </c>
      <c r="B548">
        <v>547</v>
      </c>
      <c r="C548" s="1">
        <v>2.94E-5</v>
      </c>
    </row>
    <row r="549" spans="1:3" x14ac:dyDescent="0.25">
      <c r="A549" t="s">
        <v>15260</v>
      </c>
      <c r="B549">
        <v>548</v>
      </c>
      <c r="C549" s="1">
        <v>2.9488888888888801E-5</v>
      </c>
    </row>
    <row r="550" spans="1:3" x14ac:dyDescent="0.25">
      <c r="A550" t="s">
        <v>14833</v>
      </c>
      <c r="B550">
        <v>549</v>
      </c>
      <c r="C550" s="1">
        <v>2.97358461538461E-5</v>
      </c>
    </row>
    <row r="551" spans="1:3" x14ac:dyDescent="0.25">
      <c r="A551" t="s">
        <v>15035</v>
      </c>
      <c r="B551">
        <v>550</v>
      </c>
      <c r="C551" s="1">
        <v>2.9980000000000001E-5</v>
      </c>
    </row>
    <row r="552" spans="1:3" x14ac:dyDescent="0.25">
      <c r="A552" t="s">
        <v>16075</v>
      </c>
      <c r="B552">
        <v>551</v>
      </c>
      <c r="C552" s="1">
        <v>3.00725E-5</v>
      </c>
    </row>
    <row r="553" spans="1:3" x14ac:dyDescent="0.25">
      <c r="A553" t="s">
        <v>15343</v>
      </c>
      <c r="B553">
        <v>552</v>
      </c>
      <c r="C553" s="1">
        <v>3.0274999999999899E-5</v>
      </c>
    </row>
    <row r="554" spans="1:3" x14ac:dyDescent="0.25">
      <c r="A554" t="s">
        <v>15159</v>
      </c>
      <c r="B554">
        <v>553</v>
      </c>
      <c r="C554" s="1">
        <v>3.0278571428571399E-5</v>
      </c>
    </row>
    <row r="555" spans="1:3" x14ac:dyDescent="0.25">
      <c r="A555" t="s">
        <v>15299</v>
      </c>
      <c r="B555">
        <v>554</v>
      </c>
      <c r="C555" s="1">
        <v>3.0278749999999999E-5</v>
      </c>
    </row>
    <row r="556" spans="1:3" x14ac:dyDescent="0.25">
      <c r="A556" t="s">
        <v>15775</v>
      </c>
      <c r="B556">
        <v>555</v>
      </c>
      <c r="C556" s="1">
        <v>3.02799999999999E-5</v>
      </c>
    </row>
    <row r="557" spans="1:3" x14ac:dyDescent="0.25">
      <c r="A557" t="s">
        <v>15826</v>
      </c>
      <c r="B557">
        <v>556</v>
      </c>
      <c r="C557" s="1">
        <v>3.05351428571428E-5</v>
      </c>
    </row>
    <row r="558" spans="1:3" x14ac:dyDescent="0.25">
      <c r="A558" t="s">
        <v>15520</v>
      </c>
      <c r="B558">
        <v>557</v>
      </c>
      <c r="C558" s="1">
        <v>3.0565333333333303E-5</v>
      </c>
    </row>
    <row r="559" spans="1:3" x14ac:dyDescent="0.25">
      <c r="A559" t="s">
        <v>14995</v>
      </c>
      <c r="B559">
        <v>558</v>
      </c>
      <c r="C559" s="1">
        <v>3.0583333333333302E-5</v>
      </c>
    </row>
    <row r="560" spans="1:3" x14ac:dyDescent="0.25">
      <c r="A560" t="s">
        <v>15806</v>
      </c>
      <c r="B560">
        <v>559</v>
      </c>
      <c r="C560" s="1">
        <v>3.0606727272727201E-5</v>
      </c>
    </row>
    <row r="561" spans="1:4" x14ac:dyDescent="0.25">
      <c r="A561" t="s">
        <v>15268</v>
      </c>
      <c r="B561">
        <v>560</v>
      </c>
      <c r="C561" s="1">
        <v>3.1174999999999999E-5</v>
      </c>
    </row>
    <row r="562" spans="1:4" x14ac:dyDescent="0.25">
      <c r="A562" t="s">
        <v>14986</v>
      </c>
      <c r="B562">
        <v>561</v>
      </c>
      <c r="C562" s="1">
        <v>3.1340000000000001E-5</v>
      </c>
    </row>
    <row r="563" spans="1:4" x14ac:dyDescent="0.25">
      <c r="A563" t="s">
        <v>16186</v>
      </c>
      <c r="B563">
        <v>562</v>
      </c>
      <c r="C563" s="1">
        <v>3.1347799999999998E-5</v>
      </c>
    </row>
    <row r="564" spans="1:4" x14ac:dyDescent="0.25">
      <c r="A564" t="s">
        <v>15382</v>
      </c>
      <c r="B564">
        <v>563</v>
      </c>
      <c r="C564" s="1">
        <v>3.1720000000000001E-5</v>
      </c>
    </row>
    <row r="565" spans="1:4" x14ac:dyDescent="0.25">
      <c r="A565" t="s">
        <v>14914</v>
      </c>
      <c r="B565">
        <v>564</v>
      </c>
      <c r="C565" s="1">
        <v>3.18E-5</v>
      </c>
    </row>
    <row r="566" spans="1:4" x14ac:dyDescent="0.25">
      <c r="A566" t="s">
        <v>15991</v>
      </c>
      <c r="B566">
        <v>565</v>
      </c>
      <c r="C566" s="1">
        <v>3.2060000000000001E-5</v>
      </c>
    </row>
    <row r="567" spans="1:4" x14ac:dyDescent="0.25">
      <c r="A567" t="s">
        <v>15264</v>
      </c>
      <c r="B567">
        <v>566</v>
      </c>
      <c r="C567" s="1">
        <v>3.20631666666666E-5</v>
      </c>
    </row>
    <row r="568" spans="1:4" x14ac:dyDescent="0.25">
      <c r="A568" t="s">
        <v>723</v>
      </c>
      <c r="B568">
        <v>567</v>
      </c>
      <c r="C568" s="1">
        <v>3.2066666666666601E-5</v>
      </c>
    </row>
    <row r="569" spans="1:4" x14ac:dyDescent="0.25">
      <c r="A569" t="s">
        <v>1249</v>
      </c>
      <c r="B569">
        <v>568</v>
      </c>
      <c r="C569" s="1">
        <v>3.2066666666666601E-5</v>
      </c>
    </row>
    <row r="570" spans="1:4" x14ac:dyDescent="0.25">
      <c r="A570" t="s">
        <v>73</v>
      </c>
      <c r="B570">
        <v>569</v>
      </c>
      <c r="C570" s="1">
        <v>3.2066666666666601E-5</v>
      </c>
      <c r="D570">
        <v>1</v>
      </c>
    </row>
    <row r="571" spans="1:4" x14ac:dyDescent="0.25">
      <c r="A571" t="s">
        <v>14842</v>
      </c>
      <c r="B571">
        <v>570</v>
      </c>
      <c r="C571" s="1">
        <v>3.2066875000000001E-5</v>
      </c>
      <c r="D571">
        <v>1</v>
      </c>
    </row>
    <row r="572" spans="1:4" x14ac:dyDescent="0.25">
      <c r="A572" t="s">
        <v>16082</v>
      </c>
      <c r="B572">
        <v>571</v>
      </c>
      <c r="C572" s="1">
        <v>3.2499999999999997E-5</v>
      </c>
    </row>
    <row r="573" spans="1:4" x14ac:dyDescent="0.25">
      <c r="A573" t="s">
        <v>15528</v>
      </c>
      <c r="B573">
        <v>572</v>
      </c>
      <c r="C573" s="1">
        <v>3.2512499999999997E-5</v>
      </c>
    </row>
    <row r="574" spans="1:4" x14ac:dyDescent="0.25">
      <c r="A574" t="s">
        <v>15390</v>
      </c>
      <c r="B574">
        <v>573</v>
      </c>
      <c r="C574" s="1">
        <v>3.2759799999999998E-5</v>
      </c>
    </row>
    <row r="575" spans="1:4" x14ac:dyDescent="0.25">
      <c r="A575" t="s">
        <v>15602</v>
      </c>
      <c r="B575">
        <v>574</v>
      </c>
      <c r="C575" s="1">
        <v>3.2771999999999997E-5</v>
      </c>
    </row>
    <row r="576" spans="1:4" x14ac:dyDescent="0.25">
      <c r="A576" t="s">
        <v>15818</v>
      </c>
      <c r="B576">
        <v>575</v>
      </c>
      <c r="C576" s="1">
        <v>3.2950000000000001E-5</v>
      </c>
    </row>
    <row r="577" spans="1:4" x14ac:dyDescent="0.25">
      <c r="A577" t="s">
        <v>15979</v>
      </c>
      <c r="B577">
        <v>576</v>
      </c>
      <c r="C577" s="1">
        <v>3.2950000000000001E-5</v>
      </c>
    </row>
    <row r="578" spans="1:4" x14ac:dyDescent="0.25">
      <c r="A578" t="s">
        <v>15962</v>
      </c>
      <c r="B578">
        <v>577</v>
      </c>
      <c r="C578" s="1">
        <v>3.2950999999999997E-5</v>
      </c>
    </row>
    <row r="579" spans="1:4" x14ac:dyDescent="0.25">
      <c r="A579" t="s">
        <v>15563</v>
      </c>
      <c r="B579">
        <v>578</v>
      </c>
      <c r="C579" s="1">
        <v>3.31199999999999E-5</v>
      </c>
    </row>
    <row r="580" spans="1:4" x14ac:dyDescent="0.25">
      <c r="A580" t="s">
        <v>16057</v>
      </c>
      <c r="B580">
        <v>579</v>
      </c>
      <c r="C580" s="1">
        <v>3.3336999999999901E-5</v>
      </c>
    </row>
    <row r="581" spans="1:4" x14ac:dyDescent="0.25">
      <c r="A581" t="s">
        <v>15972</v>
      </c>
      <c r="B581">
        <v>580</v>
      </c>
      <c r="C581" s="1">
        <v>3.3491200000000002E-5</v>
      </c>
    </row>
    <row r="582" spans="1:4" x14ac:dyDescent="0.25">
      <c r="A582" t="s">
        <v>14906</v>
      </c>
      <c r="B582">
        <v>581</v>
      </c>
      <c r="C582" s="1">
        <v>3.35526666666666E-5</v>
      </c>
    </row>
    <row r="583" spans="1:4" x14ac:dyDescent="0.25">
      <c r="A583" t="s">
        <v>15143</v>
      </c>
      <c r="B583">
        <v>582</v>
      </c>
      <c r="C583" s="1">
        <v>3.3849999999999901E-5</v>
      </c>
    </row>
    <row r="584" spans="1:4" x14ac:dyDescent="0.25">
      <c r="A584" t="s">
        <v>14848</v>
      </c>
      <c r="B584">
        <v>583</v>
      </c>
      <c r="C584" s="1">
        <v>3.3850399999999997E-5</v>
      </c>
    </row>
    <row r="585" spans="1:4" x14ac:dyDescent="0.25">
      <c r="A585" t="s">
        <v>16119</v>
      </c>
      <c r="B585">
        <v>584</v>
      </c>
      <c r="C585" s="1">
        <v>3.4180000000000001E-5</v>
      </c>
    </row>
    <row r="586" spans="1:4" x14ac:dyDescent="0.25">
      <c r="A586" t="s">
        <v>15546</v>
      </c>
      <c r="B586">
        <v>585</v>
      </c>
      <c r="C586" s="1">
        <v>3.4286999999999999E-5</v>
      </c>
      <c r="D586">
        <v>1</v>
      </c>
    </row>
    <row r="587" spans="1:4" x14ac:dyDescent="0.25">
      <c r="A587" t="s">
        <v>16104</v>
      </c>
      <c r="B587">
        <v>586</v>
      </c>
      <c r="C587" s="1">
        <v>3.4286999999999999E-5</v>
      </c>
    </row>
    <row r="588" spans="1:4" x14ac:dyDescent="0.25">
      <c r="A588" t="s">
        <v>15715</v>
      </c>
      <c r="B588">
        <v>587</v>
      </c>
      <c r="C588" s="1">
        <v>3.45504E-5</v>
      </c>
    </row>
    <row r="589" spans="1:4" x14ac:dyDescent="0.25">
      <c r="A589" t="s">
        <v>15407</v>
      </c>
      <c r="B589">
        <v>588</v>
      </c>
      <c r="C589" s="1">
        <v>3.4731999999999999E-5</v>
      </c>
    </row>
    <row r="590" spans="1:4" x14ac:dyDescent="0.25">
      <c r="A590" t="s">
        <v>15369</v>
      </c>
      <c r="B590">
        <v>589</v>
      </c>
      <c r="C590" s="1">
        <v>3.4732250000000003E-5</v>
      </c>
    </row>
    <row r="591" spans="1:4" x14ac:dyDescent="0.25">
      <c r="A591" t="s">
        <v>16063</v>
      </c>
      <c r="B591">
        <v>590</v>
      </c>
      <c r="C591" s="1">
        <v>3.4865571428571398E-5</v>
      </c>
    </row>
    <row r="592" spans="1:4" x14ac:dyDescent="0.25">
      <c r="A592" t="s">
        <v>15109</v>
      </c>
      <c r="B592">
        <v>591</v>
      </c>
      <c r="C592" s="1">
        <v>3.4904399999999997E-5</v>
      </c>
    </row>
    <row r="593" spans="1:3" x14ac:dyDescent="0.25">
      <c r="A593" t="s">
        <v>14795</v>
      </c>
      <c r="B593">
        <v>592</v>
      </c>
      <c r="C593" s="1">
        <v>3.4919999999999998E-5</v>
      </c>
    </row>
    <row r="594" spans="1:3" x14ac:dyDescent="0.25">
      <c r="A594" t="s">
        <v>15992</v>
      </c>
      <c r="B594">
        <v>593</v>
      </c>
      <c r="C594" s="1">
        <v>3.50266666666666E-5</v>
      </c>
    </row>
    <row r="595" spans="1:3" x14ac:dyDescent="0.25">
      <c r="A595" t="s">
        <v>15254</v>
      </c>
      <c r="B595">
        <v>594</v>
      </c>
      <c r="C595" s="1">
        <v>3.5621333333333297E-5</v>
      </c>
    </row>
    <row r="596" spans="1:3" x14ac:dyDescent="0.25">
      <c r="A596" t="s">
        <v>15985</v>
      </c>
      <c r="B596">
        <v>595</v>
      </c>
      <c r="C596" s="1">
        <v>3.56225E-5</v>
      </c>
    </row>
    <row r="597" spans="1:3" x14ac:dyDescent="0.25">
      <c r="A597" t="s">
        <v>338</v>
      </c>
      <c r="B597">
        <v>596</v>
      </c>
      <c r="C597" s="1">
        <v>3.5622666666666599E-5</v>
      </c>
    </row>
    <row r="598" spans="1:3" x14ac:dyDescent="0.25">
      <c r="A598" t="s">
        <v>580</v>
      </c>
      <c r="B598">
        <v>597</v>
      </c>
      <c r="C598" s="1">
        <v>3.5622666666666599E-5</v>
      </c>
    </row>
    <row r="599" spans="1:3" x14ac:dyDescent="0.25">
      <c r="A599" t="s">
        <v>15590</v>
      </c>
      <c r="B599">
        <v>598</v>
      </c>
      <c r="C599" s="1">
        <v>3.5970000000000003E-5</v>
      </c>
    </row>
    <row r="600" spans="1:3" x14ac:dyDescent="0.25">
      <c r="A600" t="s">
        <v>15919</v>
      </c>
      <c r="B600">
        <v>599</v>
      </c>
      <c r="C600" s="1">
        <v>3.5999999999999899E-5</v>
      </c>
    </row>
    <row r="601" spans="1:3" x14ac:dyDescent="0.25">
      <c r="A601" t="s">
        <v>16020</v>
      </c>
      <c r="B601">
        <v>600</v>
      </c>
      <c r="C601" s="1">
        <v>3.62226666666666E-5</v>
      </c>
    </row>
    <row r="602" spans="1:3" x14ac:dyDescent="0.25">
      <c r="A602" t="s">
        <v>15924</v>
      </c>
      <c r="B602">
        <v>601</v>
      </c>
      <c r="C602" s="1">
        <v>3.6329999999999999E-5</v>
      </c>
    </row>
    <row r="603" spans="1:3" x14ac:dyDescent="0.25">
      <c r="A603" t="s">
        <v>15496</v>
      </c>
      <c r="B603">
        <v>602</v>
      </c>
      <c r="C603" s="1">
        <v>3.6334399999999901E-5</v>
      </c>
    </row>
    <row r="604" spans="1:3" x14ac:dyDescent="0.25">
      <c r="A604" t="s">
        <v>15795</v>
      </c>
      <c r="B604">
        <v>603</v>
      </c>
      <c r="C604" s="1">
        <v>3.6636428571428501E-5</v>
      </c>
    </row>
    <row r="605" spans="1:3" x14ac:dyDescent="0.25">
      <c r="A605" t="s">
        <v>15922</v>
      </c>
      <c r="B605">
        <v>604</v>
      </c>
      <c r="C605" s="1">
        <v>3.6699999999999998E-5</v>
      </c>
    </row>
    <row r="606" spans="1:3" x14ac:dyDescent="0.25">
      <c r="A606" t="s">
        <v>15973</v>
      </c>
      <c r="B606">
        <v>605</v>
      </c>
      <c r="C606" s="1">
        <v>3.6816666666666602E-5</v>
      </c>
    </row>
    <row r="607" spans="1:3" x14ac:dyDescent="0.25">
      <c r="A607" t="s">
        <v>15411</v>
      </c>
      <c r="B607">
        <v>606</v>
      </c>
      <c r="C607" s="1">
        <v>3.7047800000000001E-5</v>
      </c>
    </row>
    <row r="608" spans="1:3" x14ac:dyDescent="0.25">
      <c r="A608" t="s">
        <v>15405</v>
      </c>
      <c r="B608">
        <v>607</v>
      </c>
      <c r="C608" s="1">
        <v>3.7060000000000001E-5</v>
      </c>
    </row>
    <row r="609" spans="1:4" x14ac:dyDescent="0.25">
      <c r="A609" t="s">
        <v>15073</v>
      </c>
      <c r="B609">
        <v>608</v>
      </c>
      <c r="C609" s="1">
        <v>3.74028E-5</v>
      </c>
    </row>
    <row r="610" spans="1:4" x14ac:dyDescent="0.25">
      <c r="A610" t="s">
        <v>14913</v>
      </c>
      <c r="B610">
        <v>609</v>
      </c>
      <c r="C610" s="1">
        <v>3.7850874999999999E-5</v>
      </c>
    </row>
    <row r="611" spans="1:4" x14ac:dyDescent="0.25">
      <c r="A611" t="s">
        <v>15982</v>
      </c>
      <c r="B611">
        <v>610</v>
      </c>
      <c r="C611" s="1">
        <v>3.8086124999999901E-5</v>
      </c>
    </row>
    <row r="612" spans="1:4" x14ac:dyDescent="0.25">
      <c r="A612" t="s">
        <v>15012</v>
      </c>
      <c r="B612">
        <v>611</v>
      </c>
      <c r="C612" s="1">
        <v>3.8123800000000002E-5</v>
      </c>
    </row>
    <row r="613" spans="1:4" x14ac:dyDescent="0.25">
      <c r="A613" t="s">
        <v>15197</v>
      </c>
      <c r="B613">
        <v>612</v>
      </c>
      <c r="C613" s="1">
        <v>3.8300000000000003E-5</v>
      </c>
    </row>
    <row r="614" spans="1:4" x14ac:dyDescent="0.25">
      <c r="A614" t="s">
        <v>15871</v>
      </c>
      <c r="B614">
        <v>613</v>
      </c>
      <c r="C614" s="1">
        <v>3.8590166666666601E-5</v>
      </c>
    </row>
    <row r="615" spans="1:4" x14ac:dyDescent="0.25">
      <c r="A615" t="s">
        <v>15780</v>
      </c>
      <c r="B615">
        <v>614</v>
      </c>
      <c r="C615" s="1">
        <v>3.8724999999999999E-5</v>
      </c>
    </row>
    <row r="616" spans="1:4" x14ac:dyDescent="0.25">
      <c r="A616" t="s">
        <v>15720</v>
      </c>
      <c r="B616">
        <v>615</v>
      </c>
      <c r="C616" s="1">
        <v>3.8746499999999999E-5</v>
      </c>
    </row>
    <row r="617" spans="1:4" x14ac:dyDescent="0.25">
      <c r="A617" t="s">
        <v>15625</v>
      </c>
      <c r="B617">
        <v>616</v>
      </c>
      <c r="C617" s="1">
        <v>3.9018199999999999E-5</v>
      </c>
      <c r="D617">
        <v>1</v>
      </c>
    </row>
    <row r="618" spans="1:4" x14ac:dyDescent="0.25">
      <c r="A618" t="s">
        <v>15713</v>
      </c>
      <c r="B618">
        <v>617</v>
      </c>
      <c r="C618" s="1">
        <v>3.9167E-5</v>
      </c>
    </row>
    <row r="619" spans="1:4" x14ac:dyDescent="0.25">
      <c r="A619" t="s">
        <v>331</v>
      </c>
      <c r="B619">
        <v>618</v>
      </c>
      <c r="C619" s="1">
        <v>3.9184999999999998E-5</v>
      </c>
    </row>
    <row r="620" spans="1:4" x14ac:dyDescent="0.25">
      <c r="A620" t="s">
        <v>1096</v>
      </c>
      <c r="B620">
        <v>619</v>
      </c>
      <c r="C620" s="1">
        <v>3.9184999999999998E-5</v>
      </c>
    </row>
    <row r="621" spans="1:4" x14ac:dyDescent="0.25">
      <c r="A621" t="s">
        <v>391</v>
      </c>
      <c r="B621">
        <v>620</v>
      </c>
      <c r="C621" s="1">
        <v>3.9184999999999998E-5</v>
      </c>
    </row>
    <row r="622" spans="1:4" x14ac:dyDescent="0.25">
      <c r="A622" t="s">
        <v>522</v>
      </c>
      <c r="B622">
        <v>621</v>
      </c>
      <c r="C622" s="1">
        <v>3.9184999999999998E-5</v>
      </c>
    </row>
    <row r="623" spans="1:4" x14ac:dyDescent="0.25">
      <c r="A623" t="s">
        <v>16125</v>
      </c>
      <c r="B623">
        <v>622</v>
      </c>
      <c r="C623" s="1">
        <v>3.9186800000000002E-5</v>
      </c>
    </row>
    <row r="624" spans="1:4" x14ac:dyDescent="0.25">
      <c r="A624" t="s">
        <v>15562</v>
      </c>
      <c r="B624">
        <v>623</v>
      </c>
      <c r="C624" s="1">
        <v>3.9535400000000001E-5</v>
      </c>
    </row>
    <row r="625" spans="1:4" x14ac:dyDescent="0.25">
      <c r="A625" t="s">
        <v>16108</v>
      </c>
      <c r="B625">
        <v>624</v>
      </c>
      <c r="C625" s="1">
        <v>3.9539999999999998E-5</v>
      </c>
    </row>
    <row r="626" spans="1:4" x14ac:dyDescent="0.25">
      <c r="A626" t="s">
        <v>15790</v>
      </c>
      <c r="B626">
        <v>625</v>
      </c>
      <c r="C626" s="1">
        <v>3.9778666666666598E-5</v>
      </c>
    </row>
    <row r="627" spans="1:4" x14ac:dyDescent="0.25">
      <c r="A627" t="s">
        <v>15186</v>
      </c>
      <c r="B627">
        <v>626</v>
      </c>
      <c r="C627" s="1">
        <v>3.9959714285714203E-5</v>
      </c>
    </row>
    <row r="628" spans="1:4" x14ac:dyDescent="0.25">
      <c r="A628" t="s">
        <v>15347</v>
      </c>
      <c r="B628">
        <v>627</v>
      </c>
      <c r="C628" s="1">
        <v>4.0075499999999999E-5</v>
      </c>
    </row>
    <row r="629" spans="1:4" x14ac:dyDescent="0.25">
      <c r="A629" t="s">
        <v>15049</v>
      </c>
      <c r="B629">
        <v>628</v>
      </c>
      <c r="C629" s="1">
        <v>4.0202857142857097E-5</v>
      </c>
    </row>
    <row r="630" spans="1:4" x14ac:dyDescent="0.25">
      <c r="A630" t="s">
        <v>15880</v>
      </c>
      <c r="B630">
        <v>629</v>
      </c>
      <c r="C630" s="1">
        <v>4.0256999999999998E-5</v>
      </c>
    </row>
    <row r="631" spans="1:4" x14ac:dyDescent="0.25">
      <c r="A631" t="s">
        <v>15020</v>
      </c>
      <c r="B631">
        <v>630</v>
      </c>
      <c r="C631" s="1">
        <v>4.0452142857142801E-5</v>
      </c>
    </row>
    <row r="632" spans="1:4" x14ac:dyDescent="0.25">
      <c r="A632" t="s">
        <v>15129</v>
      </c>
      <c r="B632">
        <v>631</v>
      </c>
      <c r="C632" s="1">
        <v>4.0461857142857103E-5</v>
      </c>
    </row>
    <row r="633" spans="1:4" x14ac:dyDescent="0.25">
      <c r="A633" t="s">
        <v>895</v>
      </c>
      <c r="B633">
        <v>632</v>
      </c>
      <c r="C633" s="1">
        <v>4.0966333333333301E-5</v>
      </c>
    </row>
    <row r="634" spans="1:4" x14ac:dyDescent="0.25">
      <c r="A634" t="s">
        <v>14936</v>
      </c>
      <c r="B634">
        <v>633</v>
      </c>
      <c r="C634" s="1">
        <v>4.1260500000000002E-5</v>
      </c>
    </row>
    <row r="635" spans="1:4" x14ac:dyDescent="0.25">
      <c r="A635" t="s">
        <v>15052</v>
      </c>
      <c r="B635">
        <v>634</v>
      </c>
      <c r="C635" s="1">
        <v>4.13217999999999E-5</v>
      </c>
      <c r="D635">
        <v>1</v>
      </c>
    </row>
    <row r="636" spans="1:4" x14ac:dyDescent="0.25">
      <c r="A636" t="s">
        <v>16024</v>
      </c>
      <c r="B636">
        <v>635</v>
      </c>
      <c r="C636" s="1">
        <v>4.1323399999999998E-5</v>
      </c>
    </row>
    <row r="637" spans="1:4" x14ac:dyDescent="0.25">
      <c r="A637" t="s">
        <v>16061</v>
      </c>
      <c r="B637">
        <v>636</v>
      </c>
      <c r="C637" s="1">
        <v>4.1485571428571399E-5</v>
      </c>
    </row>
    <row r="638" spans="1:4" x14ac:dyDescent="0.25">
      <c r="A638" t="s">
        <v>14988</v>
      </c>
      <c r="B638">
        <v>637</v>
      </c>
      <c r="C638" s="1">
        <v>4.1850000000000001E-5</v>
      </c>
    </row>
    <row r="639" spans="1:4" x14ac:dyDescent="0.25">
      <c r="A639" t="s">
        <v>15160</v>
      </c>
      <c r="B639">
        <v>638</v>
      </c>
      <c r="C639" s="1">
        <v>4.1856249999999998E-5</v>
      </c>
    </row>
    <row r="640" spans="1:4" x14ac:dyDescent="0.25">
      <c r="A640" t="s">
        <v>15865</v>
      </c>
      <c r="B640">
        <v>639</v>
      </c>
      <c r="C640" s="1">
        <v>4.2033400000000003E-5</v>
      </c>
    </row>
    <row r="641" spans="1:3" x14ac:dyDescent="0.25">
      <c r="A641" t="s">
        <v>15075</v>
      </c>
      <c r="B641">
        <v>640</v>
      </c>
      <c r="C641" s="1">
        <v>4.2152333333333299E-5</v>
      </c>
    </row>
    <row r="642" spans="1:3" x14ac:dyDescent="0.25">
      <c r="A642" t="s">
        <v>15614</v>
      </c>
      <c r="B642">
        <v>641</v>
      </c>
      <c r="C642" s="1">
        <v>4.2296499999999997E-5</v>
      </c>
    </row>
    <row r="643" spans="1:3" x14ac:dyDescent="0.25">
      <c r="A643" t="s">
        <v>14933</v>
      </c>
      <c r="B643">
        <v>642</v>
      </c>
      <c r="C643" s="1">
        <v>4.2307749999999998E-5</v>
      </c>
    </row>
    <row r="644" spans="1:3" x14ac:dyDescent="0.25">
      <c r="A644" t="s">
        <v>15201</v>
      </c>
      <c r="B644">
        <v>643</v>
      </c>
      <c r="C644" s="1">
        <v>4.2389999999999999E-5</v>
      </c>
    </row>
    <row r="645" spans="1:3" x14ac:dyDescent="0.25">
      <c r="A645" t="s">
        <v>258</v>
      </c>
      <c r="B645">
        <v>644</v>
      </c>
      <c r="C645" s="1">
        <v>4.2747333333333303E-5</v>
      </c>
    </row>
    <row r="646" spans="1:3" x14ac:dyDescent="0.25">
      <c r="A646" t="s">
        <v>946</v>
      </c>
      <c r="B646">
        <v>645</v>
      </c>
      <c r="C646" s="1">
        <v>4.2747333333333303E-5</v>
      </c>
    </row>
    <row r="647" spans="1:3" x14ac:dyDescent="0.25">
      <c r="A647" t="s">
        <v>15077</v>
      </c>
      <c r="B647">
        <v>646</v>
      </c>
      <c r="C647" s="1">
        <v>4.2749E-5</v>
      </c>
    </row>
    <row r="648" spans="1:3" x14ac:dyDescent="0.25">
      <c r="A648" t="s">
        <v>15968</v>
      </c>
      <c r="B648">
        <v>647</v>
      </c>
      <c r="C648" s="1">
        <v>4.2752428571428502E-5</v>
      </c>
    </row>
    <row r="649" spans="1:3" x14ac:dyDescent="0.25">
      <c r="A649" t="s">
        <v>14937</v>
      </c>
      <c r="B649">
        <v>648</v>
      </c>
      <c r="C649" s="1">
        <v>4.3000714285714203E-5</v>
      </c>
    </row>
    <row r="650" spans="1:3" x14ac:dyDescent="0.25">
      <c r="A650" t="s">
        <v>15917</v>
      </c>
      <c r="B650">
        <v>649</v>
      </c>
      <c r="C650" s="1">
        <v>4.3014285714285698E-5</v>
      </c>
    </row>
    <row r="651" spans="1:3" x14ac:dyDescent="0.25">
      <c r="A651" t="s">
        <v>15053</v>
      </c>
      <c r="B651">
        <v>650</v>
      </c>
      <c r="C651" s="1">
        <v>4.3109799999999998E-5</v>
      </c>
    </row>
    <row r="652" spans="1:3" x14ac:dyDescent="0.25">
      <c r="A652" t="s">
        <v>15838</v>
      </c>
      <c r="B652">
        <v>651</v>
      </c>
      <c r="C652" s="1">
        <v>4.3191E-5</v>
      </c>
    </row>
    <row r="653" spans="1:3" x14ac:dyDescent="0.25">
      <c r="A653" t="s">
        <v>15271</v>
      </c>
      <c r="B653">
        <v>652</v>
      </c>
      <c r="C653" s="1">
        <v>4.3451000000000001E-5</v>
      </c>
    </row>
    <row r="654" spans="1:3" x14ac:dyDescent="0.25">
      <c r="A654" t="s">
        <v>15918</v>
      </c>
      <c r="B654">
        <v>653</v>
      </c>
      <c r="C654" s="1">
        <v>4.3479999999999997E-5</v>
      </c>
    </row>
    <row r="655" spans="1:3" x14ac:dyDescent="0.25">
      <c r="A655" t="s">
        <v>15799</v>
      </c>
      <c r="B655">
        <v>654</v>
      </c>
      <c r="C655" s="1">
        <v>4.3923500000000001E-5</v>
      </c>
    </row>
    <row r="656" spans="1:3" x14ac:dyDescent="0.25">
      <c r="A656" t="s">
        <v>15606</v>
      </c>
      <c r="B656">
        <v>655</v>
      </c>
      <c r="C656" s="1">
        <v>4.4521399999999997E-5</v>
      </c>
    </row>
    <row r="657" spans="1:3" x14ac:dyDescent="0.25">
      <c r="A657" t="s">
        <v>16014</v>
      </c>
      <c r="B657">
        <v>656</v>
      </c>
      <c r="C657" s="1">
        <v>4.4527799999999997E-5</v>
      </c>
    </row>
    <row r="658" spans="1:3" x14ac:dyDescent="0.25">
      <c r="A658" t="s">
        <v>639</v>
      </c>
      <c r="B658">
        <v>657</v>
      </c>
      <c r="C658" s="1">
        <v>4.4528666666666598E-5</v>
      </c>
    </row>
    <row r="659" spans="1:3" x14ac:dyDescent="0.25">
      <c r="A659" t="s">
        <v>15847</v>
      </c>
      <c r="B659">
        <v>658</v>
      </c>
      <c r="C659" s="1">
        <v>4.4529624999999901E-5</v>
      </c>
    </row>
    <row r="660" spans="1:3" x14ac:dyDescent="0.25">
      <c r="A660" t="s">
        <v>15850</v>
      </c>
      <c r="B660">
        <v>659</v>
      </c>
      <c r="C660" s="1">
        <v>4.5039714285714201E-5</v>
      </c>
    </row>
    <row r="661" spans="1:3" x14ac:dyDescent="0.25">
      <c r="A661" t="s">
        <v>15340</v>
      </c>
      <c r="B661">
        <v>660</v>
      </c>
      <c r="C661" s="1">
        <v>4.5240000000000001E-5</v>
      </c>
    </row>
    <row r="662" spans="1:3" x14ac:dyDescent="0.25">
      <c r="A662" t="s">
        <v>15879</v>
      </c>
      <c r="B662">
        <v>661</v>
      </c>
      <c r="C662" s="1">
        <v>4.5544428571428498E-5</v>
      </c>
    </row>
    <row r="663" spans="1:3" x14ac:dyDescent="0.25">
      <c r="A663" t="s">
        <v>15760</v>
      </c>
      <c r="B663">
        <v>662</v>
      </c>
      <c r="C663" s="1">
        <v>4.5651375E-5</v>
      </c>
    </row>
    <row r="664" spans="1:3" x14ac:dyDescent="0.25">
      <c r="A664" t="s">
        <v>14900</v>
      </c>
      <c r="B664">
        <v>663</v>
      </c>
      <c r="C664" s="1">
        <v>4.5857125E-5</v>
      </c>
    </row>
    <row r="665" spans="1:3" x14ac:dyDescent="0.25">
      <c r="A665" t="s">
        <v>14904</v>
      </c>
      <c r="B665">
        <v>664</v>
      </c>
      <c r="C665" s="1">
        <v>4.6300000000000001E-5</v>
      </c>
    </row>
    <row r="666" spans="1:3" x14ac:dyDescent="0.25">
      <c r="A666" t="s">
        <v>15885</v>
      </c>
      <c r="B666">
        <v>665</v>
      </c>
      <c r="C666" s="1">
        <v>4.6306749999999998E-5</v>
      </c>
    </row>
    <row r="667" spans="1:3" x14ac:dyDescent="0.25">
      <c r="A667" t="s">
        <v>9</v>
      </c>
      <c r="B667">
        <v>666</v>
      </c>
      <c r="C667" s="1">
        <v>4.63096666666666E-5</v>
      </c>
    </row>
    <row r="668" spans="1:3" x14ac:dyDescent="0.25">
      <c r="A668" t="s">
        <v>16015</v>
      </c>
      <c r="B668">
        <v>667</v>
      </c>
      <c r="C668" s="1">
        <v>4.6309749999999998E-5</v>
      </c>
    </row>
    <row r="669" spans="1:3" x14ac:dyDescent="0.25">
      <c r="A669" t="s">
        <v>14977</v>
      </c>
      <c r="B669">
        <v>668</v>
      </c>
      <c r="C669" s="1">
        <v>4.6659999999999997E-5</v>
      </c>
    </row>
    <row r="670" spans="1:3" x14ac:dyDescent="0.25">
      <c r="A670" t="s">
        <v>15152</v>
      </c>
      <c r="B670">
        <v>669</v>
      </c>
      <c r="C670" s="1">
        <v>4.6751E-5</v>
      </c>
    </row>
    <row r="671" spans="1:3" x14ac:dyDescent="0.25">
      <c r="A671" t="s">
        <v>15273</v>
      </c>
      <c r="B671">
        <v>670</v>
      </c>
      <c r="C671" s="1">
        <v>4.6762999999999999E-5</v>
      </c>
    </row>
    <row r="672" spans="1:3" x14ac:dyDescent="0.25">
      <c r="A672" t="s">
        <v>15841</v>
      </c>
      <c r="B672">
        <v>671</v>
      </c>
      <c r="C672" s="1">
        <v>4.7039999999999997E-5</v>
      </c>
    </row>
    <row r="673" spans="1:3" x14ac:dyDescent="0.25">
      <c r="A673" t="s">
        <v>16045</v>
      </c>
      <c r="B673">
        <v>672</v>
      </c>
      <c r="C673" s="1">
        <v>4.7196166666666599E-5</v>
      </c>
    </row>
    <row r="674" spans="1:3" x14ac:dyDescent="0.25">
      <c r="A674" t="s">
        <v>15711</v>
      </c>
      <c r="B674">
        <v>673</v>
      </c>
      <c r="C674" s="1">
        <v>4.7646250000000001E-5</v>
      </c>
    </row>
    <row r="675" spans="1:3" x14ac:dyDescent="0.25">
      <c r="A675" t="s">
        <v>15802</v>
      </c>
      <c r="B675">
        <v>674</v>
      </c>
      <c r="C675" s="1">
        <v>4.7837285714285702E-5</v>
      </c>
    </row>
    <row r="676" spans="1:3" x14ac:dyDescent="0.25">
      <c r="A676" t="s">
        <v>15529</v>
      </c>
      <c r="B676">
        <v>675</v>
      </c>
      <c r="C676" s="1">
        <v>4.80899999999999E-5</v>
      </c>
    </row>
    <row r="677" spans="1:3" x14ac:dyDescent="0.25">
      <c r="A677" t="s">
        <v>16174</v>
      </c>
      <c r="B677">
        <v>676</v>
      </c>
      <c r="C677" s="1">
        <v>4.8091749999999901E-5</v>
      </c>
    </row>
    <row r="678" spans="1:3" x14ac:dyDescent="0.25">
      <c r="A678" t="s">
        <v>14984</v>
      </c>
      <c r="B678">
        <v>677</v>
      </c>
      <c r="C678" s="1">
        <v>4.809975E-5</v>
      </c>
    </row>
    <row r="679" spans="1:3" x14ac:dyDescent="0.25">
      <c r="A679" t="s">
        <v>15585</v>
      </c>
      <c r="B679">
        <v>678</v>
      </c>
      <c r="C679" s="1">
        <v>4.81015E-5</v>
      </c>
    </row>
    <row r="680" spans="1:3" x14ac:dyDescent="0.25">
      <c r="A680" t="s">
        <v>16189</v>
      </c>
      <c r="B680">
        <v>679</v>
      </c>
      <c r="C680" s="1">
        <v>4.84421999999999E-5</v>
      </c>
    </row>
    <row r="681" spans="1:3" x14ac:dyDescent="0.25">
      <c r="A681" t="s">
        <v>15263</v>
      </c>
      <c r="B681">
        <v>680</v>
      </c>
      <c r="C681" s="1">
        <v>4.84575999999999E-5</v>
      </c>
    </row>
    <row r="682" spans="1:3" x14ac:dyDescent="0.25">
      <c r="A682" t="s">
        <v>16188</v>
      </c>
      <c r="B682">
        <v>681</v>
      </c>
      <c r="C682" s="1">
        <v>4.8535249999999999E-5</v>
      </c>
    </row>
    <row r="683" spans="1:3" x14ac:dyDescent="0.25">
      <c r="A683" t="s">
        <v>15447</v>
      </c>
      <c r="B683">
        <v>682</v>
      </c>
      <c r="C683" s="1">
        <v>4.8972833333333299E-5</v>
      </c>
    </row>
    <row r="684" spans="1:3" x14ac:dyDescent="0.25">
      <c r="A684" t="s">
        <v>15523</v>
      </c>
      <c r="B684">
        <v>683</v>
      </c>
      <c r="C684" s="1">
        <v>4.8981250000000001E-5</v>
      </c>
    </row>
    <row r="685" spans="1:3" x14ac:dyDescent="0.25">
      <c r="A685" t="s">
        <v>15828</v>
      </c>
      <c r="B685">
        <v>684</v>
      </c>
      <c r="C685" s="1">
        <v>4.9143200000000001E-5</v>
      </c>
    </row>
    <row r="686" spans="1:3" x14ac:dyDescent="0.25">
      <c r="A686" t="s">
        <v>14785</v>
      </c>
      <c r="B686">
        <v>685</v>
      </c>
      <c r="C686" s="1">
        <v>4.9372428571428503E-5</v>
      </c>
    </row>
    <row r="687" spans="1:3" x14ac:dyDescent="0.25">
      <c r="A687" t="s">
        <v>15863</v>
      </c>
      <c r="B687">
        <v>686</v>
      </c>
      <c r="C687" s="1">
        <v>5.0089749999999999E-5</v>
      </c>
    </row>
    <row r="688" spans="1:3" x14ac:dyDescent="0.25">
      <c r="A688" t="s">
        <v>15054</v>
      </c>
      <c r="B688">
        <v>687</v>
      </c>
      <c r="C688" s="1">
        <v>5.0233799999999898E-5</v>
      </c>
    </row>
    <row r="689" spans="1:3" x14ac:dyDescent="0.25">
      <c r="A689" t="s">
        <v>15581</v>
      </c>
      <c r="B689">
        <v>688</v>
      </c>
      <c r="C689" s="1">
        <v>5.0470666666666603E-5</v>
      </c>
    </row>
    <row r="690" spans="1:3" x14ac:dyDescent="0.25">
      <c r="A690" t="s">
        <v>15130</v>
      </c>
      <c r="B690">
        <v>689</v>
      </c>
      <c r="C690" s="1">
        <v>5.0569199999999997E-5</v>
      </c>
    </row>
    <row r="691" spans="1:3" x14ac:dyDescent="0.25">
      <c r="A691" t="s">
        <v>15255</v>
      </c>
      <c r="B691">
        <v>690</v>
      </c>
      <c r="C691" s="1">
        <v>5.06016E-5</v>
      </c>
    </row>
    <row r="692" spans="1:3" x14ac:dyDescent="0.25">
      <c r="A692" t="s">
        <v>14915</v>
      </c>
      <c r="B692">
        <v>691</v>
      </c>
      <c r="C692" s="1">
        <v>5.1141714285714198E-5</v>
      </c>
    </row>
    <row r="693" spans="1:3" x14ac:dyDescent="0.25">
      <c r="A693" t="s">
        <v>15284</v>
      </c>
      <c r="B693">
        <v>692</v>
      </c>
      <c r="C693" s="1">
        <v>5.1256222222222203E-5</v>
      </c>
    </row>
    <row r="694" spans="1:3" x14ac:dyDescent="0.25">
      <c r="A694" t="s">
        <v>15256</v>
      </c>
      <c r="B694">
        <v>693</v>
      </c>
      <c r="C694" s="1">
        <v>5.1301599999999997E-5</v>
      </c>
    </row>
    <row r="695" spans="1:3" x14ac:dyDescent="0.25">
      <c r="A695" t="s">
        <v>15344</v>
      </c>
      <c r="B695">
        <v>694</v>
      </c>
      <c r="C695" s="1">
        <v>5.1427375E-5</v>
      </c>
    </row>
    <row r="696" spans="1:3" x14ac:dyDescent="0.25">
      <c r="A696" t="s">
        <v>705</v>
      </c>
      <c r="B696">
        <v>695</v>
      </c>
      <c r="C696" s="1">
        <v>5.1653000000000002E-5</v>
      </c>
    </row>
    <row r="697" spans="1:3" x14ac:dyDescent="0.25">
      <c r="A697" t="s">
        <v>431</v>
      </c>
      <c r="B697">
        <v>696</v>
      </c>
      <c r="C697" s="1">
        <v>5.1653000000000002E-5</v>
      </c>
    </row>
    <row r="698" spans="1:3" x14ac:dyDescent="0.25">
      <c r="A698" t="s">
        <v>220</v>
      </c>
      <c r="B698">
        <v>697</v>
      </c>
      <c r="C698" s="1">
        <v>5.1653000000000002E-5</v>
      </c>
    </row>
    <row r="699" spans="1:3" x14ac:dyDescent="0.25">
      <c r="A699" t="s">
        <v>667</v>
      </c>
      <c r="B699">
        <v>698</v>
      </c>
      <c r="C699" s="1">
        <v>5.1653000000000002E-5</v>
      </c>
    </row>
    <row r="700" spans="1:3" x14ac:dyDescent="0.25">
      <c r="A700" t="s">
        <v>15421</v>
      </c>
      <c r="B700">
        <v>699</v>
      </c>
      <c r="C700" s="1">
        <v>5.1999399999999901E-5</v>
      </c>
    </row>
    <row r="701" spans="1:3" x14ac:dyDescent="0.25">
      <c r="A701" t="s">
        <v>15352</v>
      </c>
      <c r="B701">
        <v>700</v>
      </c>
      <c r="C701" s="1">
        <v>5.25455E-5</v>
      </c>
    </row>
    <row r="702" spans="1:3" x14ac:dyDescent="0.25">
      <c r="A702" t="s">
        <v>14812</v>
      </c>
      <c r="B702">
        <v>701</v>
      </c>
      <c r="C702" s="1">
        <v>5.2840499999999997E-5</v>
      </c>
    </row>
    <row r="703" spans="1:3" x14ac:dyDescent="0.25">
      <c r="A703" t="s">
        <v>15809</v>
      </c>
      <c r="B703">
        <v>702</v>
      </c>
      <c r="C703" s="1">
        <v>5.2926000000000001E-5</v>
      </c>
    </row>
    <row r="704" spans="1:3" x14ac:dyDescent="0.25">
      <c r="A704" t="s">
        <v>16054</v>
      </c>
      <c r="B704">
        <v>703</v>
      </c>
      <c r="C704" s="1">
        <v>5.2988999999999997E-5</v>
      </c>
    </row>
    <row r="705" spans="1:4" x14ac:dyDescent="0.25">
      <c r="A705" t="s">
        <v>14826</v>
      </c>
      <c r="B705">
        <v>704</v>
      </c>
      <c r="C705" s="1">
        <v>5.3112545454545398E-5</v>
      </c>
    </row>
    <row r="706" spans="1:4" x14ac:dyDescent="0.25">
      <c r="A706" t="s">
        <v>15424</v>
      </c>
      <c r="B706">
        <v>705</v>
      </c>
      <c r="C706" s="1">
        <v>5.3431399999999998E-5</v>
      </c>
    </row>
    <row r="707" spans="1:4" x14ac:dyDescent="0.25">
      <c r="A707" t="s">
        <v>1057</v>
      </c>
      <c r="B707">
        <v>706</v>
      </c>
      <c r="C707" s="1">
        <v>5.3434333333333297E-5</v>
      </c>
      <c r="D707">
        <v>1</v>
      </c>
    </row>
    <row r="708" spans="1:4" x14ac:dyDescent="0.25">
      <c r="A708" t="s">
        <v>382</v>
      </c>
      <c r="B708">
        <v>707</v>
      </c>
      <c r="C708" s="1">
        <v>5.3434333333333297E-5</v>
      </c>
    </row>
    <row r="709" spans="1:4" x14ac:dyDescent="0.25">
      <c r="A709" t="s">
        <v>15454</v>
      </c>
      <c r="B709">
        <v>708</v>
      </c>
      <c r="C709" s="1">
        <v>5.3969199999999998E-5</v>
      </c>
    </row>
    <row r="710" spans="1:4" x14ac:dyDescent="0.25">
      <c r="A710" t="s">
        <v>15525</v>
      </c>
      <c r="B710">
        <v>709</v>
      </c>
      <c r="C710" s="1">
        <v>5.4103124999999901E-5</v>
      </c>
    </row>
    <row r="711" spans="1:4" x14ac:dyDescent="0.25">
      <c r="A711" t="s">
        <v>15726</v>
      </c>
      <c r="B711">
        <v>710</v>
      </c>
      <c r="C711" s="1">
        <v>5.4140600000000001E-5</v>
      </c>
    </row>
    <row r="712" spans="1:4" x14ac:dyDescent="0.25">
      <c r="A712" t="s">
        <v>16191</v>
      </c>
      <c r="B712">
        <v>711</v>
      </c>
      <c r="C712" s="1">
        <v>5.44961999999999E-5</v>
      </c>
    </row>
    <row r="713" spans="1:4" x14ac:dyDescent="0.25">
      <c r="A713" t="s">
        <v>15639</v>
      </c>
      <c r="B713">
        <v>712</v>
      </c>
      <c r="C713" s="1">
        <v>5.4502600000000002E-5</v>
      </c>
    </row>
    <row r="714" spans="1:4" x14ac:dyDescent="0.25">
      <c r="A714" t="s">
        <v>14816</v>
      </c>
      <c r="B714">
        <v>713</v>
      </c>
      <c r="C714" s="1">
        <v>5.5209714285714201E-5</v>
      </c>
    </row>
    <row r="715" spans="1:4" x14ac:dyDescent="0.25">
      <c r="A715" t="s">
        <v>812</v>
      </c>
      <c r="B715">
        <v>714</v>
      </c>
      <c r="C715" s="1">
        <v>5.5215333333333299E-5</v>
      </c>
    </row>
    <row r="716" spans="1:4" x14ac:dyDescent="0.25">
      <c r="A716" t="s">
        <v>15558</v>
      </c>
      <c r="B716">
        <v>715</v>
      </c>
      <c r="C716" s="1">
        <v>5.5216400000000002E-5</v>
      </c>
    </row>
    <row r="717" spans="1:4" x14ac:dyDescent="0.25">
      <c r="A717" t="s">
        <v>14892</v>
      </c>
      <c r="B717">
        <v>716</v>
      </c>
      <c r="C717" s="1">
        <v>5.5808888888888803E-5</v>
      </c>
    </row>
    <row r="718" spans="1:4" x14ac:dyDescent="0.25">
      <c r="A718" t="s">
        <v>15211</v>
      </c>
      <c r="B718">
        <v>717</v>
      </c>
      <c r="C718" s="1">
        <v>5.5928799999999999E-5</v>
      </c>
    </row>
    <row r="719" spans="1:4" x14ac:dyDescent="0.25">
      <c r="A719" t="s">
        <v>15561</v>
      </c>
      <c r="B719">
        <v>718</v>
      </c>
      <c r="C719" s="1">
        <v>5.6541749999999998E-5</v>
      </c>
    </row>
    <row r="720" spans="1:4" x14ac:dyDescent="0.25">
      <c r="A720" t="s">
        <v>15274</v>
      </c>
      <c r="B720">
        <v>719</v>
      </c>
      <c r="C720" s="1">
        <v>5.6563E-5</v>
      </c>
    </row>
    <row r="721" spans="1:4" x14ac:dyDescent="0.25">
      <c r="A721" t="s">
        <v>15380</v>
      </c>
      <c r="B721">
        <v>720</v>
      </c>
      <c r="C721" s="1">
        <v>5.6634200000000001E-5</v>
      </c>
    </row>
    <row r="722" spans="1:4" x14ac:dyDescent="0.25">
      <c r="A722" t="s">
        <v>15235</v>
      </c>
      <c r="B722">
        <v>721</v>
      </c>
      <c r="C722" s="1">
        <v>5.6747571428571403E-5</v>
      </c>
    </row>
    <row r="723" spans="1:4" x14ac:dyDescent="0.25">
      <c r="A723" t="s">
        <v>14935</v>
      </c>
      <c r="B723">
        <v>722</v>
      </c>
      <c r="C723" s="1">
        <v>5.6995749999999997E-5</v>
      </c>
    </row>
    <row r="724" spans="1:4" x14ac:dyDescent="0.25">
      <c r="A724" t="s">
        <v>972</v>
      </c>
      <c r="B724">
        <v>723</v>
      </c>
      <c r="C724" s="1">
        <v>5.6996333333333301E-5</v>
      </c>
    </row>
    <row r="725" spans="1:4" x14ac:dyDescent="0.25">
      <c r="A725" t="s">
        <v>15066</v>
      </c>
      <c r="B725">
        <v>724</v>
      </c>
      <c r="C725" s="1">
        <v>5.7253999999999998E-5</v>
      </c>
    </row>
    <row r="726" spans="1:4" x14ac:dyDescent="0.25">
      <c r="A726" t="s">
        <v>15415</v>
      </c>
      <c r="B726">
        <v>725</v>
      </c>
      <c r="C726" s="1">
        <v>5.7887000000000003E-5</v>
      </c>
      <c r="D726">
        <v>1</v>
      </c>
    </row>
    <row r="727" spans="1:4" x14ac:dyDescent="0.25">
      <c r="A727" t="s">
        <v>15938</v>
      </c>
      <c r="B727">
        <v>726</v>
      </c>
      <c r="C727" s="1">
        <v>5.8268857142857097E-5</v>
      </c>
    </row>
    <row r="728" spans="1:4" x14ac:dyDescent="0.25">
      <c r="A728" t="s">
        <v>14844</v>
      </c>
      <c r="B728">
        <v>727</v>
      </c>
      <c r="C728" s="1">
        <v>5.8619090909090899E-5</v>
      </c>
    </row>
    <row r="729" spans="1:4" x14ac:dyDescent="0.25">
      <c r="A729" t="s">
        <v>14813</v>
      </c>
      <c r="B729">
        <v>728</v>
      </c>
      <c r="C729" s="1">
        <v>5.8777099999999997E-5</v>
      </c>
    </row>
    <row r="730" spans="1:4" x14ac:dyDescent="0.25">
      <c r="A730" t="s">
        <v>93</v>
      </c>
      <c r="B730">
        <v>729</v>
      </c>
      <c r="C730" s="1">
        <v>5.8777666666666597E-5</v>
      </c>
    </row>
    <row r="731" spans="1:4" x14ac:dyDescent="0.25">
      <c r="A731" t="s">
        <v>1322</v>
      </c>
      <c r="B731">
        <v>730</v>
      </c>
      <c r="C731" s="1">
        <v>5.8777666666666597E-5</v>
      </c>
    </row>
    <row r="732" spans="1:4" x14ac:dyDescent="0.25">
      <c r="A732" t="s">
        <v>15714</v>
      </c>
      <c r="B732">
        <v>731</v>
      </c>
      <c r="C732" s="1">
        <v>5.9133199999999998E-5</v>
      </c>
    </row>
    <row r="733" spans="1:4" x14ac:dyDescent="0.25">
      <c r="A733" t="s">
        <v>16157</v>
      </c>
      <c r="B733">
        <v>732</v>
      </c>
      <c r="C733" s="1">
        <v>5.9211500000000001E-5</v>
      </c>
    </row>
    <row r="734" spans="1:4" x14ac:dyDescent="0.25">
      <c r="A734" t="s">
        <v>15660</v>
      </c>
      <c r="B734">
        <v>733</v>
      </c>
      <c r="C734" s="1">
        <v>5.9213499999999998E-5</v>
      </c>
    </row>
    <row r="735" spans="1:4" x14ac:dyDescent="0.25">
      <c r="A735" t="s">
        <v>15210</v>
      </c>
      <c r="B735">
        <v>734</v>
      </c>
      <c r="C735" s="1">
        <v>5.9221749999999999E-5</v>
      </c>
    </row>
    <row r="736" spans="1:4" x14ac:dyDescent="0.25">
      <c r="A736" t="s">
        <v>15637</v>
      </c>
      <c r="B736">
        <v>735</v>
      </c>
      <c r="C736" s="1">
        <v>5.9489799999999899E-5</v>
      </c>
    </row>
    <row r="737" spans="1:3" x14ac:dyDescent="0.25">
      <c r="A737" t="s">
        <v>16124</v>
      </c>
      <c r="B737">
        <v>736</v>
      </c>
      <c r="C737" s="1">
        <v>5.9497399999999997E-5</v>
      </c>
    </row>
    <row r="738" spans="1:3" x14ac:dyDescent="0.25">
      <c r="A738" t="s">
        <v>15185</v>
      </c>
      <c r="B738">
        <v>737</v>
      </c>
      <c r="C738" s="1">
        <v>5.9836600000000002E-5</v>
      </c>
    </row>
    <row r="739" spans="1:3" x14ac:dyDescent="0.25">
      <c r="A739" t="s">
        <v>15244</v>
      </c>
      <c r="B739">
        <v>738</v>
      </c>
      <c r="C739" s="1">
        <v>6.0112999999999999E-5</v>
      </c>
    </row>
    <row r="740" spans="1:3" x14ac:dyDescent="0.25">
      <c r="A740" t="s">
        <v>14905</v>
      </c>
      <c r="B740">
        <v>739</v>
      </c>
      <c r="C740" s="1">
        <v>6.02069999999999E-5</v>
      </c>
    </row>
    <row r="741" spans="1:3" x14ac:dyDescent="0.25">
      <c r="A741" t="s">
        <v>16022</v>
      </c>
      <c r="B741">
        <v>740</v>
      </c>
      <c r="C741" s="1">
        <v>6.0302571428571398E-5</v>
      </c>
    </row>
    <row r="742" spans="1:3" x14ac:dyDescent="0.25">
      <c r="A742" t="s">
        <v>15150</v>
      </c>
      <c r="B742">
        <v>741</v>
      </c>
      <c r="C742" s="1">
        <v>6.0548399999999998E-5</v>
      </c>
    </row>
    <row r="743" spans="1:3" x14ac:dyDescent="0.25">
      <c r="A743" t="s">
        <v>15829</v>
      </c>
      <c r="B743">
        <v>742</v>
      </c>
      <c r="C743" s="1">
        <v>6.0557428571428498E-5</v>
      </c>
    </row>
    <row r="744" spans="1:3" x14ac:dyDescent="0.25">
      <c r="A744" t="s">
        <v>1088</v>
      </c>
      <c r="B744">
        <v>743</v>
      </c>
      <c r="C744" s="1">
        <v>6.0558666666666599E-5</v>
      </c>
    </row>
    <row r="745" spans="1:3" x14ac:dyDescent="0.25">
      <c r="A745" t="s">
        <v>192</v>
      </c>
      <c r="B745">
        <v>744</v>
      </c>
      <c r="C745" s="1">
        <v>6.0558666666666599E-5</v>
      </c>
    </row>
    <row r="746" spans="1:3" x14ac:dyDescent="0.25">
      <c r="A746" t="s">
        <v>14835</v>
      </c>
      <c r="B746">
        <v>745</v>
      </c>
      <c r="C746" s="1">
        <v>6.0558999999999899E-5</v>
      </c>
    </row>
    <row r="747" spans="1:3" x14ac:dyDescent="0.25">
      <c r="A747" t="s">
        <v>14838</v>
      </c>
      <c r="B747">
        <v>746</v>
      </c>
      <c r="C747" s="1">
        <v>6.1003499999999898E-5</v>
      </c>
    </row>
    <row r="748" spans="1:3" x14ac:dyDescent="0.25">
      <c r="A748" t="s">
        <v>14885</v>
      </c>
      <c r="B748">
        <v>747</v>
      </c>
      <c r="C748" s="1">
        <v>6.1432833333333305E-5</v>
      </c>
    </row>
    <row r="749" spans="1:3" x14ac:dyDescent="0.25">
      <c r="A749" t="s">
        <v>16190</v>
      </c>
      <c r="B749">
        <v>748</v>
      </c>
      <c r="C749" s="1">
        <v>6.15735714285714E-5</v>
      </c>
    </row>
    <row r="750" spans="1:3" x14ac:dyDescent="0.25">
      <c r="A750" t="s">
        <v>15442</v>
      </c>
      <c r="B750">
        <v>749</v>
      </c>
      <c r="C750" s="1">
        <v>6.1983399999999993E-5</v>
      </c>
    </row>
    <row r="751" spans="1:3" x14ac:dyDescent="0.25">
      <c r="A751" t="s">
        <v>15932</v>
      </c>
      <c r="B751">
        <v>750</v>
      </c>
      <c r="C751" s="1">
        <v>6.1985599999999903E-5</v>
      </c>
    </row>
    <row r="752" spans="1:3" x14ac:dyDescent="0.25">
      <c r="A752" t="s">
        <v>15929</v>
      </c>
      <c r="B752">
        <v>751</v>
      </c>
      <c r="C752" s="1">
        <v>6.1989799999999994E-5</v>
      </c>
    </row>
    <row r="753" spans="1:3" x14ac:dyDescent="0.25">
      <c r="A753" t="s">
        <v>14893</v>
      </c>
      <c r="B753">
        <v>752</v>
      </c>
      <c r="C753" s="1">
        <v>6.2029500000000006E-5</v>
      </c>
    </row>
    <row r="754" spans="1:3" x14ac:dyDescent="0.25">
      <c r="A754" t="s">
        <v>15355</v>
      </c>
      <c r="B754">
        <v>753</v>
      </c>
      <c r="C754" s="1">
        <v>6.2325599999999998E-5</v>
      </c>
    </row>
    <row r="755" spans="1:3" x14ac:dyDescent="0.25">
      <c r="A755" t="s">
        <v>15830</v>
      </c>
      <c r="B755">
        <v>754</v>
      </c>
      <c r="C755" s="1">
        <v>6.2337799999999998E-5</v>
      </c>
    </row>
    <row r="756" spans="1:3" x14ac:dyDescent="0.25">
      <c r="A756" t="s">
        <v>15969</v>
      </c>
      <c r="B756">
        <v>755</v>
      </c>
      <c r="C756" s="1">
        <v>6.2337799999999998E-5</v>
      </c>
    </row>
    <row r="757" spans="1:3" x14ac:dyDescent="0.25">
      <c r="A757" t="s">
        <v>402</v>
      </c>
      <c r="B757">
        <v>756</v>
      </c>
      <c r="C757" s="1">
        <v>6.2340000000000003E-5</v>
      </c>
    </row>
    <row r="758" spans="1:3" x14ac:dyDescent="0.25">
      <c r="A758" t="s">
        <v>15710</v>
      </c>
      <c r="B758">
        <v>757</v>
      </c>
      <c r="C758" s="1">
        <v>6.2340750000000001E-5</v>
      </c>
    </row>
    <row r="759" spans="1:3" x14ac:dyDescent="0.25">
      <c r="A759" t="s">
        <v>15074</v>
      </c>
      <c r="B759">
        <v>758</v>
      </c>
      <c r="C759" s="1">
        <v>6.2593714285714196E-5</v>
      </c>
    </row>
    <row r="760" spans="1:3" x14ac:dyDescent="0.25">
      <c r="A760" t="s">
        <v>14963</v>
      </c>
      <c r="B760">
        <v>759</v>
      </c>
      <c r="C760" s="1">
        <v>6.2860799999999898E-5</v>
      </c>
    </row>
    <row r="761" spans="1:3" x14ac:dyDescent="0.25">
      <c r="A761" t="s">
        <v>16081</v>
      </c>
      <c r="B761">
        <v>760</v>
      </c>
      <c r="C761" s="1">
        <v>6.3229749999999999E-5</v>
      </c>
    </row>
    <row r="762" spans="1:3" x14ac:dyDescent="0.25">
      <c r="A762" t="s">
        <v>15994</v>
      </c>
      <c r="B762">
        <v>761</v>
      </c>
      <c r="C762" s="1">
        <v>6.3230250000000007E-5</v>
      </c>
    </row>
    <row r="763" spans="1:3" x14ac:dyDescent="0.25">
      <c r="A763" t="s">
        <v>15498</v>
      </c>
      <c r="B763">
        <v>762</v>
      </c>
      <c r="C763" s="1">
        <v>6.3230499999999997E-5</v>
      </c>
    </row>
    <row r="764" spans="1:3" x14ac:dyDescent="0.25">
      <c r="A764" t="s">
        <v>15604</v>
      </c>
      <c r="B764">
        <v>763</v>
      </c>
      <c r="C764" s="1">
        <v>6.3367000000000005E-5</v>
      </c>
    </row>
    <row r="765" spans="1:3" x14ac:dyDescent="0.25">
      <c r="A765" t="s">
        <v>16175</v>
      </c>
      <c r="B765">
        <v>764</v>
      </c>
      <c r="C765" s="1">
        <v>6.3664249999999996E-5</v>
      </c>
    </row>
    <row r="766" spans="1:3" x14ac:dyDescent="0.25">
      <c r="A766" t="s">
        <v>15114</v>
      </c>
      <c r="B766">
        <v>765</v>
      </c>
      <c r="C766" s="1">
        <v>6.3831166666666598E-5</v>
      </c>
    </row>
    <row r="767" spans="1:3" x14ac:dyDescent="0.25">
      <c r="A767" t="s">
        <v>159</v>
      </c>
      <c r="B767">
        <v>766</v>
      </c>
      <c r="C767" s="1">
        <v>6.4121000000000005E-5</v>
      </c>
    </row>
    <row r="768" spans="1:3" x14ac:dyDescent="0.25">
      <c r="A768" t="s">
        <v>15783</v>
      </c>
      <c r="B768">
        <v>767</v>
      </c>
      <c r="C768" s="1">
        <v>6.4518333333333301E-5</v>
      </c>
    </row>
    <row r="769" spans="1:3" x14ac:dyDescent="0.25">
      <c r="A769" t="s">
        <v>14796</v>
      </c>
      <c r="B769">
        <v>768</v>
      </c>
      <c r="C769" s="1">
        <v>6.4630428571428505E-5</v>
      </c>
    </row>
    <row r="770" spans="1:3" x14ac:dyDescent="0.25">
      <c r="A770" t="s">
        <v>15555</v>
      </c>
      <c r="B770">
        <v>769</v>
      </c>
      <c r="C770" s="1">
        <v>6.5023249999999994E-5</v>
      </c>
    </row>
    <row r="771" spans="1:3" x14ac:dyDescent="0.25">
      <c r="A771" t="s">
        <v>15047</v>
      </c>
      <c r="B771">
        <v>770</v>
      </c>
      <c r="C771" s="1">
        <v>6.5026666666666597E-5</v>
      </c>
    </row>
    <row r="772" spans="1:3" x14ac:dyDescent="0.25">
      <c r="A772" t="s">
        <v>15933</v>
      </c>
      <c r="B772">
        <v>771</v>
      </c>
      <c r="C772" s="1">
        <v>6.5493384615384603E-5</v>
      </c>
    </row>
    <row r="773" spans="1:3" x14ac:dyDescent="0.25">
      <c r="A773" t="s">
        <v>626</v>
      </c>
      <c r="B773">
        <v>772</v>
      </c>
      <c r="C773" s="1">
        <v>6.59023333333333E-5</v>
      </c>
    </row>
    <row r="774" spans="1:3" x14ac:dyDescent="0.25">
      <c r="A774" t="s">
        <v>15294</v>
      </c>
      <c r="B774">
        <v>773</v>
      </c>
      <c r="C774" s="1">
        <v>6.5902399999999994E-5</v>
      </c>
    </row>
    <row r="775" spans="1:3" x14ac:dyDescent="0.25">
      <c r="A775" t="s">
        <v>15707</v>
      </c>
      <c r="B775">
        <v>774</v>
      </c>
      <c r="C775" s="1">
        <v>6.5911499999999994E-5</v>
      </c>
    </row>
    <row r="776" spans="1:3" x14ac:dyDescent="0.25">
      <c r="A776" t="s">
        <v>15839</v>
      </c>
      <c r="B776">
        <v>775</v>
      </c>
      <c r="C776" s="1">
        <v>6.6257600000000001E-5</v>
      </c>
    </row>
    <row r="777" spans="1:3" x14ac:dyDescent="0.25">
      <c r="A777" t="s">
        <v>15771</v>
      </c>
      <c r="B777">
        <v>776</v>
      </c>
      <c r="C777" s="1">
        <v>6.6624000000000005E-5</v>
      </c>
    </row>
    <row r="778" spans="1:3" x14ac:dyDescent="0.25">
      <c r="A778" t="s">
        <v>15733</v>
      </c>
      <c r="B778">
        <v>777</v>
      </c>
      <c r="C778" s="1">
        <v>6.6627799999999999E-5</v>
      </c>
    </row>
    <row r="779" spans="1:3" x14ac:dyDescent="0.25">
      <c r="A779" t="s">
        <v>15779</v>
      </c>
      <c r="B779">
        <v>778</v>
      </c>
      <c r="C779" s="1">
        <v>6.6782166666666605E-5</v>
      </c>
    </row>
    <row r="780" spans="1:3" x14ac:dyDescent="0.25">
      <c r="A780" t="s">
        <v>15990</v>
      </c>
      <c r="B780">
        <v>779</v>
      </c>
      <c r="C780" s="1">
        <v>6.6972599999999996E-5</v>
      </c>
    </row>
    <row r="781" spans="1:3" x14ac:dyDescent="0.25">
      <c r="A781" t="s">
        <v>15727</v>
      </c>
      <c r="B781">
        <v>780</v>
      </c>
      <c r="C781" s="1">
        <v>6.7327000000000001E-5</v>
      </c>
    </row>
    <row r="782" spans="1:3" x14ac:dyDescent="0.25">
      <c r="A782" t="s">
        <v>16001</v>
      </c>
      <c r="B782">
        <v>781</v>
      </c>
      <c r="C782" s="1">
        <v>6.8037799999999906E-5</v>
      </c>
    </row>
    <row r="783" spans="1:3" x14ac:dyDescent="0.25">
      <c r="A783" t="s">
        <v>15011</v>
      </c>
      <c r="B783">
        <v>782</v>
      </c>
      <c r="C783" s="1">
        <v>6.8047399999999995E-5</v>
      </c>
    </row>
    <row r="784" spans="1:3" x14ac:dyDescent="0.25">
      <c r="A784" t="s">
        <v>15488</v>
      </c>
      <c r="B784">
        <v>783</v>
      </c>
      <c r="C784" s="1">
        <v>6.8354249999999994E-5</v>
      </c>
    </row>
    <row r="785" spans="1:3" x14ac:dyDescent="0.25">
      <c r="A785" t="s">
        <v>16035</v>
      </c>
      <c r="B785">
        <v>784</v>
      </c>
      <c r="C785" s="1">
        <v>6.8854777777777704E-5</v>
      </c>
    </row>
    <row r="786" spans="1:3" x14ac:dyDescent="0.25">
      <c r="A786" t="s">
        <v>1181</v>
      </c>
      <c r="B786">
        <v>785</v>
      </c>
      <c r="C786" s="1">
        <v>6.9464333333333305E-5</v>
      </c>
    </row>
    <row r="787" spans="1:3" x14ac:dyDescent="0.25">
      <c r="A787" t="s">
        <v>16192</v>
      </c>
      <c r="B787">
        <v>786</v>
      </c>
      <c r="C787" s="1">
        <v>6.9820599999999994E-5</v>
      </c>
    </row>
    <row r="788" spans="1:3" x14ac:dyDescent="0.25">
      <c r="A788" t="s">
        <v>15009</v>
      </c>
      <c r="B788">
        <v>787</v>
      </c>
      <c r="C788" s="1">
        <v>6.9909500000000005E-5</v>
      </c>
    </row>
    <row r="789" spans="1:3" x14ac:dyDescent="0.25">
      <c r="A789" t="s">
        <v>15422</v>
      </c>
      <c r="B789">
        <v>788</v>
      </c>
      <c r="C789" s="1">
        <v>7.0223571428571394E-5</v>
      </c>
    </row>
    <row r="790" spans="1:3" x14ac:dyDescent="0.25">
      <c r="A790" t="s">
        <v>16018</v>
      </c>
      <c r="B790">
        <v>789</v>
      </c>
      <c r="C790" s="1">
        <v>7.0344249999999898E-5</v>
      </c>
    </row>
    <row r="791" spans="1:3" x14ac:dyDescent="0.25">
      <c r="A791" t="s">
        <v>15942</v>
      </c>
      <c r="B791">
        <v>790</v>
      </c>
      <c r="C791" s="1">
        <v>7.0361166666666605E-5</v>
      </c>
    </row>
    <row r="792" spans="1:3" x14ac:dyDescent="0.25">
      <c r="A792" t="s">
        <v>15588</v>
      </c>
      <c r="B792">
        <v>791</v>
      </c>
      <c r="C792" s="1">
        <v>7.1252374999999994E-5</v>
      </c>
    </row>
    <row r="793" spans="1:3" x14ac:dyDescent="0.25">
      <c r="A793" t="s">
        <v>14801</v>
      </c>
      <c r="B793">
        <v>792</v>
      </c>
      <c r="C793" s="1">
        <v>7.1444111111111105E-5</v>
      </c>
    </row>
    <row r="794" spans="1:3" x14ac:dyDescent="0.25">
      <c r="A794" t="s">
        <v>15111</v>
      </c>
      <c r="B794">
        <v>793</v>
      </c>
      <c r="C794" s="1">
        <v>7.1690250000000004E-5</v>
      </c>
    </row>
    <row r="795" spans="1:3" x14ac:dyDescent="0.25">
      <c r="A795" t="s">
        <v>15269</v>
      </c>
      <c r="B795">
        <v>794</v>
      </c>
      <c r="C795" s="1">
        <v>7.1691000000000002E-5</v>
      </c>
    </row>
    <row r="796" spans="1:3" x14ac:dyDescent="0.25">
      <c r="A796" t="s">
        <v>15861</v>
      </c>
      <c r="B796">
        <v>795</v>
      </c>
      <c r="C796" s="1">
        <v>7.1907499999999996E-5</v>
      </c>
    </row>
    <row r="797" spans="1:3" x14ac:dyDescent="0.25">
      <c r="A797" t="s">
        <v>16164</v>
      </c>
      <c r="B797">
        <v>796</v>
      </c>
      <c r="C797" s="1">
        <v>7.2264857142857096E-5</v>
      </c>
    </row>
    <row r="798" spans="1:3" x14ac:dyDescent="0.25">
      <c r="A798" t="s">
        <v>16131</v>
      </c>
      <c r="B798">
        <v>797</v>
      </c>
      <c r="C798" s="1">
        <v>7.2587124999999895E-5</v>
      </c>
    </row>
    <row r="799" spans="1:3" x14ac:dyDescent="0.25">
      <c r="A799" t="s">
        <v>15820</v>
      </c>
      <c r="B799">
        <v>798</v>
      </c>
      <c r="C799" s="1">
        <v>7.2670199999999994E-5</v>
      </c>
    </row>
    <row r="800" spans="1:3" x14ac:dyDescent="0.25">
      <c r="A800" t="s">
        <v>15734</v>
      </c>
      <c r="B800">
        <v>799</v>
      </c>
      <c r="C800" s="1">
        <v>7.2687799999999897E-5</v>
      </c>
    </row>
    <row r="801" spans="1:3" x14ac:dyDescent="0.25">
      <c r="A801" t="s">
        <v>14798</v>
      </c>
      <c r="B801">
        <v>800</v>
      </c>
      <c r="C801" s="1">
        <v>7.3023700000000004E-5</v>
      </c>
    </row>
    <row r="802" spans="1:3" x14ac:dyDescent="0.25">
      <c r="A802" t="s">
        <v>1177</v>
      </c>
      <c r="B802">
        <v>801</v>
      </c>
      <c r="C802" s="1">
        <v>7.3026666666666602E-5</v>
      </c>
    </row>
    <row r="803" spans="1:3" x14ac:dyDescent="0.25">
      <c r="A803" t="s">
        <v>16106</v>
      </c>
      <c r="B803">
        <v>802</v>
      </c>
      <c r="C803" s="1">
        <v>7.3033333333333297E-5</v>
      </c>
    </row>
    <row r="804" spans="1:3" x14ac:dyDescent="0.25">
      <c r="A804" t="s">
        <v>14843</v>
      </c>
      <c r="B804">
        <v>803</v>
      </c>
      <c r="C804" s="1">
        <v>7.3263500000000001E-5</v>
      </c>
    </row>
    <row r="805" spans="1:3" x14ac:dyDescent="0.25">
      <c r="A805" t="s">
        <v>14845</v>
      </c>
      <c r="B805">
        <v>804</v>
      </c>
      <c r="C805" s="1">
        <v>7.3429888888888796E-5</v>
      </c>
    </row>
    <row r="806" spans="1:3" x14ac:dyDescent="0.25">
      <c r="A806" t="s">
        <v>15076</v>
      </c>
      <c r="B806">
        <v>805</v>
      </c>
      <c r="C806" s="1">
        <v>7.3620166666666596E-5</v>
      </c>
    </row>
    <row r="807" spans="1:3" x14ac:dyDescent="0.25">
      <c r="A807" t="s">
        <v>15003</v>
      </c>
      <c r="B807">
        <v>806</v>
      </c>
      <c r="C807" s="1">
        <v>7.3905499999999999E-5</v>
      </c>
    </row>
    <row r="808" spans="1:3" x14ac:dyDescent="0.25">
      <c r="A808" t="s">
        <v>15215</v>
      </c>
      <c r="B808">
        <v>807</v>
      </c>
      <c r="C808" s="1">
        <v>7.4362499999999998E-5</v>
      </c>
    </row>
    <row r="809" spans="1:3" x14ac:dyDescent="0.25">
      <c r="A809" t="s">
        <v>15859</v>
      </c>
      <c r="B809">
        <v>808</v>
      </c>
      <c r="C809" s="1">
        <v>7.4506833333333296E-5</v>
      </c>
    </row>
    <row r="810" spans="1:3" x14ac:dyDescent="0.25">
      <c r="A810" t="s">
        <v>15199</v>
      </c>
      <c r="B810">
        <v>809</v>
      </c>
      <c r="C810" s="1">
        <v>7.4807000000000004E-5</v>
      </c>
    </row>
    <row r="811" spans="1:3" x14ac:dyDescent="0.25">
      <c r="A811" t="s">
        <v>15769</v>
      </c>
      <c r="B811">
        <v>810</v>
      </c>
      <c r="C811" s="1">
        <v>7.48145E-5</v>
      </c>
    </row>
    <row r="812" spans="1:3" x14ac:dyDescent="0.25">
      <c r="A812" t="s">
        <v>15996</v>
      </c>
      <c r="B812">
        <v>811</v>
      </c>
      <c r="C812" s="1">
        <v>7.5065714285714195E-5</v>
      </c>
    </row>
    <row r="813" spans="1:3" x14ac:dyDescent="0.25">
      <c r="A813" t="s">
        <v>15489</v>
      </c>
      <c r="B813">
        <v>812</v>
      </c>
      <c r="C813" s="1">
        <v>7.5162199999999997E-5</v>
      </c>
    </row>
    <row r="814" spans="1:3" x14ac:dyDescent="0.25">
      <c r="A814" t="s">
        <v>15967</v>
      </c>
      <c r="B814">
        <v>813</v>
      </c>
      <c r="C814" s="1">
        <v>7.5701250000000003E-5</v>
      </c>
    </row>
    <row r="815" spans="1:3" x14ac:dyDescent="0.25">
      <c r="A815" t="s">
        <v>14819</v>
      </c>
      <c r="B815">
        <v>814</v>
      </c>
      <c r="C815" s="1">
        <v>7.5825428571428495E-5</v>
      </c>
    </row>
    <row r="816" spans="1:3" x14ac:dyDescent="0.25">
      <c r="A816" t="s">
        <v>15960</v>
      </c>
      <c r="B816">
        <v>815</v>
      </c>
      <c r="C816" s="1">
        <v>7.6131999999999995E-5</v>
      </c>
    </row>
    <row r="817" spans="1:3" x14ac:dyDescent="0.25">
      <c r="A817" t="s">
        <v>14815</v>
      </c>
      <c r="B817">
        <v>816</v>
      </c>
      <c r="C817" s="1">
        <v>7.6286333333333301E-5</v>
      </c>
    </row>
    <row r="818" spans="1:3" x14ac:dyDescent="0.25">
      <c r="A818" t="s">
        <v>16100</v>
      </c>
      <c r="B818">
        <v>817</v>
      </c>
      <c r="C818" s="1">
        <v>7.6286500000000002E-5</v>
      </c>
    </row>
    <row r="819" spans="1:3" x14ac:dyDescent="0.25">
      <c r="A819" t="s">
        <v>1068</v>
      </c>
      <c r="B819">
        <v>818</v>
      </c>
      <c r="C819" s="1">
        <v>7.6588999999999995E-5</v>
      </c>
    </row>
    <row r="820" spans="1:3" x14ac:dyDescent="0.25">
      <c r="A820" t="s">
        <v>15348</v>
      </c>
      <c r="B820">
        <v>819</v>
      </c>
      <c r="C820" s="1">
        <v>7.7478750000000004E-5</v>
      </c>
    </row>
    <row r="821" spans="1:3" x14ac:dyDescent="0.25">
      <c r="A821" t="s">
        <v>16114</v>
      </c>
      <c r="B821">
        <v>820</v>
      </c>
      <c r="C821" s="1">
        <v>7.7647999999999999E-5</v>
      </c>
    </row>
    <row r="822" spans="1:3" x14ac:dyDescent="0.25">
      <c r="A822" t="s">
        <v>15287</v>
      </c>
      <c r="B822">
        <v>821</v>
      </c>
      <c r="C822" s="1">
        <v>7.7657600000000007E-5</v>
      </c>
    </row>
    <row r="823" spans="1:3" x14ac:dyDescent="0.25">
      <c r="A823" t="s">
        <v>16122</v>
      </c>
      <c r="B823">
        <v>822</v>
      </c>
      <c r="C823" s="1">
        <v>7.7924500000000002E-5</v>
      </c>
    </row>
    <row r="824" spans="1:3" x14ac:dyDescent="0.25">
      <c r="A824" t="s">
        <v>16088</v>
      </c>
      <c r="B824">
        <v>823</v>
      </c>
      <c r="C824" s="1">
        <v>7.8013800000000002E-5</v>
      </c>
    </row>
    <row r="825" spans="1:3" x14ac:dyDescent="0.25">
      <c r="A825" t="s">
        <v>15046</v>
      </c>
      <c r="B825">
        <v>824</v>
      </c>
      <c r="C825" s="1">
        <v>7.8364399999999998E-5</v>
      </c>
    </row>
    <row r="826" spans="1:3" x14ac:dyDescent="0.25">
      <c r="A826" t="s">
        <v>15706</v>
      </c>
      <c r="B826">
        <v>825</v>
      </c>
      <c r="C826" s="1">
        <v>7.8370199999999997E-5</v>
      </c>
    </row>
    <row r="827" spans="1:3" x14ac:dyDescent="0.25">
      <c r="A827" t="s">
        <v>1267</v>
      </c>
      <c r="B827">
        <v>826</v>
      </c>
      <c r="C827" s="1">
        <v>7.8370333333333304E-5</v>
      </c>
    </row>
    <row r="828" spans="1:3" x14ac:dyDescent="0.25">
      <c r="A828" t="s">
        <v>14834</v>
      </c>
      <c r="B828">
        <v>827</v>
      </c>
      <c r="C828" s="1">
        <v>7.8610142857142803E-5</v>
      </c>
    </row>
    <row r="829" spans="1:3" x14ac:dyDescent="0.25">
      <c r="A829" t="s">
        <v>15044</v>
      </c>
      <c r="B829">
        <v>828</v>
      </c>
      <c r="C829" s="1">
        <v>7.8724400000000001E-5</v>
      </c>
    </row>
    <row r="830" spans="1:3" x14ac:dyDescent="0.25">
      <c r="A830" t="s">
        <v>16096</v>
      </c>
      <c r="B830">
        <v>829</v>
      </c>
      <c r="C830" s="1">
        <v>7.8814500000000002E-5</v>
      </c>
    </row>
    <row r="831" spans="1:3" x14ac:dyDescent="0.25">
      <c r="A831" t="s">
        <v>16115</v>
      </c>
      <c r="B831">
        <v>830</v>
      </c>
      <c r="C831" s="1">
        <v>7.9087999999999999E-5</v>
      </c>
    </row>
    <row r="832" spans="1:3" x14ac:dyDescent="0.25">
      <c r="A832" t="s">
        <v>16120</v>
      </c>
      <c r="B832">
        <v>831</v>
      </c>
      <c r="C832" s="1">
        <v>7.9259500000000002E-5</v>
      </c>
    </row>
    <row r="833" spans="1:3" x14ac:dyDescent="0.25">
      <c r="A833" t="s">
        <v>15188</v>
      </c>
      <c r="B833">
        <v>832</v>
      </c>
      <c r="C833" s="1">
        <v>7.9271500000000002E-5</v>
      </c>
    </row>
    <row r="834" spans="1:3" x14ac:dyDescent="0.25">
      <c r="A834" t="s">
        <v>15797</v>
      </c>
      <c r="B834">
        <v>833</v>
      </c>
      <c r="C834" s="1">
        <v>7.9635857142857104E-5</v>
      </c>
    </row>
    <row r="835" spans="1:3" x14ac:dyDescent="0.25">
      <c r="A835" t="s">
        <v>15514</v>
      </c>
      <c r="B835">
        <v>834</v>
      </c>
      <c r="C835" s="1">
        <v>7.99001428571428E-5</v>
      </c>
    </row>
    <row r="836" spans="1:3" x14ac:dyDescent="0.25">
      <c r="A836" t="s">
        <v>15067</v>
      </c>
      <c r="B836">
        <v>835</v>
      </c>
      <c r="C836" s="1">
        <v>8.0148142857142801E-5</v>
      </c>
    </row>
    <row r="837" spans="1:3" x14ac:dyDescent="0.25">
      <c r="A837" t="s">
        <v>15810</v>
      </c>
      <c r="B837">
        <v>836</v>
      </c>
      <c r="C837" s="1">
        <v>8.0148916666666597E-5</v>
      </c>
    </row>
    <row r="838" spans="1:3" x14ac:dyDescent="0.25">
      <c r="A838" t="s">
        <v>22</v>
      </c>
      <c r="B838">
        <v>837</v>
      </c>
      <c r="C838" s="1">
        <v>8.0151333333333306E-5</v>
      </c>
    </row>
    <row r="839" spans="1:3" x14ac:dyDescent="0.25">
      <c r="A839" t="s">
        <v>15443</v>
      </c>
      <c r="B839">
        <v>838</v>
      </c>
      <c r="C839" s="1">
        <v>8.0658428571428494E-5</v>
      </c>
    </row>
    <row r="840" spans="1:3" x14ac:dyDescent="0.25">
      <c r="A840" t="s">
        <v>14841</v>
      </c>
      <c r="B840">
        <v>839</v>
      </c>
      <c r="C840" s="1">
        <v>8.1219100000000003E-5</v>
      </c>
    </row>
    <row r="841" spans="1:3" x14ac:dyDescent="0.25">
      <c r="A841" t="s">
        <v>14975</v>
      </c>
      <c r="B841">
        <v>840</v>
      </c>
      <c r="C841" s="1">
        <v>8.12239E-5</v>
      </c>
    </row>
    <row r="842" spans="1:3" x14ac:dyDescent="0.25">
      <c r="A842" t="s">
        <v>14929</v>
      </c>
      <c r="B842">
        <v>841</v>
      </c>
      <c r="C842" s="1">
        <v>8.1487249999999896E-5</v>
      </c>
    </row>
    <row r="843" spans="1:3" x14ac:dyDescent="0.25">
      <c r="A843" t="s">
        <v>15124</v>
      </c>
      <c r="B843">
        <v>842</v>
      </c>
      <c r="C843" s="1">
        <v>8.2186428571428497E-5</v>
      </c>
    </row>
    <row r="844" spans="1:3" x14ac:dyDescent="0.25">
      <c r="A844" t="s">
        <v>16135</v>
      </c>
      <c r="B844">
        <v>843</v>
      </c>
      <c r="C844" s="1">
        <v>8.237525E-5</v>
      </c>
    </row>
    <row r="845" spans="1:3" x14ac:dyDescent="0.25">
      <c r="A845" t="s">
        <v>15289</v>
      </c>
      <c r="B845">
        <v>844</v>
      </c>
      <c r="C845" s="1">
        <v>8.2526166666666595E-5</v>
      </c>
    </row>
    <row r="846" spans="1:3" x14ac:dyDescent="0.25">
      <c r="A846" t="s">
        <v>16196</v>
      </c>
      <c r="B846">
        <v>845</v>
      </c>
      <c r="C846" s="1">
        <v>8.2953000000000004E-5</v>
      </c>
    </row>
    <row r="847" spans="1:3" x14ac:dyDescent="0.25">
      <c r="A847" t="s">
        <v>15006</v>
      </c>
      <c r="B847">
        <v>846</v>
      </c>
      <c r="C847" s="1">
        <v>8.3458285714285699E-5</v>
      </c>
    </row>
    <row r="848" spans="1:3" x14ac:dyDescent="0.25">
      <c r="A848" t="s">
        <v>15302</v>
      </c>
      <c r="B848">
        <v>847</v>
      </c>
      <c r="C848" s="1">
        <v>8.3705666666666599E-5</v>
      </c>
    </row>
    <row r="849" spans="1:3" x14ac:dyDescent="0.25">
      <c r="A849" t="s">
        <v>831</v>
      </c>
      <c r="B849">
        <v>848</v>
      </c>
      <c r="C849" s="1">
        <v>8.3713666666666603E-5</v>
      </c>
    </row>
    <row r="850" spans="1:3" x14ac:dyDescent="0.25">
      <c r="A850" t="s">
        <v>151</v>
      </c>
      <c r="B850">
        <v>849</v>
      </c>
      <c r="C850" s="1">
        <v>8.3713666666666603E-5</v>
      </c>
    </row>
    <row r="851" spans="1:3" x14ac:dyDescent="0.25">
      <c r="A851" t="s">
        <v>1092</v>
      </c>
      <c r="B851">
        <v>850</v>
      </c>
      <c r="C851" s="1">
        <v>8.3713666666666603E-5</v>
      </c>
    </row>
    <row r="852" spans="1:3" x14ac:dyDescent="0.25">
      <c r="A852" t="s">
        <v>15725</v>
      </c>
      <c r="B852">
        <v>851</v>
      </c>
      <c r="C852" s="1">
        <v>8.3716199999999996E-5</v>
      </c>
    </row>
    <row r="853" spans="1:3" x14ac:dyDescent="0.25">
      <c r="A853" t="s">
        <v>16129</v>
      </c>
      <c r="B853">
        <v>852</v>
      </c>
      <c r="C853" s="1">
        <v>8.4419399999999993E-5</v>
      </c>
    </row>
    <row r="854" spans="1:3" x14ac:dyDescent="0.25">
      <c r="A854" t="s">
        <v>15794</v>
      </c>
      <c r="B854">
        <v>853</v>
      </c>
      <c r="C854" s="1">
        <v>8.5049499999999999E-5</v>
      </c>
    </row>
    <row r="855" spans="1:3" x14ac:dyDescent="0.25">
      <c r="A855" t="s">
        <v>293</v>
      </c>
      <c r="B855">
        <v>854</v>
      </c>
      <c r="C855" s="1">
        <v>8.5494666666666605E-5</v>
      </c>
    </row>
    <row r="856" spans="1:3" x14ac:dyDescent="0.25">
      <c r="A856" t="s">
        <v>15079</v>
      </c>
      <c r="B856">
        <v>855</v>
      </c>
      <c r="C856" s="1">
        <v>8.5943875000000001E-5</v>
      </c>
    </row>
    <row r="857" spans="1:3" x14ac:dyDescent="0.25">
      <c r="A857" t="s">
        <v>15926</v>
      </c>
      <c r="B857">
        <v>856</v>
      </c>
      <c r="C857" s="1">
        <v>8.6091333333333307E-5</v>
      </c>
    </row>
    <row r="858" spans="1:3" x14ac:dyDescent="0.25">
      <c r="A858" t="s">
        <v>15767</v>
      </c>
      <c r="B858">
        <v>857</v>
      </c>
      <c r="C858" s="1">
        <v>8.6561E-5</v>
      </c>
    </row>
    <row r="859" spans="1:3" x14ac:dyDescent="0.25">
      <c r="A859" t="s">
        <v>15688</v>
      </c>
      <c r="B859">
        <v>858</v>
      </c>
      <c r="C859" s="1">
        <v>8.6682333333333301E-5</v>
      </c>
    </row>
    <row r="860" spans="1:3" x14ac:dyDescent="0.25">
      <c r="A860" t="s">
        <v>15301</v>
      </c>
      <c r="B860">
        <v>859</v>
      </c>
      <c r="C860" s="1">
        <v>8.7023857142857095E-5</v>
      </c>
    </row>
    <row r="861" spans="1:3" x14ac:dyDescent="0.25">
      <c r="A861" t="s">
        <v>15259</v>
      </c>
      <c r="B861">
        <v>860</v>
      </c>
      <c r="C861" s="1">
        <v>8.7078999999999998E-5</v>
      </c>
    </row>
    <row r="862" spans="1:3" x14ac:dyDescent="0.25">
      <c r="A862" t="s">
        <v>15257</v>
      </c>
      <c r="B862">
        <v>861</v>
      </c>
      <c r="C862" s="1">
        <v>8.7600909090908998E-5</v>
      </c>
    </row>
    <row r="863" spans="1:3" x14ac:dyDescent="0.25">
      <c r="A863" t="s">
        <v>15997</v>
      </c>
      <c r="B863">
        <v>862</v>
      </c>
      <c r="C863" s="1">
        <v>8.7775428571428501E-5</v>
      </c>
    </row>
    <row r="864" spans="1:3" x14ac:dyDescent="0.25">
      <c r="A864" t="s">
        <v>14806</v>
      </c>
      <c r="B864">
        <v>863</v>
      </c>
      <c r="C864" s="1">
        <v>8.8054285714285694E-5</v>
      </c>
    </row>
    <row r="865" spans="1:3" x14ac:dyDescent="0.25">
      <c r="A865" t="s">
        <v>15873</v>
      </c>
      <c r="B865">
        <v>864</v>
      </c>
      <c r="C865" s="1">
        <v>8.8751499999999999E-5</v>
      </c>
    </row>
    <row r="866" spans="1:3" x14ac:dyDescent="0.25">
      <c r="A866" t="s">
        <v>3</v>
      </c>
      <c r="B866">
        <v>865</v>
      </c>
      <c r="C866" s="1">
        <v>8.9056999999999998E-5</v>
      </c>
    </row>
    <row r="867" spans="1:3" x14ac:dyDescent="0.25">
      <c r="A867" t="s">
        <v>15768</v>
      </c>
      <c r="B867">
        <v>866</v>
      </c>
      <c r="C867" s="1">
        <v>8.9954166666666606E-5</v>
      </c>
    </row>
    <row r="868" spans="1:3" x14ac:dyDescent="0.25">
      <c r="A868" t="s">
        <v>15704</v>
      </c>
      <c r="B868">
        <v>867</v>
      </c>
      <c r="C868" s="1">
        <v>9.0189545454545395E-5</v>
      </c>
    </row>
    <row r="869" spans="1:3" x14ac:dyDescent="0.25">
      <c r="A869" t="s">
        <v>16095</v>
      </c>
      <c r="B869">
        <v>868</v>
      </c>
      <c r="C869" s="1">
        <v>9.1279249999999995E-5</v>
      </c>
    </row>
    <row r="870" spans="1:3" x14ac:dyDescent="0.25">
      <c r="A870" t="s">
        <v>14974</v>
      </c>
      <c r="B870">
        <v>869</v>
      </c>
      <c r="C870" s="1">
        <v>9.1728249999999895E-5</v>
      </c>
    </row>
    <row r="871" spans="1:3" x14ac:dyDescent="0.25">
      <c r="A871" t="s">
        <v>15974</v>
      </c>
      <c r="B871">
        <v>870</v>
      </c>
      <c r="C871" s="1">
        <v>9.2213444444444402E-5</v>
      </c>
    </row>
    <row r="872" spans="1:3" x14ac:dyDescent="0.25">
      <c r="A872" t="s">
        <v>15718</v>
      </c>
      <c r="B872">
        <v>871</v>
      </c>
      <c r="C872" s="1">
        <v>9.2334999999999894E-5</v>
      </c>
    </row>
    <row r="873" spans="1:3" x14ac:dyDescent="0.25">
      <c r="A873" t="s">
        <v>15374</v>
      </c>
      <c r="B873">
        <v>872</v>
      </c>
      <c r="C873" s="1">
        <v>9.2809999999999906E-5</v>
      </c>
    </row>
    <row r="874" spans="1:3" x14ac:dyDescent="0.25">
      <c r="A874" t="s">
        <v>15191</v>
      </c>
      <c r="B874">
        <v>873</v>
      </c>
      <c r="C874" s="1">
        <v>9.2975399999999998E-5</v>
      </c>
    </row>
    <row r="875" spans="1:3" x14ac:dyDescent="0.25">
      <c r="A875" t="s">
        <v>15927</v>
      </c>
      <c r="B875">
        <v>874</v>
      </c>
      <c r="C875" s="1">
        <v>9.38143333333333E-5</v>
      </c>
    </row>
    <row r="876" spans="1:3" x14ac:dyDescent="0.25">
      <c r="A876" t="s">
        <v>15998</v>
      </c>
      <c r="B876">
        <v>875</v>
      </c>
      <c r="C876" s="1">
        <v>9.4034999999999895E-5</v>
      </c>
    </row>
    <row r="877" spans="1:3" x14ac:dyDescent="0.25">
      <c r="A877" t="s">
        <v>16142</v>
      </c>
      <c r="B877">
        <v>876</v>
      </c>
      <c r="C877" s="1">
        <v>9.4216499999999893E-5</v>
      </c>
    </row>
    <row r="878" spans="1:3" x14ac:dyDescent="0.25">
      <c r="A878" t="s">
        <v>14802</v>
      </c>
      <c r="B878">
        <v>877</v>
      </c>
      <c r="C878" s="1">
        <v>9.4401111111111095E-5</v>
      </c>
    </row>
    <row r="879" spans="1:3" x14ac:dyDescent="0.25">
      <c r="A879" t="s">
        <v>15300</v>
      </c>
      <c r="B879">
        <v>878</v>
      </c>
      <c r="C879" s="1">
        <v>9.4402428571428504E-5</v>
      </c>
    </row>
    <row r="880" spans="1:3" x14ac:dyDescent="0.25">
      <c r="A880" t="s">
        <v>15676</v>
      </c>
      <c r="B880">
        <v>879</v>
      </c>
      <c r="C880" s="1">
        <v>9.5583999999999998E-5</v>
      </c>
    </row>
    <row r="881" spans="1:3" x14ac:dyDescent="0.25">
      <c r="A881" t="s">
        <v>15179</v>
      </c>
      <c r="B881">
        <v>880</v>
      </c>
      <c r="C881" s="1">
        <v>9.5733125000000002E-5</v>
      </c>
    </row>
    <row r="882" spans="1:3" x14ac:dyDescent="0.25">
      <c r="A882" t="s">
        <v>15784</v>
      </c>
      <c r="B882">
        <v>881</v>
      </c>
      <c r="C882" s="1">
        <v>9.5824999999999998E-5</v>
      </c>
    </row>
    <row r="883" spans="1:3" x14ac:dyDescent="0.25">
      <c r="A883" t="s">
        <v>16187</v>
      </c>
      <c r="B883">
        <v>882</v>
      </c>
      <c r="C883" s="1">
        <v>9.5829799999999995E-5</v>
      </c>
    </row>
    <row r="884" spans="1:3" x14ac:dyDescent="0.25">
      <c r="A884" t="s">
        <v>15375</v>
      </c>
      <c r="B884">
        <v>883</v>
      </c>
      <c r="C884" s="1">
        <v>9.6180571428571403E-5</v>
      </c>
    </row>
    <row r="885" spans="1:3" x14ac:dyDescent="0.25">
      <c r="A885" t="s">
        <v>15787</v>
      </c>
      <c r="B885">
        <v>884</v>
      </c>
      <c r="C885" s="1">
        <v>9.6475166666666606E-5</v>
      </c>
    </row>
    <row r="886" spans="1:3" x14ac:dyDescent="0.25">
      <c r="A886" t="s">
        <v>15817</v>
      </c>
      <c r="B886">
        <v>885</v>
      </c>
      <c r="C886" s="1">
        <v>9.7072249999999999E-5</v>
      </c>
    </row>
    <row r="887" spans="1:3" x14ac:dyDescent="0.25">
      <c r="A887" t="s">
        <v>14926</v>
      </c>
      <c r="B887">
        <v>886</v>
      </c>
      <c r="C887" s="1">
        <v>9.7666999999999998E-5</v>
      </c>
    </row>
    <row r="888" spans="1:3" x14ac:dyDescent="0.25">
      <c r="A888" t="s">
        <v>15248</v>
      </c>
      <c r="B888">
        <v>887</v>
      </c>
      <c r="C888" s="1">
        <v>9.8318799999999896E-5</v>
      </c>
    </row>
    <row r="889" spans="1:3" x14ac:dyDescent="0.25">
      <c r="A889" t="s">
        <v>15064</v>
      </c>
      <c r="B889">
        <v>888</v>
      </c>
      <c r="C889" s="1">
        <v>9.8665600000000006E-5</v>
      </c>
    </row>
    <row r="890" spans="1:3" x14ac:dyDescent="0.25">
      <c r="A890" t="s">
        <v>15875</v>
      </c>
      <c r="B890">
        <v>889</v>
      </c>
      <c r="C890" s="1">
        <v>9.87217142857142E-5</v>
      </c>
    </row>
    <row r="891" spans="1:3" x14ac:dyDescent="0.25">
      <c r="A891" t="s">
        <v>15736</v>
      </c>
      <c r="B891">
        <v>890</v>
      </c>
      <c r="C891" s="1">
        <v>9.9388400000000005E-5</v>
      </c>
    </row>
    <row r="892" spans="1:3" x14ac:dyDescent="0.25">
      <c r="A892" t="s">
        <v>16059</v>
      </c>
      <c r="B892">
        <v>891</v>
      </c>
      <c r="C892" s="1">
        <v>9.9394999999999898E-5</v>
      </c>
    </row>
    <row r="893" spans="1:3" x14ac:dyDescent="0.25">
      <c r="A893" t="s">
        <v>15477</v>
      </c>
      <c r="B893">
        <v>892</v>
      </c>
      <c r="C893" s="1">
        <v>9.9743399999999998E-5</v>
      </c>
    </row>
    <row r="894" spans="1:3" x14ac:dyDescent="0.25">
      <c r="A894" t="s">
        <v>14994</v>
      </c>
      <c r="B894">
        <v>893</v>
      </c>
      <c r="C894" s="1">
        <v>9.9751000000000001E-5</v>
      </c>
    </row>
    <row r="895" spans="1:3" x14ac:dyDescent="0.25">
      <c r="A895" t="s">
        <v>15764</v>
      </c>
      <c r="B895">
        <v>894</v>
      </c>
      <c r="C895">
        <v>1.0009300000000001E-4</v>
      </c>
    </row>
    <row r="896" spans="1:3" x14ac:dyDescent="0.25">
      <c r="A896" t="s">
        <v>16073</v>
      </c>
      <c r="B896">
        <v>895</v>
      </c>
      <c r="C896">
        <v>1.00249142857142E-4</v>
      </c>
    </row>
    <row r="897" spans="1:3" x14ac:dyDescent="0.25">
      <c r="A897" t="s">
        <v>15986</v>
      </c>
      <c r="B897">
        <v>896</v>
      </c>
      <c r="C897">
        <v>1.0033750000000001E-4</v>
      </c>
    </row>
    <row r="898" spans="1:3" x14ac:dyDescent="0.25">
      <c r="A898" t="s">
        <v>15165</v>
      </c>
      <c r="B898">
        <v>897</v>
      </c>
      <c r="C898">
        <v>1.00640666666666E-4</v>
      </c>
    </row>
    <row r="899" spans="1:3" x14ac:dyDescent="0.25">
      <c r="A899" t="s">
        <v>15601</v>
      </c>
      <c r="B899">
        <v>898</v>
      </c>
      <c r="C899">
        <v>1.008126E-4</v>
      </c>
    </row>
    <row r="900" spans="1:3" x14ac:dyDescent="0.25">
      <c r="A900" t="s">
        <v>15204</v>
      </c>
      <c r="B900">
        <v>899</v>
      </c>
      <c r="C900">
        <v>1.0152475E-4</v>
      </c>
    </row>
    <row r="901" spans="1:3" x14ac:dyDescent="0.25">
      <c r="A901" t="s">
        <v>1105</v>
      </c>
      <c r="B901">
        <v>900</v>
      </c>
      <c r="C901">
        <v>1.01525E-4</v>
      </c>
    </row>
    <row r="902" spans="1:3" x14ac:dyDescent="0.25">
      <c r="A902" t="s">
        <v>775</v>
      </c>
      <c r="B902">
        <v>901</v>
      </c>
      <c r="C902">
        <v>1.01525E-4</v>
      </c>
    </row>
    <row r="903" spans="1:3" x14ac:dyDescent="0.25">
      <c r="A903" t="s">
        <v>14855</v>
      </c>
      <c r="B903">
        <v>902</v>
      </c>
      <c r="C903">
        <v>1.01821166666666E-4</v>
      </c>
    </row>
    <row r="904" spans="1:3" x14ac:dyDescent="0.25">
      <c r="A904" t="s">
        <v>15291</v>
      </c>
      <c r="B904">
        <v>903</v>
      </c>
      <c r="C904">
        <v>1.01976E-4</v>
      </c>
    </row>
    <row r="905" spans="1:3" x14ac:dyDescent="0.25">
      <c r="A905" t="s">
        <v>15163</v>
      </c>
      <c r="B905">
        <v>904</v>
      </c>
      <c r="C905">
        <v>1.024155E-4</v>
      </c>
    </row>
    <row r="906" spans="1:3" x14ac:dyDescent="0.25">
      <c r="A906" t="s">
        <v>14925</v>
      </c>
      <c r="B906">
        <v>905</v>
      </c>
      <c r="C906">
        <v>1.0300366666666599E-4</v>
      </c>
    </row>
    <row r="907" spans="1:3" x14ac:dyDescent="0.25">
      <c r="A907" t="s">
        <v>989</v>
      </c>
      <c r="B907">
        <v>906</v>
      </c>
      <c r="C907">
        <v>1.03306E-4</v>
      </c>
    </row>
    <row r="908" spans="1:3" x14ac:dyDescent="0.25">
      <c r="A908" t="s">
        <v>15403</v>
      </c>
      <c r="B908">
        <v>907</v>
      </c>
      <c r="C908">
        <v>1.0360266666666601E-4</v>
      </c>
    </row>
    <row r="909" spans="1:3" x14ac:dyDescent="0.25">
      <c r="A909" t="s">
        <v>15239</v>
      </c>
      <c r="B909">
        <v>908</v>
      </c>
      <c r="C909">
        <v>1.03662399999999E-4</v>
      </c>
    </row>
    <row r="910" spans="1:3" x14ac:dyDescent="0.25">
      <c r="A910" t="s">
        <v>15493</v>
      </c>
      <c r="B910">
        <v>909</v>
      </c>
      <c r="C910">
        <v>1.037515E-4</v>
      </c>
    </row>
    <row r="911" spans="1:3" x14ac:dyDescent="0.25">
      <c r="A911" t="s">
        <v>1026</v>
      </c>
      <c r="B911">
        <v>910</v>
      </c>
      <c r="C911">
        <v>1.05087333333333E-4</v>
      </c>
    </row>
    <row r="912" spans="1:3" x14ac:dyDescent="0.25">
      <c r="A912" t="s">
        <v>1142</v>
      </c>
      <c r="B912">
        <v>911</v>
      </c>
      <c r="C912">
        <v>1.05087333333333E-4</v>
      </c>
    </row>
    <row r="913" spans="1:3" x14ac:dyDescent="0.25">
      <c r="A913" t="s">
        <v>15723</v>
      </c>
      <c r="B913">
        <v>912</v>
      </c>
      <c r="C913">
        <v>1.06158E-4</v>
      </c>
    </row>
    <row r="914" spans="1:3" x14ac:dyDescent="0.25">
      <c r="A914" t="s">
        <v>15853</v>
      </c>
      <c r="B914">
        <v>913</v>
      </c>
      <c r="C914">
        <v>1.0650300000000001E-4</v>
      </c>
    </row>
    <row r="915" spans="1:3" x14ac:dyDescent="0.25">
      <c r="A915" t="s">
        <v>15719</v>
      </c>
      <c r="B915">
        <v>914</v>
      </c>
      <c r="C915">
        <v>1.065114E-4</v>
      </c>
    </row>
    <row r="916" spans="1:3" x14ac:dyDescent="0.25">
      <c r="A916" t="s">
        <v>586</v>
      </c>
      <c r="B916">
        <v>915</v>
      </c>
      <c r="C916">
        <v>1.06868333333333E-4</v>
      </c>
    </row>
    <row r="917" spans="1:3" x14ac:dyDescent="0.25">
      <c r="A917" t="s">
        <v>1190</v>
      </c>
      <c r="B917">
        <v>916</v>
      </c>
      <c r="C917">
        <v>1.06868333333333E-4</v>
      </c>
    </row>
    <row r="918" spans="1:3" x14ac:dyDescent="0.25">
      <c r="A918" t="s">
        <v>559</v>
      </c>
      <c r="B918">
        <v>917</v>
      </c>
      <c r="C918">
        <v>1.06868333333333E-4</v>
      </c>
    </row>
    <row r="919" spans="1:3" x14ac:dyDescent="0.25">
      <c r="A919" t="s">
        <v>15800</v>
      </c>
      <c r="B919">
        <v>918</v>
      </c>
      <c r="C919">
        <v>1.0793719999999999E-4</v>
      </c>
    </row>
    <row r="920" spans="1:3" x14ac:dyDescent="0.25">
      <c r="A920" t="s">
        <v>16089</v>
      </c>
      <c r="B920">
        <v>919</v>
      </c>
      <c r="C920">
        <v>1.082932E-4</v>
      </c>
    </row>
    <row r="921" spans="1:3" x14ac:dyDescent="0.25">
      <c r="A921" t="s">
        <v>16011</v>
      </c>
      <c r="B921">
        <v>920</v>
      </c>
      <c r="C921">
        <v>1.0832772727272699E-4</v>
      </c>
    </row>
    <row r="922" spans="1:3" x14ac:dyDescent="0.25">
      <c r="A922" t="s">
        <v>15860</v>
      </c>
      <c r="B922">
        <v>921</v>
      </c>
      <c r="C922">
        <v>1.08423875E-4</v>
      </c>
    </row>
    <row r="923" spans="1:3" x14ac:dyDescent="0.25">
      <c r="A923" t="s">
        <v>16166</v>
      </c>
      <c r="B923">
        <v>922</v>
      </c>
      <c r="C923">
        <v>1.086485E-4</v>
      </c>
    </row>
    <row r="924" spans="1:3" x14ac:dyDescent="0.25">
      <c r="A924" t="s">
        <v>602</v>
      </c>
      <c r="B924">
        <v>923</v>
      </c>
      <c r="C924">
        <v>1.08649666666666E-4</v>
      </c>
    </row>
    <row r="925" spans="1:3" x14ac:dyDescent="0.25">
      <c r="A925" t="s">
        <v>14800</v>
      </c>
      <c r="B925">
        <v>924</v>
      </c>
      <c r="C925">
        <v>1.09256166666666E-4</v>
      </c>
    </row>
    <row r="926" spans="1:3" x14ac:dyDescent="0.25">
      <c r="A926" t="s">
        <v>15034</v>
      </c>
      <c r="B926">
        <v>925</v>
      </c>
      <c r="C926">
        <v>1.09426857142857E-4</v>
      </c>
    </row>
    <row r="927" spans="1:3" x14ac:dyDescent="0.25">
      <c r="A927" t="s">
        <v>15740</v>
      </c>
      <c r="B927">
        <v>926</v>
      </c>
      <c r="C927">
        <v>1.0954383333333299E-4</v>
      </c>
    </row>
    <row r="928" spans="1:3" x14ac:dyDescent="0.25">
      <c r="A928" t="s">
        <v>15184</v>
      </c>
      <c r="B928">
        <v>927</v>
      </c>
      <c r="C928">
        <v>1.09665E-4</v>
      </c>
    </row>
    <row r="929" spans="1:3" x14ac:dyDescent="0.25">
      <c r="A929" t="s">
        <v>15763</v>
      </c>
      <c r="B929">
        <v>928</v>
      </c>
      <c r="C929">
        <v>1.09674285714285E-4</v>
      </c>
    </row>
    <row r="930" spans="1:3" x14ac:dyDescent="0.25">
      <c r="A930" t="s">
        <v>14901</v>
      </c>
      <c r="B930">
        <v>929</v>
      </c>
      <c r="C930">
        <v>1.0991400000000001E-4</v>
      </c>
    </row>
    <row r="931" spans="1:3" x14ac:dyDescent="0.25">
      <c r="A931" t="s">
        <v>114</v>
      </c>
      <c r="B931">
        <v>930</v>
      </c>
      <c r="C931">
        <v>1.10430666666666E-4</v>
      </c>
    </row>
    <row r="932" spans="1:3" x14ac:dyDescent="0.25">
      <c r="A932" t="s">
        <v>15694</v>
      </c>
      <c r="B932">
        <v>931</v>
      </c>
      <c r="C932">
        <v>1.11921E-4</v>
      </c>
    </row>
    <row r="933" spans="1:3" x14ac:dyDescent="0.25">
      <c r="A933" t="s">
        <v>1290</v>
      </c>
      <c r="B933">
        <v>932</v>
      </c>
      <c r="C933">
        <v>1.12212E-4</v>
      </c>
    </row>
    <row r="934" spans="1:3" x14ac:dyDescent="0.25">
      <c r="A934" t="s">
        <v>95</v>
      </c>
      <c r="B934">
        <v>933</v>
      </c>
      <c r="C934">
        <v>1.12212E-4</v>
      </c>
    </row>
    <row r="935" spans="1:3" x14ac:dyDescent="0.25">
      <c r="A935" t="s">
        <v>808</v>
      </c>
      <c r="B935">
        <v>934</v>
      </c>
      <c r="C935">
        <v>1.12212E-4</v>
      </c>
    </row>
    <row r="936" spans="1:3" x14ac:dyDescent="0.25">
      <c r="A936" t="s">
        <v>16155</v>
      </c>
      <c r="B936">
        <v>935</v>
      </c>
      <c r="C936">
        <v>1.12718857142857E-4</v>
      </c>
    </row>
    <row r="937" spans="1:3" x14ac:dyDescent="0.25">
      <c r="A937" t="s">
        <v>16160</v>
      </c>
      <c r="B937">
        <v>936</v>
      </c>
      <c r="C937">
        <v>1.1373971428571399E-4</v>
      </c>
    </row>
    <row r="938" spans="1:3" x14ac:dyDescent="0.25">
      <c r="A938" t="s">
        <v>15426</v>
      </c>
      <c r="B938">
        <v>937</v>
      </c>
      <c r="C938">
        <v>1.13992999999999E-4</v>
      </c>
    </row>
    <row r="939" spans="1:3" x14ac:dyDescent="0.25">
      <c r="A939" t="s">
        <v>15240</v>
      </c>
      <c r="B939">
        <v>938</v>
      </c>
      <c r="C939">
        <v>1.142895E-4</v>
      </c>
    </row>
    <row r="940" spans="1:3" x14ac:dyDescent="0.25">
      <c r="A940" t="s">
        <v>15233</v>
      </c>
      <c r="B940">
        <v>939</v>
      </c>
      <c r="C940">
        <v>1.15376111111111E-4</v>
      </c>
    </row>
    <row r="941" spans="1:3" x14ac:dyDescent="0.25">
      <c r="A941" t="s">
        <v>15118</v>
      </c>
      <c r="B941">
        <v>940</v>
      </c>
      <c r="C941">
        <v>1.1559750000000001E-4</v>
      </c>
    </row>
    <row r="942" spans="1:3" x14ac:dyDescent="0.25">
      <c r="A942" t="s">
        <v>15290</v>
      </c>
      <c r="B942">
        <v>941</v>
      </c>
      <c r="C942">
        <v>1.1621925E-4</v>
      </c>
    </row>
    <row r="943" spans="1:3" x14ac:dyDescent="0.25">
      <c r="A943" t="s">
        <v>15644</v>
      </c>
      <c r="B943">
        <v>942</v>
      </c>
      <c r="C943">
        <v>1.164926E-4</v>
      </c>
    </row>
    <row r="944" spans="1:3" x14ac:dyDescent="0.25">
      <c r="A944" t="s">
        <v>15849</v>
      </c>
      <c r="B944">
        <v>943</v>
      </c>
      <c r="C944">
        <v>1.16664666666666E-4</v>
      </c>
    </row>
    <row r="945" spans="1:3" x14ac:dyDescent="0.25">
      <c r="A945" t="s">
        <v>15024</v>
      </c>
      <c r="B945">
        <v>944</v>
      </c>
      <c r="C945">
        <v>1.1684280000000001E-4</v>
      </c>
    </row>
    <row r="946" spans="1:3" x14ac:dyDescent="0.25">
      <c r="A946" t="s">
        <v>15192</v>
      </c>
      <c r="B946">
        <v>945</v>
      </c>
      <c r="C946">
        <v>1.17198599999999E-4</v>
      </c>
    </row>
    <row r="947" spans="1:3" x14ac:dyDescent="0.25">
      <c r="A947" t="s">
        <v>15732</v>
      </c>
      <c r="B947">
        <v>946</v>
      </c>
      <c r="C947">
        <v>1.17258499999999E-4</v>
      </c>
    </row>
    <row r="948" spans="1:3" x14ac:dyDescent="0.25">
      <c r="A948" t="s">
        <v>1110</v>
      </c>
      <c r="B948">
        <v>947</v>
      </c>
      <c r="C948">
        <v>1.17555333333333E-4</v>
      </c>
    </row>
    <row r="949" spans="1:3" x14ac:dyDescent="0.25">
      <c r="A949" t="s">
        <v>14987</v>
      </c>
      <c r="B949">
        <v>948</v>
      </c>
      <c r="C949">
        <v>1.180005E-4</v>
      </c>
    </row>
    <row r="950" spans="1:3" x14ac:dyDescent="0.25">
      <c r="A950" t="s">
        <v>16090</v>
      </c>
      <c r="B950">
        <v>949</v>
      </c>
      <c r="C950">
        <v>1.187425E-4</v>
      </c>
    </row>
    <row r="951" spans="1:3" x14ac:dyDescent="0.25">
      <c r="A951" t="s">
        <v>16017</v>
      </c>
      <c r="B951">
        <v>950</v>
      </c>
      <c r="C951">
        <v>1.1889012499999899E-4</v>
      </c>
    </row>
    <row r="952" spans="1:3" x14ac:dyDescent="0.25">
      <c r="A952" t="s">
        <v>16123</v>
      </c>
      <c r="B952">
        <v>951</v>
      </c>
      <c r="C952">
        <v>1.200534E-4</v>
      </c>
    </row>
    <row r="953" spans="1:3" x14ac:dyDescent="0.25">
      <c r="A953" t="s">
        <v>15646</v>
      </c>
      <c r="B953">
        <v>952</v>
      </c>
      <c r="C953">
        <v>1.2111775E-4</v>
      </c>
    </row>
    <row r="954" spans="1:3" x14ac:dyDescent="0.25">
      <c r="A954" t="s">
        <v>15187</v>
      </c>
      <c r="B954">
        <v>953</v>
      </c>
      <c r="C954">
        <v>1.2141449999999999E-4</v>
      </c>
    </row>
    <row r="955" spans="1:3" x14ac:dyDescent="0.25">
      <c r="A955" t="s">
        <v>15957</v>
      </c>
      <c r="B955">
        <v>954</v>
      </c>
      <c r="C955">
        <v>1.21829999999999E-4</v>
      </c>
    </row>
    <row r="956" spans="1:3" x14ac:dyDescent="0.25">
      <c r="A956" t="s">
        <v>15765</v>
      </c>
      <c r="B956">
        <v>955</v>
      </c>
      <c r="C956">
        <v>1.2201225E-4</v>
      </c>
    </row>
    <row r="957" spans="1:3" x14ac:dyDescent="0.25">
      <c r="A957" t="s">
        <v>15993</v>
      </c>
      <c r="B957">
        <v>956</v>
      </c>
      <c r="C957">
        <v>1.22136571428571E-4</v>
      </c>
    </row>
    <row r="958" spans="1:3" x14ac:dyDescent="0.25">
      <c r="A958" t="s">
        <v>16121</v>
      </c>
      <c r="B958">
        <v>957</v>
      </c>
      <c r="C958">
        <v>1.228922E-4</v>
      </c>
    </row>
    <row r="959" spans="1:3" x14ac:dyDescent="0.25">
      <c r="A959" t="s">
        <v>15663</v>
      </c>
      <c r="B959">
        <v>958</v>
      </c>
      <c r="C959">
        <v>1.2309377777777701E-4</v>
      </c>
    </row>
    <row r="960" spans="1:3" x14ac:dyDescent="0.25">
      <c r="A960" t="s">
        <v>15237</v>
      </c>
      <c r="B960">
        <v>959</v>
      </c>
      <c r="C960">
        <v>1.2319466666666599E-4</v>
      </c>
    </row>
    <row r="961" spans="1:3" x14ac:dyDescent="0.25">
      <c r="A961" t="s">
        <v>14922</v>
      </c>
      <c r="B961">
        <v>960</v>
      </c>
      <c r="C961">
        <v>1.2319800000000001E-4</v>
      </c>
    </row>
    <row r="962" spans="1:3" x14ac:dyDescent="0.25">
      <c r="A962" t="s">
        <v>15827</v>
      </c>
      <c r="B962">
        <v>961</v>
      </c>
      <c r="C962">
        <v>1.2445387500000001E-4</v>
      </c>
    </row>
    <row r="963" spans="1:3" x14ac:dyDescent="0.25">
      <c r="A963" t="s">
        <v>16139</v>
      </c>
      <c r="B963">
        <v>962</v>
      </c>
      <c r="C963">
        <v>1.2468000000000001E-4</v>
      </c>
    </row>
    <row r="964" spans="1:3" x14ac:dyDescent="0.25">
      <c r="A964" t="s">
        <v>103</v>
      </c>
      <c r="B964">
        <v>963</v>
      </c>
      <c r="C964">
        <v>1.2468000000000001E-4</v>
      </c>
    </row>
    <row r="965" spans="1:3" x14ac:dyDescent="0.25">
      <c r="A965" t="s">
        <v>15115</v>
      </c>
      <c r="B965">
        <v>964</v>
      </c>
      <c r="C965">
        <v>1.2503580000000001E-4</v>
      </c>
    </row>
    <row r="966" spans="1:3" x14ac:dyDescent="0.25">
      <c r="A966" t="s">
        <v>15556</v>
      </c>
      <c r="B966">
        <v>965</v>
      </c>
      <c r="C966">
        <v>1.2512499999999999E-4</v>
      </c>
    </row>
    <row r="967" spans="1:3" x14ac:dyDescent="0.25">
      <c r="A967" t="s">
        <v>15145</v>
      </c>
      <c r="B967">
        <v>966</v>
      </c>
      <c r="C967">
        <v>1.2539760000000001E-4</v>
      </c>
    </row>
    <row r="968" spans="1:3" x14ac:dyDescent="0.25">
      <c r="A968" t="s">
        <v>15513</v>
      </c>
      <c r="B968">
        <v>967</v>
      </c>
      <c r="C968">
        <v>1.260155E-4</v>
      </c>
    </row>
    <row r="969" spans="1:3" x14ac:dyDescent="0.25">
      <c r="A969" t="s">
        <v>15731</v>
      </c>
      <c r="B969">
        <v>968</v>
      </c>
      <c r="C969">
        <v>1.2645433333333299E-4</v>
      </c>
    </row>
    <row r="970" spans="1:3" x14ac:dyDescent="0.25">
      <c r="A970" t="s">
        <v>72</v>
      </c>
      <c r="B970">
        <v>969</v>
      </c>
      <c r="C970">
        <v>1.2646099999999999E-4</v>
      </c>
    </row>
    <row r="971" spans="1:3" x14ac:dyDescent="0.25">
      <c r="A971" t="s">
        <v>15645</v>
      </c>
      <c r="B971">
        <v>970</v>
      </c>
      <c r="C971">
        <v>1.2646900000000001E-4</v>
      </c>
    </row>
    <row r="972" spans="1:3" x14ac:dyDescent="0.25">
      <c r="A972" t="s">
        <v>15449</v>
      </c>
      <c r="B972">
        <v>971</v>
      </c>
      <c r="C972">
        <v>1.2713262500000001E-4</v>
      </c>
    </row>
    <row r="973" spans="1:3" x14ac:dyDescent="0.25">
      <c r="A973" t="s">
        <v>15539</v>
      </c>
      <c r="B973">
        <v>972</v>
      </c>
      <c r="C973">
        <v>1.27356999999999E-4</v>
      </c>
    </row>
    <row r="974" spans="1:3" x14ac:dyDescent="0.25">
      <c r="A974" t="s">
        <v>16141</v>
      </c>
      <c r="B974">
        <v>973</v>
      </c>
      <c r="C974">
        <v>1.2868412499999999E-4</v>
      </c>
    </row>
    <row r="975" spans="1:3" x14ac:dyDescent="0.25">
      <c r="A975" t="s">
        <v>15391</v>
      </c>
      <c r="B975">
        <v>974</v>
      </c>
      <c r="C975">
        <v>1.2874771428571401E-4</v>
      </c>
    </row>
    <row r="976" spans="1:3" x14ac:dyDescent="0.25">
      <c r="A976" t="s">
        <v>15756</v>
      </c>
      <c r="B976">
        <v>975</v>
      </c>
      <c r="C976">
        <v>1.2913774999999999E-4</v>
      </c>
    </row>
    <row r="977" spans="1:3" x14ac:dyDescent="0.25">
      <c r="A977" t="s">
        <v>14981</v>
      </c>
      <c r="B977">
        <v>976</v>
      </c>
      <c r="C977">
        <v>1.2956900000000001E-4</v>
      </c>
    </row>
    <row r="978" spans="1:3" x14ac:dyDescent="0.25">
      <c r="A978" t="s">
        <v>15494</v>
      </c>
      <c r="B978">
        <v>977</v>
      </c>
      <c r="C978">
        <v>1.2957775000000001E-4</v>
      </c>
    </row>
    <row r="979" spans="1:3" x14ac:dyDescent="0.25">
      <c r="A979" t="s">
        <v>15406</v>
      </c>
      <c r="B979">
        <v>978</v>
      </c>
      <c r="C979">
        <v>1.2966559999999999E-4</v>
      </c>
    </row>
    <row r="980" spans="1:3" x14ac:dyDescent="0.25">
      <c r="A980" t="s">
        <v>15781</v>
      </c>
      <c r="B980">
        <v>979</v>
      </c>
      <c r="C980">
        <v>1.3002320000000001E-4</v>
      </c>
    </row>
    <row r="981" spans="1:3" x14ac:dyDescent="0.25">
      <c r="A981" t="s">
        <v>80</v>
      </c>
      <c r="B981">
        <v>980</v>
      </c>
      <c r="C981">
        <v>1.3002333333333299E-4</v>
      </c>
    </row>
    <row r="982" spans="1:3" x14ac:dyDescent="0.25">
      <c r="A982" t="s">
        <v>15206</v>
      </c>
      <c r="B982">
        <v>981</v>
      </c>
      <c r="C982">
        <v>1.30608833333333E-4</v>
      </c>
    </row>
    <row r="983" spans="1:3" x14ac:dyDescent="0.25">
      <c r="A983" t="s">
        <v>15848</v>
      </c>
      <c r="B983">
        <v>982</v>
      </c>
      <c r="C983">
        <v>1.310866E-4</v>
      </c>
    </row>
    <row r="984" spans="1:3" x14ac:dyDescent="0.25">
      <c r="A984" t="s">
        <v>16065</v>
      </c>
      <c r="B984">
        <v>983</v>
      </c>
      <c r="C984">
        <v>1.318042E-4</v>
      </c>
    </row>
    <row r="985" spans="1:3" x14ac:dyDescent="0.25">
      <c r="A985" t="s">
        <v>14980</v>
      </c>
      <c r="B985">
        <v>984</v>
      </c>
      <c r="C985">
        <v>1.3180683333333299E-4</v>
      </c>
    </row>
    <row r="986" spans="1:3" x14ac:dyDescent="0.25">
      <c r="A986" t="s">
        <v>15778</v>
      </c>
      <c r="B986">
        <v>985</v>
      </c>
      <c r="C986">
        <v>1.3205885714285699E-4</v>
      </c>
    </row>
    <row r="987" spans="1:3" x14ac:dyDescent="0.25">
      <c r="A987" t="s">
        <v>15446</v>
      </c>
      <c r="B987">
        <v>986</v>
      </c>
      <c r="C987">
        <v>1.3240300000000001E-4</v>
      </c>
    </row>
    <row r="988" spans="1:3" x14ac:dyDescent="0.25">
      <c r="A988" t="s">
        <v>15965</v>
      </c>
      <c r="B988">
        <v>987</v>
      </c>
      <c r="C988">
        <v>1.33088571428571E-4</v>
      </c>
    </row>
    <row r="989" spans="1:3" x14ac:dyDescent="0.25">
      <c r="A989" t="s">
        <v>15697</v>
      </c>
      <c r="B989">
        <v>988</v>
      </c>
      <c r="C989">
        <v>1.3313975000000001E-4</v>
      </c>
    </row>
    <row r="990" spans="1:3" x14ac:dyDescent="0.25">
      <c r="A990" t="s">
        <v>15157</v>
      </c>
      <c r="B990">
        <v>989</v>
      </c>
      <c r="C990">
        <v>1.3357487499999999E-4</v>
      </c>
    </row>
    <row r="991" spans="1:3" x14ac:dyDescent="0.25">
      <c r="A991" t="s">
        <v>15881</v>
      </c>
      <c r="B991">
        <v>990</v>
      </c>
      <c r="C991">
        <v>1.3384749999999999E-4</v>
      </c>
    </row>
    <row r="992" spans="1:3" x14ac:dyDescent="0.25">
      <c r="A992" t="s">
        <v>16038</v>
      </c>
      <c r="B992">
        <v>991</v>
      </c>
      <c r="C992">
        <v>1.34475E-4</v>
      </c>
    </row>
    <row r="993" spans="1:3" x14ac:dyDescent="0.25">
      <c r="A993" t="s">
        <v>15452</v>
      </c>
      <c r="B993">
        <v>992</v>
      </c>
      <c r="C993">
        <v>1.34924875E-4</v>
      </c>
    </row>
    <row r="994" spans="1:3" x14ac:dyDescent="0.25">
      <c r="A994" t="s">
        <v>15226</v>
      </c>
      <c r="B994">
        <v>993</v>
      </c>
      <c r="C994">
        <v>1.36147666666666E-4</v>
      </c>
    </row>
    <row r="995" spans="1:3" x14ac:dyDescent="0.25">
      <c r="A995" t="s">
        <v>15262</v>
      </c>
      <c r="B995">
        <v>994</v>
      </c>
      <c r="C995">
        <v>1.3639057142857101E-4</v>
      </c>
    </row>
    <row r="996" spans="1:3" x14ac:dyDescent="0.25">
      <c r="A996" t="s">
        <v>16153</v>
      </c>
      <c r="B996">
        <v>995</v>
      </c>
      <c r="C996">
        <v>1.36484E-4</v>
      </c>
    </row>
    <row r="997" spans="1:3" x14ac:dyDescent="0.25">
      <c r="A997" t="s">
        <v>15550</v>
      </c>
      <c r="B997">
        <v>996</v>
      </c>
      <c r="C997">
        <v>1.36889571428571E-4</v>
      </c>
    </row>
    <row r="998" spans="1:3" x14ac:dyDescent="0.25">
      <c r="A998" t="s">
        <v>15385</v>
      </c>
      <c r="B998">
        <v>997</v>
      </c>
      <c r="C998">
        <v>1.37148E-4</v>
      </c>
    </row>
    <row r="999" spans="1:3" x14ac:dyDescent="0.25">
      <c r="A999" t="s">
        <v>15205</v>
      </c>
      <c r="B999">
        <v>998</v>
      </c>
      <c r="C999">
        <v>1.3744616666666601E-4</v>
      </c>
    </row>
    <row r="1000" spans="1:3" x14ac:dyDescent="0.25">
      <c r="A1000" t="s">
        <v>15410</v>
      </c>
      <c r="B1000">
        <v>999</v>
      </c>
      <c r="C1000">
        <v>1.3759275E-4</v>
      </c>
    </row>
    <row r="1001" spans="1:3" x14ac:dyDescent="0.25">
      <c r="A1001" t="s">
        <v>14924</v>
      </c>
      <c r="B1001">
        <v>1000</v>
      </c>
      <c r="C1001">
        <v>1.3765199999999999E-4</v>
      </c>
    </row>
    <row r="1002" spans="1:3" x14ac:dyDescent="0.25">
      <c r="A1002" t="s">
        <v>15735</v>
      </c>
      <c r="B1002">
        <v>1001</v>
      </c>
      <c r="C1002">
        <v>1.3862883333333299E-4</v>
      </c>
    </row>
    <row r="1003" spans="1:3" x14ac:dyDescent="0.25">
      <c r="A1003" t="s">
        <v>953</v>
      </c>
      <c r="B1003">
        <v>1002</v>
      </c>
      <c r="C1003">
        <v>1.3892900000000001E-4</v>
      </c>
    </row>
    <row r="1004" spans="1:3" x14ac:dyDescent="0.25">
      <c r="A1004" t="s">
        <v>15721</v>
      </c>
      <c r="B1004">
        <v>1003</v>
      </c>
      <c r="C1004">
        <v>1.3918142857142799E-4</v>
      </c>
    </row>
    <row r="1005" spans="1:3" x14ac:dyDescent="0.25">
      <c r="A1005" t="s">
        <v>15457</v>
      </c>
      <c r="B1005">
        <v>1004</v>
      </c>
      <c r="C1005">
        <v>1.39917666666666E-4</v>
      </c>
    </row>
    <row r="1006" spans="1:3" x14ac:dyDescent="0.25">
      <c r="A1006" t="s">
        <v>15492</v>
      </c>
      <c r="B1006">
        <v>1005</v>
      </c>
      <c r="C1006">
        <v>1.3999760000000001E-4</v>
      </c>
    </row>
    <row r="1007" spans="1:3" x14ac:dyDescent="0.25">
      <c r="A1007" t="s">
        <v>15045</v>
      </c>
      <c r="B1007">
        <v>1006</v>
      </c>
      <c r="C1007">
        <v>1.4071E-4</v>
      </c>
    </row>
    <row r="1008" spans="1:3" x14ac:dyDescent="0.25">
      <c r="A1008" t="s">
        <v>15112</v>
      </c>
      <c r="B1008">
        <v>1007</v>
      </c>
      <c r="C1008">
        <v>1.4071025E-4</v>
      </c>
    </row>
    <row r="1009" spans="1:4" x14ac:dyDescent="0.25">
      <c r="A1009" t="s">
        <v>15062</v>
      </c>
      <c r="B1009">
        <v>1008</v>
      </c>
      <c r="C1009">
        <v>1.410673E-4</v>
      </c>
    </row>
    <row r="1010" spans="1:4" x14ac:dyDescent="0.25">
      <c r="A1010" t="s">
        <v>15249</v>
      </c>
      <c r="B1010">
        <v>1009</v>
      </c>
      <c r="C1010">
        <v>1.421428E-4</v>
      </c>
    </row>
    <row r="1011" spans="1:4" x14ac:dyDescent="0.25">
      <c r="A1011" t="s">
        <v>14967</v>
      </c>
      <c r="B1011">
        <v>1010</v>
      </c>
      <c r="C1011">
        <v>1.4219449999999901E-4</v>
      </c>
    </row>
    <row r="1012" spans="1:4" x14ac:dyDescent="0.25">
      <c r="A1012" t="s">
        <v>1012</v>
      </c>
      <c r="B1012">
        <v>1011</v>
      </c>
      <c r="C1012">
        <v>1.4249133333333301E-4</v>
      </c>
      <c r="D1012">
        <v>1</v>
      </c>
    </row>
    <row r="1013" spans="1:4" x14ac:dyDescent="0.25">
      <c r="A1013" t="s">
        <v>15456</v>
      </c>
      <c r="B1013">
        <v>1012</v>
      </c>
      <c r="C1013">
        <v>1.4308877777777701E-4</v>
      </c>
    </row>
    <row r="1014" spans="1:4" x14ac:dyDescent="0.25">
      <c r="A1014" t="s">
        <v>14909</v>
      </c>
      <c r="B1014">
        <v>1013</v>
      </c>
      <c r="C1014">
        <v>1.4324757142857101E-4</v>
      </c>
    </row>
    <row r="1015" spans="1:4" x14ac:dyDescent="0.25">
      <c r="A1015" t="s">
        <v>15687</v>
      </c>
      <c r="B1015">
        <v>1014</v>
      </c>
      <c r="C1015">
        <v>1.4337316666666601E-4</v>
      </c>
    </row>
    <row r="1016" spans="1:4" x14ac:dyDescent="0.25">
      <c r="A1016" t="s">
        <v>14891</v>
      </c>
      <c r="B1016">
        <v>1015</v>
      </c>
      <c r="C1016">
        <v>1.4337789999999999E-4</v>
      </c>
    </row>
    <row r="1017" spans="1:4" x14ac:dyDescent="0.25">
      <c r="A1017" t="s">
        <v>15535</v>
      </c>
      <c r="B1017">
        <v>1016</v>
      </c>
      <c r="C1017">
        <v>1.4427139999999999E-4</v>
      </c>
    </row>
    <row r="1018" spans="1:4" x14ac:dyDescent="0.25">
      <c r="A1018" t="s">
        <v>16037</v>
      </c>
      <c r="B1018">
        <v>1017</v>
      </c>
      <c r="C1018">
        <v>1.44272399999999E-4</v>
      </c>
    </row>
    <row r="1019" spans="1:4" x14ac:dyDescent="0.25">
      <c r="A1019" t="s">
        <v>16197</v>
      </c>
      <c r="B1019">
        <v>1018</v>
      </c>
      <c r="C1019">
        <v>1.442778E-4</v>
      </c>
    </row>
    <row r="1020" spans="1:4" x14ac:dyDescent="0.25">
      <c r="A1020" t="s">
        <v>16195</v>
      </c>
      <c r="B1020">
        <v>1019</v>
      </c>
      <c r="C1020">
        <v>1.4463240000000001E-4</v>
      </c>
    </row>
    <row r="1021" spans="1:4" x14ac:dyDescent="0.25">
      <c r="A1021" t="s">
        <v>15890</v>
      </c>
      <c r="B1021">
        <v>1020</v>
      </c>
      <c r="C1021">
        <v>1.4471775E-4</v>
      </c>
    </row>
    <row r="1022" spans="1:4" x14ac:dyDescent="0.25">
      <c r="A1022" t="s">
        <v>14899</v>
      </c>
      <c r="B1022">
        <v>1021</v>
      </c>
      <c r="C1022">
        <v>1.4605320000000001E-4</v>
      </c>
    </row>
    <row r="1023" spans="1:4" x14ac:dyDescent="0.25">
      <c r="A1023" t="s">
        <v>674</v>
      </c>
      <c r="B1023">
        <v>1022</v>
      </c>
      <c r="C1023">
        <v>1.4605366666666601E-4</v>
      </c>
    </row>
    <row r="1024" spans="1:4" x14ac:dyDescent="0.25">
      <c r="A1024" t="s">
        <v>15708</v>
      </c>
      <c r="B1024">
        <v>1023</v>
      </c>
      <c r="C1024">
        <v>1.474782E-4</v>
      </c>
    </row>
    <row r="1025" spans="1:4" x14ac:dyDescent="0.25">
      <c r="A1025" t="s">
        <v>16193</v>
      </c>
      <c r="B1025">
        <v>1024</v>
      </c>
      <c r="C1025">
        <v>1.4747839999999999E-4</v>
      </c>
    </row>
    <row r="1026" spans="1:4" x14ac:dyDescent="0.25">
      <c r="A1026" t="s">
        <v>15729</v>
      </c>
      <c r="B1026">
        <v>1025</v>
      </c>
      <c r="C1026">
        <v>1.4828000000000001E-4</v>
      </c>
    </row>
    <row r="1027" spans="1:4" x14ac:dyDescent="0.25">
      <c r="A1027" t="s">
        <v>15437</v>
      </c>
      <c r="B1027">
        <v>1026</v>
      </c>
      <c r="C1027">
        <v>1.4843283333333299E-4</v>
      </c>
    </row>
    <row r="1028" spans="1:4" x14ac:dyDescent="0.25">
      <c r="A1028" t="s">
        <v>16080</v>
      </c>
      <c r="B1028">
        <v>1027</v>
      </c>
      <c r="C1028">
        <v>1.4917074999999999E-4</v>
      </c>
    </row>
    <row r="1029" spans="1:4" x14ac:dyDescent="0.25">
      <c r="A1029" t="s">
        <v>14997</v>
      </c>
      <c r="B1029">
        <v>1028</v>
      </c>
      <c r="C1029">
        <v>1.49606599999999E-4</v>
      </c>
    </row>
    <row r="1030" spans="1:4" x14ac:dyDescent="0.25">
      <c r="A1030" t="s">
        <v>1117</v>
      </c>
      <c r="B1030">
        <v>1029</v>
      </c>
      <c r="C1030">
        <v>1.4961566666666599E-4</v>
      </c>
    </row>
    <row r="1031" spans="1:4" x14ac:dyDescent="0.25">
      <c r="A1031" t="s">
        <v>15761</v>
      </c>
      <c r="B1031">
        <v>1030</v>
      </c>
      <c r="C1031">
        <v>1.4961600000000001E-4</v>
      </c>
    </row>
    <row r="1032" spans="1:4" x14ac:dyDescent="0.25">
      <c r="A1032" t="s">
        <v>15463</v>
      </c>
      <c r="B1032">
        <v>1031</v>
      </c>
      <c r="C1032">
        <v>1.5001666666666601E-4</v>
      </c>
    </row>
    <row r="1033" spans="1:4" x14ac:dyDescent="0.25">
      <c r="A1033" t="s">
        <v>16043</v>
      </c>
      <c r="B1033">
        <v>1032</v>
      </c>
      <c r="C1033">
        <v>1.5021416666666601E-4</v>
      </c>
    </row>
    <row r="1034" spans="1:4" x14ac:dyDescent="0.25">
      <c r="A1034" t="s">
        <v>15966</v>
      </c>
      <c r="B1034">
        <v>1033</v>
      </c>
      <c r="C1034">
        <v>1.5028337499999999E-4</v>
      </c>
    </row>
    <row r="1035" spans="1:4" x14ac:dyDescent="0.25">
      <c r="A1035" t="s">
        <v>15439</v>
      </c>
      <c r="B1035">
        <v>1034</v>
      </c>
      <c r="C1035">
        <v>1.513927E-4</v>
      </c>
    </row>
    <row r="1036" spans="1:4" x14ac:dyDescent="0.25">
      <c r="A1036" t="s">
        <v>15007</v>
      </c>
      <c r="B1036">
        <v>1035</v>
      </c>
      <c r="C1036">
        <v>1.5211019999999999E-4</v>
      </c>
    </row>
    <row r="1037" spans="1:4" x14ac:dyDescent="0.25">
      <c r="A1037" t="s">
        <v>15883</v>
      </c>
      <c r="B1037">
        <v>1036</v>
      </c>
      <c r="C1037">
        <v>1.5241499999999901E-4</v>
      </c>
    </row>
    <row r="1038" spans="1:4" x14ac:dyDescent="0.25">
      <c r="A1038" t="s">
        <v>884</v>
      </c>
      <c r="B1038">
        <v>1037</v>
      </c>
      <c r="C1038">
        <v>1.5317799999999999E-4</v>
      </c>
      <c r="D1038">
        <v>1</v>
      </c>
    </row>
    <row r="1039" spans="1:4" x14ac:dyDescent="0.25">
      <c r="A1039" t="s">
        <v>15739</v>
      </c>
      <c r="B1039">
        <v>1038</v>
      </c>
      <c r="C1039">
        <v>1.5347483333333299E-4</v>
      </c>
    </row>
    <row r="1040" spans="1:4" x14ac:dyDescent="0.25">
      <c r="A1040" t="s">
        <v>15387</v>
      </c>
      <c r="B1040">
        <v>1039</v>
      </c>
      <c r="C1040">
        <v>1.5362374999999999E-4</v>
      </c>
    </row>
    <row r="1041" spans="1:4" x14ac:dyDescent="0.25">
      <c r="A1041" t="s">
        <v>16025</v>
      </c>
      <c r="B1041">
        <v>1040</v>
      </c>
      <c r="C1041">
        <v>1.5369585714285699E-4</v>
      </c>
    </row>
    <row r="1042" spans="1:4" x14ac:dyDescent="0.25">
      <c r="A1042" t="s">
        <v>15540</v>
      </c>
      <c r="B1042">
        <v>1041</v>
      </c>
      <c r="C1042">
        <v>1.5451374999999999E-4</v>
      </c>
    </row>
    <row r="1043" spans="1:4" x14ac:dyDescent="0.25">
      <c r="A1043" t="s">
        <v>1000</v>
      </c>
      <c r="B1043">
        <v>1042</v>
      </c>
      <c r="C1043">
        <v>1.54959333333333E-4</v>
      </c>
    </row>
    <row r="1044" spans="1:4" x14ac:dyDescent="0.25">
      <c r="A1044" t="s">
        <v>15116</v>
      </c>
      <c r="B1044">
        <v>1043</v>
      </c>
      <c r="C1044">
        <v>1.5521071428571399E-4</v>
      </c>
    </row>
    <row r="1045" spans="1:4" x14ac:dyDescent="0.25">
      <c r="A1045" t="s">
        <v>15857</v>
      </c>
      <c r="B1045">
        <v>1044</v>
      </c>
      <c r="C1045">
        <v>1.55734285714285E-4</v>
      </c>
    </row>
    <row r="1046" spans="1:4" x14ac:dyDescent="0.25">
      <c r="A1046" t="s">
        <v>16126</v>
      </c>
      <c r="B1046">
        <v>1045</v>
      </c>
      <c r="C1046">
        <v>1.5584950000000001E-4</v>
      </c>
    </row>
    <row r="1047" spans="1:4" x14ac:dyDescent="0.25">
      <c r="A1047" t="s">
        <v>15935</v>
      </c>
      <c r="B1047">
        <v>1046</v>
      </c>
      <c r="C1047">
        <v>1.5619749999999899E-4</v>
      </c>
    </row>
    <row r="1048" spans="1:4" x14ac:dyDescent="0.25">
      <c r="A1048" t="s">
        <v>661</v>
      </c>
      <c r="B1048">
        <v>1047</v>
      </c>
      <c r="C1048">
        <v>1.5674033333333299E-4</v>
      </c>
      <c r="D1048">
        <v>1</v>
      </c>
    </row>
    <row r="1049" spans="1:4" x14ac:dyDescent="0.25">
      <c r="A1049" t="s">
        <v>15670</v>
      </c>
      <c r="B1049">
        <v>1048</v>
      </c>
      <c r="C1049">
        <v>1.56742875E-4</v>
      </c>
    </row>
    <row r="1050" spans="1:4" x14ac:dyDescent="0.25">
      <c r="A1050" t="s">
        <v>15172</v>
      </c>
      <c r="B1050">
        <v>1049</v>
      </c>
      <c r="C1050">
        <v>1.56994714285714E-4</v>
      </c>
    </row>
    <row r="1051" spans="1:4" x14ac:dyDescent="0.25">
      <c r="A1051" t="s">
        <v>15758</v>
      </c>
      <c r="B1051">
        <v>1050</v>
      </c>
      <c r="C1051">
        <v>1.58018714285714E-4</v>
      </c>
    </row>
    <row r="1052" spans="1:4" x14ac:dyDescent="0.25">
      <c r="A1052" t="s">
        <v>16143</v>
      </c>
      <c r="B1052">
        <v>1051</v>
      </c>
      <c r="C1052">
        <v>1.59421E-4</v>
      </c>
    </row>
    <row r="1053" spans="1:4" x14ac:dyDescent="0.25">
      <c r="A1053" t="s">
        <v>15432</v>
      </c>
      <c r="B1053">
        <v>1052</v>
      </c>
      <c r="C1053">
        <v>1.5991099999999999E-4</v>
      </c>
    </row>
    <row r="1054" spans="1:4" x14ac:dyDescent="0.25">
      <c r="A1054" t="s">
        <v>14803</v>
      </c>
      <c r="B1054">
        <v>1053</v>
      </c>
      <c r="C1054">
        <v>1.60302E-4</v>
      </c>
    </row>
    <row r="1055" spans="1:4" x14ac:dyDescent="0.25">
      <c r="A1055" t="s">
        <v>891</v>
      </c>
      <c r="B1055">
        <v>1054</v>
      </c>
      <c r="C1055">
        <v>1.6030266666666599E-4</v>
      </c>
    </row>
    <row r="1056" spans="1:4" x14ac:dyDescent="0.25">
      <c r="A1056" t="s">
        <v>15690</v>
      </c>
      <c r="B1056">
        <v>1055</v>
      </c>
      <c r="C1056">
        <v>1.6030275000000001E-4</v>
      </c>
    </row>
    <row r="1057" spans="1:3" x14ac:dyDescent="0.25">
      <c r="A1057" t="s">
        <v>16165</v>
      </c>
      <c r="B1057">
        <v>1056</v>
      </c>
      <c r="C1057">
        <v>1.6051387500000001E-4</v>
      </c>
    </row>
    <row r="1058" spans="1:3" x14ac:dyDescent="0.25">
      <c r="A1058" t="s">
        <v>14858</v>
      </c>
      <c r="B1058">
        <v>1057</v>
      </c>
      <c r="C1058">
        <v>1.611974E-4</v>
      </c>
    </row>
    <row r="1059" spans="1:3" x14ac:dyDescent="0.25">
      <c r="A1059" t="s">
        <v>14821</v>
      </c>
      <c r="B1059">
        <v>1058</v>
      </c>
      <c r="C1059">
        <v>1.6208099999999901E-4</v>
      </c>
    </row>
    <row r="1060" spans="1:3" x14ac:dyDescent="0.25">
      <c r="A1060" t="s">
        <v>15420</v>
      </c>
      <c r="B1060">
        <v>1059</v>
      </c>
      <c r="C1060">
        <v>1.6228177777777701E-4</v>
      </c>
    </row>
    <row r="1061" spans="1:3" x14ac:dyDescent="0.25">
      <c r="A1061" t="s">
        <v>15939</v>
      </c>
      <c r="B1061">
        <v>1060</v>
      </c>
      <c r="C1061">
        <v>1.6315239999999999E-4</v>
      </c>
    </row>
    <row r="1062" spans="1:3" x14ac:dyDescent="0.25">
      <c r="A1062" t="s">
        <v>254</v>
      </c>
      <c r="B1062">
        <v>1061</v>
      </c>
      <c r="C1062">
        <v>1.6386499999999999E-4</v>
      </c>
    </row>
    <row r="1063" spans="1:3" x14ac:dyDescent="0.25">
      <c r="A1063" t="s">
        <v>15194</v>
      </c>
      <c r="B1063">
        <v>1062</v>
      </c>
      <c r="C1063">
        <v>1.6431025000000001E-4</v>
      </c>
    </row>
    <row r="1064" spans="1:3" x14ac:dyDescent="0.25">
      <c r="A1064" t="s">
        <v>15119</v>
      </c>
      <c r="B1064">
        <v>1063</v>
      </c>
      <c r="C1064">
        <v>1.6437071428571399E-4</v>
      </c>
    </row>
    <row r="1065" spans="1:3" x14ac:dyDescent="0.25">
      <c r="A1065" t="s">
        <v>15835</v>
      </c>
      <c r="B1065">
        <v>1064</v>
      </c>
      <c r="C1065">
        <v>1.6492819999999999E-4</v>
      </c>
    </row>
    <row r="1066" spans="1:3" x14ac:dyDescent="0.25">
      <c r="A1066" t="s">
        <v>14856</v>
      </c>
      <c r="B1066">
        <v>1065</v>
      </c>
      <c r="C1066">
        <v>1.64980125E-4</v>
      </c>
    </row>
    <row r="1067" spans="1:3" x14ac:dyDescent="0.25">
      <c r="A1067" t="s">
        <v>14907</v>
      </c>
      <c r="B1067">
        <v>1066</v>
      </c>
      <c r="C1067">
        <v>1.6506033333333299E-4</v>
      </c>
    </row>
    <row r="1068" spans="1:3" x14ac:dyDescent="0.25">
      <c r="A1068" t="s">
        <v>14805</v>
      </c>
      <c r="B1068">
        <v>1067</v>
      </c>
      <c r="C1068">
        <v>1.656362E-4</v>
      </c>
    </row>
    <row r="1069" spans="1:3" x14ac:dyDescent="0.25">
      <c r="A1069" t="s">
        <v>14797</v>
      </c>
      <c r="B1069">
        <v>1068</v>
      </c>
      <c r="C1069">
        <v>1.6564999999999999E-4</v>
      </c>
    </row>
    <row r="1070" spans="1:3" x14ac:dyDescent="0.25">
      <c r="A1070" t="s">
        <v>15617</v>
      </c>
      <c r="B1070">
        <v>1069</v>
      </c>
      <c r="C1070">
        <v>1.663584E-4</v>
      </c>
    </row>
    <row r="1071" spans="1:3" x14ac:dyDescent="0.25">
      <c r="A1071" t="s">
        <v>15928</v>
      </c>
      <c r="B1071">
        <v>1070</v>
      </c>
      <c r="C1071">
        <v>1.6706739999999999E-4</v>
      </c>
    </row>
    <row r="1072" spans="1:3" x14ac:dyDescent="0.25">
      <c r="A1072" t="s">
        <v>15283</v>
      </c>
      <c r="B1072">
        <v>1071</v>
      </c>
      <c r="C1072">
        <v>1.6707939999999999E-4</v>
      </c>
    </row>
    <row r="1073" spans="1:3" x14ac:dyDescent="0.25">
      <c r="A1073" t="s">
        <v>14872</v>
      </c>
      <c r="B1073">
        <v>1072</v>
      </c>
      <c r="C1073">
        <v>1.6810012499999901E-4</v>
      </c>
    </row>
    <row r="1074" spans="1:3" x14ac:dyDescent="0.25">
      <c r="A1074" t="s">
        <v>15332</v>
      </c>
      <c r="B1074">
        <v>1073</v>
      </c>
      <c r="C1074">
        <v>1.6824992307692301E-4</v>
      </c>
    </row>
    <row r="1075" spans="1:3" x14ac:dyDescent="0.25">
      <c r="A1075" t="s">
        <v>15495</v>
      </c>
      <c r="B1075">
        <v>1074</v>
      </c>
      <c r="C1075">
        <v>1.68763E-4</v>
      </c>
    </row>
    <row r="1076" spans="1:3" x14ac:dyDescent="0.25">
      <c r="A1076" t="s">
        <v>14859</v>
      </c>
      <c r="B1076">
        <v>1075</v>
      </c>
      <c r="C1076">
        <v>1.6880599999999899E-4</v>
      </c>
    </row>
    <row r="1077" spans="1:3" x14ac:dyDescent="0.25">
      <c r="A1077" t="s">
        <v>15891</v>
      </c>
      <c r="B1077">
        <v>1076</v>
      </c>
      <c r="C1077">
        <v>1.7009775000000001E-4</v>
      </c>
    </row>
    <row r="1078" spans="1:3" x14ac:dyDescent="0.25">
      <c r="A1078" t="s">
        <v>14864</v>
      </c>
      <c r="B1078">
        <v>1077</v>
      </c>
      <c r="C1078">
        <v>1.7034590909090899E-4</v>
      </c>
    </row>
    <row r="1079" spans="1:3" x14ac:dyDescent="0.25">
      <c r="A1079" t="s">
        <v>14911</v>
      </c>
      <c r="B1079">
        <v>1078</v>
      </c>
      <c r="C1079">
        <v>1.70537374999999E-4</v>
      </c>
    </row>
    <row r="1080" spans="1:3" x14ac:dyDescent="0.25">
      <c r="A1080" t="s">
        <v>15377</v>
      </c>
      <c r="B1080">
        <v>1079</v>
      </c>
      <c r="C1080">
        <v>1.7205979999999999E-4</v>
      </c>
    </row>
    <row r="1081" spans="1:3" x14ac:dyDescent="0.25">
      <c r="A1081" t="s">
        <v>15339</v>
      </c>
      <c r="B1081">
        <v>1080</v>
      </c>
      <c r="C1081">
        <v>1.72125181818181E-4</v>
      </c>
    </row>
    <row r="1082" spans="1:3" x14ac:dyDescent="0.25">
      <c r="A1082" t="s">
        <v>16163</v>
      </c>
      <c r="B1082">
        <v>1081</v>
      </c>
      <c r="C1082">
        <v>1.7232487499999901E-4</v>
      </c>
    </row>
    <row r="1083" spans="1:3" x14ac:dyDescent="0.25">
      <c r="A1083" t="s">
        <v>15381</v>
      </c>
      <c r="B1083">
        <v>1082</v>
      </c>
      <c r="C1083">
        <v>1.72325249999999E-4</v>
      </c>
    </row>
    <row r="1084" spans="1:3" x14ac:dyDescent="0.25">
      <c r="A1084" t="s">
        <v>16053</v>
      </c>
      <c r="B1084">
        <v>1083</v>
      </c>
      <c r="C1084">
        <v>1.7242279999999901E-4</v>
      </c>
    </row>
    <row r="1085" spans="1:3" x14ac:dyDescent="0.25">
      <c r="A1085" t="s">
        <v>16202</v>
      </c>
      <c r="B1085">
        <v>1084</v>
      </c>
      <c r="C1085">
        <v>1.72770666666666E-4</v>
      </c>
    </row>
    <row r="1086" spans="1:3" x14ac:dyDescent="0.25">
      <c r="A1086" t="s">
        <v>16209</v>
      </c>
      <c r="B1086">
        <v>1085</v>
      </c>
      <c r="C1086">
        <v>1.73067333333333E-4</v>
      </c>
    </row>
    <row r="1087" spans="1:3" x14ac:dyDescent="0.25">
      <c r="A1087" t="s">
        <v>15819</v>
      </c>
      <c r="B1087">
        <v>1086</v>
      </c>
      <c r="C1087">
        <v>1.7312680000000001E-4</v>
      </c>
    </row>
    <row r="1088" spans="1:3" x14ac:dyDescent="0.25">
      <c r="A1088" t="s">
        <v>15246</v>
      </c>
      <c r="B1088">
        <v>1087</v>
      </c>
      <c r="C1088">
        <v>1.7366125000000001E-4</v>
      </c>
    </row>
    <row r="1089" spans="1:4" x14ac:dyDescent="0.25">
      <c r="A1089" t="s">
        <v>15250</v>
      </c>
      <c r="B1089">
        <v>1088</v>
      </c>
      <c r="C1089">
        <v>1.7379399999999901E-4</v>
      </c>
    </row>
    <row r="1090" spans="1:4" x14ac:dyDescent="0.25">
      <c r="A1090" t="s">
        <v>779</v>
      </c>
      <c r="B1090">
        <v>1089</v>
      </c>
      <c r="C1090">
        <v>1.7455166666666599E-4</v>
      </c>
    </row>
    <row r="1091" spans="1:4" x14ac:dyDescent="0.25">
      <c r="A1091" t="s">
        <v>841</v>
      </c>
      <c r="B1091">
        <v>1090</v>
      </c>
      <c r="C1091">
        <v>1.7455166666666599E-4</v>
      </c>
    </row>
    <row r="1092" spans="1:4" x14ac:dyDescent="0.25">
      <c r="A1092" t="s">
        <v>15383</v>
      </c>
      <c r="B1092">
        <v>1091</v>
      </c>
      <c r="C1092">
        <v>1.7490800000000001E-4</v>
      </c>
    </row>
    <row r="1093" spans="1:4" x14ac:dyDescent="0.25">
      <c r="A1093" t="s">
        <v>15002</v>
      </c>
      <c r="B1093">
        <v>1092</v>
      </c>
      <c r="C1093">
        <v>1.7498525000000001E-4</v>
      </c>
    </row>
    <row r="1094" spans="1:4" x14ac:dyDescent="0.25">
      <c r="A1094" t="s">
        <v>15065</v>
      </c>
      <c r="B1094">
        <v>1093</v>
      </c>
      <c r="C1094">
        <v>1.759838E-4</v>
      </c>
    </row>
    <row r="1095" spans="1:4" x14ac:dyDescent="0.25">
      <c r="A1095" t="s">
        <v>1002</v>
      </c>
      <c r="B1095">
        <v>1094</v>
      </c>
      <c r="C1095">
        <v>1.7633300000000001E-4</v>
      </c>
      <c r="D1095">
        <v>1</v>
      </c>
    </row>
    <row r="1096" spans="1:4" x14ac:dyDescent="0.25">
      <c r="A1096" t="s">
        <v>1266</v>
      </c>
      <c r="B1096">
        <v>1095</v>
      </c>
      <c r="C1096">
        <v>1.7633300000000001E-4</v>
      </c>
    </row>
    <row r="1097" spans="1:4" x14ac:dyDescent="0.25">
      <c r="A1097" t="s">
        <v>15101</v>
      </c>
      <c r="B1097">
        <v>1096</v>
      </c>
      <c r="C1097">
        <v>1.76633166666666E-4</v>
      </c>
    </row>
    <row r="1098" spans="1:4" x14ac:dyDescent="0.25">
      <c r="A1098" t="s">
        <v>15728</v>
      </c>
      <c r="B1098">
        <v>1097</v>
      </c>
      <c r="C1098">
        <v>1.7691983333333299E-4</v>
      </c>
    </row>
    <row r="1099" spans="1:4" x14ac:dyDescent="0.25">
      <c r="A1099" t="s">
        <v>15874</v>
      </c>
      <c r="B1099">
        <v>1098</v>
      </c>
      <c r="C1099">
        <v>1.770362E-4</v>
      </c>
    </row>
    <row r="1100" spans="1:4" x14ac:dyDescent="0.25">
      <c r="A1100" t="s">
        <v>16092</v>
      </c>
      <c r="B1100">
        <v>1099</v>
      </c>
      <c r="C1100">
        <v>1.7766875000000001E-4</v>
      </c>
    </row>
    <row r="1101" spans="1:4" x14ac:dyDescent="0.25">
      <c r="A1101" t="s">
        <v>15517</v>
      </c>
      <c r="B1101">
        <v>1100</v>
      </c>
      <c r="C1101">
        <v>1.78114E-4</v>
      </c>
    </row>
    <row r="1102" spans="1:4" x14ac:dyDescent="0.25">
      <c r="A1102" t="s">
        <v>16102</v>
      </c>
      <c r="B1102">
        <v>1101</v>
      </c>
      <c r="C1102">
        <v>1.7811416666666601E-4</v>
      </c>
    </row>
    <row r="1103" spans="1:4" x14ac:dyDescent="0.25">
      <c r="A1103" t="s">
        <v>15868</v>
      </c>
      <c r="B1103">
        <v>1102</v>
      </c>
      <c r="C1103">
        <v>1.7918329999999999E-4</v>
      </c>
    </row>
    <row r="1104" spans="1:4" x14ac:dyDescent="0.25">
      <c r="A1104" t="s">
        <v>15370</v>
      </c>
      <c r="B1104">
        <v>1103</v>
      </c>
      <c r="C1104">
        <v>1.79351461538461E-4</v>
      </c>
    </row>
    <row r="1105" spans="1:3" x14ac:dyDescent="0.25">
      <c r="A1105" t="s">
        <v>15856</v>
      </c>
      <c r="B1105">
        <v>1104</v>
      </c>
      <c r="C1105">
        <v>1.79577454545454E-4</v>
      </c>
    </row>
    <row r="1106" spans="1:3" x14ac:dyDescent="0.25">
      <c r="A1106" t="s">
        <v>15026</v>
      </c>
      <c r="B1106">
        <v>1105</v>
      </c>
      <c r="C1106">
        <v>1.79893571428571E-4</v>
      </c>
    </row>
    <row r="1107" spans="1:3" x14ac:dyDescent="0.25">
      <c r="A1107" t="s">
        <v>1346</v>
      </c>
      <c r="B1107">
        <v>1106</v>
      </c>
      <c r="C1107">
        <v>1.7989533333333301E-4</v>
      </c>
    </row>
    <row r="1108" spans="1:3" x14ac:dyDescent="0.25">
      <c r="A1108" t="s">
        <v>897</v>
      </c>
      <c r="B1108">
        <v>1107</v>
      </c>
      <c r="C1108">
        <v>1.7989533333333301E-4</v>
      </c>
    </row>
    <row r="1109" spans="1:3" x14ac:dyDescent="0.25">
      <c r="A1109" t="s">
        <v>179</v>
      </c>
      <c r="B1109">
        <v>1108</v>
      </c>
      <c r="C1109">
        <v>1.7989533333333301E-4</v>
      </c>
    </row>
    <row r="1110" spans="1:3" x14ac:dyDescent="0.25">
      <c r="A1110" t="s">
        <v>15070</v>
      </c>
      <c r="B1110">
        <v>1109</v>
      </c>
      <c r="C1110">
        <v>1.8011724999999999E-4</v>
      </c>
    </row>
    <row r="1111" spans="1:3" x14ac:dyDescent="0.25">
      <c r="A1111" t="s">
        <v>15081</v>
      </c>
      <c r="B1111">
        <v>1110</v>
      </c>
      <c r="C1111">
        <v>1.80155714285714E-4</v>
      </c>
    </row>
    <row r="1112" spans="1:3" x14ac:dyDescent="0.25">
      <c r="A1112" t="s">
        <v>14782</v>
      </c>
      <c r="B1112">
        <v>1111</v>
      </c>
      <c r="C1112">
        <v>1.8048788888888799E-4</v>
      </c>
    </row>
    <row r="1113" spans="1:3" x14ac:dyDescent="0.25">
      <c r="A1113" t="s">
        <v>15553</v>
      </c>
      <c r="B1113">
        <v>1112</v>
      </c>
      <c r="C1113">
        <v>1.806078E-4</v>
      </c>
    </row>
    <row r="1114" spans="1:3" x14ac:dyDescent="0.25">
      <c r="A1114" t="s">
        <v>15451</v>
      </c>
      <c r="B1114">
        <v>1113</v>
      </c>
      <c r="C1114">
        <v>1.80654142857142E-4</v>
      </c>
    </row>
    <row r="1115" spans="1:3" x14ac:dyDescent="0.25">
      <c r="A1115" t="s">
        <v>15619</v>
      </c>
      <c r="B1115">
        <v>1114</v>
      </c>
      <c r="C1115">
        <v>1.81676E-4</v>
      </c>
    </row>
    <row r="1116" spans="1:3" x14ac:dyDescent="0.25">
      <c r="A1116" t="s">
        <v>15977</v>
      </c>
      <c r="B1116">
        <v>1115</v>
      </c>
      <c r="C1116">
        <v>1.82125749999999E-4</v>
      </c>
    </row>
    <row r="1117" spans="1:3" x14ac:dyDescent="0.25">
      <c r="A1117" t="s">
        <v>14890</v>
      </c>
      <c r="B1117">
        <v>1116</v>
      </c>
      <c r="C1117">
        <v>1.8330574999999999E-4</v>
      </c>
    </row>
    <row r="1118" spans="1:3" x14ac:dyDescent="0.25">
      <c r="A1118" t="s">
        <v>15462</v>
      </c>
      <c r="B1118">
        <v>1117</v>
      </c>
      <c r="C1118">
        <v>1.8344999999999901E-4</v>
      </c>
    </row>
    <row r="1119" spans="1:3" x14ac:dyDescent="0.25">
      <c r="A1119" t="s">
        <v>15552</v>
      </c>
      <c r="B1119">
        <v>1118</v>
      </c>
      <c r="C1119">
        <v>1.8405283333333301E-4</v>
      </c>
    </row>
    <row r="1120" spans="1:3" x14ac:dyDescent="0.25">
      <c r="A1120" t="s">
        <v>15441</v>
      </c>
      <c r="B1120">
        <v>1119</v>
      </c>
      <c r="C1120">
        <v>1.84729714285714E-4</v>
      </c>
    </row>
    <row r="1121" spans="1:3" x14ac:dyDescent="0.25">
      <c r="A1121" t="s">
        <v>15722</v>
      </c>
      <c r="B1121">
        <v>1120</v>
      </c>
      <c r="C1121">
        <v>1.85235714285714E-4</v>
      </c>
    </row>
    <row r="1122" spans="1:3" x14ac:dyDescent="0.25">
      <c r="A1122" t="s">
        <v>14941</v>
      </c>
      <c r="B1122">
        <v>1121</v>
      </c>
      <c r="C1122">
        <v>1.85240666666666E-4</v>
      </c>
    </row>
    <row r="1123" spans="1:3" x14ac:dyDescent="0.25">
      <c r="A1123" t="s">
        <v>14932</v>
      </c>
      <c r="B1123">
        <v>1122</v>
      </c>
      <c r="C1123">
        <v>1.8558760000000001E-4</v>
      </c>
    </row>
    <row r="1124" spans="1:3" x14ac:dyDescent="0.25">
      <c r="A1124" t="s">
        <v>14799</v>
      </c>
      <c r="B1124">
        <v>1123</v>
      </c>
      <c r="C1124">
        <v>1.863046E-4</v>
      </c>
    </row>
    <row r="1125" spans="1:3" x14ac:dyDescent="0.25">
      <c r="A1125" t="s">
        <v>16091</v>
      </c>
      <c r="B1125">
        <v>1124</v>
      </c>
      <c r="C1125">
        <v>1.86427E-4</v>
      </c>
    </row>
    <row r="1126" spans="1:3" x14ac:dyDescent="0.25">
      <c r="A1126" t="s">
        <v>15862</v>
      </c>
      <c r="B1126">
        <v>1125</v>
      </c>
      <c r="C1126">
        <v>1.87019833333333E-4</v>
      </c>
    </row>
    <row r="1127" spans="1:3" x14ac:dyDescent="0.25">
      <c r="A1127" t="s">
        <v>15770</v>
      </c>
      <c r="B1127">
        <v>1126</v>
      </c>
      <c r="C1127">
        <v>1.891556E-4</v>
      </c>
    </row>
    <row r="1128" spans="1:3" x14ac:dyDescent="0.25">
      <c r="A1128" t="s">
        <v>15481</v>
      </c>
      <c r="B1128">
        <v>1127</v>
      </c>
      <c r="C1128">
        <v>1.92646666666666E-4</v>
      </c>
    </row>
    <row r="1129" spans="1:3" x14ac:dyDescent="0.25">
      <c r="A1129" t="s">
        <v>16170</v>
      </c>
      <c r="B1129">
        <v>1128</v>
      </c>
      <c r="C1129">
        <v>1.9503500000000001E-4</v>
      </c>
    </row>
    <row r="1130" spans="1:3" x14ac:dyDescent="0.25">
      <c r="A1130" t="s">
        <v>186</v>
      </c>
      <c r="B1130">
        <v>1129</v>
      </c>
      <c r="C1130">
        <v>1.95925333333333E-4</v>
      </c>
    </row>
    <row r="1131" spans="1:3" x14ac:dyDescent="0.25">
      <c r="A1131" t="s">
        <v>15435</v>
      </c>
      <c r="B1131">
        <v>1130</v>
      </c>
      <c r="C1131">
        <v>1.9592540000000001E-4</v>
      </c>
    </row>
    <row r="1132" spans="1:3" x14ac:dyDescent="0.25">
      <c r="A1132" t="s">
        <v>16162</v>
      </c>
      <c r="B1132">
        <v>1131</v>
      </c>
      <c r="C1132">
        <v>1.9681599999999999E-4</v>
      </c>
    </row>
    <row r="1133" spans="1:3" x14ac:dyDescent="0.25">
      <c r="A1133" t="s">
        <v>16077</v>
      </c>
      <c r="B1133">
        <v>1132</v>
      </c>
      <c r="C1133">
        <v>1.969924E-4</v>
      </c>
    </row>
    <row r="1134" spans="1:3" x14ac:dyDescent="0.25">
      <c r="A1134" t="s">
        <v>15766</v>
      </c>
      <c r="B1134">
        <v>1133</v>
      </c>
      <c r="C1134">
        <v>1.9699419999999999E-4</v>
      </c>
    </row>
    <row r="1135" spans="1:3" x14ac:dyDescent="0.25">
      <c r="A1135" t="s">
        <v>14927</v>
      </c>
      <c r="B1135">
        <v>1134</v>
      </c>
      <c r="C1135">
        <v>1.9770660000000001E-4</v>
      </c>
    </row>
    <row r="1136" spans="1:3" x14ac:dyDescent="0.25">
      <c r="A1136" t="s">
        <v>915</v>
      </c>
      <c r="B1136">
        <v>1135</v>
      </c>
      <c r="C1136">
        <v>1.9770666666666601E-4</v>
      </c>
    </row>
    <row r="1137" spans="1:4" x14ac:dyDescent="0.25">
      <c r="A1137" t="s">
        <v>15480</v>
      </c>
      <c r="B1137">
        <v>1136</v>
      </c>
      <c r="C1137">
        <v>1.9771333333333299E-4</v>
      </c>
    </row>
    <row r="1138" spans="1:4" x14ac:dyDescent="0.25">
      <c r="A1138" t="s">
        <v>16074</v>
      </c>
      <c r="B1138">
        <v>1137</v>
      </c>
      <c r="C1138">
        <v>1.98894E-4</v>
      </c>
    </row>
    <row r="1139" spans="1:4" x14ac:dyDescent="0.25">
      <c r="A1139" t="s">
        <v>14871</v>
      </c>
      <c r="B1139">
        <v>1138</v>
      </c>
      <c r="C1139">
        <v>1.9898014285714199E-4</v>
      </c>
    </row>
    <row r="1140" spans="1:4" x14ac:dyDescent="0.25">
      <c r="A1140" t="s">
        <v>16151</v>
      </c>
      <c r="B1140">
        <v>1139</v>
      </c>
      <c r="C1140">
        <v>1.99130799999999E-4</v>
      </c>
    </row>
    <row r="1141" spans="1:4" x14ac:dyDescent="0.25">
      <c r="A1141" t="s">
        <v>15434</v>
      </c>
      <c r="B1141">
        <v>1140</v>
      </c>
      <c r="C1141">
        <v>1.994865E-4</v>
      </c>
    </row>
    <row r="1142" spans="1:4" x14ac:dyDescent="0.25">
      <c r="A1142" t="s">
        <v>15851</v>
      </c>
      <c r="B1142">
        <v>1141</v>
      </c>
      <c r="C1142">
        <v>1.9968811111111101E-4</v>
      </c>
    </row>
    <row r="1143" spans="1:4" x14ac:dyDescent="0.25">
      <c r="A1143" t="s">
        <v>15607</v>
      </c>
      <c r="B1143">
        <v>1142</v>
      </c>
      <c r="C1143">
        <v>2.009124E-4</v>
      </c>
    </row>
    <row r="1144" spans="1:4" x14ac:dyDescent="0.25">
      <c r="A1144" t="s">
        <v>15485</v>
      </c>
      <c r="B1144">
        <v>1143</v>
      </c>
      <c r="C1144">
        <v>2.012696E-4</v>
      </c>
    </row>
    <row r="1145" spans="1:4" x14ac:dyDescent="0.25">
      <c r="A1145" t="s">
        <v>15357</v>
      </c>
      <c r="B1145">
        <v>1144</v>
      </c>
      <c r="C1145">
        <v>2.01778142857142E-4</v>
      </c>
    </row>
    <row r="1146" spans="1:4" x14ac:dyDescent="0.25">
      <c r="A1146" t="s">
        <v>15580</v>
      </c>
      <c r="B1146">
        <v>1145</v>
      </c>
      <c r="C1146">
        <v>2.02536714285714E-4</v>
      </c>
    </row>
    <row r="1147" spans="1:4" x14ac:dyDescent="0.25">
      <c r="A1147" t="s">
        <v>694</v>
      </c>
      <c r="B1147">
        <v>1146</v>
      </c>
      <c r="C1147">
        <v>2.0305E-4</v>
      </c>
      <c r="D1147">
        <v>1</v>
      </c>
    </row>
    <row r="1148" spans="1:4" x14ac:dyDescent="0.25">
      <c r="A1148" t="s">
        <v>16134</v>
      </c>
      <c r="B1148">
        <v>1147</v>
      </c>
      <c r="C1148">
        <v>2.0457414285714201E-4</v>
      </c>
    </row>
    <row r="1149" spans="1:4" x14ac:dyDescent="0.25">
      <c r="A1149" t="s">
        <v>1226</v>
      </c>
      <c r="B1149">
        <v>1148</v>
      </c>
      <c r="C1149">
        <v>2.0483099999999999E-4</v>
      </c>
    </row>
    <row r="1150" spans="1:4" x14ac:dyDescent="0.25">
      <c r="A1150" t="s">
        <v>1227</v>
      </c>
      <c r="B1150">
        <v>1149</v>
      </c>
      <c r="C1150">
        <v>2.0483099999999999E-4</v>
      </c>
    </row>
    <row r="1151" spans="1:4" x14ac:dyDescent="0.25">
      <c r="A1151" t="s">
        <v>15870</v>
      </c>
      <c r="B1151">
        <v>1150</v>
      </c>
      <c r="C1151">
        <v>2.0625599999999901E-4</v>
      </c>
    </row>
    <row r="1152" spans="1:4" x14ac:dyDescent="0.25">
      <c r="A1152" t="s">
        <v>14970</v>
      </c>
      <c r="B1152">
        <v>1151</v>
      </c>
      <c r="C1152">
        <v>2.0636314285714201E-4</v>
      </c>
    </row>
    <row r="1153" spans="1:3" x14ac:dyDescent="0.25">
      <c r="A1153" t="s">
        <v>14862</v>
      </c>
      <c r="B1153">
        <v>1152</v>
      </c>
      <c r="C1153">
        <v>2.06614714285714E-4</v>
      </c>
    </row>
    <row r="1154" spans="1:3" x14ac:dyDescent="0.25">
      <c r="A1154" t="s">
        <v>14791</v>
      </c>
      <c r="B1154">
        <v>1153</v>
      </c>
      <c r="C1154">
        <v>2.0720600000000001E-4</v>
      </c>
    </row>
    <row r="1155" spans="1:3" x14ac:dyDescent="0.25">
      <c r="A1155" t="s">
        <v>16138</v>
      </c>
      <c r="B1155">
        <v>1154</v>
      </c>
      <c r="C1155">
        <v>2.07884571428571E-4</v>
      </c>
    </row>
    <row r="1156" spans="1:3" x14ac:dyDescent="0.25">
      <c r="A1156" t="s">
        <v>14853</v>
      </c>
      <c r="B1156">
        <v>1155</v>
      </c>
      <c r="C1156">
        <v>2.0809616666666599E-4</v>
      </c>
    </row>
    <row r="1157" spans="1:3" x14ac:dyDescent="0.25">
      <c r="A1157" t="s">
        <v>14884</v>
      </c>
      <c r="B1157">
        <v>1156</v>
      </c>
      <c r="C1157">
        <v>2.0839283333333301E-4</v>
      </c>
    </row>
    <row r="1158" spans="1:3" x14ac:dyDescent="0.25">
      <c r="A1158" t="s">
        <v>15762</v>
      </c>
      <c r="B1158">
        <v>1157</v>
      </c>
      <c r="C1158">
        <v>2.083935E-4</v>
      </c>
    </row>
    <row r="1159" spans="1:3" x14ac:dyDescent="0.25">
      <c r="A1159" t="s">
        <v>15164</v>
      </c>
      <c r="B1159">
        <v>1158</v>
      </c>
      <c r="C1159">
        <v>2.10178166666666E-4</v>
      </c>
    </row>
    <row r="1160" spans="1:3" x14ac:dyDescent="0.25">
      <c r="A1160" t="s">
        <v>15554</v>
      </c>
      <c r="B1160">
        <v>1159</v>
      </c>
      <c r="C1160">
        <v>2.1106533333333299E-4</v>
      </c>
    </row>
    <row r="1161" spans="1:3" x14ac:dyDescent="0.25">
      <c r="A1161" t="s">
        <v>15333</v>
      </c>
      <c r="B1161">
        <v>1160</v>
      </c>
      <c r="C1161">
        <v>2.11446714285714E-4</v>
      </c>
    </row>
    <row r="1162" spans="1:3" x14ac:dyDescent="0.25">
      <c r="A1162" t="s">
        <v>15640</v>
      </c>
      <c r="B1162">
        <v>1161</v>
      </c>
      <c r="C1162">
        <v>2.11509875E-4</v>
      </c>
    </row>
    <row r="1163" spans="1:3" x14ac:dyDescent="0.25">
      <c r="A1163" t="s">
        <v>14874</v>
      </c>
      <c r="B1163">
        <v>1162</v>
      </c>
      <c r="C1163">
        <v>2.11661666666666E-4</v>
      </c>
    </row>
    <row r="1164" spans="1:3" x14ac:dyDescent="0.25">
      <c r="A1164" t="s">
        <v>14898</v>
      </c>
      <c r="B1164">
        <v>1163</v>
      </c>
      <c r="C1164">
        <v>2.1225500000000001E-4</v>
      </c>
    </row>
    <row r="1165" spans="1:3" x14ac:dyDescent="0.25">
      <c r="A1165" t="s">
        <v>16140</v>
      </c>
      <c r="B1165">
        <v>1164</v>
      </c>
      <c r="C1165">
        <v>2.1334266666666601E-4</v>
      </c>
    </row>
    <row r="1166" spans="1:3" x14ac:dyDescent="0.25">
      <c r="A1166" t="s">
        <v>14876</v>
      </c>
      <c r="B1166">
        <v>1165</v>
      </c>
      <c r="C1166">
        <v>2.14338333333333E-4</v>
      </c>
    </row>
    <row r="1167" spans="1:3" x14ac:dyDescent="0.25">
      <c r="A1167" t="s">
        <v>15956</v>
      </c>
      <c r="B1167">
        <v>1166</v>
      </c>
      <c r="C1167">
        <v>2.1492666666666601E-4</v>
      </c>
    </row>
    <row r="1168" spans="1:3" x14ac:dyDescent="0.25">
      <c r="A1168" t="s">
        <v>16070</v>
      </c>
      <c r="B1168">
        <v>1167</v>
      </c>
      <c r="C1168">
        <v>2.15518199999999E-4</v>
      </c>
    </row>
    <row r="1169" spans="1:3" x14ac:dyDescent="0.25">
      <c r="A1169" t="s">
        <v>15440</v>
      </c>
      <c r="B1169">
        <v>1168</v>
      </c>
      <c r="C1169">
        <v>2.1658739999999999E-4</v>
      </c>
    </row>
    <row r="1170" spans="1:3" x14ac:dyDescent="0.25">
      <c r="A1170" t="s">
        <v>15748</v>
      </c>
      <c r="B1170">
        <v>1169</v>
      </c>
      <c r="C1170">
        <v>2.1700183333333301E-4</v>
      </c>
    </row>
    <row r="1171" spans="1:3" x14ac:dyDescent="0.25">
      <c r="A1171" t="s">
        <v>15886</v>
      </c>
      <c r="B1171">
        <v>1170</v>
      </c>
      <c r="C1171">
        <v>2.170025E-4</v>
      </c>
    </row>
    <row r="1172" spans="1:3" x14ac:dyDescent="0.25">
      <c r="A1172" t="s">
        <v>15538</v>
      </c>
      <c r="B1172">
        <v>1171</v>
      </c>
      <c r="C1172">
        <v>2.17887833333333E-4</v>
      </c>
    </row>
    <row r="1173" spans="1:3" x14ac:dyDescent="0.25">
      <c r="A1173" t="s">
        <v>16029</v>
      </c>
      <c r="B1173">
        <v>1172</v>
      </c>
      <c r="C1173">
        <v>2.1818949999999999E-4</v>
      </c>
    </row>
    <row r="1174" spans="1:3" x14ac:dyDescent="0.25">
      <c r="A1174" t="s">
        <v>15453</v>
      </c>
      <c r="B1174">
        <v>1173</v>
      </c>
      <c r="C1174">
        <v>2.1857100000000001E-4</v>
      </c>
    </row>
    <row r="1175" spans="1:3" x14ac:dyDescent="0.25">
      <c r="A1175" t="s">
        <v>14873</v>
      </c>
      <c r="B1175">
        <v>1174</v>
      </c>
      <c r="C1175">
        <v>2.19305999999999E-4</v>
      </c>
    </row>
    <row r="1176" spans="1:3" x14ac:dyDescent="0.25">
      <c r="A1176" t="s">
        <v>15943</v>
      </c>
      <c r="B1176">
        <v>1175</v>
      </c>
      <c r="C1176">
        <v>2.20078111111111E-4</v>
      </c>
    </row>
    <row r="1177" spans="1:3" x14ac:dyDescent="0.25">
      <c r="A1177" t="s">
        <v>16127</v>
      </c>
      <c r="B1177">
        <v>1176</v>
      </c>
      <c r="C1177">
        <v>2.2014619999999999E-4</v>
      </c>
    </row>
    <row r="1178" spans="1:3" x14ac:dyDescent="0.25">
      <c r="A1178" t="s">
        <v>15468</v>
      </c>
      <c r="B1178">
        <v>1177</v>
      </c>
      <c r="C1178">
        <v>2.2041587499999901E-4</v>
      </c>
    </row>
    <row r="1179" spans="1:3" x14ac:dyDescent="0.25">
      <c r="A1179" t="s">
        <v>15438</v>
      </c>
      <c r="B1179">
        <v>1178</v>
      </c>
      <c r="C1179">
        <v>2.2086099999999901E-4</v>
      </c>
    </row>
    <row r="1180" spans="1:3" x14ac:dyDescent="0.25">
      <c r="A1180" t="s">
        <v>727</v>
      </c>
      <c r="B1180">
        <v>1179</v>
      </c>
      <c r="C1180">
        <v>2.2086133333333301E-4</v>
      </c>
    </row>
    <row r="1181" spans="1:3" x14ac:dyDescent="0.25">
      <c r="A1181" t="s">
        <v>16152</v>
      </c>
      <c r="B1181">
        <v>1180</v>
      </c>
      <c r="C1181">
        <v>2.21659444444444E-4</v>
      </c>
    </row>
    <row r="1182" spans="1:3" x14ac:dyDescent="0.25">
      <c r="A1182" t="s">
        <v>15884</v>
      </c>
      <c r="B1182">
        <v>1181</v>
      </c>
      <c r="C1182">
        <v>2.22160137931034E-4</v>
      </c>
    </row>
    <row r="1183" spans="1:3" x14ac:dyDescent="0.25">
      <c r="A1183" t="s">
        <v>327</v>
      </c>
      <c r="B1183">
        <v>1182</v>
      </c>
      <c r="C1183">
        <v>2.2264266666666599E-4</v>
      </c>
    </row>
    <row r="1184" spans="1:3" x14ac:dyDescent="0.25">
      <c r="A1184" t="s">
        <v>15278</v>
      </c>
      <c r="B1184">
        <v>1183</v>
      </c>
      <c r="C1184">
        <v>2.2287237500000001E-4</v>
      </c>
    </row>
    <row r="1185" spans="1:3" x14ac:dyDescent="0.25">
      <c r="A1185" t="s">
        <v>15521</v>
      </c>
      <c r="B1185">
        <v>1184</v>
      </c>
      <c r="C1185">
        <v>2.2323616666666601E-4</v>
      </c>
    </row>
    <row r="1186" spans="1:3" x14ac:dyDescent="0.25">
      <c r="A1186" t="s">
        <v>15436</v>
      </c>
      <c r="B1186">
        <v>1185</v>
      </c>
      <c r="C1186">
        <v>2.237106E-4</v>
      </c>
    </row>
    <row r="1187" spans="1:3" x14ac:dyDescent="0.25">
      <c r="A1187" t="s">
        <v>15746</v>
      </c>
      <c r="B1187">
        <v>1186</v>
      </c>
      <c r="C1187">
        <v>2.23977125E-4</v>
      </c>
    </row>
    <row r="1188" spans="1:3" x14ac:dyDescent="0.25">
      <c r="A1188" t="s">
        <v>15608</v>
      </c>
      <c r="B1188">
        <v>1187</v>
      </c>
      <c r="C1188">
        <v>2.2442533333333299E-4</v>
      </c>
    </row>
    <row r="1189" spans="1:3" x14ac:dyDescent="0.25">
      <c r="A1189" t="s">
        <v>15609</v>
      </c>
      <c r="B1189">
        <v>1188</v>
      </c>
      <c r="C1189">
        <v>2.2501783333333299E-4</v>
      </c>
    </row>
    <row r="1190" spans="1:3" x14ac:dyDescent="0.25">
      <c r="A1190" t="s">
        <v>16194</v>
      </c>
      <c r="B1190">
        <v>1189</v>
      </c>
      <c r="C1190">
        <v>2.2768899999999999E-4</v>
      </c>
    </row>
    <row r="1191" spans="1:3" x14ac:dyDescent="0.25">
      <c r="A1191" t="s">
        <v>15950</v>
      </c>
      <c r="B1191">
        <v>1190</v>
      </c>
      <c r="C1191">
        <v>2.2854057692307599E-4</v>
      </c>
    </row>
    <row r="1192" spans="1:3" x14ac:dyDescent="0.25">
      <c r="A1192" t="s">
        <v>14973</v>
      </c>
      <c r="B1192">
        <v>1191</v>
      </c>
      <c r="C1192">
        <v>2.2932175000000001E-4</v>
      </c>
    </row>
    <row r="1193" spans="1:3" x14ac:dyDescent="0.25">
      <c r="A1193" t="s">
        <v>15247</v>
      </c>
      <c r="B1193">
        <v>1192</v>
      </c>
      <c r="C1193">
        <v>2.30786E-4</v>
      </c>
    </row>
    <row r="1194" spans="1:3" x14ac:dyDescent="0.25">
      <c r="A1194" t="s">
        <v>15209</v>
      </c>
      <c r="B1194">
        <v>1193</v>
      </c>
      <c r="C1194">
        <v>2.3297279999999999E-4</v>
      </c>
    </row>
    <row r="1195" spans="1:3" x14ac:dyDescent="0.25">
      <c r="A1195" t="s">
        <v>15782</v>
      </c>
      <c r="B1195">
        <v>1194</v>
      </c>
      <c r="C1195">
        <v>2.3300854545454499E-4</v>
      </c>
    </row>
    <row r="1196" spans="1:3" x14ac:dyDescent="0.25">
      <c r="A1196" t="s">
        <v>15433</v>
      </c>
      <c r="B1196">
        <v>1195</v>
      </c>
      <c r="C1196">
        <v>2.3332949999999901E-4</v>
      </c>
    </row>
    <row r="1197" spans="1:3" x14ac:dyDescent="0.25">
      <c r="A1197" t="s">
        <v>15168</v>
      </c>
      <c r="B1197">
        <v>1196</v>
      </c>
      <c r="C1197">
        <v>2.3333299999999901E-4</v>
      </c>
    </row>
    <row r="1198" spans="1:3" x14ac:dyDescent="0.25">
      <c r="A1198" t="s">
        <v>15458</v>
      </c>
      <c r="B1198">
        <v>1197</v>
      </c>
      <c r="C1198">
        <v>2.3368379999999999E-4</v>
      </c>
    </row>
    <row r="1199" spans="1:3" x14ac:dyDescent="0.25">
      <c r="A1199" t="s">
        <v>15650</v>
      </c>
      <c r="B1199">
        <v>1198</v>
      </c>
      <c r="C1199">
        <v>2.337745E-4</v>
      </c>
    </row>
    <row r="1200" spans="1:3" x14ac:dyDescent="0.25">
      <c r="A1200" t="s">
        <v>15469</v>
      </c>
      <c r="B1200">
        <v>1199</v>
      </c>
      <c r="C1200">
        <v>2.3403979999999999E-4</v>
      </c>
    </row>
    <row r="1201" spans="1:3" x14ac:dyDescent="0.25">
      <c r="A1201" t="s">
        <v>15527</v>
      </c>
      <c r="B1201">
        <v>1200</v>
      </c>
      <c r="C1201">
        <v>2.3466549999999901E-4</v>
      </c>
    </row>
    <row r="1202" spans="1:3" x14ac:dyDescent="0.25">
      <c r="A1202" t="s">
        <v>14971</v>
      </c>
      <c r="B1202">
        <v>1201</v>
      </c>
      <c r="C1202">
        <v>2.3486185714285699E-4</v>
      </c>
    </row>
    <row r="1203" spans="1:3" x14ac:dyDescent="0.25">
      <c r="A1203" t="s">
        <v>15882</v>
      </c>
      <c r="B1203">
        <v>1202</v>
      </c>
      <c r="C1203">
        <v>2.35907555555555E-4</v>
      </c>
    </row>
    <row r="1204" spans="1:3" x14ac:dyDescent="0.25">
      <c r="A1204" t="s">
        <v>15363</v>
      </c>
      <c r="B1204">
        <v>1203</v>
      </c>
      <c r="C1204">
        <v>2.3601112499999999E-4</v>
      </c>
    </row>
    <row r="1205" spans="1:3" x14ac:dyDescent="0.25">
      <c r="A1205" t="s">
        <v>14863</v>
      </c>
      <c r="B1205">
        <v>1204</v>
      </c>
      <c r="C1205">
        <v>2.3653399999999899E-4</v>
      </c>
    </row>
    <row r="1206" spans="1:3" x14ac:dyDescent="0.25">
      <c r="A1206" t="s">
        <v>14857</v>
      </c>
      <c r="B1206">
        <v>1205</v>
      </c>
      <c r="C1206">
        <v>2.3778683333333301E-4</v>
      </c>
    </row>
    <row r="1207" spans="1:3" x14ac:dyDescent="0.25">
      <c r="A1207" t="s">
        <v>856</v>
      </c>
      <c r="B1207">
        <v>1206</v>
      </c>
      <c r="C1207">
        <v>2.3867300000000001E-4</v>
      </c>
    </row>
    <row r="1208" spans="1:3" x14ac:dyDescent="0.25">
      <c r="A1208" t="s">
        <v>15400</v>
      </c>
      <c r="B1208">
        <v>1207</v>
      </c>
      <c r="C1208">
        <v>2.4002075000000001E-4</v>
      </c>
    </row>
    <row r="1209" spans="1:3" x14ac:dyDescent="0.25">
      <c r="A1209" t="s">
        <v>15583</v>
      </c>
      <c r="B1209">
        <v>1208</v>
      </c>
      <c r="C1209">
        <v>2.4376871428571399E-4</v>
      </c>
    </row>
    <row r="1210" spans="1:3" x14ac:dyDescent="0.25">
      <c r="A1210" t="s">
        <v>15777</v>
      </c>
      <c r="B1210">
        <v>1209</v>
      </c>
      <c r="C1210">
        <v>2.4437259999999898E-4</v>
      </c>
    </row>
    <row r="1211" spans="1:3" x14ac:dyDescent="0.25">
      <c r="A1211" t="s">
        <v>14910</v>
      </c>
      <c r="B1211">
        <v>1210</v>
      </c>
      <c r="C1211">
        <v>2.44898666666666E-4</v>
      </c>
    </row>
    <row r="1212" spans="1:3" x14ac:dyDescent="0.25">
      <c r="A1212" t="s">
        <v>15958</v>
      </c>
      <c r="B1212">
        <v>1211</v>
      </c>
      <c r="C1212">
        <v>2.4508199999999998E-4</v>
      </c>
    </row>
    <row r="1213" spans="1:3" x14ac:dyDescent="0.25">
      <c r="A1213" t="s">
        <v>14877</v>
      </c>
      <c r="B1213">
        <v>1212</v>
      </c>
      <c r="C1213">
        <v>2.4544599999999899E-4</v>
      </c>
    </row>
    <row r="1214" spans="1:3" x14ac:dyDescent="0.25">
      <c r="A1214" t="s">
        <v>15365</v>
      </c>
      <c r="B1214">
        <v>1213</v>
      </c>
      <c r="C1214">
        <v>2.4593769230769202E-4</v>
      </c>
    </row>
    <row r="1215" spans="1:3" x14ac:dyDescent="0.25">
      <c r="A1215" t="s">
        <v>15175</v>
      </c>
      <c r="B1215">
        <v>1214</v>
      </c>
      <c r="C1215">
        <v>2.4713325E-4</v>
      </c>
    </row>
    <row r="1216" spans="1:3" x14ac:dyDescent="0.25">
      <c r="A1216" t="s">
        <v>14878</v>
      </c>
      <c r="B1216">
        <v>1215</v>
      </c>
      <c r="C1216">
        <v>2.4900599999999899E-4</v>
      </c>
    </row>
    <row r="1217" spans="1:3" x14ac:dyDescent="0.25">
      <c r="A1217" t="s">
        <v>15621</v>
      </c>
      <c r="B1217">
        <v>1216</v>
      </c>
      <c r="C1217">
        <v>2.4971599999999998E-4</v>
      </c>
    </row>
    <row r="1218" spans="1:3" x14ac:dyDescent="0.25">
      <c r="A1218" t="s">
        <v>14897</v>
      </c>
      <c r="B1218">
        <v>1217</v>
      </c>
      <c r="C1218">
        <v>2.4980012499999999E-4</v>
      </c>
    </row>
    <row r="1219" spans="1:3" x14ac:dyDescent="0.25">
      <c r="A1219" t="s">
        <v>15245</v>
      </c>
      <c r="B1219">
        <v>1218</v>
      </c>
      <c r="C1219">
        <v>2.5232800000000001E-4</v>
      </c>
    </row>
    <row r="1220" spans="1:3" x14ac:dyDescent="0.25">
      <c r="A1220" t="s">
        <v>14865</v>
      </c>
      <c r="B1220">
        <v>1219</v>
      </c>
      <c r="C1220">
        <v>2.5363359999999897E-4</v>
      </c>
    </row>
    <row r="1221" spans="1:3" x14ac:dyDescent="0.25">
      <c r="A1221" t="s">
        <v>14818</v>
      </c>
      <c r="B1221">
        <v>1220</v>
      </c>
      <c r="C1221">
        <v>2.5368500000000002E-4</v>
      </c>
    </row>
    <row r="1222" spans="1:3" x14ac:dyDescent="0.25">
      <c r="A1222" t="s">
        <v>15417</v>
      </c>
      <c r="B1222">
        <v>1221</v>
      </c>
      <c r="C1222">
        <v>2.53910555555555E-4</v>
      </c>
    </row>
    <row r="1223" spans="1:3" x14ac:dyDescent="0.25">
      <c r="A1223" t="s">
        <v>16016</v>
      </c>
      <c r="B1223">
        <v>1222</v>
      </c>
      <c r="C1223">
        <v>2.54701818181818E-4</v>
      </c>
    </row>
    <row r="1224" spans="1:3" x14ac:dyDescent="0.25">
      <c r="A1224" t="s">
        <v>15465</v>
      </c>
      <c r="B1224">
        <v>1223</v>
      </c>
      <c r="C1224">
        <v>2.5542199999999999E-4</v>
      </c>
    </row>
    <row r="1225" spans="1:3" x14ac:dyDescent="0.25">
      <c r="A1225" t="s">
        <v>15669</v>
      </c>
      <c r="B1225">
        <v>1224</v>
      </c>
      <c r="C1225">
        <v>2.5569344444444401E-4</v>
      </c>
    </row>
    <row r="1226" spans="1:3" x14ac:dyDescent="0.25">
      <c r="A1226" t="s">
        <v>15858</v>
      </c>
      <c r="B1226">
        <v>1225</v>
      </c>
      <c r="C1226">
        <v>2.5586895000000002E-4</v>
      </c>
    </row>
    <row r="1227" spans="1:3" x14ac:dyDescent="0.25">
      <c r="A1227" t="s">
        <v>16097</v>
      </c>
      <c r="B1227">
        <v>1226</v>
      </c>
      <c r="C1227">
        <v>2.5673985714285699E-4</v>
      </c>
    </row>
    <row r="1228" spans="1:3" x14ac:dyDescent="0.25">
      <c r="A1228" t="s">
        <v>15238</v>
      </c>
      <c r="B1228">
        <v>1227</v>
      </c>
      <c r="C1228">
        <v>2.571936E-4</v>
      </c>
    </row>
    <row r="1229" spans="1:3" x14ac:dyDescent="0.25">
      <c r="A1229" t="s">
        <v>14991</v>
      </c>
      <c r="B1229">
        <v>1228</v>
      </c>
      <c r="C1229">
        <v>2.5782025E-4</v>
      </c>
    </row>
    <row r="1230" spans="1:3" x14ac:dyDescent="0.25">
      <c r="A1230" t="s">
        <v>15384</v>
      </c>
      <c r="B1230">
        <v>1229</v>
      </c>
      <c r="C1230">
        <v>2.5871762499999999E-4</v>
      </c>
    </row>
    <row r="1231" spans="1:3" x14ac:dyDescent="0.25">
      <c r="A1231" t="s">
        <v>15251</v>
      </c>
      <c r="B1231">
        <v>1230</v>
      </c>
      <c r="C1231">
        <v>2.5953757142857102E-4</v>
      </c>
    </row>
    <row r="1232" spans="1:3" x14ac:dyDescent="0.25">
      <c r="A1232" t="s">
        <v>15228</v>
      </c>
      <c r="B1232">
        <v>1231</v>
      </c>
      <c r="C1232">
        <v>2.6360879999999998E-4</v>
      </c>
    </row>
    <row r="1233" spans="1:3" x14ac:dyDescent="0.25">
      <c r="A1233" t="s">
        <v>15981</v>
      </c>
      <c r="B1233">
        <v>1232</v>
      </c>
      <c r="C1233">
        <v>2.6508599999999999E-4</v>
      </c>
    </row>
    <row r="1234" spans="1:3" x14ac:dyDescent="0.25">
      <c r="A1234" t="s">
        <v>16050</v>
      </c>
      <c r="B1234">
        <v>1233</v>
      </c>
      <c r="C1234">
        <v>2.6628049999999999E-4</v>
      </c>
    </row>
    <row r="1235" spans="1:3" x14ac:dyDescent="0.25">
      <c r="A1235" t="s">
        <v>14860</v>
      </c>
      <c r="B1235">
        <v>1234</v>
      </c>
      <c r="C1235">
        <v>2.6681679999999899E-4</v>
      </c>
    </row>
    <row r="1236" spans="1:3" x14ac:dyDescent="0.25">
      <c r="A1236" t="s">
        <v>14867</v>
      </c>
      <c r="B1236">
        <v>1235</v>
      </c>
      <c r="C1236">
        <v>2.6717059999999999E-4</v>
      </c>
    </row>
    <row r="1237" spans="1:3" x14ac:dyDescent="0.25">
      <c r="A1237" t="s">
        <v>15360</v>
      </c>
      <c r="B1237">
        <v>1236</v>
      </c>
      <c r="C1237">
        <v>2.6895221428571399E-4</v>
      </c>
    </row>
    <row r="1238" spans="1:3" x14ac:dyDescent="0.25">
      <c r="A1238" t="s">
        <v>15371</v>
      </c>
      <c r="B1238">
        <v>1237</v>
      </c>
      <c r="C1238">
        <v>2.7022499999999899E-4</v>
      </c>
    </row>
    <row r="1239" spans="1:3" x14ac:dyDescent="0.25">
      <c r="A1239" t="s">
        <v>15941</v>
      </c>
      <c r="B1239">
        <v>1238</v>
      </c>
      <c r="C1239">
        <v>2.7047885714285701E-4</v>
      </c>
    </row>
    <row r="1240" spans="1:3" x14ac:dyDescent="0.25">
      <c r="A1240" t="s">
        <v>15788</v>
      </c>
      <c r="B1240">
        <v>1239</v>
      </c>
      <c r="C1240">
        <v>2.7281733333333301E-4</v>
      </c>
    </row>
    <row r="1241" spans="1:3" x14ac:dyDescent="0.25">
      <c r="A1241" t="s">
        <v>14869</v>
      </c>
      <c r="B1241">
        <v>1240</v>
      </c>
      <c r="C1241">
        <v>2.7340483333333299E-4</v>
      </c>
    </row>
    <row r="1242" spans="1:3" x14ac:dyDescent="0.25">
      <c r="A1242" t="s">
        <v>14895</v>
      </c>
      <c r="B1242">
        <v>1241</v>
      </c>
      <c r="C1242">
        <v>2.7409999999999999E-4</v>
      </c>
    </row>
    <row r="1243" spans="1:3" x14ac:dyDescent="0.25">
      <c r="A1243" t="s">
        <v>15675</v>
      </c>
      <c r="B1243">
        <v>1242</v>
      </c>
      <c r="C1243">
        <v>2.7465559999999999E-4</v>
      </c>
    </row>
    <row r="1244" spans="1:3" x14ac:dyDescent="0.25">
      <c r="A1244" t="s">
        <v>15936</v>
      </c>
      <c r="B1244">
        <v>1243</v>
      </c>
      <c r="C1244">
        <v>2.7517966666666601E-4</v>
      </c>
    </row>
    <row r="1245" spans="1:3" x14ac:dyDescent="0.25">
      <c r="A1245" t="s">
        <v>492</v>
      </c>
      <c r="B1245">
        <v>1244</v>
      </c>
      <c r="C1245">
        <v>2.7607666666666598E-4</v>
      </c>
    </row>
    <row r="1246" spans="1:3" x14ac:dyDescent="0.25">
      <c r="A1246" t="s">
        <v>15068</v>
      </c>
      <c r="B1246">
        <v>1245</v>
      </c>
      <c r="C1246">
        <v>2.7652758333333302E-4</v>
      </c>
    </row>
    <row r="1247" spans="1:3" x14ac:dyDescent="0.25">
      <c r="A1247" t="s">
        <v>15793</v>
      </c>
      <c r="B1247">
        <v>1246</v>
      </c>
      <c r="C1247">
        <v>2.7845166666666603E-4</v>
      </c>
    </row>
    <row r="1248" spans="1:3" x14ac:dyDescent="0.25">
      <c r="A1248" t="s">
        <v>15825</v>
      </c>
      <c r="B1248">
        <v>1247</v>
      </c>
      <c r="C1248">
        <v>2.7874916666666599E-4</v>
      </c>
    </row>
    <row r="1249" spans="1:3" x14ac:dyDescent="0.25">
      <c r="A1249" t="s">
        <v>15785</v>
      </c>
      <c r="B1249">
        <v>1248</v>
      </c>
      <c r="C1249">
        <v>2.7942074999999999E-4</v>
      </c>
    </row>
    <row r="1250" spans="1:3" x14ac:dyDescent="0.25">
      <c r="A1250" t="s">
        <v>16168</v>
      </c>
      <c r="B1250">
        <v>1249</v>
      </c>
      <c r="C1250">
        <v>2.802325E-4</v>
      </c>
    </row>
    <row r="1251" spans="1:3" x14ac:dyDescent="0.25">
      <c r="A1251" t="s">
        <v>15668</v>
      </c>
      <c r="B1251">
        <v>1250</v>
      </c>
      <c r="C1251">
        <v>2.8125945454545402E-4</v>
      </c>
    </row>
    <row r="1252" spans="1:3" x14ac:dyDescent="0.25">
      <c r="A1252" t="s">
        <v>16156</v>
      </c>
      <c r="B1252">
        <v>1251</v>
      </c>
      <c r="C1252">
        <v>2.8142855555555503E-4</v>
      </c>
    </row>
    <row r="1253" spans="1:3" x14ac:dyDescent="0.25">
      <c r="A1253" t="s">
        <v>15664</v>
      </c>
      <c r="B1253">
        <v>1252</v>
      </c>
      <c r="C1253">
        <v>2.8161811111111101E-4</v>
      </c>
    </row>
    <row r="1254" spans="1:3" x14ac:dyDescent="0.25">
      <c r="A1254" t="s">
        <v>15444</v>
      </c>
      <c r="B1254">
        <v>1253</v>
      </c>
      <c r="C1254">
        <v>2.8183099999999899E-4</v>
      </c>
    </row>
    <row r="1255" spans="1:3" x14ac:dyDescent="0.25">
      <c r="A1255" t="s">
        <v>15464</v>
      </c>
      <c r="B1255">
        <v>1254</v>
      </c>
      <c r="C1255">
        <v>2.8241111111111102E-4</v>
      </c>
    </row>
    <row r="1256" spans="1:3" x14ac:dyDescent="0.25">
      <c r="A1256" t="s">
        <v>15207</v>
      </c>
      <c r="B1256">
        <v>1255</v>
      </c>
      <c r="C1256">
        <v>2.8349816666666601E-4</v>
      </c>
    </row>
    <row r="1257" spans="1:3" x14ac:dyDescent="0.25">
      <c r="A1257" t="s">
        <v>15450</v>
      </c>
      <c r="B1257">
        <v>1256</v>
      </c>
      <c r="C1257">
        <v>2.8373E-4</v>
      </c>
    </row>
    <row r="1258" spans="1:3" x14ac:dyDescent="0.25">
      <c r="A1258" t="s">
        <v>15789</v>
      </c>
      <c r="B1258">
        <v>1257</v>
      </c>
      <c r="C1258">
        <v>2.8498249999999998E-4</v>
      </c>
    </row>
    <row r="1259" spans="1:3" x14ac:dyDescent="0.25">
      <c r="A1259" t="s">
        <v>16154</v>
      </c>
      <c r="B1259">
        <v>1258</v>
      </c>
      <c r="C1259">
        <v>2.8676037499999899E-4</v>
      </c>
    </row>
    <row r="1260" spans="1:3" x14ac:dyDescent="0.25">
      <c r="A1260" t="s">
        <v>15791</v>
      </c>
      <c r="B1260">
        <v>1259</v>
      </c>
      <c r="C1260">
        <v>2.8676199999999998E-4</v>
      </c>
    </row>
    <row r="1261" spans="1:3" x14ac:dyDescent="0.25">
      <c r="A1261" t="s">
        <v>1107</v>
      </c>
      <c r="B1261">
        <v>1260</v>
      </c>
      <c r="C1261">
        <v>2.8676366666666598E-4</v>
      </c>
    </row>
    <row r="1262" spans="1:3" x14ac:dyDescent="0.25">
      <c r="A1262" t="s">
        <v>14868</v>
      </c>
      <c r="B1262">
        <v>1261</v>
      </c>
      <c r="C1262">
        <v>2.86765875E-4</v>
      </c>
    </row>
    <row r="1263" spans="1:3" x14ac:dyDescent="0.25">
      <c r="A1263" t="s">
        <v>14786</v>
      </c>
      <c r="B1263">
        <v>1262</v>
      </c>
      <c r="C1263">
        <v>2.8743224999999999E-4</v>
      </c>
    </row>
    <row r="1264" spans="1:3" x14ac:dyDescent="0.25">
      <c r="A1264" t="s">
        <v>15208</v>
      </c>
      <c r="B1264">
        <v>1263</v>
      </c>
      <c r="C1264">
        <v>2.881882E-4</v>
      </c>
    </row>
    <row r="1265" spans="1:3" x14ac:dyDescent="0.25">
      <c r="A1265" t="s">
        <v>15402</v>
      </c>
      <c r="B1265">
        <v>1264</v>
      </c>
      <c r="C1265">
        <v>2.8854483333333301E-4</v>
      </c>
    </row>
    <row r="1266" spans="1:3" x14ac:dyDescent="0.25">
      <c r="A1266" t="s">
        <v>16112</v>
      </c>
      <c r="B1266">
        <v>1265</v>
      </c>
      <c r="C1266">
        <v>2.8854500000000002E-4</v>
      </c>
    </row>
    <row r="1267" spans="1:3" x14ac:dyDescent="0.25">
      <c r="A1267" t="s">
        <v>15786</v>
      </c>
      <c r="B1267">
        <v>1266</v>
      </c>
      <c r="C1267">
        <v>2.9003466666666599E-4</v>
      </c>
    </row>
    <row r="1268" spans="1:3" x14ac:dyDescent="0.25">
      <c r="A1268" t="s">
        <v>15336</v>
      </c>
      <c r="B1268">
        <v>1267</v>
      </c>
      <c r="C1268">
        <v>2.92107E-4</v>
      </c>
    </row>
    <row r="1269" spans="1:3" x14ac:dyDescent="0.25">
      <c r="A1269" t="s">
        <v>15753</v>
      </c>
      <c r="B1269">
        <v>1268</v>
      </c>
      <c r="C1269">
        <v>2.9246220000000002E-4</v>
      </c>
    </row>
    <row r="1270" spans="1:3" x14ac:dyDescent="0.25">
      <c r="A1270" t="s">
        <v>15423</v>
      </c>
      <c r="B1270">
        <v>1269</v>
      </c>
      <c r="C1270">
        <v>2.9254874999999999E-4</v>
      </c>
    </row>
    <row r="1271" spans="1:3" x14ac:dyDescent="0.25">
      <c r="A1271" t="s">
        <v>16150</v>
      </c>
      <c r="B1271">
        <v>1270</v>
      </c>
      <c r="C1271">
        <v>2.92700666666666E-4</v>
      </c>
    </row>
    <row r="1272" spans="1:3" x14ac:dyDescent="0.25">
      <c r="A1272" t="s">
        <v>15386</v>
      </c>
      <c r="B1272">
        <v>1271</v>
      </c>
      <c r="C1272">
        <v>2.9299749999999998E-4</v>
      </c>
    </row>
    <row r="1273" spans="1:3" x14ac:dyDescent="0.25">
      <c r="A1273" t="s">
        <v>14931</v>
      </c>
      <c r="B1273">
        <v>1272</v>
      </c>
      <c r="C1273">
        <v>2.9460059999999999E-4</v>
      </c>
    </row>
    <row r="1274" spans="1:3" x14ac:dyDescent="0.25">
      <c r="A1274" t="s">
        <v>16006</v>
      </c>
      <c r="B1274">
        <v>1273</v>
      </c>
      <c r="C1274">
        <v>2.9507550000000001E-4</v>
      </c>
    </row>
    <row r="1275" spans="1:3" x14ac:dyDescent="0.25">
      <c r="A1275" t="s">
        <v>15285</v>
      </c>
      <c r="B1275">
        <v>1274</v>
      </c>
      <c r="C1275">
        <v>2.95348818181818E-4</v>
      </c>
    </row>
    <row r="1276" spans="1:3" x14ac:dyDescent="0.25">
      <c r="A1276" t="s">
        <v>16064</v>
      </c>
      <c r="B1276">
        <v>1275</v>
      </c>
      <c r="C1276">
        <v>2.970065E-4</v>
      </c>
    </row>
    <row r="1277" spans="1:3" x14ac:dyDescent="0.25">
      <c r="A1277" t="s">
        <v>15597</v>
      </c>
      <c r="B1277">
        <v>1276</v>
      </c>
      <c r="C1277">
        <v>2.9834099999999998E-4</v>
      </c>
    </row>
    <row r="1278" spans="1:3" x14ac:dyDescent="0.25">
      <c r="A1278" t="s">
        <v>15742</v>
      </c>
      <c r="B1278">
        <v>1277</v>
      </c>
      <c r="C1278">
        <v>2.9834583333333299E-4</v>
      </c>
    </row>
    <row r="1279" spans="1:3" x14ac:dyDescent="0.25">
      <c r="A1279" t="s">
        <v>15987</v>
      </c>
      <c r="B1279">
        <v>1278</v>
      </c>
      <c r="C1279">
        <v>3.0152157142857098E-4</v>
      </c>
    </row>
    <row r="1280" spans="1:3" x14ac:dyDescent="0.25">
      <c r="A1280" t="s">
        <v>14790</v>
      </c>
      <c r="B1280">
        <v>1279</v>
      </c>
      <c r="C1280">
        <v>3.0159766666666601E-4</v>
      </c>
    </row>
    <row r="1281" spans="1:3" x14ac:dyDescent="0.25">
      <c r="A1281" t="s">
        <v>15747</v>
      </c>
      <c r="B1281">
        <v>1280</v>
      </c>
      <c r="C1281">
        <v>3.0160925000000002E-4</v>
      </c>
    </row>
    <row r="1282" spans="1:3" x14ac:dyDescent="0.25">
      <c r="A1282" t="s">
        <v>15128</v>
      </c>
      <c r="B1282">
        <v>1281</v>
      </c>
      <c r="C1282">
        <v>3.0279379999999999E-4</v>
      </c>
    </row>
    <row r="1283" spans="1:3" x14ac:dyDescent="0.25">
      <c r="A1283" t="s">
        <v>16110</v>
      </c>
      <c r="B1283">
        <v>1282</v>
      </c>
      <c r="C1283">
        <v>3.03041857142857E-4</v>
      </c>
    </row>
    <row r="1284" spans="1:3" x14ac:dyDescent="0.25">
      <c r="A1284" t="s">
        <v>15225</v>
      </c>
      <c r="B1284">
        <v>1283</v>
      </c>
      <c r="C1284">
        <v>3.0533842857142802E-4</v>
      </c>
    </row>
    <row r="1285" spans="1:3" x14ac:dyDescent="0.25">
      <c r="A1285" t="s">
        <v>16048</v>
      </c>
      <c r="B1285">
        <v>1284</v>
      </c>
      <c r="C1285">
        <v>3.05342E-4</v>
      </c>
    </row>
    <row r="1286" spans="1:3" x14ac:dyDescent="0.25">
      <c r="A1286" t="s">
        <v>15048</v>
      </c>
      <c r="B1286">
        <v>1285</v>
      </c>
      <c r="C1286">
        <v>3.0754349999999997E-4</v>
      </c>
    </row>
    <row r="1287" spans="1:3" x14ac:dyDescent="0.25">
      <c r="A1287" t="s">
        <v>14979</v>
      </c>
      <c r="B1287">
        <v>1286</v>
      </c>
      <c r="C1287">
        <v>3.0972055555555499E-4</v>
      </c>
    </row>
    <row r="1288" spans="1:3" x14ac:dyDescent="0.25">
      <c r="A1288" t="s">
        <v>16109</v>
      </c>
      <c r="B1288">
        <v>1287</v>
      </c>
      <c r="C1288">
        <v>3.0991850000000002E-4</v>
      </c>
    </row>
    <row r="1289" spans="1:3" x14ac:dyDescent="0.25">
      <c r="A1289" t="s">
        <v>15146</v>
      </c>
      <c r="B1289">
        <v>1288</v>
      </c>
      <c r="C1289">
        <v>3.12145E-4</v>
      </c>
    </row>
    <row r="1290" spans="1:3" x14ac:dyDescent="0.25">
      <c r="A1290" t="s">
        <v>15584</v>
      </c>
      <c r="B1290">
        <v>1289</v>
      </c>
      <c r="C1290">
        <v>3.1272642857142801E-4</v>
      </c>
    </row>
    <row r="1291" spans="1:3" x14ac:dyDescent="0.25">
      <c r="A1291" t="s">
        <v>14998</v>
      </c>
      <c r="B1291">
        <v>1290</v>
      </c>
      <c r="C1291">
        <v>3.1303549999999998E-4</v>
      </c>
    </row>
    <row r="1292" spans="1:3" x14ac:dyDescent="0.25">
      <c r="A1292" t="s">
        <v>16144</v>
      </c>
      <c r="B1292">
        <v>1291</v>
      </c>
      <c r="C1292">
        <v>3.1387633333333298E-4</v>
      </c>
    </row>
    <row r="1293" spans="1:3" x14ac:dyDescent="0.25">
      <c r="A1293" t="s">
        <v>15409</v>
      </c>
      <c r="B1293">
        <v>1292</v>
      </c>
      <c r="C1293">
        <v>3.1475285714285697E-4</v>
      </c>
    </row>
    <row r="1294" spans="1:3" x14ac:dyDescent="0.25">
      <c r="A1294" t="s">
        <v>15852</v>
      </c>
      <c r="B1294">
        <v>1293</v>
      </c>
      <c r="C1294">
        <v>3.1745992307692297E-4</v>
      </c>
    </row>
    <row r="1295" spans="1:3" x14ac:dyDescent="0.25">
      <c r="A1295" t="s">
        <v>15337</v>
      </c>
      <c r="B1295">
        <v>1294</v>
      </c>
      <c r="C1295">
        <v>3.1780614285714198E-4</v>
      </c>
    </row>
    <row r="1296" spans="1:3" x14ac:dyDescent="0.25">
      <c r="A1296" t="s">
        <v>15389</v>
      </c>
      <c r="B1296">
        <v>1295</v>
      </c>
      <c r="C1296">
        <v>3.181166E-4</v>
      </c>
    </row>
    <row r="1297" spans="1:3" x14ac:dyDescent="0.25">
      <c r="A1297" t="s">
        <v>15071</v>
      </c>
      <c r="B1297">
        <v>1296</v>
      </c>
      <c r="C1297">
        <v>3.1822566666666599E-4</v>
      </c>
    </row>
    <row r="1298" spans="1:3" x14ac:dyDescent="0.25">
      <c r="A1298" t="s">
        <v>15080</v>
      </c>
      <c r="B1298">
        <v>1297</v>
      </c>
      <c r="C1298">
        <v>3.18824E-4</v>
      </c>
    </row>
    <row r="1299" spans="1:3" x14ac:dyDescent="0.25">
      <c r="A1299" t="s">
        <v>14792</v>
      </c>
      <c r="B1299">
        <v>1298</v>
      </c>
      <c r="C1299">
        <v>3.1926950000000002E-4</v>
      </c>
    </row>
    <row r="1300" spans="1:3" x14ac:dyDescent="0.25">
      <c r="A1300" t="s">
        <v>15744</v>
      </c>
      <c r="B1300">
        <v>1299</v>
      </c>
      <c r="C1300">
        <v>3.20019E-4</v>
      </c>
    </row>
    <row r="1301" spans="1:3" x14ac:dyDescent="0.25">
      <c r="A1301" t="s">
        <v>14870</v>
      </c>
      <c r="B1301">
        <v>1300</v>
      </c>
      <c r="C1301">
        <v>3.2061439999999899E-4</v>
      </c>
    </row>
    <row r="1302" spans="1:3" x14ac:dyDescent="0.25">
      <c r="A1302" t="s">
        <v>15541</v>
      </c>
      <c r="B1302">
        <v>1301</v>
      </c>
      <c r="C1302">
        <v>3.2127037499999998E-4</v>
      </c>
    </row>
    <row r="1303" spans="1:3" x14ac:dyDescent="0.25">
      <c r="A1303" t="s">
        <v>156</v>
      </c>
      <c r="B1303">
        <v>1302</v>
      </c>
      <c r="C1303">
        <v>3.2238633333333302E-4</v>
      </c>
    </row>
    <row r="1304" spans="1:3" x14ac:dyDescent="0.25">
      <c r="A1304" t="s">
        <v>15018</v>
      </c>
      <c r="B1304">
        <v>1303</v>
      </c>
      <c r="C1304">
        <v>3.2267750000000001E-4</v>
      </c>
    </row>
    <row r="1305" spans="1:3" x14ac:dyDescent="0.25">
      <c r="A1305" t="s">
        <v>15976</v>
      </c>
      <c r="B1305">
        <v>1304</v>
      </c>
      <c r="C1305">
        <v>3.241675E-4</v>
      </c>
    </row>
    <row r="1306" spans="1:3" x14ac:dyDescent="0.25">
      <c r="A1306" t="s">
        <v>15930</v>
      </c>
      <c r="B1306">
        <v>1305</v>
      </c>
      <c r="C1306">
        <v>3.2453020000000003E-4</v>
      </c>
    </row>
    <row r="1307" spans="1:3" x14ac:dyDescent="0.25">
      <c r="A1307" t="s">
        <v>16101</v>
      </c>
      <c r="B1307">
        <v>1306</v>
      </c>
      <c r="C1307">
        <v>3.2505799999999998E-4</v>
      </c>
    </row>
    <row r="1308" spans="1:3" x14ac:dyDescent="0.25">
      <c r="A1308" t="s">
        <v>15295</v>
      </c>
      <c r="B1308">
        <v>1307</v>
      </c>
      <c r="C1308">
        <v>3.2550249999999998E-4</v>
      </c>
    </row>
    <row r="1309" spans="1:3" x14ac:dyDescent="0.25">
      <c r="A1309" t="s">
        <v>15805</v>
      </c>
      <c r="B1309">
        <v>1308</v>
      </c>
      <c r="C1309">
        <v>3.25948E-4</v>
      </c>
    </row>
    <row r="1310" spans="1:3" x14ac:dyDescent="0.25">
      <c r="A1310" t="s">
        <v>15110</v>
      </c>
      <c r="B1310">
        <v>1309</v>
      </c>
      <c r="C1310">
        <v>3.2728450000000001E-4</v>
      </c>
    </row>
    <row r="1311" spans="1:3" x14ac:dyDescent="0.25">
      <c r="A1311" t="s">
        <v>15730</v>
      </c>
      <c r="B1311">
        <v>1310</v>
      </c>
      <c r="C1311">
        <v>3.2862024999999998E-4</v>
      </c>
    </row>
    <row r="1312" spans="1:3" x14ac:dyDescent="0.25">
      <c r="A1312" t="s">
        <v>964</v>
      </c>
      <c r="B1312">
        <v>1311</v>
      </c>
      <c r="C1312">
        <v>3.3129200000000001E-4</v>
      </c>
    </row>
    <row r="1313" spans="1:3" x14ac:dyDescent="0.25">
      <c r="A1313" t="s">
        <v>15947</v>
      </c>
      <c r="B1313">
        <v>1312</v>
      </c>
      <c r="C1313">
        <v>3.3231542857142799E-4</v>
      </c>
    </row>
    <row r="1314" spans="1:3" x14ac:dyDescent="0.25">
      <c r="A1314" t="s">
        <v>15445</v>
      </c>
      <c r="B1314">
        <v>1313</v>
      </c>
      <c r="C1314">
        <v>3.3242754545454502E-4</v>
      </c>
    </row>
    <row r="1315" spans="1:3" x14ac:dyDescent="0.25">
      <c r="A1315" t="s">
        <v>16147</v>
      </c>
      <c r="B1315">
        <v>1314</v>
      </c>
      <c r="C1315">
        <v>3.328928E-4</v>
      </c>
    </row>
    <row r="1316" spans="1:3" x14ac:dyDescent="0.25">
      <c r="A1316" t="s">
        <v>16179</v>
      </c>
      <c r="B1316">
        <v>1315</v>
      </c>
      <c r="C1316">
        <v>3.3360719999999999E-4</v>
      </c>
    </row>
    <row r="1317" spans="1:3" x14ac:dyDescent="0.25">
      <c r="A1317" t="s">
        <v>15471</v>
      </c>
      <c r="B1317">
        <v>1316</v>
      </c>
      <c r="C1317">
        <v>3.3366716666666598E-4</v>
      </c>
    </row>
    <row r="1318" spans="1:3" x14ac:dyDescent="0.25">
      <c r="A1318" t="s">
        <v>15296</v>
      </c>
      <c r="B1318">
        <v>1317</v>
      </c>
      <c r="C1318">
        <v>3.3367133333333301E-4</v>
      </c>
    </row>
    <row r="1319" spans="1:3" x14ac:dyDescent="0.25">
      <c r="A1319" t="s">
        <v>15801</v>
      </c>
      <c r="B1319">
        <v>1318</v>
      </c>
      <c r="C1319">
        <v>3.357395E-4</v>
      </c>
    </row>
    <row r="1320" spans="1:3" x14ac:dyDescent="0.25">
      <c r="A1320" t="s">
        <v>15084</v>
      </c>
      <c r="B1320">
        <v>1319</v>
      </c>
      <c r="C1320">
        <v>3.35929E-4</v>
      </c>
    </row>
    <row r="1321" spans="1:3" x14ac:dyDescent="0.25">
      <c r="A1321" t="s">
        <v>15085</v>
      </c>
      <c r="B1321">
        <v>1320</v>
      </c>
      <c r="C1321">
        <v>3.3628100000000001E-4</v>
      </c>
    </row>
    <row r="1322" spans="1:3" x14ac:dyDescent="0.25">
      <c r="A1322" t="s">
        <v>16007</v>
      </c>
      <c r="B1322">
        <v>1321</v>
      </c>
      <c r="C1322">
        <v>3.3708099999999998E-4</v>
      </c>
    </row>
    <row r="1323" spans="1:3" x14ac:dyDescent="0.25">
      <c r="A1323" t="s">
        <v>15401</v>
      </c>
      <c r="B1323">
        <v>1322</v>
      </c>
      <c r="C1323">
        <v>3.3752549999999999E-4</v>
      </c>
    </row>
    <row r="1324" spans="1:3" x14ac:dyDescent="0.25">
      <c r="A1324" t="s">
        <v>15906</v>
      </c>
      <c r="B1324">
        <v>1323</v>
      </c>
      <c r="C1324">
        <v>3.3752939999999898E-4</v>
      </c>
    </row>
    <row r="1325" spans="1:3" x14ac:dyDescent="0.25">
      <c r="A1325" t="s">
        <v>15749</v>
      </c>
      <c r="B1325">
        <v>1324</v>
      </c>
      <c r="C1325">
        <v>3.3762455555555497E-4</v>
      </c>
    </row>
    <row r="1326" spans="1:3" x14ac:dyDescent="0.25">
      <c r="A1326" t="s">
        <v>15276</v>
      </c>
      <c r="B1326">
        <v>1325</v>
      </c>
      <c r="C1326">
        <v>3.3901022222222201E-4</v>
      </c>
    </row>
    <row r="1327" spans="1:3" x14ac:dyDescent="0.25">
      <c r="A1327" t="s">
        <v>15372</v>
      </c>
      <c r="B1327">
        <v>1326</v>
      </c>
      <c r="C1327">
        <v>3.3909074999999999E-4</v>
      </c>
    </row>
    <row r="1328" spans="1:3" x14ac:dyDescent="0.25">
      <c r="A1328" t="s">
        <v>15001</v>
      </c>
      <c r="B1328">
        <v>1327</v>
      </c>
      <c r="C1328">
        <v>3.398392E-4</v>
      </c>
    </row>
    <row r="1329" spans="1:3" x14ac:dyDescent="0.25">
      <c r="A1329" t="s">
        <v>15288</v>
      </c>
      <c r="B1329">
        <v>1328</v>
      </c>
      <c r="C1329">
        <v>3.398416E-4</v>
      </c>
    </row>
    <row r="1330" spans="1:3" x14ac:dyDescent="0.25">
      <c r="A1330" t="s">
        <v>1275</v>
      </c>
      <c r="B1330">
        <v>1329</v>
      </c>
      <c r="C1330">
        <v>3.40198E-4</v>
      </c>
    </row>
    <row r="1331" spans="1:3" x14ac:dyDescent="0.25">
      <c r="A1331" t="s">
        <v>16133</v>
      </c>
      <c r="B1331">
        <v>1330</v>
      </c>
      <c r="C1331">
        <v>3.4242425E-4</v>
      </c>
    </row>
    <row r="1332" spans="1:3" x14ac:dyDescent="0.25">
      <c r="A1332" t="s">
        <v>15078</v>
      </c>
      <c r="B1332">
        <v>1331</v>
      </c>
      <c r="C1332">
        <v>3.4264687500000003E-4</v>
      </c>
    </row>
    <row r="1333" spans="1:3" x14ac:dyDescent="0.25">
      <c r="A1333" t="s">
        <v>15944</v>
      </c>
      <c r="B1333">
        <v>1332</v>
      </c>
      <c r="C1333">
        <v>3.4347033333333301E-4</v>
      </c>
    </row>
    <row r="1334" spans="1:3" x14ac:dyDescent="0.25">
      <c r="A1334" t="s">
        <v>15394</v>
      </c>
      <c r="B1334">
        <v>1333</v>
      </c>
      <c r="C1334">
        <v>3.442055E-4</v>
      </c>
    </row>
    <row r="1335" spans="1:3" x14ac:dyDescent="0.25">
      <c r="A1335" t="s">
        <v>15516</v>
      </c>
      <c r="B1335">
        <v>1334</v>
      </c>
      <c r="C1335">
        <v>3.44354E-4</v>
      </c>
    </row>
    <row r="1336" spans="1:3" x14ac:dyDescent="0.25">
      <c r="A1336" t="s">
        <v>14787</v>
      </c>
      <c r="B1336">
        <v>1335</v>
      </c>
      <c r="C1336">
        <v>3.4477857142857098E-4</v>
      </c>
    </row>
    <row r="1337" spans="1:3" x14ac:dyDescent="0.25">
      <c r="A1337" t="s">
        <v>14850</v>
      </c>
      <c r="B1337">
        <v>1336</v>
      </c>
      <c r="C1337">
        <v>3.4487324999999899E-4</v>
      </c>
    </row>
    <row r="1338" spans="1:3" x14ac:dyDescent="0.25">
      <c r="A1338" t="s">
        <v>15557</v>
      </c>
      <c r="B1338">
        <v>1337</v>
      </c>
      <c r="C1338">
        <v>3.4697200000000002E-4</v>
      </c>
    </row>
    <row r="1339" spans="1:3" x14ac:dyDescent="0.25">
      <c r="A1339" t="s">
        <v>15662</v>
      </c>
      <c r="B1339">
        <v>1338</v>
      </c>
      <c r="C1339">
        <v>3.4732159999999998E-4</v>
      </c>
    </row>
    <row r="1340" spans="1:3" x14ac:dyDescent="0.25">
      <c r="A1340" t="s">
        <v>15482</v>
      </c>
      <c r="B1340">
        <v>1339</v>
      </c>
      <c r="C1340">
        <v>3.4791449999999898E-4</v>
      </c>
    </row>
    <row r="1341" spans="1:3" x14ac:dyDescent="0.25">
      <c r="A1341" t="s">
        <v>16051</v>
      </c>
      <c r="B1341">
        <v>1340</v>
      </c>
      <c r="C1341">
        <v>3.480472E-4</v>
      </c>
    </row>
    <row r="1342" spans="1:3" x14ac:dyDescent="0.25">
      <c r="A1342" t="s">
        <v>15824</v>
      </c>
      <c r="B1342">
        <v>1341</v>
      </c>
      <c r="C1342">
        <v>3.48849285714285E-4</v>
      </c>
    </row>
    <row r="1343" spans="1:3" x14ac:dyDescent="0.25">
      <c r="A1343" t="s">
        <v>15995</v>
      </c>
      <c r="B1343">
        <v>1342</v>
      </c>
      <c r="C1343">
        <v>3.4998819999999998E-4</v>
      </c>
    </row>
    <row r="1344" spans="1:3" x14ac:dyDescent="0.25">
      <c r="A1344" t="s">
        <v>15362</v>
      </c>
      <c r="B1344">
        <v>1343</v>
      </c>
      <c r="C1344">
        <v>3.5133612499999901E-4</v>
      </c>
    </row>
    <row r="1345" spans="1:3" x14ac:dyDescent="0.25">
      <c r="A1345" t="s">
        <v>15970</v>
      </c>
      <c r="B1345">
        <v>1344</v>
      </c>
      <c r="C1345">
        <v>3.5445242857142802E-4</v>
      </c>
    </row>
    <row r="1346" spans="1:3" x14ac:dyDescent="0.25">
      <c r="A1346" t="s">
        <v>15698</v>
      </c>
      <c r="B1346">
        <v>1345</v>
      </c>
      <c r="C1346">
        <v>3.5533750000000001E-4</v>
      </c>
    </row>
    <row r="1347" spans="1:3" x14ac:dyDescent="0.25">
      <c r="A1347" t="s">
        <v>15470</v>
      </c>
      <c r="B1347">
        <v>1346</v>
      </c>
      <c r="C1347">
        <v>3.5551579999999999E-4</v>
      </c>
    </row>
    <row r="1348" spans="1:3" x14ac:dyDescent="0.25">
      <c r="A1348" t="s">
        <v>16099</v>
      </c>
      <c r="B1348">
        <v>1347</v>
      </c>
      <c r="C1348">
        <v>3.5622783333333298E-4</v>
      </c>
    </row>
    <row r="1349" spans="1:3" x14ac:dyDescent="0.25">
      <c r="A1349" t="s">
        <v>14972</v>
      </c>
      <c r="B1349">
        <v>1348</v>
      </c>
      <c r="C1349">
        <v>3.5658419999999997E-4</v>
      </c>
    </row>
    <row r="1350" spans="1:3" x14ac:dyDescent="0.25">
      <c r="A1350" t="s">
        <v>16183</v>
      </c>
      <c r="B1350">
        <v>1349</v>
      </c>
      <c r="C1350">
        <v>3.5756349999999999E-4</v>
      </c>
    </row>
    <row r="1351" spans="1:3" x14ac:dyDescent="0.25">
      <c r="A1351" t="s">
        <v>15072</v>
      </c>
      <c r="B1351">
        <v>1350</v>
      </c>
      <c r="C1351">
        <v>3.5778649999999997E-4</v>
      </c>
    </row>
    <row r="1352" spans="1:3" x14ac:dyDescent="0.25">
      <c r="A1352" t="s">
        <v>15867</v>
      </c>
      <c r="B1352">
        <v>1351</v>
      </c>
      <c r="C1352">
        <v>3.6000762499999899E-4</v>
      </c>
    </row>
    <row r="1353" spans="1:3" x14ac:dyDescent="0.25">
      <c r="A1353" t="s">
        <v>865</v>
      </c>
      <c r="B1353">
        <v>1352</v>
      </c>
      <c r="C1353">
        <v>3.6157166666666597E-4</v>
      </c>
    </row>
    <row r="1354" spans="1:3" x14ac:dyDescent="0.25">
      <c r="A1354" t="s">
        <v>1337</v>
      </c>
      <c r="B1354">
        <v>1353</v>
      </c>
      <c r="C1354">
        <v>3.6157166666666597E-4</v>
      </c>
    </row>
    <row r="1355" spans="1:3" x14ac:dyDescent="0.25">
      <c r="A1355" t="s">
        <v>14846</v>
      </c>
      <c r="B1355">
        <v>1354</v>
      </c>
      <c r="C1355">
        <v>3.6216388888888799E-4</v>
      </c>
    </row>
    <row r="1356" spans="1:3" x14ac:dyDescent="0.25">
      <c r="A1356" t="s">
        <v>14942</v>
      </c>
      <c r="B1356">
        <v>1355</v>
      </c>
      <c r="C1356">
        <v>3.6612244444444401E-4</v>
      </c>
    </row>
    <row r="1357" spans="1:3" x14ac:dyDescent="0.25">
      <c r="A1357" t="s">
        <v>15040</v>
      </c>
      <c r="B1357">
        <v>1356</v>
      </c>
      <c r="C1357">
        <v>3.6736125E-4</v>
      </c>
    </row>
    <row r="1358" spans="1:3" x14ac:dyDescent="0.25">
      <c r="A1358" t="s">
        <v>15951</v>
      </c>
      <c r="B1358">
        <v>1357</v>
      </c>
      <c r="C1358">
        <v>3.6889366666666601E-4</v>
      </c>
    </row>
    <row r="1359" spans="1:3" x14ac:dyDescent="0.25">
      <c r="A1359" t="s">
        <v>15894</v>
      </c>
      <c r="B1359">
        <v>1358</v>
      </c>
      <c r="C1359">
        <v>3.71664666666666E-4</v>
      </c>
    </row>
    <row r="1360" spans="1:3" x14ac:dyDescent="0.25">
      <c r="A1360" t="s">
        <v>15908</v>
      </c>
      <c r="B1360">
        <v>1359</v>
      </c>
      <c r="C1360">
        <v>3.7208050000000001E-4</v>
      </c>
    </row>
    <row r="1361" spans="1:3" x14ac:dyDescent="0.25">
      <c r="A1361" t="s">
        <v>15907</v>
      </c>
      <c r="B1361">
        <v>1360</v>
      </c>
      <c r="C1361">
        <v>3.72456666666666E-4</v>
      </c>
    </row>
    <row r="1362" spans="1:3" x14ac:dyDescent="0.25">
      <c r="A1362" t="s">
        <v>16167</v>
      </c>
      <c r="B1362">
        <v>1361</v>
      </c>
      <c r="C1362">
        <v>3.758206E-4</v>
      </c>
    </row>
    <row r="1363" spans="1:3" x14ac:dyDescent="0.25">
      <c r="A1363" t="s">
        <v>975</v>
      </c>
      <c r="B1363">
        <v>1362</v>
      </c>
      <c r="C1363">
        <v>3.7582066666666601E-4</v>
      </c>
    </row>
    <row r="1364" spans="1:3" x14ac:dyDescent="0.25">
      <c r="A1364" t="s">
        <v>15000</v>
      </c>
      <c r="B1364">
        <v>1363</v>
      </c>
      <c r="C1364">
        <v>3.7937600000000001E-4</v>
      </c>
    </row>
    <row r="1365" spans="1:3" x14ac:dyDescent="0.25">
      <c r="A1365" t="s">
        <v>15408</v>
      </c>
      <c r="B1365">
        <v>1364</v>
      </c>
      <c r="C1365">
        <v>3.7973919999999999E-4</v>
      </c>
    </row>
    <row r="1366" spans="1:3" x14ac:dyDescent="0.25">
      <c r="A1366" t="s">
        <v>15610</v>
      </c>
      <c r="B1366">
        <v>1365</v>
      </c>
      <c r="C1366">
        <v>3.80271333333333E-4</v>
      </c>
    </row>
    <row r="1367" spans="1:3" x14ac:dyDescent="0.25">
      <c r="A1367" t="s">
        <v>15658</v>
      </c>
      <c r="B1367">
        <v>1366</v>
      </c>
      <c r="C1367">
        <v>3.8045160000000001E-4</v>
      </c>
    </row>
    <row r="1368" spans="1:3" x14ac:dyDescent="0.25">
      <c r="A1368" t="s">
        <v>15364</v>
      </c>
      <c r="B1368">
        <v>1367</v>
      </c>
      <c r="C1368">
        <v>3.8187619999999997E-4</v>
      </c>
    </row>
    <row r="1369" spans="1:3" x14ac:dyDescent="0.25">
      <c r="A1369" t="s">
        <v>16177</v>
      </c>
      <c r="B1369">
        <v>1368</v>
      </c>
      <c r="C1369">
        <v>3.8217542857142803E-4</v>
      </c>
    </row>
    <row r="1370" spans="1:3" x14ac:dyDescent="0.25">
      <c r="A1370" t="s">
        <v>14847</v>
      </c>
      <c r="B1370">
        <v>1369</v>
      </c>
      <c r="C1370">
        <v>3.8295085714285697E-4</v>
      </c>
    </row>
    <row r="1371" spans="1:3" x14ac:dyDescent="0.25">
      <c r="A1371" t="s">
        <v>15811</v>
      </c>
      <c r="B1371">
        <v>1370</v>
      </c>
      <c r="C1371">
        <v>3.8330100000000001E-4</v>
      </c>
    </row>
    <row r="1372" spans="1:3" x14ac:dyDescent="0.25">
      <c r="A1372" t="s">
        <v>15666</v>
      </c>
      <c r="B1372">
        <v>1371</v>
      </c>
      <c r="C1372">
        <v>3.8437019999999999E-4</v>
      </c>
    </row>
    <row r="1373" spans="1:3" x14ac:dyDescent="0.25">
      <c r="A1373" t="s">
        <v>15063</v>
      </c>
      <c r="B1373">
        <v>1372</v>
      </c>
      <c r="C1373">
        <v>3.8591366666666598E-4</v>
      </c>
    </row>
    <row r="1374" spans="1:3" x14ac:dyDescent="0.25">
      <c r="A1374" t="s">
        <v>15620</v>
      </c>
      <c r="B1374">
        <v>1373</v>
      </c>
      <c r="C1374">
        <v>3.8621050000000001E-4</v>
      </c>
    </row>
    <row r="1375" spans="1:3" x14ac:dyDescent="0.25">
      <c r="A1375" t="s">
        <v>15466</v>
      </c>
      <c r="B1375">
        <v>1374</v>
      </c>
      <c r="C1375">
        <v>3.8686379999999999E-4</v>
      </c>
    </row>
    <row r="1376" spans="1:3" x14ac:dyDescent="0.25">
      <c r="A1376" t="s">
        <v>15900</v>
      </c>
      <c r="B1376">
        <v>1375</v>
      </c>
      <c r="C1376">
        <v>3.8695037500000002E-4</v>
      </c>
    </row>
    <row r="1377" spans="1:3" x14ac:dyDescent="0.25">
      <c r="A1377" t="s">
        <v>14923</v>
      </c>
      <c r="B1377">
        <v>1376</v>
      </c>
      <c r="C1377">
        <v>3.8828849999999999E-4</v>
      </c>
    </row>
    <row r="1378" spans="1:3" x14ac:dyDescent="0.25">
      <c r="A1378" t="s">
        <v>15674</v>
      </c>
      <c r="B1378">
        <v>1377</v>
      </c>
      <c r="C1378">
        <v>3.8903366666666599E-4</v>
      </c>
    </row>
    <row r="1379" spans="1:3" x14ac:dyDescent="0.25">
      <c r="A1379" t="s">
        <v>15699</v>
      </c>
      <c r="B1379">
        <v>1378</v>
      </c>
      <c r="C1379">
        <v>3.9066333333333302E-4</v>
      </c>
    </row>
    <row r="1380" spans="1:3" x14ac:dyDescent="0.25">
      <c r="A1380" t="s">
        <v>15478</v>
      </c>
      <c r="B1380">
        <v>1379</v>
      </c>
      <c r="C1380">
        <v>3.9078220000000001E-4</v>
      </c>
    </row>
    <row r="1381" spans="1:3" x14ac:dyDescent="0.25">
      <c r="A1381" t="s">
        <v>15342</v>
      </c>
      <c r="B1381">
        <v>1380</v>
      </c>
      <c r="C1381">
        <v>3.9096016666666602E-4</v>
      </c>
    </row>
    <row r="1382" spans="1:3" x14ac:dyDescent="0.25">
      <c r="A1382" t="s">
        <v>15324</v>
      </c>
      <c r="B1382">
        <v>1381</v>
      </c>
      <c r="C1382">
        <v>3.9763549999999998E-4</v>
      </c>
    </row>
    <row r="1383" spans="1:3" x14ac:dyDescent="0.25">
      <c r="A1383" t="s">
        <v>15418</v>
      </c>
      <c r="B1383">
        <v>1382</v>
      </c>
      <c r="C1383">
        <v>4.0164699999999998E-4</v>
      </c>
    </row>
    <row r="1384" spans="1:3" x14ac:dyDescent="0.25">
      <c r="A1384" t="s">
        <v>15896</v>
      </c>
      <c r="B1384">
        <v>1383</v>
      </c>
      <c r="C1384">
        <v>4.0228214285714198E-4</v>
      </c>
    </row>
    <row r="1385" spans="1:3" x14ac:dyDescent="0.25">
      <c r="A1385" t="s">
        <v>15214</v>
      </c>
      <c r="B1385">
        <v>1384</v>
      </c>
      <c r="C1385">
        <v>4.0254030769230702E-4</v>
      </c>
    </row>
    <row r="1386" spans="1:3" x14ac:dyDescent="0.25">
      <c r="A1386" t="s">
        <v>15975</v>
      </c>
      <c r="B1386">
        <v>1385</v>
      </c>
      <c r="C1386">
        <v>4.0461499999999901E-4</v>
      </c>
    </row>
    <row r="1387" spans="1:3" x14ac:dyDescent="0.25">
      <c r="A1387" t="s">
        <v>15307</v>
      </c>
      <c r="B1387">
        <v>1386</v>
      </c>
      <c r="C1387">
        <v>4.0483157142857099E-4</v>
      </c>
    </row>
    <row r="1388" spans="1:3" x14ac:dyDescent="0.25">
      <c r="A1388" t="s">
        <v>14928</v>
      </c>
      <c r="B1388">
        <v>1387</v>
      </c>
      <c r="C1388">
        <v>4.0654949999999998E-4</v>
      </c>
    </row>
    <row r="1389" spans="1:3" x14ac:dyDescent="0.25">
      <c r="A1389" t="s">
        <v>15182</v>
      </c>
      <c r="B1389">
        <v>1388</v>
      </c>
      <c r="C1389">
        <v>4.0699949999999899E-4</v>
      </c>
    </row>
    <row r="1390" spans="1:3" x14ac:dyDescent="0.25">
      <c r="A1390" t="s">
        <v>15359</v>
      </c>
      <c r="B1390">
        <v>1389</v>
      </c>
      <c r="C1390">
        <v>4.07584333333333E-4</v>
      </c>
    </row>
    <row r="1391" spans="1:3" x14ac:dyDescent="0.25">
      <c r="A1391" t="s">
        <v>16180</v>
      </c>
      <c r="B1391">
        <v>1390</v>
      </c>
      <c r="C1391">
        <v>4.0869036363636301E-4</v>
      </c>
    </row>
    <row r="1392" spans="1:3" x14ac:dyDescent="0.25">
      <c r="A1392" t="s">
        <v>15667</v>
      </c>
      <c r="B1392">
        <v>1391</v>
      </c>
      <c r="C1392">
        <v>4.0995933333333299E-4</v>
      </c>
    </row>
    <row r="1393" spans="1:3" x14ac:dyDescent="0.25">
      <c r="A1393" t="s">
        <v>15373</v>
      </c>
      <c r="B1393">
        <v>1392</v>
      </c>
      <c r="C1393">
        <v>4.110866E-4</v>
      </c>
    </row>
    <row r="1394" spans="1:3" x14ac:dyDescent="0.25">
      <c r="A1394" t="s">
        <v>15754</v>
      </c>
      <c r="B1394">
        <v>1393</v>
      </c>
      <c r="C1394">
        <v>4.1194671428571402E-4</v>
      </c>
    </row>
    <row r="1395" spans="1:3" x14ac:dyDescent="0.25">
      <c r="A1395" t="s">
        <v>15483</v>
      </c>
      <c r="B1395">
        <v>1394</v>
      </c>
      <c r="C1395">
        <v>4.1225227272727202E-4</v>
      </c>
    </row>
    <row r="1396" spans="1:3" x14ac:dyDescent="0.25">
      <c r="A1396" t="s">
        <v>62</v>
      </c>
      <c r="B1396">
        <v>1395</v>
      </c>
      <c r="C1396">
        <v>4.13224666666666E-4</v>
      </c>
    </row>
    <row r="1397" spans="1:3" x14ac:dyDescent="0.25">
      <c r="A1397" t="s">
        <v>15334</v>
      </c>
      <c r="B1397">
        <v>1396</v>
      </c>
      <c r="C1397">
        <v>4.1354163636363601E-4</v>
      </c>
    </row>
    <row r="1398" spans="1:3" x14ac:dyDescent="0.25">
      <c r="A1398" t="s">
        <v>16111</v>
      </c>
      <c r="B1398">
        <v>1397</v>
      </c>
      <c r="C1398">
        <v>4.1393699999999899E-4</v>
      </c>
    </row>
    <row r="1399" spans="1:3" x14ac:dyDescent="0.25">
      <c r="A1399" t="s">
        <v>14930</v>
      </c>
      <c r="B1399">
        <v>1398</v>
      </c>
      <c r="C1399">
        <v>4.1571819999999999E-4</v>
      </c>
    </row>
    <row r="1400" spans="1:3" x14ac:dyDescent="0.25">
      <c r="A1400" t="s">
        <v>15088</v>
      </c>
      <c r="B1400">
        <v>1399</v>
      </c>
      <c r="C1400">
        <v>4.1648949999999998E-4</v>
      </c>
    </row>
    <row r="1401" spans="1:3" x14ac:dyDescent="0.25">
      <c r="A1401" t="s">
        <v>15651</v>
      </c>
      <c r="B1401">
        <v>1400</v>
      </c>
      <c r="C1401">
        <v>4.1916149999999901E-4</v>
      </c>
    </row>
    <row r="1402" spans="1:3" x14ac:dyDescent="0.25">
      <c r="A1402" t="s">
        <v>1</v>
      </c>
      <c r="B1402">
        <v>1401</v>
      </c>
      <c r="C1402">
        <v>4.2034933333333298E-4</v>
      </c>
    </row>
    <row r="1403" spans="1:3" x14ac:dyDescent="0.25">
      <c r="A1403" t="s">
        <v>16003</v>
      </c>
      <c r="B1403">
        <v>1402</v>
      </c>
      <c r="C1403">
        <v>4.2361466666666599E-4</v>
      </c>
    </row>
    <row r="1404" spans="1:3" x14ac:dyDescent="0.25">
      <c r="A1404" t="s">
        <v>15591</v>
      </c>
      <c r="B1404">
        <v>1403</v>
      </c>
      <c r="C1404">
        <v>4.271174E-4</v>
      </c>
    </row>
    <row r="1405" spans="1:3" x14ac:dyDescent="0.25">
      <c r="A1405" t="s">
        <v>14976</v>
      </c>
      <c r="B1405">
        <v>1404</v>
      </c>
      <c r="C1405">
        <v>4.2747011111111098E-4</v>
      </c>
    </row>
    <row r="1406" spans="1:3" x14ac:dyDescent="0.25">
      <c r="A1406" t="s">
        <v>15398</v>
      </c>
      <c r="B1406">
        <v>1405</v>
      </c>
      <c r="C1406">
        <v>4.2747374999999998E-4</v>
      </c>
    </row>
    <row r="1407" spans="1:3" x14ac:dyDescent="0.25">
      <c r="A1407" t="s">
        <v>15338</v>
      </c>
      <c r="B1407">
        <v>1406</v>
      </c>
      <c r="C1407">
        <v>4.2925474999999999E-4</v>
      </c>
    </row>
    <row r="1408" spans="1:3" x14ac:dyDescent="0.25">
      <c r="A1408" t="s">
        <v>16066</v>
      </c>
      <c r="B1408">
        <v>1407</v>
      </c>
      <c r="C1408">
        <v>4.2951028571428499E-4</v>
      </c>
    </row>
    <row r="1409" spans="1:3" x14ac:dyDescent="0.25">
      <c r="A1409" t="s">
        <v>16176</v>
      </c>
      <c r="B1409">
        <v>1408</v>
      </c>
      <c r="C1409">
        <v>4.3169837499999899E-4</v>
      </c>
    </row>
    <row r="1410" spans="1:3" x14ac:dyDescent="0.25">
      <c r="A1410" t="s">
        <v>16172</v>
      </c>
      <c r="B1410">
        <v>1409</v>
      </c>
      <c r="C1410">
        <v>4.3673559999999999E-4</v>
      </c>
    </row>
    <row r="1411" spans="1:3" x14ac:dyDescent="0.25">
      <c r="A1411" t="s">
        <v>1320</v>
      </c>
      <c r="B1411">
        <v>1410</v>
      </c>
      <c r="C1411">
        <v>4.3816066666666598E-4</v>
      </c>
    </row>
    <row r="1412" spans="1:3" x14ac:dyDescent="0.25">
      <c r="A1412" t="s">
        <v>537</v>
      </c>
      <c r="B1412">
        <v>1411</v>
      </c>
      <c r="C1412">
        <v>4.3816066666666598E-4</v>
      </c>
    </row>
    <row r="1413" spans="1:3" x14ac:dyDescent="0.25">
      <c r="A1413" t="s">
        <v>14793</v>
      </c>
      <c r="B1413">
        <v>1412</v>
      </c>
      <c r="C1413">
        <v>4.4315809999999898E-4</v>
      </c>
    </row>
    <row r="1414" spans="1:3" x14ac:dyDescent="0.25">
      <c r="A1414" t="s">
        <v>15317</v>
      </c>
      <c r="B1414">
        <v>1413</v>
      </c>
      <c r="C1414">
        <v>4.45705461538461E-4</v>
      </c>
    </row>
    <row r="1415" spans="1:3" x14ac:dyDescent="0.25">
      <c r="A1415" t="s">
        <v>15082</v>
      </c>
      <c r="B1415">
        <v>1414</v>
      </c>
      <c r="C1415">
        <v>4.4655542857142798E-4</v>
      </c>
    </row>
    <row r="1416" spans="1:3" x14ac:dyDescent="0.25">
      <c r="A1416" t="s">
        <v>333</v>
      </c>
      <c r="B1416">
        <v>1415</v>
      </c>
      <c r="C1416">
        <v>4.5240966666666602E-4</v>
      </c>
    </row>
    <row r="1417" spans="1:3" x14ac:dyDescent="0.25">
      <c r="A1417" t="s">
        <v>15312</v>
      </c>
      <c r="B1417">
        <v>1416</v>
      </c>
      <c r="C1417">
        <v>4.5271299999999999E-4</v>
      </c>
    </row>
    <row r="1418" spans="1:3" x14ac:dyDescent="0.25">
      <c r="A1418" t="s">
        <v>14875</v>
      </c>
      <c r="B1418">
        <v>1417</v>
      </c>
      <c r="C1418">
        <v>4.53599333333333E-4</v>
      </c>
    </row>
    <row r="1419" spans="1:3" x14ac:dyDescent="0.25">
      <c r="A1419" t="s">
        <v>15855</v>
      </c>
      <c r="B1419">
        <v>1418</v>
      </c>
      <c r="C1419">
        <v>4.5739679999999902E-4</v>
      </c>
    </row>
    <row r="1420" spans="1:3" x14ac:dyDescent="0.25">
      <c r="A1420" t="s">
        <v>15212</v>
      </c>
      <c r="B1420">
        <v>1419</v>
      </c>
      <c r="C1420">
        <v>4.57975625E-4</v>
      </c>
    </row>
    <row r="1421" spans="1:3" x14ac:dyDescent="0.25">
      <c r="A1421" t="s">
        <v>15989</v>
      </c>
      <c r="B1421">
        <v>1420</v>
      </c>
      <c r="C1421">
        <v>4.5810959999999999E-4</v>
      </c>
    </row>
    <row r="1422" spans="1:3" x14ac:dyDescent="0.25">
      <c r="A1422" t="s">
        <v>957</v>
      </c>
      <c r="B1422">
        <v>1421</v>
      </c>
      <c r="C1422">
        <v>4.5953433333333299E-4</v>
      </c>
    </row>
    <row r="1423" spans="1:3" x14ac:dyDescent="0.25">
      <c r="A1423" t="s">
        <v>16181</v>
      </c>
      <c r="B1423">
        <v>1422</v>
      </c>
      <c r="C1423">
        <v>4.6238399999999998E-4</v>
      </c>
    </row>
    <row r="1424" spans="1:3" x14ac:dyDescent="0.25">
      <c r="A1424" t="s">
        <v>15904</v>
      </c>
      <c r="B1424">
        <v>1423</v>
      </c>
      <c r="C1424">
        <v>4.6308162499999897E-4</v>
      </c>
    </row>
    <row r="1425" spans="1:3" x14ac:dyDescent="0.25">
      <c r="A1425" t="s">
        <v>15230</v>
      </c>
      <c r="B1425">
        <v>1424</v>
      </c>
      <c r="C1425">
        <v>4.6462328571428502E-4</v>
      </c>
    </row>
    <row r="1426" spans="1:3" x14ac:dyDescent="0.25">
      <c r="A1426" t="s">
        <v>15903</v>
      </c>
      <c r="B1426">
        <v>1425</v>
      </c>
      <c r="C1426">
        <v>4.6538942857142799E-4</v>
      </c>
    </row>
    <row r="1427" spans="1:3" x14ac:dyDescent="0.25">
      <c r="A1427" t="s">
        <v>16049</v>
      </c>
      <c r="B1427">
        <v>1426</v>
      </c>
      <c r="C1427">
        <v>4.6665850000000001E-4</v>
      </c>
    </row>
    <row r="1428" spans="1:3" x14ac:dyDescent="0.25">
      <c r="A1428" t="s">
        <v>16103</v>
      </c>
      <c r="B1428">
        <v>1427</v>
      </c>
      <c r="C1428">
        <v>4.6844054545454501E-4</v>
      </c>
    </row>
    <row r="1429" spans="1:3" x14ac:dyDescent="0.25">
      <c r="A1429" t="s">
        <v>15773</v>
      </c>
      <c r="B1429">
        <v>1428</v>
      </c>
      <c r="C1429">
        <v>4.7022128571428502E-4</v>
      </c>
    </row>
    <row r="1430" spans="1:3" x14ac:dyDescent="0.25">
      <c r="A1430" t="s">
        <v>14866</v>
      </c>
      <c r="B1430">
        <v>1429</v>
      </c>
      <c r="C1430">
        <v>4.7645700000000001E-4</v>
      </c>
    </row>
    <row r="1431" spans="1:3" x14ac:dyDescent="0.25">
      <c r="A1431" t="s">
        <v>14879</v>
      </c>
      <c r="B1431">
        <v>1430</v>
      </c>
      <c r="C1431">
        <v>4.76986533333333E-4</v>
      </c>
    </row>
    <row r="1432" spans="1:3" x14ac:dyDescent="0.25">
      <c r="A1432" t="s">
        <v>16117</v>
      </c>
      <c r="B1432">
        <v>1431</v>
      </c>
      <c r="C1432">
        <v>4.7961045454545401E-4</v>
      </c>
    </row>
    <row r="1433" spans="1:3" x14ac:dyDescent="0.25">
      <c r="A1433" t="s">
        <v>15131</v>
      </c>
      <c r="B1433">
        <v>1432</v>
      </c>
      <c r="C1433">
        <v>4.8668849999999999E-4</v>
      </c>
    </row>
    <row r="1434" spans="1:3" x14ac:dyDescent="0.25">
      <c r="A1434" t="s">
        <v>14908</v>
      </c>
      <c r="B1434">
        <v>1433</v>
      </c>
      <c r="C1434">
        <v>4.9804687500000001E-4</v>
      </c>
    </row>
    <row r="1435" spans="1:3" x14ac:dyDescent="0.25">
      <c r="A1435" t="s">
        <v>15913</v>
      </c>
      <c r="B1435">
        <v>1434</v>
      </c>
      <c r="C1435">
        <v>4.9960987500000001E-4</v>
      </c>
    </row>
    <row r="1436" spans="1:3" x14ac:dyDescent="0.25">
      <c r="A1436" t="s">
        <v>14784</v>
      </c>
      <c r="B1436">
        <v>1435</v>
      </c>
      <c r="C1436">
        <v>5.0011255555555505E-4</v>
      </c>
    </row>
    <row r="1437" spans="1:3" x14ac:dyDescent="0.25">
      <c r="A1437" t="s">
        <v>15661</v>
      </c>
      <c r="B1437">
        <v>1436</v>
      </c>
      <c r="C1437">
        <v>5.0014440000000003E-4</v>
      </c>
    </row>
    <row r="1438" spans="1:3" x14ac:dyDescent="0.25">
      <c r="A1438" t="s">
        <v>15999</v>
      </c>
      <c r="B1438">
        <v>1437</v>
      </c>
      <c r="C1438">
        <v>5.02046875E-4</v>
      </c>
    </row>
    <row r="1439" spans="1:3" x14ac:dyDescent="0.25">
      <c r="A1439" t="s">
        <v>329</v>
      </c>
      <c r="B1439">
        <v>1438</v>
      </c>
      <c r="C1439">
        <v>5.0228166666666603E-4</v>
      </c>
    </row>
    <row r="1440" spans="1:3" x14ac:dyDescent="0.25">
      <c r="A1440" t="s">
        <v>16013</v>
      </c>
      <c r="B1440">
        <v>1439</v>
      </c>
      <c r="C1440">
        <v>5.0813057142857099E-4</v>
      </c>
    </row>
    <row r="1441" spans="1:3" x14ac:dyDescent="0.25">
      <c r="A1441" t="s">
        <v>14999</v>
      </c>
      <c r="B1441">
        <v>1440</v>
      </c>
      <c r="C1441">
        <v>5.0813428571428495E-4</v>
      </c>
    </row>
    <row r="1442" spans="1:3" x14ac:dyDescent="0.25">
      <c r="A1442" t="s">
        <v>573</v>
      </c>
      <c r="B1442">
        <v>1441</v>
      </c>
      <c r="C1442">
        <v>5.0940633333333295E-4</v>
      </c>
    </row>
    <row r="1443" spans="1:3" x14ac:dyDescent="0.25">
      <c r="A1443" t="s">
        <v>16178</v>
      </c>
      <c r="B1443">
        <v>1442</v>
      </c>
      <c r="C1443">
        <v>5.1163249999999999E-4</v>
      </c>
    </row>
    <row r="1444" spans="1:3" x14ac:dyDescent="0.25">
      <c r="A1444" t="s">
        <v>15467</v>
      </c>
      <c r="B1444">
        <v>1443</v>
      </c>
      <c r="C1444">
        <v>5.13562166666666E-4</v>
      </c>
    </row>
    <row r="1445" spans="1:3" x14ac:dyDescent="0.25">
      <c r="A1445" t="s">
        <v>16098</v>
      </c>
      <c r="B1445">
        <v>1444</v>
      </c>
      <c r="C1445">
        <v>5.1474949999999995E-4</v>
      </c>
    </row>
    <row r="1446" spans="1:3" x14ac:dyDescent="0.25">
      <c r="A1446" t="s">
        <v>15318</v>
      </c>
      <c r="B1446">
        <v>1445</v>
      </c>
      <c r="C1446">
        <v>5.1573555555555503E-4</v>
      </c>
    </row>
    <row r="1447" spans="1:3" x14ac:dyDescent="0.25">
      <c r="A1447" t="s">
        <v>16044</v>
      </c>
      <c r="B1447">
        <v>1446</v>
      </c>
      <c r="C1447">
        <v>5.1771800000000002E-4</v>
      </c>
    </row>
    <row r="1448" spans="1:3" x14ac:dyDescent="0.25">
      <c r="A1448" t="s">
        <v>15842</v>
      </c>
      <c r="B1448">
        <v>1447</v>
      </c>
      <c r="C1448">
        <v>5.1983885714285702E-4</v>
      </c>
    </row>
    <row r="1449" spans="1:3" x14ac:dyDescent="0.25">
      <c r="A1449" t="s">
        <v>15361</v>
      </c>
      <c r="B1449">
        <v>1448</v>
      </c>
      <c r="C1449">
        <v>5.2082794117646995E-4</v>
      </c>
    </row>
    <row r="1450" spans="1:3" x14ac:dyDescent="0.25">
      <c r="A1450" t="s">
        <v>15866</v>
      </c>
      <c r="B1450">
        <v>1449</v>
      </c>
      <c r="C1450">
        <v>5.2212842857142798E-4</v>
      </c>
    </row>
    <row r="1451" spans="1:3" x14ac:dyDescent="0.25">
      <c r="A1451" t="s">
        <v>15622</v>
      </c>
      <c r="B1451">
        <v>1450</v>
      </c>
      <c r="C1451">
        <v>5.22764833333333E-4</v>
      </c>
    </row>
    <row r="1452" spans="1:3" x14ac:dyDescent="0.25">
      <c r="A1452" t="s">
        <v>14820</v>
      </c>
      <c r="B1452">
        <v>1451</v>
      </c>
      <c r="C1452">
        <v>5.2365533333333298E-4</v>
      </c>
    </row>
    <row r="1453" spans="1:3" x14ac:dyDescent="0.25">
      <c r="A1453" t="s">
        <v>16071</v>
      </c>
      <c r="B1453">
        <v>1452</v>
      </c>
      <c r="C1453">
        <v>5.23818363636363E-4</v>
      </c>
    </row>
    <row r="1454" spans="1:3" x14ac:dyDescent="0.25">
      <c r="A1454" t="s">
        <v>15643</v>
      </c>
      <c r="B1454">
        <v>1453</v>
      </c>
      <c r="C1454">
        <v>5.2721749999999905E-4</v>
      </c>
    </row>
    <row r="1455" spans="1:3" x14ac:dyDescent="0.25">
      <c r="A1455" t="s">
        <v>14978</v>
      </c>
      <c r="B1455">
        <v>1454</v>
      </c>
      <c r="C1455">
        <v>5.2721750000000003E-4</v>
      </c>
    </row>
    <row r="1456" spans="1:3" x14ac:dyDescent="0.25">
      <c r="A1456" t="s">
        <v>15416</v>
      </c>
      <c r="B1456">
        <v>1455</v>
      </c>
      <c r="C1456">
        <v>5.2899874999999996E-4</v>
      </c>
    </row>
    <row r="1457" spans="1:3" x14ac:dyDescent="0.25">
      <c r="A1457" t="s">
        <v>15696</v>
      </c>
      <c r="B1457">
        <v>1456</v>
      </c>
      <c r="C1457">
        <v>5.3006739999999998E-4</v>
      </c>
    </row>
    <row r="1458" spans="1:3" x14ac:dyDescent="0.25">
      <c r="A1458" t="s">
        <v>15388</v>
      </c>
      <c r="B1458">
        <v>1457</v>
      </c>
      <c r="C1458">
        <v>5.3113599999999998E-4</v>
      </c>
    </row>
    <row r="1459" spans="1:3" x14ac:dyDescent="0.25">
      <c r="A1459" t="s">
        <v>15448</v>
      </c>
      <c r="B1459">
        <v>1458</v>
      </c>
      <c r="C1459">
        <v>5.3278150000000003E-4</v>
      </c>
    </row>
    <row r="1460" spans="1:3" x14ac:dyDescent="0.25">
      <c r="A1460" t="s">
        <v>15311</v>
      </c>
      <c r="B1460">
        <v>1459</v>
      </c>
      <c r="C1460">
        <v>5.3790360000000005E-4</v>
      </c>
    </row>
    <row r="1461" spans="1:3" x14ac:dyDescent="0.25">
      <c r="A1461" t="s">
        <v>16116</v>
      </c>
      <c r="B1461">
        <v>1460</v>
      </c>
      <c r="C1461">
        <v>5.4013075000000003E-4</v>
      </c>
    </row>
    <row r="1462" spans="1:3" x14ac:dyDescent="0.25">
      <c r="A1462" t="s">
        <v>15098</v>
      </c>
      <c r="B1462">
        <v>1461</v>
      </c>
      <c r="C1462">
        <v>5.4020071428571403E-4</v>
      </c>
    </row>
    <row r="1463" spans="1:3" x14ac:dyDescent="0.25">
      <c r="A1463" t="s">
        <v>16148</v>
      </c>
      <c r="B1463">
        <v>1462</v>
      </c>
      <c r="C1463">
        <v>5.4146633333333305E-4</v>
      </c>
    </row>
    <row r="1464" spans="1:3" x14ac:dyDescent="0.25">
      <c r="A1464" t="s">
        <v>15266</v>
      </c>
      <c r="B1464">
        <v>1463</v>
      </c>
      <c r="C1464">
        <v>5.4413024999999996E-4</v>
      </c>
    </row>
    <row r="1465" spans="1:3" x14ac:dyDescent="0.25">
      <c r="A1465" t="s">
        <v>15575</v>
      </c>
      <c r="B1465">
        <v>1464</v>
      </c>
      <c r="C1465">
        <v>5.45688363636363E-4</v>
      </c>
    </row>
    <row r="1466" spans="1:3" x14ac:dyDescent="0.25">
      <c r="A1466" t="s">
        <v>15716</v>
      </c>
      <c r="B1466">
        <v>1465</v>
      </c>
      <c r="C1466">
        <v>5.4620966666666596E-4</v>
      </c>
    </row>
    <row r="1467" spans="1:3" x14ac:dyDescent="0.25">
      <c r="A1467" t="s">
        <v>15309</v>
      </c>
      <c r="B1467">
        <v>1466</v>
      </c>
      <c r="C1467">
        <v>5.4644820000000001E-4</v>
      </c>
    </row>
    <row r="1468" spans="1:3" x14ac:dyDescent="0.25">
      <c r="A1468" t="s">
        <v>325</v>
      </c>
      <c r="B1468">
        <v>1467</v>
      </c>
      <c r="C1468">
        <v>5.4681E-4</v>
      </c>
    </row>
    <row r="1469" spans="1:3" x14ac:dyDescent="0.25">
      <c r="A1469" t="s">
        <v>15741</v>
      </c>
      <c r="B1469">
        <v>1468</v>
      </c>
      <c r="C1469">
        <v>5.50122E-4</v>
      </c>
    </row>
    <row r="1470" spans="1:3" x14ac:dyDescent="0.25">
      <c r="A1470" t="s">
        <v>15948</v>
      </c>
      <c r="B1470">
        <v>1469</v>
      </c>
      <c r="C1470">
        <v>5.5170825000000001E-4</v>
      </c>
    </row>
    <row r="1471" spans="1:3" x14ac:dyDescent="0.25">
      <c r="A1471" t="s">
        <v>15909</v>
      </c>
      <c r="B1471">
        <v>1470</v>
      </c>
      <c r="C1471">
        <v>5.5185666666666597E-4</v>
      </c>
    </row>
    <row r="1472" spans="1:3" x14ac:dyDescent="0.25">
      <c r="A1472" t="s">
        <v>14861</v>
      </c>
      <c r="B1472">
        <v>1471</v>
      </c>
      <c r="C1472">
        <v>5.5905549999999999E-4</v>
      </c>
    </row>
    <row r="1473" spans="1:3" x14ac:dyDescent="0.25">
      <c r="A1473" t="s">
        <v>609</v>
      </c>
      <c r="B1473">
        <v>1472</v>
      </c>
      <c r="C1473">
        <v>5.5927799999999997E-4</v>
      </c>
    </row>
    <row r="1474" spans="1:3" x14ac:dyDescent="0.25">
      <c r="A1474" t="s">
        <v>15083</v>
      </c>
      <c r="B1474">
        <v>1473</v>
      </c>
      <c r="C1474">
        <v>5.6016849999999995E-4</v>
      </c>
    </row>
    <row r="1475" spans="1:3" x14ac:dyDescent="0.25">
      <c r="A1475" t="s">
        <v>15236</v>
      </c>
      <c r="B1475">
        <v>1474</v>
      </c>
      <c r="C1475">
        <v>5.6462150000000002E-4</v>
      </c>
    </row>
    <row r="1476" spans="1:3" x14ac:dyDescent="0.25">
      <c r="A1476" t="s">
        <v>15949</v>
      </c>
      <c r="B1476">
        <v>1475</v>
      </c>
      <c r="C1476">
        <v>5.6640257142857105E-4</v>
      </c>
    </row>
    <row r="1477" spans="1:3" x14ac:dyDescent="0.25">
      <c r="A1477" t="s">
        <v>15854</v>
      </c>
      <c r="B1477">
        <v>1476</v>
      </c>
      <c r="C1477">
        <v>5.6770272727272697E-4</v>
      </c>
    </row>
    <row r="1478" spans="1:3" x14ac:dyDescent="0.25">
      <c r="A1478" t="s">
        <v>15213</v>
      </c>
      <c r="B1478">
        <v>1477</v>
      </c>
      <c r="C1478">
        <v>5.6907449999999999E-4</v>
      </c>
    </row>
    <row r="1479" spans="1:3" x14ac:dyDescent="0.25">
      <c r="A1479" t="s">
        <v>16173</v>
      </c>
      <c r="B1479">
        <v>1478</v>
      </c>
      <c r="C1479">
        <v>5.7263659999999897E-4</v>
      </c>
    </row>
    <row r="1480" spans="1:3" x14ac:dyDescent="0.25">
      <c r="A1480" t="s">
        <v>15745</v>
      </c>
      <c r="B1480">
        <v>1479</v>
      </c>
      <c r="C1480">
        <v>5.7768633333333305E-4</v>
      </c>
    </row>
    <row r="1481" spans="1:3" x14ac:dyDescent="0.25">
      <c r="A1481" t="s">
        <v>16146</v>
      </c>
      <c r="B1481">
        <v>1480</v>
      </c>
      <c r="C1481">
        <v>5.7946433333333296E-4</v>
      </c>
    </row>
    <row r="1482" spans="1:3" x14ac:dyDescent="0.25">
      <c r="A1482" t="s">
        <v>15912</v>
      </c>
      <c r="B1482">
        <v>1481</v>
      </c>
      <c r="C1482">
        <v>5.8395557142857095E-4</v>
      </c>
    </row>
    <row r="1483" spans="1:3" x14ac:dyDescent="0.25">
      <c r="A1483" t="s">
        <v>15368</v>
      </c>
      <c r="B1483">
        <v>1482</v>
      </c>
      <c r="C1483">
        <v>5.8718249999999996E-4</v>
      </c>
    </row>
    <row r="1484" spans="1:3" x14ac:dyDescent="0.25">
      <c r="A1484" t="s">
        <v>15313</v>
      </c>
      <c r="B1484">
        <v>1483</v>
      </c>
      <c r="C1484">
        <v>5.8955592857142804E-4</v>
      </c>
    </row>
    <row r="1485" spans="1:3" x14ac:dyDescent="0.25">
      <c r="A1485" t="s">
        <v>15358</v>
      </c>
      <c r="B1485">
        <v>1484</v>
      </c>
      <c r="C1485">
        <v>5.8955740000000002E-4</v>
      </c>
    </row>
    <row r="1486" spans="1:3" x14ac:dyDescent="0.25">
      <c r="A1486" t="s">
        <v>16182</v>
      </c>
      <c r="B1486">
        <v>1485</v>
      </c>
      <c r="C1486">
        <v>5.9169479999999998E-4</v>
      </c>
    </row>
    <row r="1487" spans="1:3" x14ac:dyDescent="0.25">
      <c r="A1487" t="s">
        <v>15673</v>
      </c>
      <c r="B1487">
        <v>1486</v>
      </c>
      <c r="C1487">
        <v>5.9365250000000002E-4</v>
      </c>
    </row>
    <row r="1488" spans="1:3" x14ac:dyDescent="0.25">
      <c r="A1488" t="s">
        <v>16149</v>
      </c>
      <c r="B1488">
        <v>1487</v>
      </c>
      <c r="C1488">
        <v>5.9464642857142802E-4</v>
      </c>
    </row>
    <row r="1489" spans="1:3" x14ac:dyDescent="0.25">
      <c r="A1489" t="s">
        <v>15893</v>
      </c>
      <c r="B1489">
        <v>1488</v>
      </c>
      <c r="C1489">
        <v>5.9490461111111098E-4</v>
      </c>
    </row>
    <row r="1490" spans="1:3" x14ac:dyDescent="0.25">
      <c r="A1490" t="s">
        <v>15901</v>
      </c>
      <c r="B1490">
        <v>1489</v>
      </c>
      <c r="C1490">
        <v>5.9638516666666599E-4</v>
      </c>
    </row>
    <row r="1491" spans="1:3" x14ac:dyDescent="0.25">
      <c r="A1491" t="s">
        <v>31</v>
      </c>
      <c r="B1491">
        <v>1490</v>
      </c>
      <c r="C1491">
        <v>5.9668199999999996E-4</v>
      </c>
    </row>
    <row r="1492" spans="1:3" x14ac:dyDescent="0.25">
      <c r="A1492" t="s">
        <v>15106</v>
      </c>
      <c r="B1492">
        <v>1491</v>
      </c>
      <c r="C1492">
        <v>5.9727599999999999E-4</v>
      </c>
    </row>
    <row r="1493" spans="1:3" x14ac:dyDescent="0.25">
      <c r="A1493" t="s">
        <v>15086</v>
      </c>
      <c r="B1493">
        <v>1492</v>
      </c>
      <c r="C1493">
        <v>6.0246912499999897E-4</v>
      </c>
    </row>
    <row r="1494" spans="1:3" x14ac:dyDescent="0.25">
      <c r="A1494" t="s">
        <v>16093</v>
      </c>
      <c r="B1494">
        <v>1493</v>
      </c>
      <c r="C1494">
        <v>6.0701259999999997E-4</v>
      </c>
    </row>
    <row r="1495" spans="1:3" x14ac:dyDescent="0.25">
      <c r="A1495" t="s">
        <v>15310</v>
      </c>
      <c r="B1495">
        <v>1494</v>
      </c>
      <c r="C1495">
        <v>6.0706983333333301E-4</v>
      </c>
    </row>
    <row r="1496" spans="1:3" x14ac:dyDescent="0.25">
      <c r="A1496" t="s">
        <v>15911</v>
      </c>
      <c r="B1496">
        <v>1495</v>
      </c>
      <c r="C1496">
        <v>6.0825962499999999E-4</v>
      </c>
    </row>
    <row r="1497" spans="1:3" x14ac:dyDescent="0.25">
      <c r="A1497" t="s">
        <v>14943</v>
      </c>
      <c r="B1497">
        <v>1496</v>
      </c>
      <c r="C1497">
        <v>6.1059890909090895E-4</v>
      </c>
    </row>
    <row r="1498" spans="1:3" x14ac:dyDescent="0.25">
      <c r="A1498" t="s">
        <v>16012</v>
      </c>
      <c r="B1498">
        <v>1497</v>
      </c>
      <c r="C1498">
        <v>6.1576285714285697E-4</v>
      </c>
    </row>
    <row r="1499" spans="1:3" x14ac:dyDescent="0.25">
      <c r="A1499" t="s">
        <v>15243</v>
      </c>
      <c r="B1499">
        <v>1498</v>
      </c>
      <c r="C1499">
        <v>6.1924416666666595E-4</v>
      </c>
    </row>
    <row r="1500" spans="1:3" x14ac:dyDescent="0.25">
      <c r="A1500" t="s">
        <v>15325</v>
      </c>
      <c r="B1500">
        <v>1499</v>
      </c>
      <c r="C1500">
        <v>6.1983174999999998E-4</v>
      </c>
    </row>
    <row r="1501" spans="1:3" x14ac:dyDescent="0.25">
      <c r="A1501" t="s">
        <v>14938</v>
      </c>
      <c r="B1501">
        <v>1500</v>
      </c>
      <c r="C1501">
        <v>6.2019319999999996E-4</v>
      </c>
    </row>
    <row r="1502" spans="1:3" x14ac:dyDescent="0.25">
      <c r="A1502" t="s">
        <v>14939</v>
      </c>
      <c r="B1502">
        <v>1501</v>
      </c>
      <c r="C1502">
        <v>6.2250849999999998E-4</v>
      </c>
    </row>
    <row r="1503" spans="1:3" x14ac:dyDescent="0.25">
      <c r="A1503" t="s">
        <v>112</v>
      </c>
      <c r="B1503">
        <v>1502</v>
      </c>
      <c r="C1503">
        <v>6.2874266666666605E-4</v>
      </c>
    </row>
    <row r="1504" spans="1:3" x14ac:dyDescent="0.25">
      <c r="A1504" t="s">
        <v>478</v>
      </c>
      <c r="B1504">
        <v>1503</v>
      </c>
      <c r="C1504">
        <v>6.3764833333333304E-4</v>
      </c>
    </row>
    <row r="1505" spans="1:3" x14ac:dyDescent="0.25">
      <c r="A1505" t="s">
        <v>15459</v>
      </c>
      <c r="B1505">
        <v>1504</v>
      </c>
      <c r="C1505">
        <v>6.42323375E-4</v>
      </c>
    </row>
    <row r="1506" spans="1:3" x14ac:dyDescent="0.25">
      <c r="A1506" t="s">
        <v>15914</v>
      </c>
      <c r="B1506">
        <v>1505</v>
      </c>
      <c r="C1506">
        <v>6.4432587500000004E-4</v>
      </c>
    </row>
    <row r="1507" spans="1:3" x14ac:dyDescent="0.25">
      <c r="A1507" t="s">
        <v>15366</v>
      </c>
      <c r="B1507">
        <v>1506</v>
      </c>
      <c r="C1507">
        <v>6.4477269230769202E-4</v>
      </c>
    </row>
    <row r="1508" spans="1:3" x14ac:dyDescent="0.25">
      <c r="A1508" t="s">
        <v>15705</v>
      </c>
      <c r="B1508">
        <v>1507</v>
      </c>
      <c r="C1508">
        <v>6.4832699999999997E-4</v>
      </c>
    </row>
    <row r="1509" spans="1:3" x14ac:dyDescent="0.25">
      <c r="A1509" t="s">
        <v>1041</v>
      </c>
      <c r="B1509">
        <v>1508</v>
      </c>
      <c r="C1509">
        <v>6.50116333333333E-4</v>
      </c>
    </row>
    <row r="1510" spans="1:3" x14ac:dyDescent="0.25">
      <c r="A1510" t="s">
        <v>16055</v>
      </c>
      <c r="B1510">
        <v>1509</v>
      </c>
      <c r="C1510">
        <v>6.5215171428571403E-4</v>
      </c>
    </row>
    <row r="1511" spans="1:3" x14ac:dyDescent="0.25">
      <c r="A1511" t="s">
        <v>15537</v>
      </c>
      <c r="B1511">
        <v>1510</v>
      </c>
      <c r="C1511">
        <v>6.5308483333333296E-4</v>
      </c>
    </row>
    <row r="1512" spans="1:3" x14ac:dyDescent="0.25">
      <c r="A1512" t="s">
        <v>15320</v>
      </c>
      <c r="B1512">
        <v>1511</v>
      </c>
      <c r="C1512">
        <v>6.6365320000000001E-4</v>
      </c>
    </row>
    <row r="1513" spans="1:3" x14ac:dyDescent="0.25">
      <c r="A1513" t="s">
        <v>15061</v>
      </c>
      <c r="B1513">
        <v>1512</v>
      </c>
      <c r="C1513">
        <v>6.69510666666666E-4</v>
      </c>
    </row>
    <row r="1514" spans="1:3" x14ac:dyDescent="0.25">
      <c r="A1514" t="s">
        <v>15897</v>
      </c>
      <c r="B1514">
        <v>1513</v>
      </c>
      <c r="C1514">
        <v>6.7148985714285696E-4</v>
      </c>
    </row>
    <row r="1515" spans="1:3" x14ac:dyDescent="0.25">
      <c r="A1515" t="s">
        <v>16137</v>
      </c>
      <c r="B1515">
        <v>1514</v>
      </c>
      <c r="C1515">
        <v>6.7371649999999896E-4</v>
      </c>
    </row>
    <row r="1516" spans="1:3" x14ac:dyDescent="0.25">
      <c r="A1516" t="s">
        <v>15321</v>
      </c>
      <c r="B1516">
        <v>1515</v>
      </c>
      <c r="C1516">
        <v>6.7861533333333298E-4</v>
      </c>
    </row>
    <row r="1517" spans="1:3" x14ac:dyDescent="0.25">
      <c r="A1517" t="s">
        <v>16118</v>
      </c>
      <c r="B1517">
        <v>1516</v>
      </c>
      <c r="C1517">
        <v>6.7932699999999997E-4</v>
      </c>
    </row>
    <row r="1518" spans="1:3" x14ac:dyDescent="0.25">
      <c r="A1518" t="s">
        <v>170</v>
      </c>
      <c r="B1518">
        <v>1517</v>
      </c>
      <c r="C1518">
        <v>6.8039566666666597E-4</v>
      </c>
    </row>
    <row r="1519" spans="1:3" x14ac:dyDescent="0.25">
      <c r="A1519" t="s">
        <v>15899</v>
      </c>
      <c r="B1519">
        <v>1518</v>
      </c>
      <c r="C1519">
        <v>6.8058811111111096E-4</v>
      </c>
    </row>
    <row r="1520" spans="1:3" x14ac:dyDescent="0.25">
      <c r="A1520" t="s">
        <v>15229</v>
      </c>
      <c r="B1520">
        <v>1519</v>
      </c>
      <c r="C1520">
        <v>6.8276483333333299E-4</v>
      </c>
    </row>
    <row r="1521" spans="1:4" x14ac:dyDescent="0.25">
      <c r="A1521" t="s">
        <v>161</v>
      </c>
      <c r="B1521">
        <v>1520</v>
      </c>
      <c r="C1521">
        <v>6.8573899999999999E-4</v>
      </c>
    </row>
    <row r="1522" spans="1:4" x14ac:dyDescent="0.25">
      <c r="A1522" t="s">
        <v>15803</v>
      </c>
      <c r="B1522">
        <v>1521</v>
      </c>
      <c r="C1522">
        <v>6.8632733333333297E-4</v>
      </c>
    </row>
    <row r="1523" spans="1:4" x14ac:dyDescent="0.25">
      <c r="A1523" t="s">
        <v>15308</v>
      </c>
      <c r="B1523">
        <v>1522</v>
      </c>
      <c r="C1523">
        <v>6.9036999999999896E-4</v>
      </c>
    </row>
    <row r="1524" spans="1:4" x14ac:dyDescent="0.25">
      <c r="A1524" t="s">
        <v>15955</v>
      </c>
      <c r="B1524">
        <v>1523</v>
      </c>
      <c r="C1524">
        <v>6.9385566666666605E-4</v>
      </c>
    </row>
    <row r="1525" spans="1:4" x14ac:dyDescent="0.25">
      <c r="A1525" t="s">
        <v>14854</v>
      </c>
      <c r="B1525">
        <v>1524</v>
      </c>
      <c r="C1525">
        <v>7.0562833333333297E-4</v>
      </c>
    </row>
    <row r="1526" spans="1:4" x14ac:dyDescent="0.25">
      <c r="A1526" t="s">
        <v>933</v>
      </c>
      <c r="B1526">
        <v>1525</v>
      </c>
      <c r="C1526">
        <v>7.0711266666666597E-4</v>
      </c>
    </row>
    <row r="1527" spans="1:4" x14ac:dyDescent="0.25">
      <c r="A1527" t="s">
        <v>826</v>
      </c>
      <c r="B1527">
        <v>1526</v>
      </c>
      <c r="C1527">
        <v>7.1245633333333303E-4</v>
      </c>
      <c r="D1527">
        <v>1</v>
      </c>
    </row>
    <row r="1528" spans="1:4" x14ac:dyDescent="0.25">
      <c r="A1528" t="s">
        <v>99</v>
      </c>
      <c r="B1528">
        <v>1527</v>
      </c>
      <c r="C1528">
        <v>7.1779966666666597E-4</v>
      </c>
    </row>
    <row r="1529" spans="1:4" x14ac:dyDescent="0.25">
      <c r="A1529" t="s">
        <v>15089</v>
      </c>
      <c r="B1529">
        <v>1528</v>
      </c>
      <c r="C1529">
        <v>7.1824474999999997E-4</v>
      </c>
    </row>
    <row r="1530" spans="1:4" x14ac:dyDescent="0.25">
      <c r="A1530" t="s">
        <v>15902</v>
      </c>
      <c r="B1530">
        <v>1529</v>
      </c>
      <c r="C1530">
        <v>7.2180724999999996E-4</v>
      </c>
    </row>
    <row r="1531" spans="1:4" x14ac:dyDescent="0.25">
      <c r="A1531" t="s">
        <v>15316</v>
      </c>
      <c r="B1531">
        <v>1530</v>
      </c>
      <c r="C1531">
        <v>7.3115816666666602E-4</v>
      </c>
    </row>
    <row r="1532" spans="1:4" x14ac:dyDescent="0.25">
      <c r="A1532" t="s">
        <v>15132</v>
      </c>
      <c r="B1532">
        <v>1531</v>
      </c>
      <c r="C1532">
        <v>7.3115824999999996E-4</v>
      </c>
    </row>
    <row r="1533" spans="1:4" x14ac:dyDescent="0.25">
      <c r="A1533" t="s">
        <v>16169</v>
      </c>
      <c r="B1533">
        <v>1532</v>
      </c>
      <c r="C1533">
        <v>7.3561112499999999E-4</v>
      </c>
    </row>
    <row r="1534" spans="1:4" x14ac:dyDescent="0.25">
      <c r="A1534" t="s">
        <v>16171</v>
      </c>
      <c r="B1534">
        <v>1533</v>
      </c>
      <c r="C1534">
        <v>7.3668249999999996E-4</v>
      </c>
    </row>
    <row r="1535" spans="1:4" x14ac:dyDescent="0.25">
      <c r="A1535" t="s">
        <v>971</v>
      </c>
      <c r="B1535">
        <v>1534</v>
      </c>
      <c r="C1535">
        <v>7.3739233333333296E-4</v>
      </c>
    </row>
    <row r="1536" spans="1:4" x14ac:dyDescent="0.25">
      <c r="A1536" t="s">
        <v>929</v>
      </c>
      <c r="B1536">
        <v>1535</v>
      </c>
      <c r="C1536">
        <v>7.42735666666666E-4</v>
      </c>
      <c r="D1536">
        <v>1</v>
      </c>
    </row>
    <row r="1537" spans="1:3" x14ac:dyDescent="0.25">
      <c r="A1537" t="s">
        <v>15892</v>
      </c>
      <c r="B1537">
        <v>1536</v>
      </c>
      <c r="C1537">
        <v>7.4655385714285697E-4</v>
      </c>
    </row>
    <row r="1538" spans="1:3" x14ac:dyDescent="0.25">
      <c r="A1538" t="s">
        <v>15750</v>
      </c>
      <c r="B1538">
        <v>1537</v>
      </c>
      <c r="C1538">
        <v>7.4986020000000005E-4</v>
      </c>
    </row>
    <row r="1539" spans="1:3" x14ac:dyDescent="0.25">
      <c r="A1539" t="s">
        <v>15314</v>
      </c>
      <c r="B1539">
        <v>1538</v>
      </c>
      <c r="C1539">
        <v>7.6273915384615296E-4</v>
      </c>
    </row>
    <row r="1540" spans="1:3" x14ac:dyDescent="0.25">
      <c r="A1540" t="s">
        <v>15322</v>
      </c>
      <c r="B1540">
        <v>1539</v>
      </c>
      <c r="C1540">
        <v>7.7515219999999896E-4</v>
      </c>
    </row>
    <row r="1541" spans="1:3" x14ac:dyDescent="0.25">
      <c r="A1541" t="s">
        <v>15399</v>
      </c>
      <c r="B1541">
        <v>1540</v>
      </c>
      <c r="C1541">
        <v>7.8345042857142801E-4</v>
      </c>
    </row>
    <row r="1542" spans="1:3" x14ac:dyDescent="0.25">
      <c r="A1542" t="s">
        <v>15319</v>
      </c>
      <c r="B1542">
        <v>1541</v>
      </c>
      <c r="C1542">
        <v>7.8868899999999899E-4</v>
      </c>
    </row>
    <row r="1543" spans="1:3" x14ac:dyDescent="0.25">
      <c r="A1543" t="s">
        <v>15087</v>
      </c>
      <c r="B1543">
        <v>1542</v>
      </c>
      <c r="C1543">
        <v>7.9937929999999904E-4</v>
      </c>
    </row>
    <row r="1544" spans="1:3" x14ac:dyDescent="0.25">
      <c r="A1544" t="s">
        <v>15393</v>
      </c>
      <c r="B1544">
        <v>1543</v>
      </c>
      <c r="C1544">
        <v>8.0183227272727202E-4</v>
      </c>
    </row>
    <row r="1545" spans="1:3" x14ac:dyDescent="0.25">
      <c r="A1545" t="s">
        <v>15840</v>
      </c>
      <c r="B1545">
        <v>1544</v>
      </c>
      <c r="C1545">
        <v>8.0625983333333304E-4</v>
      </c>
    </row>
    <row r="1546" spans="1:3" x14ac:dyDescent="0.25">
      <c r="A1546" t="s">
        <v>15090</v>
      </c>
      <c r="B1546">
        <v>1545</v>
      </c>
      <c r="C1546">
        <v>8.0626299999999999E-4</v>
      </c>
    </row>
    <row r="1547" spans="1:3" x14ac:dyDescent="0.25">
      <c r="A1547" t="s">
        <v>15536</v>
      </c>
      <c r="B1547">
        <v>1546</v>
      </c>
      <c r="C1547">
        <v>8.1861219999999999E-4</v>
      </c>
    </row>
    <row r="1548" spans="1:3" x14ac:dyDescent="0.25">
      <c r="A1548" t="s">
        <v>16078</v>
      </c>
      <c r="B1548">
        <v>1547</v>
      </c>
      <c r="C1548">
        <v>8.2032155555555495E-4</v>
      </c>
    </row>
    <row r="1549" spans="1:3" x14ac:dyDescent="0.25">
      <c r="A1549" t="s">
        <v>15148</v>
      </c>
      <c r="B1549">
        <v>1548</v>
      </c>
      <c r="C1549">
        <v>8.2199750000000005E-4</v>
      </c>
    </row>
    <row r="1550" spans="1:3" x14ac:dyDescent="0.25">
      <c r="A1550" t="s">
        <v>14965</v>
      </c>
      <c r="B1550">
        <v>1549</v>
      </c>
      <c r="C1550">
        <v>8.2325279999999996E-4</v>
      </c>
    </row>
    <row r="1551" spans="1:3" x14ac:dyDescent="0.25">
      <c r="A1551" t="s">
        <v>15069</v>
      </c>
      <c r="B1551">
        <v>1550</v>
      </c>
      <c r="C1551">
        <v>8.2763649999999895E-4</v>
      </c>
    </row>
    <row r="1552" spans="1:3" x14ac:dyDescent="0.25">
      <c r="A1552" t="s">
        <v>15983</v>
      </c>
      <c r="B1552">
        <v>1551</v>
      </c>
      <c r="C1552">
        <v>8.2941783333333305E-4</v>
      </c>
    </row>
    <row r="1553" spans="1:3" x14ac:dyDescent="0.25">
      <c r="A1553" t="s">
        <v>15241</v>
      </c>
      <c r="B1553">
        <v>1552</v>
      </c>
      <c r="C1553">
        <v>8.4826775000000003E-4</v>
      </c>
    </row>
    <row r="1554" spans="1:3" x14ac:dyDescent="0.25">
      <c r="A1554" t="s">
        <v>15060</v>
      </c>
      <c r="B1554">
        <v>1553</v>
      </c>
      <c r="C1554">
        <v>8.6003657142857102E-4</v>
      </c>
    </row>
    <row r="1555" spans="1:3" x14ac:dyDescent="0.25">
      <c r="A1555" t="s">
        <v>15461</v>
      </c>
      <c r="B1555">
        <v>1554</v>
      </c>
      <c r="C1555">
        <v>8.6741559999999897E-4</v>
      </c>
    </row>
    <row r="1556" spans="1:3" x14ac:dyDescent="0.25">
      <c r="A1556" t="s">
        <v>15323</v>
      </c>
      <c r="B1556">
        <v>1555</v>
      </c>
      <c r="C1556">
        <v>8.6771250000000004E-4</v>
      </c>
    </row>
    <row r="1557" spans="1:3" x14ac:dyDescent="0.25">
      <c r="A1557" t="s">
        <v>15414</v>
      </c>
      <c r="B1557">
        <v>1556</v>
      </c>
      <c r="C1557">
        <v>8.6970742857142797E-4</v>
      </c>
    </row>
    <row r="1558" spans="1:3" x14ac:dyDescent="0.25">
      <c r="A1558" t="s">
        <v>1095</v>
      </c>
      <c r="B1558">
        <v>1557</v>
      </c>
      <c r="C1558">
        <v>8.9413266666666595E-4</v>
      </c>
    </row>
    <row r="1559" spans="1:3" x14ac:dyDescent="0.25">
      <c r="A1559" t="s">
        <v>15232</v>
      </c>
      <c r="B1559">
        <v>1558</v>
      </c>
      <c r="C1559">
        <v>9.0105644444444404E-4</v>
      </c>
    </row>
    <row r="1560" spans="1:3" x14ac:dyDescent="0.25">
      <c r="A1560" t="s">
        <v>802</v>
      </c>
      <c r="B1560">
        <v>1559</v>
      </c>
      <c r="C1560">
        <v>9.0481933333333301E-4</v>
      </c>
    </row>
    <row r="1561" spans="1:3" x14ac:dyDescent="0.25">
      <c r="A1561" t="s">
        <v>15460</v>
      </c>
      <c r="B1561">
        <v>1560</v>
      </c>
      <c r="C1561">
        <v>9.1693109999999999E-4</v>
      </c>
    </row>
    <row r="1562" spans="1:3" x14ac:dyDescent="0.25">
      <c r="A1562" t="s">
        <v>1297</v>
      </c>
      <c r="B1562">
        <v>1561</v>
      </c>
      <c r="C1562">
        <v>9.2619299999999996E-4</v>
      </c>
    </row>
    <row r="1563" spans="1:3" x14ac:dyDescent="0.25">
      <c r="A1563" t="s">
        <v>15978</v>
      </c>
      <c r="B1563">
        <v>1562</v>
      </c>
      <c r="C1563">
        <v>9.2619925000000003E-4</v>
      </c>
    </row>
    <row r="1564" spans="1:3" x14ac:dyDescent="0.25">
      <c r="A1564" t="s">
        <v>15807</v>
      </c>
      <c r="B1564">
        <v>1563</v>
      </c>
      <c r="C1564">
        <v>9.2641174999999996E-4</v>
      </c>
    </row>
    <row r="1565" spans="1:3" x14ac:dyDescent="0.25">
      <c r="A1565" t="s">
        <v>15915</v>
      </c>
      <c r="B1565">
        <v>1564</v>
      </c>
      <c r="C1565">
        <v>9.5077279999999996E-4</v>
      </c>
    </row>
    <row r="1566" spans="1:3" x14ac:dyDescent="0.25">
      <c r="A1566" t="s">
        <v>164</v>
      </c>
      <c r="B1566">
        <v>1565</v>
      </c>
      <c r="C1566">
        <v>9.6359699999999996E-4</v>
      </c>
    </row>
    <row r="1567" spans="1:3" x14ac:dyDescent="0.25">
      <c r="A1567" t="s">
        <v>133</v>
      </c>
      <c r="B1567">
        <v>1566</v>
      </c>
      <c r="C1567">
        <v>9.68940333333333E-4</v>
      </c>
    </row>
    <row r="1568" spans="1:3" x14ac:dyDescent="0.25">
      <c r="A1568" t="s">
        <v>15594</v>
      </c>
      <c r="B1568">
        <v>1567</v>
      </c>
      <c r="C1568">
        <v>9.7740099999999992E-4</v>
      </c>
    </row>
    <row r="1569" spans="1:3" x14ac:dyDescent="0.25">
      <c r="A1569" t="s">
        <v>15091</v>
      </c>
      <c r="B1569">
        <v>1568</v>
      </c>
      <c r="C1569">
        <v>9.8461439999999989E-4</v>
      </c>
    </row>
    <row r="1570" spans="1:3" x14ac:dyDescent="0.25">
      <c r="A1570" t="s">
        <v>1259</v>
      </c>
      <c r="B1570">
        <v>1569</v>
      </c>
      <c r="C1570">
        <v>9.8497066666666604E-4</v>
      </c>
    </row>
    <row r="1571" spans="1:3" x14ac:dyDescent="0.25">
      <c r="A1571" t="s">
        <v>16145</v>
      </c>
      <c r="B1571">
        <v>1570</v>
      </c>
      <c r="C1571">
        <v>9.9823022222222208E-4</v>
      </c>
    </row>
    <row r="1572" spans="1:3" x14ac:dyDescent="0.25">
      <c r="A1572" t="s">
        <v>14814</v>
      </c>
      <c r="B1572">
        <v>1571</v>
      </c>
      <c r="C1572">
        <v>1.0255452222222199E-3</v>
      </c>
    </row>
    <row r="1573" spans="1:3" x14ac:dyDescent="0.25">
      <c r="A1573" t="s">
        <v>15898</v>
      </c>
      <c r="B1573">
        <v>1572</v>
      </c>
      <c r="C1573">
        <v>1.0315028750000001E-3</v>
      </c>
    </row>
    <row r="1574" spans="1:3" x14ac:dyDescent="0.25">
      <c r="A1574" t="s">
        <v>15772</v>
      </c>
      <c r="B1574">
        <v>1573</v>
      </c>
      <c r="C1574">
        <v>1.033731375E-3</v>
      </c>
    </row>
    <row r="1575" spans="1:3" x14ac:dyDescent="0.25">
      <c r="A1575" t="s">
        <v>15618</v>
      </c>
      <c r="B1575">
        <v>1574</v>
      </c>
      <c r="C1575">
        <v>1.0544350000000001E-3</v>
      </c>
    </row>
    <row r="1576" spans="1:3" x14ac:dyDescent="0.25">
      <c r="A1576" t="s">
        <v>15923</v>
      </c>
      <c r="B1576">
        <v>1575</v>
      </c>
      <c r="C1576">
        <v>1.0587610000000001E-3</v>
      </c>
    </row>
    <row r="1577" spans="1:3" x14ac:dyDescent="0.25">
      <c r="A1577" t="s">
        <v>16004</v>
      </c>
      <c r="B1577">
        <v>1576</v>
      </c>
      <c r="C1577">
        <v>1.059777E-3</v>
      </c>
    </row>
    <row r="1578" spans="1:3" x14ac:dyDescent="0.25">
      <c r="A1578" t="s">
        <v>15945</v>
      </c>
      <c r="B1578">
        <v>1577</v>
      </c>
      <c r="C1578">
        <v>1.06986516666666E-3</v>
      </c>
    </row>
    <row r="1579" spans="1:3" x14ac:dyDescent="0.25">
      <c r="A1579" t="s">
        <v>16113</v>
      </c>
      <c r="B1579">
        <v>1578</v>
      </c>
      <c r="C1579">
        <v>1.0717378571428501E-3</v>
      </c>
    </row>
    <row r="1580" spans="1:3" x14ac:dyDescent="0.25">
      <c r="A1580" t="s">
        <v>15743</v>
      </c>
      <c r="B1580">
        <v>1579</v>
      </c>
      <c r="C1580">
        <v>1.080707E-3</v>
      </c>
    </row>
    <row r="1581" spans="1:3" x14ac:dyDescent="0.25">
      <c r="A1581" t="s">
        <v>14992</v>
      </c>
      <c r="B1581">
        <v>1580</v>
      </c>
      <c r="C1581">
        <v>1.0854797142857101E-3</v>
      </c>
    </row>
    <row r="1582" spans="1:3" x14ac:dyDescent="0.25">
      <c r="A1582" t="s">
        <v>15959</v>
      </c>
      <c r="B1582">
        <v>1581</v>
      </c>
      <c r="C1582">
        <v>1.0998655E-3</v>
      </c>
    </row>
    <row r="1583" spans="1:3" x14ac:dyDescent="0.25">
      <c r="A1583" t="s">
        <v>15910</v>
      </c>
      <c r="B1583">
        <v>1582</v>
      </c>
      <c r="C1583">
        <v>1.10227142857142E-3</v>
      </c>
    </row>
    <row r="1584" spans="1:3" x14ac:dyDescent="0.25">
      <c r="A1584" t="s">
        <v>15961</v>
      </c>
      <c r="B1584">
        <v>1583</v>
      </c>
      <c r="C1584">
        <v>1.1312787142857101E-3</v>
      </c>
    </row>
    <row r="1585" spans="1:3" x14ac:dyDescent="0.25">
      <c r="A1585" t="s">
        <v>15905</v>
      </c>
      <c r="B1585">
        <v>1584</v>
      </c>
      <c r="C1585">
        <v>1.1328077777777699E-3</v>
      </c>
    </row>
    <row r="1586" spans="1:3" x14ac:dyDescent="0.25">
      <c r="A1586" t="s">
        <v>14940</v>
      </c>
      <c r="B1586">
        <v>1585</v>
      </c>
      <c r="C1586">
        <v>1.1331615999999999E-3</v>
      </c>
    </row>
    <row r="1587" spans="1:3" x14ac:dyDescent="0.25">
      <c r="A1587" t="s">
        <v>16136</v>
      </c>
      <c r="B1587">
        <v>1586</v>
      </c>
      <c r="C1587">
        <v>1.1366644999999901E-3</v>
      </c>
    </row>
    <row r="1588" spans="1:3" x14ac:dyDescent="0.25">
      <c r="A1588" t="s">
        <v>15059</v>
      </c>
      <c r="B1588">
        <v>1587</v>
      </c>
      <c r="C1588">
        <v>1.1407217777777701E-3</v>
      </c>
    </row>
    <row r="1589" spans="1:3" x14ac:dyDescent="0.25">
      <c r="A1589" t="s">
        <v>16107</v>
      </c>
      <c r="B1589">
        <v>1588</v>
      </c>
      <c r="C1589">
        <v>1.1426015E-3</v>
      </c>
    </row>
    <row r="1590" spans="1:3" x14ac:dyDescent="0.25">
      <c r="A1590" t="s">
        <v>15971</v>
      </c>
      <c r="B1590">
        <v>1589</v>
      </c>
      <c r="C1590">
        <v>1.152398E-3</v>
      </c>
    </row>
    <row r="1591" spans="1:3" x14ac:dyDescent="0.25">
      <c r="A1591" t="s">
        <v>399</v>
      </c>
      <c r="B1591">
        <v>1590</v>
      </c>
      <c r="C1591">
        <v>1.1648659999999901E-3</v>
      </c>
    </row>
    <row r="1592" spans="1:3" x14ac:dyDescent="0.25">
      <c r="A1592" t="s">
        <v>15548</v>
      </c>
      <c r="B1592">
        <v>1591</v>
      </c>
      <c r="C1592">
        <v>1.1681313333333299E-3</v>
      </c>
    </row>
    <row r="1593" spans="1:3" x14ac:dyDescent="0.25">
      <c r="A1593" t="s">
        <v>348</v>
      </c>
      <c r="B1593">
        <v>1592</v>
      </c>
      <c r="C1593">
        <v>1.1791149999999999E-3</v>
      </c>
    </row>
    <row r="1594" spans="1:3" x14ac:dyDescent="0.25">
      <c r="A1594" t="s">
        <v>16184</v>
      </c>
      <c r="B1594">
        <v>1593</v>
      </c>
      <c r="C1594">
        <v>1.1858832000000001E-3</v>
      </c>
    </row>
    <row r="1595" spans="1:3" x14ac:dyDescent="0.25">
      <c r="A1595" t="s">
        <v>15103</v>
      </c>
      <c r="B1595">
        <v>1594</v>
      </c>
      <c r="C1595">
        <v>1.200483E-3</v>
      </c>
    </row>
    <row r="1596" spans="1:3" x14ac:dyDescent="0.25">
      <c r="A1596" t="s">
        <v>15202</v>
      </c>
      <c r="B1596">
        <v>1595</v>
      </c>
      <c r="C1596">
        <v>1.2025663333333301E-3</v>
      </c>
    </row>
    <row r="1597" spans="1:3" x14ac:dyDescent="0.25">
      <c r="A1597" t="s">
        <v>15057</v>
      </c>
      <c r="B1597">
        <v>1596</v>
      </c>
      <c r="C1597">
        <v>1.21176983333333E-3</v>
      </c>
    </row>
    <row r="1598" spans="1:3" x14ac:dyDescent="0.25">
      <c r="A1598" t="s">
        <v>15702</v>
      </c>
      <c r="B1598">
        <v>1597</v>
      </c>
      <c r="C1598">
        <v>1.2144409999999999E-3</v>
      </c>
    </row>
    <row r="1599" spans="1:3" x14ac:dyDescent="0.25">
      <c r="A1599" t="s">
        <v>773</v>
      </c>
      <c r="B1599">
        <v>1598</v>
      </c>
      <c r="C1599">
        <v>1.23433033333333E-3</v>
      </c>
    </row>
    <row r="1600" spans="1:3" x14ac:dyDescent="0.25">
      <c r="A1600" t="s">
        <v>14916</v>
      </c>
      <c r="B1600">
        <v>1599</v>
      </c>
      <c r="C1600">
        <v>1.25629266666666E-3</v>
      </c>
    </row>
    <row r="1601" spans="1:4" x14ac:dyDescent="0.25">
      <c r="A1601" t="s">
        <v>16185</v>
      </c>
      <c r="B1601">
        <v>1600</v>
      </c>
      <c r="C1601">
        <v>1.2581973999999899E-3</v>
      </c>
    </row>
    <row r="1602" spans="1:4" x14ac:dyDescent="0.25">
      <c r="A1602" t="s">
        <v>271</v>
      </c>
      <c r="B1602">
        <v>1601</v>
      </c>
      <c r="C1602">
        <v>1.28064E-3</v>
      </c>
      <c r="D1602">
        <v>1</v>
      </c>
    </row>
    <row r="1603" spans="1:4" x14ac:dyDescent="0.25">
      <c r="A1603" t="s">
        <v>97</v>
      </c>
      <c r="B1603">
        <v>1602</v>
      </c>
      <c r="C1603">
        <v>1.2824213333333301E-3</v>
      </c>
    </row>
    <row r="1604" spans="1:4" x14ac:dyDescent="0.25">
      <c r="A1604" t="s">
        <v>15350</v>
      </c>
      <c r="B1604">
        <v>1603</v>
      </c>
      <c r="C1604">
        <v>1.2931101999999999E-3</v>
      </c>
    </row>
    <row r="1605" spans="1:4" x14ac:dyDescent="0.25">
      <c r="A1605" t="s">
        <v>15392</v>
      </c>
      <c r="B1605">
        <v>1604</v>
      </c>
      <c r="C1605">
        <v>1.2995202E-3</v>
      </c>
    </row>
    <row r="1606" spans="1:4" x14ac:dyDescent="0.25">
      <c r="A1606" t="s">
        <v>15560</v>
      </c>
      <c r="B1606">
        <v>1605</v>
      </c>
      <c r="C1606">
        <v>1.3030763999999999E-3</v>
      </c>
    </row>
    <row r="1607" spans="1:4" x14ac:dyDescent="0.25">
      <c r="A1607" t="s">
        <v>15267</v>
      </c>
      <c r="B1607">
        <v>1606</v>
      </c>
      <c r="C1607">
        <v>1.3183938E-3</v>
      </c>
    </row>
    <row r="1608" spans="1:4" x14ac:dyDescent="0.25">
      <c r="A1608" t="s">
        <v>15701</v>
      </c>
      <c r="B1608">
        <v>1607</v>
      </c>
      <c r="C1608">
        <v>1.3301558E-3</v>
      </c>
    </row>
    <row r="1609" spans="1:4" x14ac:dyDescent="0.25">
      <c r="A1609" t="s">
        <v>16086</v>
      </c>
      <c r="B1609">
        <v>1608</v>
      </c>
      <c r="C1609">
        <v>1.33890885714285E-3</v>
      </c>
    </row>
    <row r="1610" spans="1:4" x14ac:dyDescent="0.25">
      <c r="A1610" t="s">
        <v>959</v>
      </c>
      <c r="B1610">
        <v>1609</v>
      </c>
      <c r="C1610">
        <v>1.341199E-3</v>
      </c>
    </row>
    <row r="1611" spans="1:4" x14ac:dyDescent="0.25">
      <c r="A1611" t="s">
        <v>15058</v>
      </c>
      <c r="B1611">
        <v>1610</v>
      </c>
      <c r="C1611">
        <v>1.3506983333333299E-3</v>
      </c>
    </row>
    <row r="1612" spans="1:4" x14ac:dyDescent="0.25">
      <c r="A1612" t="s">
        <v>15864</v>
      </c>
      <c r="B1612">
        <v>1611</v>
      </c>
      <c r="C1612">
        <v>1.3634631666666599E-3</v>
      </c>
    </row>
    <row r="1613" spans="1:4" x14ac:dyDescent="0.25">
      <c r="A1613" t="s">
        <v>15895</v>
      </c>
      <c r="B1613">
        <v>1612</v>
      </c>
      <c r="C1613">
        <v>1.3688064999999999E-3</v>
      </c>
    </row>
    <row r="1614" spans="1:4" x14ac:dyDescent="0.25">
      <c r="A1614" t="s">
        <v>15952</v>
      </c>
      <c r="B1614">
        <v>1613</v>
      </c>
      <c r="C1614">
        <v>1.3717325714285699E-3</v>
      </c>
    </row>
    <row r="1615" spans="1:4" x14ac:dyDescent="0.25">
      <c r="A1615" t="s">
        <v>16087</v>
      </c>
      <c r="B1615">
        <v>1614</v>
      </c>
      <c r="C1615">
        <v>1.3764654E-3</v>
      </c>
    </row>
    <row r="1616" spans="1:4" x14ac:dyDescent="0.25">
      <c r="A1616" t="s">
        <v>15170</v>
      </c>
      <c r="B1616">
        <v>1615</v>
      </c>
      <c r="C1616">
        <v>1.4170754E-3</v>
      </c>
    </row>
    <row r="1617" spans="1:3" x14ac:dyDescent="0.25">
      <c r="A1617" t="s">
        <v>15665</v>
      </c>
      <c r="B1617">
        <v>1616</v>
      </c>
      <c r="C1617">
        <v>1.4246154999999999E-3</v>
      </c>
    </row>
    <row r="1618" spans="1:3" x14ac:dyDescent="0.25">
      <c r="A1618" t="s">
        <v>15501</v>
      </c>
      <c r="B1618">
        <v>1617</v>
      </c>
      <c r="C1618">
        <v>1.4427238E-3</v>
      </c>
    </row>
    <row r="1619" spans="1:3" x14ac:dyDescent="0.25">
      <c r="A1619" t="s">
        <v>15636</v>
      </c>
      <c r="B1619">
        <v>1618</v>
      </c>
      <c r="C1619">
        <v>1.4427238E-3</v>
      </c>
    </row>
    <row r="1620" spans="1:3" x14ac:dyDescent="0.25">
      <c r="A1620" t="s">
        <v>16005</v>
      </c>
      <c r="B1620">
        <v>1619</v>
      </c>
      <c r="C1620">
        <v>1.46409757142857E-3</v>
      </c>
    </row>
    <row r="1621" spans="1:3" x14ac:dyDescent="0.25">
      <c r="A1621" t="s">
        <v>10</v>
      </c>
      <c r="B1621">
        <v>1620</v>
      </c>
      <c r="C1621">
        <v>1.5032826666666599E-3</v>
      </c>
    </row>
    <row r="1622" spans="1:3" x14ac:dyDescent="0.25">
      <c r="A1622" t="s">
        <v>15479</v>
      </c>
      <c r="B1622">
        <v>1621</v>
      </c>
      <c r="C1622">
        <v>1.5112978333333301E-3</v>
      </c>
    </row>
    <row r="1623" spans="1:3" x14ac:dyDescent="0.25">
      <c r="A1623" t="s">
        <v>15931</v>
      </c>
      <c r="B1623">
        <v>1622</v>
      </c>
      <c r="C1623">
        <v>1.5205003333333301E-3</v>
      </c>
    </row>
    <row r="1624" spans="1:3" x14ac:dyDescent="0.25">
      <c r="A1624" t="s">
        <v>15700</v>
      </c>
      <c r="B1624">
        <v>1623</v>
      </c>
      <c r="C1624">
        <v>1.5340072499999901E-3</v>
      </c>
    </row>
    <row r="1625" spans="1:3" x14ac:dyDescent="0.25">
      <c r="A1625" t="s">
        <v>15242</v>
      </c>
      <c r="B1625">
        <v>1624</v>
      </c>
      <c r="C1625">
        <v>1.6671477499999999E-3</v>
      </c>
    </row>
    <row r="1626" spans="1:3" x14ac:dyDescent="0.25">
      <c r="A1626" t="s">
        <v>15395</v>
      </c>
      <c r="B1626">
        <v>1625</v>
      </c>
      <c r="C1626">
        <v>1.6967146E-3</v>
      </c>
    </row>
    <row r="1627" spans="1:3" x14ac:dyDescent="0.25">
      <c r="A1627" t="s">
        <v>1219</v>
      </c>
      <c r="B1627">
        <v>1626</v>
      </c>
      <c r="C1627">
        <v>1.7009893333333301E-3</v>
      </c>
    </row>
    <row r="1628" spans="1:3" x14ac:dyDescent="0.25">
      <c r="A1628" t="s">
        <v>15593</v>
      </c>
      <c r="B1628">
        <v>1627</v>
      </c>
      <c r="C1628">
        <v>1.7241442E-3</v>
      </c>
    </row>
    <row r="1629" spans="1:3" x14ac:dyDescent="0.25">
      <c r="A1629" t="s">
        <v>15117</v>
      </c>
      <c r="B1629">
        <v>1628</v>
      </c>
      <c r="C1629">
        <v>1.72859675E-3</v>
      </c>
    </row>
    <row r="1630" spans="1:3" x14ac:dyDescent="0.25">
      <c r="A1630" t="s">
        <v>158</v>
      </c>
      <c r="B1630">
        <v>1629</v>
      </c>
      <c r="C1630">
        <v>1.73304966666666E-3</v>
      </c>
    </row>
    <row r="1631" spans="1:3" x14ac:dyDescent="0.25">
      <c r="A1631" t="s">
        <v>15397</v>
      </c>
      <c r="B1631">
        <v>1630</v>
      </c>
      <c r="C1631">
        <v>1.7495252499999999E-3</v>
      </c>
    </row>
    <row r="1632" spans="1:3" x14ac:dyDescent="0.25">
      <c r="A1632" t="s">
        <v>144</v>
      </c>
      <c r="B1632">
        <v>1631</v>
      </c>
      <c r="C1632">
        <v>1.7615479999999999E-3</v>
      </c>
    </row>
    <row r="1633" spans="1:3" x14ac:dyDescent="0.25">
      <c r="A1633" t="s">
        <v>484</v>
      </c>
      <c r="B1633">
        <v>1632</v>
      </c>
      <c r="C1633">
        <v>1.90582033333333E-3</v>
      </c>
    </row>
    <row r="1634" spans="1:3" x14ac:dyDescent="0.25">
      <c r="A1634" t="s">
        <v>676</v>
      </c>
      <c r="B1634">
        <v>1633</v>
      </c>
      <c r="C1634">
        <v>1.9681603333333302E-3</v>
      </c>
    </row>
    <row r="1635" spans="1:3" x14ac:dyDescent="0.25">
      <c r="A1635" t="s">
        <v>15812</v>
      </c>
      <c r="B1635">
        <v>1634</v>
      </c>
      <c r="C1635">
        <v>2.0972927499999898E-3</v>
      </c>
    </row>
    <row r="1636" spans="1:3" x14ac:dyDescent="0.25">
      <c r="A1636" t="s">
        <v>15813</v>
      </c>
      <c r="B1636">
        <v>1635</v>
      </c>
      <c r="C1636">
        <v>2.0972927499999898E-3</v>
      </c>
    </row>
    <row r="1637" spans="1:3" x14ac:dyDescent="0.25">
      <c r="A1637" t="s">
        <v>181</v>
      </c>
      <c r="B1637">
        <v>1636</v>
      </c>
      <c r="C1637">
        <v>2.22286333333333E-3</v>
      </c>
    </row>
    <row r="1638" spans="1:3" x14ac:dyDescent="0.25">
      <c r="A1638" t="s">
        <v>592</v>
      </c>
      <c r="B1638">
        <v>1637</v>
      </c>
      <c r="C1638">
        <v>2.2406750000000001E-3</v>
      </c>
    </row>
    <row r="1639" spans="1:3" x14ac:dyDescent="0.25">
      <c r="A1639" t="s">
        <v>56</v>
      </c>
      <c r="B1639">
        <v>1638</v>
      </c>
      <c r="C1639">
        <v>2.8907910000000002E-3</v>
      </c>
    </row>
    <row r="1640" spans="1:3" x14ac:dyDescent="0.25">
      <c r="A1640" t="s">
        <v>143</v>
      </c>
      <c r="B1640">
        <v>1639</v>
      </c>
      <c r="C1640">
        <v>3.444726E-3</v>
      </c>
    </row>
    <row r="1641" spans="1:3" x14ac:dyDescent="0.25">
      <c r="A1641" t="s">
        <v>776</v>
      </c>
      <c r="B1641">
        <v>1640</v>
      </c>
      <c r="C1641">
        <v>3.6068096666666601E-3</v>
      </c>
    </row>
    <row r="1642" spans="1:3" x14ac:dyDescent="0.25">
      <c r="A1642" t="s">
        <v>234</v>
      </c>
      <c r="B1642">
        <v>1641</v>
      </c>
      <c r="C1642">
        <v>4.0627816666666599E-3</v>
      </c>
    </row>
    <row r="1643" spans="1:3" x14ac:dyDescent="0.25">
      <c r="A1643" t="s">
        <v>59</v>
      </c>
      <c r="B1643">
        <v>1642</v>
      </c>
      <c r="C1643">
        <v>4.1037479999999999E-3</v>
      </c>
    </row>
    <row r="1644" spans="1:3" x14ac:dyDescent="0.25">
      <c r="A1644" t="s">
        <v>277</v>
      </c>
      <c r="B1644">
        <v>1643</v>
      </c>
      <c r="C1644">
        <v>4.1589633333333296E-3</v>
      </c>
    </row>
    <row r="1645" spans="1:3" x14ac:dyDescent="0.25">
      <c r="A1645" t="s">
        <v>625</v>
      </c>
      <c r="B1645">
        <v>1644</v>
      </c>
      <c r="C1645">
        <v>4.28542433333333E-3</v>
      </c>
    </row>
    <row r="1646" spans="1:3" x14ac:dyDescent="0.25">
      <c r="A1646" t="s">
        <v>1183</v>
      </c>
      <c r="B1646">
        <v>1645</v>
      </c>
      <c r="C1646">
        <v>4.5205346666666599E-3</v>
      </c>
    </row>
    <row r="1647" spans="1:3" x14ac:dyDescent="0.25">
      <c r="A1647" t="s">
        <v>322</v>
      </c>
      <c r="B1647">
        <v>1646</v>
      </c>
      <c r="C1647">
        <v>4.8536079999999997E-3</v>
      </c>
    </row>
  </sheetData>
  <sortState ref="A2:C1653">
    <sortCondition ref="C2:C1653"/>
  </sortState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486"/>
  <sheetViews>
    <sheetView workbookViewId="0">
      <selection activeCell="B2" sqref="B2"/>
    </sheetView>
  </sheetViews>
  <sheetFormatPr defaultRowHeight="15" x14ac:dyDescent="0.25"/>
  <sheetData>
    <row r="1" spans="1:2" x14ac:dyDescent="0.25">
      <c r="A1" t="s">
        <v>14612</v>
      </c>
      <c r="B1">
        <v>1</v>
      </c>
    </row>
    <row r="2" spans="1:2" x14ac:dyDescent="0.25">
      <c r="A2" t="s">
        <v>13968</v>
      </c>
      <c r="B2">
        <f>IF(A1=A2,B1,B1+1)</f>
        <v>2</v>
      </c>
    </row>
    <row r="3" spans="1:2" x14ac:dyDescent="0.25">
      <c r="A3" t="s">
        <v>14338</v>
      </c>
      <c r="B3">
        <f t="shared" ref="B3:B66" si="0">IF(A2=A3,B2,B2+1)</f>
        <v>3</v>
      </c>
    </row>
    <row r="4" spans="1:2" x14ac:dyDescent="0.25">
      <c r="A4" t="s">
        <v>14338</v>
      </c>
      <c r="B4">
        <f t="shared" si="0"/>
        <v>3</v>
      </c>
    </row>
    <row r="5" spans="1:2" x14ac:dyDescent="0.25">
      <c r="A5" t="s">
        <v>14132</v>
      </c>
      <c r="B5">
        <f t="shared" si="0"/>
        <v>4</v>
      </c>
    </row>
    <row r="6" spans="1:2" x14ac:dyDescent="0.25">
      <c r="A6" t="s">
        <v>14132</v>
      </c>
      <c r="B6">
        <f t="shared" si="0"/>
        <v>4</v>
      </c>
    </row>
    <row r="7" spans="1:2" x14ac:dyDescent="0.25">
      <c r="A7" t="s">
        <v>14132</v>
      </c>
      <c r="B7">
        <f t="shared" si="0"/>
        <v>4</v>
      </c>
    </row>
    <row r="8" spans="1:2" x14ac:dyDescent="0.25">
      <c r="A8" t="s">
        <v>13959</v>
      </c>
      <c r="B8">
        <f t="shared" si="0"/>
        <v>5</v>
      </c>
    </row>
    <row r="9" spans="1:2" x14ac:dyDescent="0.25">
      <c r="A9" t="s">
        <v>14497</v>
      </c>
      <c r="B9">
        <f t="shared" si="0"/>
        <v>6</v>
      </c>
    </row>
    <row r="10" spans="1:2" x14ac:dyDescent="0.25">
      <c r="A10" t="s">
        <v>14497</v>
      </c>
      <c r="B10">
        <f t="shared" si="0"/>
        <v>6</v>
      </c>
    </row>
    <row r="11" spans="1:2" x14ac:dyDescent="0.25">
      <c r="A11" t="s">
        <v>14165</v>
      </c>
      <c r="B11">
        <f t="shared" si="0"/>
        <v>7</v>
      </c>
    </row>
    <row r="12" spans="1:2" x14ac:dyDescent="0.25">
      <c r="A12" t="s">
        <v>14165</v>
      </c>
      <c r="B12">
        <f t="shared" si="0"/>
        <v>7</v>
      </c>
    </row>
    <row r="13" spans="1:2" x14ac:dyDescent="0.25">
      <c r="A13" t="s">
        <v>14708</v>
      </c>
      <c r="B13">
        <f t="shared" si="0"/>
        <v>8</v>
      </c>
    </row>
    <row r="14" spans="1:2" x14ac:dyDescent="0.25">
      <c r="A14" t="s">
        <v>13844</v>
      </c>
      <c r="B14">
        <f t="shared" si="0"/>
        <v>9</v>
      </c>
    </row>
    <row r="15" spans="1:2" x14ac:dyDescent="0.25">
      <c r="A15" t="s">
        <v>13844</v>
      </c>
      <c r="B15">
        <f t="shared" si="0"/>
        <v>9</v>
      </c>
    </row>
    <row r="16" spans="1:2" x14ac:dyDescent="0.25">
      <c r="A16" t="s">
        <v>14297</v>
      </c>
      <c r="B16">
        <f t="shared" si="0"/>
        <v>10</v>
      </c>
    </row>
    <row r="17" spans="1:2" x14ac:dyDescent="0.25">
      <c r="A17" t="s">
        <v>14297</v>
      </c>
      <c r="B17">
        <f t="shared" si="0"/>
        <v>10</v>
      </c>
    </row>
    <row r="18" spans="1:2" x14ac:dyDescent="0.25">
      <c r="A18" t="s">
        <v>14297</v>
      </c>
      <c r="B18">
        <f t="shared" si="0"/>
        <v>10</v>
      </c>
    </row>
    <row r="19" spans="1:2" x14ac:dyDescent="0.25">
      <c r="A19" t="s">
        <v>14354</v>
      </c>
      <c r="B19">
        <f t="shared" si="0"/>
        <v>11</v>
      </c>
    </row>
    <row r="20" spans="1:2" x14ac:dyDescent="0.25">
      <c r="A20" t="s">
        <v>14141</v>
      </c>
      <c r="B20">
        <f t="shared" si="0"/>
        <v>12</v>
      </c>
    </row>
    <row r="21" spans="1:2" x14ac:dyDescent="0.25">
      <c r="A21" t="s">
        <v>14141</v>
      </c>
      <c r="B21">
        <f t="shared" si="0"/>
        <v>12</v>
      </c>
    </row>
    <row r="22" spans="1:2" x14ac:dyDescent="0.25">
      <c r="A22" t="s">
        <v>14141</v>
      </c>
      <c r="B22">
        <f t="shared" si="0"/>
        <v>12</v>
      </c>
    </row>
    <row r="23" spans="1:2" x14ac:dyDescent="0.25">
      <c r="A23" t="s">
        <v>14019</v>
      </c>
      <c r="B23">
        <f t="shared" si="0"/>
        <v>13</v>
      </c>
    </row>
    <row r="24" spans="1:2" x14ac:dyDescent="0.25">
      <c r="A24" t="s">
        <v>14446</v>
      </c>
      <c r="B24">
        <f t="shared" si="0"/>
        <v>14</v>
      </c>
    </row>
    <row r="25" spans="1:2" x14ac:dyDescent="0.25">
      <c r="A25" t="s">
        <v>14446</v>
      </c>
      <c r="B25">
        <f t="shared" si="0"/>
        <v>14</v>
      </c>
    </row>
    <row r="26" spans="1:2" x14ac:dyDescent="0.25">
      <c r="A26" t="s">
        <v>14446</v>
      </c>
      <c r="B26">
        <f t="shared" si="0"/>
        <v>14</v>
      </c>
    </row>
    <row r="27" spans="1:2" x14ac:dyDescent="0.25">
      <c r="A27" t="s">
        <v>14282</v>
      </c>
      <c r="B27">
        <f t="shared" si="0"/>
        <v>15</v>
      </c>
    </row>
    <row r="28" spans="1:2" x14ac:dyDescent="0.25">
      <c r="A28" t="s">
        <v>14421</v>
      </c>
      <c r="B28">
        <f t="shared" si="0"/>
        <v>16</v>
      </c>
    </row>
    <row r="29" spans="1:2" x14ac:dyDescent="0.25">
      <c r="A29" t="s">
        <v>14253</v>
      </c>
      <c r="B29">
        <f t="shared" si="0"/>
        <v>17</v>
      </c>
    </row>
    <row r="30" spans="1:2" x14ac:dyDescent="0.25">
      <c r="A30" t="s">
        <v>14431</v>
      </c>
      <c r="B30">
        <f t="shared" si="0"/>
        <v>18</v>
      </c>
    </row>
    <row r="31" spans="1:2" x14ac:dyDescent="0.25">
      <c r="A31" t="s">
        <v>14084</v>
      </c>
      <c r="B31">
        <f t="shared" si="0"/>
        <v>19</v>
      </c>
    </row>
    <row r="32" spans="1:2" x14ac:dyDescent="0.25">
      <c r="A32" t="s">
        <v>14084</v>
      </c>
      <c r="B32">
        <f t="shared" si="0"/>
        <v>19</v>
      </c>
    </row>
    <row r="33" spans="1:2" x14ac:dyDescent="0.25">
      <c r="A33" t="s">
        <v>14606</v>
      </c>
      <c r="B33">
        <f t="shared" si="0"/>
        <v>20</v>
      </c>
    </row>
    <row r="34" spans="1:2" x14ac:dyDescent="0.25">
      <c r="A34" t="s">
        <v>13772</v>
      </c>
      <c r="B34">
        <f t="shared" si="0"/>
        <v>21</v>
      </c>
    </row>
    <row r="35" spans="1:2" x14ac:dyDescent="0.25">
      <c r="A35" t="s">
        <v>13772</v>
      </c>
      <c r="B35">
        <f t="shared" si="0"/>
        <v>21</v>
      </c>
    </row>
    <row r="36" spans="1:2" x14ac:dyDescent="0.25">
      <c r="A36" t="s">
        <v>13772</v>
      </c>
      <c r="B36">
        <f t="shared" si="0"/>
        <v>21</v>
      </c>
    </row>
    <row r="37" spans="1:2" x14ac:dyDescent="0.25">
      <c r="A37" t="s">
        <v>14777</v>
      </c>
      <c r="B37">
        <f t="shared" si="0"/>
        <v>22</v>
      </c>
    </row>
    <row r="38" spans="1:2" x14ac:dyDescent="0.25">
      <c r="A38" t="s">
        <v>13884</v>
      </c>
      <c r="B38">
        <f t="shared" si="0"/>
        <v>23</v>
      </c>
    </row>
    <row r="39" spans="1:2" x14ac:dyDescent="0.25">
      <c r="A39" t="s">
        <v>13884</v>
      </c>
      <c r="B39">
        <f t="shared" si="0"/>
        <v>23</v>
      </c>
    </row>
    <row r="40" spans="1:2" x14ac:dyDescent="0.25">
      <c r="A40" t="s">
        <v>14560</v>
      </c>
      <c r="B40">
        <f t="shared" si="0"/>
        <v>24</v>
      </c>
    </row>
    <row r="41" spans="1:2" x14ac:dyDescent="0.25">
      <c r="A41" t="s">
        <v>14560</v>
      </c>
      <c r="B41">
        <f t="shared" si="0"/>
        <v>24</v>
      </c>
    </row>
    <row r="42" spans="1:2" x14ac:dyDescent="0.25">
      <c r="A42" t="s">
        <v>14560</v>
      </c>
      <c r="B42">
        <f t="shared" si="0"/>
        <v>24</v>
      </c>
    </row>
    <row r="43" spans="1:2" x14ac:dyDescent="0.25">
      <c r="A43" t="s">
        <v>13958</v>
      </c>
      <c r="B43">
        <f t="shared" si="0"/>
        <v>25</v>
      </c>
    </row>
    <row r="44" spans="1:2" x14ac:dyDescent="0.25">
      <c r="A44" t="s">
        <v>14341</v>
      </c>
      <c r="B44">
        <f t="shared" si="0"/>
        <v>26</v>
      </c>
    </row>
    <row r="45" spans="1:2" x14ac:dyDescent="0.25">
      <c r="A45" t="s">
        <v>14659</v>
      </c>
      <c r="B45">
        <f t="shared" si="0"/>
        <v>27</v>
      </c>
    </row>
    <row r="46" spans="1:2" x14ac:dyDescent="0.25">
      <c r="A46" t="s">
        <v>13870</v>
      </c>
      <c r="B46">
        <f t="shared" si="0"/>
        <v>28</v>
      </c>
    </row>
    <row r="47" spans="1:2" x14ac:dyDescent="0.25">
      <c r="A47" t="s">
        <v>14548</v>
      </c>
      <c r="B47">
        <f t="shared" si="0"/>
        <v>29</v>
      </c>
    </row>
    <row r="48" spans="1:2" x14ac:dyDescent="0.25">
      <c r="A48" t="s">
        <v>14548</v>
      </c>
      <c r="B48">
        <f t="shared" si="0"/>
        <v>29</v>
      </c>
    </row>
    <row r="49" spans="1:2" x14ac:dyDescent="0.25">
      <c r="A49" t="s">
        <v>14060</v>
      </c>
      <c r="B49">
        <f t="shared" si="0"/>
        <v>30</v>
      </c>
    </row>
    <row r="50" spans="1:2" x14ac:dyDescent="0.25">
      <c r="A50" t="s">
        <v>14263</v>
      </c>
      <c r="B50">
        <f t="shared" si="0"/>
        <v>31</v>
      </c>
    </row>
    <row r="51" spans="1:2" x14ac:dyDescent="0.25">
      <c r="A51" t="s">
        <v>14263</v>
      </c>
      <c r="B51">
        <f t="shared" si="0"/>
        <v>31</v>
      </c>
    </row>
    <row r="52" spans="1:2" x14ac:dyDescent="0.25">
      <c r="A52" t="s">
        <v>14040</v>
      </c>
      <c r="B52">
        <f t="shared" si="0"/>
        <v>32</v>
      </c>
    </row>
    <row r="53" spans="1:2" x14ac:dyDescent="0.25">
      <c r="A53" t="s">
        <v>14488</v>
      </c>
      <c r="B53">
        <f t="shared" si="0"/>
        <v>33</v>
      </c>
    </row>
    <row r="54" spans="1:2" x14ac:dyDescent="0.25">
      <c r="A54" t="s">
        <v>13869</v>
      </c>
      <c r="B54">
        <f t="shared" si="0"/>
        <v>34</v>
      </c>
    </row>
    <row r="55" spans="1:2" x14ac:dyDescent="0.25">
      <c r="A55" t="s">
        <v>13869</v>
      </c>
      <c r="B55">
        <f t="shared" si="0"/>
        <v>34</v>
      </c>
    </row>
    <row r="56" spans="1:2" x14ac:dyDescent="0.25">
      <c r="A56" t="s">
        <v>13998</v>
      </c>
      <c r="B56">
        <f t="shared" si="0"/>
        <v>35</v>
      </c>
    </row>
    <row r="57" spans="1:2" x14ac:dyDescent="0.25">
      <c r="A57" t="s">
        <v>13998</v>
      </c>
      <c r="B57">
        <f t="shared" si="0"/>
        <v>35</v>
      </c>
    </row>
    <row r="58" spans="1:2" x14ac:dyDescent="0.25">
      <c r="A58" t="s">
        <v>14569</v>
      </c>
      <c r="B58">
        <f t="shared" si="0"/>
        <v>36</v>
      </c>
    </row>
    <row r="59" spans="1:2" x14ac:dyDescent="0.25">
      <c r="A59" t="s">
        <v>13908</v>
      </c>
      <c r="B59">
        <f t="shared" si="0"/>
        <v>37</v>
      </c>
    </row>
    <row r="60" spans="1:2" x14ac:dyDescent="0.25">
      <c r="A60" t="s">
        <v>14771</v>
      </c>
      <c r="B60">
        <f t="shared" si="0"/>
        <v>38</v>
      </c>
    </row>
    <row r="61" spans="1:2" x14ac:dyDescent="0.25">
      <c r="A61" t="s">
        <v>14369</v>
      </c>
      <c r="B61">
        <f t="shared" si="0"/>
        <v>39</v>
      </c>
    </row>
    <row r="62" spans="1:2" x14ac:dyDescent="0.25">
      <c r="A62" t="s">
        <v>14420</v>
      </c>
      <c r="B62">
        <f t="shared" si="0"/>
        <v>40</v>
      </c>
    </row>
    <row r="63" spans="1:2" x14ac:dyDescent="0.25">
      <c r="A63" t="s">
        <v>14278</v>
      </c>
      <c r="B63">
        <f t="shared" si="0"/>
        <v>41</v>
      </c>
    </row>
    <row r="64" spans="1:2" x14ac:dyDescent="0.25">
      <c r="A64" t="s">
        <v>14278</v>
      </c>
      <c r="B64">
        <f t="shared" si="0"/>
        <v>41</v>
      </c>
    </row>
    <row r="65" spans="1:2" x14ac:dyDescent="0.25">
      <c r="A65" t="s">
        <v>14633</v>
      </c>
      <c r="B65">
        <f t="shared" si="0"/>
        <v>42</v>
      </c>
    </row>
    <row r="66" spans="1:2" x14ac:dyDescent="0.25">
      <c r="A66" t="s">
        <v>14633</v>
      </c>
      <c r="B66">
        <f t="shared" si="0"/>
        <v>42</v>
      </c>
    </row>
    <row r="67" spans="1:2" x14ac:dyDescent="0.25">
      <c r="A67" t="s">
        <v>14566</v>
      </c>
      <c r="B67">
        <f t="shared" ref="B67:B130" si="1">IF(A66=A67,B66,B66+1)</f>
        <v>43</v>
      </c>
    </row>
    <row r="68" spans="1:2" x14ac:dyDescent="0.25">
      <c r="A68" t="s">
        <v>14566</v>
      </c>
      <c r="B68">
        <f t="shared" si="1"/>
        <v>43</v>
      </c>
    </row>
    <row r="69" spans="1:2" x14ac:dyDescent="0.25">
      <c r="A69" t="s">
        <v>14566</v>
      </c>
      <c r="B69">
        <f t="shared" si="1"/>
        <v>43</v>
      </c>
    </row>
    <row r="70" spans="1:2" x14ac:dyDescent="0.25">
      <c r="A70" t="s">
        <v>14173</v>
      </c>
      <c r="B70">
        <f t="shared" si="1"/>
        <v>44</v>
      </c>
    </row>
    <row r="71" spans="1:2" x14ac:dyDescent="0.25">
      <c r="A71" t="s">
        <v>14173</v>
      </c>
      <c r="B71">
        <f t="shared" si="1"/>
        <v>44</v>
      </c>
    </row>
    <row r="72" spans="1:2" x14ac:dyDescent="0.25">
      <c r="A72" t="s">
        <v>14173</v>
      </c>
      <c r="B72">
        <f t="shared" si="1"/>
        <v>44</v>
      </c>
    </row>
    <row r="73" spans="1:2" x14ac:dyDescent="0.25">
      <c r="A73" t="s">
        <v>13894</v>
      </c>
      <c r="B73">
        <f t="shared" si="1"/>
        <v>45</v>
      </c>
    </row>
    <row r="74" spans="1:2" x14ac:dyDescent="0.25">
      <c r="A74" t="s">
        <v>13894</v>
      </c>
      <c r="B74">
        <f t="shared" si="1"/>
        <v>45</v>
      </c>
    </row>
    <row r="75" spans="1:2" x14ac:dyDescent="0.25">
      <c r="A75" t="s">
        <v>14310</v>
      </c>
      <c r="B75">
        <f t="shared" si="1"/>
        <v>46</v>
      </c>
    </row>
    <row r="76" spans="1:2" x14ac:dyDescent="0.25">
      <c r="A76" t="s">
        <v>14310</v>
      </c>
      <c r="B76">
        <f t="shared" si="1"/>
        <v>46</v>
      </c>
    </row>
    <row r="77" spans="1:2" x14ac:dyDescent="0.25">
      <c r="A77" t="s">
        <v>14310</v>
      </c>
      <c r="B77">
        <f t="shared" si="1"/>
        <v>46</v>
      </c>
    </row>
    <row r="78" spans="1:2" x14ac:dyDescent="0.25">
      <c r="A78" t="s">
        <v>14397</v>
      </c>
      <c r="B78">
        <f t="shared" si="1"/>
        <v>47</v>
      </c>
    </row>
    <row r="79" spans="1:2" x14ac:dyDescent="0.25">
      <c r="A79" t="s">
        <v>14397</v>
      </c>
      <c r="B79">
        <f t="shared" si="1"/>
        <v>47</v>
      </c>
    </row>
    <row r="80" spans="1:2" x14ac:dyDescent="0.25">
      <c r="A80" t="s">
        <v>14395</v>
      </c>
      <c r="B80">
        <f t="shared" si="1"/>
        <v>48</v>
      </c>
    </row>
    <row r="81" spans="1:2" x14ac:dyDescent="0.25">
      <c r="A81" t="s">
        <v>14395</v>
      </c>
      <c r="B81">
        <f t="shared" si="1"/>
        <v>48</v>
      </c>
    </row>
    <row r="82" spans="1:2" x14ac:dyDescent="0.25">
      <c r="A82" t="s">
        <v>14607</v>
      </c>
      <c r="B82">
        <f t="shared" si="1"/>
        <v>49</v>
      </c>
    </row>
    <row r="83" spans="1:2" x14ac:dyDescent="0.25">
      <c r="A83" t="s">
        <v>14607</v>
      </c>
      <c r="B83">
        <f t="shared" si="1"/>
        <v>49</v>
      </c>
    </row>
    <row r="84" spans="1:2" x14ac:dyDescent="0.25">
      <c r="A84" t="s">
        <v>14280</v>
      </c>
      <c r="B84">
        <f t="shared" si="1"/>
        <v>50</v>
      </c>
    </row>
    <row r="85" spans="1:2" x14ac:dyDescent="0.25">
      <c r="A85" t="s">
        <v>14754</v>
      </c>
      <c r="B85">
        <f t="shared" si="1"/>
        <v>51</v>
      </c>
    </row>
    <row r="86" spans="1:2" x14ac:dyDescent="0.25">
      <c r="A86" t="s">
        <v>13936</v>
      </c>
      <c r="B86">
        <f t="shared" si="1"/>
        <v>52</v>
      </c>
    </row>
    <row r="87" spans="1:2" x14ac:dyDescent="0.25">
      <c r="A87" t="s">
        <v>13936</v>
      </c>
      <c r="B87">
        <f t="shared" si="1"/>
        <v>52</v>
      </c>
    </row>
    <row r="88" spans="1:2" x14ac:dyDescent="0.25">
      <c r="A88" t="s">
        <v>13936</v>
      </c>
      <c r="B88">
        <f t="shared" si="1"/>
        <v>52</v>
      </c>
    </row>
    <row r="89" spans="1:2" x14ac:dyDescent="0.25">
      <c r="A89" t="s">
        <v>14102</v>
      </c>
      <c r="B89">
        <f t="shared" si="1"/>
        <v>53</v>
      </c>
    </row>
    <row r="90" spans="1:2" x14ac:dyDescent="0.25">
      <c r="A90" t="s">
        <v>14102</v>
      </c>
      <c r="B90">
        <f t="shared" si="1"/>
        <v>53</v>
      </c>
    </row>
    <row r="91" spans="1:2" x14ac:dyDescent="0.25">
      <c r="A91" t="s">
        <v>14458</v>
      </c>
      <c r="B91">
        <f t="shared" si="1"/>
        <v>54</v>
      </c>
    </row>
    <row r="92" spans="1:2" x14ac:dyDescent="0.25">
      <c r="A92" t="s">
        <v>14458</v>
      </c>
      <c r="B92">
        <f t="shared" si="1"/>
        <v>54</v>
      </c>
    </row>
    <row r="93" spans="1:2" x14ac:dyDescent="0.25">
      <c r="A93" t="s">
        <v>14458</v>
      </c>
      <c r="B93">
        <f t="shared" si="1"/>
        <v>54</v>
      </c>
    </row>
    <row r="94" spans="1:2" x14ac:dyDescent="0.25">
      <c r="A94" t="s">
        <v>14458</v>
      </c>
      <c r="B94">
        <f t="shared" si="1"/>
        <v>54</v>
      </c>
    </row>
    <row r="95" spans="1:2" x14ac:dyDescent="0.25">
      <c r="A95" t="s">
        <v>14099</v>
      </c>
      <c r="B95">
        <f t="shared" si="1"/>
        <v>55</v>
      </c>
    </row>
    <row r="96" spans="1:2" x14ac:dyDescent="0.25">
      <c r="A96" t="s">
        <v>14321</v>
      </c>
      <c r="B96">
        <f t="shared" si="1"/>
        <v>56</v>
      </c>
    </row>
    <row r="97" spans="1:2" x14ac:dyDescent="0.25">
      <c r="A97" t="s">
        <v>14122</v>
      </c>
      <c r="B97">
        <f t="shared" si="1"/>
        <v>57</v>
      </c>
    </row>
    <row r="98" spans="1:2" x14ac:dyDescent="0.25">
      <c r="A98" t="s">
        <v>14648</v>
      </c>
      <c r="B98">
        <f t="shared" si="1"/>
        <v>58</v>
      </c>
    </row>
    <row r="99" spans="1:2" x14ac:dyDescent="0.25">
      <c r="A99" t="s">
        <v>14145</v>
      </c>
      <c r="B99">
        <f t="shared" si="1"/>
        <v>59</v>
      </c>
    </row>
    <row r="100" spans="1:2" x14ac:dyDescent="0.25">
      <c r="A100" t="s">
        <v>14255</v>
      </c>
      <c r="B100">
        <f t="shared" si="1"/>
        <v>60</v>
      </c>
    </row>
    <row r="101" spans="1:2" x14ac:dyDescent="0.25">
      <c r="A101" t="s">
        <v>14472</v>
      </c>
      <c r="B101">
        <f t="shared" si="1"/>
        <v>61</v>
      </c>
    </row>
    <row r="102" spans="1:2" x14ac:dyDescent="0.25">
      <c r="A102" t="s">
        <v>14472</v>
      </c>
      <c r="B102">
        <f t="shared" si="1"/>
        <v>61</v>
      </c>
    </row>
    <row r="103" spans="1:2" x14ac:dyDescent="0.25">
      <c r="A103" t="s">
        <v>14472</v>
      </c>
      <c r="B103">
        <f t="shared" si="1"/>
        <v>61</v>
      </c>
    </row>
    <row r="104" spans="1:2" x14ac:dyDescent="0.25">
      <c r="A104" t="s">
        <v>14472</v>
      </c>
      <c r="B104">
        <f t="shared" si="1"/>
        <v>61</v>
      </c>
    </row>
    <row r="105" spans="1:2" x14ac:dyDescent="0.25">
      <c r="A105" t="s">
        <v>14112</v>
      </c>
      <c r="B105">
        <f t="shared" si="1"/>
        <v>62</v>
      </c>
    </row>
    <row r="106" spans="1:2" x14ac:dyDescent="0.25">
      <c r="A106" t="s">
        <v>14226</v>
      </c>
      <c r="B106">
        <f t="shared" si="1"/>
        <v>63</v>
      </c>
    </row>
    <row r="107" spans="1:2" x14ac:dyDescent="0.25">
      <c r="A107" t="s">
        <v>14484</v>
      </c>
      <c r="B107">
        <f t="shared" si="1"/>
        <v>64</v>
      </c>
    </row>
    <row r="108" spans="1:2" x14ac:dyDescent="0.25">
      <c r="A108" t="s">
        <v>14137</v>
      </c>
      <c r="B108">
        <f t="shared" si="1"/>
        <v>65</v>
      </c>
    </row>
    <row r="109" spans="1:2" x14ac:dyDescent="0.25">
      <c r="A109" t="s">
        <v>14443</v>
      </c>
      <c r="B109">
        <f t="shared" si="1"/>
        <v>66</v>
      </c>
    </row>
    <row r="110" spans="1:2" x14ac:dyDescent="0.25">
      <c r="A110" t="s">
        <v>14457</v>
      </c>
      <c r="B110">
        <f t="shared" si="1"/>
        <v>67</v>
      </c>
    </row>
    <row r="111" spans="1:2" x14ac:dyDescent="0.25">
      <c r="A111" t="s">
        <v>14457</v>
      </c>
      <c r="B111">
        <f t="shared" si="1"/>
        <v>67</v>
      </c>
    </row>
    <row r="112" spans="1:2" x14ac:dyDescent="0.25">
      <c r="A112" t="s">
        <v>13789</v>
      </c>
      <c r="B112">
        <f t="shared" si="1"/>
        <v>68</v>
      </c>
    </row>
    <row r="113" spans="1:2" x14ac:dyDescent="0.25">
      <c r="A113" t="s">
        <v>13976</v>
      </c>
      <c r="B113">
        <f t="shared" si="1"/>
        <v>69</v>
      </c>
    </row>
    <row r="114" spans="1:2" x14ac:dyDescent="0.25">
      <c r="A114" t="s">
        <v>13995</v>
      </c>
      <c r="B114">
        <f t="shared" si="1"/>
        <v>70</v>
      </c>
    </row>
    <row r="115" spans="1:2" x14ac:dyDescent="0.25">
      <c r="A115" t="s">
        <v>14225</v>
      </c>
      <c r="B115">
        <f t="shared" si="1"/>
        <v>71</v>
      </c>
    </row>
    <row r="116" spans="1:2" x14ac:dyDescent="0.25">
      <c r="A116" t="s">
        <v>14318</v>
      </c>
      <c r="B116">
        <f t="shared" si="1"/>
        <v>72</v>
      </c>
    </row>
    <row r="117" spans="1:2" x14ac:dyDescent="0.25">
      <c r="A117" t="s">
        <v>14519</v>
      </c>
      <c r="B117">
        <f t="shared" si="1"/>
        <v>73</v>
      </c>
    </row>
    <row r="118" spans="1:2" x14ac:dyDescent="0.25">
      <c r="A118" t="s">
        <v>14337</v>
      </c>
      <c r="B118">
        <f t="shared" si="1"/>
        <v>74</v>
      </c>
    </row>
    <row r="119" spans="1:2" x14ac:dyDescent="0.25">
      <c r="A119" t="s">
        <v>14337</v>
      </c>
      <c r="B119">
        <f t="shared" si="1"/>
        <v>74</v>
      </c>
    </row>
    <row r="120" spans="1:2" x14ac:dyDescent="0.25">
      <c r="A120" t="s">
        <v>14664</v>
      </c>
      <c r="B120">
        <f t="shared" si="1"/>
        <v>75</v>
      </c>
    </row>
    <row r="121" spans="1:2" x14ac:dyDescent="0.25">
      <c r="A121" t="s">
        <v>14513</v>
      </c>
      <c r="B121">
        <f t="shared" si="1"/>
        <v>76</v>
      </c>
    </row>
    <row r="122" spans="1:2" x14ac:dyDescent="0.25">
      <c r="A122" t="s">
        <v>14681</v>
      </c>
      <c r="B122">
        <f t="shared" si="1"/>
        <v>77</v>
      </c>
    </row>
    <row r="123" spans="1:2" x14ac:dyDescent="0.25">
      <c r="A123" t="s">
        <v>14567</v>
      </c>
      <c r="B123">
        <f t="shared" si="1"/>
        <v>78</v>
      </c>
    </row>
    <row r="124" spans="1:2" x14ac:dyDescent="0.25">
      <c r="A124" t="s">
        <v>14567</v>
      </c>
      <c r="B124">
        <f t="shared" si="1"/>
        <v>78</v>
      </c>
    </row>
    <row r="125" spans="1:2" x14ac:dyDescent="0.25">
      <c r="A125" t="s">
        <v>14235</v>
      </c>
      <c r="B125">
        <f t="shared" si="1"/>
        <v>79</v>
      </c>
    </row>
    <row r="126" spans="1:2" x14ac:dyDescent="0.25">
      <c r="A126" t="s">
        <v>14235</v>
      </c>
      <c r="B126">
        <f t="shared" si="1"/>
        <v>79</v>
      </c>
    </row>
    <row r="127" spans="1:2" x14ac:dyDescent="0.25">
      <c r="A127" t="s">
        <v>14235</v>
      </c>
      <c r="B127">
        <f t="shared" si="1"/>
        <v>79</v>
      </c>
    </row>
    <row r="128" spans="1:2" x14ac:dyDescent="0.25">
      <c r="A128" t="s">
        <v>13971</v>
      </c>
      <c r="B128">
        <f t="shared" si="1"/>
        <v>80</v>
      </c>
    </row>
    <row r="129" spans="1:2" x14ac:dyDescent="0.25">
      <c r="A129" t="s">
        <v>13971</v>
      </c>
      <c r="B129">
        <f t="shared" si="1"/>
        <v>80</v>
      </c>
    </row>
    <row r="130" spans="1:2" x14ac:dyDescent="0.25">
      <c r="A130" t="s">
        <v>13971</v>
      </c>
      <c r="B130">
        <f t="shared" si="1"/>
        <v>80</v>
      </c>
    </row>
    <row r="131" spans="1:2" x14ac:dyDescent="0.25">
      <c r="A131" t="s">
        <v>13971</v>
      </c>
      <c r="B131">
        <f t="shared" ref="B131:B194" si="2">IF(A130=A131,B130,B130+1)</f>
        <v>80</v>
      </c>
    </row>
    <row r="132" spans="1:2" x14ac:dyDescent="0.25">
      <c r="A132" t="s">
        <v>13978</v>
      </c>
      <c r="B132">
        <f t="shared" si="2"/>
        <v>81</v>
      </c>
    </row>
    <row r="133" spans="1:2" x14ac:dyDescent="0.25">
      <c r="A133" t="s">
        <v>14477</v>
      </c>
      <c r="B133">
        <f t="shared" si="2"/>
        <v>82</v>
      </c>
    </row>
    <row r="134" spans="1:2" x14ac:dyDescent="0.25">
      <c r="A134" t="s">
        <v>14477</v>
      </c>
      <c r="B134">
        <f t="shared" si="2"/>
        <v>82</v>
      </c>
    </row>
    <row r="135" spans="1:2" x14ac:dyDescent="0.25">
      <c r="A135" t="s">
        <v>14477</v>
      </c>
      <c r="B135">
        <f t="shared" si="2"/>
        <v>82</v>
      </c>
    </row>
    <row r="136" spans="1:2" x14ac:dyDescent="0.25">
      <c r="A136" t="s">
        <v>14273</v>
      </c>
      <c r="B136">
        <f t="shared" si="2"/>
        <v>83</v>
      </c>
    </row>
    <row r="137" spans="1:2" x14ac:dyDescent="0.25">
      <c r="A137" t="s">
        <v>14273</v>
      </c>
      <c r="B137">
        <f t="shared" si="2"/>
        <v>83</v>
      </c>
    </row>
    <row r="138" spans="1:2" x14ac:dyDescent="0.25">
      <c r="A138" t="s">
        <v>13830</v>
      </c>
      <c r="B138">
        <f t="shared" si="2"/>
        <v>84</v>
      </c>
    </row>
    <row r="139" spans="1:2" x14ac:dyDescent="0.25">
      <c r="A139" t="s">
        <v>13853</v>
      </c>
      <c r="B139">
        <f t="shared" si="2"/>
        <v>85</v>
      </c>
    </row>
    <row r="140" spans="1:2" x14ac:dyDescent="0.25">
      <c r="A140" t="s">
        <v>13853</v>
      </c>
      <c r="B140">
        <f t="shared" si="2"/>
        <v>85</v>
      </c>
    </row>
    <row r="141" spans="1:2" x14ac:dyDescent="0.25">
      <c r="A141" t="s">
        <v>14131</v>
      </c>
      <c r="B141">
        <f t="shared" si="2"/>
        <v>86</v>
      </c>
    </row>
    <row r="142" spans="1:2" x14ac:dyDescent="0.25">
      <c r="A142" t="s">
        <v>14131</v>
      </c>
      <c r="B142">
        <f t="shared" si="2"/>
        <v>86</v>
      </c>
    </row>
    <row r="143" spans="1:2" x14ac:dyDescent="0.25">
      <c r="A143" t="s">
        <v>14717</v>
      </c>
      <c r="B143">
        <f t="shared" si="2"/>
        <v>87</v>
      </c>
    </row>
    <row r="144" spans="1:2" x14ac:dyDescent="0.25">
      <c r="A144" t="s">
        <v>14717</v>
      </c>
      <c r="B144">
        <f t="shared" si="2"/>
        <v>87</v>
      </c>
    </row>
    <row r="145" spans="1:2" x14ac:dyDescent="0.25">
      <c r="A145" t="s">
        <v>14375</v>
      </c>
      <c r="B145">
        <f t="shared" si="2"/>
        <v>88</v>
      </c>
    </row>
    <row r="146" spans="1:2" x14ac:dyDescent="0.25">
      <c r="A146" t="s">
        <v>14375</v>
      </c>
      <c r="B146">
        <f t="shared" si="2"/>
        <v>88</v>
      </c>
    </row>
    <row r="147" spans="1:2" x14ac:dyDescent="0.25">
      <c r="A147" t="s">
        <v>14375</v>
      </c>
      <c r="B147">
        <f t="shared" si="2"/>
        <v>88</v>
      </c>
    </row>
    <row r="148" spans="1:2" x14ac:dyDescent="0.25">
      <c r="A148" t="s">
        <v>14773</v>
      </c>
      <c r="B148">
        <f t="shared" si="2"/>
        <v>89</v>
      </c>
    </row>
    <row r="149" spans="1:2" x14ac:dyDescent="0.25">
      <c r="A149" t="s">
        <v>13767</v>
      </c>
      <c r="B149">
        <f t="shared" si="2"/>
        <v>90</v>
      </c>
    </row>
    <row r="150" spans="1:2" x14ac:dyDescent="0.25">
      <c r="A150" t="s">
        <v>13767</v>
      </c>
      <c r="B150">
        <f t="shared" si="2"/>
        <v>90</v>
      </c>
    </row>
    <row r="151" spans="1:2" x14ac:dyDescent="0.25">
      <c r="A151" t="s">
        <v>13767</v>
      </c>
      <c r="B151">
        <f t="shared" si="2"/>
        <v>90</v>
      </c>
    </row>
    <row r="152" spans="1:2" x14ac:dyDescent="0.25">
      <c r="A152" t="s">
        <v>14515</v>
      </c>
      <c r="B152">
        <f t="shared" si="2"/>
        <v>91</v>
      </c>
    </row>
    <row r="153" spans="1:2" x14ac:dyDescent="0.25">
      <c r="A153" t="s">
        <v>14515</v>
      </c>
      <c r="B153">
        <f t="shared" si="2"/>
        <v>91</v>
      </c>
    </row>
    <row r="154" spans="1:2" x14ac:dyDescent="0.25">
      <c r="A154" t="s">
        <v>14126</v>
      </c>
      <c r="B154">
        <f t="shared" si="2"/>
        <v>92</v>
      </c>
    </row>
    <row r="155" spans="1:2" x14ac:dyDescent="0.25">
      <c r="A155" t="s">
        <v>14126</v>
      </c>
      <c r="B155">
        <f t="shared" si="2"/>
        <v>92</v>
      </c>
    </row>
    <row r="156" spans="1:2" x14ac:dyDescent="0.25">
      <c r="A156" t="s">
        <v>14079</v>
      </c>
      <c r="B156">
        <f t="shared" si="2"/>
        <v>93</v>
      </c>
    </row>
    <row r="157" spans="1:2" x14ac:dyDescent="0.25">
      <c r="A157" t="s">
        <v>14079</v>
      </c>
      <c r="B157">
        <f t="shared" si="2"/>
        <v>93</v>
      </c>
    </row>
    <row r="158" spans="1:2" x14ac:dyDescent="0.25">
      <c r="A158" t="s">
        <v>13799</v>
      </c>
      <c r="B158">
        <f t="shared" si="2"/>
        <v>94</v>
      </c>
    </row>
    <row r="159" spans="1:2" x14ac:dyDescent="0.25">
      <c r="A159" t="s">
        <v>14409</v>
      </c>
      <c r="B159">
        <f t="shared" si="2"/>
        <v>95</v>
      </c>
    </row>
    <row r="160" spans="1:2" x14ac:dyDescent="0.25">
      <c r="A160" t="s">
        <v>13956</v>
      </c>
      <c r="B160">
        <f t="shared" si="2"/>
        <v>96</v>
      </c>
    </row>
    <row r="161" spans="1:2" x14ac:dyDescent="0.25">
      <c r="A161" t="s">
        <v>13956</v>
      </c>
      <c r="B161">
        <f t="shared" si="2"/>
        <v>96</v>
      </c>
    </row>
    <row r="162" spans="1:2" x14ac:dyDescent="0.25">
      <c r="A162" t="s">
        <v>13956</v>
      </c>
      <c r="B162">
        <f t="shared" si="2"/>
        <v>96</v>
      </c>
    </row>
    <row r="163" spans="1:2" x14ac:dyDescent="0.25">
      <c r="A163" t="s">
        <v>14439</v>
      </c>
      <c r="B163">
        <f t="shared" si="2"/>
        <v>97</v>
      </c>
    </row>
    <row r="164" spans="1:2" x14ac:dyDescent="0.25">
      <c r="A164" t="s">
        <v>14356</v>
      </c>
      <c r="B164">
        <f t="shared" si="2"/>
        <v>98</v>
      </c>
    </row>
    <row r="165" spans="1:2" x14ac:dyDescent="0.25">
      <c r="A165" t="s">
        <v>14356</v>
      </c>
      <c r="B165">
        <f t="shared" si="2"/>
        <v>98</v>
      </c>
    </row>
    <row r="166" spans="1:2" x14ac:dyDescent="0.25">
      <c r="A166" t="s">
        <v>13977</v>
      </c>
      <c r="B166">
        <f t="shared" si="2"/>
        <v>99</v>
      </c>
    </row>
    <row r="167" spans="1:2" x14ac:dyDescent="0.25">
      <c r="A167" t="s">
        <v>13977</v>
      </c>
      <c r="B167">
        <f t="shared" si="2"/>
        <v>99</v>
      </c>
    </row>
    <row r="168" spans="1:2" x14ac:dyDescent="0.25">
      <c r="A168" t="s">
        <v>13977</v>
      </c>
      <c r="B168">
        <f t="shared" si="2"/>
        <v>99</v>
      </c>
    </row>
    <row r="169" spans="1:2" x14ac:dyDescent="0.25">
      <c r="A169" t="s">
        <v>14292</v>
      </c>
      <c r="B169">
        <f t="shared" si="2"/>
        <v>100</v>
      </c>
    </row>
    <row r="170" spans="1:2" x14ac:dyDescent="0.25">
      <c r="A170" t="s">
        <v>14292</v>
      </c>
      <c r="B170">
        <f t="shared" si="2"/>
        <v>100</v>
      </c>
    </row>
    <row r="171" spans="1:2" x14ac:dyDescent="0.25">
      <c r="A171" t="s">
        <v>14292</v>
      </c>
      <c r="B171">
        <f t="shared" si="2"/>
        <v>100</v>
      </c>
    </row>
    <row r="172" spans="1:2" x14ac:dyDescent="0.25">
      <c r="A172" t="s">
        <v>13939</v>
      </c>
      <c r="B172">
        <f t="shared" si="2"/>
        <v>101</v>
      </c>
    </row>
    <row r="173" spans="1:2" x14ac:dyDescent="0.25">
      <c r="A173" t="s">
        <v>14492</v>
      </c>
      <c r="B173">
        <f t="shared" si="2"/>
        <v>102</v>
      </c>
    </row>
    <row r="174" spans="1:2" x14ac:dyDescent="0.25">
      <c r="A174" t="s">
        <v>14749</v>
      </c>
      <c r="B174">
        <f t="shared" si="2"/>
        <v>103</v>
      </c>
    </row>
    <row r="175" spans="1:2" x14ac:dyDescent="0.25">
      <c r="A175" t="s">
        <v>14435</v>
      </c>
      <c r="B175">
        <f t="shared" si="2"/>
        <v>104</v>
      </c>
    </row>
    <row r="176" spans="1:2" x14ac:dyDescent="0.25">
      <c r="A176" t="s">
        <v>14435</v>
      </c>
      <c r="B176">
        <f t="shared" si="2"/>
        <v>104</v>
      </c>
    </row>
    <row r="177" spans="1:2" x14ac:dyDescent="0.25">
      <c r="A177" t="s">
        <v>14413</v>
      </c>
      <c r="B177">
        <f t="shared" si="2"/>
        <v>105</v>
      </c>
    </row>
    <row r="178" spans="1:2" x14ac:dyDescent="0.25">
      <c r="A178" t="s">
        <v>13881</v>
      </c>
      <c r="B178">
        <f t="shared" si="2"/>
        <v>106</v>
      </c>
    </row>
    <row r="179" spans="1:2" x14ac:dyDescent="0.25">
      <c r="A179" t="s">
        <v>13881</v>
      </c>
      <c r="B179">
        <f t="shared" si="2"/>
        <v>106</v>
      </c>
    </row>
    <row r="180" spans="1:2" x14ac:dyDescent="0.25">
      <c r="A180" t="s">
        <v>13933</v>
      </c>
      <c r="B180">
        <f t="shared" si="2"/>
        <v>107</v>
      </c>
    </row>
    <row r="181" spans="1:2" x14ac:dyDescent="0.25">
      <c r="A181" t="s">
        <v>13933</v>
      </c>
      <c r="B181">
        <f t="shared" si="2"/>
        <v>107</v>
      </c>
    </row>
    <row r="182" spans="1:2" x14ac:dyDescent="0.25">
      <c r="A182" t="s">
        <v>14598</v>
      </c>
      <c r="B182">
        <f t="shared" si="2"/>
        <v>108</v>
      </c>
    </row>
    <row r="183" spans="1:2" x14ac:dyDescent="0.25">
      <c r="A183" t="s">
        <v>14686</v>
      </c>
      <c r="B183">
        <f t="shared" si="2"/>
        <v>109</v>
      </c>
    </row>
    <row r="184" spans="1:2" x14ac:dyDescent="0.25">
      <c r="A184" t="s">
        <v>14156</v>
      </c>
      <c r="B184">
        <f t="shared" si="2"/>
        <v>110</v>
      </c>
    </row>
    <row r="185" spans="1:2" x14ac:dyDescent="0.25">
      <c r="A185" t="s">
        <v>14156</v>
      </c>
      <c r="B185">
        <f t="shared" si="2"/>
        <v>110</v>
      </c>
    </row>
    <row r="186" spans="1:2" x14ac:dyDescent="0.25">
      <c r="A186" t="s">
        <v>14504</v>
      </c>
      <c r="B186">
        <f t="shared" si="2"/>
        <v>111</v>
      </c>
    </row>
    <row r="187" spans="1:2" x14ac:dyDescent="0.25">
      <c r="A187" t="s">
        <v>14504</v>
      </c>
      <c r="B187">
        <f t="shared" si="2"/>
        <v>111</v>
      </c>
    </row>
    <row r="188" spans="1:2" x14ac:dyDescent="0.25">
      <c r="A188" t="s">
        <v>14405</v>
      </c>
      <c r="B188">
        <f t="shared" si="2"/>
        <v>112</v>
      </c>
    </row>
    <row r="189" spans="1:2" x14ac:dyDescent="0.25">
      <c r="A189" t="s">
        <v>14405</v>
      </c>
      <c r="B189">
        <f t="shared" si="2"/>
        <v>112</v>
      </c>
    </row>
    <row r="190" spans="1:2" x14ac:dyDescent="0.25">
      <c r="A190" t="s">
        <v>14405</v>
      </c>
      <c r="B190">
        <f t="shared" si="2"/>
        <v>112</v>
      </c>
    </row>
    <row r="191" spans="1:2" x14ac:dyDescent="0.25">
      <c r="A191" t="s">
        <v>13990</v>
      </c>
      <c r="B191">
        <f t="shared" si="2"/>
        <v>113</v>
      </c>
    </row>
    <row r="192" spans="1:2" x14ac:dyDescent="0.25">
      <c r="A192" t="s">
        <v>13990</v>
      </c>
      <c r="B192">
        <f t="shared" si="2"/>
        <v>113</v>
      </c>
    </row>
    <row r="193" spans="1:2" x14ac:dyDescent="0.25">
      <c r="A193" t="s">
        <v>13829</v>
      </c>
      <c r="B193">
        <f t="shared" si="2"/>
        <v>114</v>
      </c>
    </row>
    <row r="194" spans="1:2" x14ac:dyDescent="0.25">
      <c r="A194" t="s">
        <v>13829</v>
      </c>
      <c r="B194">
        <f t="shared" si="2"/>
        <v>114</v>
      </c>
    </row>
    <row r="195" spans="1:2" x14ac:dyDescent="0.25">
      <c r="A195" t="s">
        <v>14289</v>
      </c>
      <c r="B195">
        <f t="shared" ref="B195:B258" si="3">IF(A194=A195,B194,B194+1)</f>
        <v>115</v>
      </c>
    </row>
    <row r="196" spans="1:2" x14ac:dyDescent="0.25">
      <c r="A196" t="s">
        <v>14289</v>
      </c>
      <c r="B196">
        <f t="shared" si="3"/>
        <v>115</v>
      </c>
    </row>
    <row r="197" spans="1:2" x14ac:dyDescent="0.25">
      <c r="A197" t="s">
        <v>14594</v>
      </c>
      <c r="B197">
        <f t="shared" si="3"/>
        <v>116</v>
      </c>
    </row>
    <row r="198" spans="1:2" x14ac:dyDescent="0.25">
      <c r="A198" t="s">
        <v>14038</v>
      </c>
      <c r="B198">
        <f t="shared" si="3"/>
        <v>117</v>
      </c>
    </row>
    <row r="199" spans="1:2" x14ac:dyDescent="0.25">
      <c r="A199" t="s">
        <v>14038</v>
      </c>
      <c r="B199">
        <f t="shared" si="3"/>
        <v>117</v>
      </c>
    </row>
    <row r="200" spans="1:2" x14ac:dyDescent="0.25">
      <c r="A200" t="s">
        <v>14481</v>
      </c>
      <c r="B200">
        <f t="shared" si="3"/>
        <v>118</v>
      </c>
    </row>
    <row r="201" spans="1:2" x14ac:dyDescent="0.25">
      <c r="A201" t="s">
        <v>13860</v>
      </c>
      <c r="B201">
        <f t="shared" si="3"/>
        <v>119</v>
      </c>
    </row>
    <row r="202" spans="1:2" x14ac:dyDescent="0.25">
      <c r="A202" t="s">
        <v>13896</v>
      </c>
      <c r="B202">
        <f t="shared" si="3"/>
        <v>120</v>
      </c>
    </row>
    <row r="203" spans="1:2" x14ac:dyDescent="0.25">
      <c r="A203" t="s">
        <v>14248</v>
      </c>
      <c r="B203">
        <f t="shared" si="3"/>
        <v>121</v>
      </c>
    </row>
    <row r="204" spans="1:2" x14ac:dyDescent="0.25">
      <c r="A204" t="s">
        <v>14684</v>
      </c>
      <c r="B204">
        <f t="shared" si="3"/>
        <v>122</v>
      </c>
    </row>
    <row r="205" spans="1:2" x14ac:dyDescent="0.25">
      <c r="A205" t="s">
        <v>13811</v>
      </c>
      <c r="B205">
        <f t="shared" si="3"/>
        <v>123</v>
      </c>
    </row>
    <row r="206" spans="1:2" x14ac:dyDescent="0.25">
      <c r="A206" t="s">
        <v>13811</v>
      </c>
      <c r="B206">
        <f t="shared" si="3"/>
        <v>123</v>
      </c>
    </row>
    <row r="207" spans="1:2" x14ac:dyDescent="0.25">
      <c r="A207" t="s">
        <v>13987</v>
      </c>
      <c r="B207">
        <f t="shared" si="3"/>
        <v>124</v>
      </c>
    </row>
    <row r="208" spans="1:2" x14ac:dyDescent="0.25">
      <c r="A208" t="s">
        <v>14096</v>
      </c>
      <c r="B208">
        <f t="shared" si="3"/>
        <v>125</v>
      </c>
    </row>
    <row r="209" spans="1:2" x14ac:dyDescent="0.25">
      <c r="A209" t="s">
        <v>14364</v>
      </c>
      <c r="B209">
        <f t="shared" si="3"/>
        <v>126</v>
      </c>
    </row>
    <row r="210" spans="1:2" x14ac:dyDescent="0.25">
      <c r="A210" t="s">
        <v>14452</v>
      </c>
      <c r="B210">
        <f t="shared" si="3"/>
        <v>127</v>
      </c>
    </row>
    <row r="211" spans="1:2" x14ac:dyDescent="0.25">
      <c r="A211" t="s">
        <v>14003</v>
      </c>
      <c r="B211">
        <f t="shared" si="3"/>
        <v>128</v>
      </c>
    </row>
    <row r="212" spans="1:2" x14ac:dyDescent="0.25">
      <c r="A212" t="s">
        <v>14549</v>
      </c>
      <c r="B212">
        <f t="shared" si="3"/>
        <v>129</v>
      </c>
    </row>
    <row r="213" spans="1:2" x14ac:dyDescent="0.25">
      <c r="A213" t="s">
        <v>13785</v>
      </c>
      <c r="B213">
        <f t="shared" si="3"/>
        <v>130</v>
      </c>
    </row>
    <row r="214" spans="1:2" x14ac:dyDescent="0.25">
      <c r="A214" t="s">
        <v>13785</v>
      </c>
      <c r="B214">
        <f t="shared" si="3"/>
        <v>130</v>
      </c>
    </row>
    <row r="215" spans="1:2" x14ac:dyDescent="0.25">
      <c r="A215" t="s">
        <v>13785</v>
      </c>
      <c r="B215">
        <f t="shared" si="3"/>
        <v>130</v>
      </c>
    </row>
    <row r="216" spans="1:2" x14ac:dyDescent="0.25">
      <c r="A216" t="s">
        <v>13838</v>
      </c>
      <c r="B216">
        <f t="shared" si="3"/>
        <v>131</v>
      </c>
    </row>
    <row r="217" spans="1:2" x14ac:dyDescent="0.25">
      <c r="A217" t="s">
        <v>14268</v>
      </c>
      <c r="B217">
        <f t="shared" si="3"/>
        <v>132</v>
      </c>
    </row>
    <row r="218" spans="1:2" x14ac:dyDescent="0.25">
      <c r="A218" t="s">
        <v>14268</v>
      </c>
      <c r="B218">
        <f t="shared" si="3"/>
        <v>132</v>
      </c>
    </row>
    <row r="219" spans="1:2" x14ac:dyDescent="0.25">
      <c r="A219" t="s">
        <v>14723</v>
      </c>
      <c r="B219">
        <f t="shared" si="3"/>
        <v>133</v>
      </c>
    </row>
    <row r="220" spans="1:2" x14ac:dyDescent="0.25">
      <c r="A220" t="s">
        <v>14300</v>
      </c>
      <c r="B220">
        <f t="shared" si="3"/>
        <v>134</v>
      </c>
    </row>
    <row r="221" spans="1:2" x14ac:dyDescent="0.25">
      <c r="A221" t="s">
        <v>14491</v>
      </c>
      <c r="B221">
        <f t="shared" si="3"/>
        <v>135</v>
      </c>
    </row>
    <row r="222" spans="1:2" x14ac:dyDescent="0.25">
      <c r="A222" t="s">
        <v>13808</v>
      </c>
      <c r="B222">
        <f t="shared" si="3"/>
        <v>136</v>
      </c>
    </row>
    <row r="223" spans="1:2" x14ac:dyDescent="0.25">
      <c r="A223" t="s">
        <v>13808</v>
      </c>
      <c r="B223">
        <f t="shared" si="3"/>
        <v>136</v>
      </c>
    </row>
    <row r="224" spans="1:2" x14ac:dyDescent="0.25">
      <c r="A224" t="s">
        <v>14127</v>
      </c>
      <c r="B224">
        <f t="shared" si="3"/>
        <v>137</v>
      </c>
    </row>
    <row r="225" spans="1:2" x14ac:dyDescent="0.25">
      <c r="A225" t="s">
        <v>14073</v>
      </c>
      <c r="B225">
        <f t="shared" si="3"/>
        <v>138</v>
      </c>
    </row>
    <row r="226" spans="1:2" x14ac:dyDescent="0.25">
      <c r="A226" t="s">
        <v>14392</v>
      </c>
      <c r="B226">
        <f t="shared" si="3"/>
        <v>139</v>
      </c>
    </row>
    <row r="227" spans="1:2" x14ac:dyDescent="0.25">
      <c r="A227" t="s">
        <v>14082</v>
      </c>
      <c r="B227">
        <f t="shared" si="3"/>
        <v>140</v>
      </c>
    </row>
    <row r="228" spans="1:2" x14ac:dyDescent="0.25">
      <c r="A228" t="s">
        <v>14082</v>
      </c>
      <c r="B228">
        <f t="shared" si="3"/>
        <v>140</v>
      </c>
    </row>
    <row r="229" spans="1:2" x14ac:dyDescent="0.25">
      <c r="A229" t="s">
        <v>14537</v>
      </c>
      <c r="B229">
        <f t="shared" si="3"/>
        <v>141</v>
      </c>
    </row>
    <row r="230" spans="1:2" x14ac:dyDescent="0.25">
      <c r="A230" t="s">
        <v>14537</v>
      </c>
      <c r="B230">
        <f t="shared" si="3"/>
        <v>141</v>
      </c>
    </row>
    <row r="231" spans="1:2" x14ac:dyDescent="0.25">
      <c r="A231" t="s">
        <v>14163</v>
      </c>
      <c r="B231">
        <f t="shared" si="3"/>
        <v>142</v>
      </c>
    </row>
    <row r="232" spans="1:2" x14ac:dyDescent="0.25">
      <c r="A232" t="s">
        <v>14163</v>
      </c>
      <c r="B232">
        <f t="shared" si="3"/>
        <v>142</v>
      </c>
    </row>
    <row r="233" spans="1:2" x14ac:dyDescent="0.25">
      <c r="A233" t="s">
        <v>14163</v>
      </c>
      <c r="B233">
        <f t="shared" si="3"/>
        <v>142</v>
      </c>
    </row>
    <row r="234" spans="1:2" x14ac:dyDescent="0.25">
      <c r="A234" t="s">
        <v>13781</v>
      </c>
      <c r="B234">
        <f t="shared" si="3"/>
        <v>143</v>
      </c>
    </row>
    <row r="235" spans="1:2" x14ac:dyDescent="0.25">
      <c r="A235" t="s">
        <v>13781</v>
      </c>
      <c r="B235">
        <f t="shared" si="3"/>
        <v>143</v>
      </c>
    </row>
    <row r="236" spans="1:2" x14ac:dyDescent="0.25">
      <c r="A236" t="s">
        <v>14247</v>
      </c>
      <c r="B236">
        <f t="shared" si="3"/>
        <v>144</v>
      </c>
    </row>
    <row r="237" spans="1:2" x14ac:dyDescent="0.25">
      <c r="A237" t="s">
        <v>14247</v>
      </c>
      <c r="B237">
        <f t="shared" si="3"/>
        <v>144</v>
      </c>
    </row>
    <row r="238" spans="1:2" x14ac:dyDescent="0.25">
      <c r="A238" t="s">
        <v>14480</v>
      </c>
      <c r="B238">
        <f t="shared" si="3"/>
        <v>145</v>
      </c>
    </row>
    <row r="239" spans="1:2" x14ac:dyDescent="0.25">
      <c r="A239" t="s">
        <v>14534</v>
      </c>
      <c r="B239">
        <f t="shared" si="3"/>
        <v>146</v>
      </c>
    </row>
    <row r="240" spans="1:2" x14ac:dyDescent="0.25">
      <c r="A240" t="s">
        <v>13999</v>
      </c>
      <c r="B240">
        <f t="shared" si="3"/>
        <v>147</v>
      </c>
    </row>
    <row r="241" spans="1:2" x14ac:dyDescent="0.25">
      <c r="A241" t="s">
        <v>13999</v>
      </c>
      <c r="B241">
        <f t="shared" si="3"/>
        <v>147</v>
      </c>
    </row>
    <row r="242" spans="1:2" x14ac:dyDescent="0.25">
      <c r="A242" t="s">
        <v>14371</v>
      </c>
      <c r="B242">
        <f t="shared" si="3"/>
        <v>148</v>
      </c>
    </row>
    <row r="243" spans="1:2" x14ac:dyDescent="0.25">
      <c r="A243" t="s">
        <v>14713</v>
      </c>
      <c r="B243">
        <f t="shared" si="3"/>
        <v>149</v>
      </c>
    </row>
    <row r="244" spans="1:2" x14ac:dyDescent="0.25">
      <c r="A244" t="s">
        <v>13804</v>
      </c>
      <c r="B244">
        <f t="shared" si="3"/>
        <v>150</v>
      </c>
    </row>
    <row r="245" spans="1:2" x14ac:dyDescent="0.25">
      <c r="A245" t="s">
        <v>14545</v>
      </c>
      <c r="B245">
        <f t="shared" si="3"/>
        <v>151</v>
      </c>
    </row>
    <row r="246" spans="1:2" x14ac:dyDescent="0.25">
      <c r="A246" t="s">
        <v>14021</v>
      </c>
      <c r="B246">
        <f t="shared" si="3"/>
        <v>152</v>
      </c>
    </row>
    <row r="247" spans="1:2" x14ac:dyDescent="0.25">
      <c r="A247" t="s">
        <v>14021</v>
      </c>
      <c r="B247">
        <f t="shared" si="3"/>
        <v>152</v>
      </c>
    </row>
    <row r="248" spans="1:2" x14ac:dyDescent="0.25">
      <c r="A248" t="s">
        <v>14682</v>
      </c>
      <c r="B248">
        <f t="shared" si="3"/>
        <v>153</v>
      </c>
    </row>
    <row r="249" spans="1:2" x14ac:dyDescent="0.25">
      <c r="A249" t="s">
        <v>13847</v>
      </c>
      <c r="B249">
        <f t="shared" si="3"/>
        <v>154</v>
      </c>
    </row>
    <row r="250" spans="1:2" x14ac:dyDescent="0.25">
      <c r="A250" t="s">
        <v>14700</v>
      </c>
      <c r="B250">
        <f t="shared" si="3"/>
        <v>155</v>
      </c>
    </row>
    <row r="251" spans="1:2" x14ac:dyDescent="0.25">
      <c r="A251" t="s">
        <v>14419</v>
      </c>
      <c r="B251">
        <f t="shared" si="3"/>
        <v>156</v>
      </c>
    </row>
    <row r="252" spans="1:2" x14ac:dyDescent="0.25">
      <c r="A252" t="s">
        <v>14419</v>
      </c>
      <c r="B252">
        <f t="shared" si="3"/>
        <v>156</v>
      </c>
    </row>
    <row r="253" spans="1:2" x14ac:dyDescent="0.25">
      <c r="A253" t="s">
        <v>13809</v>
      </c>
      <c r="B253">
        <f t="shared" si="3"/>
        <v>157</v>
      </c>
    </row>
    <row r="254" spans="1:2" x14ac:dyDescent="0.25">
      <c r="A254" t="s">
        <v>13809</v>
      </c>
      <c r="B254">
        <f t="shared" si="3"/>
        <v>157</v>
      </c>
    </row>
    <row r="255" spans="1:2" x14ac:dyDescent="0.25">
      <c r="A255" t="s">
        <v>14650</v>
      </c>
      <c r="B255">
        <f t="shared" si="3"/>
        <v>158</v>
      </c>
    </row>
    <row r="256" spans="1:2" x14ac:dyDescent="0.25">
      <c r="A256" t="s">
        <v>14665</v>
      </c>
      <c r="B256">
        <f t="shared" si="3"/>
        <v>159</v>
      </c>
    </row>
    <row r="257" spans="1:2" x14ac:dyDescent="0.25">
      <c r="A257" t="s">
        <v>13766</v>
      </c>
      <c r="B257">
        <f t="shared" si="3"/>
        <v>160</v>
      </c>
    </row>
    <row r="258" spans="1:2" x14ac:dyDescent="0.25">
      <c r="A258" t="s">
        <v>13766</v>
      </c>
      <c r="B258">
        <f t="shared" si="3"/>
        <v>160</v>
      </c>
    </row>
    <row r="259" spans="1:2" x14ac:dyDescent="0.25">
      <c r="A259" t="s">
        <v>13766</v>
      </c>
      <c r="B259">
        <f t="shared" ref="B259:B322" si="4">IF(A258=A259,B258,B258+1)</f>
        <v>160</v>
      </c>
    </row>
    <row r="260" spans="1:2" x14ac:dyDescent="0.25">
      <c r="A260" t="s">
        <v>13766</v>
      </c>
      <c r="B260">
        <f t="shared" si="4"/>
        <v>160</v>
      </c>
    </row>
    <row r="261" spans="1:2" x14ac:dyDescent="0.25">
      <c r="A261" t="s">
        <v>14275</v>
      </c>
      <c r="B261">
        <f t="shared" si="4"/>
        <v>161</v>
      </c>
    </row>
    <row r="262" spans="1:2" x14ac:dyDescent="0.25">
      <c r="A262" t="s">
        <v>14275</v>
      </c>
      <c r="B262">
        <f t="shared" si="4"/>
        <v>161</v>
      </c>
    </row>
    <row r="263" spans="1:2" x14ac:dyDescent="0.25">
      <c r="A263" t="s">
        <v>14601</v>
      </c>
      <c r="B263">
        <f t="shared" si="4"/>
        <v>162</v>
      </c>
    </row>
    <row r="264" spans="1:2" x14ac:dyDescent="0.25">
      <c r="A264" t="s">
        <v>14710</v>
      </c>
      <c r="B264">
        <f t="shared" si="4"/>
        <v>163</v>
      </c>
    </row>
    <row r="265" spans="1:2" x14ac:dyDescent="0.25">
      <c r="A265" t="s">
        <v>14444</v>
      </c>
      <c r="B265">
        <f t="shared" si="4"/>
        <v>164</v>
      </c>
    </row>
    <row r="266" spans="1:2" x14ac:dyDescent="0.25">
      <c r="A266" t="s">
        <v>14444</v>
      </c>
      <c r="B266">
        <f t="shared" si="4"/>
        <v>164</v>
      </c>
    </row>
    <row r="267" spans="1:2" x14ac:dyDescent="0.25">
      <c r="A267" t="s">
        <v>14474</v>
      </c>
      <c r="B267">
        <f t="shared" si="4"/>
        <v>165</v>
      </c>
    </row>
    <row r="268" spans="1:2" x14ac:dyDescent="0.25">
      <c r="A268" t="s">
        <v>14474</v>
      </c>
      <c r="B268">
        <f t="shared" si="4"/>
        <v>165</v>
      </c>
    </row>
    <row r="269" spans="1:2" x14ac:dyDescent="0.25">
      <c r="A269" t="s">
        <v>13770</v>
      </c>
      <c r="B269">
        <f t="shared" si="4"/>
        <v>166</v>
      </c>
    </row>
    <row r="270" spans="1:2" x14ac:dyDescent="0.25">
      <c r="A270" t="s">
        <v>13770</v>
      </c>
      <c r="B270">
        <f t="shared" si="4"/>
        <v>166</v>
      </c>
    </row>
    <row r="271" spans="1:2" x14ac:dyDescent="0.25">
      <c r="A271" t="s">
        <v>14313</v>
      </c>
      <c r="B271">
        <f t="shared" si="4"/>
        <v>167</v>
      </c>
    </row>
    <row r="272" spans="1:2" x14ac:dyDescent="0.25">
      <c r="A272" t="s">
        <v>14313</v>
      </c>
      <c r="B272">
        <f t="shared" si="4"/>
        <v>167</v>
      </c>
    </row>
    <row r="273" spans="1:2" x14ac:dyDescent="0.25">
      <c r="A273" t="s">
        <v>13909</v>
      </c>
      <c r="B273">
        <f t="shared" si="4"/>
        <v>168</v>
      </c>
    </row>
    <row r="274" spans="1:2" x14ac:dyDescent="0.25">
      <c r="A274" t="s">
        <v>14454</v>
      </c>
      <c r="B274">
        <f t="shared" si="4"/>
        <v>169</v>
      </c>
    </row>
    <row r="275" spans="1:2" x14ac:dyDescent="0.25">
      <c r="A275" t="s">
        <v>14052</v>
      </c>
      <c r="B275">
        <f t="shared" si="4"/>
        <v>170</v>
      </c>
    </row>
    <row r="276" spans="1:2" x14ac:dyDescent="0.25">
      <c r="A276" t="s">
        <v>14565</v>
      </c>
      <c r="B276">
        <f t="shared" si="4"/>
        <v>171</v>
      </c>
    </row>
    <row r="277" spans="1:2" x14ac:dyDescent="0.25">
      <c r="A277" t="s">
        <v>14243</v>
      </c>
      <c r="B277">
        <f t="shared" si="4"/>
        <v>172</v>
      </c>
    </row>
    <row r="278" spans="1:2" x14ac:dyDescent="0.25">
      <c r="A278" t="s">
        <v>14243</v>
      </c>
      <c r="B278">
        <f t="shared" si="4"/>
        <v>172</v>
      </c>
    </row>
    <row r="279" spans="1:2" x14ac:dyDescent="0.25">
      <c r="A279" t="s">
        <v>14740</v>
      </c>
      <c r="B279">
        <f t="shared" si="4"/>
        <v>173</v>
      </c>
    </row>
    <row r="280" spans="1:2" x14ac:dyDescent="0.25">
      <c r="A280" t="s">
        <v>14346</v>
      </c>
      <c r="B280">
        <f t="shared" si="4"/>
        <v>174</v>
      </c>
    </row>
    <row r="281" spans="1:2" x14ac:dyDescent="0.25">
      <c r="A281" t="s">
        <v>14346</v>
      </c>
      <c r="B281">
        <f t="shared" si="4"/>
        <v>174</v>
      </c>
    </row>
    <row r="282" spans="1:2" x14ac:dyDescent="0.25">
      <c r="A282" t="s">
        <v>14155</v>
      </c>
      <c r="B282">
        <f t="shared" si="4"/>
        <v>175</v>
      </c>
    </row>
    <row r="283" spans="1:2" x14ac:dyDescent="0.25">
      <c r="A283" t="s">
        <v>14155</v>
      </c>
      <c r="B283">
        <f t="shared" si="4"/>
        <v>175</v>
      </c>
    </row>
    <row r="284" spans="1:2" x14ac:dyDescent="0.25">
      <c r="A284" t="s">
        <v>13889</v>
      </c>
      <c r="B284">
        <f t="shared" si="4"/>
        <v>176</v>
      </c>
    </row>
    <row r="285" spans="1:2" x14ac:dyDescent="0.25">
      <c r="A285" t="s">
        <v>13889</v>
      </c>
      <c r="B285">
        <f t="shared" si="4"/>
        <v>176</v>
      </c>
    </row>
    <row r="286" spans="1:2" x14ac:dyDescent="0.25">
      <c r="A286" t="s">
        <v>14453</v>
      </c>
      <c r="B286">
        <f t="shared" si="4"/>
        <v>177</v>
      </c>
    </row>
    <row r="287" spans="1:2" x14ac:dyDescent="0.25">
      <c r="A287" t="s">
        <v>14453</v>
      </c>
      <c r="B287">
        <f t="shared" si="4"/>
        <v>177</v>
      </c>
    </row>
    <row r="288" spans="1:2" x14ac:dyDescent="0.25">
      <c r="A288" t="s">
        <v>13798</v>
      </c>
      <c r="B288">
        <f t="shared" si="4"/>
        <v>178</v>
      </c>
    </row>
    <row r="289" spans="1:2" x14ac:dyDescent="0.25">
      <c r="A289" t="s">
        <v>13798</v>
      </c>
      <c r="B289">
        <f t="shared" si="4"/>
        <v>178</v>
      </c>
    </row>
    <row r="290" spans="1:2" x14ac:dyDescent="0.25">
      <c r="A290" t="s">
        <v>13951</v>
      </c>
      <c r="B290">
        <f t="shared" si="4"/>
        <v>179</v>
      </c>
    </row>
    <row r="291" spans="1:2" x14ac:dyDescent="0.25">
      <c r="A291" t="s">
        <v>13951</v>
      </c>
      <c r="B291">
        <f t="shared" si="4"/>
        <v>179</v>
      </c>
    </row>
    <row r="292" spans="1:2" x14ac:dyDescent="0.25">
      <c r="A292" t="s">
        <v>13951</v>
      </c>
      <c r="B292">
        <f t="shared" si="4"/>
        <v>179</v>
      </c>
    </row>
    <row r="293" spans="1:2" x14ac:dyDescent="0.25">
      <c r="A293" t="s">
        <v>14252</v>
      </c>
      <c r="B293">
        <f t="shared" si="4"/>
        <v>180</v>
      </c>
    </row>
    <row r="294" spans="1:2" x14ac:dyDescent="0.25">
      <c r="A294" t="s">
        <v>14074</v>
      </c>
      <c r="B294">
        <f t="shared" si="4"/>
        <v>181</v>
      </c>
    </row>
    <row r="295" spans="1:2" x14ac:dyDescent="0.25">
      <c r="A295" t="s">
        <v>14074</v>
      </c>
      <c r="B295">
        <f t="shared" si="4"/>
        <v>181</v>
      </c>
    </row>
    <row r="296" spans="1:2" x14ac:dyDescent="0.25">
      <c r="A296" t="s">
        <v>14529</v>
      </c>
      <c r="B296">
        <f t="shared" si="4"/>
        <v>182</v>
      </c>
    </row>
    <row r="297" spans="1:2" x14ac:dyDescent="0.25">
      <c r="A297" t="s">
        <v>14529</v>
      </c>
      <c r="B297">
        <f t="shared" si="4"/>
        <v>182</v>
      </c>
    </row>
    <row r="298" spans="1:2" x14ac:dyDescent="0.25">
      <c r="A298" t="s">
        <v>14603</v>
      </c>
      <c r="B298">
        <f t="shared" si="4"/>
        <v>183</v>
      </c>
    </row>
    <row r="299" spans="1:2" x14ac:dyDescent="0.25">
      <c r="A299" t="s">
        <v>14309</v>
      </c>
      <c r="B299">
        <f t="shared" si="4"/>
        <v>184</v>
      </c>
    </row>
    <row r="300" spans="1:2" x14ac:dyDescent="0.25">
      <c r="A300" t="s">
        <v>14309</v>
      </c>
      <c r="B300">
        <f t="shared" si="4"/>
        <v>184</v>
      </c>
    </row>
    <row r="301" spans="1:2" x14ac:dyDescent="0.25">
      <c r="A301" t="s">
        <v>14739</v>
      </c>
      <c r="B301">
        <f t="shared" si="4"/>
        <v>185</v>
      </c>
    </row>
    <row r="302" spans="1:2" x14ac:dyDescent="0.25">
      <c r="A302" t="s">
        <v>14576</v>
      </c>
      <c r="B302">
        <f t="shared" si="4"/>
        <v>186</v>
      </c>
    </row>
    <row r="303" spans="1:2" x14ac:dyDescent="0.25">
      <c r="A303" t="s">
        <v>14628</v>
      </c>
      <c r="B303">
        <f t="shared" si="4"/>
        <v>187</v>
      </c>
    </row>
    <row r="304" spans="1:2" x14ac:dyDescent="0.25">
      <c r="A304" t="s">
        <v>14669</v>
      </c>
      <c r="B304">
        <f t="shared" si="4"/>
        <v>188</v>
      </c>
    </row>
    <row r="305" spans="1:2" x14ac:dyDescent="0.25">
      <c r="A305" t="s">
        <v>14667</v>
      </c>
      <c r="B305">
        <f t="shared" si="4"/>
        <v>189</v>
      </c>
    </row>
    <row r="306" spans="1:2" x14ac:dyDescent="0.25">
      <c r="A306" t="s">
        <v>14053</v>
      </c>
      <c r="B306">
        <f t="shared" si="4"/>
        <v>190</v>
      </c>
    </row>
    <row r="307" spans="1:2" x14ac:dyDescent="0.25">
      <c r="A307" t="s">
        <v>14053</v>
      </c>
      <c r="B307">
        <f t="shared" si="4"/>
        <v>190</v>
      </c>
    </row>
    <row r="308" spans="1:2" x14ac:dyDescent="0.25">
      <c r="A308" t="s">
        <v>14510</v>
      </c>
      <c r="B308">
        <f t="shared" si="4"/>
        <v>191</v>
      </c>
    </row>
    <row r="309" spans="1:2" x14ac:dyDescent="0.25">
      <c r="A309" t="s">
        <v>14730</v>
      </c>
      <c r="B309">
        <f t="shared" si="4"/>
        <v>192</v>
      </c>
    </row>
    <row r="310" spans="1:2" x14ac:dyDescent="0.25">
      <c r="A310" t="s">
        <v>14694</v>
      </c>
      <c r="B310">
        <f t="shared" si="4"/>
        <v>193</v>
      </c>
    </row>
    <row r="311" spans="1:2" x14ac:dyDescent="0.25">
      <c r="A311" t="s">
        <v>14619</v>
      </c>
      <c r="B311">
        <f t="shared" si="4"/>
        <v>194</v>
      </c>
    </row>
    <row r="312" spans="1:2" x14ac:dyDescent="0.25">
      <c r="A312" t="s">
        <v>14147</v>
      </c>
      <c r="B312">
        <f t="shared" si="4"/>
        <v>195</v>
      </c>
    </row>
    <row r="313" spans="1:2" x14ac:dyDescent="0.25">
      <c r="A313" t="s">
        <v>14325</v>
      </c>
      <c r="B313">
        <f t="shared" si="4"/>
        <v>196</v>
      </c>
    </row>
    <row r="314" spans="1:2" x14ac:dyDescent="0.25">
      <c r="A314" t="s">
        <v>14325</v>
      </c>
      <c r="B314">
        <f t="shared" si="4"/>
        <v>196</v>
      </c>
    </row>
    <row r="315" spans="1:2" x14ac:dyDescent="0.25">
      <c r="A315" t="s">
        <v>14336</v>
      </c>
      <c r="B315">
        <f t="shared" si="4"/>
        <v>197</v>
      </c>
    </row>
    <row r="316" spans="1:2" x14ac:dyDescent="0.25">
      <c r="A316" t="s">
        <v>14336</v>
      </c>
      <c r="B316">
        <f t="shared" si="4"/>
        <v>197</v>
      </c>
    </row>
    <row r="317" spans="1:2" x14ac:dyDescent="0.25">
      <c r="A317" t="s">
        <v>14525</v>
      </c>
      <c r="B317">
        <f t="shared" si="4"/>
        <v>198</v>
      </c>
    </row>
    <row r="318" spans="1:2" x14ac:dyDescent="0.25">
      <c r="A318" t="s">
        <v>14361</v>
      </c>
      <c r="B318">
        <f t="shared" si="4"/>
        <v>199</v>
      </c>
    </row>
    <row r="319" spans="1:2" x14ac:dyDescent="0.25">
      <c r="A319" t="s">
        <v>14045</v>
      </c>
      <c r="B319">
        <f t="shared" si="4"/>
        <v>200</v>
      </c>
    </row>
    <row r="320" spans="1:2" x14ac:dyDescent="0.25">
      <c r="A320" t="s">
        <v>13791</v>
      </c>
      <c r="B320">
        <f t="shared" si="4"/>
        <v>201</v>
      </c>
    </row>
    <row r="321" spans="1:2" x14ac:dyDescent="0.25">
      <c r="A321" t="s">
        <v>14433</v>
      </c>
      <c r="B321">
        <f t="shared" si="4"/>
        <v>202</v>
      </c>
    </row>
    <row r="322" spans="1:2" x14ac:dyDescent="0.25">
      <c r="A322" t="s">
        <v>14343</v>
      </c>
      <c r="B322">
        <f t="shared" si="4"/>
        <v>203</v>
      </c>
    </row>
    <row r="323" spans="1:2" x14ac:dyDescent="0.25">
      <c r="A323" t="s">
        <v>14476</v>
      </c>
      <c r="B323">
        <f t="shared" ref="B323:B386" si="5">IF(A322=A323,B322,B322+1)</f>
        <v>204</v>
      </c>
    </row>
    <row r="324" spans="1:2" x14ac:dyDescent="0.25">
      <c r="A324" t="s">
        <v>14026</v>
      </c>
      <c r="B324">
        <f t="shared" si="5"/>
        <v>205</v>
      </c>
    </row>
    <row r="325" spans="1:2" x14ac:dyDescent="0.25">
      <c r="A325" t="s">
        <v>13931</v>
      </c>
      <c r="B325">
        <f t="shared" si="5"/>
        <v>206</v>
      </c>
    </row>
    <row r="326" spans="1:2" x14ac:dyDescent="0.25">
      <c r="A326" t="s">
        <v>13931</v>
      </c>
      <c r="B326">
        <f t="shared" si="5"/>
        <v>206</v>
      </c>
    </row>
    <row r="327" spans="1:2" x14ac:dyDescent="0.25">
      <c r="A327" t="s">
        <v>13931</v>
      </c>
      <c r="B327">
        <f t="shared" si="5"/>
        <v>206</v>
      </c>
    </row>
    <row r="328" spans="1:2" x14ac:dyDescent="0.25">
      <c r="A328" t="s">
        <v>14333</v>
      </c>
      <c r="B328">
        <f t="shared" si="5"/>
        <v>207</v>
      </c>
    </row>
    <row r="329" spans="1:2" x14ac:dyDescent="0.25">
      <c r="A329" t="s">
        <v>14333</v>
      </c>
      <c r="B329">
        <f t="shared" si="5"/>
        <v>207</v>
      </c>
    </row>
    <row r="330" spans="1:2" x14ac:dyDescent="0.25">
      <c r="A330" t="s">
        <v>13826</v>
      </c>
      <c r="B330">
        <f t="shared" si="5"/>
        <v>208</v>
      </c>
    </row>
    <row r="331" spans="1:2" x14ac:dyDescent="0.25">
      <c r="A331" t="s">
        <v>14377</v>
      </c>
      <c r="B331">
        <f t="shared" si="5"/>
        <v>209</v>
      </c>
    </row>
    <row r="332" spans="1:2" x14ac:dyDescent="0.25">
      <c r="A332" t="s">
        <v>14125</v>
      </c>
      <c r="B332">
        <f t="shared" si="5"/>
        <v>210</v>
      </c>
    </row>
    <row r="333" spans="1:2" x14ac:dyDescent="0.25">
      <c r="A333" t="s">
        <v>14605</v>
      </c>
      <c r="B333">
        <f t="shared" si="5"/>
        <v>211</v>
      </c>
    </row>
    <row r="334" spans="1:2" x14ac:dyDescent="0.25">
      <c r="A334" t="s">
        <v>13773</v>
      </c>
      <c r="B334">
        <f t="shared" si="5"/>
        <v>212</v>
      </c>
    </row>
    <row r="335" spans="1:2" x14ac:dyDescent="0.25">
      <c r="A335" t="s">
        <v>14007</v>
      </c>
      <c r="B335">
        <f t="shared" si="5"/>
        <v>213</v>
      </c>
    </row>
    <row r="336" spans="1:2" x14ac:dyDescent="0.25">
      <c r="A336" t="s">
        <v>14489</v>
      </c>
      <c r="B336">
        <f t="shared" si="5"/>
        <v>214</v>
      </c>
    </row>
    <row r="337" spans="1:2" x14ac:dyDescent="0.25">
      <c r="A337" t="s">
        <v>14517</v>
      </c>
      <c r="B337">
        <f t="shared" si="5"/>
        <v>215</v>
      </c>
    </row>
    <row r="338" spans="1:2" x14ac:dyDescent="0.25">
      <c r="A338" t="s">
        <v>14517</v>
      </c>
      <c r="B338">
        <f t="shared" si="5"/>
        <v>215</v>
      </c>
    </row>
    <row r="339" spans="1:2" x14ac:dyDescent="0.25">
      <c r="A339" t="s">
        <v>14391</v>
      </c>
      <c r="B339">
        <f t="shared" si="5"/>
        <v>216</v>
      </c>
    </row>
    <row r="340" spans="1:2" x14ac:dyDescent="0.25">
      <c r="A340" t="s">
        <v>14177</v>
      </c>
      <c r="B340">
        <f t="shared" si="5"/>
        <v>217</v>
      </c>
    </row>
    <row r="341" spans="1:2" x14ac:dyDescent="0.25">
      <c r="A341" t="s">
        <v>14177</v>
      </c>
      <c r="B341">
        <f t="shared" si="5"/>
        <v>217</v>
      </c>
    </row>
    <row r="342" spans="1:2" x14ac:dyDescent="0.25">
      <c r="A342" t="s">
        <v>13882</v>
      </c>
      <c r="B342">
        <f t="shared" si="5"/>
        <v>218</v>
      </c>
    </row>
    <row r="343" spans="1:2" x14ac:dyDescent="0.25">
      <c r="A343" t="s">
        <v>14487</v>
      </c>
      <c r="B343">
        <f t="shared" si="5"/>
        <v>219</v>
      </c>
    </row>
    <row r="344" spans="1:2" x14ac:dyDescent="0.25">
      <c r="A344" t="s">
        <v>13899</v>
      </c>
      <c r="B344">
        <f t="shared" si="5"/>
        <v>220</v>
      </c>
    </row>
    <row r="345" spans="1:2" x14ac:dyDescent="0.25">
      <c r="A345" t="s">
        <v>13768</v>
      </c>
      <c r="B345">
        <f t="shared" si="5"/>
        <v>221</v>
      </c>
    </row>
    <row r="346" spans="1:2" x14ac:dyDescent="0.25">
      <c r="A346" t="s">
        <v>14051</v>
      </c>
      <c r="B346">
        <f t="shared" si="5"/>
        <v>222</v>
      </c>
    </row>
    <row r="347" spans="1:2" x14ac:dyDescent="0.25">
      <c r="A347" t="s">
        <v>14051</v>
      </c>
      <c r="B347">
        <f t="shared" si="5"/>
        <v>222</v>
      </c>
    </row>
    <row r="348" spans="1:2" x14ac:dyDescent="0.25">
      <c r="A348" t="s">
        <v>14051</v>
      </c>
      <c r="B348">
        <f t="shared" si="5"/>
        <v>222</v>
      </c>
    </row>
    <row r="349" spans="1:2" x14ac:dyDescent="0.25">
      <c r="A349" t="s">
        <v>13841</v>
      </c>
      <c r="B349">
        <f t="shared" si="5"/>
        <v>223</v>
      </c>
    </row>
    <row r="350" spans="1:2" x14ac:dyDescent="0.25">
      <c r="A350" t="s">
        <v>13841</v>
      </c>
      <c r="B350">
        <f t="shared" si="5"/>
        <v>223</v>
      </c>
    </row>
    <row r="351" spans="1:2" x14ac:dyDescent="0.25">
      <c r="A351" t="s">
        <v>14778</v>
      </c>
      <c r="B351">
        <f t="shared" si="5"/>
        <v>224</v>
      </c>
    </row>
    <row r="352" spans="1:2" x14ac:dyDescent="0.25">
      <c r="A352" t="s">
        <v>14521</v>
      </c>
      <c r="B352">
        <f t="shared" si="5"/>
        <v>225</v>
      </c>
    </row>
    <row r="353" spans="1:2" x14ac:dyDescent="0.25">
      <c r="A353" t="s">
        <v>14753</v>
      </c>
      <c r="B353">
        <f t="shared" si="5"/>
        <v>226</v>
      </c>
    </row>
    <row r="354" spans="1:2" x14ac:dyDescent="0.25">
      <c r="A354" t="s">
        <v>14227</v>
      </c>
      <c r="B354">
        <f t="shared" si="5"/>
        <v>227</v>
      </c>
    </row>
    <row r="355" spans="1:2" x14ac:dyDescent="0.25">
      <c r="A355" t="s">
        <v>14227</v>
      </c>
      <c r="B355">
        <f t="shared" si="5"/>
        <v>227</v>
      </c>
    </row>
    <row r="356" spans="1:2" x14ac:dyDescent="0.25">
      <c r="A356" t="s">
        <v>14546</v>
      </c>
      <c r="B356">
        <f t="shared" si="5"/>
        <v>228</v>
      </c>
    </row>
    <row r="357" spans="1:2" x14ac:dyDescent="0.25">
      <c r="A357" t="s">
        <v>13814</v>
      </c>
      <c r="B357">
        <f t="shared" si="5"/>
        <v>229</v>
      </c>
    </row>
    <row r="358" spans="1:2" x14ac:dyDescent="0.25">
      <c r="A358" t="s">
        <v>13814</v>
      </c>
      <c r="B358">
        <f t="shared" si="5"/>
        <v>229</v>
      </c>
    </row>
    <row r="359" spans="1:2" x14ac:dyDescent="0.25">
      <c r="A359" t="s">
        <v>13814</v>
      </c>
      <c r="B359">
        <f t="shared" si="5"/>
        <v>229</v>
      </c>
    </row>
    <row r="360" spans="1:2" x14ac:dyDescent="0.25">
      <c r="A360" t="s">
        <v>14166</v>
      </c>
      <c r="B360">
        <f t="shared" si="5"/>
        <v>230</v>
      </c>
    </row>
    <row r="361" spans="1:2" x14ac:dyDescent="0.25">
      <c r="A361" t="s">
        <v>14556</v>
      </c>
      <c r="B361">
        <f t="shared" si="5"/>
        <v>231</v>
      </c>
    </row>
    <row r="362" spans="1:2" x14ac:dyDescent="0.25">
      <c r="A362" t="s">
        <v>13891</v>
      </c>
      <c r="B362">
        <f t="shared" si="5"/>
        <v>232</v>
      </c>
    </row>
    <row r="363" spans="1:2" x14ac:dyDescent="0.25">
      <c r="A363" t="s">
        <v>14000</v>
      </c>
      <c r="B363">
        <f t="shared" si="5"/>
        <v>233</v>
      </c>
    </row>
    <row r="364" spans="1:2" x14ac:dyDescent="0.25">
      <c r="A364" t="s">
        <v>14000</v>
      </c>
      <c r="B364">
        <f t="shared" si="5"/>
        <v>233</v>
      </c>
    </row>
    <row r="365" spans="1:2" x14ac:dyDescent="0.25">
      <c r="A365" t="s">
        <v>14334</v>
      </c>
      <c r="B365">
        <f t="shared" si="5"/>
        <v>234</v>
      </c>
    </row>
    <row r="366" spans="1:2" x14ac:dyDescent="0.25">
      <c r="A366" t="s">
        <v>13846</v>
      </c>
      <c r="B366">
        <f t="shared" si="5"/>
        <v>235</v>
      </c>
    </row>
    <row r="367" spans="1:2" x14ac:dyDescent="0.25">
      <c r="A367" t="s">
        <v>13902</v>
      </c>
      <c r="B367">
        <f t="shared" si="5"/>
        <v>236</v>
      </c>
    </row>
    <row r="368" spans="1:2" x14ac:dyDescent="0.25">
      <c r="A368" t="s">
        <v>13886</v>
      </c>
      <c r="B368">
        <f t="shared" si="5"/>
        <v>237</v>
      </c>
    </row>
    <row r="369" spans="1:2" x14ac:dyDescent="0.25">
      <c r="A369" t="s">
        <v>14277</v>
      </c>
      <c r="B369">
        <f t="shared" si="5"/>
        <v>238</v>
      </c>
    </row>
    <row r="370" spans="1:2" x14ac:dyDescent="0.25">
      <c r="A370" t="s">
        <v>14106</v>
      </c>
      <c r="B370">
        <f t="shared" si="5"/>
        <v>239</v>
      </c>
    </row>
    <row r="371" spans="1:2" x14ac:dyDescent="0.25">
      <c r="A371" t="s">
        <v>14106</v>
      </c>
      <c r="B371">
        <f t="shared" si="5"/>
        <v>239</v>
      </c>
    </row>
    <row r="372" spans="1:2" x14ac:dyDescent="0.25">
      <c r="A372" t="s">
        <v>14286</v>
      </c>
      <c r="B372">
        <f t="shared" si="5"/>
        <v>240</v>
      </c>
    </row>
    <row r="373" spans="1:2" x14ac:dyDescent="0.25">
      <c r="A373" t="s">
        <v>14286</v>
      </c>
      <c r="B373">
        <f t="shared" si="5"/>
        <v>240</v>
      </c>
    </row>
    <row r="374" spans="1:2" x14ac:dyDescent="0.25">
      <c r="A374" t="s">
        <v>14286</v>
      </c>
      <c r="B374">
        <f t="shared" si="5"/>
        <v>240</v>
      </c>
    </row>
    <row r="375" spans="1:2" x14ac:dyDescent="0.25">
      <c r="A375" t="s">
        <v>13883</v>
      </c>
      <c r="B375">
        <f t="shared" si="5"/>
        <v>241</v>
      </c>
    </row>
    <row r="376" spans="1:2" x14ac:dyDescent="0.25">
      <c r="A376" t="s">
        <v>13883</v>
      </c>
      <c r="B376">
        <f t="shared" si="5"/>
        <v>241</v>
      </c>
    </row>
    <row r="377" spans="1:2" x14ac:dyDescent="0.25">
      <c r="A377" t="s">
        <v>14213</v>
      </c>
      <c r="B377">
        <f t="shared" si="5"/>
        <v>242</v>
      </c>
    </row>
    <row r="378" spans="1:2" x14ac:dyDescent="0.25">
      <c r="A378" t="s">
        <v>14213</v>
      </c>
      <c r="B378">
        <f t="shared" si="5"/>
        <v>242</v>
      </c>
    </row>
    <row r="379" spans="1:2" x14ac:dyDescent="0.25">
      <c r="A379" t="s">
        <v>14213</v>
      </c>
      <c r="B379">
        <f t="shared" si="5"/>
        <v>242</v>
      </c>
    </row>
    <row r="380" spans="1:2" x14ac:dyDescent="0.25">
      <c r="A380" t="s">
        <v>14762</v>
      </c>
      <c r="B380">
        <f t="shared" si="5"/>
        <v>243</v>
      </c>
    </row>
    <row r="381" spans="1:2" x14ac:dyDescent="0.25">
      <c r="A381" t="s">
        <v>13915</v>
      </c>
      <c r="B381">
        <f t="shared" si="5"/>
        <v>244</v>
      </c>
    </row>
    <row r="382" spans="1:2" x14ac:dyDescent="0.25">
      <c r="A382" t="s">
        <v>13915</v>
      </c>
      <c r="B382">
        <f t="shared" si="5"/>
        <v>244</v>
      </c>
    </row>
    <row r="383" spans="1:2" x14ac:dyDescent="0.25">
      <c r="A383" t="s">
        <v>14522</v>
      </c>
      <c r="B383">
        <f t="shared" si="5"/>
        <v>245</v>
      </c>
    </row>
    <row r="384" spans="1:2" x14ac:dyDescent="0.25">
      <c r="A384" t="s">
        <v>14522</v>
      </c>
      <c r="B384">
        <f t="shared" si="5"/>
        <v>245</v>
      </c>
    </row>
    <row r="385" spans="1:2" x14ac:dyDescent="0.25">
      <c r="A385" t="s">
        <v>13997</v>
      </c>
      <c r="B385">
        <f t="shared" si="5"/>
        <v>246</v>
      </c>
    </row>
    <row r="386" spans="1:2" x14ac:dyDescent="0.25">
      <c r="A386" t="s">
        <v>13997</v>
      </c>
      <c r="B386">
        <f t="shared" si="5"/>
        <v>246</v>
      </c>
    </row>
    <row r="387" spans="1:2" x14ac:dyDescent="0.25">
      <c r="A387" t="s">
        <v>13916</v>
      </c>
      <c r="B387">
        <f t="shared" ref="B387:B450" si="6">IF(A386=A387,B386,B386+1)</f>
        <v>247</v>
      </c>
    </row>
    <row r="388" spans="1:2" x14ac:dyDescent="0.25">
      <c r="A388" t="s">
        <v>13916</v>
      </c>
      <c r="B388">
        <f t="shared" si="6"/>
        <v>247</v>
      </c>
    </row>
    <row r="389" spans="1:2" x14ac:dyDescent="0.25">
      <c r="A389" t="s">
        <v>14295</v>
      </c>
      <c r="B389">
        <f t="shared" si="6"/>
        <v>248</v>
      </c>
    </row>
    <row r="390" spans="1:2" x14ac:dyDescent="0.25">
      <c r="A390" t="s">
        <v>14295</v>
      </c>
      <c r="B390">
        <f t="shared" si="6"/>
        <v>248</v>
      </c>
    </row>
    <row r="391" spans="1:2" x14ac:dyDescent="0.25">
      <c r="A391" t="s">
        <v>14765</v>
      </c>
      <c r="B391">
        <f t="shared" si="6"/>
        <v>249</v>
      </c>
    </row>
    <row r="392" spans="1:2" x14ac:dyDescent="0.25">
      <c r="A392" t="s">
        <v>14746</v>
      </c>
      <c r="B392">
        <f t="shared" si="6"/>
        <v>250</v>
      </c>
    </row>
    <row r="393" spans="1:2" x14ac:dyDescent="0.25">
      <c r="A393" t="s">
        <v>13866</v>
      </c>
      <c r="B393">
        <f t="shared" si="6"/>
        <v>251</v>
      </c>
    </row>
    <row r="394" spans="1:2" x14ac:dyDescent="0.25">
      <c r="A394" t="s">
        <v>14666</v>
      </c>
      <c r="B394">
        <f t="shared" si="6"/>
        <v>252</v>
      </c>
    </row>
    <row r="395" spans="1:2" x14ac:dyDescent="0.25">
      <c r="A395" t="s">
        <v>14666</v>
      </c>
      <c r="B395">
        <f t="shared" si="6"/>
        <v>252</v>
      </c>
    </row>
    <row r="396" spans="1:2" x14ac:dyDescent="0.25">
      <c r="A396" t="s">
        <v>14340</v>
      </c>
      <c r="B396">
        <f t="shared" si="6"/>
        <v>253</v>
      </c>
    </row>
    <row r="397" spans="1:2" x14ac:dyDescent="0.25">
      <c r="A397" t="s">
        <v>14742</v>
      </c>
      <c r="B397">
        <f t="shared" si="6"/>
        <v>254</v>
      </c>
    </row>
    <row r="398" spans="1:2" x14ac:dyDescent="0.25">
      <c r="A398" t="s">
        <v>13917</v>
      </c>
      <c r="B398">
        <f t="shared" si="6"/>
        <v>255</v>
      </c>
    </row>
    <row r="399" spans="1:2" x14ac:dyDescent="0.25">
      <c r="A399" t="s">
        <v>14348</v>
      </c>
      <c r="B399">
        <f t="shared" si="6"/>
        <v>256</v>
      </c>
    </row>
    <row r="400" spans="1:2" x14ac:dyDescent="0.25">
      <c r="A400" t="s">
        <v>14017</v>
      </c>
      <c r="B400">
        <f t="shared" si="6"/>
        <v>257</v>
      </c>
    </row>
    <row r="401" spans="1:2" x14ac:dyDescent="0.25">
      <c r="A401" t="s">
        <v>14564</v>
      </c>
      <c r="B401">
        <f t="shared" si="6"/>
        <v>258</v>
      </c>
    </row>
    <row r="402" spans="1:2" x14ac:dyDescent="0.25">
      <c r="A402" t="s">
        <v>14564</v>
      </c>
      <c r="B402">
        <f t="shared" si="6"/>
        <v>258</v>
      </c>
    </row>
    <row r="403" spans="1:2" x14ac:dyDescent="0.25">
      <c r="A403" t="s">
        <v>13949</v>
      </c>
      <c r="B403">
        <f t="shared" si="6"/>
        <v>259</v>
      </c>
    </row>
    <row r="404" spans="1:2" x14ac:dyDescent="0.25">
      <c r="A404" t="s">
        <v>14646</v>
      </c>
      <c r="B404">
        <f t="shared" si="6"/>
        <v>260</v>
      </c>
    </row>
    <row r="405" spans="1:2" x14ac:dyDescent="0.25">
      <c r="A405" t="s">
        <v>14573</v>
      </c>
      <c r="B405">
        <f t="shared" si="6"/>
        <v>261</v>
      </c>
    </row>
    <row r="406" spans="1:2" x14ac:dyDescent="0.25">
      <c r="A406" t="s">
        <v>14014</v>
      </c>
      <c r="B406">
        <f t="shared" si="6"/>
        <v>262</v>
      </c>
    </row>
    <row r="407" spans="1:2" x14ac:dyDescent="0.25">
      <c r="A407" t="s">
        <v>14614</v>
      </c>
      <c r="B407">
        <f t="shared" si="6"/>
        <v>263</v>
      </c>
    </row>
    <row r="408" spans="1:2" x14ac:dyDescent="0.25">
      <c r="A408" t="s">
        <v>14725</v>
      </c>
      <c r="B408">
        <f t="shared" si="6"/>
        <v>264</v>
      </c>
    </row>
    <row r="409" spans="1:2" x14ac:dyDescent="0.25">
      <c r="A409" t="s">
        <v>14647</v>
      </c>
      <c r="B409">
        <f t="shared" si="6"/>
        <v>265</v>
      </c>
    </row>
    <row r="410" spans="1:2" x14ac:dyDescent="0.25">
      <c r="A410" t="s">
        <v>13839</v>
      </c>
      <c r="B410">
        <f t="shared" si="6"/>
        <v>266</v>
      </c>
    </row>
    <row r="411" spans="1:2" x14ac:dyDescent="0.25">
      <c r="A411" t="s">
        <v>13839</v>
      </c>
      <c r="B411">
        <f t="shared" si="6"/>
        <v>266</v>
      </c>
    </row>
    <row r="412" spans="1:2" x14ac:dyDescent="0.25">
      <c r="A412" t="s">
        <v>13777</v>
      </c>
      <c r="B412">
        <f t="shared" si="6"/>
        <v>267</v>
      </c>
    </row>
    <row r="413" spans="1:2" x14ac:dyDescent="0.25">
      <c r="A413" t="s">
        <v>14265</v>
      </c>
      <c r="B413">
        <f t="shared" si="6"/>
        <v>268</v>
      </c>
    </row>
    <row r="414" spans="1:2" x14ac:dyDescent="0.25">
      <c r="A414" t="s">
        <v>14265</v>
      </c>
      <c r="B414">
        <f t="shared" si="6"/>
        <v>268</v>
      </c>
    </row>
    <row r="415" spans="1:2" x14ac:dyDescent="0.25">
      <c r="A415" t="s">
        <v>14651</v>
      </c>
      <c r="B415">
        <f t="shared" si="6"/>
        <v>269</v>
      </c>
    </row>
    <row r="416" spans="1:2" x14ac:dyDescent="0.25">
      <c r="A416" t="s">
        <v>13967</v>
      </c>
      <c r="B416">
        <f t="shared" si="6"/>
        <v>270</v>
      </c>
    </row>
    <row r="417" spans="1:2" x14ac:dyDescent="0.25">
      <c r="A417" t="s">
        <v>14720</v>
      </c>
      <c r="B417">
        <f t="shared" si="6"/>
        <v>271</v>
      </c>
    </row>
    <row r="418" spans="1:2" x14ac:dyDescent="0.25">
      <c r="A418" t="s">
        <v>14464</v>
      </c>
      <c r="B418">
        <f t="shared" si="6"/>
        <v>272</v>
      </c>
    </row>
    <row r="419" spans="1:2" x14ac:dyDescent="0.25">
      <c r="A419" t="s">
        <v>14464</v>
      </c>
      <c r="B419">
        <f t="shared" si="6"/>
        <v>272</v>
      </c>
    </row>
    <row r="420" spans="1:2" x14ac:dyDescent="0.25">
      <c r="A420" t="s">
        <v>14653</v>
      </c>
      <c r="B420">
        <f t="shared" si="6"/>
        <v>273</v>
      </c>
    </row>
    <row r="421" spans="1:2" x14ac:dyDescent="0.25">
      <c r="A421" t="s">
        <v>14769</v>
      </c>
      <c r="B421">
        <f t="shared" si="6"/>
        <v>274</v>
      </c>
    </row>
    <row r="422" spans="1:2" x14ac:dyDescent="0.25">
      <c r="A422" t="s">
        <v>13801</v>
      </c>
      <c r="B422">
        <f t="shared" si="6"/>
        <v>275</v>
      </c>
    </row>
    <row r="423" spans="1:2" x14ac:dyDescent="0.25">
      <c r="A423" t="s">
        <v>14076</v>
      </c>
      <c r="B423">
        <f t="shared" si="6"/>
        <v>276</v>
      </c>
    </row>
    <row r="424" spans="1:2" x14ac:dyDescent="0.25">
      <c r="A424" t="s">
        <v>14076</v>
      </c>
      <c r="B424">
        <f t="shared" si="6"/>
        <v>276</v>
      </c>
    </row>
    <row r="425" spans="1:2" x14ac:dyDescent="0.25">
      <c r="A425" t="s">
        <v>14630</v>
      </c>
      <c r="B425">
        <f t="shared" si="6"/>
        <v>277</v>
      </c>
    </row>
    <row r="426" spans="1:2" x14ac:dyDescent="0.25">
      <c r="A426" t="s">
        <v>14561</v>
      </c>
      <c r="B426">
        <f t="shared" si="6"/>
        <v>278</v>
      </c>
    </row>
    <row r="427" spans="1:2" x14ac:dyDescent="0.25">
      <c r="A427" t="s">
        <v>14561</v>
      </c>
      <c r="B427">
        <f t="shared" si="6"/>
        <v>278</v>
      </c>
    </row>
    <row r="428" spans="1:2" x14ac:dyDescent="0.25">
      <c r="A428" t="s">
        <v>13818</v>
      </c>
      <c r="B428">
        <f t="shared" si="6"/>
        <v>279</v>
      </c>
    </row>
    <row r="429" spans="1:2" x14ac:dyDescent="0.25">
      <c r="A429" t="s">
        <v>13818</v>
      </c>
      <c r="B429">
        <f t="shared" si="6"/>
        <v>279</v>
      </c>
    </row>
    <row r="430" spans="1:2" x14ac:dyDescent="0.25">
      <c r="A430" t="s">
        <v>13930</v>
      </c>
      <c r="B430">
        <f t="shared" si="6"/>
        <v>280</v>
      </c>
    </row>
    <row r="431" spans="1:2" x14ac:dyDescent="0.25">
      <c r="A431" t="s">
        <v>13930</v>
      </c>
      <c r="B431">
        <f t="shared" si="6"/>
        <v>280</v>
      </c>
    </row>
    <row r="432" spans="1:2" x14ac:dyDescent="0.25">
      <c r="A432" t="s">
        <v>13930</v>
      </c>
      <c r="B432">
        <f t="shared" si="6"/>
        <v>280</v>
      </c>
    </row>
    <row r="433" spans="1:2" x14ac:dyDescent="0.25">
      <c r="A433" t="s">
        <v>13885</v>
      </c>
      <c r="B433">
        <f t="shared" si="6"/>
        <v>281</v>
      </c>
    </row>
    <row r="434" spans="1:2" x14ac:dyDescent="0.25">
      <c r="A434" t="s">
        <v>13885</v>
      </c>
      <c r="B434">
        <f t="shared" si="6"/>
        <v>281</v>
      </c>
    </row>
    <row r="435" spans="1:2" x14ac:dyDescent="0.25">
      <c r="A435" t="s">
        <v>14032</v>
      </c>
      <c r="B435">
        <f t="shared" si="6"/>
        <v>282</v>
      </c>
    </row>
    <row r="436" spans="1:2" x14ac:dyDescent="0.25">
      <c r="A436" t="s">
        <v>14256</v>
      </c>
      <c r="B436">
        <f t="shared" si="6"/>
        <v>283</v>
      </c>
    </row>
    <row r="437" spans="1:2" x14ac:dyDescent="0.25">
      <c r="A437" t="s">
        <v>14256</v>
      </c>
      <c r="B437">
        <f t="shared" si="6"/>
        <v>283</v>
      </c>
    </row>
    <row r="438" spans="1:2" x14ac:dyDescent="0.25">
      <c r="A438" t="s">
        <v>14624</v>
      </c>
      <c r="B438">
        <f t="shared" si="6"/>
        <v>284</v>
      </c>
    </row>
    <row r="439" spans="1:2" x14ac:dyDescent="0.25">
      <c r="A439" t="s">
        <v>14593</v>
      </c>
      <c r="B439">
        <f t="shared" si="6"/>
        <v>285</v>
      </c>
    </row>
    <row r="440" spans="1:2" x14ac:dyDescent="0.25">
      <c r="A440" t="s">
        <v>14637</v>
      </c>
      <c r="B440">
        <f t="shared" si="6"/>
        <v>286</v>
      </c>
    </row>
    <row r="441" spans="1:2" x14ac:dyDescent="0.25">
      <c r="A441" t="s">
        <v>14640</v>
      </c>
      <c r="B441">
        <f t="shared" si="6"/>
        <v>287</v>
      </c>
    </row>
    <row r="442" spans="1:2" x14ac:dyDescent="0.25">
      <c r="A442" t="s">
        <v>14042</v>
      </c>
      <c r="B442">
        <f t="shared" si="6"/>
        <v>288</v>
      </c>
    </row>
    <row r="443" spans="1:2" x14ac:dyDescent="0.25">
      <c r="A443" t="s">
        <v>14042</v>
      </c>
      <c r="B443">
        <f t="shared" si="6"/>
        <v>288</v>
      </c>
    </row>
    <row r="444" spans="1:2" x14ac:dyDescent="0.25">
      <c r="A444" t="s">
        <v>13786</v>
      </c>
      <c r="B444">
        <f t="shared" si="6"/>
        <v>289</v>
      </c>
    </row>
    <row r="445" spans="1:2" x14ac:dyDescent="0.25">
      <c r="A445" t="s">
        <v>13786</v>
      </c>
      <c r="B445">
        <f t="shared" si="6"/>
        <v>289</v>
      </c>
    </row>
    <row r="446" spans="1:2" x14ac:dyDescent="0.25">
      <c r="A446" t="s">
        <v>14675</v>
      </c>
      <c r="B446">
        <f t="shared" si="6"/>
        <v>290</v>
      </c>
    </row>
    <row r="447" spans="1:2" x14ac:dyDescent="0.25">
      <c r="A447" t="s">
        <v>14386</v>
      </c>
      <c r="B447">
        <f t="shared" si="6"/>
        <v>291</v>
      </c>
    </row>
    <row r="448" spans="1:2" x14ac:dyDescent="0.25">
      <c r="A448" t="s">
        <v>14386</v>
      </c>
      <c r="B448">
        <f t="shared" si="6"/>
        <v>291</v>
      </c>
    </row>
    <row r="449" spans="1:2" x14ac:dyDescent="0.25">
      <c r="A449" t="s">
        <v>14386</v>
      </c>
      <c r="B449">
        <f t="shared" si="6"/>
        <v>291</v>
      </c>
    </row>
    <row r="450" spans="1:2" x14ac:dyDescent="0.25">
      <c r="A450" t="s">
        <v>14701</v>
      </c>
      <c r="B450">
        <f t="shared" si="6"/>
        <v>292</v>
      </c>
    </row>
    <row r="451" spans="1:2" x14ac:dyDescent="0.25">
      <c r="A451" t="s">
        <v>14691</v>
      </c>
      <c r="B451">
        <f t="shared" ref="B451:B514" si="7">IF(A450=A451,B450,B450+1)</f>
        <v>293</v>
      </c>
    </row>
    <row r="452" spans="1:2" x14ac:dyDescent="0.25">
      <c r="A452" t="s">
        <v>14376</v>
      </c>
      <c r="B452">
        <f t="shared" si="7"/>
        <v>294</v>
      </c>
    </row>
    <row r="453" spans="1:2" x14ac:dyDescent="0.25">
      <c r="A453" t="s">
        <v>14376</v>
      </c>
      <c r="B453">
        <f t="shared" si="7"/>
        <v>294</v>
      </c>
    </row>
    <row r="454" spans="1:2" x14ac:dyDescent="0.25">
      <c r="A454" t="s">
        <v>14041</v>
      </c>
      <c r="B454">
        <f t="shared" si="7"/>
        <v>295</v>
      </c>
    </row>
    <row r="455" spans="1:2" x14ac:dyDescent="0.25">
      <c r="A455" t="s">
        <v>14041</v>
      </c>
      <c r="B455">
        <f t="shared" si="7"/>
        <v>295</v>
      </c>
    </row>
    <row r="456" spans="1:2" x14ac:dyDescent="0.25">
      <c r="A456" t="s">
        <v>13963</v>
      </c>
      <c r="B456">
        <f t="shared" si="7"/>
        <v>296</v>
      </c>
    </row>
    <row r="457" spans="1:2" x14ac:dyDescent="0.25">
      <c r="A457" t="s">
        <v>14152</v>
      </c>
      <c r="B457">
        <f t="shared" si="7"/>
        <v>297</v>
      </c>
    </row>
    <row r="458" spans="1:2" x14ac:dyDescent="0.25">
      <c r="A458" t="s">
        <v>14493</v>
      </c>
      <c r="B458">
        <f t="shared" si="7"/>
        <v>298</v>
      </c>
    </row>
    <row r="459" spans="1:2" x14ac:dyDescent="0.25">
      <c r="A459" t="s">
        <v>14493</v>
      </c>
      <c r="B459">
        <f t="shared" si="7"/>
        <v>298</v>
      </c>
    </row>
    <row r="460" spans="1:2" x14ac:dyDescent="0.25">
      <c r="A460" t="s">
        <v>14493</v>
      </c>
      <c r="B460">
        <f t="shared" si="7"/>
        <v>298</v>
      </c>
    </row>
    <row r="461" spans="1:2" x14ac:dyDescent="0.25">
      <c r="A461" t="s">
        <v>14312</v>
      </c>
      <c r="B461">
        <f t="shared" si="7"/>
        <v>299</v>
      </c>
    </row>
    <row r="462" spans="1:2" x14ac:dyDescent="0.25">
      <c r="A462" t="s">
        <v>14312</v>
      </c>
      <c r="B462">
        <f t="shared" si="7"/>
        <v>299</v>
      </c>
    </row>
    <row r="463" spans="1:2" x14ac:dyDescent="0.25">
      <c r="A463" t="s">
        <v>14678</v>
      </c>
      <c r="B463">
        <f t="shared" si="7"/>
        <v>300</v>
      </c>
    </row>
    <row r="464" spans="1:2" x14ac:dyDescent="0.25">
      <c r="A464" t="s">
        <v>14432</v>
      </c>
      <c r="B464">
        <f t="shared" si="7"/>
        <v>301</v>
      </c>
    </row>
    <row r="465" spans="1:2" x14ac:dyDescent="0.25">
      <c r="A465" t="s">
        <v>14139</v>
      </c>
      <c r="B465">
        <f t="shared" si="7"/>
        <v>302</v>
      </c>
    </row>
    <row r="466" spans="1:2" x14ac:dyDescent="0.25">
      <c r="A466" t="s">
        <v>14461</v>
      </c>
      <c r="B466">
        <f t="shared" si="7"/>
        <v>303</v>
      </c>
    </row>
    <row r="467" spans="1:2" x14ac:dyDescent="0.25">
      <c r="A467" t="s">
        <v>13856</v>
      </c>
      <c r="B467">
        <f t="shared" si="7"/>
        <v>304</v>
      </c>
    </row>
    <row r="468" spans="1:2" x14ac:dyDescent="0.25">
      <c r="A468" t="s">
        <v>13774</v>
      </c>
      <c r="B468">
        <f t="shared" si="7"/>
        <v>305</v>
      </c>
    </row>
    <row r="469" spans="1:2" x14ac:dyDescent="0.25">
      <c r="A469" t="s">
        <v>13774</v>
      </c>
      <c r="B469">
        <f t="shared" si="7"/>
        <v>305</v>
      </c>
    </row>
    <row r="470" spans="1:2" x14ac:dyDescent="0.25">
      <c r="A470" t="s">
        <v>13843</v>
      </c>
      <c r="B470">
        <f t="shared" si="7"/>
        <v>306</v>
      </c>
    </row>
    <row r="471" spans="1:2" x14ac:dyDescent="0.25">
      <c r="A471" t="s">
        <v>13843</v>
      </c>
      <c r="B471">
        <f t="shared" si="7"/>
        <v>306</v>
      </c>
    </row>
    <row r="472" spans="1:2" x14ac:dyDescent="0.25">
      <c r="A472" t="s">
        <v>14507</v>
      </c>
      <c r="B472">
        <f t="shared" si="7"/>
        <v>307</v>
      </c>
    </row>
    <row r="473" spans="1:2" x14ac:dyDescent="0.25">
      <c r="A473" t="s">
        <v>14507</v>
      </c>
      <c r="B473">
        <f t="shared" si="7"/>
        <v>307</v>
      </c>
    </row>
    <row r="474" spans="1:2" x14ac:dyDescent="0.25">
      <c r="A474" t="s">
        <v>14584</v>
      </c>
      <c r="B474">
        <f t="shared" si="7"/>
        <v>308</v>
      </c>
    </row>
    <row r="475" spans="1:2" x14ac:dyDescent="0.25">
      <c r="A475" t="s">
        <v>14204</v>
      </c>
      <c r="B475">
        <f t="shared" si="7"/>
        <v>309</v>
      </c>
    </row>
    <row r="476" spans="1:2" x14ac:dyDescent="0.25">
      <c r="A476" t="s">
        <v>14511</v>
      </c>
      <c r="B476">
        <f t="shared" si="7"/>
        <v>310</v>
      </c>
    </row>
    <row r="477" spans="1:2" x14ac:dyDescent="0.25">
      <c r="A477" t="s">
        <v>14511</v>
      </c>
      <c r="B477">
        <f t="shared" si="7"/>
        <v>310</v>
      </c>
    </row>
    <row r="478" spans="1:2" x14ac:dyDescent="0.25">
      <c r="A478" t="s">
        <v>14417</v>
      </c>
      <c r="B478">
        <f t="shared" si="7"/>
        <v>311</v>
      </c>
    </row>
    <row r="479" spans="1:2" x14ac:dyDescent="0.25">
      <c r="A479" t="s">
        <v>14417</v>
      </c>
      <c r="B479">
        <f t="shared" si="7"/>
        <v>311</v>
      </c>
    </row>
    <row r="480" spans="1:2" x14ac:dyDescent="0.25">
      <c r="A480" t="s">
        <v>14199</v>
      </c>
      <c r="B480">
        <f t="shared" si="7"/>
        <v>312</v>
      </c>
    </row>
    <row r="481" spans="1:2" x14ac:dyDescent="0.25">
      <c r="A481" t="s">
        <v>13974</v>
      </c>
      <c r="B481">
        <f t="shared" si="7"/>
        <v>313</v>
      </c>
    </row>
    <row r="482" spans="1:2" x14ac:dyDescent="0.25">
      <c r="A482" t="s">
        <v>13974</v>
      </c>
      <c r="B482">
        <f t="shared" si="7"/>
        <v>313</v>
      </c>
    </row>
    <row r="483" spans="1:2" x14ac:dyDescent="0.25">
      <c r="A483" t="s">
        <v>13788</v>
      </c>
      <c r="B483">
        <f t="shared" si="7"/>
        <v>314</v>
      </c>
    </row>
    <row r="484" spans="1:2" x14ac:dyDescent="0.25">
      <c r="A484" t="s">
        <v>14629</v>
      </c>
      <c r="B484">
        <f t="shared" si="7"/>
        <v>315</v>
      </c>
    </row>
    <row r="485" spans="1:2" x14ac:dyDescent="0.25">
      <c r="A485" t="s">
        <v>14219</v>
      </c>
      <c r="B485">
        <f t="shared" si="7"/>
        <v>316</v>
      </c>
    </row>
    <row r="486" spans="1:2" x14ac:dyDescent="0.25">
      <c r="A486" t="s">
        <v>14219</v>
      </c>
      <c r="B486">
        <f t="shared" si="7"/>
        <v>316</v>
      </c>
    </row>
    <row r="487" spans="1:2" x14ac:dyDescent="0.25">
      <c r="A487" t="s">
        <v>14690</v>
      </c>
      <c r="B487">
        <f t="shared" si="7"/>
        <v>317</v>
      </c>
    </row>
    <row r="488" spans="1:2" x14ac:dyDescent="0.25">
      <c r="A488" t="s">
        <v>13795</v>
      </c>
      <c r="B488">
        <f t="shared" si="7"/>
        <v>318</v>
      </c>
    </row>
    <row r="489" spans="1:2" x14ac:dyDescent="0.25">
      <c r="A489" t="s">
        <v>14747</v>
      </c>
      <c r="B489">
        <f t="shared" si="7"/>
        <v>319</v>
      </c>
    </row>
    <row r="490" spans="1:2" x14ac:dyDescent="0.25">
      <c r="A490" t="s">
        <v>14747</v>
      </c>
      <c r="B490">
        <f t="shared" si="7"/>
        <v>319</v>
      </c>
    </row>
    <row r="491" spans="1:2" x14ac:dyDescent="0.25">
      <c r="A491" t="s">
        <v>14250</v>
      </c>
      <c r="B491">
        <f t="shared" si="7"/>
        <v>320</v>
      </c>
    </row>
    <row r="492" spans="1:2" x14ac:dyDescent="0.25">
      <c r="A492" t="s">
        <v>14680</v>
      </c>
      <c r="B492">
        <f t="shared" si="7"/>
        <v>321</v>
      </c>
    </row>
    <row r="493" spans="1:2" x14ac:dyDescent="0.25">
      <c r="A493" t="s">
        <v>14685</v>
      </c>
      <c r="B493">
        <f t="shared" si="7"/>
        <v>322</v>
      </c>
    </row>
    <row r="494" spans="1:2" x14ac:dyDescent="0.25">
      <c r="A494" t="s">
        <v>14685</v>
      </c>
      <c r="B494">
        <f t="shared" si="7"/>
        <v>322</v>
      </c>
    </row>
    <row r="495" spans="1:2" x14ac:dyDescent="0.25">
      <c r="A495" t="s">
        <v>14685</v>
      </c>
      <c r="B495">
        <f t="shared" si="7"/>
        <v>322</v>
      </c>
    </row>
    <row r="496" spans="1:2" x14ac:dyDescent="0.25">
      <c r="A496" t="s">
        <v>13944</v>
      </c>
      <c r="B496">
        <f t="shared" si="7"/>
        <v>323</v>
      </c>
    </row>
    <row r="497" spans="1:2" x14ac:dyDescent="0.25">
      <c r="A497" t="s">
        <v>14696</v>
      </c>
      <c r="B497">
        <f t="shared" si="7"/>
        <v>324</v>
      </c>
    </row>
    <row r="498" spans="1:2" x14ac:dyDescent="0.25">
      <c r="A498" t="s">
        <v>14562</v>
      </c>
      <c r="B498">
        <f t="shared" si="7"/>
        <v>325</v>
      </c>
    </row>
    <row r="499" spans="1:2" x14ac:dyDescent="0.25">
      <c r="A499" t="s">
        <v>13851</v>
      </c>
      <c r="B499">
        <f t="shared" si="7"/>
        <v>326</v>
      </c>
    </row>
    <row r="500" spans="1:2" x14ac:dyDescent="0.25">
      <c r="A500" t="s">
        <v>14615</v>
      </c>
      <c r="B500">
        <f t="shared" si="7"/>
        <v>327</v>
      </c>
    </row>
    <row r="501" spans="1:2" x14ac:dyDescent="0.25">
      <c r="A501" t="s">
        <v>14642</v>
      </c>
      <c r="B501">
        <f t="shared" si="7"/>
        <v>328</v>
      </c>
    </row>
    <row r="502" spans="1:2" x14ac:dyDescent="0.25">
      <c r="A502" t="s">
        <v>13904</v>
      </c>
      <c r="B502">
        <f t="shared" si="7"/>
        <v>329</v>
      </c>
    </row>
    <row r="503" spans="1:2" x14ac:dyDescent="0.25">
      <c r="A503" t="s">
        <v>14110</v>
      </c>
      <c r="B503">
        <f t="shared" si="7"/>
        <v>330</v>
      </c>
    </row>
    <row r="504" spans="1:2" x14ac:dyDescent="0.25">
      <c r="A504" t="s">
        <v>14078</v>
      </c>
      <c r="B504">
        <f t="shared" si="7"/>
        <v>331</v>
      </c>
    </row>
    <row r="505" spans="1:2" x14ac:dyDescent="0.25">
      <c r="A505" t="s">
        <v>14078</v>
      </c>
      <c r="B505">
        <f t="shared" si="7"/>
        <v>331</v>
      </c>
    </row>
    <row r="506" spans="1:2" x14ac:dyDescent="0.25">
      <c r="A506" t="s">
        <v>14611</v>
      </c>
      <c r="B506">
        <f t="shared" si="7"/>
        <v>332</v>
      </c>
    </row>
    <row r="507" spans="1:2" x14ac:dyDescent="0.25">
      <c r="A507" t="s">
        <v>14677</v>
      </c>
      <c r="B507">
        <f t="shared" si="7"/>
        <v>333</v>
      </c>
    </row>
    <row r="508" spans="1:2" x14ac:dyDescent="0.25">
      <c r="A508" t="s">
        <v>14368</v>
      </c>
      <c r="B508">
        <f t="shared" si="7"/>
        <v>334</v>
      </c>
    </row>
    <row r="509" spans="1:2" x14ac:dyDescent="0.25">
      <c r="A509" t="s">
        <v>14239</v>
      </c>
      <c r="B509">
        <f t="shared" si="7"/>
        <v>335</v>
      </c>
    </row>
    <row r="510" spans="1:2" x14ac:dyDescent="0.25">
      <c r="A510" t="s">
        <v>14239</v>
      </c>
      <c r="B510">
        <f t="shared" si="7"/>
        <v>335</v>
      </c>
    </row>
    <row r="511" spans="1:2" x14ac:dyDescent="0.25">
      <c r="A511" t="s">
        <v>14239</v>
      </c>
      <c r="B511">
        <f t="shared" si="7"/>
        <v>335</v>
      </c>
    </row>
    <row r="512" spans="1:2" x14ac:dyDescent="0.25">
      <c r="A512" t="s">
        <v>14239</v>
      </c>
      <c r="B512">
        <f t="shared" si="7"/>
        <v>335</v>
      </c>
    </row>
    <row r="513" spans="1:2" x14ac:dyDescent="0.25">
      <c r="A513" t="s">
        <v>14065</v>
      </c>
      <c r="B513">
        <f t="shared" si="7"/>
        <v>336</v>
      </c>
    </row>
    <row r="514" spans="1:2" x14ac:dyDescent="0.25">
      <c r="A514" t="s">
        <v>14251</v>
      </c>
      <c r="B514">
        <f t="shared" si="7"/>
        <v>337</v>
      </c>
    </row>
    <row r="515" spans="1:2" x14ac:dyDescent="0.25">
      <c r="A515" t="s">
        <v>13952</v>
      </c>
      <c r="B515">
        <f t="shared" ref="B515:B578" si="8">IF(A514=A515,B514,B514+1)</f>
        <v>338</v>
      </c>
    </row>
    <row r="516" spans="1:2" x14ac:dyDescent="0.25">
      <c r="A516" t="s">
        <v>14123</v>
      </c>
      <c r="B516">
        <f t="shared" si="8"/>
        <v>339</v>
      </c>
    </row>
    <row r="517" spans="1:2" x14ac:dyDescent="0.25">
      <c r="A517" t="s">
        <v>14387</v>
      </c>
      <c r="B517">
        <f t="shared" si="8"/>
        <v>340</v>
      </c>
    </row>
    <row r="518" spans="1:2" x14ac:dyDescent="0.25">
      <c r="A518" t="s">
        <v>14387</v>
      </c>
      <c r="B518">
        <f t="shared" si="8"/>
        <v>340</v>
      </c>
    </row>
    <row r="519" spans="1:2" x14ac:dyDescent="0.25">
      <c r="A519" t="s">
        <v>13867</v>
      </c>
      <c r="B519">
        <f t="shared" si="8"/>
        <v>341</v>
      </c>
    </row>
    <row r="520" spans="1:2" x14ac:dyDescent="0.25">
      <c r="A520" t="s">
        <v>14415</v>
      </c>
      <c r="B520">
        <f t="shared" si="8"/>
        <v>342</v>
      </c>
    </row>
    <row r="521" spans="1:2" x14ac:dyDescent="0.25">
      <c r="A521" t="s">
        <v>14415</v>
      </c>
      <c r="B521">
        <f t="shared" si="8"/>
        <v>342</v>
      </c>
    </row>
    <row r="522" spans="1:2" x14ac:dyDescent="0.25">
      <c r="A522" t="s">
        <v>14144</v>
      </c>
      <c r="B522">
        <f t="shared" si="8"/>
        <v>343</v>
      </c>
    </row>
    <row r="523" spans="1:2" x14ac:dyDescent="0.25">
      <c r="A523" t="s">
        <v>14144</v>
      </c>
      <c r="B523">
        <f t="shared" si="8"/>
        <v>343</v>
      </c>
    </row>
    <row r="524" spans="1:2" x14ac:dyDescent="0.25">
      <c r="A524" t="s">
        <v>14144</v>
      </c>
      <c r="B524">
        <f t="shared" si="8"/>
        <v>343</v>
      </c>
    </row>
    <row r="525" spans="1:2" x14ac:dyDescent="0.25">
      <c r="A525" t="s">
        <v>14437</v>
      </c>
      <c r="B525">
        <f t="shared" si="8"/>
        <v>344</v>
      </c>
    </row>
    <row r="526" spans="1:2" x14ac:dyDescent="0.25">
      <c r="A526" t="s">
        <v>14437</v>
      </c>
      <c r="B526">
        <f t="shared" si="8"/>
        <v>344</v>
      </c>
    </row>
    <row r="527" spans="1:2" x14ac:dyDescent="0.25">
      <c r="A527" t="s">
        <v>14437</v>
      </c>
      <c r="B527">
        <f t="shared" si="8"/>
        <v>344</v>
      </c>
    </row>
    <row r="528" spans="1:2" x14ac:dyDescent="0.25">
      <c r="A528" t="s">
        <v>13815</v>
      </c>
      <c r="B528">
        <f t="shared" si="8"/>
        <v>345</v>
      </c>
    </row>
    <row r="529" spans="1:2" x14ac:dyDescent="0.25">
      <c r="A529" t="s">
        <v>13815</v>
      </c>
      <c r="B529">
        <f t="shared" si="8"/>
        <v>345</v>
      </c>
    </row>
    <row r="530" spans="1:2" x14ac:dyDescent="0.25">
      <c r="A530" t="s">
        <v>14775</v>
      </c>
      <c r="B530">
        <f t="shared" si="8"/>
        <v>346</v>
      </c>
    </row>
    <row r="531" spans="1:2" x14ac:dyDescent="0.25">
      <c r="A531" t="s">
        <v>13980</v>
      </c>
      <c r="B531">
        <f t="shared" si="8"/>
        <v>347</v>
      </c>
    </row>
    <row r="532" spans="1:2" x14ac:dyDescent="0.25">
      <c r="A532" t="s">
        <v>14067</v>
      </c>
      <c r="B532">
        <f t="shared" si="8"/>
        <v>348</v>
      </c>
    </row>
    <row r="533" spans="1:2" x14ac:dyDescent="0.25">
      <c r="A533" t="s">
        <v>14067</v>
      </c>
      <c r="B533">
        <f t="shared" si="8"/>
        <v>348</v>
      </c>
    </row>
    <row r="534" spans="1:2" x14ac:dyDescent="0.25">
      <c r="A534" t="s">
        <v>14390</v>
      </c>
      <c r="B534">
        <f t="shared" si="8"/>
        <v>349</v>
      </c>
    </row>
    <row r="535" spans="1:2" x14ac:dyDescent="0.25">
      <c r="A535" t="s">
        <v>14390</v>
      </c>
      <c r="B535">
        <f t="shared" si="8"/>
        <v>349</v>
      </c>
    </row>
    <row r="536" spans="1:2" x14ac:dyDescent="0.25">
      <c r="A536" t="s">
        <v>14350</v>
      </c>
      <c r="B536">
        <f t="shared" si="8"/>
        <v>350</v>
      </c>
    </row>
    <row r="537" spans="1:2" x14ac:dyDescent="0.25">
      <c r="A537" t="s">
        <v>14120</v>
      </c>
      <c r="B537">
        <f t="shared" si="8"/>
        <v>351</v>
      </c>
    </row>
    <row r="538" spans="1:2" x14ac:dyDescent="0.25">
      <c r="A538" t="s">
        <v>14389</v>
      </c>
      <c r="B538">
        <f t="shared" si="8"/>
        <v>352</v>
      </c>
    </row>
    <row r="539" spans="1:2" x14ac:dyDescent="0.25">
      <c r="A539" t="s">
        <v>14389</v>
      </c>
      <c r="B539">
        <f t="shared" si="8"/>
        <v>352</v>
      </c>
    </row>
    <row r="540" spans="1:2" x14ac:dyDescent="0.25">
      <c r="A540" t="s">
        <v>14776</v>
      </c>
      <c r="B540">
        <f t="shared" si="8"/>
        <v>353</v>
      </c>
    </row>
    <row r="541" spans="1:2" x14ac:dyDescent="0.25">
      <c r="A541" t="s">
        <v>13973</v>
      </c>
      <c r="B541">
        <f t="shared" si="8"/>
        <v>354</v>
      </c>
    </row>
    <row r="542" spans="1:2" x14ac:dyDescent="0.25">
      <c r="A542" t="s">
        <v>13973</v>
      </c>
      <c r="B542">
        <f t="shared" si="8"/>
        <v>354</v>
      </c>
    </row>
    <row r="543" spans="1:2" x14ac:dyDescent="0.25">
      <c r="A543" t="s">
        <v>14744</v>
      </c>
      <c r="B543">
        <f t="shared" si="8"/>
        <v>355</v>
      </c>
    </row>
    <row r="544" spans="1:2" x14ac:dyDescent="0.25">
      <c r="A544" t="s">
        <v>14744</v>
      </c>
      <c r="B544">
        <f t="shared" si="8"/>
        <v>355</v>
      </c>
    </row>
    <row r="545" spans="1:2" x14ac:dyDescent="0.25">
      <c r="A545" t="s">
        <v>14755</v>
      </c>
      <c r="B545">
        <f t="shared" si="8"/>
        <v>356</v>
      </c>
    </row>
    <row r="546" spans="1:2" x14ac:dyDescent="0.25">
      <c r="A546" t="s">
        <v>14037</v>
      </c>
      <c r="B546">
        <f t="shared" si="8"/>
        <v>357</v>
      </c>
    </row>
    <row r="547" spans="1:2" x14ac:dyDescent="0.25">
      <c r="A547" t="s">
        <v>14037</v>
      </c>
      <c r="B547">
        <f t="shared" si="8"/>
        <v>357</v>
      </c>
    </row>
    <row r="548" spans="1:2" x14ac:dyDescent="0.25">
      <c r="A548" t="s">
        <v>14179</v>
      </c>
      <c r="B548">
        <f t="shared" si="8"/>
        <v>358</v>
      </c>
    </row>
    <row r="549" spans="1:2" x14ac:dyDescent="0.25">
      <c r="A549" t="s">
        <v>14179</v>
      </c>
      <c r="B549">
        <f t="shared" si="8"/>
        <v>358</v>
      </c>
    </row>
    <row r="550" spans="1:2" x14ac:dyDescent="0.25">
      <c r="A550" t="s">
        <v>14372</v>
      </c>
      <c r="B550">
        <f t="shared" si="8"/>
        <v>359</v>
      </c>
    </row>
    <row r="551" spans="1:2" x14ac:dyDescent="0.25">
      <c r="A551" t="s">
        <v>14372</v>
      </c>
      <c r="B551">
        <f t="shared" si="8"/>
        <v>359</v>
      </c>
    </row>
    <row r="552" spans="1:2" x14ac:dyDescent="0.25">
      <c r="A552" t="s">
        <v>14138</v>
      </c>
      <c r="B552">
        <f t="shared" si="8"/>
        <v>360</v>
      </c>
    </row>
    <row r="553" spans="1:2" x14ac:dyDescent="0.25">
      <c r="A553" t="s">
        <v>14218</v>
      </c>
      <c r="B553">
        <f t="shared" si="8"/>
        <v>361</v>
      </c>
    </row>
    <row r="554" spans="1:2" x14ac:dyDescent="0.25">
      <c r="A554" t="s">
        <v>14218</v>
      </c>
      <c r="B554">
        <f t="shared" si="8"/>
        <v>361</v>
      </c>
    </row>
    <row r="555" spans="1:2" x14ac:dyDescent="0.25">
      <c r="A555" t="s">
        <v>14555</v>
      </c>
      <c r="B555">
        <f t="shared" si="8"/>
        <v>362</v>
      </c>
    </row>
    <row r="556" spans="1:2" x14ac:dyDescent="0.25">
      <c r="A556" t="s">
        <v>14195</v>
      </c>
      <c r="B556">
        <f t="shared" si="8"/>
        <v>363</v>
      </c>
    </row>
    <row r="557" spans="1:2" x14ac:dyDescent="0.25">
      <c r="A557" t="s">
        <v>14267</v>
      </c>
      <c r="B557">
        <f t="shared" si="8"/>
        <v>364</v>
      </c>
    </row>
    <row r="558" spans="1:2" x14ac:dyDescent="0.25">
      <c r="A558" t="s">
        <v>14370</v>
      </c>
      <c r="B558">
        <f t="shared" si="8"/>
        <v>365</v>
      </c>
    </row>
    <row r="559" spans="1:2" x14ac:dyDescent="0.25">
      <c r="A559" t="s">
        <v>14168</v>
      </c>
      <c r="B559">
        <f t="shared" si="8"/>
        <v>366</v>
      </c>
    </row>
    <row r="560" spans="1:2" x14ac:dyDescent="0.25">
      <c r="A560" t="s">
        <v>14168</v>
      </c>
      <c r="B560">
        <f t="shared" si="8"/>
        <v>366</v>
      </c>
    </row>
    <row r="561" spans="1:2" x14ac:dyDescent="0.25">
      <c r="A561" t="s">
        <v>13780</v>
      </c>
      <c r="B561">
        <f t="shared" si="8"/>
        <v>367</v>
      </c>
    </row>
    <row r="562" spans="1:2" x14ac:dyDescent="0.25">
      <c r="A562" t="s">
        <v>13780</v>
      </c>
      <c r="B562">
        <f t="shared" si="8"/>
        <v>367</v>
      </c>
    </row>
    <row r="563" spans="1:2" x14ac:dyDescent="0.25">
      <c r="A563" t="s">
        <v>13769</v>
      </c>
      <c r="B563">
        <f t="shared" si="8"/>
        <v>368</v>
      </c>
    </row>
    <row r="564" spans="1:2" x14ac:dyDescent="0.25">
      <c r="A564" t="s">
        <v>13769</v>
      </c>
      <c r="B564">
        <f t="shared" si="8"/>
        <v>368</v>
      </c>
    </row>
    <row r="565" spans="1:2" x14ac:dyDescent="0.25">
      <c r="A565" t="s">
        <v>14140</v>
      </c>
      <c r="B565">
        <f t="shared" si="8"/>
        <v>369</v>
      </c>
    </row>
    <row r="566" spans="1:2" x14ac:dyDescent="0.25">
      <c r="A566" t="s">
        <v>14344</v>
      </c>
      <c r="B566">
        <f t="shared" si="8"/>
        <v>370</v>
      </c>
    </row>
    <row r="567" spans="1:2" x14ac:dyDescent="0.25">
      <c r="A567" t="s">
        <v>14766</v>
      </c>
      <c r="B567">
        <f t="shared" si="8"/>
        <v>371</v>
      </c>
    </row>
    <row r="568" spans="1:2" x14ac:dyDescent="0.25">
      <c r="A568" t="s">
        <v>13935</v>
      </c>
      <c r="B568">
        <f t="shared" si="8"/>
        <v>372</v>
      </c>
    </row>
    <row r="569" spans="1:2" x14ac:dyDescent="0.25">
      <c r="A569" t="s">
        <v>14329</v>
      </c>
      <c r="B569">
        <f t="shared" si="8"/>
        <v>373</v>
      </c>
    </row>
    <row r="570" spans="1:2" x14ac:dyDescent="0.25">
      <c r="A570" t="s">
        <v>13874</v>
      </c>
      <c r="B570">
        <f t="shared" si="8"/>
        <v>374</v>
      </c>
    </row>
    <row r="571" spans="1:2" x14ac:dyDescent="0.25">
      <c r="A571" t="s">
        <v>13874</v>
      </c>
      <c r="B571">
        <f t="shared" si="8"/>
        <v>374</v>
      </c>
    </row>
    <row r="572" spans="1:2" x14ac:dyDescent="0.25">
      <c r="A572" t="s">
        <v>14202</v>
      </c>
      <c r="B572">
        <f t="shared" si="8"/>
        <v>375</v>
      </c>
    </row>
    <row r="573" spans="1:2" x14ac:dyDescent="0.25">
      <c r="A573" t="s">
        <v>13784</v>
      </c>
      <c r="B573">
        <f t="shared" si="8"/>
        <v>376</v>
      </c>
    </row>
    <row r="574" spans="1:2" x14ac:dyDescent="0.25">
      <c r="A574" t="s">
        <v>14205</v>
      </c>
      <c r="B574">
        <f t="shared" si="8"/>
        <v>377</v>
      </c>
    </row>
    <row r="575" spans="1:2" x14ac:dyDescent="0.25">
      <c r="A575" t="s">
        <v>14331</v>
      </c>
      <c r="B575">
        <f t="shared" si="8"/>
        <v>378</v>
      </c>
    </row>
    <row r="576" spans="1:2" x14ac:dyDescent="0.25">
      <c r="A576" t="s">
        <v>14245</v>
      </c>
      <c r="B576">
        <f t="shared" si="8"/>
        <v>379</v>
      </c>
    </row>
    <row r="577" spans="1:2" x14ac:dyDescent="0.25">
      <c r="A577" t="s">
        <v>14294</v>
      </c>
      <c r="B577">
        <f t="shared" si="8"/>
        <v>380</v>
      </c>
    </row>
    <row r="578" spans="1:2" x14ac:dyDescent="0.25">
      <c r="A578" t="s">
        <v>14559</v>
      </c>
      <c r="B578">
        <f t="shared" si="8"/>
        <v>381</v>
      </c>
    </row>
    <row r="579" spans="1:2" x14ac:dyDescent="0.25">
      <c r="A579" t="s">
        <v>14094</v>
      </c>
      <c r="B579">
        <f t="shared" ref="B579:B642" si="9">IF(A578=A579,B578,B578+1)</f>
        <v>382</v>
      </c>
    </row>
    <row r="580" spans="1:2" x14ac:dyDescent="0.25">
      <c r="A580" t="s">
        <v>14193</v>
      </c>
      <c r="B580">
        <f t="shared" si="9"/>
        <v>383</v>
      </c>
    </row>
    <row r="581" spans="1:2" x14ac:dyDescent="0.25">
      <c r="A581" t="s">
        <v>14011</v>
      </c>
      <c r="B581">
        <f t="shared" si="9"/>
        <v>384</v>
      </c>
    </row>
    <row r="582" spans="1:2" x14ac:dyDescent="0.25">
      <c r="A582" t="s">
        <v>14111</v>
      </c>
      <c r="B582">
        <f t="shared" si="9"/>
        <v>385</v>
      </c>
    </row>
    <row r="583" spans="1:2" x14ac:dyDescent="0.25">
      <c r="A583" t="s">
        <v>14322</v>
      </c>
      <c r="B583">
        <f t="shared" si="9"/>
        <v>386</v>
      </c>
    </row>
    <row r="584" spans="1:2" x14ac:dyDescent="0.25">
      <c r="A584" t="s">
        <v>13782</v>
      </c>
      <c r="B584">
        <f t="shared" si="9"/>
        <v>387</v>
      </c>
    </row>
    <row r="585" spans="1:2" x14ac:dyDescent="0.25">
      <c r="A585" t="s">
        <v>14438</v>
      </c>
      <c r="B585">
        <f t="shared" si="9"/>
        <v>388</v>
      </c>
    </row>
    <row r="586" spans="1:2" x14ac:dyDescent="0.25">
      <c r="A586" t="s">
        <v>14745</v>
      </c>
      <c r="B586">
        <f t="shared" si="9"/>
        <v>389</v>
      </c>
    </row>
    <row r="587" spans="1:2" x14ac:dyDescent="0.25">
      <c r="A587" t="s">
        <v>14095</v>
      </c>
      <c r="B587">
        <f t="shared" si="9"/>
        <v>390</v>
      </c>
    </row>
    <row r="588" spans="1:2" x14ac:dyDescent="0.25">
      <c r="A588" t="s">
        <v>14249</v>
      </c>
      <c r="B588">
        <f t="shared" si="9"/>
        <v>391</v>
      </c>
    </row>
    <row r="589" spans="1:2" x14ac:dyDescent="0.25">
      <c r="A589" t="s">
        <v>14249</v>
      </c>
      <c r="B589">
        <f t="shared" si="9"/>
        <v>391</v>
      </c>
    </row>
    <row r="590" spans="1:2" x14ac:dyDescent="0.25">
      <c r="A590" t="s">
        <v>14770</v>
      </c>
      <c r="B590">
        <f t="shared" si="9"/>
        <v>392</v>
      </c>
    </row>
    <row r="591" spans="1:2" x14ac:dyDescent="0.25">
      <c r="A591" t="s">
        <v>14186</v>
      </c>
      <c r="B591">
        <f t="shared" si="9"/>
        <v>393</v>
      </c>
    </row>
    <row r="592" spans="1:2" x14ac:dyDescent="0.25">
      <c r="A592" t="s">
        <v>14186</v>
      </c>
      <c r="B592">
        <f t="shared" si="9"/>
        <v>393</v>
      </c>
    </row>
    <row r="593" spans="1:2" x14ac:dyDescent="0.25">
      <c r="A593" t="s">
        <v>14422</v>
      </c>
      <c r="B593">
        <f t="shared" si="9"/>
        <v>394</v>
      </c>
    </row>
    <row r="594" spans="1:2" x14ac:dyDescent="0.25">
      <c r="A594" t="s">
        <v>14422</v>
      </c>
      <c r="B594">
        <f t="shared" si="9"/>
        <v>394</v>
      </c>
    </row>
    <row r="595" spans="1:2" x14ac:dyDescent="0.25">
      <c r="A595" t="s">
        <v>14450</v>
      </c>
      <c r="B595">
        <f t="shared" si="9"/>
        <v>395</v>
      </c>
    </row>
    <row r="596" spans="1:2" x14ac:dyDescent="0.25">
      <c r="A596" t="s">
        <v>14450</v>
      </c>
      <c r="B596">
        <f t="shared" si="9"/>
        <v>395</v>
      </c>
    </row>
    <row r="597" spans="1:2" x14ac:dyDescent="0.25">
      <c r="A597" t="s">
        <v>14423</v>
      </c>
      <c r="B597">
        <f t="shared" si="9"/>
        <v>396</v>
      </c>
    </row>
    <row r="598" spans="1:2" x14ac:dyDescent="0.25">
      <c r="A598" t="s">
        <v>14423</v>
      </c>
      <c r="B598">
        <f t="shared" si="9"/>
        <v>396</v>
      </c>
    </row>
    <row r="599" spans="1:2" x14ac:dyDescent="0.25">
      <c r="A599" t="s">
        <v>14423</v>
      </c>
      <c r="B599">
        <f t="shared" si="9"/>
        <v>396</v>
      </c>
    </row>
    <row r="600" spans="1:2" x14ac:dyDescent="0.25">
      <c r="A600" t="s">
        <v>14536</v>
      </c>
      <c r="B600">
        <f t="shared" si="9"/>
        <v>397</v>
      </c>
    </row>
    <row r="601" spans="1:2" x14ac:dyDescent="0.25">
      <c r="A601" t="s">
        <v>14536</v>
      </c>
      <c r="B601">
        <f t="shared" si="9"/>
        <v>397</v>
      </c>
    </row>
    <row r="602" spans="1:2" x14ac:dyDescent="0.25">
      <c r="A602" t="s">
        <v>14539</v>
      </c>
      <c r="B602">
        <f t="shared" si="9"/>
        <v>398</v>
      </c>
    </row>
    <row r="603" spans="1:2" x14ac:dyDescent="0.25">
      <c r="A603" t="s">
        <v>14388</v>
      </c>
      <c r="B603">
        <f t="shared" si="9"/>
        <v>399</v>
      </c>
    </row>
    <row r="604" spans="1:2" x14ac:dyDescent="0.25">
      <c r="A604" t="s">
        <v>14388</v>
      </c>
      <c r="B604">
        <f t="shared" si="9"/>
        <v>399</v>
      </c>
    </row>
    <row r="605" spans="1:2" x14ac:dyDescent="0.25">
      <c r="A605" t="s">
        <v>14388</v>
      </c>
      <c r="B605">
        <f t="shared" si="9"/>
        <v>399</v>
      </c>
    </row>
    <row r="606" spans="1:2" x14ac:dyDescent="0.25">
      <c r="A606" t="s">
        <v>14553</v>
      </c>
      <c r="B606">
        <f t="shared" si="9"/>
        <v>400</v>
      </c>
    </row>
    <row r="607" spans="1:2" x14ac:dyDescent="0.25">
      <c r="A607" t="s">
        <v>14553</v>
      </c>
      <c r="B607">
        <f t="shared" si="9"/>
        <v>400</v>
      </c>
    </row>
    <row r="608" spans="1:2" x14ac:dyDescent="0.25">
      <c r="A608" t="s">
        <v>14553</v>
      </c>
      <c r="B608">
        <f t="shared" si="9"/>
        <v>400</v>
      </c>
    </row>
    <row r="609" spans="1:2" x14ac:dyDescent="0.25">
      <c r="A609" t="s">
        <v>14246</v>
      </c>
      <c r="B609">
        <f t="shared" si="9"/>
        <v>401</v>
      </c>
    </row>
    <row r="610" spans="1:2" x14ac:dyDescent="0.25">
      <c r="A610" t="s">
        <v>14779</v>
      </c>
      <c r="B610">
        <f t="shared" si="9"/>
        <v>402</v>
      </c>
    </row>
    <row r="611" spans="1:2" x14ac:dyDescent="0.25">
      <c r="A611" t="s">
        <v>14411</v>
      </c>
      <c r="B611">
        <f t="shared" si="9"/>
        <v>403</v>
      </c>
    </row>
    <row r="612" spans="1:2" x14ac:dyDescent="0.25">
      <c r="A612" t="s">
        <v>14411</v>
      </c>
      <c r="B612">
        <f t="shared" si="9"/>
        <v>403</v>
      </c>
    </row>
    <row r="613" spans="1:2" x14ac:dyDescent="0.25">
      <c r="A613" t="s">
        <v>14411</v>
      </c>
      <c r="B613">
        <f t="shared" si="9"/>
        <v>403</v>
      </c>
    </row>
    <row r="614" spans="1:2" x14ac:dyDescent="0.25">
      <c r="A614" t="s">
        <v>14496</v>
      </c>
      <c r="B614">
        <f t="shared" si="9"/>
        <v>404</v>
      </c>
    </row>
    <row r="615" spans="1:2" x14ac:dyDescent="0.25">
      <c r="A615" t="s">
        <v>14496</v>
      </c>
      <c r="B615">
        <f t="shared" si="9"/>
        <v>404</v>
      </c>
    </row>
    <row r="616" spans="1:2" x14ac:dyDescent="0.25">
      <c r="A616" t="s">
        <v>13816</v>
      </c>
      <c r="B616">
        <f t="shared" si="9"/>
        <v>405</v>
      </c>
    </row>
    <row r="617" spans="1:2" x14ac:dyDescent="0.25">
      <c r="A617" t="s">
        <v>13816</v>
      </c>
      <c r="B617">
        <f t="shared" si="9"/>
        <v>405</v>
      </c>
    </row>
    <row r="618" spans="1:2" x14ac:dyDescent="0.25">
      <c r="A618" t="s">
        <v>13816</v>
      </c>
      <c r="B618">
        <f t="shared" si="9"/>
        <v>405</v>
      </c>
    </row>
    <row r="619" spans="1:2" x14ac:dyDescent="0.25">
      <c r="A619" t="s">
        <v>13765</v>
      </c>
      <c r="B619">
        <f t="shared" si="9"/>
        <v>406</v>
      </c>
    </row>
    <row r="620" spans="1:2" x14ac:dyDescent="0.25">
      <c r="A620" t="s">
        <v>13903</v>
      </c>
      <c r="B620">
        <f t="shared" si="9"/>
        <v>407</v>
      </c>
    </row>
    <row r="621" spans="1:2" x14ac:dyDescent="0.25">
      <c r="A621" t="s">
        <v>13903</v>
      </c>
      <c r="B621">
        <f t="shared" si="9"/>
        <v>407</v>
      </c>
    </row>
    <row r="622" spans="1:2" x14ac:dyDescent="0.25">
      <c r="A622" t="s">
        <v>14020</v>
      </c>
      <c r="B622">
        <f t="shared" si="9"/>
        <v>408</v>
      </c>
    </row>
    <row r="623" spans="1:2" x14ac:dyDescent="0.25">
      <c r="A623" t="s">
        <v>14587</v>
      </c>
      <c r="B623">
        <f t="shared" si="9"/>
        <v>409</v>
      </c>
    </row>
    <row r="624" spans="1:2" x14ac:dyDescent="0.25">
      <c r="A624" t="s">
        <v>14698</v>
      </c>
      <c r="B624">
        <f t="shared" si="9"/>
        <v>410</v>
      </c>
    </row>
    <row r="625" spans="1:2" x14ac:dyDescent="0.25">
      <c r="A625" t="s">
        <v>14641</v>
      </c>
      <c r="B625">
        <f t="shared" si="9"/>
        <v>411</v>
      </c>
    </row>
    <row r="626" spans="1:2" x14ac:dyDescent="0.25">
      <c r="A626" t="s">
        <v>14577</v>
      </c>
      <c r="B626">
        <f t="shared" si="9"/>
        <v>412</v>
      </c>
    </row>
    <row r="627" spans="1:2" x14ac:dyDescent="0.25">
      <c r="A627" t="s">
        <v>14620</v>
      </c>
      <c r="B627">
        <f t="shared" si="9"/>
        <v>413</v>
      </c>
    </row>
    <row r="628" spans="1:2" x14ac:dyDescent="0.25">
      <c r="A628" t="s">
        <v>14625</v>
      </c>
      <c r="B628">
        <f t="shared" si="9"/>
        <v>414</v>
      </c>
    </row>
    <row r="629" spans="1:2" x14ac:dyDescent="0.25">
      <c r="A629" t="s">
        <v>14679</v>
      </c>
      <c r="B629">
        <f t="shared" si="9"/>
        <v>415</v>
      </c>
    </row>
    <row r="630" spans="1:2" x14ac:dyDescent="0.25">
      <c r="A630" t="s">
        <v>14735</v>
      </c>
      <c r="B630">
        <f t="shared" si="9"/>
        <v>416</v>
      </c>
    </row>
    <row r="631" spans="1:2" x14ac:dyDescent="0.25">
      <c r="A631" t="s">
        <v>14676</v>
      </c>
      <c r="B631">
        <f t="shared" si="9"/>
        <v>417</v>
      </c>
    </row>
    <row r="632" spans="1:2" x14ac:dyDescent="0.25">
      <c r="A632" t="s">
        <v>13927</v>
      </c>
      <c r="B632">
        <f t="shared" si="9"/>
        <v>418</v>
      </c>
    </row>
    <row r="633" spans="1:2" x14ac:dyDescent="0.25">
      <c r="A633" t="s">
        <v>14618</v>
      </c>
      <c r="B633">
        <f t="shared" si="9"/>
        <v>419</v>
      </c>
    </row>
    <row r="634" spans="1:2" x14ac:dyDescent="0.25">
      <c r="A634" t="s">
        <v>14634</v>
      </c>
      <c r="B634">
        <f t="shared" si="9"/>
        <v>420</v>
      </c>
    </row>
    <row r="635" spans="1:2" x14ac:dyDescent="0.25">
      <c r="A635" t="s">
        <v>14662</v>
      </c>
      <c r="B635">
        <f t="shared" si="9"/>
        <v>421</v>
      </c>
    </row>
    <row r="636" spans="1:2" x14ac:dyDescent="0.25">
      <c r="A636" t="s">
        <v>14059</v>
      </c>
      <c r="B636">
        <f t="shared" si="9"/>
        <v>422</v>
      </c>
    </row>
    <row r="637" spans="1:2" x14ac:dyDescent="0.25">
      <c r="A637" t="s">
        <v>14613</v>
      </c>
      <c r="B637">
        <f t="shared" si="9"/>
        <v>423</v>
      </c>
    </row>
    <row r="638" spans="1:2" x14ac:dyDescent="0.25">
      <c r="A638" t="s">
        <v>14693</v>
      </c>
      <c r="B638">
        <f t="shared" si="9"/>
        <v>424</v>
      </c>
    </row>
    <row r="639" spans="1:2" x14ac:dyDescent="0.25">
      <c r="A639" t="s">
        <v>14599</v>
      </c>
      <c r="B639">
        <f t="shared" si="9"/>
        <v>425</v>
      </c>
    </row>
    <row r="640" spans="1:2" x14ac:dyDescent="0.25">
      <c r="A640" t="s">
        <v>14718</v>
      </c>
      <c r="B640">
        <f t="shared" si="9"/>
        <v>426</v>
      </c>
    </row>
    <row r="641" spans="1:2" x14ac:dyDescent="0.25">
      <c r="A641" t="s">
        <v>14597</v>
      </c>
      <c r="B641">
        <f t="shared" si="9"/>
        <v>427</v>
      </c>
    </row>
    <row r="642" spans="1:2" x14ac:dyDescent="0.25">
      <c r="A642" t="s">
        <v>14429</v>
      </c>
      <c r="B642">
        <f t="shared" si="9"/>
        <v>428</v>
      </c>
    </row>
    <row r="643" spans="1:2" x14ac:dyDescent="0.25">
      <c r="A643" t="s">
        <v>14429</v>
      </c>
      <c r="B643">
        <f t="shared" ref="B643:B706" si="10">IF(A642=A643,B642,B642+1)</f>
        <v>428</v>
      </c>
    </row>
    <row r="644" spans="1:2" x14ac:dyDescent="0.25">
      <c r="A644" t="s">
        <v>14736</v>
      </c>
      <c r="B644">
        <f t="shared" si="10"/>
        <v>429</v>
      </c>
    </row>
    <row r="645" spans="1:2" x14ac:dyDescent="0.25">
      <c r="A645" t="s">
        <v>14148</v>
      </c>
      <c r="B645">
        <f t="shared" si="10"/>
        <v>430</v>
      </c>
    </row>
    <row r="646" spans="1:2" x14ac:dyDescent="0.25">
      <c r="A646" t="s">
        <v>14148</v>
      </c>
      <c r="B646">
        <f t="shared" si="10"/>
        <v>430</v>
      </c>
    </row>
    <row r="647" spans="1:2" x14ac:dyDescent="0.25">
      <c r="A647" t="s">
        <v>14727</v>
      </c>
      <c r="B647">
        <f t="shared" si="10"/>
        <v>431</v>
      </c>
    </row>
    <row r="648" spans="1:2" x14ac:dyDescent="0.25">
      <c r="A648" t="s">
        <v>14006</v>
      </c>
      <c r="B648">
        <f t="shared" si="10"/>
        <v>432</v>
      </c>
    </row>
    <row r="649" spans="1:2" x14ac:dyDescent="0.25">
      <c r="A649" t="s">
        <v>14006</v>
      </c>
      <c r="B649">
        <f t="shared" si="10"/>
        <v>432</v>
      </c>
    </row>
    <row r="650" spans="1:2" x14ac:dyDescent="0.25">
      <c r="A650" t="s">
        <v>14726</v>
      </c>
      <c r="B650">
        <f t="shared" si="10"/>
        <v>433</v>
      </c>
    </row>
    <row r="651" spans="1:2" x14ac:dyDescent="0.25">
      <c r="A651" t="s">
        <v>14715</v>
      </c>
      <c r="B651">
        <f t="shared" si="10"/>
        <v>434</v>
      </c>
    </row>
    <row r="652" spans="1:2" x14ac:dyDescent="0.25">
      <c r="A652" t="s">
        <v>14154</v>
      </c>
      <c r="B652">
        <f t="shared" si="10"/>
        <v>435</v>
      </c>
    </row>
    <row r="653" spans="1:2" x14ac:dyDescent="0.25">
      <c r="A653" t="s">
        <v>14683</v>
      </c>
      <c r="B653">
        <f t="shared" si="10"/>
        <v>436</v>
      </c>
    </row>
    <row r="654" spans="1:2" x14ac:dyDescent="0.25">
      <c r="A654" t="s">
        <v>13924</v>
      </c>
      <c r="B654">
        <f t="shared" si="10"/>
        <v>437</v>
      </c>
    </row>
    <row r="655" spans="1:2" x14ac:dyDescent="0.25">
      <c r="A655" t="s">
        <v>13924</v>
      </c>
      <c r="B655">
        <f t="shared" si="10"/>
        <v>437</v>
      </c>
    </row>
    <row r="656" spans="1:2" x14ac:dyDescent="0.25">
      <c r="A656" t="s">
        <v>14518</v>
      </c>
      <c r="B656">
        <f t="shared" si="10"/>
        <v>438</v>
      </c>
    </row>
    <row r="657" spans="1:2" x14ac:dyDescent="0.25">
      <c r="A657" t="s">
        <v>14518</v>
      </c>
      <c r="B657">
        <f t="shared" si="10"/>
        <v>438</v>
      </c>
    </row>
    <row r="658" spans="1:2" x14ac:dyDescent="0.25">
      <c r="A658" t="s">
        <v>13842</v>
      </c>
      <c r="B658">
        <f t="shared" si="10"/>
        <v>439</v>
      </c>
    </row>
    <row r="659" spans="1:2" x14ac:dyDescent="0.25">
      <c r="A659" t="s">
        <v>14459</v>
      </c>
      <c r="B659">
        <f t="shared" si="10"/>
        <v>440</v>
      </c>
    </row>
    <row r="660" spans="1:2" x14ac:dyDescent="0.25">
      <c r="A660" t="s">
        <v>14459</v>
      </c>
      <c r="B660">
        <f t="shared" si="10"/>
        <v>440</v>
      </c>
    </row>
    <row r="661" spans="1:2" x14ac:dyDescent="0.25">
      <c r="A661" t="s">
        <v>14317</v>
      </c>
      <c r="B661">
        <f t="shared" si="10"/>
        <v>441</v>
      </c>
    </row>
    <row r="662" spans="1:2" x14ac:dyDescent="0.25">
      <c r="A662" t="s">
        <v>14441</v>
      </c>
      <c r="B662">
        <f t="shared" si="10"/>
        <v>442</v>
      </c>
    </row>
    <row r="663" spans="1:2" x14ac:dyDescent="0.25">
      <c r="A663" t="s">
        <v>14203</v>
      </c>
      <c r="B663">
        <f t="shared" si="10"/>
        <v>443</v>
      </c>
    </row>
    <row r="664" spans="1:2" x14ac:dyDescent="0.25">
      <c r="A664" t="s">
        <v>14203</v>
      </c>
      <c r="B664">
        <f t="shared" si="10"/>
        <v>443</v>
      </c>
    </row>
    <row r="665" spans="1:2" x14ac:dyDescent="0.25">
      <c r="A665" t="s">
        <v>13897</v>
      </c>
      <c r="B665">
        <f t="shared" si="10"/>
        <v>444</v>
      </c>
    </row>
    <row r="666" spans="1:2" x14ac:dyDescent="0.25">
      <c r="A666" t="s">
        <v>13897</v>
      </c>
      <c r="B666">
        <f t="shared" si="10"/>
        <v>444</v>
      </c>
    </row>
    <row r="667" spans="1:2" x14ac:dyDescent="0.25">
      <c r="A667" t="s">
        <v>13897</v>
      </c>
      <c r="B667">
        <f t="shared" si="10"/>
        <v>444</v>
      </c>
    </row>
    <row r="668" spans="1:2" x14ac:dyDescent="0.25">
      <c r="A668" t="s">
        <v>14330</v>
      </c>
      <c r="B668">
        <f t="shared" si="10"/>
        <v>445</v>
      </c>
    </row>
    <row r="669" spans="1:2" x14ac:dyDescent="0.25">
      <c r="A669" t="s">
        <v>14330</v>
      </c>
      <c r="B669">
        <f t="shared" si="10"/>
        <v>445</v>
      </c>
    </row>
    <row r="670" spans="1:2" x14ac:dyDescent="0.25">
      <c r="A670" t="s">
        <v>14442</v>
      </c>
      <c r="B670">
        <f t="shared" si="10"/>
        <v>446</v>
      </c>
    </row>
    <row r="671" spans="1:2" x14ac:dyDescent="0.25">
      <c r="A671" t="s">
        <v>14442</v>
      </c>
      <c r="B671">
        <f t="shared" si="10"/>
        <v>446</v>
      </c>
    </row>
    <row r="672" spans="1:2" x14ac:dyDescent="0.25">
      <c r="A672" t="s">
        <v>14035</v>
      </c>
      <c r="B672">
        <f t="shared" si="10"/>
        <v>447</v>
      </c>
    </row>
    <row r="673" spans="1:2" x14ac:dyDescent="0.25">
      <c r="A673" t="s">
        <v>14512</v>
      </c>
      <c r="B673">
        <f t="shared" si="10"/>
        <v>448</v>
      </c>
    </row>
    <row r="674" spans="1:2" x14ac:dyDescent="0.25">
      <c r="A674" t="s">
        <v>14512</v>
      </c>
      <c r="B674">
        <f t="shared" si="10"/>
        <v>448</v>
      </c>
    </row>
    <row r="675" spans="1:2" x14ac:dyDescent="0.25">
      <c r="A675" t="s">
        <v>14689</v>
      </c>
      <c r="B675">
        <f t="shared" si="10"/>
        <v>449</v>
      </c>
    </row>
    <row r="676" spans="1:2" x14ac:dyDescent="0.25">
      <c r="A676" t="s">
        <v>14229</v>
      </c>
      <c r="B676">
        <f t="shared" si="10"/>
        <v>450</v>
      </c>
    </row>
    <row r="677" spans="1:2" x14ac:dyDescent="0.25">
      <c r="A677" t="s">
        <v>14494</v>
      </c>
      <c r="B677">
        <f t="shared" si="10"/>
        <v>451</v>
      </c>
    </row>
    <row r="678" spans="1:2" x14ac:dyDescent="0.25">
      <c r="A678" t="s">
        <v>14258</v>
      </c>
      <c r="B678">
        <f t="shared" si="10"/>
        <v>452</v>
      </c>
    </row>
    <row r="679" spans="1:2" x14ac:dyDescent="0.25">
      <c r="A679" t="s">
        <v>14258</v>
      </c>
      <c r="B679">
        <f t="shared" si="10"/>
        <v>452</v>
      </c>
    </row>
    <row r="680" spans="1:2" x14ac:dyDescent="0.25">
      <c r="A680" t="s">
        <v>14568</v>
      </c>
      <c r="B680">
        <f t="shared" si="10"/>
        <v>453</v>
      </c>
    </row>
    <row r="681" spans="1:2" x14ac:dyDescent="0.25">
      <c r="A681" t="s">
        <v>14568</v>
      </c>
      <c r="B681">
        <f t="shared" si="10"/>
        <v>453</v>
      </c>
    </row>
    <row r="682" spans="1:2" x14ac:dyDescent="0.25">
      <c r="A682" t="s">
        <v>14407</v>
      </c>
      <c r="B682">
        <f t="shared" si="10"/>
        <v>454</v>
      </c>
    </row>
    <row r="683" spans="1:2" x14ac:dyDescent="0.25">
      <c r="A683" t="s">
        <v>13821</v>
      </c>
      <c r="B683">
        <f t="shared" si="10"/>
        <v>455</v>
      </c>
    </row>
    <row r="684" spans="1:2" x14ac:dyDescent="0.25">
      <c r="A684" t="s">
        <v>14284</v>
      </c>
      <c r="B684">
        <f t="shared" si="10"/>
        <v>456</v>
      </c>
    </row>
    <row r="685" spans="1:2" x14ac:dyDescent="0.25">
      <c r="A685" t="s">
        <v>14284</v>
      </c>
      <c r="B685">
        <f t="shared" si="10"/>
        <v>456</v>
      </c>
    </row>
    <row r="686" spans="1:2" x14ac:dyDescent="0.25">
      <c r="A686" t="s">
        <v>14588</v>
      </c>
      <c r="B686">
        <f t="shared" si="10"/>
        <v>457</v>
      </c>
    </row>
    <row r="687" spans="1:2" x14ac:dyDescent="0.25">
      <c r="A687" t="s">
        <v>14498</v>
      </c>
      <c r="B687">
        <f t="shared" si="10"/>
        <v>458</v>
      </c>
    </row>
    <row r="688" spans="1:2" x14ac:dyDescent="0.25">
      <c r="A688" t="s">
        <v>14498</v>
      </c>
      <c r="B688">
        <f t="shared" si="10"/>
        <v>458</v>
      </c>
    </row>
    <row r="689" spans="1:2" x14ac:dyDescent="0.25">
      <c r="A689" t="s">
        <v>14498</v>
      </c>
      <c r="B689">
        <f t="shared" si="10"/>
        <v>458</v>
      </c>
    </row>
    <row r="690" spans="1:2" x14ac:dyDescent="0.25">
      <c r="A690" t="s">
        <v>14498</v>
      </c>
      <c r="B690">
        <f t="shared" si="10"/>
        <v>458</v>
      </c>
    </row>
    <row r="691" spans="1:2" x14ac:dyDescent="0.25">
      <c r="A691" t="s">
        <v>14183</v>
      </c>
      <c r="B691">
        <f t="shared" si="10"/>
        <v>459</v>
      </c>
    </row>
    <row r="692" spans="1:2" x14ac:dyDescent="0.25">
      <c r="A692" t="s">
        <v>14183</v>
      </c>
      <c r="B692">
        <f t="shared" si="10"/>
        <v>459</v>
      </c>
    </row>
    <row r="693" spans="1:2" x14ac:dyDescent="0.25">
      <c r="A693" t="s">
        <v>13822</v>
      </c>
      <c r="B693">
        <f t="shared" si="10"/>
        <v>460</v>
      </c>
    </row>
    <row r="694" spans="1:2" x14ac:dyDescent="0.25">
      <c r="A694" t="s">
        <v>14563</v>
      </c>
      <c r="B694">
        <f t="shared" si="10"/>
        <v>461</v>
      </c>
    </row>
    <row r="695" spans="1:2" x14ac:dyDescent="0.25">
      <c r="A695" t="s">
        <v>14737</v>
      </c>
      <c r="B695">
        <f t="shared" si="10"/>
        <v>462</v>
      </c>
    </row>
    <row r="696" spans="1:2" x14ac:dyDescent="0.25">
      <c r="A696" t="s">
        <v>14688</v>
      </c>
      <c r="B696">
        <f t="shared" si="10"/>
        <v>463</v>
      </c>
    </row>
    <row r="697" spans="1:2" x14ac:dyDescent="0.25">
      <c r="A697" t="s">
        <v>14738</v>
      </c>
      <c r="B697">
        <f t="shared" si="10"/>
        <v>464</v>
      </c>
    </row>
    <row r="698" spans="1:2" x14ac:dyDescent="0.25">
      <c r="A698" t="s">
        <v>14706</v>
      </c>
      <c r="B698">
        <f t="shared" si="10"/>
        <v>465</v>
      </c>
    </row>
    <row r="699" spans="1:2" x14ac:dyDescent="0.25">
      <c r="A699" t="s">
        <v>14711</v>
      </c>
      <c r="B699">
        <f t="shared" si="10"/>
        <v>466</v>
      </c>
    </row>
    <row r="700" spans="1:2" x14ac:dyDescent="0.25">
      <c r="A700" t="s">
        <v>14586</v>
      </c>
      <c r="B700">
        <f t="shared" si="10"/>
        <v>467</v>
      </c>
    </row>
    <row r="701" spans="1:2" x14ac:dyDescent="0.25">
      <c r="A701" t="s">
        <v>14323</v>
      </c>
      <c r="B701">
        <f t="shared" si="10"/>
        <v>468</v>
      </c>
    </row>
    <row r="702" spans="1:2" x14ac:dyDescent="0.25">
      <c r="A702" t="s">
        <v>14323</v>
      </c>
      <c r="B702">
        <f t="shared" si="10"/>
        <v>468</v>
      </c>
    </row>
    <row r="703" spans="1:2" x14ac:dyDescent="0.25">
      <c r="A703" t="s">
        <v>13948</v>
      </c>
      <c r="B703">
        <f t="shared" si="10"/>
        <v>469</v>
      </c>
    </row>
    <row r="704" spans="1:2" x14ac:dyDescent="0.25">
      <c r="A704" t="s">
        <v>13996</v>
      </c>
      <c r="B704">
        <f t="shared" si="10"/>
        <v>470</v>
      </c>
    </row>
    <row r="705" spans="1:2" x14ac:dyDescent="0.25">
      <c r="A705" t="s">
        <v>14583</v>
      </c>
      <c r="B705">
        <f t="shared" si="10"/>
        <v>471</v>
      </c>
    </row>
    <row r="706" spans="1:2" x14ac:dyDescent="0.25">
      <c r="A706" t="s">
        <v>14583</v>
      </c>
      <c r="B706">
        <f t="shared" si="10"/>
        <v>471</v>
      </c>
    </row>
    <row r="707" spans="1:2" x14ac:dyDescent="0.25">
      <c r="A707" t="s">
        <v>14190</v>
      </c>
      <c r="B707">
        <f t="shared" ref="B707:B770" si="11">IF(A706=A707,B706,B706+1)</f>
        <v>472</v>
      </c>
    </row>
    <row r="708" spans="1:2" x14ac:dyDescent="0.25">
      <c r="A708" t="s">
        <v>14283</v>
      </c>
      <c r="B708">
        <f t="shared" si="11"/>
        <v>473</v>
      </c>
    </row>
    <row r="709" spans="1:2" x14ac:dyDescent="0.25">
      <c r="A709" t="s">
        <v>14283</v>
      </c>
      <c r="B709">
        <f t="shared" si="11"/>
        <v>473</v>
      </c>
    </row>
    <row r="710" spans="1:2" x14ac:dyDescent="0.25">
      <c r="A710" t="s">
        <v>14039</v>
      </c>
      <c r="B710">
        <f t="shared" si="11"/>
        <v>474</v>
      </c>
    </row>
    <row r="711" spans="1:2" x14ac:dyDescent="0.25">
      <c r="A711" t="s">
        <v>14039</v>
      </c>
      <c r="B711">
        <f t="shared" si="11"/>
        <v>474</v>
      </c>
    </row>
    <row r="712" spans="1:2" x14ac:dyDescent="0.25">
      <c r="A712" t="s">
        <v>14542</v>
      </c>
      <c r="B712">
        <f t="shared" si="11"/>
        <v>475</v>
      </c>
    </row>
    <row r="713" spans="1:2" x14ac:dyDescent="0.25">
      <c r="A713" t="s">
        <v>14542</v>
      </c>
      <c r="B713">
        <f t="shared" si="11"/>
        <v>475</v>
      </c>
    </row>
    <row r="714" spans="1:2" x14ac:dyDescent="0.25">
      <c r="A714" t="s">
        <v>14130</v>
      </c>
      <c r="B714">
        <f t="shared" si="11"/>
        <v>476</v>
      </c>
    </row>
    <row r="715" spans="1:2" x14ac:dyDescent="0.25">
      <c r="A715" t="s">
        <v>13875</v>
      </c>
      <c r="B715">
        <f t="shared" si="11"/>
        <v>477</v>
      </c>
    </row>
    <row r="716" spans="1:2" x14ac:dyDescent="0.25">
      <c r="A716" t="s">
        <v>13875</v>
      </c>
      <c r="B716">
        <f t="shared" si="11"/>
        <v>477</v>
      </c>
    </row>
    <row r="717" spans="1:2" x14ac:dyDescent="0.25">
      <c r="A717" t="s">
        <v>14033</v>
      </c>
      <c r="B717">
        <f t="shared" si="11"/>
        <v>478</v>
      </c>
    </row>
    <row r="718" spans="1:2" x14ac:dyDescent="0.25">
      <c r="A718" t="s">
        <v>14033</v>
      </c>
      <c r="B718">
        <f t="shared" si="11"/>
        <v>478</v>
      </c>
    </row>
    <row r="719" spans="1:2" x14ac:dyDescent="0.25">
      <c r="A719" t="s">
        <v>14274</v>
      </c>
      <c r="B719">
        <f t="shared" si="11"/>
        <v>479</v>
      </c>
    </row>
    <row r="720" spans="1:2" x14ac:dyDescent="0.25">
      <c r="A720" t="s">
        <v>14274</v>
      </c>
      <c r="B720">
        <f t="shared" si="11"/>
        <v>479</v>
      </c>
    </row>
    <row r="721" spans="1:2" x14ac:dyDescent="0.25">
      <c r="A721" t="s">
        <v>13907</v>
      </c>
      <c r="B721">
        <f t="shared" si="11"/>
        <v>480</v>
      </c>
    </row>
    <row r="722" spans="1:2" x14ac:dyDescent="0.25">
      <c r="A722" t="s">
        <v>13907</v>
      </c>
      <c r="B722">
        <f t="shared" si="11"/>
        <v>480</v>
      </c>
    </row>
    <row r="723" spans="1:2" x14ac:dyDescent="0.25">
      <c r="A723" t="s">
        <v>13925</v>
      </c>
      <c r="B723">
        <f t="shared" si="11"/>
        <v>481</v>
      </c>
    </row>
    <row r="724" spans="1:2" x14ac:dyDescent="0.25">
      <c r="A724" t="s">
        <v>13925</v>
      </c>
      <c r="B724">
        <f t="shared" si="11"/>
        <v>481</v>
      </c>
    </row>
    <row r="725" spans="1:2" x14ac:dyDescent="0.25">
      <c r="A725" t="s">
        <v>14103</v>
      </c>
      <c r="B725">
        <f t="shared" si="11"/>
        <v>482</v>
      </c>
    </row>
    <row r="726" spans="1:2" x14ac:dyDescent="0.25">
      <c r="A726" t="s">
        <v>14103</v>
      </c>
      <c r="B726">
        <f t="shared" si="11"/>
        <v>482</v>
      </c>
    </row>
    <row r="727" spans="1:2" x14ac:dyDescent="0.25">
      <c r="A727" t="s">
        <v>14077</v>
      </c>
      <c r="B727">
        <f t="shared" si="11"/>
        <v>483</v>
      </c>
    </row>
    <row r="728" spans="1:2" x14ac:dyDescent="0.25">
      <c r="A728" t="s">
        <v>14077</v>
      </c>
      <c r="B728">
        <f t="shared" si="11"/>
        <v>483</v>
      </c>
    </row>
    <row r="729" spans="1:2" x14ac:dyDescent="0.25">
      <c r="A729" t="s">
        <v>14608</v>
      </c>
      <c r="B729">
        <f t="shared" si="11"/>
        <v>484</v>
      </c>
    </row>
    <row r="730" spans="1:2" x14ac:dyDescent="0.25">
      <c r="A730" t="s">
        <v>13868</v>
      </c>
      <c r="B730">
        <f t="shared" si="11"/>
        <v>485</v>
      </c>
    </row>
    <row r="731" spans="1:2" x14ac:dyDescent="0.25">
      <c r="A731" t="s">
        <v>14224</v>
      </c>
      <c r="B731">
        <f t="shared" si="11"/>
        <v>486</v>
      </c>
    </row>
    <row r="732" spans="1:2" x14ac:dyDescent="0.25">
      <c r="A732" t="s">
        <v>14224</v>
      </c>
      <c r="B732">
        <f t="shared" si="11"/>
        <v>486</v>
      </c>
    </row>
    <row r="733" spans="1:2" x14ac:dyDescent="0.25">
      <c r="A733" t="s">
        <v>13827</v>
      </c>
      <c r="B733">
        <f t="shared" si="11"/>
        <v>487</v>
      </c>
    </row>
    <row r="734" spans="1:2" x14ac:dyDescent="0.25">
      <c r="A734" t="s">
        <v>13827</v>
      </c>
      <c r="B734">
        <f t="shared" si="11"/>
        <v>487</v>
      </c>
    </row>
    <row r="735" spans="1:2" x14ac:dyDescent="0.25">
      <c r="A735" t="s">
        <v>13863</v>
      </c>
      <c r="B735">
        <f t="shared" si="11"/>
        <v>488</v>
      </c>
    </row>
    <row r="736" spans="1:2" x14ac:dyDescent="0.25">
      <c r="A736" t="s">
        <v>14592</v>
      </c>
      <c r="B736">
        <f t="shared" si="11"/>
        <v>489</v>
      </c>
    </row>
    <row r="737" spans="1:2" x14ac:dyDescent="0.25">
      <c r="A737" t="s">
        <v>13828</v>
      </c>
      <c r="B737">
        <f t="shared" si="11"/>
        <v>490</v>
      </c>
    </row>
    <row r="738" spans="1:2" x14ac:dyDescent="0.25">
      <c r="A738" t="s">
        <v>14352</v>
      </c>
      <c r="B738">
        <f t="shared" si="11"/>
        <v>491</v>
      </c>
    </row>
    <row r="739" spans="1:2" x14ac:dyDescent="0.25">
      <c r="A739" t="s">
        <v>14352</v>
      </c>
      <c r="B739">
        <f t="shared" si="11"/>
        <v>491</v>
      </c>
    </row>
    <row r="740" spans="1:2" x14ac:dyDescent="0.25">
      <c r="A740" t="s">
        <v>14503</v>
      </c>
      <c r="B740">
        <f t="shared" si="11"/>
        <v>492</v>
      </c>
    </row>
    <row r="741" spans="1:2" x14ac:dyDescent="0.25">
      <c r="A741" t="s">
        <v>14209</v>
      </c>
      <c r="B741">
        <f t="shared" si="11"/>
        <v>493</v>
      </c>
    </row>
    <row r="742" spans="1:2" x14ac:dyDescent="0.25">
      <c r="A742" t="s">
        <v>14192</v>
      </c>
      <c r="B742">
        <f t="shared" si="11"/>
        <v>494</v>
      </c>
    </row>
    <row r="743" spans="1:2" x14ac:dyDescent="0.25">
      <c r="A743" t="s">
        <v>14705</v>
      </c>
      <c r="B743">
        <f t="shared" si="11"/>
        <v>495</v>
      </c>
    </row>
    <row r="744" spans="1:2" x14ac:dyDescent="0.25">
      <c r="A744" t="s">
        <v>13965</v>
      </c>
      <c r="B744">
        <f t="shared" si="11"/>
        <v>496</v>
      </c>
    </row>
    <row r="745" spans="1:2" x14ac:dyDescent="0.25">
      <c r="A745" t="s">
        <v>13965</v>
      </c>
      <c r="B745">
        <f t="shared" si="11"/>
        <v>496</v>
      </c>
    </row>
    <row r="746" spans="1:2" x14ac:dyDescent="0.25">
      <c r="A746" t="s">
        <v>14590</v>
      </c>
      <c r="B746">
        <f t="shared" si="11"/>
        <v>497</v>
      </c>
    </row>
    <row r="747" spans="1:2" x14ac:dyDescent="0.25">
      <c r="A747" t="s">
        <v>14191</v>
      </c>
      <c r="B747">
        <f t="shared" si="11"/>
        <v>498</v>
      </c>
    </row>
    <row r="748" spans="1:2" x14ac:dyDescent="0.25">
      <c r="A748" t="s">
        <v>14729</v>
      </c>
      <c r="B748">
        <f t="shared" si="11"/>
        <v>499</v>
      </c>
    </row>
    <row r="749" spans="1:2" x14ac:dyDescent="0.25">
      <c r="A749" t="s">
        <v>14547</v>
      </c>
      <c r="B749">
        <f t="shared" si="11"/>
        <v>500</v>
      </c>
    </row>
    <row r="750" spans="1:2" x14ac:dyDescent="0.25">
      <c r="A750" t="s">
        <v>14066</v>
      </c>
      <c r="B750">
        <f t="shared" si="11"/>
        <v>501</v>
      </c>
    </row>
    <row r="751" spans="1:2" x14ac:dyDescent="0.25">
      <c r="A751" t="s">
        <v>14066</v>
      </c>
      <c r="B751">
        <f t="shared" si="11"/>
        <v>501</v>
      </c>
    </row>
    <row r="752" spans="1:2" x14ac:dyDescent="0.25">
      <c r="A752" t="s">
        <v>14066</v>
      </c>
      <c r="B752">
        <f t="shared" si="11"/>
        <v>501</v>
      </c>
    </row>
    <row r="753" spans="1:2" x14ac:dyDescent="0.25">
      <c r="A753" t="s">
        <v>14135</v>
      </c>
      <c r="B753">
        <f t="shared" si="11"/>
        <v>502</v>
      </c>
    </row>
    <row r="754" spans="1:2" x14ac:dyDescent="0.25">
      <c r="A754" t="s">
        <v>13850</v>
      </c>
      <c r="B754">
        <f t="shared" si="11"/>
        <v>503</v>
      </c>
    </row>
    <row r="755" spans="1:2" x14ac:dyDescent="0.25">
      <c r="A755" t="s">
        <v>13850</v>
      </c>
      <c r="B755">
        <f t="shared" si="11"/>
        <v>503</v>
      </c>
    </row>
    <row r="756" spans="1:2" x14ac:dyDescent="0.25">
      <c r="A756" t="s">
        <v>14672</v>
      </c>
      <c r="B756">
        <f t="shared" si="11"/>
        <v>504</v>
      </c>
    </row>
    <row r="757" spans="1:2" x14ac:dyDescent="0.25">
      <c r="A757" t="s">
        <v>14554</v>
      </c>
      <c r="B757">
        <f t="shared" si="11"/>
        <v>505</v>
      </c>
    </row>
    <row r="758" spans="1:2" x14ac:dyDescent="0.25">
      <c r="A758" t="s">
        <v>14554</v>
      </c>
      <c r="B758">
        <f t="shared" si="11"/>
        <v>505</v>
      </c>
    </row>
    <row r="759" spans="1:2" x14ac:dyDescent="0.25">
      <c r="A759" t="s">
        <v>14128</v>
      </c>
      <c r="B759">
        <f t="shared" si="11"/>
        <v>506</v>
      </c>
    </row>
    <row r="760" spans="1:2" x14ac:dyDescent="0.25">
      <c r="A760" t="s">
        <v>14328</v>
      </c>
      <c r="B760">
        <f t="shared" si="11"/>
        <v>507</v>
      </c>
    </row>
    <row r="761" spans="1:2" x14ac:dyDescent="0.25">
      <c r="A761" t="s">
        <v>14440</v>
      </c>
      <c r="B761">
        <f t="shared" si="11"/>
        <v>508</v>
      </c>
    </row>
    <row r="762" spans="1:2" x14ac:dyDescent="0.25">
      <c r="A762" t="s">
        <v>13986</v>
      </c>
      <c r="B762">
        <f t="shared" si="11"/>
        <v>509</v>
      </c>
    </row>
    <row r="763" spans="1:2" x14ac:dyDescent="0.25">
      <c r="A763" t="s">
        <v>13986</v>
      </c>
      <c r="B763">
        <f t="shared" si="11"/>
        <v>509</v>
      </c>
    </row>
    <row r="764" spans="1:2" x14ac:dyDescent="0.25">
      <c r="A764" t="s">
        <v>14557</v>
      </c>
      <c r="B764">
        <f t="shared" si="11"/>
        <v>510</v>
      </c>
    </row>
    <row r="765" spans="1:2" x14ac:dyDescent="0.25">
      <c r="A765" t="s">
        <v>14557</v>
      </c>
      <c r="B765">
        <f t="shared" si="11"/>
        <v>510</v>
      </c>
    </row>
    <row r="766" spans="1:2" x14ac:dyDescent="0.25">
      <c r="A766" t="s">
        <v>14467</v>
      </c>
      <c r="B766">
        <f t="shared" si="11"/>
        <v>511</v>
      </c>
    </row>
    <row r="767" spans="1:2" x14ac:dyDescent="0.25">
      <c r="A767" t="s">
        <v>14467</v>
      </c>
      <c r="B767">
        <f t="shared" si="11"/>
        <v>511</v>
      </c>
    </row>
    <row r="768" spans="1:2" x14ac:dyDescent="0.25">
      <c r="A768" t="s">
        <v>14129</v>
      </c>
      <c r="B768">
        <f t="shared" si="11"/>
        <v>512</v>
      </c>
    </row>
    <row r="769" spans="1:2" x14ac:dyDescent="0.25">
      <c r="A769" t="s">
        <v>14129</v>
      </c>
      <c r="B769">
        <f t="shared" si="11"/>
        <v>512</v>
      </c>
    </row>
    <row r="770" spans="1:2" x14ac:dyDescent="0.25">
      <c r="A770" t="s">
        <v>14721</v>
      </c>
      <c r="B770">
        <f t="shared" si="11"/>
        <v>513</v>
      </c>
    </row>
    <row r="771" spans="1:2" x14ac:dyDescent="0.25">
      <c r="A771" t="s">
        <v>14093</v>
      </c>
      <c r="B771">
        <f t="shared" ref="B771:B834" si="12">IF(A770=A771,B770,B770+1)</f>
        <v>514</v>
      </c>
    </row>
    <row r="772" spans="1:2" x14ac:dyDescent="0.25">
      <c r="A772" t="s">
        <v>14093</v>
      </c>
      <c r="B772">
        <f t="shared" si="12"/>
        <v>514</v>
      </c>
    </row>
    <row r="773" spans="1:2" x14ac:dyDescent="0.25">
      <c r="A773" t="s">
        <v>14656</v>
      </c>
      <c r="B773">
        <f t="shared" si="12"/>
        <v>515</v>
      </c>
    </row>
    <row r="774" spans="1:2" x14ac:dyDescent="0.25">
      <c r="A774" t="s">
        <v>14478</v>
      </c>
      <c r="B774">
        <f t="shared" si="12"/>
        <v>516</v>
      </c>
    </row>
    <row r="775" spans="1:2" x14ac:dyDescent="0.25">
      <c r="A775" t="s">
        <v>14478</v>
      </c>
      <c r="B775">
        <f t="shared" si="12"/>
        <v>516</v>
      </c>
    </row>
    <row r="776" spans="1:2" x14ac:dyDescent="0.25">
      <c r="A776" t="s">
        <v>14660</v>
      </c>
      <c r="B776">
        <f t="shared" si="12"/>
        <v>517</v>
      </c>
    </row>
    <row r="777" spans="1:2" x14ac:dyDescent="0.25">
      <c r="A777" t="s">
        <v>14184</v>
      </c>
      <c r="B777">
        <f t="shared" si="12"/>
        <v>518</v>
      </c>
    </row>
    <row r="778" spans="1:2" x14ac:dyDescent="0.25">
      <c r="A778" t="s">
        <v>14184</v>
      </c>
      <c r="B778">
        <f t="shared" si="12"/>
        <v>518</v>
      </c>
    </row>
    <row r="779" spans="1:2" x14ac:dyDescent="0.25">
      <c r="A779" t="s">
        <v>14070</v>
      </c>
      <c r="B779">
        <f t="shared" si="12"/>
        <v>519</v>
      </c>
    </row>
    <row r="780" spans="1:2" x14ac:dyDescent="0.25">
      <c r="A780" t="s">
        <v>14070</v>
      </c>
      <c r="B780">
        <f t="shared" si="12"/>
        <v>519</v>
      </c>
    </row>
    <row r="781" spans="1:2" x14ac:dyDescent="0.25">
      <c r="A781" t="s">
        <v>14703</v>
      </c>
      <c r="B781">
        <f t="shared" si="12"/>
        <v>520</v>
      </c>
    </row>
    <row r="782" spans="1:2" x14ac:dyDescent="0.25">
      <c r="A782" t="s">
        <v>13914</v>
      </c>
      <c r="B782">
        <f t="shared" si="12"/>
        <v>521</v>
      </c>
    </row>
    <row r="783" spans="1:2" x14ac:dyDescent="0.25">
      <c r="A783" t="s">
        <v>14427</v>
      </c>
      <c r="B783">
        <f t="shared" si="12"/>
        <v>522</v>
      </c>
    </row>
    <row r="784" spans="1:2" x14ac:dyDescent="0.25">
      <c r="A784" t="s">
        <v>14315</v>
      </c>
      <c r="B784">
        <f t="shared" si="12"/>
        <v>523</v>
      </c>
    </row>
    <row r="785" spans="1:2" x14ac:dyDescent="0.25">
      <c r="A785" t="s">
        <v>13985</v>
      </c>
      <c r="B785">
        <f t="shared" si="12"/>
        <v>524</v>
      </c>
    </row>
    <row r="786" spans="1:2" x14ac:dyDescent="0.25">
      <c r="A786" t="s">
        <v>13848</v>
      </c>
      <c r="B786">
        <f t="shared" si="12"/>
        <v>525</v>
      </c>
    </row>
    <row r="787" spans="1:2" x14ac:dyDescent="0.25">
      <c r="A787" t="s">
        <v>14233</v>
      </c>
      <c r="B787">
        <f t="shared" si="12"/>
        <v>526</v>
      </c>
    </row>
    <row r="788" spans="1:2" x14ac:dyDescent="0.25">
      <c r="A788" t="s">
        <v>14233</v>
      </c>
      <c r="B788">
        <f t="shared" si="12"/>
        <v>526</v>
      </c>
    </row>
    <row r="789" spans="1:2" x14ac:dyDescent="0.25">
      <c r="A789" t="s">
        <v>14097</v>
      </c>
      <c r="B789">
        <f t="shared" si="12"/>
        <v>527</v>
      </c>
    </row>
    <row r="790" spans="1:2" x14ac:dyDescent="0.25">
      <c r="A790" t="s">
        <v>14097</v>
      </c>
      <c r="B790">
        <f t="shared" si="12"/>
        <v>527</v>
      </c>
    </row>
    <row r="791" spans="1:2" x14ac:dyDescent="0.25">
      <c r="A791" t="s">
        <v>14692</v>
      </c>
      <c r="B791">
        <f t="shared" si="12"/>
        <v>528</v>
      </c>
    </row>
    <row r="792" spans="1:2" x14ac:dyDescent="0.25">
      <c r="A792" t="s">
        <v>14403</v>
      </c>
      <c r="B792">
        <f t="shared" si="12"/>
        <v>529</v>
      </c>
    </row>
    <row r="793" spans="1:2" x14ac:dyDescent="0.25">
      <c r="A793" t="s">
        <v>14403</v>
      </c>
      <c r="B793">
        <f t="shared" si="12"/>
        <v>529</v>
      </c>
    </row>
    <row r="794" spans="1:2" x14ac:dyDescent="0.25">
      <c r="A794" t="s">
        <v>14023</v>
      </c>
      <c r="B794">
        <f t="shared" si="12"/>
        <v>530</v>
      </c>
    </row>
    <row r="795" spans="1:2" x14ac:dyDescent="0.25">
      <c r="A795" t="s">
        <v>14023</v>
      </c>
      <c r="B795">
        <f t="shared" si="12"/>
        <v>530</v>
      </c>
    </row>
    <row r="796" spans="1:2" x14ac:dyDescent="0.25">
      <c r="A796" t="s">
        <v>14085</v>
      </c>
      <c r="B796">
        <f t="shared" si="12"/>
        <v>531</v>
      </c>
    </row>
    <row r="797" spans="1:2" x14ac:dyDescent="0.25">
      <c r="A797" t="s">
        <v>14085</v>
      </c>
      <c r="B797">
        <f t="shared" si="12"/>
        <v>531</v>
      </c>
    </row>
    <row r="798" spans="1:2" x14ac:dyDescent="0.25">
      <c r="A798" t="s">
        <v>14719</v>
      </c>
      <c r="B798">
        <f t="shared" si="12"/>
        <v>532</v>
      </c>
    </row>
    <row r="799" spans="1:2" x14ac:dyDescent="0.25">
      <c r="A799" t="s">
        <v>14216</v>
      </c>
      <c r="B799">
        <f t="shared" si="12"/>
        <v>533</v>
      </c>
    </row>
    <row r="800" spans="1:2" x14ac:dyDescent="0.25">
      <c r="A800" t="s">
        <v>14216</v>
      </c>
      <c r="B800">
        <f t="shared" si="12"/>
        <v>533</v>
      </c>
    </row>
    <row r="801" spans="1:2" x14ac:dyDescent="0.25">
      <c r="A801" t="s">
        <v>14579</v>
      </c>
      <c r="B801">
        <f t="shared" si="12"/>
        <v>534</v>
      </c>
    </row>
    <row r="802" spans="1:2" x14ac:dyDescent="0.25">
      <c r="A802" t="s">
        <v>13794</v>
      </c>
      <c r="B802">
        <f t="shared" si="12"/>
        <v>535</v>
      </c>
    </row>
    <row r="803" spans="1:2" x14ac:dyDescent="0.25">
      <c r="A803" t="s">
        <v>14627</v>
      </c>
      <c r="B803">
        <f t="shared" si="12"/>
        <v>536</v>
      </c>
    </row>
    <row r="804" spans="1:2" x14ac:dyDescent="0.25">
      <c r="A804" t="s">
        <v>14262</v>
      </c>
      <c r="B804">
        <f t="shared" si="12"/>
        <v>537</v>
      </c>
    </row>
    <row r="805" spans="1:2" x14ac:dyDescent="0.25">
      <c r="A805" t="s">
        <v>14262</v>
      </c>
      <c r="B805">
        <f t="shared" si="12"/>
        <v>537</v>
      </c>
    </row>
    <row r="806" spans="1:2" x14ac:dyDescent="0.25">
      <c r="A806" t="s">
        <v>14652</v>
      </c>
      <c r="B806">
        <f t="shared" si="12"/>
        <v>538</v>
      </c>
    </row>
    <row r="807" spans="1:2" x14ac:dyDescent="0.25">
      <c r="A807" t="s">
        <v>14142</v>
      </c>
      <c r="B807">
        <f t="shared" si="12"/>
        <v>539</v>
      </c>
    </row>
    <row r="808" spans="1:2" x14ac:dyDescent="0.25">
      <c r="A808" t="s">
        <v>14385</v>
      </c>
      <c r="B808">
        <f t="shared" si="12"/>
        <v>540</v>
      </c>
    </row>
    <row r="809" spans="1:2" x14ac:dyDescent="0.25">
      <c r="A809" t="s">
        <v>14016</v>
      </c>
      <c r="B809">
        <f t="shared" si="12"/>
        <v>541</v>
      </c>
    </row>
    <row r="810" spans="1:2" x14ac:dyDescent="0.25">
      <c r="A810" t="s">
        <v>13805</v>
      </c>
      <c r="B810">
        <f t="shared" si="12"/>
        <v>542</v>
      </c>
    </row>
    <row r="811" spans="1:2" x14ac:dyDescent="0.25">
      <c r="A811" t="s">
        <v>14404</v>
      </c>
      <c r="B811">
        <f t="shared" si="12"/>
        <v>543</v>
      </c>
    </row>
    <row r="812" spans="1:2" x14ac:dyDescent="0.25">
      <c r="A812" t="s">
        <v>14332</v>
      </c>
      <c r="B812">
        <f t="shared" si="12"/>
        <v>544</v>
      </c>
    </row>
    <row r="813" spans="1:2" x14ac:dyDescent="0.25">
      <c r="A813" t="s">
        <v>14716</v>
      </c>
      <c r="B813">
        <f t="shared" si="12"/>
        <v>545</v>
      </c>
    </row>
    <row r="814" spans="1:2" x14ac:dyDescent="0.25">
      <c r="A814" t="s">
        <v>14707</v>
      </c>
      <c r="B814">
        <f t="shared" si="12"/>
        <v>546</v>
      </c>
    </row>
    <row r="815" spans="1:2" x14ac:dyDescent="0.25">
      <c r="A815" t="s">
        <v>13942</v>
      </c>
      <c r="B815">
        <f t="shared" si="12"/>
        <v>547</v>
      </c>
    </row>
    <row r="816" spans="1:2" x14ac:dyDescent="0.25">
      <c r="A816" t="s">
        <v>14194</v>
      </c>
      <c r="B816">
        <f t="shared" si="12"/>
        <v>548</v>
      </c>
    </row>
    <row r="817" spans="1:2" x14ac:dyDescent="0.25">
      <c r="A817" t="s">
        <v>14194</v>
      </c>
      <c r="B817">
        <f t="shared" si="12"/>
        <v>548</v>
      </c>
    </row>
    <row r="818" spans="1:2" x14ac:dyDescent="0.25">
      <c r="A818" t="s">
        <v>14699</v>
      </c>
      <c r="B818">
        <f t="shared" si="12"/>
        <v>549</v>
      </c>
    </row>
    <row r="819" spans="1:2" x14ac:dyDescent="0.25">
      <c r="A819" t="s">
        <v>13836</v>
      </c>
      <c r="B819">
        <f t="shared" si="12"/>
        <v>550</v>
      </c>
    </row>
    <row r="820" spans="1:2" x14ac:dyDescent="0.25">
      <c r="A820" t="s">
        <v>13836</v>
      </c>
      <c r="B820">
        <f t="shared" si="12"/>
        <v>550</v>
      </c>
    </row>
    <row r="821" spans="1:2" x14ac:dyDescent="0.25">
      <c r="A821" t="s">
        <v>13992</v>
      </c>
      <c r="B821">
        <f t="shared" si="12"/>
        <v>551</v>
      </c>
    </row>
    <row r="822" spans="1:2" x14ac:dyDescent="0.25">
      <c r="A822" t="s">
        <v>13992</v>
      </c>
      <c r="B822">
        <f t="shared" si="12"/>
        <v>551</v>
      </c>
    </row>
    <row r="823" spans="1:2" x14ac:dyDescent="0.25">
      <c r="A823" t="s">
        <v>13992</v>
      </c>
      <c r="B823">
        <f t="shared" si="12"/>
        <v>551</v>
      </c>
    </row>
    <row r="824" spans="1:2" x14ac:dyDescent="0.25">
      <c r="A824" t="s">
        <v>13913</v>
      </c>
      <c r="B824">
        <f t="shared" si="12"/>
        <v>552</v>
      </c>
    </row>
    <row r="825" spans="1:2" x14ac:dyDescent="0.25">
      <c r="A825" t="s">
        <v>13913</v>
      </c>
      <c r="B825">
        <f t="shared" si="12"/>
        <v>552</v>
      </c>
    </row>
    <row r="826" spans="1:2" x14ac:dyDescent="0.25">
      <c r="A826" t="s">
        <v>13946</v>
      </c>
      <c r="B826">
        <f t="shared" si="12"/>
        <v>553</v>
      </c>
    </row>
    <row r="827" spans="1:2" x14ac:dyDescent="0.25">
      <c r="A827" t="s">
        <v>14552</v>
      </c>
      <c r="B827">
        <f t="shared" si="12"/>
        <v>554</v>
      </c>
    </row>
    <row r="828" spans="1:2" x14ac:dyDescent="0.25">
      <c r="A828" t="s">
        <v>14054</v>
      </c>
      <c r="B828">
        <f t="shared" si="12"/>
        <v>555</v>
      </c>
    </row>
    <row r="829" spans="1:2" x14ac:dyDescent="0.25">
      <c r="A829" t="s">
        <v>14054</v>
      </c>
      <c r="B829">
        <f t="shared" si="12"/>
        <v>555</v>
      </c>
    </row>
    <row r="830" spans="1:2" x14ac:dyDescent="0.25">
      <c r="A830" t="s">
        <v>14728</v>
      </c>
      <c r="B830">
        <f t="shared" si="12"/>
        <v>556</v>
      </c>
    </row>
    <row r="831" spans="1:2" x14ac:dyDescent="0.25">
      <c r="A831" t="s">
        <v>14236</v>
      </c>
      <c r="B831">
        <f t="shared" si="12"/>
        <v>557</v>
      </c>
    </row>
    <row r="832" spans="1:2" x14ac:dyDescent="0.25">
      <c r="A832" t="s">
        <v>13835</v>
      </c>
      <c r="B832">
        <f t="shared" si="12"/>
        <v>558</v>
      </c>
    </row>
    <row r="833" spans="1:2" x14ac:dyDescent="0.25">
      <c r="A833" t="s">
        <v>13835</v>
      </c>
      <c r="B833">
        <f t="shared" si="12"/>
        <v>558</v>
      </c>
    </row>
    <row r="834" spans="1:2" x14ac:dyDescent="0.25">
      <c r="A834" t="s">
        <v>14687</v>
      </c>
      <c r="B834">
        <f t="shared" si="12"/>
        <v>559</v>
      </c>
    </row>
    <row r="835" spans="1:2" x14ac:dyDescent="0.25">
      <c r="A835" t="s">
        <v>14687</v>
      </c>
      <c r="B835">
        <f t="shared" ref="B835:B898" si="13">IF(A834=A835,B834,B834+1)</f>
        <v>559</v>
      </c>
    </row>
    <row r="836" spans="1:2" x14ac:dyDescent="0.25">
      <c r="A836" t="s">
        <v>14506</v>
      </c>
      <c r="B836">
        <f t="shared" si="13"/>
        <v>560</v>
      </c>
    </row>
    <row r="837" spans="1:2" x14ac:dyDescent="0.25">
      <c r="A837" t="s">
        <v>14506</v>
      </c>
      <c r="B837">
        <f t="shared" si="13"/>
        <v>560</v>
      </c>
    </row>
    <row r="838" spans="1:2" x14ac:dyDescent="0.25">
      <c r="A838" t="s">
        <v>14724</v>
      </c>
      <c r="B838">
        <f t="shared" si="13"/>
        <v>561</v>
      </c>
    </row>
    <row r="839" spans="1:2" x14ac:dyDescent="0.25">
      <c r="A839" t="s">
        <v>14544</v>
      </c>
      <c r="B839">
        <f t="shared" si="13"/>
        <v>562</v>
      </c>
    </row>
    <row r="840" spans="1:2" x14ac:dyDescent="0.25">
      <c r="A840" t="s">
        <v>14544</v>
      </c>
      <c r="B840">
        <f t="shared" si="13"/>
        <v>562</v>
      </c>
    </row>
    <row r="841" spans="1:2" x14ac:dyDescent="0.25">
      <c r="A841" t="s">
        <v>13979</v>
      </c>
      <c r="B841">
        <f t="shared" si="13"/>
        <v>563</v>
      </c>
    </row>
    <row r="842" spans="1:2" x14ac:dyDescent="0.25">
      <c r="A842" t="s">
        <v>14585</v>
      </c>
      <c r="B842">
        <f t="shared" si="13"/>
        <v>564</v>
      </c>
    </row>
    <row r="843" spans="1:2" x14ac:dyDescent="0.25">
      <c r="A843" t="s">
        <v>13806</v>
      </c>
      <c r="B843">
        <f t="shared" si="13"/>
        <v>565</v>
      </c>
    </row>
    <row r="844" spans="1:2" x14ac:dyDescent="0.25">
      <c r="A844" t="s">
        <v>13806</v>
      </c>
      <c r="B844">
        <f t="shared" si="13"/>
        <v>565</v>
      </c>
    </row>
    <row r="845" spans="1:2" x14ac:dyDescent="0.25">
      <c r="A845" t="s">
        <v>14632</v>
      </c>
      <c r="B845">
        <f t="shared" si="13"/>
        <v>566</v>
      </c>
    </row>
    <row r="846" spans="1:2" x14ac:dyDescent="0.25">
      <c r="A846" t="s">
        <v>14570</v>
      </c>
      <c r="B846">
        <f t="shared" si="13"/>
        <v>567</v>
      </c>
    </row>
    <row r="847" spans="1:2" x14ac:dyDescent="0.25">
      <c r="A847" t="s">
        <v>14176</v>
      </c>
      <c r="B847">
        <f t="shared" si="13"/>
        <v>568</v>
      </c>
    </row>
    <row r="848" spans="1:2" x14ac:dyDescent="0.25">
      <c r="A848" t="s">
        <v>14533</v>
      </c>
      <c r="B848">
        <f t="shared" si="13"/>
        <v>569</v>
      </c>
    </row>
    <row r="849" spans="1:2" x14ac:dyDescent="0.25">
      <c r="A849" t="s">
        <v>14533</v>
      </c>
      <c r="B849">
        <f t="shared" si="13"/>
        <v>569</v>
      </c>
    </row>
    <row r="850" spans="1:2" x14ac:dyDescent="0.25">
      <c r="A850" t="s">
        <v>14276</v>
      </c>
      <c r="B850">
        <f t="shared" si="13"/>
        <v>570</v>
      </c>
    </row>
    <row r="851" spans="1:2" x14ac:dyDescent="0.25">
      <c r="A851" t="s">
        <v>13962</v>
      </c>
      <c r="B851">
        <f t="shared" si="13"/>
        <v>571</v>
      </c>
    </row>
    <row r="852" spans="1:2" x14ac:dyDescent="0.25">
      <c r="A852" t="s">
        <v>13962</v>
      </c>
      <c r="B852">
        <f t="shared" si="13"/>
        <v>571</v>
      </c>
    </row>
    <row r="853" spans="1:2" x14ac:dyDescent="0.25">
      <c r="A853" t="s">
        <v>14714</v>
      </c>
      <c r="B853">
        <f t="shared" si="13"/>
        <v>572</v>
      </c>
    </row>
    <row r="854" spans="1:2" x14ac:dyDescent="0.25">
      <c r="A854" t="s">
        <v>14449</v>
      </c>
      <c r="B854">
        <f t="shared" si="13"/>
        <v>573</v>
      </c>
    </row>
    <row r="855" spans="1:2" x14ac:dyDescent="0.25">
      <c r="A855" t="s">
        <v>13953</v>
      </c>
      <c r="B855">
        <f t="shared" si="13"/>
        <v>574</v>
      </c>
    </row>
    <row r="856" spans="1:2" x14ac:dyDescent="0.25">
      <c r="A856" t="s">
        <v>14158</v>
      </c>
      <c r="B856">
        <f t="shared" si="13"/>
        <v>575</v>
      </c>
    </row>
    <row r="857" spans="1:2" x14ac:dyDescent="0.25">
      <c r="A857" t="s">
        <v>14158</v>
      </c>
      <c r="B857">
        <f t="shared" si="13"/>
        <v>575</v>
      </c>
    </row>
    <row r="858" spans="1:2" x14ac:dyDescent="0.25">
      <c r="A858" t="s">
        <v>14159</v>
      </c>
      <c r="B858">
        <f t="shared" si="13"/>
        <v>576</v>
      </c>
    </row>
    <row r="859" spans="1:2" x14ac:dyDescent="0.25">
      <c r="A859" t="s">
        <v>14456</v>
      </c>
      <c r="B859">
        <f t="shared" si="13"/>
        <v>577</v>
      </c>
    </row>
    <row r="860" spans="1:2" x14ac:dyDescent="0.25">
      <c r="A860" t="s">
        <v>14456</v>
      </c>
      <c r="B860">
        <f t="shared" si="13"/>
        <v>577</v>
      </c>
    </row>
    <row r="861" spans="1:2" x14ac:dyDescent="0.25">
      <c r="A861" t="s">
        <v>14373</v>
      </c>
      <c r="B861">
        <f t="shared" si="13"/>
        <v>578</v>
      </c>
    </row>
    <row r="862" spans="1:2" x14ac:dyDescent="0.25">
      <c r="A862" t="s">
        <v>14373</v>
      </c>
      <c r="B862">
        <f t="shared" si="13"/>
        <v>578</v>
      </c>
    </row>
    <row r="863" spans="1:2" x14ac:dyDescent="0.25">
      <c r="A863" t="s">
        <v>13797</v>
      </c>
      <c r="B863">
        <f t="shared" si="13"/>
        <v>579</v>
      </c>
    </row>
    <row r="864" spans="1:2" x14ac:dyDescent="0.25">
      <c r="A864" t="s">
        <v>13797</v>
      </c>
      <c r="B864">
        <f t="shared" si="13"/>
        <v>579</v>
      </c>
    </row>
    <row r="865" spans="1:2" x14ac:dyDescent="0.25">
      <c r="A865" t="s">
        <v>13964</v>
      </c>
      <c r="B865">
        <f t="shared" si="13"/>
        <v>580</v>
      </c>
    </row>
    <row r="866" spans="1:2" x14ac:dyDescent="0.25">
      <c r="A866" t="s">
        <v>14410</v>
      </c>
      <c r="B866">
        <f t="shared" si="13"/>
        <v>581</v>
      </c>
    </row>
    <row r="867" spans="1:2" x14ac:dyDescent="0.25">
      <c r="A867" t="s">
        <v>14471</v>
      </c>
      <c r="B867">
        <f t="shared" si="13"/>
        <v>582</v>
      </c>
    </row>
    <row r="868" spans="1:2" x14ac:dyDescent="0.25">
      <c r="A868" t="s">
        <v>14319</v>
      </c>
      <c r="B868">
        <f t="shared" si="13"/>
        <v>583</v>
      </c>
    </row>
    <row r="869" spans="1:2" x14ac:dyDescent="0.25">
      <c r="A869" t="s">
        <v>14319</v>
      </c>
      <c r="B869">
        <f t="shared" si="13"/>
        <v>583</v>
      </c>
    </row>
    <row r="870" spans="1:2" x14ac:dyDescent="0.25">
      <c r="A870" t="s">
        <v>13918</v>
      </c>
      <c r="B870">
        <f t="shared" si="13"/>
        <v>584</v>
      </c>
    </row>
    <row r="871" spans="1:2" x14ac:dyDescent="0.25">
      <c r="A871" t="s">
        <v>14136</v>
      </c>
      <c r="B871">
        <f t="shared" si="13"/>
        <v>585</v>
      </c>
    </row>
    <row r="872" spans="1:2" x14ac:dyDescent="0.25">
      <c r="A872" t="s">
        <v>14136</v>
      </c>
      <c r="B872">
        <f t="shared" si="13"/>
        <v>585</v>
      </c>
    </row>
    <row r="873" spans="1:2" x14ac:dyDescent="0.25">
      <c r="A873" t="s">
        <v>14764</v>
      </c>
      <c r="B873">
        <f t="shared" si="13"/>
        <v>586</v>
      </c>
    </row>
    <row r="874" spans="1:2" x14ac:dyDescent="0.25">
      <c r="A874" t="s">
        <v>14189</v>
      </c>
      <c r="B874">
        <f t="shared" si="13"/>
        <v>587</v>
      </c>
    </row>
    <row r="875" spans="1:2" x14ac:dyDescent="0.25">
      <c r="A875" t="s">
        <v>14189</v>
      </c>
      <c r="B875">
        <f t="shared" si="13"/>
        <v>587</v>
      </c>
    </row>
    <row r="876" spans="1:2" x14ac:dyDescent="0.25">
      <c r="A876" t="s">
        <v>14394</v>
      </c>
      <c r="B876">
        <f t="shared" si="13"/>
        <v>588</v>
      </c>
    </row>
    <row r="877" spans="1:2" x14ac:dyDescent="0.25">
      <c r="A877" t="s">
        <v>14228</v>
      </c>
      <c r="B877">
        <f t="shared" si="13"/>
        <v>589</v>
      </c>
    </row>
    <row r="878" spans="1:2" x14ac:dyDescent="0.25">
      <c r="A878" t="s">
        <v>14208</v>
      </c>
      <c r="B878">
        <f t="shared" si="13"/>
        <v>590</v>
      </c>
    </row>
    <row r="879" spans="1:2" x14ac:dyDescent="0.25">
      <c r="A879" t="s">
        <v>14486</v>
      </c>
      <c r="B879">
        <f t="shared" si="13"/>
        <v>591</v>
      </c>
    </row>
    <row r="880" spans="1:2" x14ac:dyDescent="0.25">
      <c r="A880" t="s">
        <v>14425</v>
      </c>
      <c r="B880">
        <f t="shared" si="13"/>
        <v>592</v>
      </c>
    </row>
    <row r="881" spans="1:2" x14ac:dyDescent="0.25">
      <c r="A881" t="s">
        <v>14290</v>
      </c>
      <c r="B881">
        <f t="shared" si="13"/>
        <v>593</v>
      </c>
    </row>
    <row r="882" spans="1:2" x14ac:dyDescent="0.25">
      <c r="A882" t="s">
        <v>14320</v>
      </c>
      <c r="B882">
        <f t="shared" si="13"/>
        <v>594</v>
      </c>
    </row>
    <row r="883" spans="1:2" x14ac:dyDescent="0.25">
      <c r="A883" t="s">
        <v>14482</v>
      </c>
      <c r="B883">
        <f t="shared" si="13"/>
        <v>595</v>
      </c>
    </row>
    <row r="884" spans="1:2" x14ac:dyDescent="0.25">
      <c r="A884" t="s">
        <v>14188</v>
      </c>
      <c r="B884">
        <f t="shared" si="13"/>
        <v>596</v>
      </c>
    </row>
    <row r="885" spans="1:2" x14ac:dyDescent="0.25">
      <c r="A885" t="s">
        <v>14188</v>
      </c>
      <c r="B885">
        <f t="shared" si="13"/>
        <v>596</v>
      </c>
    </row>
    <row r="886" spans="1:2" x14ac:dyDescent="0.25">
      <c r="A886" t="s">
        <v>13893</v>
      </c>
      <c r="B886">
        <f t="shared" si="13"/>
        <v>597</v>
      </c>
    </row>
    <row r="887" spans="1:2" x14ac:dyDescent="0.25">
      <c r="A887" t="s">
        <v>14760</v>
      </c>
      <c r="B887">
        <f t="shared" si="13"/>
        <v>598</v>
      </c>
    </row>
    <row r="888" spans="1:2" x14ac:dyDescent="0.25">
      <c r="A888" t="s">
        <v>14351</v>
      </c>
      <c r="B888">
        <f t="shared" si="13"/>
        <v>599</v>
      </c>
    </row>
    <row r="889" spans="1:2" x14ac:dyDescent="0.25">
      <c r="A889" t="s">
        <v>14062</v>
      </c>
      <c r="B889">
        <f t="shared" si="13"/>
        <v>600</v>
      </c>
    </row>
    <row r="890" spans="1:2" x14ac:dyDescent="0.25">
      <c r="A890" t="s">
        <v>14062</v>
      </c>
      <c r="B890">
        <f t="shared" si="13"/>
        <v>600</v>
      </c>
    </row>
    <row r="891" spans="1:2" x14ac:dyDescent="0.25">
      <c r="A891" t="s">
        <v>14047</v>
      </c>
      <c r="B891">
        <f t="shared" si="13"/>
        <v>601</v>
      </c>
    </row>
    <row r="892" spans="1:2" x14ac:dyDescent="0.25">
      <c r="A892" t="s">
        <v>14261</v>
      </c>
      <c r="B892">
        <f t="shared" si="13"/>
        <v>602</v>
      </c>
    </row>
    <row r="893" spans="1:2" x14ac:dyDescent="0.25">
      <c r="A893" t="s">
        <v>13793</v>
      </c>
      <c r="B893">
        <f t="shared" si="13"/>
        <v>603</v>
      </c>
    </row>
    <row r="894" spans="1:2" x14ac:dyDescent="0.25">
      <c r="A894" t="s">
        <v>13793</v>
      </c>
      <c r="B894">
        <f t="shared" si="13"/>
        <v>603</v>
      </c>
    </row>
    <row r="895" spans="1:2" x14ac:dyDescent="0.25">
      <c r="A895" t="s">
        <v>14335</v>
      </c>
      <c r="B895">
        <f t="shared" si="13"/>
        <v>604</v>
      </c>
    </row>
    <row r="896" spans="1:2" x14ac:dyDescent="0.25">
      <c r="A896" t="s">
        <v>14335</v>
      </c>
      <c r="B896">
        <f t="shared" si="13"/>
        <v>604</v>
      </c>
    </row>
    <row r="897" spans="1:2" x14ac:dyDescent="0.25">
      <c r="A897" t="s">
        <v>14161</v>
      </c>
      <c r="B897">
        <f t="shared" si="13"/>
        <v>605</v>
      </c>
    </row>
    <row r="898" spans="1:2" x14ac:dyDescent="0.25">
      <c r="A898" t="s">
        <v>14161</v>
      </c>
      <c r="B898">
        <f t="shared" si="13"/>
        <v>605</v>
      </c>
    </row>
    <row r="899" spans="1:2" x14ac:dyDescent="0.25">
      <c r="A899" t="s">
        <v>14483</v>
      </c>
      <c r="B899">
        <f t="shared" ref="B899:B962" si="14">IF(A898=A899,B898,B898+1)</f>
        <v>606</v>
      </c>
    </row>
    <row r="900" spans="1:2" x14ac:dyDescent="0.25">
      <c r="A900" t="s">
        <v>14307</v>
      </c>
      <c r="B900">
        <f t="shared" si="14"/>
        <v>607</v>
      </c>
    </row>
    <row r="901" spans="1:2" x14ac:dyDescent="0.25">
      <c r="A901" t="s">
        <v>14307</v>
      </c>
      <c r="B901">
        <f t="shared" si="14"/>
        <v>607</v>
      </c>
    </row>
    <row r="902" spans="1:2" x14ac:dyDescent="0.25">
      <c r="A902" t="s">
        <v>13975</v>
      </c>
      <c r="B902">
        <f t="shared" si="14"/>
        <v>608</v>
      </c>
    </row>
    <row r="903" spans="1:2" x14ac:dyDescent="0.25">
      <c r="A903" t="s">
        <v>13966</v>
      </c>
      <c r="B903">
        <f t="shared" si="14"/>
        <v>609</v>
      </c>
    </row>
    <row r="904" spans="1:2" x14ac:dyDescent="0.25">
      <c r="A904" t="s">
        <v>13966</v>
      </c>
      <c r="B904">
        <f t="shared" si="14"/>
        <v>609</v>
      </c>
    </row>
    <row r="905" spans="1:2" x14ac:dyDescent="0.25">
      <c r="A905" t="s">
        <v>14363</v>
      </c>
      <c r="B905">
        <f t="shared" si="14"/>
        <v>610</v>
      </c>
    </row>
    <row r="906" spans="1:2" x14ac:dyDescent="0.25">
      <c r="A906" t="s">
        <v>14362</v>
      </c>
      <c r="B906">
        <f t="shared" si="14"/>
        <v>611</v>
      </c>
    </row>
    <row r="907" spans="1:2" x14ac:dyDescent="0.25">
      <c r="A907" t="s">
        <v>14362</v>
      </c>
      <c r="B907">
        <f t="shared" si="14"/>
        <v>611</v>
      </c>
    </row>
    <row r="908" spans="1:2" x14ac:dyDescent="0.25">
      <c r="A908" t="s">
        <v>14362</v>
      </c>
      <c r="B908">
        <f t="shared" si="14"/>
        <v>611</v>
      </c>
    </row>
    <row r="909" spans="1:2" x14ac:dyDescent="0.25">
      <c r="A909" t="s">
        <v>14055</v>
      </c>
      <c r="B909">
        <f t="shared" si="14"/>
        <v>612</v>
      </c>
    </row>
    <row r="910" spans="1:2" x14ac:dyDescent="0.25">
      <c r="A910" t="s">
        <v>13912</v>
      </c>
      <c r="B910">
        <f t="shared" si="14"/>
        <v>613</v>
      </c>
    </row>
    <row r="911" spans="1:2" x14ac:dyDescent="0.25">
      <c r="A911" t="s">
        <v>13912</v>
      </c>
      <c r="B911">
        <f t="shared" si="14"/>
        <v>613</v>
      </c>
    </row>
    <row r="912" spans="1:2" x14ac:dyDescent="0.25">
      <c r="A912" t="s">
        <v>14237</v>
      </c>
      <c r="B912">
        <f t="shared" si="14"/>
        <v>614</v>
      </c>
    </row>
    <row r="913" spans="1:2" x14ac:dyDescent="0.25">
      <c r="A913" t="s">
        <v>13812</v>
      </c>
      <c r="B913">
        <f t="shared" si="14"/>
        <v>615</v>
      </c>
    </row>
    <row r="914" spans="1:2" x14ac:dyDescent="0.25">
      <c r="A914" t="s">
        <v>13812</v>
      </c>
      <c r="B914">
        <f t="shared" si="14"/>
        <v>615</v>
      </c>
    </row>
    <row r="915" spans="1:2" x14ac:dyDescent="0.25">
      <c r="A915" t="s">
        <v>14180</v>
      </c>
      <c r="B915">
        <f t="shared" si="14"/>
        <v>616</v>
      </c>
    </row>
    <row r="916" spans="1:2" x14ac:dyDescent="0.25">
      <c r="A916" t="s">
        <v>13994</v>
      </c>
      <c r="B916">
        <f t="shared" si="14"/>
        <v>617</v>
      </c>
    </row>
    <row r="917" spans="1:2" x14ac:dyDescent="0.25">
      <c r="A917" t="s">
        <v>13800</v>
      </c>
      <c r="B917">
        <f t="shared" si="14"/>
        <v>618</v>
      </c>
    </row>
    <row r="918" spans="1:2" x14ac:dyDescent="0.25">
      <c r="A918" t="s">
        <v>13800</v>
      </c>
      <c r="B918">
        <f t="shared" si="14"/>
        <v>618</v>
      </c>
    </row>
    <row r="919" spans="1:2" x14ac:dyDescent="0.25">
      <c r="A919" t="s">
        <v>14175</v>
      </c>
      <c r="B919">
        <f t="shared" si="14"/>
        <v>619</v>
      </c>
    </row>
    <row r="920" spans="1:2" x14ac:dyDescent="0.25">
      <c r="A920" t="s">
        <v>14175</v>
      </c>
      <c r="B920">
        <f t="shared" si="14"/>
        <v>619</v>
      </c>
    </row>
    <row r="921" spans="1:2" x14ac:dyDescent="0.25">
      <c r="A921" t="s">
        <v>14502</v>
      </c>
      <c r="B921">
        <f t="shared" si="14"/>
        <v>620</v>
      </c>
    </row>
    <row r="922" spans="1:2" x14ac:dyDescent="0.25">
      <c r="A922" t="s">
        <v>14750</v>
      </c>
      <c r="B922">
        <f t="shared" si="14"/>
        <v>621</v>
      </c>
    </row>
    <row r="923" spans="1:2" x14ac:dyDescent="0.25">
      <c r="A923" t="s">
        <v>13920</v>
      </c>
      <c r="B923">
        <f t="shared" si="14"/>
        <v>622</v>
      </c>
    </row>
    <row r="924" spans="1:2" x14ac:dyDescent="0.25">
      <c r="A924" t="s">
        <v>14254</v>
      </c>
      <c r="B924">
        <f t="shared" si="14"/>
        <v>623</v>
      </c>
    </row>
    <row r="925" spans="1:2" x14ac:dyDescent="0.25">
      <c r="A925" t="s">
        <v>13989</v>
      </c>
      <c r="B925">
        <f t="shared" si="14"/>
        <v>624</v>
      </c>
    </row>
    <row r="926" spans="1:2" x14ac:dyDescent="0.25">
      <c r="A926" t="s">
        <v>14270</v>
      </c>
      <c r="B926">
        <f t="shared" si="14"/>
        <v>625</v>
      </c>
    </row>
    <row r="927" spans="1:2" x14ac:dyDescent="0.25">
      <c r="A927" t="s">
        <v>14505</v>
      </c>
      <c r="B927">
        <f t="shared" si="14"/>
        <v>626</v>
      </c>
    </row>
    <row r="928" spans="1:2" x14ac:dyDescent="0.25">
      <c r="A928" t="s">
        <v>13923</v>
      </c>
      <c r="B928">
        <f t="shared" si="14"/>
        <v>627</v>
      </c>
    </row>
    <row r="929" spans="1:2" x14ac:dyDescent="0.25">
      <c r="A929" t="s">
        <v>14302</v>
      </c>
      <c r="B929">
        <f t="shared" si="14"/>
        <v>628</v>
      </c>
    </row>
    <row r="930" spans="1:2" x14ac:dyDescent="0.25">
      <c r="A930" t="s">
        <v>14257</v>
      </c>
      <c r="B930">
        <f t="shared" si="14"/>
        <v>629</v>
      </c>
    </row>
    <row r="931" spans="1:2" x14ac:dyDescent="0.25">
      <c r="A931" t="s">
        <v>14257</v>
      </c>
      <c r="B931">
        <f t="shared" si="14"/>
        <v>629</v>
      </c>
    </row>
    <row r="932" spans="1:2" x14ac:dyDescent="0.25">
      <c r="A932" t="s">
        <v>13864</v>
      </c>
      <c r="B932">
        <f t="shared" si="14"/>
        <v>630</v>
      </c>
    </row>
    <row r="933" spans="1:2" x14ac:dyDescent="0.25">
      <c r="A933" t="s">
        <v>14532</v>
      </c>
      <c r="B933">
        <f t="shared" si="14"/>
        <v>631</v>
      </c>
    </row>
    <row r="934" spans="1:2" x14ac:dyDescent="0.25">
      <c r="A934" t="s">
        <v>13857</v>
      </c>
      <c r="B934">
        <f t="shared" si="14"/>
        <v>632</v>
      </c>
    </row>
    <row r="935" spans="1:2" x14ac:dyDescent="0.25">
      <c r="A935" t="s">
        <v>14092</v>
      </c>
      <c r="B935">
        <f t="shared" si="14"/>
        <v>633</v>
      </c>
    </row>
    <row r="936" spans="1:2" x14ac:dyDescent="0.25">
      <c r="A936" t="s">
        <v>14768</v>
      </c>
      <c r="B936">
        <f t="shared" si="14"/>
        <v>634</v>
      </c>
    </row>
    <row r="937" spans="1:2" x14ac:dyDescent="0.25">
      <c r="A937" t="s">
        <v>13991</v>
      </c>
      <c r="B937">
        <f t="shared" si="14"/>
        <v>635</v>
      </c>
    </row>
    <row r="938" spans="1:2" x14ac:dyDescent="0.25">
      <c r="A938" t="s">
        <v>13906</v>
      </c>
      <c r="B938">
        <f t="shared" si="14"/>
        <v>636</v>
      </c>
    </row>
    <row r="939" spans="1:2" x14ac:dyDescent="0.25">
      <c r="A939" t="s">
        <v>14414</v>
      </c>
      <c r="B939">
        <f t="shared" si="14"/>
        <v>637</v>
      </c>
    </row>
    <row r="940" spans="1:2" x14ac:dyDescent="0.25">
      <c r="A940" t="s">
        <v>14460</v>
      </c>
      <c r="B940">
        <f t="shared" si="14"/>
        <v>638</v>
      </c>
    </row>
    <row r="941" spans="1:2" x14ac:dyDescent="0.25">
      <c r="A941" t="s">
        <v>14758</v>
      </c>
      <c r="B941">
        <f t="shared" si="14"/>
        <v>639</v>
      </c>
    </row>
    <row r="942" spans="1:2" x14ac:dyDescent="0.25">
      <c r="A942" t="s">
        <v>14008</v>
      </c>
      <c r="B942">
        <f t="shared" si="14"/>
        <v>640</v>
      </c>
    </row>
    <row r="943" spans="1:2" x14ac:dyDescent="0.25">
      <c r="A943" t="s">
        <v>14217</v>
      </c>
      <c r="B943">
        <f t="shared" si="14"/>
        <v>641</v>
      </c>
    </row>
    <row r="944" spans="1:2" x14ac:dyDescent="0.25">
      <c r="A944" t="s">
        <v>14217</v>
      </c>
      <c r="B944">
        <f t="shared" si="14"/>
        <v>641</v>
      </c>
    </row>
    <row r="945" spans="1:2" x14ac:dyDescent="0.25">
      <c r="A945" t="s">
        <v>14104</v>
      </c>
      <c r="B945">
        <f t="shared" si="14"/>
        <v>642</v>
      </c>
    </row>
    <row r="946" spans="1:2" x14ac:dyDescent="0.25">
      <c r="A946" t="s">
        <v>14105</v>
      </c>
      <c r="B946">
        <f t="shared" si="14"/>
        <v>643</v>
      </c>
    </row>
    <row r="947" spans="1:2" x14ac:dyDescent="0.25">
      <c r="A947" t="s">
        <v>13831</v>
      </c>
      <c r="B947">
        <f t="shared" si="14"/>
        <v>644</v>
      </c>
    </row>
    <row r="948" spans="1:2" x14ac:dyDescent="0.25">
      <c r="A948" t="s">
        <v>13831</v>
      </c>
      <c r="B948">
        <f t="shared" si="14"/>
        <v>644</v>
      </c>
    </row>
    <row r="949" spans="1:2" x14ac:dyDescent="0.25">
      <c r="A949" t="s">
        <v>13910</v>
      </c>
      <c r="B949">
        <f t="shared" si="14"/>
        <v>645</v>
      </c>
    </row>
    <row r="950" spans="1:2" x14ac:dyDescent="0.25">
      <c r="A950" t="s">
        <v>14751</v>
      </c>
      <c r="B950">
        <f t="shared" si="14"/>
        <v>646</v>
      </c>
    </row>
    <row r="951" spans="1:2" x14ac:dyDescent="0.25">
      <c r="A951" t="s">
        <v>14081</v>
      </c>
      <c r="B951">
        <f t="shared" si="14"/>
        <v>647</v>
      </c>
    </row>
    <row r="952" spans="1:2" x14ac:dyDescent="0.25">
      <c r="A952" t="s">
        <v>14366</v>
      </c>
      <c r="B952">
        <f t="shared" si="14"/>
        <v>648</v>
      </c>
    </row>
    <row r="953" spans="1:2" x14ac:dyDescent="0.25">
      <c r="A953" t="s">
        <v>14366</v>
      </c>
      <c r="B953">
        <f t="shared" si="14"/>
        <v>648</v>
      </c>
    </row>
    <row r="954" spans="1:2" x14ac:dyDescent="0.25">
      <c r="A954" t="s">
        <v>14523</v>
      </c>
      <c r="B954">
        <f t="shared" si="14"/>
        <v>649</v>
      </c>
    </row>
    <row r="955" spans="1:2" x14ac:dyDescent="0.25">
      <c r="A955" t="s">
        <v>13776</v>
      </c>
      <c r="B955">
        <f t="shared" si="14"/>
        <v>650</v>
      </c>
    </row>
    <row r="956" spans="1:2" x14ac:dyDescent="0.25">
      <c r="A956" t="s">
        <v>13776</v>
      </c>
      <c r="B956">
        <f t="shared" si="14"/>
        <v>650</v>
      </c>
    </row>
    <row r="957" spans="1:2" x14ac:dyDescent="0.25">
      <c r="A957" t="s">
        <v>14535</v>
      </c>
      <c r="B957">
        <f t="shared" si="14"/>
        <v>651</v>
      </c>
    </row>
    <row r="958" spans="1:2" x14ac:dyDescent="0.25">
      <c r="A958" t="s">
        <v>14301</v>
      </c>
      <c r="B958">
        <f t="shared" si="14"/>
        <v>652</v>
      </c>
    </row>
    <row r="959" spans="1:2" x14ac:dyDescent="0.25">
      <c r="A959" t="s">
        <v>13921</v>
      </c>
      <c r="B959">
        <f t="shared" si="14"/>
        <v>653</v>
      </c>
    </row>
    <row r="960" spans="1:2" x14ac:dyDescent="0.25">
      <c r="A960" t="s">
        <v>14022</v>
      </c>
      <c r="B960">
        <f t="shared" si="14"/>
        <v>654</v>
      </c>
    </row>
    <row r="961" spans="1:2" x14ac:dyDescent="0.25">
      <c r="A961" t="s">
        <v>14761</v>
      </c>
      <c r="B961">
        <f t="shared" si="14"/>
        <v>655</v>
      </c>
    </row>
    <row r="962" spans="1:2" x14ac:dyDescent="0.25">
      <c r="A962" t="s">
        <v>13779</v>
      </c>
      <c r="B962">
        <f t="shared" si="14"/>
        <v>656</v>
      </c>
    </row>
    <row r="963" spans="1:2" x14ac:dyDescent="0.25">
      <c r="A963" t="s">
        <v>14311</v>
      </c>
      <c r="B963">
        <f t="shared" ref="B963:B1026" si="15">IF(A962=A963,B962,B962+1)</f>
        <v>657</v>
      </c>
    </row>
    <row r="964" spans="1:2" x14ac:dyDescent="0.25">
      <c r="A964" t="s">
        <v>13988</v>
      </c>
      <c r="B964">
        <f t="shared" si="15"/>
        <v>658</v>
      </c>
    </row>
    <row r="965" spans="1:2" x14ac:dyDescent="0.25">
      <c r="A965" t="s">
        <v>14287</v>
      </c>
      <c r="B965">
        <f t="shared" si="15"/>
        <v>659</v>
      </c>
    </row>
    <row r="966" spans="1:2" x14ac:dyDescent="0.25">
      <c r="A966" t="s">
        <v>14063</v>
      </c>
      <c r="B966">
        <f t="shared" si="15"/>
        <v>660</v>
      </c>
    </row>
    <row r="967" spans="1:2" x14ac:dyDescent="0.25">
      <c r="A967" t="s">
        <v>14215</v>
      </c>
      <c r="B967">
        <f t="shared" si="15"/>
        <v>661</v>
      </c>
    </row>
    <row r="968" spans="1:2" x14ac:dyDescent="0.25">
      <c r="A968" t="s">
        <v>13849</v>
      </c>
      <c r="B968">
        <f t="shared" si="15"/>
        <v>662</v>
      </c>
    </row>
    <row r="969" spans="1:2" x14ac:dyDescent="0.25">
      <c r="A969" t="s">
        <v>14526</v>
      </c>
      <c r="B969">
        <f t="shared" si="15"/>
        <v>663</v>
      </c>
    </row>
    <row r="970" spans="1:2" x14ac:dyDescent="0.25">
      <c r="A970" t="s">
        <v>14048</v>
      </c>
      <c r="B970">
        <f t="shared" si="15"/>
        <v>664</v>
      </c>
    </row>
    <row r="971" spans="1:2" x14ac:dyDescent="0.25">
      <c r="A971" t="s">
        <v>14279</v>
      </c>
      <c r="B971">
        <f t="shared" si="15"/>
        <v>665</v>
      </c>
    </row>
    <row r="972" spans="1:2" x14ac:dyDescent="0.25">
      <c r="A972" t="s">
        <v>14772</v>
      </c>
      <c r="B972">
        <f t="shared" si="15"/>
        <v>666</v>
      </c>
    </row>
    <row r="973" spans="1:2" x14ac:dyDescent="0.25">
      <c r="A973" t="s">
        <v>14241</v>
      </c>
      <c r="B973">
        <f t="shared" si="15"/>
        <v>667</v>
      </c>
    </row>
    <row r="974" spans="1:2" x14ac:dyDescent="0.25">
      <c r="A974" t="s">
        <v>14463</v>
      </c>
      <c r="B974">
        <f t="shared" si="15"/>
        <v>668</v>
      </c>
    </row>
    <row r="975" spans="1:2" x14ac:dyDescent="0.25">
      <c r="A975" t="s">
        <v>14578</v>
      </c>
      <c r="B975">
        <f t="shared" si="15"/>
        <v>669</v>
      </c>
    </row>
    <row r="976" spans="1:2" x14ac:dyDescent="0.25">
      <c r="A976" t="s">
        <v>14220</v>
      </c>
      <c r="B976">
        <f t="shared" si="15"/>
        <v>670</v>
      </c>
    </row>
    <row r="977" spans="1:2" x14ac:dyDescent="0.25">
      <c r="A977" t="s">
        <v>14220</v>
      </c>
      <c r="B977">
        <f t="shared" si="15"/>
        <v>670</v>
      </c>
    </row>
    <row r="978" spans="1:2" x14ac:dyDescent="0.25">
      <c r="A978" t="s">
        <v>13940</v>
      </c>
      <c r="B978">
        <f t="shared" si="15"/>
        <v>671</v>
      </c>
    </row>
    <row r="979" spans="1:2" x14ac:dyDescent="0.25">
      <c r="A979" t="s">
        <v>13940</v>
      </c>
      <c r="B979">
        <f t="shared" si="15"/>
        <v>671</v>
      </c>
    </row>
    <row r="980" spans="1:2" x14ac:dyDescent="0.25">
      <c r="A980" t="s">
        <v>14756</v>
      </c>
      <c r="B980">
        <f t="shared" si="15"/>
        <v>672</v>
      </c>
    </row>
    <row r="981" spans="1:2" x14ac:dyDescent="0.25">
      <c r="A981" t="s">
        <v>14164</v>
      </c>
      <c r="B981">
        <f t="shared" si="15"/>
        <v>673</v>
      </c>
    </row>
    <row r="982" spans="1:2" x14ac:dyDescent="0.25">
      <c r="A982" t="s">
        <v>14164</v>
      </c>
      <c r="B982">
        <f t="shared" si="15"/>
        <v>673</v>
      </c>
    </row>
    <row r="983" spans="1:2" x14ac:dyDescent="0.25">
      <c r="A983" t="s">
        <v>13969</v>
      </c>
      <c r="B983">
        <f t="shared" si="15"/>
        <v>674</v>
      </c>
    </row>
    <row r="984" spans="1:2" x14ac:dyDescent="0.25">
      <c r="A984" t="s">
        <v>13969</v>
      </c>
      <c r="B984">
        <f t="shared" si="15"/>
        <v>674</v>
      </c>
    </row>
    <row r="985" spans="1:2" x14ac:dyDescent="0.25">
      <c r="A985" t="s">
        <v>13969</v>
      </c>
      <c r="B985">
        <f t="shared" si="15"/>
        <v>674</v>
      </c>
    </row>
    <row r="986" spans="1:2" x14ac:dyDescent="0.25">
      <c r="A986" t="s">
        <v>13957</v>
      </c>
      <c r="B986">
        <f t="shared" si="15"/>
        <v>675</v>
      </c>
    </row>
    <row r="987" spans="1:2" x14ac:dyDescent="0.25">
      <c r="A987" t="s">
        <v>13957</v>
      </c>
      <c r="B987">
        <f t="shared" si="15"/>
        <v>675</v>
      </c>
    </row>
    <row r="988" spans="1:2" x14ac:dyDescent="0.25">
      <c r="A988" t="s">
        <v>14201</v>
      </c>
      <c r="B988">
        <f t="shared" si="15"/>
        <v>676</v>
      </c>
    </row>
    <row r="989" spans="1:2" x14ac:dyDescent="0.25">
      <c r="A989" t="s">
        <v>14181</v>
      </c>
      <c r="B989">
        <f t="shared" si="15"/>
        <v>677</v>
      </c>
    </row>
    <row r="990" spans="1:2" x14ac:dyDescent="0.25">
      <c r="A990" t="s">
        <v>14743</v>
      </c>
      <c r="B990">
        <f t="shared" si="15"/>
        <v>678</v>
      </c>
    </row>
    <row r="991" spans="1:2" x14ac:dyDescent="0.25">
      <c r="A991" t="s">
        <v>13813</v>
      </c>
      <c r="B991">
        <f t="shared" si="15"/>
        <v>679</v>
      </c>
    </row>
    <row r="992" spans="1:2" x14ac:dyDescent="0.25">
      <c r="A992" t="s">
        <v>14242</v>
      </c>
      <c r="B992">
        <f t="shared" si="15"/>
        <v>680</v>
      </c>
    </row>
    <row r="993" spans="1:2" x14ac:dyDescent="0.25">
      <c r="A993" t="s">
        <v>14242</v>
      </c>
      <c r="B993">
        <f t="shared" si="15"/>
        <v>680</v>
      </c>
    </row>
    <row r="994" spans="1:2" x14ac:dyDescent="0.25">
      <c r="A994" t="s">
        <v>14018</v>
      </c>
      <c r="B994">
        <f t="shared" si="15"/>
        <v>681</v>
      </c>
    </row>
    <row r="995" spans="1:2" x14ac:dyDescent="0.25">
      <c r="A995" t="s">
        <v>14160</v>
      </c>
      <c r="B995">
        <f t="shared" si="15"/>
        <v>682</v>
      </c>
    </row>
    <row r="996" spans="1:2" x14ac:dyDescent="0.25">
      <c r="A996" t="s">
        <v>13888</v>
      </c>
      <c r="B996">
        <f t="shared" si="15"/>
        <v>683</v>
      </c>
    </row>
    <row r="997" spans="1:2" x14ac:dyDescent="0.25">
      <c r="A997" t="s">
        <v>13888</v>
      </c>
      <c r="B997">
        <f t="shared" si="15"/>
        <v>683</v>
      </c>
    </row>
    <row r="998" spans="1:2" x14ac:dyDescent="0.25">
      <c r="A998" t="s">
        <v>14153</v>
      </c>
      <c r="B998">
        <f t="shared" si="15"/>
        <v>684</v>
      </c>
    </row>
    <row r="999" spans="1:2" x14ac:dyDescent="0.25">
      <c r="A999" t="s">
        <v>14732</v>
      </c>
      <c r="B999">
        <f t="shared" si="15"/>
        <v>685</v>
      </c>
    </row>
    <row r="1000" spans="1:2" x14ac:dyDescent="0.25">
      <c r="A1000" t="s">
        <v>13919</v>
      </c>
      <c r="B1000">
        <f t="shared" si="15"/>
        <v>686</v>
      </c>
    </row>
    <row r="1001" spans="1:2" x14ac:dyDescent="0.25">
      <c r="A1001" t="s">
        <v>14299</v>
      </c>
      <c r="B1001">
        <f t="shared" si="15"/>
        <v>687</v>
      </c>
    </row>
    <row r="1002" spans="1:2" x14ac:dyDescent="0.25">
      <c r="A1002" t="s">
        <v>14299</v>
      </c>
      <c r="B1002">
        <f t="shared" si="15"/>
        <v>687</v>
      </c>
    </row>
    <row r="1003" spans="1:2" x14ac:dyDescent="0.25">
      <c r="A1003" t="s">
        <v>13982</v>
      </c>
      <c r="B1003">
        <f t="shared" si="15"/>
        <v>688</v>
      </c>
    </row>
    <row r="1004" spans="1:2" x14ac:dyDescent="0.25">
      <c r="A1004" t="s">
        <v>13982</v>
      </c>
      <c r="B1004">
        <f t="shared" si="15"/>
        <v>688</v>
      </c>
    </row>
    <row r="1005" spans="1:2" x14ac:dyDescent="0.25">
      <c r="A1005" t="s">
        <v>13865</v>
      </c>
      <c r="B1005">
        <f t="shared" si="15"/>
        <v>689</v>
      </c>
    </row>
    <row r="1006" spans="1:2" x14ac:dyDescent="0.25">
      <c r="A1006" t="s">
        <v>13865</v>
      </c>
      <c r="B1006">
        <f t="shared" si="15"/>
        <v>689</v>
      </c>
    </row>
    <row r="1007" spans="1:2" x14ac:dyDescent="0.25">
      <c r="A1007" t="s">
        <v>13865</v>
      </c>
      <c r="B1007">
        <f t="shared" si="15"/>
        <v>689</v>
      </c>
    </row>
    <row r="1008" spans="1:2" x14ac:dyDescent="0.25">
      <c r="A1008" t="s">
        <v>13807</v>
      </c>
      <c r="B1008">
        <f t="shared" si="15"/>
        <v>690</v>
      </c>
    </row>
    <row r="1009" spans="1:2" x14ac:dyDescent="0.25">
      <c r="A1009" t="s">
        <v>14528</v>
      </c>
      <c r="B1009">
        <f t="shared" si="15"/>
        <v>691</v>
      </c>
    </row>
    <row r="1010" spans="1:2" x14ac:dyDescent="0.25">
      <c r="A1010" t="s">
        <v>14528</v>
      </c>
      <c r="B1010">
        <f t="shared" si="15"/>
        <v>691</v>
      </c>
    </row>
    <row r="1011" spans="1:2" x14ac:dyDescent="0.25">
      <c r="A1011" t="s">
        <v>14068</v>
      </c>
      <c r="B1011">
        <f t="shared" si="15"/>
        <v>692</v>
      </c>
    </row>
    <row r="1012" spans="1:2" x14ac:dyDescent="0.25">
      <c r="A1012" t="s">
        <v>14068</v>
      </c>
      <c r="B1012">
        <f t="shared" si="15"/>
        <v>692</v>
      </c>
    </row>
    <row r="1013" spans="1:2" x14ac:dyDescent="0.25">
      <c r="A1013" t="s">
        <v>14479</v>
      </c>
      <c r="B1013">
        <f t="shared" si="15"/>
        <v>693</v>
      </c>
    </row>
    <row r="1014" spans="1:2" x14ac:dyDescent="0.25">
      <c r="A1014" t="s">
        <v>13837</v>
      </c>
      <c r="B1014">
        <f t="shared" si="15"/>
        <v>694</v>
      </c>
    </row>
    <row r="1015" spans="1:2" x14ac:dyDescent="0.25">
      <c r="A1015" t="s">
        <v>14359</v>
      </c>
      <c r="B1015">
        <f t="shared" si="15"/>
        <v>695</v>
      </c>
    </row>
    <row r="1016" spans="1:2" x14ac:dyDescent="0.25">
      <c r="A1016" t="s">
        <v>14393</v>
      </c>
      <c r="B1016">
        <f t="shared" si="15"/>
        <v>696</v>
      </c>
    </row>
    <row r="1017" spans="1:2" x14ac:dyDescent="0.25">
      <c r="A1017" t="s">
        <v>14393</v>
      </c>
      <c r="B1017">
        <f t="shared" si="15"/>
        <v>696</v>
      </c>
    </row>
    <row r="1018" spans="1:2" x14ac:dyDescent="0.25">
      <c r="A1018" t="s">
        <v>14178</v>
      </c>
      <c r="B1018">
        <f t="shared" si="15"/>
        <v>697</v>
      </c>
    </row>
    <row r="1019" spans="1:2" x14ac:dyDescent="0.25">
      <c r="A1019" t="s">
        <v>13802</v>
      </c>
      <c r="B1019">
        <f t="shared" si="15"/>
        <v>698</v>
      </c>
    </row>
    <row r="1020" spans="1:2" x14ac:dyDescent="0.25">
      <c r="A1020" t="s">
        <v>14171</v>
      </c>
      <c r="B1020">
        <f t="shared" si="15"/>
        <v>699</v>
      </c>
    </row>
    <row r="1021" spans="1:2" x14ac:dyDescent="0.25">
      <c r="A1021" t="s">
        <v>14083</v>
      </c>
      <c r="B1021">
        <f t="shared" si="15"/>
        <v>700</v>
      </c>
    </row>
    <row r="1022" spans="1:2" x14ac:dyDescent="0.25">
      <c r="A1022" t="s">
        <v>13803</v>
      </c>
      <c r="B1022">
        <f t="shared" si="15"/>
        <v>701</v>
      </c>
    </row>
    <row r="1023" spans="1:2" x14ac:dyDescent="0.25">
      <c r="A1023" t="s">
        <v>14531</v>
      </c>
      <c r="B1023">
        <f t="shared" si="15"/>
        <v>702</v>
      </c>
    </row>
    <row r="1024" spans="1:2" x14ac:dyDescent="0.25">
      <c r="A1024" t="s">
        <v>14609</v>
      </c>
      <c r="B1024">
        <f t="shared" si="15"/>
        <v>703</v>
      </c>
    </row>
    <row r="1025" spans="1:2" x14ac:dyDescent="0.25">
      <c r="A1025" t="s">
        <v>14609</v>
      </c>
      <c r="B1025">
        <f t="shared" si="15"/>
        <v>703</v>
      </c>
    </row>
    <row r="1026" spans="1:2" x14ac:dyDescent="0.25">
      <c r="A1026" t="s">
        <v>14071</v>
      </c>
      <c r="B1026">
        <f t="shared" si="15"/>
        <v>704</v>
      </c>
    </row>
    <row r="1027" spans="1:2" x14ac:dyDescent="0.25">
      <c r="A1027" t="s">
        <v>13970</v>
      </c>
      <c r="B1027">
        <f t="shared" ref="B1027:B1090" si="16">IF(A1026=A1027,B1026,B1026+1)</f>
        <v>705</v>
      </c>
    </row>
    <row r="1028" spans="1:2" x14ac:dyDescent="0.25">
      <c r="A1028" t="s">
        <v>14170</v>
      </c>
      <c r="B1028">
        <f t="shared" si="16"/>
        <v>706</v>
      </c>
    </row>
    <row r="1029" spans="1:2" x14ac:dyDescent="0.25">
      <c r="A1029" t="s">
        <v>14288</v>
      </c>
      <c r="B1029">
        <f t="shared" si="16"/>
        <v>707</v>
      </c>
    </row>
    <row r="1030" spans="1:2" x14ac:dyDescent="0.25">
      <c r="A1030" t="s">
        <v>14133</v>
      </c>
      <c r="B1030">
        <f t="shared" si="16"/>
        <v>708</v>
      </c>
    </row>
    <row r="1031" spans="1:2" x14ac:dyDescent="0.25">
      <c r="A1031" t="s">
        <v>14238</v>
      </c>
      <c r="B1031">
        <f t="shared" si="16"/>
        <v>709</v>
      </c>
    </row>
    <row r="1032" spans="1:2" x14ac:dyDescent="0.25">
      <c r="A1032" t="s">
        <v>14238</v>
      </c>
      <c r="B1032">
        <f t="shared" si="16"/>
        <v>709</v>
      </c>
    </row>
    <row r="1033" spans="1:2" x14ac:dyDescent="0.25">
      <c r="A1033" t="s">
        <v>13855</v>
      </c>
      <c r="B1033">
        <f t="shared" si="16"/>
        <v>710</v>
      </c>
    </row>
    <row r="1034" spans="1:2" x14ac:dyDescent="0.25">
      <c r="A1034" t="s">
        <v>13855</v>
      </c>
      <c r="B1034">
        <f t="shared" si="16"/>
        <v>710</v>
      </c>
    </row>
    <row r="1035" spans="1:2" x14ac:dyDescent="0.25">
      <c r="A1035" t="s">
        <v>14223</v>
      </c>
      <c r="B1035">
        <f t="shared" si="16"/>
        <v>711</v>
      </c>
    </row>
    <row r="1036" spans="1:2" x14ac:dyDescent="0.25">
      <c r="A1036" t="s">
        <v>14223</v>
      </c>
      <c r="B1036">
        <f t="shared" si="16"/>
        <v>711</v>
      </c>
    </row>
    <row r="1037" spans="1:2" x14ac:dyDescent="0.25">
      <c r="A1037" t="s">
        <v>14223</v>
      </c>
      <c r="B1037">
        <f t="shared" si="16"/>
        <v>711</v>
      </c>
    </row>
    <row r="1038" spans="1:2" x14ac:dyDescent="0.25">
      <c r="A1038" t="s">
        <v>13901</v>
      </c>
      <c r="B1038">
        <f t="shared" si="16"/>
        <v>712</v>
      </c>
    </row>
    <row r="1039" spans="1:2" x14ac:dyDescent="0.25">
      <c r="A1039" t="s">
        <v>13901</v>
      </c>
      <c r="B1039">
        <f t="shared" si="16"/>
        <v>712</v>
      </c>
    </row>
    <row r="1040" spans="1:2" x14ac:dyDescent="0.25">
      <c r="A1040" t="s">
        <v>13901</v>
      </c>
      <c r="B1040">
        <f t="shared" si="16"/>
        <v>712</v>
      </c>
    </row>
    <row r="1041" spans="1:2" x14ac:dyDescent="0.25">
      <c r="A1041" t="s">
        <v>13796</v>
      </c>
      <c r="B1041">
        <f t="shared" si="16"/>
        <v>713</v>
      </c>
    </row>
    <row r="1042" spans="1:2" x14ac:dyDescent="0.25">
      <c r="A1042" t="s">
        <v>14485</v>
      </c>
      <c r="B1042">
        <f t="shared" si="16"/>
        <v>714</v>
      </c>
    </row>
    <row r="1043" spans="1:2" x14ac:dyDescent="0.25">
      <c r="A1043" t="s">
        <v>14767</v>
      </c>
      <c r="B1043">
        <f t="shared" si="16"/>
        <v>715</v>
      </c>
    </row>
    <row r="1044" spans="1:2" x14ac:dyDescent="0.25">
      <c r="A1044" t="s">
        <v>13922</v>
      </c>
      <c r="B1044">
        <f t="shared" si="16"/>
        <v>716</v>
      </c>
    </row>
    <row r="1045" spans="1:2" x14ac:dyDescent="0.25">
      <c r="A1045" t="s">
        <v>13943</v>
      </c>
      <c r="B1045">
        <f t="shared" si="16"/>
        <v>717</v>
      </c>
    </row>
    <row r="1046" spans="1:2" x14ac:dyDescent="0.25">
      <c r="A1046" t="s">
        <v>13943</v>
      </c>
      <c r="B1046">
        <f t="shared" si="16"/>
        <v>717</v>
      </c>
    </row>
    <row r="1047" spans="1:2" x14ac:dyDescent="0.25">
      <c r="A1047" t="s">
        <v>14046</v>
      </c>
      <c r="B1047">
        <f t="shared" si="16"/>
        <v>718</v>
      </c>
    </row>
    <row r="1048" spans="1:2" x14ac:dyDescent="0.25">
      <c r="A1048" t="s">
        <v>13890</v>
      </c>
      <c r="B1048">
        <f t="shared" si="16"/>
        <v>719</v>
      </c>
    </row>
    <row r="1049" spans="1:2" x14ac:dyDescent="0.25">
      <c r="A1049" t="s">
        <v>13890</v>
      </c>
      <c r="B1049">
        <f t="shared" si="16"/>
        <v>719</v>
      </c>
    </row>
    <row r="1050" spans="1:2" x14ac:dyDescent="0.25">
      <c r="A1050" t="s">
        <v>14445</v>
      </c>
      <c r="B1050">
        <f t="shared" si="16"/>
        <v>720</v>
      </c>
    </row>
    <row r="1051" spans="1:2" x14ac:dyDescent="0.25">
      <c r="A1051" t="s">
        <v>14445</v>
      </c>
      <c r="B1051">
        <f t="shared" si="16"/>
        <v>720</v>
      </c>
    </row>
    <row r="1052" spans="1:2" x14ac:dyDescent="0.25">
      <c r="A1052" t="s">
        <v>14374</v>
      </c>
      <c r="B1052">
        <f t="shared" si="16"/>
        <v>721</v>
      </c>
    </row>
    <row r="1053" spans="1:2" x14ac:dyDescent="0.25">
      <c r="A1053" t="s">
        <v>14374</v>
      </c>
      <c r="B1053">
        <f t="shared" si="16"/>
        <v>721</v>
      </c>
    </row>
    <row r="1054" spans="1:2" x14ac:dyDescent="0.25">
      <c r="A1054" t="s">
        <v>14169</v>
      </c>
      <c r="B1054">
        <f t="shared" si="16"/>
        <v>722</v>
      </c>
    </row>
    <row r="1055" spans="1:2" x14ac:dyDescent="0.25">
      <c r="A1055" t="s">
        <v>14424</v>
      </c>
      <c r="B1055">
        <f t="shared" si="16"/>
        <v>723</v>
      </c>
    </row>
    <row r="1056" spans="1:2" x14ac:dyDescent="0.25">
      <c r="A1056" t="s">
        <v>13879</v>
      </c>
      <c r="B1056">
        <f t="shared" si="16"/>
        <v>724</v>
      </c>
    </row>
    <row r="1057" spans="1:2" x14ac:dyDescent="0.25">
      <c r="A1057" t="s">
        <v>14143</v>
      </c>
      <c r="B1057">
        <f t="shared" si="16"/>
        <v>725</v>
      </c>
    </row>
    <row r="1058" spans="1:2" x14ac:dyDescent="0.25">
      <c r="A1058" t="s">
        <v>14143</v>
      </c>
      <c r="B1058">
        <f t="shared" si="16"/>
        <v>725</v>
      </c>
    </row>
    <row r="1059" spans="1:2" x14ac:dyDescent="0.25">
      <c r="A1059" t="s">
        <v>14222</v>
      </c>
      <c r="B1059">
        <f t="shared" si="16"/>
        <v>726</v>
      </c>
    </row>
    <row r="1060" spans="1:2" x14ac:dyDescent="0.25">
      <c r="A1060" t="s">
        <v>14222</v>
      </c>
      <c r="B1060">
        <f t="shared" si="16"/>
        <v>726</v>
      </c>
    </row>
    <row r="1061" spans="1:2" x14ac:dyDescent="0.25">
      <c r="A1061" t="s">
        <v>14645</v>
      </c>
      <c r="B1061">
        <f t="shared" si="16"/>
        <v>727</v>
      </c>
    </row>
    <row r="1062" spans="1:2" x14ac:dyDescent="0.25">
      <c r="A1062" t="s">
        <v>14663</v>
      </c>
      <c r="B1062">
        <f t="shared" si="16"/>
        <v>728</v>
      </c>
    </row>
    <row r="1063" spans="1:2" x14ac:dyDescent="0.25">
      <c r="A1063" t="s">
        <v>14558</v>
      </c>
      <c r="B1063">
        <f t="shared" si="16"/>
        <v>729</v>
      </c>
    </row>
    <row r="1064" spans="1:2" x14ac:dyDescent="0.25">
      <c r="A1064" t="s">
        <v>14558</v>
      </c>
      <c r="B1064">
        <f t="shared" si="16"/>
        <v>729</v>
      </c>
    </row>
    <row r="1065" spans="1:2" x14ac:dyDescent="0.25">
      <c r="A1065" t="s">
        <v>14661</v>
      </c>
      <c r="B1065">
        <f t="shared" si="16"/>
        <v>730</v>
      </c>
    </row>
    <row r="1066" spans="1:2" x14ac:dyDescent="0.25">
      <c r="A1066" t="s">
        <v>13823</v>
      </c>
      <c r="B1066">
        <f t="shared" si="16"/>
        <v>731</v>
      </c>
    </row>
    <row r="1067" spans="1:2" x14ac:dyDescent="0.25">
      <c r="A1067" t="s">
        <v>13823</v>
      </c>
      <c r="B1067">
        <f t="shared" si="16"/>
        <v>731</v>
      </c>
    </row>
    <row r="1068" spans="1:2" x14ac:dyDescent="0.25">
      <c r="A1068" t="s">
        <v>13823</v>
      </c>
      <c r="B1068">
        <f t="shared" si="16"/>
        <v>731</v>
      </c>
    </row>
    <row r="1069" spans="1:2" x14ac:dyDescent="0.25">
      <c r="A1069" t="s">
        <v>13945</v>
      </c>
      <c r="B1069">
        <f t="shared" si="16"/>
        <v>732</v>
      </c>
    </row>
    <row r="1070" spans="1:2" x14ac:dyDescent="0.25">
      <c r="A1070" t="s">
        <v>13945</v>
      </c>
      <c r="B1070">
        <f t="shared" si="16"/>
        <v>732</v>
      </c>
    </row>
    <row r="1071" spans="1:2" x14ac:dyDescent="0.25">
      <c r="A1071" t="s">
        <v>14162</v>
      </c>
      <c r="B1071">
        <f t="shared" si="16"/>
        <v>733</v>
      </c>
    </row>
    <row r="1072" spans="1:2" x14ac:dyDescent="0.25">
      <c r="A1072" t="s">
        <v>14162</v>
      </c>
      <c r="B1072">
        <f t="shared" si="16"/>
        <v>733</v>
      </c>
    </row>
    <row r="1073" spans="1:2" x14ac:dyDescent="0.25">
      <c r="A1073" t="s">
        <v>14345</v>
      </c>
      <c r="B1073">
        <f t="shared" si="16"/>
        <v>734</v>
      </c>
    </row>
    <row r="1074" spans="1:2" x14ac:dyDescent="0.25">
      <c r="A1074" t="s">
        <v>14086</v>
      </c>
      <c r="B1074">
        <f t="shared" si="16"/>
        <v>735</v>
      </c>
    </row>
    <row r="1075" spans="1:2" x14ac:dyDescent="0.25">
      <c r="A1075" t="s">
        <v>14086</v>
      </c>
      <c r="B1075">
        <f t="shared" si="16"/>
        <v>735</v>
      </c>
    </row>
    <row r="1076" spans="1:2" x14ac:dyDescent="0.25">
      <c r="A1076" t="s">
        <v>14604</v>
      </c>
      <c r="B1076">
        <f t="shared" si="16"/>
        <v>736</v>
      </c>
    </row>
    <row r="1077" spans="1:2" x14ac:dyDescent="0.25">
      <c r="A1077" t="s">
        <v>14379</v>
      </c>
      <c r="B1077">
        <f t="shared" si="16"/>
        <v>737</v>
      </c>
    </row>
    <row r="1078" spans="1:2" x14ac:dyDescent="0.25">
      <c r="A1078" t="s">
        <v>14379</v>
      </c>
      <c r="B1078">
        <f t="shared" si="16"/>
        <v>737</v>
      </c>
    </row>
    <row r="1079" spans="1:2" x14ac:dyDescent="0.25">
      <c r="A1079" t="s">
        <v>14600</v>
      </c>
      <c r="B1079">
        <f t="shared" si="16"/>
        <v>738</v>
      </c>
    </row>
    <row r="1080" spans="1:2" x14ac:dyDescent="0.25">
      <c r="A1080" t="s">
        <v>14596</v>
      </c>
      <c r="B1080">
        <f t="shared" si="16"/>
        <v>739</v>
      </c>
    </row>
    <row r="1081" spans="1:2" x14ac:dyDescent="0.25">
      <c r="A1081" t="s">
        <v>13862</v>
      </c>
      <c r="B1081">
        <f t="shared" si="16"/>
        <v>740</v>
      </c>
    </row>
    <row r="1082" spans="1:2" x14ac:dyDescent="0.25">
      <c r="A1082" t="s">
        <v>13862</v>
      </c>
      <c r="B1082">
        <f t="shared" si="16"/>
        <v>740</v>
      </c>
    </row>
    <row r="1083" spans="1:2" x14ac:dyDescent="0.25">
      <c r="A1083" t="s">
        <v>14622</v>
      </c>
      <c r="B1083">
        <f t="shared" si="16"/>
        <v>741</v>
      </c>
    </row>
    <row r="1084" spans="1:2" x14ac:dyDescent="0.25">
      <c r="A1084" t="s">
        <v>14572</v>
      </c>
      <c r="B1084">
        <f t="shared" si="16"/>
        <v>742</v>
      </c>
    </row>
    <row r="1085" spans="1:2" x14ac:dyDescent="0.25">
      <c r="A1085" t="s">
        <v>14326</v>
      </c>
      <c r="B1085">
        <f t="shared" si="16"/>
        <v>743</v>
      </c>
    </row>
    <row r="1086" spans="1:2" x14ac:dyDescent="0.25">
      <c r="A1086" t="s">
        <v>14326</v>
      </c>
      <c r="B1086">
        <f t="shared" si="16"/>
        <v>743</v>
      </c>
    </row>
    <row r="1087" spans="1:2" x14ac:dyDescent="0.25">
      <c r="A1087" t="s">
        <v>14501</v>
      </c>
      <c r="B1087">
        <f t="shared" si="16"/>
        <v>744</v>
      </c>
    </row>
    <row r="1088" spans="1:2" x14ac:dyDescent="0.25">
      <c r="A1088" t="s">
        <v>14501</v>
      </c>
      <c r="B1088">
        <f t="shared" si="16"/>
        <v>744</v>
      </c>
    </row>
    <row r="1089" spans="1:2" x14ac:dyDescent="0.25">
      <c r="A1089" t="s">
        <v>14200</v>
      </c>
      <c r="B1089">
        <f t="shared" si="16"/>
        <v>745</v>
      </c>
    </row>
    <row r="1090" spans="1:2" x14ac:dyDescent="0.25">
      <c r="A1090" t="s">
        <v>14200</v>
      </c>
      <c r="B1090">
        <f t="shared" si="16"/>
        <v>745</v>
      </c>
    </row>
    <row r="1091" spans="1:2" x14ac:dyDescent="0.25">
      <c r="A1091" t="s">
        <v>14036</v>
      </c>
      <c r="B1091">
        <f t="shared" ref="B1091:B1154" si="17">IF(A1090=A1091,B1090,B1090+1)</f>
        <v>746</v>
      </c>
    </row>
    <row r="1092" spans="1:2" x14ac:dyDescent="0.25">
      <c r="A1092" t="s">
        <v>14036</v>
      </c>
      <c r="B1092">
        <f t="shared" si="17"/>
        <v>746</v>
      </c>
    </row>
    <row r="1093" spans="1:2" x14ac:dyDescent="0.25">
      <c r="A1093" t="s">
        <v>13892</v>
      </c>
      <c r="B1093">
        <f t="shared" si="17"/>
        <v>747</v>
      </c>
    </row>
    <row r="1094" spans="1:2" x14ac:dyDescent="0.25">
      <c r="A1094" t="s">
        <v>13892</v>
      </c>
      <c r="B1094">
        <f t="shared" si="17"/>
        <v>747</v>
      </c>
    </row>
    <row r="1095" spans="1:2" x14ac:dyDescent="0.25">
      <c r="A1095" t="s">
        <v>14058</v>
      </c>
      <c r="B1095">
        <f t="shared" si="17"/>
        <v>748</v>
      </c>
    </row>
    <row r="1096" spans="1:2" x14ac:dyDescent="0.25">
      <c r="A1096" t="s">
        <v>14058</v>
      </c>
      <c r="B1096">
        <f t="shared" si="17"/>
        <v>748</v>
      </c>
    </row>
    <row r="1097" spans="1:2" x14ac:dyDescent="0.25">
      <c r="A1097" t="s">
        <v>14058</v>
      </c>
      <c r="B1097">
        <f t="shared" si="17"/>
        <v>748</v>
      </c>
    </row>
    <row r="1098" spans="1:2" x14ac:dyDescent="0.25">
      <c r="A1098" t="s">
        <v>14058</v>
      </c>
      <c r="B1098">
        <f t="shared" si="17"/>
        <v>748</v>
      </c>
    </row>
    <row r="1099" spans="1:2" x14ac:dyDescent="0.25">
      <c r="A1099" t="s">
        <v>14412</v>
      </c>
      <c r="B1099">
        <f t="shared" si="17"/>
        <v>749</v>
      </c>
    </row>
    <row r="1100" spans="1:2" x14ac:dyDescent="0.25">
      <c r="A1100" t="s">
        <v>14412</v>
      </c>
      <c r="B1100">
        <f t="shared" si="17"/>
        <v>749</v>
      </c>
    </row>
    <row r="1101" spans="1:2" x14ac:dyDescent="0.25">
      <c r="A1101" t="s">
        <v>14269</v>
      </c>
      <c r="B1101">
        <f t="shared" si="17"/>
        <v>750</v>
      </c>
    </row>
    <row r="1102" spans="1:2" x14ac:dyDescent="0.25">
      <c r="A1102" t="s">
        <v>14269</v>
      </c>
      <c r="B1102">
        <f t="shared" si="17"/>
        <v>750</v>
      </c>
    </row>
    <row r="1103" spans="1:2" x14ac:dyDescent="0.25">
      <c r="A1103" t="s">
        <v>14658</v>
      </c>
      <c r="B1103">
        <f t="shared" si="17"/>
        <v>751</v>
      </c>
    </row>
    <row r="1104" spans="1:2" x14ac:dyDescent="0.25">
      <c r="A1104" t="s">
        <v>13929</v>
      </c>
      <c r="B1104">
        <f t="shared" si="17"/>
        <v>752</v>
      </c>
    </row>
    <row r="1105" spans="1:2" x14ac:dyDescent="0.25">
      <c r="A1105" t="s">
        <v>13929</v>
      </c>
      <c r="B1105">
        <f t="shared" si="17"/>
        <v>752</v>
      </c>
    </row>
    <row r="1106" spans="1:2" x14ac:dyDescent="0.25">
      <c r="A1106" t="s">
        <v>14025</v>
      </c>
      <c r="B1106">
        <f t="shared" si="17"/>
        <v>753</v>
      </c>
    </row>
    <row r="1107" spans="1:2" x14ac:dyDescent="0.25">
      <c r="A1107" t="s">
        <v>14025</v>
      </c>
      <c r="B1107">
        <f t="shared" si="17"/>
        <v>753</v>
      </c>
    </row>
    <row r="1108" spans="1:2" x14ac:dyDescent="0.25">
      <c r="A1108" t="s">
        <v>14695</v>
      </c>
      <c r="B1108">
        <f t="shared" si="17"/>
        <v>754</v>
      </c>
    </row>
    <row r="1109" spans="1:2" x14ac:dyDescent="0.25">
      <c r="A1109" t="s">
        <v>14655</v>
      </c>
      <c r="B1109">
        <f t="shared" si="17"/>
        <v>755</v>
      </c>
    </row>
    <row r="1110" spans="1:2" x14ac:dyDescent="0.25">
      <c r="A1110" t="s">
        <v>14655</v>
      </c>
      <c r="B1110">
        <f t="shared" si="17"/>
        <v>755</v>
      </c>
    </row>
    <row r="1111" spans="1:2" x14ac:dyDescent="0.25">
      <c r="A1111" t="s">
        <v>13898</v>
      </c>
      <c r="B1111">
        <f t="shared" si="17"/>
        <v>756</v>
      </c>
    </row>
    <row r="1112" spans="1:2" x14ac:dyDescent="0.25">
      <c r="A1112" t="s">
        <v>13898</v>
      </c>
      <c r="B1112">
        <f t="shared" si="17"/>
        <v>756</v>
      </c>
    </row>
    <row r="1113" spans="1:2" x14ac:dyDescent="0.25">
      <c r="A1113" t="s">
        <v>13819</v>
      </c>
      <c r="B1113">
        <f t="shared" si="17"/>
        <v>757</v>
      </c>
    </row>
    <row r="1114" spans="1:2" x14ac:dyDescent="0.25">
      <c r="A1114" t="s">
        <v>14602</v>
      </c>
      <c r="B1114">
        <f t="shared" si="17"/>
        <v>758</v>
      </c>
    </row>
    <row r="1115" spans="1:2" x14ac:dyDescent="0.25">
      <c r="A1115" t="s">
        <v>14668</v>
      </c>
      <c r="B1115">
        <f t="shared" si="17"/>
        <v>759</v>
      </c>
    </row>
    <row r="1116" spans="1:2" x14ac:dyDescent="0.25">
      <c r="A1116" t="s">
        <v>14121</v>
      </c>
      <c r="B1116">
        <f t="shared" si="17"/>
        <v>760</v>
      </c>
    </row>
    <row r="1117" spans="1:2" x14ac:dyDescent="0.25">
      <c r="A1117" t="s">
        <v>14121</v>
      </c>
      <c r="B1117">
        <f t="shared" si="17"/>
        <v>760</v>
      </c>
    </row>
    <row r="1118" spans="1:2" x14ac:dyDescent="0.25">
      <c r="A1118" t="s">
        <v>14355</v>
      </c>
      <c r="B1118">
        <f t="shared" si="17"/>
        <v>761</v>
      </c>
    </row>
    <row r="1119" spans="1:2" x14ac:dyDescent="0.25">
      <c r="A1119" t="s">
        <v>14355</v>
      </c>
      <c r="B1119">
        <f t="shared" si="17"/>
        <v>761</v>
      </c>
    </row>
    <row r="1120" spans="1:2" x14ac:dyDescent="0.25">
      <c r="A1120" t="s">
        <v>14244</v>
      </c>
      <c r="B1120">
        <f t="shared" si="17"/>
        <v>762</v>
      </c>
    </row>
    <row r="1121" spans="1:2" x14ac:dyDescent="0.25">
      <c r="A1121" t="s">
        <v>14709</v>
      </c>
      <c r="B1121">
        <f t="shared" si="17"/>
        <v>763</v>
      </c>
    </row>
    <row r="1122" spans="1:2" x14ac:dyDescent="0.25">
      <c r="A1122" t="s">
        <v>14353</v>
      </c>
      <c r="B1122">
        <f t="shared" si="17"/>
        <v>764</v>
      </c>
    </row>
    <row r="1123" spans="1:2" x14ac:dyDescent="0.25">
      <c r="A1123" t="s">
        <v>14353</v>
      </c>
      <c r="B1123">
        <f t="shared" si="17"/>
        <v>764</v>
      </c>
    </row>
    <row r="1124" spans="1:2" x14ac:dyDescent="0.25">
      <c r="A1124" t="s">
        <v>14448</v>
      </c>
      <c r="B1124">
        <f t="shared" si="17"/>
        <v>765</v>
      </c>
    </row>
    <row r="1125" spans="1:2" x14ac:dyDescent="0.25">
      <c r="A1125" t="s">
        <v>14339</v>
      </c>
      <c r="B1125">
        <f t="shared" si="17"/>
        <v>766</v>
      </c>
    </row>
    <row r="1126" spans="1:2" x14ac:dyDescent="0.25">
      <c r="A1126" t="s">
        <v>13938</v>
      </c>
      <c r="B1126">
        <f t="shared" si="17"/>
        <v>767</v>
      </c>
    </row>
    <row r="1127" spans="1:2" x14ac:dyDescent="0.25">
      <c r="A1127" t="s">
        <v>13938</v>
      </c>
      <c r="B1127">
        <f t="shared" si="17"/>
        <v>767</v>
      </c>
    </row>
    <row r="1128" spans="1:2" x14ac:dyDescent="0.25">
      <c r="A1128" t="s">
        <v>14500</v>
      </c>
      <c r="B1128">
        <f t="shared" si="17"/>
        <v>768</v>
      </c>
    </row>
    <row r="1129" spans="1:2" x14ac:dyDescent="0.25">
      <c r="A1129" t="s">
        <v>14500</v>
      </c>
      <c r="B1129">
        <f t="shared" si="17"/>
        <v>768</v>
      </c>
    </row>
    <row r="1130" spans="1:2" x14ac:dyDescent="0.25">
      <c r="A1130" t="s">
        <v>14365</v>
      </c>
      <c r="B1130">
        <f t="shared" si="17"/>
        <v>769</v>
      </c>
    </row>
    <row r="1131" spans="1:2" x14ac:dyDescent="0.25">
      <c r="A1131" t="s">
        <v>14530</v>
      </c>
      <c r="B1131">
        <f t="shared" si="17"/>
        <v>770</v>
      </c>
    </row>
    <row r="1132" spans="1:2" x14ac:dyDescent="0.25">
      <c r="A1132" t="s">
        <v>14530</v>
      </c>
      <c r="B1132">
        <f t="shared" si="17"/>
        <v>770</v>
      </c>
    </row>
    <row r="1133" spans="1:2" x14ac:dyDescent="0.25">
      <c r="A1133" t="s">
        <v>14530</v>
      </c>
      <c r="B1133">
        <f t="shared" si="17"/>
        <v>770</v>
      </c>
    </row>
    <row r="1134" spans="1:2" x14ac:dyDescent="0.25">
      <c r="A1134" t="s">
        <v>14530</v>
      </c>
      <c r="B1134">
        <f t="shared" si="17"/>
        <v>770</v>
      </c>
    </row>
    <row r="1135" spans="1:2" x14ac:dyDescent="0.25">
      <c r="A1135" t="s">
        <v>14406</v>
      </c>
      <c r="B1135">
        <f t="shared" si="17"/>
        <v>771</v>
      </c>
    </row>
    <row r="1136" spans="1:2" x14ac:dyDescent="0.25">
      <c r="A1136" t="s">
        <v>14240</v>
      </c>
      <c r="B1136">
        <f t="shared" si="17"/>
        <v>772</v>
      </c>
    </row>
    <row r="1137" spans="1:2" x14ac:dyDescent="0.25">
      <c r="A1137" t="s">
        <v>14009</v>
      </c>
      <c r="B1137">
        <f t="shared" si="17"/>
        <v>773</v>
      </c>
    </row>
    <row r="1138" spans="1:2" x14ac:dyDescent="0.25">
      <c r="A1138" t="s">
        <v>14009</v>
      </c>
      <c r="B1138">
        <f t="shared" si="17"/>
        <v>773</v>
      </c>
    </row>
    <row r="1139" spans="1:2" x14ac:dyDescent="0.25">
      <c r="A1139" t="s">
        <v>14466</v>
      </c>
      <c r="B1139">
        <f t="shared" si="17"/>
        <v>774</v>
      </c>
    </row>
    <row r="1140" spans="1:2" x14ac:dyDescent="0.25">
      <c r="A1140" t="s">
        <v>14543</v>
      </c>
      <c r="B1140">
        <f t="shared" si="17"/>
        <v>775</v>
      </c>
    </row>
    <row r="1141" spans="1:2" x14ac:dyDescent="0.25">
      <c r="A1141" t="s">
        <v>14382</v>
      </c>
      <c r="B1141">
        <f t="shared" si="17"/>
        <v>776</v>
      </c>
    </row>
    <row r="1142" spans="1:2" x14ac:dyDescent="0.25">
      <c r="A1142" t="s">
        <v>14382</v>
      </c>
      <c r="B1142">
        <f t="shared" si="17"/>
        <v>776</v>
      </c>
    </row>
    <row r="1143" spans="1:2" x14ac:dyDescent="0.25">
      <c r="A1143" t="s">
        <v>14499</v>
      </c>
      <c r="B1143">
        <f t="shared" si="17"/>
        <v>777</v>
      </c>
    </row>
    <row r="1144" spans="1:2" x14ac:dyDescent="0.25">
      <c r="A1144" t="s">
        <v>14514</v>
      </c>
      <c r="B1144">
        <f t="shared" si="17"/>
        <v>778</v>
      </c>
    </row>
    <row r="1145" spans="1:2" x14ac:dyDescent="0.25">
      <c r="A1145" t="s">
        <v>14050</v>
      </c>
      <c r="B1145">
        <f t="shared" si="17"/>
        <v>779</v>
      </c>
    </row>
    <row r="1146" spans="1:2" x14ac:dyDescent="0.25">
      <c r="A1146" t="s">
        <v>14712</v>
      </c>
      <c r="B1146">
        <f t="shared" si="17"/>
        <v>780</v>
      </c>
    </row>
    <row r="1147" spans="1:2" x14ac:dyDescent="0.25">
      <c r="A1147" t="s">
        <v>14712</v>
      </c>
      <c r="B1147">
        <f t="shared" si="17"/>
        <v>780</v>
      </c>
    </row>
    <row r="1148" spans="1:2" x14ac:dyDescent="0.25">
      <c r="A1148" t="s">
        <v>14748</v>
      </c>
      <c r="B1148">
        <f t="shared" si="17"/>
        <v>781</v>
      </c>
    </row>
    <row r="1149" spans="1:2" x14ac:dyDescent="0.25">
      <c r="A1149" t="s">
        <v>14541</v>
      </c>
      <c r="B1149">
        <f t="shared" si="17"/>
        <v>782</v>
      </c>
    </row>
    <row r="1150" spans="1:2" x14ac:dyDescent="0.25">
      <c r="A1150" t="s">
        <v>14541</v>
      </c>
      <c r="B1150">
        <f t="shared" si="17"/>
        <v>782</v>
      </c>
    </row>
    <row r="1151" spans="1:2" x14ac:dyDescent="0.25">
      <c r="A1151" t="s">
        <v>14030</v>
      </c>
      <c r="B1151">
        <f t="shared" si="17"/>
        <v>783</v>
      </c>
    </row>
    <row r="1152" spans="1:2" x14ac:dyDescent="0.25">
      <c r="A1152" t="s">
        <v>14358</v>
      </c>
      <c r="B1152">
        <f t="shared" si="17"/>
        <v>784</v>
      </c>
    </row>
    <row r="1153" spans="1:2" x14ac:dyDescent="0.25">
      <c r="A1153" t="s">
        <v>14358</v>
      </c>
      <c r="B1153">
        <f t="shared" si="17"/>
        <v>784</v>
      </c>
    </row>
    <row r="1154" spans="1:2" x14ac:dyDescent="0.25">
      <c r="A1154" t="s">
        <v>14418</v>
      </c>
      <c r="B1154">
        <f t="shared" si="17"/>
        <v>785</v>
      </c>
    </row>
    <row r="1155" spans="1:2" x14ac:dyDescent="0.25">
      <c r="A1155" t="s">
        <v>14027</v>
      </c>
      <c r="B1155">
        <f t="shared" ref="B1155:B1218" si="18">IF(A1154=A1155,B1154,B1154+1)</f>
        <v>786</v>
      </c>
    </row>
    <row r="1156" spans="1:2" x14ac:dyDescent="0.25">
      <c r="A1156" t="s">
        <v>14509</v>
      </c>
      <c r="B1156">
        <f t="shared" si="18"/>
        <v>787</v>
      </c>
    </row>
    <row r="1157" spans="1:2" x14ac:dyDescent="0.25">
      <c r="A1157" t="s">
        <v>14260</v>
      </c>
      <c r="B1157">
        <f t="shared" si="18"/>
        <v>788</v>
      </c>
    </row>
    <row r="1158" spans="1:2" x14ac:dyDescent="0.25">
      <c r="A1158" t="s">
        <v>13787</v>
      </c>
      <c r="B1158">
        <f t="shared" si="18"/>
        <v>789</v>
      </c>
    </row>
    <row r="1159" spans="1:2" x14ac:dyDescent="0.25">
      <c r="A1159" t="s">
        <v>14416</v>
      </c>
      <c r="B1159">
        <f t="shared" si="18"/>
        <v>790</v>
      </c>
    </row>
    <row r="1160" spans="1:2" x14ac:dyDescent="0.25">
      <c r="A1160" t="s">
        <v>14416</v>
      </c>
      <c r="B1160">
        <f t="shared" si="18"/>
        <v>790</v>
      </c>
    </row>
    <row r="1161" spans="1:2" x14ac:dyDescent="0.25">
      <c r="A1161" t="s">
        <v>14357</v>
      </c>
      <c r="B1161">
        <f t="shared" si="18"/>
        <v>791</v>
      </c>
    </row>
    <row r="1162" spans="1:2" x14ac:dyDescent="0.25">
      <c r="A1162" t="s">
        <v>13950</v>
      </c>
      <c r="B1162">
        <f t="shared" si="18"/>
        <v>792</v>
      </c>
    </row>
    <row r="1163" spans="1:2" x14ac:dyDescent="0.25">
      <c r="A1163" t="s">
        <v>13950</v>
      </c>
      <c r="B1163">
        <f t="shared" si="18"/>
        <v>792</v>
      </c>
    </row>
    <row r="1164" spans="1:2" x14ac:dyDescent="0.25">
      <c r="A1164" t="s">
        <v>14109</v>
      </c>
      <c r="B1164">
        <f t="shared" si="18"/>
        <v>793</v>
      </c>
    </row>
    <row r="1165" spans="1:2" x14ac:dyDescent="0.25">
      <c r="A1165" t="s">
        <v>14109</v>
      </c>
      <c r="B1165">
        <f t="shared" si="18"/>
        <v>793</v>
      </c>
    </row>
    <row r="1166" spans="1:2" x14ac:dyDescent="0.25">
      <c r="A1166" t="s">
        <v>13932</v>
      </c>
      <c r="B1166">
        <f t="shared" si="18"/>
        <v>794</v>
      </c>
    </row>
    <row r="1167" spans="1:2" x14ac:dyDescent="0.25">
      <c r="A1167" t="s">
        <v>13861</v>
      </c>
      <c r="B1167">
        <f t="shared" si="18"/>
        <v>795</v>
      </c>
    </row>
    <row r="1168" spans="1:2" x14ac:dyDescent="0.25">
      <c r="A1168" t="s">
        <v>13861</v>
      </c>
      <c r="B1168">
        <f t="shared" si="18"/>
        <v>795</v>
      </c>
    </row>
    <row r="1169" spans="1:2" x14ac:dyDescent="0.25">
      <c r="A1169" t="s">
        <v>14113</v>
      </c>
      <c r="B1169">
        <f t="shared" si="18"/>
        <v>796</v>
      </c>
    </row>
    <row r="1170" spans="1:2" x14ac:dyDescent="0.25">
      <c r="A1170" t="s">
        <v>14360</v>
      </c>
      <c r="B1170">
        <f t="shared" si="18"/>
        <v>797</v>
      </c>
    </row>
    <row r="1171" spans="1:2" x14ac:dyDescent="0.25">
      <c r="A1171" t="s">
        <v>13960</v>
      </c>
      <c r="B1171">
        <f t="shared" si="18"/>
        <v>798</v>
      </c>
    </row>
    <row r="1172" spans="1:2" x14ac:dyDescent="0.25">
      <c r="A1172" t="s">
        <v>13775</v>
      </c>
      <c r="B1172">
        <f t="shared" si="18"/>
        <v>799</v>
      </c>
    </row>
    <row r="1173" spans="1:2" x14ac:dyDescent="0.25">
      <c r="A1173" t="s">
        <v>13775</v>
      </c>
      <c r="B1173">
        <f t="shared" si="18"/>
        <v>799</v>
      </c>
    </row>
    <row r="1174" spans="1:2" x14ac:dyDescent="0.25">
      <c r="A1174" t="s">
        <v>13775</v>
      </c>
      <c r="B1174">
        <f t="shared" si="18"/>
        <v>799</v>
      </c>
    </row>
    <row r="1175" spans="1:2" x14ac:dyDescent="0.25">
      <c r="A1175" t="s">
        <v>14117</v>
      </c>
      <c r="B1175">
        <f t="shared" si="18"/>
        <v>800</v>
      </c>
    </row>
    <row r="1176" spans="1:2" x14ac:dyDescent="0.25">
      <c r="A1176" t="s">
        <v>14107</v>
      </c>
      <c r="B1176">
        <f t="shared" si="18"/>
        <v>801</v>
      </c>
    </row>
    <row r="1177" spans="1:2" x14ac:dyDescent="0.25">
      <c r="A1177" t="s">
        <v>14305</v>
      </c>
      <c r="B1177">
        <f t="shared" si="18"/>
        <v>802</v>
      </c>
    </row>
    <row r="1178" spans="1:2" x14ac:dyDescent="0.25">
      <c r="A1178" t="s">
        <v>14524</v>
      </c>
      <c r="B1178">
        <f t="shared" si="18"/>
        <v>803</v>
      </c>
    </row>
    <row r="1179" spans="1:2" x14ac:dyDescent="0.25">
      <c r="A1179" t="s">
        <v>13859</v>
      </c>
      <c r="B1179">
        <f t="shared" si="18"/>
        <v>804</v>
      </c>
    </row>
    <row r="1180" spans="1:2" x14ac:dyDescent="0.25">
      <c r="A1180" t="s">
        <v>13859</v>
      </c>
      <c r="B1180">
        <f t="shared" si="18"/>
        <v>804</v>
      </c>
    </row>
    <row r="1181" spans="1:2" x14ac:dyDescent="0.25">
      <c r="A1181" t="s">
        <v>14436</v>
      </c>
      <c r="B1181">
        <f t="shared" si="18"/>
        <v>805</v>
      </c>
    </row>
    <row r="1182" spans="1:2" x14ac:dyDescent="0.25">
      <c r="A1182" t="s">
        <v>14436</v>
      </c>
      <c r="B1182">
        <f t="shared" si="18"/>
        <v>805</v>
      </c>
    </row>
    <row r="1183" spans="1:2" x14ac:dyDescent="0.25">
      <c r="A1183" t="s">
        <v>14198</v>
      </c>
      <c r="B1183">
        <f t="shared" si="18"/>
        <v>806</v>
      </c>
    </row>
    <row r="1184" spans="1:2" x14ac:dyDescent="0.25">
      <c r="A1184" t="s">
        <v>14527</v>
      </c>
      <c r="B1184">
        <f t="shared" si="18"/>
        <v>807</v>
      </c>
    </row>
    <row r="1185" spans="1:2" x14ac:dyDescent="0.25">
      <c r="A1185" t="s">
        <v>13993</v>
      </c>
      <c r="B1185">
        <f t="shared" si="18"/>
        <v>808</v>
      </c>
    </row>
    <row r="1186" spans="1:2" x14ac:dyDescent="0.25">
      <c r="A1186" t="s">
        <v>13840</v>
      </c>
      <c r="B1186">
        <f t="shared" si="18"/>
        <v>809</v>
      </c>
    </row>
    <row r="1187" spans="1:2" x14ac:dyDescent="0.25">
      <c r="A1187" t="s">
        <v>13840</v>
      </c>
      <c r="B1187">
        <f t="shared" si="18"/>
        <v>809</v>
      </c>
    </row>
    <row r="1188" spans="1:2" x14ac:dyDescent="0.25">
      <c r="A1188" t="s">
        <v>14293</v>
      </c>
      <c r="B1188">
        <f t="shared" si="18"/>
        <v>810</v>
      </c>
    </row>
    <row r="1189" spans="1:2" x14ac:dyDescent="0.25">
      <c r="A1189" t="s">
        <v>14520</v>
      </c>
      <c r="B1189">
        <f t="shared" si="18"/>
        <v>811</v>
      </c>
    </row>
    <row r="1190" spans="1:2" x14ac:dyDescent="0.25">
      <c r="A1190" t="s">
        <v>13876</v>
      </c>
      <c r="B1190">
        <f t="shared" si="18"/>
        <v>812</v>
      </c>
    </row>
    <row r="1191" spans="1:2" x14ac:dyDescent="0.25">
      <c r="A1191" t="s">
        <v>13834</v>
      </c>
      <c r="B1191">
        <f t="shared" si="18"/>
        <v>813</v>
      </c>
    </row>
    <row r="1192" spans="1:2" x14ac:dyDescent="0.25">
      <c r="A1192" t="s">
        <v>14643</v>
      </c>
      <c r="B1192">
        <f t="shared" si="18"/>
        <v>814</v>
      </c>
    </row>
    <row r="1193" spans="1:2" x14ac:dyDescent="0.25">
      <c r="A1193" t="s">
        <v>14214</v>
      </c>
      <c r="B1193">
        <f t="shared" si="18"/>
        <v>815</v>
      </c>
    </row>
    <row r="1194" spans="1:2" x14ac:dyDescent="0.25">
      <c r="A1194" t="s">
        <v>14029</v>
      </c>
      <c r="B1194">
        <f t="shared" si="18"/>
        <v>816</v>
      </c>
    </row>
    <row r="1195" spans="1:2" x14ac:dyDescent="0.25">
      <c r="A1195" t="s">
        <v>14550</v>
      </c>
      <c r="B1195">
        <f t="shared" si="18"/>
        <v>817</v>
      </c>
    </row>
    <row r="1196" spans="1:2" x14ac:dyDescent="0.25">
      <c r="A1196" t="s">
        <v>14550</v>
      </c>
      <c r="B1196">
        <f t="shared" si="18"/>
        <v>817</v>
      </c>
    </row>
    <row r="1197" spans="1:2" x14ac:dyDescent="0.25">
      <c r="A1197" t="s">
        <v>14468</v>
      </c>
      <c r="B1197">
        <f t="shared" si="18"/>
        <v>818</v>
      </c>
    </row>
    <row r="1198" spans="1:2" x14ac:dyDescent="0.25">
      <c r="A1198" t="s">
        <v>13833</v>
      </c>
      <c r="B1198">
        <f t="shared" si="18"/>
        <v>819</v>
      </c>
    </row>
    <row r="1199" spans="1:2" x14ac:dyDescent="0.25">
      <c r="A1199" t="s">
        <v>14426</v>
      </c>
      <c r="B1199">
        <f t="shared" si="18"/>
        <v>820</v>
      </c>
    </row>
    <row r="1200" spans="1:2" x14ac:dyDescent="0.25">
      <c r="A1200" t="s">
        <v>14426</v>
      </c>
      <c r="B1200">
        <f t="shared" si="18"/>
        <v>820</v>
      </c>
    </row>
    <row r="1201" spans="1:2" x14ac:dyDescent="0.25">
      <c r="A1201" t="s">
        <v>13832</v>
      </c>
      <c r="B1201">
        <f t="shared" si="18"/>
        <v>821</v>
      </c>
    </row>
    <row r="1202" spans="1:2" x14ac:dyDescent="0.25">
      <c r="A1202" t="s">
        <v>13817</v>
      </c>
      <c r="B1202">
        <f t="shared" si="18"/>
        <v>822</v>
      </c>
    </row>
    <row r="1203" spans="1:2" x14ac:dyDescent="0.25">
      <c r="A1203" t="s">
        <v>14114</v>
      </c>
      <c r="B1203">
        <f t="shared" si="18"/>
        <v>823</v>
      </c>
    </row>
    <row r="1204" spans="1:2" x14ac:dyDescent="0.25">
      <c r="A1204" t="s">
        <v>14114</v>
      </c>
      <c r="B1204">
        <f t="shared" si="18"/>
        <v>823</v>
      </c>
    </row>
    <row r="1205" spans="1:2" x14ac:dyDescent="0.25">
      <c r="A1205" t="s">
        <v>14114</v>
      </c>
      <c r="B1205">
        <f t="shared" si="18"/>
        <v>823</v>
      </c>
    </row>
    <row r="1206" spans="1:2" x14ac:dyDescent="0.25">
      <c r="A1206" t="s">
        <v>14114</v>
      </c>
      <c r="B1206">
        <f t="shared" si="18"/>
        <v>823</v>
      </c>
    </row>
    <row r="1207" spans="1:2" x14ac:dyDescent="0.25">
      <c r="A1207" t="s">
        <v>14108</v>
      </c>
      <c r="B1207">
        <f t="shared" si="18"/>
        <v>824</v>
      </c>
    </row>
    <row r="1208" spans="1:2" x14ac:dyDescent="0.25">
      <c r="A1208" t="s">
        <v>13824</v>
      </c>
      <c r="B1208">
        <f t="shared" si="18"/>
        <v>825</v>
      </c>
    </row>
    <row r="1209" spans="1:2" x14ac:dyDescent="0.25">
      <c r="A1209" t="s">
        <v>14272</v>
      </c>
      <c r="B1209">
        <f t="shared" si="18"/>
        <v>826</v>
      </c>
    </row>
    <row r="1210" spans="1:2" x14ac:dyDescent="0.25">
      <c r="A1210" t="s">
        <v>14516</v>
      </c>
      <c r="B1210">
        <f t="shared" si="18"/>
        <v>827</v>
      </c>
    </row>
    <row r="1211" spans="1:2" x14ac:dyDescent="0.25">
      <c r="A1211" t="s">
        <v>13961</v>
      </c>
      <c r="B1211">
        <f t="shared" si="18"/>
        <v>828</v>
      </c>
    </row>
    <row r="1212" spans="1:2" x14ac:dyDescent="0.25">
      <c r="A1212" t="s">
        <v>14098</v>
      </c>
      <c r="B1212">
        <f t="shared" si="18"/>
        <v>829</v>
      </c>
    </row>
    <row r="1213" spans="1:2" x14ac:dyDescent="0.25">
      <c r="A1213" t="s">
        <v>13783</v>
      </c>
      <c r="B1213">
        <f t="shared" si="18"/>
        <v>830</v>
      </c>
    </row>
    <row r="1214" spans="1:2" x14ac:dyDescent="0.25">
      <c r="A1214" t="s">
        <v>13783</v>
      </c>
      <c r="B1214">
        <f t="shared" si="18"/>
        <v>830</v>
      </c>
    </row>
    <row r="1215" spans="1:2" x14ac:dyDescent="0.25">
      <c r="A1215" t="s">
        <v>14639</v>
      </c>
      <c r="B1215">
        <f t="shared" si="18"/>
        <v>831</v>
      </c>
    </row>
    <row r="1216" spans="1:2" x14ac:dyDescent="0.25">
      <c r="A1216" t="s">
        <v>14118</v>
      </c>
      <c r="B1216">
        <f t="shared" si="18"/>
        <v>832</v>
      </c>
    </row>
    <row r="1217" spans="1:2" x14ac:dyDescent="0.25">
      <c r="A1217" t="s">
        <v>14118</v>
      </c>
      <c r="B1217">
        <f t="shared" si="18"/>
        <v>832</v>
      </c>
    </row>
    <row r="1218" spans="1:2" x14ac:dyDescent="0.25">
      <c r="A1218" t="s">
        <v>14118</v>
      </c>
      <c r="B1218">
        <f t="shared" si="18"/>
        <v>832</v>
      </c>
    </row>
    <row r="1219" spans="1:2" x14ac:dyDescent="0.25">
      <c r="A1219" t="s">
        <v>14118</v>
      </c>
      <c r="B1219">
        <f t="shared" ref="B1219:B1282" si="19">IF(A1218=A1219,B1218,B1218+1)</f>
        <v>832</v>
      </c>
    </row>
    <row r="1220" spans="1:2" x14ac:dyDescent="0.25">
      <c r="A1220" t="s">
        <v>14149</v>
      </c>
      <c r="B1220">
        <f t="shared" si="19"/>
        <v>833</v>
      </c>
    </row>
    <row r="1221" spans="1:2" x14ac:dyDescent="0.25">
      <c r="A1221" t="s">
        <v>14149</v>
      </c>
      <c r="B1221">
        <f t="shared" si="19"/>
        <v>833</v>
      </c>
    </row>
    <row r="1222" spans="1:2" x14ac:dyDescent="0.25">
      <c r="A1222" t="s">
        <v>14616</v>
      </c>
      <c r="B1222">
        <f t="shared" si="19"/>
        <v>834</v>
      </c>
    </row>
    <row r="1223" spans="1:2" x14ac:dyDescent="0.25">
      <c r="A1223" t="s">
        <v>13983</v>
      </c>
      <c r="B1223">
        <f t="shared" si="19"/>
        <v>835</v>
      </c>
    </row>
    <row r="1224" spans="1:2" x14ac:dyDescent="0.25">
      <c r="A1224" t="s">
        <v>14731</v>
      </c>
      <c r="B1224">
        <f t="shared" si="19"/>
        <v>836</v>
      </c>
    </row>
    <row r="1225" spans="1:2" x14ac:dyDescent="0.25">
      <c r="A1225" t="s">
        <v>14638</v>
      </c>
      <c r="B1225">
        <f t="shared" si="19"/>
        <v>837</v>
      </c>
    </row>
    <row r="1226" spans="1:2" x14ac:dyDescent="0.25">
      <c r="A1226" t="s">
        <v>14398</v>
      </c>
      <c r="B1226">
        <f t="shared" si="19"/>
        <v>838</v>
      </c>
    </row>
    <row r="1227" spans="1:2" x14ac:dyDescent="0.25">
      <c r="A1227" t="s">
        <v>13858</v>
      </c>
      <c r="B1227">
        <f t="shared" si="19"/>
        <v>839</v>
      </c>
    </row>
    <row r="1228" spans="1:2" x14ac:dyDescent="0.25">
      <c r="A1228" t="s">
        <v>13790</v>
      </c>
      <c r="B1228">
        <f t="shared" si="19"/>
        <v>840</v>
      </c>
    </row>
    <row r="1229" spans="1:2" x14ac:dyDescent="0.25">
      <c r="A1229" t="s">
        <v>13790</v>
      </c>
      <c r="B1229">
        <f t="shared" si="19"/>
        <v>840</v>
      </c>
    </row>
    <row r="1230" spans="1:2" x14ac:dyDescent="0.25">
      <c r="A1230" t="s">
        <v>14024</v>
      </c>
      <c r="B1230">
        <f t="shared" si="19"/>
        <v>841</v>
      </c>
    </row>
    <row r="1231" spans="1:2" x14ac:dyDescent="0.25">
      <c r="A1231" t="s">
        <v>13972</v>
      </c>
      <c r="B1231">
        <f t="shared" si="19"/>
        <v>842</v>
      </c>
    </row>
    <row r="1232" spans="1:2" x14ac:dyDescent="0.25">
      <c r="A1232" t="s">
        <v>14702</v>
      </c>
      <c r="B1232">
        <f t="shared" si="19"/>
        <v>843</v>
      </c>
    </row>
    <row r="1233" spans="1:2" x14ac:dyDescent="0.25">
      <c r="A1233" t="s">
        <v>14069</v>
      </c>
      <c r="B1233">
        <f t="shared" si="19"/>
        <v>844</v>
      </c>
    </row>
    <row r="1234" spans="1:2" x14ac:dyDescent="0.25">
      <c r="A1234" t="s">
        <v>13873</v>
      </c>
      <c r="B1234">
        <f t="shared" si="19"/>
        <v>845</v>
      </c>
    </row>
    <row r="1235" spans="1:2" x14ac:dyDescent="0.25">
      <c r="A1235" t="s">
        <v>14347</v>
      </c>
      <c r="B1235">
        <f t="shared" si="19"/>
        <v>846</v>
      </c>
    </row>
    <row r="1236" spans="1:2" x14ac:dyDescent="0.25">
      <c r="A1236" t="s">
        <v>14575</v>
      </c>
      <c r="B1236">
        <f t="shared" si="19"/>
        <v>847</v>
      </c>
    </row>
    <row r="1237" spans="1:2" x14ac:dyDescent="0.25">
      <c r="A1237" t="s">
        <v>14757</v>
      </c>
      <c r="B1237">
        <f t="shared" si="19"/>
        <v>848</v>
      </c>
    </row>
    <row r="1238" spans="1:2" x14ac:dyDescent="0.25">
      <c r="A1238" t="s">
        <v>14617</v>
      </c>
      <c r="B1238">
        <f t="shared" si="19"/>
        <v>849</v>
      </c>
    </row>
    <row r="1239" spans="1:2" x14ac:dyDescent="0.25">
      <c r="A1239" t="s">
        <v>14610</v>
      </c>
      <c r="B1239">
        <f t="shared" si="19"/>
        <v>850</v>
      </c>
    </row>
    <row r="1240" spans="1:2" x14ac:dyDescent="0.25">
      <c r="A1240" t="s">
        <v>14291</v>
      </c>
      <c r="B1240">
        <f t="shared" si="19"/>
        <v>851</v>
      </c>
    </row>
    <row r="1241" spans="1:2" x14ac:dyDescent="0.25">
      <c r="A1241" t="s">
        <v>14291</v>
      </c>
      <c r="B1241">
        <f t="shared" si="19"/>
        <v>851</v>
      </c>
    </row>
    <row r="1242" spans="1:2" x14ac:dyDescent="0.25">
      <c r="A1242" t="s">
        <v>13926</v>
      </c>
      <c r="B1242">
        <f t="shared" si="19"/>
        <v>852</v>
      </c>
    </row>
    <row r="1243" spans="1:2" x14ac:dyDescent="0.25">
      <c r="A1243" t="s">
        <v>13926</v>
      </c>
      <c r="B1243">
        <f t="shared" si="19"/>
        <v>852</v>
      </c>
    </row>
    <row r="1244" spans="1:2" x14ac:dyDescent="0.25">
      <c r="A1244" t="s">
        <v>14174</v>
      </c>
      <c r="B1244">
        <f t="shared" si="19"/>
        <v>853</v>
      </c>
    </row>
    <row r="1245" spans="1:2" x14ac:dyDescent="0.25">
      <c r="A1245" t="s">
        <v>14174</v>
      </c>
      <c r="B1245">
        <f t="shared" si="19"/>
        <v>853</v>
      </c>
    </row>
    <row r="1246" spans="1:2" x14ac:dyDescent="0.25">
      <c r="A1246" t="s">
        <v>14174</v>
      </c>
      <c r="B1246">
        <f t="shared" si="19"/>
        <v>853</v>
      </c>
    </row>
    <row r="1247" spans="1:2" x14ac:dyDescent="0.25">
      <c r="A1247" t="s">
        <v>14174</v>
      </c>
      <c r="B1247">
        <f t="shared" si="19"/>
        <v>853</v>
      </c>
    </row>
    <row r="1248" spans="1:2" x14ac:dyDescent="0.25">
      <c r="A1248" t="s">
        <v>14303</v>
      </c>
      <c r="B1248">
        <f t="shared" si="19"/>
        <v>854</v>
      </c>
    </row>
    <row r="1249" spans="1:2" x14ac:dyDescent="0.25">
      <c r="A1249" t="s">
        <v>14303</v>
      </c>
      <c r="B1249">
        <f t="shared" si="19"/>
        <v>854</v>
      </c>
    </row>
    <row r="1250" spans="1:2" x14ac:dyDescent="0.25">
      <c r="A1250" t="s">
        <v>13825</v>
      </c>
      <c r="B1250">
        <f t="shared" si="19"/>
        <v>855</v>
      </c>
    </row>
    <row r="1251" spans="1:2" x14ac:dyDescent="0.25">
      <c r="A1251" t="s">
        <v>13825</v>
      </c>
      <c r="B1251">
        <f t="shared" si="19"/>
        <v>855</v>
      </c>
    </row>
    <row r="1252" spans="1:2" x14ac:dyDescent="0.25">
      <c r="A1252" t="s">
        <v>13934</v>
      </c>
      <c r="B1252">
        <f t="shared" si="19"/>
        <v>856</v>
      </c>
    </row>
    <row r="1253" spans="1:2" x14ac:dyDescent="0.25">
      <c r="A1253" t="s">
        <v>13911</v>
      </c>
      <c r="B1253">
        <f t="shared" si="19"/>
        <v>857</v>
      </c>
    </row>
    <row r="1254" spans="1:2" x14ac:dyDescent="0.25">
      <c r="A1254" t="s">
        <v>14649</v>
      </c>
      <c r="B1254">
        <f t="shared" si="19"/>
        <v>858</v>
      </c>
    </row>
    <row r="1255" spans="1:2" x14ac:dyDescent="0.25">
      <c r="A1255" t="s">
        <v>14631</v>
      </c>
      <c r="B1255">
        <f t="shared" si="19"/>
        <v>859</v>
      </c>
    </row>
    <row r="1256" spans="1:2" x14ac:dyDescent="0.25">
      <c r="A1256" t="s">
        <v>14465</v>
      </c>
      <c r="B1256">
        <f t="shared" si="19"/>
        <v>860</v>
      </c>
    </row>
    <row r="1257" spans="1:2" x14ac:dyDescent="0.25">
      <c r="A1257" t="s">
        <v>14465</v>
      </c>
      <c r="B1257">
        <f t="shared" si="19"/>
        <v>860</v>
      </c>
    </row>
    <row r="1258" spans="1:2" x14ac:dyDescent="0.25">
      <c r="A1258" t="s">
        <v>14475</v>
      </c>
      <c r="B1258">
        <f t="shared" si="19"/>
        <v>861</v>
      </c>
    </row>
    <row r="1259" spans="1:2" x14ac:dyDescent="0.25">
      <c r="A1259" t="s">
        <v>14475</v>
      </c>
      <c r="B1259">
        <f t="shared" si="19"/>
        <v>861</v>
      </c>
    </row>
    <row r="1260" spans="1:2" x14ac:dyDescent="0.25">
      <c r="A1260" t="s">
        <v>14475</v>
      </c>
      <c r="B1260">
        <f t="shared" si="19"/>
        <v>861</v>
      </c>
    </row>
    <row r="1261" spans="1:2" x14ac:dyDescent="0.25">
      <c r="A1261" t="s">
        <v>14673</v>
      </c>
      <c r="B1261">
        <f t="shared" si="19"/>
        <v>862</v>
      </c>
    </row>
    <row r="1262" spans="1:2" x14ac:dyDescent="0.25">
      <c r="A1262" t="s">
        <v>14551</v>
      </c>
      <c r="B1262">
        <f t="shared" si="19"/>
        <v>863</v>
      </c>
    </row>
    <row r="1263" spans="1:2" x14ac:dyDescent="0.25">
      <c r="A1263" t="s">
        <v>14551</v>
      </c>
      <c r="B1263">
        <f t="shared" si="19"/>
        <v>863</v>
      </c>
    </row>
    <row r="1264" spans="1:2" x14ac:dyDescent="0.25">
      <c r="A1264" t="s">
        <v>14644</v>
      </c>
      <c r="B1264">
        <f t="shared" si="19"/>
        <v>864</v>
      </c>
    </row>
    <row r="1265" spans="1:2" x14ac:dyDescent="0.25">
      <c r="A1265" t="s">
        <v>14626</v>
      </c>
      <c r="B1265">
        <f t="shared" si="19"/>
        <v>865</v>
      </c>
    </row>
    <row r="1266" spans="1:2" x14ac:dyDescent="0.25">
      <c r="A1266" t="s">
        <v>14146</v>
      </c>
      <c r="B1266">
        <f t="shared" si="19"/>
        <v>866</v>
      </c>
    </row>
    <row r="1267" spans="1:2" x14ac:dyDescent="0.25">
      <c r="A1267" t="s">
        <v>14308</v>
      </c>
      <c r="B1267">
        <f t="shared" si="19"/>
        <v>867</v>
      </c>
    </row>
    <row r="1268" spans="1:2" x14ac:dyDescent="0.25">
      <c r="A1268" t="s">
        <v>14308</v>
      </c>
      <c r="B1268">
        <f t="shared" si="19"/>
        <v>867</v>
      </c>
    </row>
    <row r="1269" spans="1:2" x14ac:dyDescent="0.25">
      <c r="A1269" t="s">
        <v>14571</v>
      </c>
      <c r="B1269">
        <f t="shared" si="19"/>
        <v>868</v>
      </c>
    </row>
    <row r="1270" spans="1:2" x14ac:dyDescent="0.25">
      <c r="A1270" t="s">
        <v>13954</v>
      </c>
      <c r="B1270">
        <f t="shared" si="19"/>
        <v>869</v>
      </c>
    </row>
    <row r="1271" spans="1:2" x14ac:dyDescent="0.25">
      <c r="A1271" t="s">
        <v>14733</v>
      </c>
      <c r="B1271">
        <f t="shared" si="19"/>
        <v>870</v>
      </c>
    </row>
    <row r="1272" spans="1:2" x14ac:dyDescent="0.25">
      <c r="A1272" t="s">
        <v>13928</v>
      </c>
      <c r="B1272">
        <f t="shared" si="19"/>
        <v>871</v>
      </c>
    </row>
    <row r="1273" spans="1:2" x14ac:dyDescent="0.25">
      <c r="A1273" t="s">
        <v>13928</v>
      </c>
      <c r="B1273">
        <f t="shared" si="19"/>
        <v>871</v>
      </c>
    </row>
    <row r="1274" spans="1:2" x14ac:dyDescent="0.25">
      <c r="A1274" t="s">
        <v>13928</v>
      </c>
      <c r="B1274">
        <f t="shared" si="19"/>
        <v>871</v>
      </c>
    </row>
    <row r="1275" spans="1:2" x14ac:dyDescent="0.25">
      <c r="A1275" t="s">
        <v>13928</v>
      </c>
      <c r="B1275">
        <f t="shared" si="19"/>
        <v>871</v>
      </c>
    </row>
    <row r="1276" spans="1:2" x14ac:dyDescent="0.25">
      <c r="A1276" t="s">
        <v>14314</v>
      </c>
      <c r="B1276">
        <f t="shared" si="19"/>
        <v>872</v>
      </c>
    </row>
    <row r="1277" spans="1:2" x14ac:dyDescent="0.25">
      <c r="A1277" t="s">
        <v>14314</v>
      </c>
      <c r="B1277">
        <f t="shared" si="19"/>
        <v>872</v>
      </c>
    </row>
    <row r="1278" spans="1:2" x14ac:dyDescent="0.25">
      <c r="A1278" t="s">
        <v>14473</v>
      </c>
      <c r="B1278">
        <f t="shared" si="19"/>
        <v>873</v>
      </c>
    </row>
    <row r="1279" spans="1:2" x14ac:dyDescent="0.25">
      <c r="A1279" t="s">
        <v>14462</v>
      </c>
      <c r="B1279">
        <f t="shared" si="19"/>
        <v>874</v>
      </c>
    </row>
    <row r="1280" spans="1:2" x14ac:dyDescent="0.25">
      <c r="A1280" t="s">
        <v>14462</v>
      </c>
      <c r="B1280">
        <f t="shared" si="19"/>
        <v>874</v>
      </c>
    </row>
    <row r="1281" spans="1:2" x14ac:dyDescent="0.25">
      <c r="A1281" t="s">
        <v>14206</v>
      </c>
      <c r="B1281">
        <f t="shared" si="19"/>
        <v>875</v>
      </c>
    </row>
    <row r="1282" spans="1:2" x14ac:dyDescent="0.25">
      <c r="A1282" t="s">
        <v>14206</v>
      </c>
      <c r="B1282">
        <f t="shared" si="19"/>
        <v>875</v>
      </c>
    </row>
    <row r="1283" spans="1:2" x14ac:dyDescent="0.25">
      <c r="A1283" t="s">
        <v>13981</v>
      </c>
      <c r="B1283">
        <f t="shared" ref="B1283:B1346" si="20">IF(A1282=A1283,B1282,B1282+1)</f>
        <v>876</v>
      </c>
    </row>
    <row r="1284" spans="1:2" x14ac:dyDescent="0.25">
      <c r="A1284" t="s">
        <v>14088</v>
      </c>
      <c r="B1284">
        <f t="shared" si="20"/>
        <v>877</v>
      </c>
    </row>
    <row r="1285" spans="1:2" x14ac:dyDescent="0.25">
      <c r="A1285" t="s">
        <v>14088</v>
      </c>
      <c r="B1285">
        <f t="shared" si="20"/>
        <v>877</v>
      </c>
    </row>
    <row r="1286" spans="1:2" x14ac:dyDescent="0.25">
      <c r="A1286" t="s">
        <v>14383</v>
      </c>
      <c r="B1286">
        <f t="shared" si="20"/>
        <v>878</v>
      </c>
    </row>
    <row r="1287" spans="1:2" x14ac:dyDescent="0.25">
      <c r="A1287" t="s">
        <v>14623</v>
      </c>
      <c r="B1287">
        <f t="shared" si="20"/>
        <v>879</v>
      </c>
    </row>
    <row r="1288" spans="1:2" x14ac:dyDescent="0.25">
      <c r="A1288" t="s">
        <v>13764</v>
      </c>
      <c r="B1288">
        <f t="shared" si="20"/>
        <v>880</v>
      </c>
    </row>
    <row r="1289" spans="1:2" x14ac:dyDescent="0.25">
      <c r="A1289" t="s">
        <v>13764</v>
      </c>
      <c r="B1289">
        <f t="shared" si="20"/>
        <v>880</v>
      </c>
    </row>
    <row r="1290" spans="1:2" x14ac:dyDescent="0.25">
      <c r="A1290" t="s">
        <v>14134</v>
      </c>
      <c r="B1290">
        <f t="shared" si="20"/>
        <v>881</v>
      </c>
    </row>
    <row r="1291" spans="1:2" x14ac:dyDescent="0.25">
      <c r="A1291" t="s">
        <v>14134</v>
      </c>
      <c r="B1291">
        <f t="shared" si="20"/>
        <v>881</v>
      </c>
    </row>
    <row r="1292" spans="1:2" x14ac:dyDescent="0.25">
      <c r="A1292" t="s">
        <v>14396</v>
      </c>
      <c r="B1292">
        <f t="shared" si="20"/>
        <v>882</v>
      </c>
    </row>
    <row r="1293" spans="1:2" x14ac:dyDescent="0.25">
      <c r="A1293" t="s">
        <v>14100</v>
      </c>
      <c r="B1293">
        <f t="shared" si="20"/>
        <v>883</v>
      </c>
    </row>
    <row r="1294" spans="1:2" x14ac:dyDescent="0.25">
      <c r="A1294" t="s">
        <v>14100</v>
      </c>
      <c r="B1294">
        <f t="shared" si="20"/>
        <v>883</v>
      </c>
    </row>
    <row r="1295" spans="1:2" x14ac:dyDescent="0.25">
      <c r="A1295" t="s">
        <v>14100</v>
      </c>
      <c r="B1295">
        <f t="shared" si="20"/>
        <v>883</v>
      </c>
    </row>
    <row r="1296" spans="1:2" x14ac:dyDescent="0.25">
      <c r="A1296" t="s">
        <v>14100</v>
      </c>
      <c r="B1296">
        <f t="shared" si="20"/>
        <v>883</v>
      </c>
    </row>
    <row r="1297" spans="1:2" x14ac:dyDescent="0.25">
      <c r="A1297" t="s">
        <v>14234</v>
      </c>
      <c r="B1297">
        <f t="shared" si="20"/>
        <v>884</v>
      </c>
    </row>
    <row r="1298" spans="1:2" x14ac:dyDescent="0.25">
      <c r="A1298" t="s">
        <v>14234</v>
      </c>
      <c r="B1298">
        <f t="shared" si="20"/>
        <v>884</v>
      </c>
    </row>
    <row r="1299" spans="1:2" x14ac:dyDescent="0.25">
      <c r="A1299" t="s">
        <v>14167</v>
      </c>
      <c r="B1299">
        <f t="shared" si="20"/>
        <v>885</v>
      </c>
    </row>
    <row r="1300" spans="1:2" x14ac:dyDescent="0.25">
      <c r="A1300" t="s">
        <v>14167</v>
      </c>
      <c r="B1300">
        <f t="shared" si="20"/>
        <v>885</v>
      </c>
    </row>
    <row r="1301" spans="1:2" x14ac:dyDescent="0.25">
      <c r="A1301" t="s">
        <v>13845</v>
      </c>
      <c r="B1301">
        <f t="shared" si="20"/>
        <v>886</v>
      </c>
    </row>
    <row r="1302" spans="1:2" x14ac:dyDescent="0.25">
      <c r="A1302" t="s">
        <v>13845</v>
      </c>
      <c r="B1302">
        <f t="shared" si="20"/>
        <v>886</v>
      </c>
    </row>
    <row r="1303" spans="1:2" x14ac:dyDescent="0.25">
      <c r="A1303" t="s">
        <v>14044</v>
      </c>
      <c r="B1303">
        <f t="shared" si="20"/>
        <v>887</v>
      </c>
    </row>
    <row r="1304" spans="1:2" x14ac:dyDescent="0.25">
      <c r="A1304" t="s">
        <v>14044</v>
      </c>
      <c r="B1304">
        <f t="shared" si="20"/>
        <v>887</v>
      </c>
    </row>
    <row r="1305" spans="1:2" x14ac:dyDescent="0.25">
      <c r="A1305" t="s">
        <v>13887</v>
      </c>
      <c r="B1305">
        <f t="shared" si="20"/>
        <v>888</v>
      </c>
    </row>
    <row r="1306" spans="1:2" x14ac:dyDescent="0.25">
      <c r="A1306" t="s">
        <v>13887</v>
      </c>
      <c r="B1306">
        <f t="shared" si="20"/>
        <v>888</v>
      </c>
    </row>
    <row r="1307" spans="1:2" x14ac:dyDescent="0.25">
      <c r="A1307" t="s">
        <v>13880</v>
      </c>
      <c r="B1307">
        <f t="shared" si="20"/>
        <v>889</v>
      </c>
    </row>
    <row r="1308" spans="1:2" x14ac:dyDescent="0.25">
      <c r="A1308" t="s">
        <v>14207</v>
      </c>
      <c r="B1308">
        <f t="shared" si="20"/>
        <v>890</v>
      </c>
    </row>
    <row r="1309" spans="1:2" x14ac:dyDescent="0.25">
      <c r="A1309" t="s">
        <v>14508</v>
      </c>
      <c r="B1309">
        <f t="shared" si="20"/>
        <v>891</v>
      </c>
    </row>
    <row r="1310" spans="1:2" x14ac:dyDescent="0.25">
      <c r="A1310" t="s">
        <v>14508</v>
      </c>
      <c r="B1310">
        <f t="shared" si="20"/>
        <v>891</v>
      </c>
    </row>
    <row r="1311" spans="1:2" x14ac:dyDescent="0.25">
      <c r="A1311" t="s">
        <v>14704</v>
      </c>
      <c r="B1311">
        <f t="shared" si="20"/>
        <v>892</v>
      </c>
    </row>
    <row r="1312" spans="1:2" x14ac:dyDescent="0.25">
      <c r="A1312" t="s">
        <v>14704</v>
      </c>
      <c r="B1312">
        <f t="shared" si="20"/>
        <v>892</v>
      </c>
    </row>
    <row r="1313" spans="1:2" x14ac:dyDescent="0.25">
      <c r="A1313" t="s">
        <v>14495</v>
      </c>
      <c r="B1313">
        <f t="shared" si="20"/>
        <v>893</v>
      </c>
    </row>
    <row r="1314" spans="1:2" x14ac:dyDescent="0.25">
      <c r="A1314" t="s">
        <v>14061</v>
      </c>
      <c r="B1314">
        <f t="shared" si="20"/>
        <v>894</v>
      </c>
    </row>
    <row r="1315" spans="1:2" x14ac:dyDescent="0.25">
      <c r="A1315" t="s">
        <v>14061</v>
      </c>
      <c r="B1315">
        <f t="shared" si="20"/>
        <v>894</v>
      </c>
    </row>
    <row r="1316" spans="1:2" x14ac:dyDescent="0.25">
      <c r="A1316" t="s">
        <v>14057</v>
      </c>
      <c r="B1316">
        <f t="shared" si="20"/>
        <v>895</v>
      </c>
    </row>
    <row r="1317" spans="1:2" x14ac:dyDescent="0.25">
      <c r="A1317" t="s">
        <v>14057</v>
      </c>
      <c r="B1317">
        <f t="shared" si="20"/>
        <v>895</v>
      </c>
    </row>
    <row r="1318" spans="1:2" x14ac:dyDescent="0.25">
      <c r="A1318" t="s">
        <v>14591</v>
      </c>
      <c r="B1318">
        <f t="shared" si="20"/>
        <v>896</v>
      </c>
    </row>
    <row r="1319" spans="1:2" x14ac:dyDescent="0.25">
      <c r="A1319" t="s">
        <v>13854</v>
      </c>
      <c r="B1319">
        <f t="shared" si="20"/>
        <v>897</v>
      </c>
    </row>
    <row r="1320" spans="1:2" x14ac:dyDescent="0.25">
      <c r="A1320" t="s">
        <v>13854</v>
      </c>
      <c r="B1320">
        <f t="shared" si="20"/>
        <v>897</v>
      </c>
    </row>
    <row r="1321" spans="1:2" x14ac:dyDescent="0.25">
      <c r="A1321" t="s">
        <v>14211</v>
      </c>
      <c r="B1321">
        <f t="shared" si="20"/>
        <v>898</v>
      </c>
    </row>
    <row r="1322" spans="1:2" x14ac:dyDescent="0.25">
      <c r="A1322" t="s">
        <v>14298</v>
      </c>
      <c r="B1322">
        <f t="shared" si="20"/>
        <v>899</v>
      </c>
    </row>
    <row r="1323" spans="1:2" x14ac:dyDescent="0.25">
      <c r="A1323" t="s">
        <v>14674</v>
      </c>
      <c r="B1323">
        <f t="shared" si="20"/>
        <v>900</v>
      </c>
    </row>
    <row r="1324" spans="1:2" x14ac:dyDescent="0.25">
      <c r="A1324" t="s">
        <v>14001</v>
      </c>
      <c r="B1324">
        <f t="shared" si="20"/>
        <v>901</v>
      </c>
    </row>
    <row r="1325" spans="1:2" x14ac:dyDescent="0.25">
      <c r="A1325" t="s">
        <v>14001</v>
      </c>
      <c r="B1325">
        <f t="shared" si="20"/>
        <v>901</v>
      </c>
    </row>
    <row r="1326" spans="1:2" x14ac:dyDescent="0.25">
      <c r="A1326" t="s">
        <v>14490</v>
      </c>
      <c r="B1326">
        <f t="shared" si="20"/>
        <v>902</v>
      </c>
    </row>
    <row r="1327" spans="1:2" x14ac:dyDescent="0.25">
      <c r="A1327" t="s">
        <v>14072</v>
      </c>
      <c r="B1327">
        <f t="shared" si="20"/>
        <v>903</v>
      </c>
    </row>
    <row r="1328" spans="1:2" x14ac:dyDescent="0.25">
      <c r="A1328" t="s">
        <v>14072</v>
      </c>
      <c r="B1328">
        <f t="shared" si="20"/>
        <v>903</v>
      </c>
    </row>
    <row r="1329" spans="1:2" x14ac:dyDescent="0.25">
      <c r="A1329" t="s">
        <v>13771</v>
      </c>
      <c r="B1329">
        <f t="shared" si="20"/>
        <v>904</v>
      </c>
    </row>
    <row r="1330" spans="1:2" x14ac:dyDescent="0.25">
      <c r="A1330" t="s">
        <v>13771</v>
      </c>
      <c r="B1330">
        <f t="shared" si="20"/>
        <v>904</v>
      </c>
    </row>
    <row r="1331" spans="1:2" x14ac:dyDescent="0.25">
      <c r="A1331" t="s">
        <v>14172</v>
      </c>
      <c r="B1331">
        <f t="shared" si="20"/>
        <v>905</v>
      </c>
    </row>
    <row r="1332" spans="1:2" x14ac:dyDescent="0.25">
      <c r="A1332" t="s">
        <v>14172</v>
      </c>
      <c r="B1332">
        <f t="shared" si="20"/>
        <v>905</v>
      </c>
    </row>
    <row r="1333" spans="1:2" x14ac:dyDescent="0.25">
      <c r="A1333" t="s">
        <v>14316</v>
      </c>
      <c r="B1333">
        <f t="shared" si="20"/>
        <v>906</v>
      </c>
    </row>
    <row r="1334" spans="1:2" x14ac:dyDescent="0.25">
      <c r="A1334" t="s">
        <v>14316</v>
      </c>
      <c r="B1334">
        <f t="shared" si="20"/>
        <v>906</v>
      </c>
    </row>
    <row r="1335" spans="1:2" x14ac:dyDescent="0.25">
      <c r="A1335" t="s">
        <v>14212</v>
      </c>
      <c r="B1335">
        <f t="shared" si="20"/>
        <v>907</v>
      </c>
    </row>
    <row r="1336" spans="1:2" x14ac:dyDescent="0.25">
      <c r="A1336" t="s">
        <v>14212</v>
      </c>
      <c r="B1336">
        <f t="shared" si="20"/>
        <v>907</v>
      </c>
    </row>
    <row r="1337" spans="1:2" x14ac:dyDescent="0.25">
      <c r="A1337" t="s">
        <v>13763</v>
      </c>
      <c r="B1337">
        <f t="shared" si="20"/>
        <v>908</v>
      </c>
    </row>
    <row r="1338" spans="1:2" x14ac:dyDescent="0.25">
      <c r="A1338" t="s">
        <v>13763</v>
      </c>
      <c r="B1338">
        <f t="shared" si="20"/>
        <v>908</v>
      </c>
    </row>
    <row r="1339" spans="1:2" x14ac:dyDescent="0.25">
      <c r="A1339" t="s">
        <v>14327</v>
      </c>
      <c r="B1339">
        <f t="shared" si="20"/>
        <v>909</v>
      </c>
    </row>
    <row r="1340" spans="1:2" x14ac:dyDescent="0.25">
      <c r="A1340" t="s">
        <v>14230</v>
      </c>
      <c r="B1340">
        <f t="shared" si="20"/>
        <v>910</v>
      </c>
    </row>
    <row r="1341" spans="1:2" x14ac:dyDescent="0.25">
      <c r="A1341" t="s">
        <v>14230</v>
      </c>
      <c r="B1341">
        <f t="shared" si="20"/>
        <v>910</v>
      </c>
    </row>
    <row r="1342" spans="1:2" x14ac:dyDescent="0.25">
      <c r="A1342" t="s">
        <v>13941</v>
      </c>
      <c r="B1342">
        <f t="shared" si="20"/>
        <v>911</v>
      </c>
    </row>
    <row r="1343" spans="1:2" x14ac:dyDescent="0.25">
      <c r="A1343" t="s">
        <v>13941</v>
      </c>
      <c r="B1343">
        <f t="shared" si="20"/>
        <v>911</v>
      </c>
    </row>
    <row r="1344" spans="1:2" x14ac:dyDescent="0.25">
      <c r="A1344" t="s">
        <v>14636</v>
      </c>
      <c r="B1344">
        <f t="shared" si="20"/>
        <v>912</v>
      </c>
    </row>
    <row r="1345" spans="1:2" x14ac:dyDescent="0.25">
      <c r="A1345" t="s">
        <v>13871</v>
      </c>
      <c r="B1345">
        <f t="shared" si="20"/>
        <v>913</v>
      </c>
    </row>
    <row r="1346" spans="1:2" x14ac:dyDescent="0.25">
      <c r="A1346" t="s">
        <v>13871</v>
      </c>
      <c r="B1346">
        <f t="shared" si="20"/>
        <v>913</v>
      </c>
    </row>
    <row r="1347" spans="1:2" x14ac:dyDescent="0.25">
      <c r="A1347" t="s">
        <v>14722</v>
      </c>
      <c r="B1347">
        <f t="shared" ref="B1347:B1410" si="21">IF(A1346=A1347,B1346,B1346+1)</f>
        <v>914</v>
      </c>
    </row>
    <row r="1348" spans="1:2" x14ac:dyDescent="0.25">
      <c r="A1348" t="s">
        <v>14349</v>
      </c>
      <c r="B1348">
        <f t="shared" si="21"/>
        <v>915</v>
      </c>
    </row>
    <row r="1349" spans="1:2" x14ac:dyDescent="0.25">
      <c r="A1349" t="s">
        <v>14056</v>
      </c>
      <c r="B1349">
        <f t="shared" si="21"/>
        <v>916</v>
      </c>
    </row>
    <row r="1350" spans="1:2" x14ac:dyDescent="0.25">
      <c r="A1350" t="s">
        <v>14056</v>
      </c>
      <c r="B1350">
        <f t="shared" si="21"/>
        <v>916</v>
      </c>
    </row>
    <row r="1351" spans="1:2" x14ac:dyDescent="0.25">
      <c r="A1351" t="s">
        <v>14005</v>
      </c>
      <c r="B1351">
        <f t="shared" si="21"/>
        <v>917</v>
      </c>
    </row>
    <row r="1352" spans="1:2" x14ac:dyDescent="0.25">
      <c r="A1352" t="s">
        <v>14005</v>
      </c>
      <c r="B1352">
        <f t="shared" si="21"/>
        <v>917</v>
      </c>
    </row>
    <row r="1353" spans="1:2" x14ac:dyDescent="0.25">
      <c r="A1353" t="s">
        <v>13984</v>
      </c>
      <c r="B1353">
        <f t="shared" si="21"/>
        <v>918</v>
      </c>
    </row>
    <row r="1354" spans="1:2" x14ac:dyDescent="0.25">
      <c r="A1354" t="s">
        <v>13984</v>
      </c>
      <c r="B1354">
        <f t="shared" si="21"/>
        <v>918</v>
      </c>
    </row>
    <row r="1355" spans="1:2" x14ac:dyDescent="0.25">
      <c r="A1355" t="s">
        <v>14197</v>
      </c>
      <c r="B1355">
        <f t="shared" si="21"/>
        <v>919</v>
      </c>
    </row>
    <row r="1356" spans="1:2" x14ac:dyDescent="0.25">
      <c r="A1356" t="s">
        <v>14197</v>
      </c>
      <c r="B1356">
        <f t="shared" si="21"/>
        <v>919</v>
      </c>
    </row>
    <row r="1357" spans="1:2" x14ac:dyDescent="0.25">
      <c r="A1357" t="s">
        <v>13947</v>
      </c>
      <c r="B1357">
        <f t="shared" si="21"/>
        <v>920</v>
      </c>
    </row>
    <row r="1358" spans="1:2" x14ac:dyDescent="0.25">
      <c r="A1358" t="s">
        <v>14232</v>
      </c>
      <c r="B1358">
        <f t="shared" si="21"/>
        <v>921</v>
      </c>
    </row>
    <row r="1359" spans="1:2" x14ac:dyDescent="0.25">
      <c r="A1359" t="s">
        <v>14232</v>
      </c>
      <c r="B1359">
        <f t="shared" si="21"/>
        <v>921</v>
      </c>
    </row>
    <row r="1360" spans="1:2" x14ac:dyDescent="0.25">
      <c r="A1360" t="s">
        <v>14304</v>
      </c>
      <c r="B1360">
        <f t="shared" si="21"/>
        <v>922</v>
      </c>
    </row>
    <row r="1361" spans="1:2" x14ac:dyDescent="0.25">
      <c r="A1361" t="s">
        <v>14304</v>
      </c>
      <c r="B1361">
        <f t="shared" si="21"/>
        <v>922</v>
      </c>
    </row>
    <row r="1362" spans="1:2" x14ac:dyDescent="0.25">
      <c r="A1362" t="s">
        <v>14402</v>
      </c>
      <c r="B1362">
        <f t="shared" si="21"/>
        <v>923</v>
      </c>
    </row>
    <row r="1363" spans="1:2" x14ac:dyDescent="0.25">
      <c r="A1363" t="s">
        <v>14402</v>
      </c>
      <c r="B1363">
        <f t="shared" si="21"/>
        <v>923</v>
      </c>
    </row>
    <row r="1364" spans="1:2" x14ac:dyDescent="0.25">
      <c r="A1364" t="s">
        <v>14670</v>
      </c>
      <c r="B1364">
        <f t="shared" si="21"/>
        <v>924</v>
      </c>
    </row>
    <row r="1365" spans="1:2" x14ac:dyDescent="0.25">
      <c r="A1365" t="s">
        <v>14089</v>
      </c>
      <c r="B1365">
        <f t="shared" si="21"/>
        <v>925</v>
      </c>
    </row>
    <row r="1366" spans="1:2" x14ac:dyDescent="0.25">
      <c r="A1366" t="s">
        <v>14089</v>
      </c>
      <c r="B1366">
        <f t="shared" si="21"/>
        <v>925</v>
      </c>
    </row>
    <row r="1367" spans="1:2" x14ac:dyDescent="0.25">
      <c r="A1367" t="s">
        <v>14408</v>
      </c>
      <c r="B1367">
        <f t="shared" si="21"/>
        <v>926</v>
      </c>
    </row>
    <row r="1368" spans="1:2" x14ac:dyDescent="0.25">
      <c r="A1368" t="s">
        <v>14408</v>
      </c>
      <c r="B1368">
        <f t="shared" si="21"/>
        <v>926</v>
      </c>
    </row>
    <row r="1369" spans="1:2" x14ac:dyDescent="0.25">
      <c r="A1369" t="s">
        <v>14408</v>
      </c>
      <c r="B1369">
        <f t="shared" si="21"/>
        <v>926</v>
      </c>
    </row>
    <row r="1370" spans="1:2" x14ac:dyDescent="0.25">
      <c r="A1370" t="s">
        <v>14384</v>
      </c>
      <c r="B1370">
        <f t="shared" si="21"/>
        <v>927</v>
      </c>
    </row>
    <row r="1371" spans="1:2" x14ac:dyDescent="0.25">
      <c r="A1371" t="s">
        <v>14101</v>
      </c>
      <c r="B1371">
        <f t="shared" si="21"/>
        <v>928</v>
      </c>
    </row>
    <row r="1372" spans="1:2" x14ac:dyDescent="0.25">
      <c r="A1372" t="s">
        <v>14101</v>
      </c>
      <c r="B1372">
        <f t="shared" si="21"/>
        <v>928</v>
      </c>
    </row>
    <row r="1373" spans="1:2" x14ac:dyDescent="0.25">
      <c r="A1373" t="s">
        <v>14400</v>
      </c>
      <c r="B1373">
        <f t="shared" si="21"/>
        <v>929</v>
      </c>
    </row>
    <row r="1374" spans="1:2" x14ac:dyDescent="0.25">
      <c r="A1374" t="s">
        <v>14087</v>
      </c>
      <c r="B1374">
        <f t="shared" si="21"/>
        <v>930</v>
      </c>
    </row>
    <row r="1375" spans="1:2" x14ac:dyDescent="0.25">
      <c r="A1375" t="s">
        <v>14080</v>
      </c>
      <c r="B1375">
        <f t="shared" si="21"/>
        <v>931</v>
      </c>
    </row>
    <row r="1376" spans="1:2" x14ac:dyDescent="0.25">
      <c r="A1376" t="s">
        <v>14012</v>
      </c>
      <c r="B1376">
        <f t="shared" si="21"/>
        <v>932</v>
      </c>
    </row>
    <row r="1377" spans="1:2" x14ac:dyDescent="0.25">
      <c r="A1377" t="s">
        <v>14012</v>
      </c>
      <c r="B1377">
        <f t="shared" si="21"/>
        <v>932</v>
      </c>
    </row>
    <row r="1378" spans="1:2" x14ac:dyDescent="0.25">
      <c r="A1378" t="s">
        <v>14589</v>
      </c>
      <c r="B1378">
        <f t="shared" si="21"/>
        <v>933</v>
      </c>
    </row>
    <row r="1379" spans="1:2" x14ac:dyDescent="0.25">
      <c r="A1379" t="s">
        <v>13872</v>
      </c>
      <c r="B1379">
        <f t="shared" si="21"/>
        <v>934</v>
      </c>
    </row>
    <row r="1380" spans="1:2" x14ac:dyDescent="0.25">
      <c r="A1380" t="s">
        <v>14752</v>
      </c>
      <c r="B1380">
        <f t="shared" si="21"/>
        <v>935</v>
      </c>
    </row>
    <row r="1381" spans="1:2" x14ac:dyDescent="0.25">
      <c r="A1381" t="s">
        <v>14428</v>
      </c>
      <c r="B1381">
        <f t="shared" si="21"/>
        <v>936</v>
      </c>
    </row>
    <row r="1382" spans="1:2" x14ac:dyDescent="0.25">
      <c r="A1382" t="s">
        <v>14447</v>
      </c>
      <c r="B1382">
        <f t="shared" si="21"/>
        <v>937</v>
      </c>
    </row>
    <row r="1383" spans="1:2" x14ac:dyDescent="0.25">
      <c r="A1383" t="s">
        <v>14281</v>
      </c>
      <c r="B1383">
        <f t="shared" si="21"/>
        <v>938</v>
      </c>
    </row>
    <row r="1384" spans="1:2" x14ac:dyDescent="0.25">
      <c r="A1384" t="s">
        <v>14150</v>
      </c>
      <c r="B1384">
        <f t="shared" si="21"/>
        <v>939</v>
      </c>
    </row>
    <row r="1385" spans="1:2" x14ac:dyDescent="0.25">
      <c r="A1385" t="s">
        <v>13778</v>
      </c>
      <c r="B1385">
        <f t="shared" si="21"/>
        <v>940</v>
      </c>
    </row>
    <row r="1386" spans="1:2" x14ac:dyDescent="0.25">
      <c r="A1386" t="s">
        <v>14378</v>
      </c>
      <c r="B1386">
        <f t="shared" si="21"/>
        <v>941</v>
      </c>
    </row>
    <row r="1387" spans="1:2" x14ac:dyDescent="0.25">
      <c r="A1387" t="s">
        <v>14115</v>
      </c>
      <c r="B1387">
        <f t="shared" si="21"/>
        <v>942</v>
      </c>
    </row>
    <row r="1388" spans="1:2" x14ac:dyDescent="0.25">
      <c r="A1388" t="s">
        <v>14013</v>
      </c>
      <c r="B1388">
        <f t="shared" si="21"/>
        <v>943</v>
      </c>
    </row>
    <row r="1389" spans="1:2" x14ac:dyDescent="0.25">
      <c r="A1389" t="s">
        <v>14231</v>
      </c>
      <c r="B1389">
        <f t="shared" si="21"/>
        <v>944</v>
      </c>
    </row>
    <row r="1390" spans="1:2" x14ac:dyDescent="0.25">
      <c r="A1390" t="s">
        <v>14231</v>
      </c>
      <c r="B1390">
        <f t="shared" si="21"/>
        <v>944</v>
      </c>
    </row>
    <row r="1391" spans="1:2" x14ac:dyDescent="0.25">
      <c r="A1391" t="s">
        <v>14401</v>
      </c>
      <c r="B1391">
        <f t="shared" si="21"/>
        <v>945</v>
      </c>
    </row>
    <row r="1392" spans="1:2" x14ac:dyDescent="0.25">
      <c r="A1392" t="s">
        <v>14182</v>
      </c>
      <c r="B1392">
        <f t="shared" si="21"/>
        <v>946</v>
      </c>
    </row>
    <row r="1393" spans="1:2" x14ac:dyDescent="0.25">
      <c r="A1393" t="s">
        <v>14759</v>
      </c>
      <c r="B1393">
        <f t="shared" si="21"/>
        <v>947</v>
      </c>
    </row>
    <row r="1394" spans="1:2" x14ac:dyDescent="0.25">
      <c r="A1394" t="s">
        <v>14306</v>
      </c>
      <c r="B1394">
        <f t="shared" si="21"/>
        <v>948</v>
      </c>
    </row>
    <row r="1395" spans="1:2" x14ac:dyDescent="0.25">
      <c r="A1395" t="s">
        <v>14306</v>
      </c>
      <c r="B1395">
        <f t="shared" si="21"/>
        <v>948</v>
      </c>
    </row>
    <row r="1396" spans="1:2" x14ac:dyDescent="0.25">
      <c r="A1396" t="s">
        <v>14004</v>
      </c>
      <c r="B1396">
        <f t="shared" si="21"/>
        <v>949</v>
      </c>
    </row>
    <row r="1397" spans="1:2" x14ac:dyDescent="0.25">
      <c r="A1397" t="s">
        <v>14259</v>
      </c>
      <c r="B1397">
        <f t="shared" si="21"/>
        <v>950</v>
      </c>
    </row>
    <row r="1398" spans="1:2" x14ac:dyDescent="0.25">
      <c r="A1398" t="s">
        <v>14031</v>
      </c>
      <c r="B1398">
        <f t="shared" si="21"/>
        <v>951</v>
      </c>
    </row>
    <row r="1399" spans="1:2" x14ac:dyDescent="0.25">
      <c r="A1399" t="s">
        <v>14075</v>
      </c>
      <c r="B1399">
        <f t="shared" si="21"/>
        <v>952</v>
      </c>
    </row>
    <row r="1400" spans="1:2" x14ac:dyDescent="0.25">
      <c r="A1400" t="s">
        <v>14381</v>
      </c>
      <c r="B1400">
        <f t="shared" si="21"/>
        <v>953</v>
      </c>
    </row>
    <row r="1401" spans="1:2" x14ac:dyDescent="0.25">
      <c r="A1401" t="s">
        <v>14381</v>
      </c>
      <c r="B1401">
        <f t="shared" si="21"/>
        <v>953</v>
      </c>
    </row>
    <row r="1402" spans="1:2" x14ac:dyDescent="0.25">
      <c r="A1402" t="s">
        <v>14049</v>
      </c>
      <c r="B1402">
        <f t="shared" si="21"/>
        <v>954</v>
      </c>
    </row>
    <row r="1403" spans="1:2" x14ac:dyDescent="0.25">
      <c r="A1403" t="s">
        <v>13878</v>
      </c>
      <c r="B1403">
        <f t="shared" si="21"/>
        <v>955</v>
      </c>
    </row>
    <row r="1404" spans="1:2" x14ac:dyDescent="0.25">
      <c r="A1404" t="s">
        <v>13877</v>
      </c>
      <c r="B1404">
        <f t="shared" si="21"/>
        <v>956</v>
      </c>
    </row>
    <row r="1405" spans="1:2" x14ac:dyDescent="0.25">
      <c r="A1405" t="s">
        <v>14380</v>
      </c>
      <c r="B1405">
        <f t="shared" si="21"/>
        <v>957</v>
      </c>
    </row>
    <row r="1406" spans="1:2" x14ac:dyDescent="0.25">
      <c r="A1406" t="s">
        <v>14380</v>
      </c>
      <c r="B1406">
        <f t="shared" si="21"/>
        <v>957</v>
      </c>
    </row>
    <row r="1407" spans="1:2" x14ac:dyDescent="0.25">
      <c r="A1407" t="s">
        <v>14157</v>
      </c>
      <c r="B1407">
        <f t="shared" si="21"/>
        <v>958</v>
      </c>
    </row>
    <row r="1408" spans="1:2" x14ac:dyDescent="0.25">
      <c r="A1408" t="s">
        <v>13905</v>
      </c>
      <c r="B1408">
        <f t="shared" si="21"/>
        <v>959</v>
      </c>
    </row>
    <row r="1409" spans="1:2" x14ac:dyDescent="0.25">
      <c r="A1409" t="s">
        <v>14221</v>
      </c>
      <c r="B1409">
        <f t="shared" si="21"/>
        <v>960</v>
      </c>
    </row>
    <row r="1410" spans="1:2" x14ac:dyDescent="0.25">
      <c r="A1410" t="s">
        <v>14296</v>
      </c>
      <c r="B1410">
        <f t="shared" si="21"/>
        <v>961</v>
      </c>
    </row>
    <row r="1411" spans="1:2" x14ac:dyDescent="0.25">
      <c r="A1411" t="s">
        <v>13895</v>
      </c>
      <c r="B1411">
        <f t="shared" ref="B1411:B1474" si="22">IF(A1410=A1411,B1410,B1410+1)</f>
        <v>962</v>
      </c>
    </row>
    <row r="1412" spans="1:2" x14ac:dyDescent="0.25">
      <c r="A1412" t="s">
        <v>14043</v>
      </c>
      <c r="B1412">
        <f t="shared" si="22"/>
        <v>963</v>
      </c>
    </row>
    <row r="1413" spans="1:2" x14ac:dyDescent="0.25">
      <c r="A1413" t="s">
        <v>14264</v>
      </c>
      <c r="B1413">
        <f t="shared" si="22"/>
        <v>964</v>
      </c>
    </row>
    <row r="1414" spans="1:2" x14ac:dyDescent="0.25">
      <c r="A1414" t="s">
        <v>14064</v>
      </c>
      <c r="B1414">
        <f t="shared" si="22"/>
        <v>965</v>
      </c>
    </row>
    <row r="1415" spans="1:2" x14ac:dyDescent="0.25">
      <c r="A1415" t="s">
        <v>14064</v>
      </c>
      <c r="B1415">
        <f t="shared" si="22"/>
        <v>965</v>
      </c>
    </row>
    <row r="1416" spans="1:2" x14ac:dyDescent="0.25">
      <c r="A1416" t="s">
        <v>14774</v>
      </c>
      <c r="B1416">
        <f t="shared" si="22"/>
        <v>966</v>
      </c>
    </row>
    <row r="1417" spans="1:2" x14ac:dyDescent="0.25">
      <c r="A1417" t="s">
        <v>14741</v>
      </c>
      <c r="B1417">
        <f t="shared" si="22"/>
        <v>967</v>
      </c>
    </row>
    <row r="1418" spans="1:2" x14ac:dyDescent="0.25">
      <c r="A1418" t="s">
        <v>14271</v>
      </c>
      <c r="B1418">
        <f t="shared" si="22"/>
        <v>968</v>
      </c>
    </row>
    <row r="1419" spans="1:2" x14ac:dyDescent="0.25">
      <c r="A1419" t="s">
        <v>14763</v>
      </c>
      <c r="B1419">
        <f t="shared" si="22"/>
        <v>969</v>
      </c>
    </row>
    <row r="1420" spans="1:2" x14ac:dyDescent="0.25">
      <c r="A1420" t="s">
        <v>13955</v>
      </c>
      <c r="B1420">
        <f t="shared" si="22"/>
        <v>970</v>
      </c>
    </row>
    <row r="1421" spans="1:2" x14ac:dyDescent="0.25">
      <c r="A1421" t="s">
        <v>14671</v>
      </c>
      <c r="B1421">
        <f t="shared" si="22"/>
        <v>971</v>
      </c>
    </row>
    <row r="1422" spans="1:2" x14ac:dyDescent="0.25">
      <c r="A1422" t="s">
        <v>14210</v>
      </c>
      <c r="B1422">
        <f t="shared" si="22"/>
        <v>972</v>
      </c>
    </row>
    <row r="1423" spans="1:2" x14ac:dyDescent="0.25">
      <c r="A1423" t="s">
        <v>13900</v>
      </c>
      <c r="B1423">
        <f t="shared" si="22"/>
        <v>973</v>
      </c>
    </row>
    <row r="1424" spans="1:2" x14ac:dyDescent="0.25">
      <c r="A1424" t="s">
        <v>13852</v>
      </c>
      <c r="B1424">
        <f t="shared" si="22"/>
        <v>974</v>
      </c>
    </row>
    <row r="1425" spans="1:2" x14ac:dyDescent="0.25">
      <c r="A1425" t="s">
        <v>14119</v>
      </c>
      <c r="B1425">
        <f t="shared" si="22"/>
        <v>975</v>
      </c>
    </row>
    <row r="1426" spans="1:2" x14ac:dyDescent="0.25">
      <c r="A1426" t="s">
        <v>14119</v>
      </c>
      <c r="B1426">
        <f t="shared" si="22"/>
        <v>975</v>
      </c>
    </row>
    <row r="1427" spans="1:2" x14ac:dyDescent="0.25">
      <c r="A1427" t="s">
        <v>14581</v>
      </c>
      <c r="B1427">
        <f t="shared" si="22"/>
        <v>976</v>
      </c>
    </row>
    <row r="1428" spans="1:2" x14ac:dyDescent="0.25">
      <c r="A1428" t="s">
        <v>14015</v>
      </c>
      <c r="B1428">
        <f t="shared" si="22"/>
        <v>977</v>
      </c>
    </row>
    <row r="1429" spans="1:2" x14ac:dyDescent="0.25">
      <c r="A1429" t="s">
        <v>14015</v>
      </c>
      <c r="B1429">
        <f t="shared" si="22"/>
        <v>977</v>
      </c>
    </row>
    <row r="1430" spans="1:2" x14ac:dyDescent="0.25">
      <c r="A1430" t="s">
        <v>14595</v>
      </c>
      <c r="B1430">
        <f t="shared" si="22"/>
        <v>978</v>
      </c>
    </row>
    <row r="1431" spans="1:2" x14ac:dyDescent="0.25">
      <c r="A1431" t="s">
        <v>14538</v>
      </c>
      <c r="B1431">
        <f t="shared" si="22"/>
        <v>979</v>
      </c>
    </row>
    <row r="1432" spans="1:2" x14ac:dyDescent="0.25">
      <c r="A1432" t="s">
        <v>14538</v>
      </c>
      <c r="B1432">
        <f t="shared" si="22"/>
        <v>979</v>
      </c>
    </row>
    <row r="1433" spans="1:2" x14ac:dyDescent="0.25">
      <c r="A1433" t="s">
        <v>14090</v>
      </c>
      <c r="B1433">
        <f t="shared" si="22"/>
        <v>980</v>
      </c>
    </row>
    <row r="1434" spans="1:2" x14ac:dyDescent="0.25">
      <c r="A1434" t="s">
        <v>14010</v>
      </c>
      <c r="B1434">
        <f t="shared" si="22"/>
        <v>981</v>
      </c>
    </row>
    <row r="1435" spans="1:2" x14ac:dyDescent="0.25">
      <c r="A1435" t="s">
        <v>14002</v>
      </c>
      <c r="B1435">
        <f t="shared" si="22"/>
        <v>982</v>
      </c>
    </row>
    <row r="1436" spans="1:2" x14ac:dyDescent="0.25">
      <c r="A1436" t="s">
        <v>14266</v>
      </c>
      <c r="B1436">
        <f t="shared" si="22"/>
        <v>983</v>
      </c>
    </row>
    <row r="1437" spans="1:2" x14ac:dyDescent="0.25">
      <c r="A1437" t="s">
        <v>14185</v>
      </c>
      <c r="B1437">
        <f t="shared" si="22"/>
        <v>984</v>
      </c>
    </row>
    <row r="1438" spans="1:2" x14ac:dyDescent="0.25">
      <c r="A1438" t="s">
        <v>14185</v>
      </c>
      <c r="B1438">
        <f t="shared" si="22"/>
        <v>984</v>
      </c>
    </row>
    <row r="1439" spans="1:2" x14ac:dyDescent="0.25">
      <c r="A1439" t="s">
        <v>14470</v>
      </c>
      <c r="B1439">
        <f t="shared" si="22"/>
        <v>985</v>
      </c>
    </row>
    <row r="1440" spans="1:2" x14ac:dyDescent="0.25">
      <c r="A1440" t="s">
        <v>14399</v>
      </c>
      <c r="B1440">
        <f t="shared" si="22"/>
        <v>986</v>
      </c>
    </row>
    <row r="1441" spans="1:2" x14ac:dyDescent="0.25">
      <c r="A1441" t="s">
        <v>14399</v>
      </c>
      <c r="B1441">
        <f t="shared" si="22"/>
        <v>986</v>
      </c>
    </row>
    <row r="1442" spans="1:2" x14ac:dyDescent="0.25">
      <c r="A1442" t="s">
        <v>14324</v>
      </c>
      <c r="B1442">
        <f t="shared" si="22"/>
        <v>987</v>
      </c>
    </row>
    <row r="1443" spans="1:2" x14ac:dyDescent="0.25">
      <c r="A1443" t="s">
        <v>14324</v>
      </c>
      <c r="B1443">
        <f t="shared" si="22"/>
        <v>987</v>
      </c>
    </row>
    <row r="1444" spans="1:2" x14ac:dyDescent="0.25">
      <c r="A1444" t="s">
        <v>14285</v>
      </c>
      <c r="B1444">
        <f t="shared" si="22"/>
        <v>988</v>
      </c>
    </row>
    <row r="1445" spans="1:2" x14ac:dyDescent="0.25">
      <c r="A1445" t="s">
        <v>13820</v>
      </c>
      <c r="B1445">
        <f t="shared" si="22"/>
        <v>989</v>
      </c>
    </row>
    <row r="1446" spans="1:2" x14ac:dyDescent="0.25">
      <c r="A1446" t="s">
        <v>13820</v>
      </c>
      <c r="B1446">
        <f t="shared" si="22"/>
        <v>989</v>
      </c>
    </row>
    <row r="1447" spans="1:2" x14ac:dyDescent="0.25">
      <c r="A1447" t="s">
        <v>14654</v>
      </c>
      <c r="B1447">
        <f t="shared" si="22"/>
        <v>990</v>
      </c>
    </row>
    <row r="1448" spans="1:2" x14ac:dyDescent="0.25">
      <c r="A1448" t="s">
        <v>14124</v>
      </c>
      <c r="B1448">
        <f t="shared" si="22"/>
        <v>991</v>
      </c>
    </row>
    <row r="1449" spans="1:2" x14ac:dyDescent="0.25">
      <c r="A1449" t="s">
        <v>14574</v>
      </c>
      <c r="B1449">
        <f t="shared" si="22"/>
        <v>992</v>
      </c>
    </row>
    <row r="1450" spans="1:2" x14ac:dyDescent="0.25">
      <c r="A1450" t="s">
        <v>14621</v>
      </c>
      <c r="B1450">
        <f t="shared" si="22"/>
        <v>993</v>
      </c>
    </row>
    <row r="1451" spans="1:2" x14ac:dyDescent="0.25">
      <c r="A1451" t="s">
        <v>14697</v>
      </c>
      <c r="B1451">
        <f t="shared" si="22"/>
        <v>994</v>
      </c>
    </row>
    <row r="1452" spans="1:2" x14ac:dyDescent="0.25">
      <c r="A1452" t="s">
        <v>14430</v>
      </c>
      <c r="B1452">
        <f t="shared" si="22"/>
        <v>995</v>
      </c>
    </row>
    <row r="1453" spans="1:2" x14ac:dyDescent="0.25">
      <c r="A1453" t="s">
        <v>14430</v>
      </c>
      <c r="B1453">
        <f t="shared" si="22"/>
        <v>995</v>
      </c>
    </row>
    <row r="1454" spans="1:2" x14ac:dyDescent="0.25">
      <c r="A1454" t="s">
        <v>14734</v>
      </c>
      <c r="B1454">
        <f t="shared" si="22"/>
        <v>996</v>
      </c>
    </row>
    <row r="1455" spans="1:2" x14ac:dyDescent="0.25">
      <c r="A1455" t="s">
        <v>14657</v>
      </c>
      <c r="B1455">
        <f t="shared" si="22"/>
        <v>997</v>
      </c>
    </row>
    <row r="1456" spans="1:2" x14ac:dyDescent="0.25">
      <c r="A1456" t="s">
        <v>14657</v>
      </c>
      <c r="B1456">
        <f t="shared" si="22"/>
        <v>997</v>
      </c>
    </row>
    <row r="1457" spans="1:2" x14ac:dyDescent="0.25">
      <c r="A1457" t="s">
        <v>14657</v>
      </c>
      <c r="B1457">
        <f t="shared" si="22"/>
        <v>997</v>
      </c>
    </row>
    <row r="1458" spans="1:2" x14ac:dyDescent="0.25">
      <c r="A1458" t="s">
        <v>14580</v>
      </c>
      <c r="B1458">
        <f t="shared" si="22"/>
        <v>998</v>
      </c>
    </row>
    <row r="1459" spans="1:2" x14ac:dyDescent="0.25">
      <c r="A1459" t="s">
        <v>14451</v>
      </c>
      <c r="B1459">
        <f t="shared" si="22"/>
        <v>999</v>
      </c>
    </row>
    <row r="1460" spans="1:2" x14ac:dyDescent="0.25">
      <c r="A1460" t="s">
        <v>14451</v>
      </c>
      <c r="B1460">
        <f t="shared" si="22"/>
        <v>999</v>
      </c>
    </row>
    <row r="1461" spans="1:2" x14ac:dyDescent="0.25">
      <c r="A1461" t="s">
        <v>14582</v>
      </c>
      <c r="B1461">
        <f t="shared" si="22"/>
        <v>1000</v>
      </c>
    </row>
    <row r="1462" spans="1:2" x14ac:dyDescent="0.25">
      <c r="A1462" t="s">
        <v>14469</v>
      </c>
      <c r="B1462">
        <f t="shared" si="22"/>
        <v>1001</v>
      </c>
    </row>
    <row r="1463" spans="1:2" x14ac:dyDescent="0.25">
      <c r="A1463" t="s">
        <v>14028</v>
      </c>
      <c r="B1463">
        <f t="shared" si="22"/>
        <v>1002</v>
      </c>
    </row>
    <row r="1464" spans="1:2" x14ac:dyDescent="0.25">
      <c r="A1464" t="s">
        <v>14116</v>
      </c>
      <c r="B1464">
        <f t="shared" si="22"/>
        <v>1003</v>
      </c>
    </row>
    <row r="1465" spans="1:2" x14ac:dyDescent="0.25">
      <c r="A1465" t="s">
        <v>14367</v>
      </c>
      <c r="B1465">
        <f t="shared" si="22"/>
        <v>1004</v>
      </c>
    </row>
    <row r="1466" spans="1:2" x14ac:dyDescent="0.25">
      <c r="A1466" t="s">
        <v>14455</v>
      </c>
      <c r="B1466">
        <f t="shared" si="22"/>
        <v>1005</v>
      </c>
    </row>
    <row r="1467" spans="1:2" x14ac:dyDescent="0.25">
      <c r="A1467" t="s">
        <v>14455</v>
      </c>
      <c r="B1467">
        <f t="shared" si="22"/>
        <v>1005</v>
      </c>
    </row>
    <row r="1468" spans="1:2" x14ac:dyDescent="0.25">
      <c r="A1468" t="s">
        <v>14196</v>
      </c>
      <c r="B1468">
        <f t="shared" si="22"/>
        <v>1006</v>
      </c>
    </row>
    <row r="1469" spans="1:2" x14ac:dyDescent="0.25">
      <c r="A1469" t="s">
        <v>14196</v>
      </c>
      <c r="B1469">
        <f t="shared" si="22"/>
        <v>1006</v>
      </c>
    </row>
    <row r="1470" spans="1:2" x14ac:dyDescent="0.25">
      <c r="A1470" t="s">
        <v>14196</v>
      </c>
      <c r="B1470">
        <f t="shared" si="22"/>
        <v>1006</v>
      </c>
    </row>
    <row r="1471" spans="1:2" x14ac:dyDescent="0.25">
      <c r="A1471" t="s">
        <v>14342</v>
      </c>
      <c r="B1471">
        <f t="shared" si="22"/>
        <v>1007</v>
      </c>
    </row>
    <row r="1472" spans="1:2" x14ac:dyDescent="0.25">
      <c r="A1472" t="s">
        <v>14342</v>
      </c>
      <c r="B1472">
        <f t="shared" si="22"/>
        <v>1007</v>
      </c>
    </row>
    <row r="1473" spans="1:2" x14ac:dyDescent="0.25">
      <c r="A1473" t="s">
        <v>13937</v>
      </c>
      <c r="B1473">
        <f t="shared" si="22"/>
        <v>1008</v>
      </c>
    </row>
    <row r="1474" spans="1:2" x14ac:dyDescent="0.25">
      <c r="A1474" t="s">
        <v>14151</v>
      </c>
      <c r="B1474">
        <f t="shared" si="22"/>
        <v>1009</v>
      </c>
    </row>
    <row r="1475" spans="1:2" x14ac:dyDescent="0.25">
      <c r="A1475" t="s">
        <v>14187</v>
      </c>
      <c r="B1475">
        <f t="shared" ref="B1475:B1486" si="23">IF(A1474=A1475,B1474,B1474+1)</f>
        <v>1010</v>
      </c>
    </row>
    <row r="1476" spans="1:2" x14ac:dyDescent="0.25">
      <c r="A1476" t="s">
        <v>14434</v>
      </c>
      <c r="B1476">
        <f t="shared" si="23"/>
        <v>1011</v>
      </c>
    </row>
    <row r="1477" spans="1:2" x14ac:dyDescent="0.25">
      <c r="A1477" t="s">
        <v>13810</v>
      </c>
      <c r="B1477">
        <f t="shared" si="23"/>
        <v>1012</v>
      </c>
    </row>
    <row r="1478" spans="1:2" x14ac:dyDescent="0.25">
      <c r="A1478" t="s">
        <v>13810</v>
      </c>
      <c r="B1478">
        <f t="shared" si="23"/>
        <v>1012</v>
      </c>
    </row>
    <row r="1479" spans="1:2" x14ac:dyDescent="0.25">
      <c r="A1479" t="s">
        <v>14034</v>
      </c>
      <c r="B1479">
        <f t="shared" si="23"/>
        <v>1013</v>
      </c>
    </row>
    <row r="1480" spans="1:2" x14ac:dyDescent="0.25">
      <c r="A1480" t="s">
        <v>14034</v>
      </c>
      <c r="B1480">
        <f t="shared" si="23"/>
        <v>1013</v>
      </c>
    </row>
    <row r="1481" spans="1:2" x14ac:dyDescent="0.25">
      <c r="A1481" t="s">
        <v>14034</v>
      </c>
      <c r="B1481">
        <f t="shared" si="23"/>
        <v>1013</v>
      </c>
    </row>
    <row r="1482" spans="1:2" x14ac:dyDescent="0.25">
      <c r="A1482" t="s">
        <v>14091</v>
      </c>
      <c r="B1482">
        <f t="shared" si="23"/>
        <v>1014</v>
      </c>
    </row>
    <row r="1483" spans="1:2" x14ac:dyDescent="0.25">
      <c r="A1483" t="s">
        <v>14540</v>
      </c>
      <c r="B1483">
        <f t="shared" si="23"/>
        <v>1015</v>
      </c>
    </row>
    <row r="1484" spans="1:2" x14ac:dyDescent="0.25">
      <c r="A1484" t="s">
        <v>13792</v>
      </c>
      <c r="B1484">
        <f t="shared" si="23"/>
        <v>1016</v>
      </c>
    </row>
    <row r="1485" spans="1:2" x14ac:dyDescent="0.25">
      <c r="A1485" t="s">
        <v>13792</v>
      </c>
      <c r="B1485">
        <f t="shared" si="23"/>
        <v>1016</v>
      </c>
    </row>
    <row r="1486" spans="1:2" x14ac:dyDescent="0.25">
      <c r="A1486" t="s">
        <v>14635</v>
      </c>
      <c r="B1486">
        <f t="shared" si="23"/>
        <v>1017</v>
      </c>
    </row>
  </sheetData>
  <sortState ref="A1:A1486">
    <sortCondition ref="A1486"/>
  </sortState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402"/>
  <sheetViews>
    <sheetView topLeftCell="A1381" workbookViewId="0">
      <selection activeCell="B1" sqref="B1:B1402"/>
    </sheetView>
  </sheetViews>
  <sheetFormatPr defaultRowHeight="15" x14ac:dyDescent="0.25"/>
  <sheetData>
    <row r="1" spans="1:2" x14ac:dyDescent="0.25">
      <c r="A1" t="s">
        <v>4274</v>
      </c>
      <c r="B1" s="1">
        <v>1.9603999215839998E-5</v>
      </c>
    </row>
    <row r="2" spans="1:2" x14ac:dyDescent="0.25">
      <c r="A2" t="s">
        <v>2657</v>
      </c>
      <c r="B2" s="1">
        <v>4.9009998039599998E-5</v>
      </c>
    </row>
    <row r="3" spans="1:2" x14ac:dyDescent="0.25">
      <c r="A3" t="s">
        <v>16211</v>
      </c>
      <c r="B3" s="1">
        <v>8.1683330066000096E-5</v>
      </c>
    </row>
    <row r="4" spans="1:2" x14ac:dyDescent="0.25">
      <c r="A4" t="s">
        <v>10502</v>
      </c>
      <c r="B4">
        <v>5.4303077827876798E-3</v>
      </c>
    </row>
    <row r="5" spans="1:2" x14ac:dyDescent="0.25">
      <c r="A5" t="s">
        <v>16212</v>
      </c>
      <c r="B5" s="1">
        <v>1.9603999215839998E-5</v>
      </c>
    </row>
    <row r="6" spans="1:2" x14ac:dyDescent="0.25">
      <c r="A6" t="s">
        <v>16213</v>
      </c>
      <c r="B6" s="1">
        <v>2.9405998823759999E-5</v>
      </c>
    </row>
    <row r="7" spans="1:2" x14ac:dyDescent="0.25">
      <c r="A7" t="s">
        <v>16214</v>
      </c>
      <c r="B7" s="1">
        <v>2.6138665621119999E-5</v>
      </c>
    </row>
    <row r="8" spans="1:2" x14ac:dyDescent="0.25">
      <c r="A8" t="s">
        <v>6227</v>
      </c>
      <c r="B8">
        <v>8.9851663072600097E-4</v>
      </c>
    </row>
    <row r="9" spans="1:2" x14ac:dyDescent="0.25">
      <c r="A9" t="s">
        <v>7077</v>
      </c>
      <c r="B9" s="1">
        <v>9.8019996079200094E-6</v>
      </c>
    </row>
    <row r="10" spans="1:2" x14ac:dyDescent="0.25">
      <c r="A10" t="s">
        <v>16215</v>
      </c>
      <c r="B10">
        <v>6.3712997451480105E-4</v>
      </c>
    </row>
    <row r="11" spans="1:2" x14ac:dyDescent="0.25">
      <c r="A11" t="s">
        <v>7066</v>
      </c>
      <c r="B11">
        <v>6.7960530614912104E-4</v>
      </c>
    </row>
    <row r="12" spans="1:2" x14ac:dyDescent="0.25">
      <c r="A12" t="s">
        <v>6110</v>
      </c>
      <c r="B12">
        <v>2.5811932300856002E-4</v>
      </c>
    </row>
    <row r="13" spans="1:2" x14ac:dyDescent="0.25">
      <c r="A13" t="s">
        <v>11403</v>
      </c>
      <c r="B13">
        <v>6.4039730771744095E-4</v>
      </c>
    </row>
    <row r="14" spans="1:2" x14ac:dyDescent="0.25">
      <c r="A14" t="s">
        <v>1606</v>
      </c>
      <c r="B14">
        <v>4.9009998039599998E-4</v>
      </c>
    </row>
    <row r="15" spans="1:2" x14ac:dyDescent="0.25">
      <c r="A15" t="s">
        <v>826</v>
      </c>
      <c r="B15">
        <v>1.1304972881134401E-3</v>
      </c>
    </row>
    <row r="16" spans="1:2" x14ac:dyDescent="0.25">
      <c r="A16" t="s">
        <v>9592</v>
      </c>
      <c r="B16">
        <v>4.0841665033000002E-4</v>
      </c>
    </row>
    <row r="17" spans="1:2" x14ac:dyDescent="0.25">
      <c r="A17" t="s">
        <v>6841</v>
      </c>
      <c r="B17" s="1">
        <v>9.1485329673920103E-5</v>
      </c>
    </row>
    <row r="18" spans="1:2" x14ac:dyDescent="0.25">
      <c r="A18" t="s">
        <v>16216</v>
      </c>
      <c r="B18">
        <v>5.9204077631836898E-3</v>
      </c>
    </row>
    <row r="19" spans="1:2" x14ac:dyDescent="0.25">
      <c r="A19" t="s">
        <v>11563</v>
      </c>
      <c r="B19">
        <v>2.9079265503495998E-4</v>
      </c>
    </row>
    <row r="20" spans="1:2" x14ac:dyDescent="0.25">
      <c r="A20" t="s">
        <v>270</v>
      </c>
      <c r="B20" s="1">
        <v>6.5346664052800099E-6</v>
      </c>
    </row>
    <row r="21" spans="1:2" x14ac:dyDescent="0.25">
      <c r="A21" t="s">
        <v>1002</v>
      </c>
      <c r="B21" s="1">
        <v>3.5940665229040003E-5</v>
      </c>
    </row>
    <row r="22" spans="1:2" x14ac:dyDescent="0.25">
      <c r="A22" t="s">
        <v>16217</v>
      </c>
      <c r="B22">
        <v>1.48336927399856E-3</v>
      </c>
    </row>
    <row r="23" spans="1:2" x14ac:dyDescent="0.25">
      <c r="A23" t="s">
        <v>160</v>
      </c>
      <c r="B23">
        <v>1.6009932692935999E-4</v>
      </c>
    </row>
    <row r="24" spans="1:2" x14ac:dyDescent="0.25">
      <c r="A24" t="s">
        <v>16218</v>
      </c>
      <c r="B24">
        <v>2.3851532379272E-4</v>
      </c>
    </row>
    <row r="25" spans="1:2" x14ac:dyDescent="0.25">
      <c r="A25" t="s">
        <v>2568</v>
      </c>
      <c r="B25">
        <v>2.5158465660328E-4</v>
      </c>
    </row>
    <row r="26" spans="1:2" x14ac:dyDescent="0.25">
      <c r="A26" t="s">
        <v>16219</v>
      </c>
      <c r="B26" s="1">
        <v>9.8019996079200094E-6</v>
      </c>
    </row>
    <row r="27" spans="1:2" x14ac:dyDescent="0.25">
      <c r="A27" t="s">
        <v>16220</v>
      </c>
      <c r="B27" s="1">
        <v>4.9009998039599998E-5</v>
      </c>
    </row>
    <row r="28" spans="1:2" x14ac:dyDescent="0.25">
      <c r="A28" t="s">
        <v>13156</v>
      </c>
      <c r="B28" s="1">
        <v>1.3069332810559999E-5</v>
      </c>
    </row>
    <row r="29" spans="1:2" x14ac:dyDescent="0.25">
      <c r="A29" t="s">
        <v>16221</v>
      </c>
      <c r="B29">
        <v>1.53270600535842E-2</v>
      </c>
    </row>
    <row r="30" spans="1:2" x14ac:dyDescent="0.25">
      <c r="A30" t="s">
        <v>16222</v>
      </c>
      <c r="B30" s="1">
        <v>5.5544664444879998E-5</v>
      </c>
    </row>
    <row r="31" spans="1:2" x14ac:dyDescent="0.25">
      <c r="A31" t="s">
        <v>12681</v>
      </c>
      <c r="B31">
        <v>2.2152519113899198E-3</v>
      </c>
    </row>
    <row r="32" spans="1:2" x14ac:dyDescent="0.25">
      <c r="A32" t="s">
        <v>16223</v>
      </c>
      <c r="B32" s="1">
        <v>3.2673332026399999E-6</v>
      </c>
    </row>
    <row r="33" spans="1:2" x14ac:dyDescent="0.25">
      <c r="A33" t="s">
        <v>9032</v>
      </c>
      <c r="B33">
        <v>1.9244592563549599E-3</v>
      </c>
    </row>
    <row r="34" spans="1:2" x14ac:dyDescent="0.25">
      <c r="A34" t="s">
        <v>16224</v>
      </c>
      <c r="B34">
        <v>8.9198196432072096E-4</v>
      </c>
    </row>
    <row r="35" spans="1:2" x14ac:dyDescent="0.25">
      <c r="A35" t="s">
        <v>16225</v>
      </c>
      <c r="B35" s="1">
        <v>1.9603999215839998E-5</v>
      </c>
    </row>
    <row r="36" spans="1:2" x14ac:dyDescent="0.25">
      <c r="A36" t="s">
        <v>2133</v>
      </c>
      <c r="B36" s="1">
        <v>3.2673332026399999E-6</v>
      </c>
    </row>
    <row r="37" spans="1:2" x14ac:dyDescent="0.25">
      <c r="A37" t="s">
        <v>16226</v>
      </c>
      <c r="B37">
        <v>1.3069332810560001E-4</v>
      </c>
    </row>
    <row r="38" spans="1:2" x14ac:dyDescent="0.25">
      <c r="A38" t="s">
        <v>12351</v>
      </c>
      <c r="B38">
        <v>5.3257531203031996E-4</v>
      </c>
    </row>
    <row r="39" spans="1:2" x14ac:dyDescent="0.25">
      <c r="A39" t="s">
        <v>3598</v>
      </c>
      <c r="B39" s="1">
        <v>9.8019996079200094E-6</v>
      </c>
    </row>
    <row r="40" spans="1:2" x14ac:dyDescent="0.25">
      <c r="A40" t="s">
        <v>5210</v>
      </c>
      <c r="B40">
        <v>4.1821864993791998E-4</v>
      </c>
    </row>
    <row r="41" spans="1:2" x14ac:dyDescent="0.25">
      <c r="A41" t="s">
        <v>10797</v>
      </c>
      <c r="B41" s="1">
        <v>9.8019996079200094E-6</v>
      </c>
    </row>
    <row r="42" spans="1:2" x14ac:dyDescent="0.25">
      <c r="A42" t="s">
        <v>9329</v>
      </c>
      <c r="B42" s="1">
        <v>8.4950663268640103E-5</v>
      </c>
    </row>
    <row r="43" spans="1:2" x14ac:dyDescent="0.25">
      <c r="A43" t="s">
        <v>581</v>
      </c>
      <c r="B43" s="1">
        <v>9.8019996079200094E-6</v>
      </c>
    </row>
    <row r="44" spans="1:2" x14ac:dyDescent="0.25">
      <c r="A44" t="s">
        <v>12805</v>
      </c>
      <c r="B44">
        <v>4.0841665033000002E-4</v>
      </c>
    </row>
    <row r="45" spans="1:2" x14ac:dyDescent="0.25">
      <c r="A45" t="s">
        <v>5898</v>
      </c>
      <c r="B45" s="1">
        <v>1.3069332810559999E-5</v>
      </c>
    </row>
    <row r="46" spans="1:2" x14ac:dyDescent="0.25">
      <c r="A46" t="s">
        <v>16227</v>
      </c>
      <c r="B46" s="1">
        <v>9.8019996079200104E-5</v>
      </c>
    </row>
    <row r="47" spans="1:2" x14ac:dyDescent="0.25">
      <c r="A47" t="s">
        <v>16228</v>
      </c>
      <c r="B47">
        <v>2.7445598902176E-4</v>
      </c>
    </row>
    <row r="48" spans="1:2" x14ac:dyDescent="0.25">
      <c r="A48" t="s">
        <v>16229</v>
      </c>
      <c r="B48">
        <v>1.4049532771352001E-4</v>
      </c>
    </row>
    <row r="49" spans="1:2" x14ac:dyDescent="0.25">
      <c r="A49" t="s">
        <v>1939</v>
      </c>
      <c r="B49">
        <v>7.3514997059400105E-4</v>
      </c>
    </row>
    <row r="50" spans="1:2" x14ac:dyDescent="0.25">
      <c r="A50" t="s">
        <v>10296</v>
      </c>
      <c r="B50">
        <v>3.38495719793504E-3</v>
      </c>
    </row>
    <row r="51" spans="1:2" x14ac:dyDescent="0.25">
      <c r="A51" t="s">
        <v>16230</v>
      </c>
      <c r="B51" s="1">
        <v>8.4950663268640103E-5</v>
      </c>
    </row>
    <row r="52" spans="1:2" x14ac:dyDescent="0.25">
      <c r="A52" t="s">
        <v>2460</v>
      </c>
      <c r="B52">
        <v>1.0782199568712E-4</v>
      </c>
    </row>
    <row r="53" spans="1:2" x14ac:dyDescent="0.25">
      <c r="A53" t="s">
        <v>1129</v>
      </c>
      <c r="B53">
        <v>1.143566620924E-4</v>
      </c>
    </row>
    <row r="54" spans="1:2" x14ac:dyDescent="0.25">
      <c r="A54" t="s">
        <v>16231</v>
      </c>
      <c r="B54" s="1">
        <v>1.6336666013200001E-5</v>
      </c>
    </row>
    <row r="55" spans="1:2" x14ac:dyDescent="0.25">
      <c r="A55" t="s">
        <v>1998</v>
      </c>
      <c r="B55">
        <v>3.26733320264E-4</v>
      </c>
    </row>
    <row r="56" spans="1:2" x14ac:dyDescent="0.25">
      <c r="A56" t="s">
        <v>16232</v>
      </c>
      <c r="B56">
        <v>3.9861465072208E-4</v>
      </c>
    </row>
    <row r="57" spans="1:2" x14ac:dyDescent="0.25">
      <c r="A57" t="s">
        <v>16233</v>
      </c>
      <c r="B57">
        <v>2.5158465660328E-4</v>
      </c>
    </row>
    <row r="58" spans="1:2" x14ac:dyDescent="0.25">
      <c r="A58" t="s">
        <v>9221</v>
      </c>
      <c r="B58">
        <v>9.9980396000784108E-4</v>
      </c>
    </row>
    <row r="59" spans="1:2" x14ac:dyDescent="0.25">
      <c r="A59" t="s">
        <v>3419</v>
      </c>
      <c r="B59" s="1">
        <v>1.3069332810559999E-5</v>
      </c>
    </row>
    <row r="60" spans="1:2" x14ac:dyDescent="0.25">
      <c r="A60" t="s">
        <v>1324</v>
      </c>
      <c r="B60">
        <v>3.1693132065607998E-4</v>
      </c>
    </row>
    <row r="61" spans="1:2" x14ac:dyDescent="0.25">
      <c r="A61" t="s">
        <v>10261</v>
      </c>
      <c r="B61">
        <v>3.5287198588512001E-4</v>
      </c>
    </row>
    <row r="62" spans="1:2" x14ac:dyDescent="0.25">
      <c r="A62" t="s">
        <v>16234</v>
      </c>
      <c r="B62" s="1">
        <v>4.5742664836959997E-5</v>
      </c>
    </row>
    <row r="63" spans="1:2" x14ac:dyDescent="0.25">
      <c r="A63" t="s">
        <v>10082</v>
      </c>
      <c r="B63" s="1">
        <v>3.2673332026399999E-6</v>
      </c>
    </row>
    <row r="64" spans="1:2" x14ac:dyDescent="0.25">
      <c r="A64" t="s">
        <v>10559</v>
      </c>
      <c r="B64" s="1">
        <v>3.2673332026399999E-6</v>
      </c>
    </row>
    <row r="65" spans="1:2" x14ac:dyDescent="0.25">
      <c r="A65" t="s">
        <v>13036</v>
      </c>
      <c r="B65" s="1">
        <v>1.3069332810559999E-5</v>
      </c>
    </row>
    <row r="66" spans="1:2" x14ac:dyDescent="0.25">
      <c r="A66" t="s">
        <v>13259</v>
      </c>
      <c r="B66" s="1">
        <v>3.2673332026399999E-6</v>
      </c>
    </row>
    <row r="67" spans="1:2" x14ac:dyDescent="0.25">
      <c r="A67" t="s">
        <v>16235</v>
      </c>
      <c r="B67">
        <v>1.4376266091616001E-3</v>
      </c>
    </row>
    <row r="68" spans="1:2" x14ac:dyDescent="0.25">
      <c r="A68" t="s">
        <v>7979</v>
      </c>
      <c r="B68" s="1">
        <v>3.2673332026399999E-6</v>
      </c>
    </row>
    <row r="69" spans="1:2" x14ac:dyDescent="0.25">
      <c r="A69" t="s">
        <v>9500</v>
      </c>
      <c r="B69">
        <v>1.1076259556949599E-3</v>
      </c>
    </row>
    <row r="70" spans="1:2" x14ac:dyDescent="0.25">
      <c r="A70" t="s">
        <v>1433</v>
      </c>
      <c r="B70" s="1">
        <v>1.6336666013200001E-5</v>
      </c>
    </row>
    <row r="71" spans="1:2" x14ac:dyDescent="0.25">
      <c r="A71" t="s">
        <v>16236</v>
      </c>
      <c r="B71" s="1">
        <v>3.2673332026399999E-6</v>
      </c>
    </row>
    <row r="72" spans="1:2" x14ac:dyDescent="0.25">
      <c r="A72" t="s">
        <v>16237</v>
      </c>
      <c r="B72" s="1">
        <v>3.2673332026399999E-6</v>
      </c>
    </row>
    <row r="73" spans="1:2" x14ac:dyDescent="0.25">
      <c r="A73" t="s">
        <v>16238</v>
      </c>
      <c r="B73" s="1">
        <v>3.2673332026399999E-6</v>
      </c>
    </row>
    <row r="74" spans="1:2" x14ac:dyDescent="0.25">
      <c r="A74" t="s">
        <v>593</v>
      </c>
      <c r="B74" s="1">
        <v>3.2673332026399999E-6</v>
      </c>
    </row>
    <row r="75" spans="1:2" x14ac:dyDescent="0.25">
      <c r="A75" t="s">
        <v>16239</v>
      </c>
      <c r="B75" s="1">
        <v>6.5346664052800099E-6</v>
      </c>
    </row>
    <row r="76" spans="1:2" x14ac:dyDescent="0.25">
      <c r="A76" t="s">
        <v>16240</v>
      </c>
      <c r="B76">
        <v>1.9603999215839999E-4</v>
      </c>
    </row>
    <row r="77" spans="1:2" x14ac:dyDescent="0.25">
      <c r="A77" t="s">
        <v>16241</v>
      </c>
      <c r="B77" s="1">
        <v>8.1683330066000096E-5</v>
      </c>
    </row>
    <row r="78" spans="1:2" x14ac:dyDescent="0.25">
      <c r="A78" t="s">
        <v>2608</v>
      </c>
      <c r="B78" s="1">
        <v>3.9207998431679997E-5</v>
      </c>
    </row>
    <row r="79" spans="1:2" x14ac:dyDescent="0.25">
      <c r="A79" t="s">
        <v>10836</v>
      </c>
      <c r="B79" s="1">
        <v>2.6138665621119999E-5</v>
      </c>
    </row>
    <row r="80" spans="1:2" x14ac:dyDescent="0.25">
      <c r="A80" t="s">
        <v>3577</v>
      </c>
      <c r="B80" s="1">
        <v>4.2475331634319997E-5</v>
      </c>
    </row>
    <row r="81" spans="1:2" x14ac:dyDescent="0.25">
      <c r="A81" t="s">
        <v>16242</v>
      </c>
      <c r="B81">
        <v>1.6009932692935999E-4</v>
      </c>
    </row>
    <row r="82" spans="1:2" x14ac:dyDescent="0.25">
      <c r="A82" t="s">
        <v>6870</v>
      </c>
      <c r="B82">
        <v>1.0455466248448E-4</v>
      </c>
    </row>
    <row r="83" spans="1:2" x14ac:dyDescent="0.25">
      <c r="A83" t="s">
        <v>16243</v>
      </c>
      <c r="B83" s="1">
        <v>2.9405998823759999E-5</v>
      </c>
    </row>
    <row r="84" spans="1:2" x14ac:dyDescent="0.25">
      <c r="A84" t="s">
        <v>851</v>
      </c>
      <c r="B84" s="1">
        <v>7.8415996863360102E-5</v>
      </c>
    </row>
    <row r="85" spans="1:2" x14ac:dyDescent="0.25">
      <c r="A85" t="s">
        <v>9913</v>
      </c>
      <c r="B85" s="1">
        <v>3.2673332026399999E-6</v>
      </c>
    </row>
    <row r="86" spans="1:2" x14ac:dyDescent="0.25">
      <c r="A86" t="s">
        <v>2271</v>
      </c>
      <c r="B86">
        <v>1.0782199568712E-4</v>
      </c>
    </row>
    <row r="87" spans="1:2" x14ac:dyDescent="0.25">
      <c r="A87" t="s">
        <v>3352</v>
      </c>
      <c r="B87" s="1">
        <v>4.5742664836959997E-5</v>
      </c>
    </row>
    <row r="88" spans="1:2" x14ac:dyDescent="0.25">
      <c r="A88" t="s">
        <v>2940</v>
      </c>
      <c r="B88">
        <v>1.9930732536104E-4</v>
      </c>
    </row>
    <row r="89" spans="1:2" x14ac:dyDescent="0.25">
      <c r="A89" t="s">
        <v>12216</v>
      </c>
      <c r="B89">
        <v>3.6659478533620799E-3</v>
      </c>
    </row>
    <row r="90" spans="1:2" x14ac:dyDescent="0.25">
      <c r="A90" t="s">
        <v>16244</v>
      </c>
      <c r="B90">
        <v>2.123766581716E-4</v>
      </c>
    </row>
    <row r="91" spans="1:2" x14ac:dyDescent="0.25">
      <c r="A91" t="s">
        <v>7165</v>
      </c>
      <c r="B91">
        <v>4.0841665033000002E-4</v>
      </c>
    </row>
    <row r="92" spans="1:2" x14ac:dyDescent="0.25">
      <c r="A92" t="s">
        <v>2539</v>
      </c>
      <c r="B92" s="1">
        <v>3.2673332026399999E-6</v>
      </c>
    </row>
    <row r="93" spans="1:2" x14ac:dyDescent="0.25">
      <c r="A93" t="s">
        <v>12979</v>
      </c>
      <c r="B93" s="1">
        <v>6.5346664052800099E-6</v>
      </c>
    </row>
    <row r="94" spans="1:2" x14ac:dyDescent="0.25">
      <c r="A94" t="s">
        <v>3996</v>
      </c>
      <c r="B94">
        <v>1.5356466052408001E-4</v>
      </c>
    </row>
    <row r="95" spans="1:2" x14ac:dyDescent="0.25">
      <c r="A95" t="s">
        <v>16245</v>
      </c>
      <c r="B95">
        <v>7.2534797098608103E-4</v>
      </c>
    </row>
    <row r="96" spans="1:2" x14ac:dyDescent="0.25">
      <c r="A96" t="s">
        <v>9998</v>
      </c>
      <c r="B96" s="1">
        <v>8.8217996471280096E-5</v>
      </c>
    </row>
    <row r="97" spans="1:2" x14ac:dyDescent="0.25">
      <c r="A97" t="s">
        <v>16246</v>
      </c>
      <c r="B97">
        <v>2.9079265503495998E-4</v>
      </c>
    </row>
    <row r="98" spans="1:2" x14ac:dyDescent="0.25">
      <c r="A98" t="s">
        <v>5060</v>
      </c>
      <c r="B98" s="1">
        <v>4.5742664836959997E-5</v>
      </c>
    </row>
    <row r="99" spans="1:2" x14ac:dyDescent="0.25">
      <c r="A99" t="s">
        <v>16247</v>
      </c>
      <c r="B99" s="1">
        <v>6.5346664052800099E-6</v>
      </c>
    </row>
    <row r="100" spans="1:2" x14ac:dyDescent="0.25">
      <c r="A100" t="s">
        <v>16248</v>
      </c>
      <c r="B100" s="1">
        <v>2.9405998823759999E-5</v>
      </c>
    </row>
    <row r="101" spans="1:2" x14ac:dyDescent="0.25">
      <c r="A101" t="s">
        <v>16249</v>
      </c>
      <c r="B101">
        <v>4.737633143828E-4</v>
      </c>
    </row>
    <row r="102" spans="1:2" x14ac:dyDescent="0.25">
      <c r="A102" t="s">
        <v>16250</v>
      </c>
      <c r="B102">
        <v>4.6069398157224002E-4</v>
      </c>
    </row>
    <row r="103" spans="1:2" x14ac:dyDescent="0.25">
      <c r="A103" t="s">
        <v>16251</v>
      </c>
      <c r="B103" s="1">
        <v>2.2871332418479999E-5</v>
      </c>
    </row>
    <row r="104" spans="1:2" x14ac:dyDescent="0.25">
      <c r="A104" t="s">
        <v>16252</v>
      </c>
      <c r="B104">
        <v>3.0386198784552001E-4</v>
      </c>
    </row>
    <row r="105" spans="1:2" x14ac:dyDescent="0.25">
      <c r="A105" t="s">
        <v>3810</v>
      </c>
      <c r="B105" s="1">
        <v>6.5346664052800099E-6</v>
      </c>
    </row>
    <row r="106" spans="1:2" x14ac:dyDescent="0.25">
      <c r="A106" t="s">
        <v>9411</v>
      </c>
      <c r="B106" s="1">
        <v>6.5346664052800099E-6</v>
      </c>
    </row>
    <row r="107" spans="1:2" x14ac:dyDescent="0.25">
      <c r="A107" t="s">
        <v>16253</v>
      </c>
      <c r="B107" s="1">
        <v>4.5742664836959997E-5</v>
      </c>
    </row>
    <row r="108" spans="1:2" x14ac:dyDescent="0.25">
      <c r="A108" t="s">
        <v>16254</v>
      </c>
      <c r="B108">
        <v>2.5158465660328E-4</v>
      </c>
    </row>
    <row r="109" spans="1:2" x14ac:dyDescent="0.25">
      <c r="A109" t="s">
        <v>16255</v>
      </c>
      <c r="B109" s="1">
        <v>9.8019996079200094E-6</v>
      </c>
    </row>
    <row r="110" spans="1:2" x14ac:dyDescent="0.25">
      <c r="A110" t="s">
        <v>8114</v>
      </c>
      <c r="B110" s="1">
        <v>3.2673332026399999E-6</v>
      </c>
    </row>
    <row r="111" spans="1:2" x14ac:dyDescent="0.25">
      <c r="A111" t="s">
        <v>2209</v>
      </c>
      <c r="B111">
        <v>1.6990132653727999E-4</v>
      </c>
    </row>
    <row r="112" spans="1:2" x14ac:dyDescent="0.25">
      <c r="A112" t="s">
        <v>11518</v>
      </c>
      <c r="B112">
        <v>8.13565967457361E-4</v>
      </c>
    </row>
    <row r="113" spans="1:2" x14ac:dyDescent="0.25">
      <c r="A113" t="s">
        <v>11335</v>
      </c>
      <c r="B113" s="1">
        <v>2.2871332418479999E-5</v>
      </c>
    </row>
    <row r="114" spans="1:2" x14ac:dyDescent="0.25">
      <c r="A114" t="s">
        <v>3057</v>
      </c>
      <c r="B114" s="1">
        <v>3.2673332026399999E-6</v>
      </c>
    </row>
    <row r="115" spans="1:2" x14ac:dyDescent="0.25">
      <c r="A115" t="s">
        <v>16256</v>
      </c>
      <c r="B115" s="1">
        <v>1.3069332810559999E-5</v>
      </c>
    </row>
    <row r="116" spans="1:2" x14ac:dyDescent="0.25">
      <c r="A116" t="s">
        <v>16257</v>
      </c>
      <c r="B116">
        <v>2.6792132261647998E-4</v>
      </c>
    </row>
    <row r="117" spans="1:2" x14ac:dyDescent="0.25">
      <c r="A117" t="s">
        <v>421</v>
      </c>
      <c r="B117">
        <v>3.7247598510095999E-4</v>
      </c>
    </row>
    <row r="118" spans="1:2" x14ac:dyDescent="0.25">
      <c r="A118" t="s">
        <v>2180</v>
      </c>
      <c r="B118" s="1">
        <v>3.2673332026399999E-6</v>
      </c>
    </row>
    <row r="119" spans="1:2" x14ac:dyDescent="0.25">
      <c r="A119" t="s">
        <v>16258</v>
      </c>
      <c r="B119" s="1">
        <v>3.2673332026399999E-6</v>
      </c>
    </row>
    <row r="120" spans="1:2" x14ac:dyDescent="0.25">
      <c r="A120" t="s">
        <v>16259</v>
      </c>
      <c r="B120" s="1">
        <v>1.6336666013200001E-5</v>
      </c>
    </row>
    <row r="121" spans="1:2" x14ac:dyDescent="0.25">
      <c r="A121" t="s">
        <v>1285</v>
      </c>
      <c r="B121" s="1">
        <v>1.3069332810559999E-5</v>
      </c>
    </row>
    <row r="122" spans="1:2" x14ac:dyDescent="0.25">
      <c r="A122" t="s">
        <v>2866</v>
      </c>
      <c r="B122" s="1">
        <v>4.9009998039599998E-5</v>
      </c>
    </row>
    <row r="123" spans="1:2" x14ac:dyDescent="0.25">
      <c r="A123" t="s">
        <v>16260</v>
      </c>
      <c r="B123" s="1">
        <v>6.5346664052800099E-6</v>
      </c>
    </row>
    <row r="124" spans="1:2" x14ac:dyDescent="0.25">
      <c r="A124" t="s">
        <v>11814</v>
      </c>
      <c r="B124">
        <v>1.3396066130823999E-4</v>
      </c>
    </row>
    <row r="125" spans="1:2" x14ac:dyDescent="0.25">
      <c r="A125" t="s">
        <v>1345</v>
      </c>
      <c r="B125">
        <v>2.3198065738743999E-4</v>
      </c>
    </row>
    <row r="126" spans="1:2" x14ac:dyDescent="0.25">
      <c r="A126" t="s">
        <v>16261</v>
      </c>
      <c r="B126">
        <v>5.9138730967784096E-4</v>
      </c>
    </row>
    <row r="127" spans="1:2" x14ac:dyDescent="0.25">
      <c r="A127" t="s">
        <v>16262</v>
      </c>
      <c r="B127" s="1">
        <v>2.6138665621119999E-5</v>
      </c>
    </row>
    <row r="128" spans="1:2" x14ac:dyDescent="0.25">
      <c r="A128" t="s">
        <v>201</v>
      </c>
      <c r="B128" s="1">
        <v>5.5544664444879998E-5</v>
      </c>
    </row>
    <row r="129" spans="1:2" x14ac:dyDescent="0.25">
      <c r="A129" t="s">
        <v>6209</v>
      </c>
      <c r="B129">
        <v>1.05992289093641E-2</v>
      </c>
    </row>
    <row r="130" spans="1:2" x14ac:dyDescent="0.25">
      <c r="A130" t="s">
        <v>16263</v>
      </c>
      <c r="B130" s="1">
        <v>6.5346664052800099E-6</v>
      </c>
    </row>
    <row r="131" spans="1:2" x14ac:dyDescent="0.25">
      <c r="A131" t="s">
        <v>16264</v>
      </c>
      <c r="B131">
        <v>1.0782199568712E-4</v>
      </c>
    </row>
    <row r="132" spans="1:2" x14ac:dyDescent="0.25">
      <c r="A132" t="s">
        <v>10076</v>
      </c>
      <c r="B132" s="1">
        <v>2.2871332418479999E-5</v>
      </c>
    </row>
    <row r="133" spans="1:2" x14ac:dyDescent="0.25">
      <c r="A133" t="s">
        <v>10862</v>
      </c>
      <c r="B133" s="1">
        <v>5.5544664444879998E-5</v>
      </c>
    </row>
    <row r="134" spans="1:2" x14ac:dyDescent="0.25">
      <c r="A134" t="s">
        <v>11253</v>
      </c>
      <c r="B134" s="1">
        <v>3.2673332026399999E-6</v>
      </c>
    </row>
    <row r="135" spans="1:2" x14ac:dyDescent="0.25">
      <c r="A135" t="s">
        <v>941</v>
      </c>
      <c r="B135">
        <v>1.3396066130823999E-4</v>
      </c>
    </row>
    <row r="136" spans="1:2" x14ac:dyDescent="0.25">
      <c r="A136" t="s">
        <v>16265</v>
      </c>
      <c r="B136" s="1">
        <v>1.6336666013200001E-5</v>
      </c>
    </row>
    <row r="137" spans="1:2" x14ac:dyDescent="0.25">
      <c r="A137" t="s">
        <v>3833</v>
      </c>
      <c r="B137" s="1">
        <v>6.8613997255440094E-5</v>
      </c>
    </row>
    <row r="138" spans="1:2" x14ac:dyDescent="0.25">
      <c r="A138" t="s">
        <v>2851</v>
      </c>
      <c r="B138" s="1">
        <v>9.1485329673920103E-5</v>
      </c>
    </row>
    <row r="139" spans="1:2" x14ac:dyDescent="0.25">
      <c r="A139" t="s">
        <v>210</v>
      </c>
      <c r="B139" s="1">
        <v>1.3069332810559999E-5</v>
      </c>
    </row>
    <row r="140" spans="1:2" x14ac:dyDescent="0.25">
      <c r="A140" t="s">
        <v>9114</v>
      </c>
      <c r="B140" s="1">
        <v>8.4950663268640103E-5</v>
      </c>
    </row>
    <row r="141" spans="1:2" x14ac:dyDescent="0.25">
      <c r="A141" t="s">
        <v>9309</v>
      </c>
      <c r="B141" s="1">
        <v>6.5346664052800099E-6</v>
      </c>
    </row>
    <row r="142" spans="1:2" x14ac:dyDescent="0.25">
      <c r="A142" t="s">
        <v>8357</v>
      </c>
      <c r="B142" s="1">
        <v>2.2871332418479999E-5</v>
      </c>
    </row>
    <row r="143" spans="1:2" x14ac:dyDescent="0.25">
      <c r="A143" t="s">
        <v>16266</v>
      </c>
      <c r="B143">
        <v>2.123766581716E-4</v>
      </c>
    </row>
    <row r="144" spans="1:2" x14ac:dyDescent="0.25">
      <c r="A144" t="s">
        <v>9442</v>
      </c>
      <c r="B144">
        <v>2.0257465856368E-4</v>
      </c>
    </row>
    <row r="145" spans="1:2" x14ac:dyDescent="0.25">
      <c r="A145" t="s">
        <v>3273</v>
      </c>
      <c r="B145">
        <v>4.5415931516696001E-4</v>
      </c>
    </row>
    <row r="146" spans="1:2" x14ac:dyDescent="0.25">
      <c r="A146" t="s">
        <v>16267</v>
      </c>
      <c r="B146">
        <v>2.0257465856368E-4</v>
      </c>
    </row>
    <row r="147" spans="1:2" x14ac:dyDescent="0.25">
      <c r="A147" t="s">
        <v>2779</v>
      </c>
      <c r="B147" s="1">
        <v>5.8811997647519999E-5</v>
      </c>
    </row>
    <row r="148" spans="1:2" x14ac:dyDescent="0.25">
      <c r="A148" t="s">
        <v>12473</v>
      </c>
      <c r="B148">
        <v>1.7970332614520001E-4</v>
      </c>
    </row>
    <row r="149" spans="1:2" x14ac:dyDescent="0.25">
      <c r="A149" t="s">
        <v>16268</v>
      </c>
      <c r="B149" s="1">
        <v>2.9405998823759999E-5</v>
      </c>
    </row>
    <row r="150" spans="1:2" x14ac:dyDescent="0.25">
      <c r="A150" t="s">
        <v>1592</v>
      </c>
      <c r="B150">
        <v>2.0192119192315198E-3</v>
      </c>
    </row>
    <row r="151" spans="1:2" x14ac:dyDescent="0.25">
      <c r="A151" t="s">
        <v>16269</v>
      </c>
      <c r="B151">
        <v>1.7218845977912799E-3</v>
      </c>
    </row>
    <row r="152" spans="1:2" x14ac:dyDescent="0.25">
      <c r="A152" t="s">
        <v>16270</v>
      </c>
      <c r="B152">
        <v>1.0455466248448E-4</v>
      </c>
    </row>
    <row r="153" spans="1:2" x14ac:dyDescent="0.25">
      <c r="A153" t="s">
        <v>16271</v>
      </c>
      <c r="B153">
        <v>2.9732732144023999E-4</v>
      </c>
    </row>
    <row r="154" spans="1:2" x14ac:dyDescent="0.25">
      <c r="A154" t="s">
        <v>16272</v>
      </c>
      <c r="B154">
        <v>1.9930732536104E-4</v>
      </c>
    </row>
    <row r="155" spans="1:2" x14ac:dyDescent="0.25">
      <c r="A155" t="s">
        <v>3162</v>
      </c>
      <c r="B155" s="1">
        <v>4.5742664836959997E-5</v>
      </c>
    </row>
    <row r="156" spans="1:2" x14ac:dyDescent="0.25">
      <c r="A156" t="s">
        <v>16273</v>
      </c>
      <c r="B156" s="1">
        <v>3.2673332026400003E-5</v>
      </c>
    </row>
    <row r="157" spans="1:2" x14ac:dyDescent="0.25">
      <c r="A157" t="s">
        <v>8394</v>
      </c>
      <c r="B157">
        <v>3.7737698490492E-3</v>
      </c>
    </row>
    <row r="158" spans="1:2" x14ac:dyDescent="0.25">
      <c r="A158" t="s">
        <v>1492</v>
      </c>
      <c r="B158">
        <v>1.3396066130823999E-4</v>
      </c>
    </row>
    <row r="159" spans="1:2" x14ac:dyDescent="0.25">
      <c r="A159" t="s">
        <v>16274</v>
      </c>
      <c r="B159" s="1">
        <v>3.2673332026399999E-6</v>
      </c>
    </row>
    <row r="160" spans="1:2" x14ac:dyDescent="0.25">
      <c r="A160" t="s">
        <v>16275</v>
      </c>
      <c r="B160">
        <v>1.21544795138208E-3</v>
      </c>
    </row>
    <row r="161" spans="1:2" x14ac:dyDescent="0.25">
      <c r="A161" t="s">
        <v>13742</v>
      </c>
      <c r="B161">
        <v>2.1172319153107198E-3</v>
      </c>
    </row>
    <row r="162" spans="1:2" x14ac:dyDescent="0.25">
      <c r="A162" t="s">
        <v>11179</v>
      </c>
      <c r="B162" s="1">
        <v>5.2277331242239998E-5</v>
      </c>
    </row>
    <row r="163" spans="1:2" x14ac:dyDescent="0.25">
      <c r="A163" t="s">
        <v>16276</v>
      </c>
      <c r="B163">
        <v>9.4752662876560097E-4</v>
      </c>
    </row>
    <row r="164" spans="1:2" x14ac:dyDescent="0.25">
      <c r="A164" t="s">
        <v>16277</v>
      </c>
      <c r="B164">
        <v>5.2277331242240005E-4</v>
      </c>
    </row>
    <row r="165" spans="1:2" x14ac:dyDescent="0.25">
      <c r="A165" t="s">
        <v>8304</v>
      </c>
      <c r="B165" s="1">
        <v>3.2673332026399999E-6</v>
      </c>
    </row>
    <row r="166" spans="1:2" x14ac:dyDescent="0.25">
      <c r="A166" t="s">
        <v>10983</v>
      </c>
      <c r="B166" s="1">
        <v>5.2277331242239998E-5</v>
      </c>
    </row>
    <row r="167" spans="1:2" x14ac:dyDescent="0.25">
      <c r="A167" t="s">
        <v>10017</v>
      </c>
      <c r="B167">
        <v>7.2534797098608103E-4</v>
      </c>
    </row>
    <row r="168" spans="1:2" x14ac:dyDescent="0.25">
      <c r="A168" t="s">
        <v>16278</v>
      </c>
      <c r="B168">
        <v>4.9990198000392E-4</v>
      </c>
    </row>
    <row r="169" spans="1:2" x14ac:dyDescent="0.25">
      <c r="A169" t="s">
        <v>2661</v>
      </c>
      <c r="B169" s="1">
        <v>9.1485329673920103E-5</v>
      </c>
    </row>
    <row r="170" spans="1:2" x14ac:dyDescent="0.25">
      <c r="A170" t="s">
        <v>16279</v>
      </c>
      <c r="B170">
        <v>2.8099065542704001E-4</v>
      </c>
    </row>
    <row r="171" spans="1:2" x14ac:dyDescent="0.25">
      <c r="A171" t="s">
        <v>16280</v>
      </c>
      <c r="B171">
        <v>1.65653793373848E-3</v>
      </c>
    </row>
    <row r="172" spans="1:2" x14ac:dyDescent="0.25">
      <c r="A172" t="s">
        <v>3083</v>
      </c>
      <c r="B172" s="1">
        <v>6.5346664052800099E-6</v>
      </c>
    </row>
    <row r="173" spans="1:2" x14ac:dyDescent="0.25">
      <c r="A173" t="s">
        <v>2693</v>
      </c>
      <c r="B173" s="1">
        <v>5.5544664444879998E-5</v>
      </c>
    </row>
    <row r="174" spans="1:2" x14ac:dyDescent="0.25">
      <c r="A174" t="s">
        <v>16281</v>
      </c>
      <c r="B174" s="1">
        <v>3.2673332026400003E-5</v>
      </c>
    </row>
    <row r="175" spans="1:2" x14ac:dyDescent="0.25">
      <c r="A175" t="s">
        <v>1048</v>
      </c>
      <c r="B175" s="1">
        <v>5.2277331242239998E-5</v>
      </c>
    </row>
    <row r="176" spans="1:2" x14ac:dyDescent="0.25">
      <c r="A176" t="s">
        <v>4468</v>
      </c>
      <c r="B176" s="1">
        <v>3.5940665229040003E-5</v>
      </c>
    </row>
    <row r="177" spans="1:2" x14ac:dyDescent="0.25">
      <c r="A177" t="s">
        <v>10942</v>
      </c>
      <c r="B177" s="1">
        <v>8.8217996471280096E-5</v>
      </c>
    </row>
    <row r="178" spans="1:2" x14ac:dyDescent="0.25">
      <c r="A178" t="s">
        <v>16282</v>
      </c>
      <c r="B178">
        <v>5.2930797882767995E-4</v>
      </c>
    </row>
    <row r="179" spans="1:2" x14ac:dyDescent="0.25">
      <c r="A179" t="s">
        <v>16283</v>
      </c>
      <c r="B179" s="1">
        <v>1.3069332810559999E-5</v>
      </c>
    </row>
    <row r="180" spans="1:2" x14ac:dyDescent="0.25">
      <c r="A180" t="s">
        <v>485</v>
      </c>
      <c r="B180" s="1">
        <v>2.9405998823759999E-5</v>
      </c>
    </row>
    <row r="181" spans="1:2" x14ac:dyDescent="0.25">
      <c r="A181" t="s">
        <v>1089</v>
      </c>
      <c r="B181" s="1">
        <v>6.5346664052800099E-6</v>
      </c>
    </row>
    <row r="182" spans="1:2" x14ac:dyDescent="0.25">
      <c r="A182" t="s">
        <v>16284</v>
      </c>
      <c r="B182" s="1">
        <v>3.2673332026400003E-5</v>
      </c>
    </row>
    <row r="183" spans="1:2" x14ac:dyDescent="0.25">
      <c r="A183" t="s">
        <v>10050</v>
      </c>
      <c r="B183">
        <v>6.1752597529896101E-4</v>
      </c>
    </row>
    <row r="184" spans="1:2" x14ac:dyDescent="0.25">
      <c r="A184" t="s">
        <v>16285</v>
      </c>
      <c r="B184">
        <v>1.9930732536104E-4</v>
      </c>
    </row>
    <row r="185" spans="1:2" x14ac:dyDescent="0.25">
      <c r="A185" t="s">
        <v>9555</v>
      </c>
      <c r="B185">
        <v>7.64555969417761E-4</v>
      </c>
    </row>
    <row r="186" spans="1:2" x14ac:dyDescent="0.25">
      <c r="A186" t="s">
        <v>9439</v>
      </c>
      <c r="B186">
        <v>3.4633731947983999E-4</v>
      </c>
    </row>
    <row r="187" spans="1:2" x14ac:dyDescent="0.25">
      <c r="A187" t="s">
        <v>16286</v>
      </c>
      <c r="B187">
        <v>8.3316996667320104E-4</v>
      </c>
    </row>
    <row r="188" spans="1:2" x14ac:dyDescent="0.25">
      <c r="A188" t="s">
        <v>9765</v>
      </c>
      <c r="B188" s="1">
        <v>3.2673332026399999E-6</v>
      </c>
    </row>
    <row r="189" spans="1:2" x14ac:dyDescent="0.25">
      <c r="A189" t="s">
        <v>11322</v>
      </c>
      <c r="B189">
        <v>4.737633143828E-4</v>
      </c>
    </row>
    <row r="190" spans="1:2" x14ac:dyDescent="0.25">
      <c r="A190" t="s">
        <v>526</v>
      </c>
      <c r="B190">
        <v>1.2742599490296E-4</v>
      </c>
    </row>
    <row r="191" spans="1:2" x14ac:dyDescent="0.25">
      <c r="A191" t="s">
        <v>3593</v>
      </c>
      <c r="B191">
        <v>6.1752597529896101E-4</v>
      </c>
    </row>
    <row r="192" spans="1:2" x14ac:dyDescent="0.25">
      <c r="A192" t="s">
        <v>16287</v>
      </c>
      <c r="B192" s="1">
        <v>2.6138665621119999E-5</v>
      </c>
    </row>
    <row r="193" spans="1:2" x14ac:dyDescent="0.25">
      <c r="A193" t="s">
        <v>13455</v>
      </c>
      <c r="B193" s="1">
        <v>2.6138665621119999E-5</v>
      </c>
    </row>
    <row r="194" spans="1:2" x14ac:dyDescent="0.25">
      <c r="A194" t="s">
        <v>10668</v>
      </c>
      <c r="B194" s="1">
        <v>6.5346664052800099E-6</v>
      </c>
    </row>
    <row r="195" spans="1:2" x14ac:dyDescent="0.25">
      <c r="A195" t="s">
        <v>16288</v>
      </c>
      <c r="B195">
        <v>2.5811932300856002E-4</v>
      </c>
    </row>
    <row r="196" spans="1:2" x14ac:dyDescent="0.25">
      <c r="A196" t="s">
        <v>16289</v>
      </c>
      <c r="B196" s="1">
        <v>3.9207998431679997E-5</v>
      </c>
    </row>
    <row r="197" spans="1:2" x14ac:dyDescent="0.25">
      <c r="A197" t="s">
        <v>6768</v>
      </c>
      <c r="B197">
        <v>4.2802064954584001E-4</v>
      </c>
    </row>
    <row r="198" spans="1:2" x14ac:dyDescent="0.25">
      <c r="A198" t="s">
        <v>1255</v>
      </c>
      <c r="B198">
        <v>1.4702999411879999E-4</v>
      </c>
    </row>
    <row r="199" spans="1:2" x14ac:dyDescent="0.25">
      <c r="A199" t="s">
        <v>4718</v>
      </c>
      <c r="B199">
        <v>5.1950597921976004E-4</v>
      </c>
    </row>
    <row r="200" spans="1:2" x14ac:dyDescent="0.25">
      <c r="A200" t="s">
        <v>3290</v>
      </c>
      <c r="B200" s="1">
        <v>6.5346664052800099E-6</v>
      </c>
    </row>
    <row r="201" spans="1:2" x14ac:dyDescent="0.25">
      <c r="A201" t="s">
        <v>16290</v>
      </c>
      <c r="B201" s="1">
        <v>1.3069332810559999E-5</v>
      </c>
    </row>
    <row r="202" spans="1:2" x14ac:dyDescent="0.25">
      <c r="A202" t="s">
        <v>1040</v>
      </c>
      <c r="B202" s="1">
        <v>9.4752662876560097E-5</v>
      </c>
    </row>
    <row r="203" spans="1:2" x14ac:dyDescent="0.25">
      <c r="A203" t="s">
        <v>16291</v>
      </c>
      <c r="B203">
        <v>1.1697052865451199E-3</v>
      </c>
    </row>
    <row r="204" spans="1:2" x14ac:dyDescent="0.25">
      <c r="A204" t="s">
        <v>8713</v>
      </c>
      <c r="B204">
        <v>4.8683264719336002E-4</v>
      </c>
    </row>
    <row r="205" spans="1:2" x14ac:dyDescent="0.25">
      <c r="A205" t="s">
        <v>979</v>
      </c>
      <c r="B205" s="1">
        <v>3.2673332026399999E-6</v>
      </c>
    </row>
    <row r="206" spans="1:2" x14ac:dyDescent="0.25">
      <c r="A206" t="s">
        <v>2625</v>
      </c>
      <c r="B206">
        <v>2.4178265699536001E-4</v>
      </c>
    </row>
    <row r="207" spans="1:2" x14ac:dyDescent="0.25">
      <c r="A207" t="s">
        <v>16292</v>
      </c>
      <c r="B207">
        <v>1.3722799451088E-4</v>
      </c>
    </row>
    <row r="208" spans="1:2" x14ac:dyDescent="0.25">
      <c r="A208" t="s">
        <v>16293</v>
      </c>
      <c r="B208">
        <v>4.4762464876167999E-4</v>
      </c>
    </row>
    <row r="209" spans="1:2" x14ac:dyDescent="0.25">
      <c r="A209" t="s">
        <v>211</v>
      </c>
      <c r="B209">
        <v>4.2802064954584001E-4</v>
      </c>
    </row>
    <row r="210" spans="1:2" x14ac:dyDescent="0.25">
      <c r="A210" t="s">
        <v>9603</v>
      </c>
      <c r="B210" s="1">
        <v>1.3069332810559999E-5</v>
      </c>
    </row>
    <row r="211" spans="1:2" x14ac:dyDescent="0.25">
      <c r="A211" t="s">
        <v>5786</v>
      </c>
      <c r="B211" s="1">
        <v>5.8811997647519999E-5</v>
      </c>
    </row>
    <row r="212" spans="1:2" x14ac:dyDescent="0.25">
      <c r="A212" t="s">
        <v>16294</v>
      </c>
      <c r="B212">
        <v>3.9207998431679998E-4</v>
      </c>
    </row>
    <row r="213" spans="1:2" x14ac:dyDescent="0.25">
      <c r="A213" t="s">
        <v>3948</v>
      </c>
      <c r="B213" s="1">
        <v>9.8019996079200094E-6</v>
      </c>
    </row>
    <row r="214" spans="1:2" x14ac:dyDescent="0.25">
      <c r="A214" t="s">
        <v>11567</v>
      </c>
      <c r="B214" s="1">
        <v>3.2673332026399999E-6</v>
      </c>
    </row>
    <row r="215" spans="1:2" x14ac:dyDescent="0.25">
      <c r="A215" t="e">
        <f>-mg</f>
        <v>#NAME?</v>
      </c>
      <c r="B215" s="1">
        <v>3.2673332026399999E-6</v>
      </c>
    </row>
    <row r="216" spans="1:2" x14ac:dyDescent="0.25">
      <c r="A216" t="s">
        <v>12166</v>
      </c>
      <c r="B216" s="1">
        <v>3.2673332026399999E-6</v>
      </c>
    </row>
    <row r="217" spans="1:2" x14ac:dyDescent="0.25">
      <c r="A217" t="s">
        <v>16295</v>
      </c>
      <c r="B217" s="1">
        <v>3.2673332026399999E-6</v>
      </c>
    </row>
    <row r="218" spans="1:2" x14ac:dyDescent="0.25">
      <c r="A218" t="s">
        <v>585</v>
      </c>
      <c r="B218" s="1">
        <v>3.5940665229040003E-5</v>
      </c>
    </row>
    <row r="219" spans="1:2" x14ac:dyDescent="0.25">
      <c r="A219" t="s">
        <v>2430</v>
      </c>
      <c r="B219" s="1">
        <v>3.2673332026399999E-6</v>
      </c>
    </row>
    <row r="220" spans="1:2" x14ac:dyDescent="0.25">
      <c r="A220" t="s">
        <v>10726</v>
      </c>
      <c r="B220">
        <v>1.7643599294256E-4</v>
      </c>
    </row>
    <row r="221" spans="1:2" x14ac:dyDescent="0.25">
      <c r="A221" t="s">
        <v>4915</v>
      </c>
      <c r="B221" s="1">
        <v>9.8019996079200094E-6</v>
      </c>
    </row>
    <row r="222" spans="1:2" x14ac:dyDescent="0.25">
      <c r="A222" t="s">
        <v>16296</v>
      </c>
      <c r="B222">
        <v>1.6663399333464001E-4</v>
      </c>
    </row>
    <row r="223" spans="1:2" x14ac:dyDescent="0.25">
      <c r="A223" t="s">
        <v>336</v>
      </c>
      <c r="B223">
        <v>1.5029732732144E-4</v>
      </c>
    </row>
    <row r="224" spans="1:2" x14ac:dyDescent="0.25">
      <c r="A224" t="s">
        <v>16297</v>
      </c>
      <c r="B224" s="1">
        <v>3.2673332026399999E-6</v>
      </c>
    </row>
    <row r="225" spans="1:2" x14ac:dyDescent="0.25">
      <c r="A225" t="s">
        <v>1091</v>
      </c>
      <c r="B225" s="1">
        <v>1.9603999215839998E-5</v>
      </c>
    </row>
    <row r="226" spans="1:2" x14ac:dyDescent="0.25">
      <c r="A226" t="s">
        <v>10283</v>
      </c>
      <c r="B226">
        <v>6.7633797294648103E-4</v>
      </c>
    </row>
    <row r="227" spans="1:2" x14ac:dyDescent="0.25">
      <c r="A227" t="s">
        <v>2353</v>
      </c>
      <c r="B227" s="1">
        <v>6.5346664052800099E-6</v>
      </c>
    </row>
    <row r="228" spans="1:2" x14ac:dyDescent="0.25">
      <c r="A228" t="s">
        <v>2298</v>
      </c>
      <c r="B228" s="1">
        <v>5.2277331242239998E-5</v>
      </c>
    </row>
    <row r="229" spans="1:2" x14ac:dyDescent="0.25">
      <c r="A229" t="s">
        <v>16298</v>
      </c>
      <c r="B229">
        <v>1.4049532771352001E-4</v>
      </c>
    </row>
    <row r="230" spans="1:2" x14ac:dyDescent="0.25">
      <c r="A230" t="s">
        <v>16299</v>
      </c>
      <c r="B230">
        <v>5.3257531203031996E-4</v>
      </c>
    </row>
    <row r="231" spans="1:2" x14ac:dyDescent="0.25">
      <c r="A231" t="s">
        <v>16300</v>
      </c>
      <c r="B231" s="1">
        <v>1.9603999215839998E-5</v>
      </c>
    </row>
    <row r="232" spans="1:2" x14ac:dyDescent="0.25">
      <c r="A232" t="s">
        <v>2667</v>
      </c>
      <c r="B232" s="1">
        <v>3.9207998431679997E-5</v>
      </c>
    </row>
    <row r="233" spans="1:2" x14ac:dyDescent="0.25">
      <c r="A233" t="s">
        <v>16301</v>
      </c>
      <c r="B233" s="1">
        <v>3.2673332026399999E-6</v>
      </c>
    </row>
    <row r="234" spans="1:2" x14ac:dyDescent="0.25">
      <c r="A234" t="s">
        <v>4021</v>
      </c>
      <c r="B234" s="1">
        <v>9.8019996079200094E-6</v>
      </c>
    </row>
    <row r="235" spans="1:2" x14ac:dyDescent="0.25">
      <c r="A235" t="s">
        <v>3020</v>
      </c>
      <c r="B235" s="1">
        <v>3.2673332026399999E-6</v>
      </c>
    </row>
    <row r="236" spans="1:2" x14ac:dyDescent="0.25">
      <c r="A236" t="s">
        <v>16302</v>
      </c>
      <c r="B236" s="1">
        <v>5.2277331242239998E-5</v>
      </c>
    </row>
    <row r="237" spans="1:2" x14ac:dyDescent="0.25">
      <c r="A237" t="s">
        <v>1299</v>
      </c>
      <c r="B237" s="1">
        <v>6.8613997255440094E-5</v>
      </c>
    </row>
    <row r="238" spans="1:2" x14ac:dyDescent="0.25">
      <c r="A238" t="s">
        <v>16303</v>
      </c>
      <c r="B238" s="1">
        <v>1.6336666013200001E-5</v>
      </c>
    </row>
    <row r="239" spans="1:2" x14ac:dyDescent="0.25">
      <c r="A239" t="s">
        <v>16304</v>
      </c>
      <c r="B239" s="1">
        <v>9.8019996079200094E-6</v>
      </c>
    </row>
    <row r="240" spans="1:2" x14ac:dyDescent="0.25">
      <c r="A240" t="s">
        <v>131</v>
      </c>
      <c r="B240" s="1">
        <v>3.2673332026400003E-5</v>
      </c>
    </row>
    <row r="241" spans="1:2" x14ac:dyDescent="0.25">
      <c r="A241" t="s">
        <v>2083</v>
      </c>
      <c r="B241" s="1">
        <v>9.8019996079200104E-5</v>
      </c>
    </row>
    <row r="242" spans="1:2" x14ac:dyDescent="0.25">
      <c r="A242" t="s">
        <v>16305</v>
      </c>
      <c r="B242">
        <v>3.6267398549304003E-4</v>
      </c>
    </row>
    <row r="243" spans="1:2" x14ac:dyDescent="0.25">
      <c r="A243" t="s">
        <v>5363</v>
      </c>
      <c r="B243" s="1">
        <v>3.5940665229040003E-5</v>
      </c>
    </row>
    <row r="244" spans="1:2" x14ac:dyDescent="0.25">
      <c r="A244" t="s">
        <v>16306</v>
      </c>
      <c r="B244">
        <v>9.2465529634712103E-4</v>
      </c>
    </row>
    <row r="245" spans="1:2" x14ac:dyDescent="0.25">
      <c r="A245" t="s">
        <v>7227</v>
      </c>
      <c r="B245">
        <v>1.3396066130823999E-4</v>
      </c>
    </row>
    <row r="246" spans="1:2" x14ac:dyDescent="0.25">
      <c r="A246" t="s">
        <v>3769</v>
      </c>
      <c r="B246" s="1">
        <v>1.3069332810559999E-5</v>
      </c>
    </row>
    <row r="247" spans="1:2" x14ac:dyDescent="0.25">
      <c r="A247" t="s">
        <v>16307</v>
      </c>
      <c r="B247" s="1">
        <v>3.2673332026399999E-6</v>
      </c>
    </row>
    <row r="248" spans="1:2" x14ac:dyDescent="0.25">
      <c r="A248" t="s">
        <v>48</v>
      </c>
      <c r="B248" s="1">
        <v>7.1881330458080101E-5</v>
      </c>
    </row>
    <row r="249" spans="1:2" x14ac:dyDescent="0.25">
      <c r="A249" t="s">
        <v>6427</v>
      </c>
      <c r="B249" s="1">
        <v>6.5346664052800099E-6</v>
      </c>
    </row>
    <row r="250" spans="1:2" x14ac:dyDescent="0.25">
      <c r="A250" t="s">
        <v>3438</v>
      </c>
      <c r="B250" s="1">
        <v>5.5544664444879998E-5</v>
      </c>
    </row>
    <row r="251" spans="1:2" x14ac:dyDescent="0.25">
      <c r="A251" t="s">
        <v>16308</v>
      </c>
      <c r="B251" s="1">
        <v>3.5940665229040003E-5</v>
      </c>
    </row>
    <row r="252" spans="1:2" x14ac:dyDescent="0.25">
      <c r="A252" t="s">
        <v>11440</v>
      </c>
      <c r="B252">
        <v>3.8554531791152002E-4</v>
      </c>
    </row>
    <row r="253" spans="1:2" x14ac:dyDescent="0.25">
      <c r="A253" t="s">
        <v>16309</v>
      </c>
      <c r="B253" s="1">
        <v>6.5346664052800099E-6</v>
      </c>
    </row>
    <row r="254" spans="1:2" x14ac:dyDescent="0.25">
      <c r="A254" t="s">
        <v>1447</v>
      </c>
      <c r="B254">
        <v>2.9732732144023999E-4</v>
      </c>
    </row>
    <row r="255" spans="1:2" x14ac:dyDescent="0.25">
      <c r="A255" t="s">
        <v>2322</v>
      </c>
      <c r="B255" s="1">
        <v>9.8019996079200094E-6</v>
      </c>
    </row>
    <row r="256" spans="1:2" x14ac:dyDescent="0.25">
      <c r="A256" t="s">
        <v>1993</v>
      </c>
      <c r="B256" s="1">
        <v>3.9207998431679997E-5</v>
      </c>
    </row>
    <row r="257" spans="1:2" x14ac:dyDescent="0.25">
      <c r="A257" t="s">
        <v>11756</v>
      </c>
      <c r="B257" s="1">
        <v>3.5940665229040003E-5</v>
      </c>
    </row>
    <row r="258" spans="1:2" x14ac:dyDescent="0.25">
      <c r="A258" t="s">
        <v>4424</v>
      </c>
      <c r="B258">
        <v>3.4731751944063198E-3</v>
      </c>
    </row>
    <row r="259" spans="1:2" x14ac:dyDescent="0.25">
      <c r="A259" t="s">
        <v>16310</v>
      </c>
      <c r="B259" s="1">
        <v>3.5940665229040003E-5</v>
      </c>
    </row>
    <row r="260" spans="1:2" x14ac:dyDescent="0.25">
      <c r="A260" t="s">
        <v>12826</v>
      </c>
      <c r="B260">
        <v>3.0712932104816001E-4</v>
      </c>
    </row>
    <row r="261" spans="1:2" x14ac:dyDescent="0.25">
      <c r="A261" t="s">
        <v>16311</v>
      </c>
      <c r="B261" s="1">
        <v>6.5346664052800099E-6</v>
      </c>
    </row>
    <row r="262" spans="1:2" x14ac:dyDescent="0.25">
      <c r="A262" t="s">
        <v>16312</v>
      </c>
      <c r="B262" s="1">
        <v>7.1881330458080101E-5</v>
      </c>
    </row>
    <row r="263" spans="1:2" x14ac:dyDescent="0.25">
      <c r="A263" t="s">
        <v>7394</v>
      </c>
      <c r="B263" s="1">
        <v>3.2673332026399999E-6</v>
      </c>
    </row>
    <row r="264" spans="1:2" x14ac:dyDescent="0.25">
      <c r="A264" t="s">
        <v>5812</v>
      </c>
      <c r="B264">
        <v>2.0584199176632001E-4</v>
      </c>
    </row>
    <row r="265" spans="1:2" x14ac:dyDescent="0.25">
      <c r="A265" t="s">
        <v>1296</v>
      </c>
      <c r="B265">
        <v>2.2217865777951999E-4</v>
      </c>
    </row>
    <row r="266" spans="1:2" x14ac:dyDescent="0.25">
      <c r="A266" t="s">
        <v>16313</v>
      </c>
      <c r="B266">
        <v>1.143566620924E-4</v>
      </c>
    </row>
    <row r="267" spans="1:2" x14ac:dyDescent="0.25">
      <c r="A267" t="s">
        <v>2296</v>
      </c>
      <c r="B267" s="1">
        <v>6.5346664052800099E-6</v>
      </c>
    </row>
    <row r="268" spans="1:2" x14ac:dyDescent="0.25">
      <c r="A268" t="s">
        <v>16314</v>
      </c>
      <c r="B268" s="1">
        <v>1.6336666013200001E-5</v>
      </c>
    </row>
    <row r="269" spans="1:2" x14ac:dyDescent="0.25">
      <c r="A269" t="s">
        <v>9301</v>
      </c>
      <c r="B269" s="1">
        <v>2.6138665621119999E-5</v>
      </c>
    </row>
    <row r="270" spans="1:2" x14ac:dyDescent="0.25">
      <c r="A270" t="s">
        <v>10498</v>
      </c>
      <c r="B270" s="1">
        <v>3.9207998431679997E-5</v>
      </c>
    </row>
    <row r="271" spans="1:2" x14ac:dyDescent="0.25">
      <c r="A271" t="s">
        <v>8328</v>
      </c>
      <c r="B271">
        <v>4.4108998235639998E-4</v>
      </c>
    </row>
    <row r="272" spans="1:2" x14ac:dyDescent="0.25">
      <c r="A272" t="s">
        <v>16315</v>
      </c>
      <c r="B272" s="1">
        <v>3.9207998431679997E-5</v>
      </c>
    </row>
    <row r="273" spans="1:2" x14ac:dyDescent="0.25">
      <c r="A273" t="s">
        <v>8752</v>
      </c>
      <c r="B273">
        <v>4.1821864993791998E-4</v>
      </c>
    </row>
    <row r="274" spans="1:2" x14ac:dyDescent="0.25">
      <c r="A274" t="s">
        <v>16316</v>
      </c>
      <c r="B274" s="1">
        <v>3.2673332026399999E-6</v>
      </c>
    </row>
    <row r="275" spans="1:2" x14ac:dyDescent="0.25">
      <c r="A275" t="s">
        <v>16317</v>
      </c>
      <c r="B275">
        <v>2.2871332418480001E-4</v>
      </c>
    </row>
    <row r="276" spans="1:2" x14ac:dyDescent="0.25">
      <c r="A276" t="s">
        <v>9169</v>
      </c>
      <c r="B276" s="1">
        <v>1.3069332810559999E-5</v>
      </c>
    </row>
    <row r="277" spans="1:2" x14ac:dyDescent="0.25">
      <c r="A277" t="s">
        <v>16318</v>
      </c>
      <c r="B277">
        <v>1.2742599490296E-4</v>
      </c>
    </row>
    <row r="278" spans="1:2" x14ac:dyDescent="0.25">
      <c r="A278" t="s">
        <v>6234</v>
      </c>
      <c r="B278" s="1">
        <v>8.1683330066000096E-5</v>
      </c>
    </row>
    <row r="279" spans="1:2" x14ac:dyDescent="0.25">
      <c r="A279" t="s">
        <v>16319</v>
      </c>
      <c r="B279" s="1">
        <v>3.5940665229040003E-5</v>
      </c>
    </row>
    <row r="280" spans="1:2" x14ac:dyDescent="0.25">
      <c r="A280" t="s">
        <v>16320</v>
      </c>
      <c r="B280" s="1">
        <v>9.8019996079200094E-6</v>
      </c>
    </row>
    <row r="281" spans="1:2" x14ac:dyDescent="0.25">
      <c r="A281" t="s">
        <v>2218</v>
      </c>
      <c r="B281" s="1">
        <v>9.4752662876560097E-5</v>
      </c>
    </row>
    <row r="282" spans="1:2" x14ac:dyDescent="0.25">
      <c r="A282" t="s">
        <v>16321</v>
      </c>
      <c r="B282">
        <v>2.2707965758347998E-3</v>
      </c>
    </row>
    <row r="283" spans="1:2" x14ac:dyDescent="0.25">
      <c r="A283" t="s">
        <v>16322</v>
      </c>
      <c r="B283" s="1">
        <v>3.2673332026399999E-6</v>
      </c>
    </row>
    <row r="284" spans="1:2" x14ac:dyDescent="0.25">
      <c r="A284" t="s">
        <v>7306</v>
      </c>
      <c r="B284" s="1">
        <v>4.9009998039599998E-5</v>
      </c>
    </row>
    <row r="285" spans="1:2" x14ac:dyDescent="0.25">
      <c r="A285" t="s">
        <v>11084</v>
      </c>
      <c r="B285">
        <v>1.2415866170032E-4</v>
      </c>
    </row>
    <row r="286" spans="1:2" x14ac:dyDescent="0.25">
      <c r="A286" t="s">
        <v>5545</v>
      </c>
      <c r="B286">
        <v>1.5029732732144E-4</v>
      </c>
    </row>
    <row r="287" spans="1:2" x14ac:dyDescent="0.25">
      <c r="A287" t="s">
        <v>1103</v>
      </c>
      <c r="B287" s="1">
        <v>9.1485329673920103E-5</v>
      </c>
    </row>
    <row r="288" spans="1:2" x14ac:dyDescent="0.25">
      <c r="A288" t="s">
        <v>3692</v>
      </c>
      <c r="B288" s="1">
        <v>3.2673332026399999E-6</v>
      </c>
    </row>
    <row r="289" spans="1:2" x14ac:dyDescent="0.25">
      <c r="A289" t="s">
        <v>16323</v>
      </c>
      <c r="B289" s="1">
        <v>1.9603999215839998E-5</v>
      </c>
    </row>
    <row r="290" spans="1:2" x14ac:dyDescent="0.25">
      <c r="A290" t="s">
        <v>3135</v>
      </c>
      <c r="B290" s="1">
        <v>6.5346664052800099E-6</v>
      </c>
    </row>
    <row r="291" spans="1:2" x14ac:dyDescent="0.25">
      <c r="A291" t="s">
        <v>1497</v>
      </c>
      <c r="B291" s="1">
        <v>3.2673332026400003E-5</v>
      </c>
    </row>
    <row r="292" spans="1:2" x14ac:dyDescent="0.25">
      <c r="A292" t="s">
        <v>16324</v>
      </c>
      <c r="B292">
        <v>1.2742599490296E-4</v>
      </c>
    </row>
    <row r="293" spans="1:2" x14ac:dyDescent="0.25">
      <c r="A293" t="s">
        <v>11853</v>
      </c>
      <c r="B293" s="1">
        <v>4.9009998039599998E-5</v>
      </c>
    </row>
    <row r="294" spans="1:2" x14ac:dyDescent="0.25">
      <c r="A294" t="s">
        <v>6082</v>
      </c>
      <c r="B294" s="1">
        <v>5.8811997647519999E-5</v>
      </c>
    </row>
    <row r="295" spans="1:2" x14ac:dyDescent="0.25">
      <c r="A295" t="s">
        <v>9912</v>
      </c>
      <c r="B295">
        <v>1.8297065934783999E-4</v>
      </c>
    </row>
    <row r="296" spans="1:2" x14ac:dyDescent="0.25">
      <c r="A296" t="s">
        <v>4062</v>
      </c>
      <c r="B296" s="1">
        <v>4.9009998039599998E-5</v>
      </c>
    </row>
    <row r="297" spans="1:2" x14ac:dyDescent="0.25">
      <c r="A297" t="s">
        <v>16325</v>
      </c>
      <c r="B297" s="1">
        <v>3.5940665229040003E-5</v>
      </c>
    </row>
    <row r="298" spans="1:2" x14ac:dyDescent="0.25">
      <c r="A298" t="s">
        <v>12350</v>
      </c>
      <c r="B298">
        <v>8.5930863229432099E-4</v>
      </c>
    </row>
    <row r="299" spans="1:2" x14ac:dyDescent="0.25">
      <c r="A299" t="s">
        <v>225</v>
      </c>
      <c r="B299">
        <v>5.2277331242240005E-4</v>
      </c>
    </row>
    <row r="300" spans="1:2" x14ac:dyDescent="0.25">
      <c r="A300" t="s">
        <v>12584</v>
      </c>
      <c r="B300" s="1">
        <v>5.2277331242239998E-5</v>
      </c>
    </row>
    <row r="301" spans="1:2" x14ac:dyDescent="0.25">
      <c r="A301" t="s">
        <v>5445</v>
      </c>
      <c r="B301" s="1">
        <v>7.8415996863360102E-5</v>
      </c>
    </row>
    <row r="302" spans="1:2" x14ac:dyDescent="0.25">
      <c r="A302" t="s">
        <v>7505</v>
      </c>
      <c r="B302" s="1">
        <v>9.8019996079200094E-6</v>
      </c>
    </row>
    <row r="303" spans="1:2" x14ac:dyDescent="0.25">
      <c r="A303" t="s">
        <v>1476</v>
      </c>
      <c r="B303">
        <v>2.6138665621120002E-4</v>
      </c>
    </row>
    <row r="304" spans="1:2" x14ac:dyDescent="0.25">
      <c r="A304" t="s">
        <v>9554</v>
      </c>
      <c r="B304" s="1">
        <v>2.9405998823759999E-5</v>
      </c>
    </row>
    <row r="305" spans="1:2" x14ac:dyDescent="0.25">
      <c r="A305" t="s">
        <v>9461</v>
      </c>
      <c r="B305" s="1">
        <v>6.2079330850160094E-5</v>
      </c>
    </row>
    <row r="306" spans="1:2" x14ac:dyDescent="0.25">
      <c r="A306" t="s">
        <v>2200</v>
      </c>
      <c r="B306" s="1">
        <v>9.8019996079200094E-6</v>
      </c>
    </row>
    <row r="307" spans="1:2" x14ac:dyDescent="0.25">
      <c r="A307" t="s">
        <v>11074</v>
      </c>
      <c r="B307" s="1">
        <v>3.5940665229040003E-5</v>
      </c>
    </row>
    <row r="308" spans="1:2" x14ac:dyDescent="0.25">
      <c r="A308" t="s">
        <v>2105</v>
      </c>
      <c r="B308" s="1">
        <v>1.3069332810559999E-5</v>
      </c>
    </row>
    <row r="309" spans="1:2" x14ac:dyDescent="0.25">
      <c r="A309" t="s">
        <v>11718</v>
      </c>
      <c r="B309" s="1">
        <v>5.2277331242239998E-5</v>
      </c>
    </row>
    <row r="310" spans="1:2" x14ac:dyDescent="0.25">
      <c r="A310" t="s">
        <v>7276</v>
      </c>
      <c r="B310" s="1">
        <v>2.2871332418479999E-5</v>
      </c>
    </row>
    <row r="311" spans="1:2" x14ac:dyDescent="0.25">
      <c r="A311" t="s">
        <v>11005</v>
      </c>
      <c r="B311" s="1">
        <v>9.8019996079200094E-6</v>
      </c>
    </row>
    <row r="312" spans="1:2" x14ac:dyDescent="0.25">
      <c r="A312" t="s">
        <v>16326</v>
      </c>
      <c r="B312">
        <v>1.0782199568712E-4</v>
      </c>
    </row>
    <row r="313" spans="1:2" x14ac:dyDescent="0.25">
      <c r="A313" t="s">
        <v>16327</v>
      </c>
      <c r="B313" s="1">
        <v>9.8019996079200094E-6</v>
      </c>
    </row>
    <row r="314" spans="1:2" x14ac:dyDescent="0.25">
      <c r="A314" t="s">
        <v>57</v>
      </c>
      <c r="B314" s="1">
        <v>2.9405998823759999E-5</v>
      </c>
    </row>
    <row r="315" spans="1:2" x14ac:dyDescent="0.25">
      <c r="A315" t="s">
        <v>16328</v>
      </c>
      <c r="B315" s="1">
        <v>4.5742664836959997E-5</v>
      </c>
    </row>
    <row r="316" spans="1:2" x14ac:dyDescent="0.25">
      <c r="A316" t="s">
        <v>10883</v>
      </c>
      <c r="B316" s="1">
        <v>9.8019996079200094E-6</v>
      </c>
    </row>
    <row r="317" spans="1:2" x14ac:dyDescent="0.25">
      <c r="A317" t="s">
        <v>4825</v>
      </c>
      <c r="B317">
        <v>2.4504999019799999E-4</v>
      </c>
    </row>
    <row r="318" spans="1:2" x14ac:dyDescent="0.25">
      <c r="A318" t="s">
        <v>3610</v>
      </c>
      <c r="B318" s="1">
        <v>9.8019996079200094E-6</v>
      </c>
    </row>
    <row r="319" spans="1:2" x14ac:dyDescent="0.25">
      <c r="A319" t="s">
        <v>884</v>
      </c>
      <c r="B319" s="1">
        <v>5.5544664444879998E-5</v>
      </c>
    </row>
    <row r="320" spans="1:2" x14ac:dyDescent="0.25">
      <c r="A320" t="s">
        <v>16329</v>
      </c>
      <c r="B320">
        <v>3.6920865189831999E-4</v>
      </c>
    </row>
    <row r="321" spans="1:2" x14ac:dyDescent="0.25">
      <c r="A321" t="s">
        <v>9875</v>
      </c>
      <c r="B321" s="1">
        <v>9.8019996079200094E-6</v>
      </c>
    </row>
    <row r="322" spans="1:2" x14ac:dyDescent="0.25">
      <c r="A322" t="s">
        <v>9458</v>
      </c>
      <c r="B322">
        <v>1.2742599490296E-4</v>
      </c>
    </row>
    <row r="323" spans="1:2" x14ac:dyDescent="0.25">
      <c r="A323" t="s">
        <v>8885</v>
      </c>
      <c r="B323" s="1">
        <v>3.2673332026399999E-6</v>
      </c>
    </row>
    <row r="324" spans="1:2" x14ac:dyDescent="0.25">
      <c r="A324" t="s">
        <v>1170</v>
      </c>
      <c r="B324" s="1">
        <v>9.8019996079200094E-6</v>
      </c>
    </row>
    <row r="325" spans="1:2" x14ac:dyDescent="0.25">
      <c r="A325" t="s">
        <v>10582</v>
      </c>
      <c r="B325" s="1">
        <v>1.6336666013200001E-5</v>
      </c>
    </row>
    <row r="326" spans="1:2" x14ac:dyDescent="0.25">
      <c r="A326" t="s">
        <v>16330</v>
      </c>
      <c r="B326" s="1">
        <v>3.2673332026399999E-6</v>
      </c>
    </row>
    <row r="327" spans="1:2" x14ac:dyDescent="0.25">
      <c r="A327" t="s">
        <v>16331</v>
      </c>
      <c r="B327" s="1">
        <v>6.5346664052800099E-6</v>
      </c>
    </row>
    <row r="328" spans="1:2" x14ac:dyDescent="0.25">
      <c r="A328" t="s">
        <v>16332</v>
      </c>
      <c r="B328" s="1">
        <v>3.2673332026399999E-6</v>
      </c>
    </row>
    <row r="329" spans="1:2" x14ac:dyDescent="0.25">
      <c r="A329" t="s">
        <v>550</v>
      </c>
      <c r="B329" s="1">
        <v>7.5148663660720095E-5</v>
      </c>
    </row>
    <row r="330" spans="1:2" x14ac:dyDescent="0.25">
      <c r="A330" t="s">
        <v>16333</v>
      </c>
      <c r="B330" s="1">
        <v>4.9009998039599998E-5</v>
      </c>
    </row>
    <row r="331" spans="1:2" x14ac:dyDescent="0.25">
      <c r="A331" t="s">
        <v>3056</v>
      </c>
      <c r="B331" s="1">
        <v>1.6336666013200001E-5</v>
      </c>
    </row>
    <row r="332" spans="1:2" x14ac:dyDescent="0.25">
      <c r="A332" t="s">
        <v>16334</v>
      </c>
      <c r="B332">
        <v>1.3722799451088E-4</v>
      </c>
    </row>
    <row r="333" spans="1:2" x14ac:dyDescent="0.25">
      <c r="A333" t="s">
        <v>11264</v>
      </c>
      <c r="B333" s="1">
        <v>9.8019996079200094E-6</v>
      </c>
    </row>
    <row r="334" spans="1:2" x14ac:dyDescent="0.25">
      <c r="A334" t="s">
        <v>13411</v>
      </c>
      <c r="B334" s="1">
        <v>3.2673332026399999E-6</v>
      </c>
    </row>
    <row r="335" spans="1:2" x14ac:dyDescent="0.25">
      <c r="A335" t="s">
        <v>16335</v>
      </c>
      <c r="B335" s="1">
        <v>3.2673332026399999E-6</v>
      </c>
    </row>
    <row r="336" spans="1:2" x14ac:dyDescent="0.25">
      <c r="A336" t="s">
        <v>16336</v>
      </c>
      <c r="B336" s="1">
        <v>1.9603999215839998E-5</v>
      </c>
    </row>
    <row r="337" spans="1:2" x14ac:dyDescent="0.25">
      <c r="A337" t="s">
        <v>16337</v>
      </c>
      <c r="B337" s="1">
        <v>3.2673332026399999E-6</v>
      </c>
    </row>
    <row r="338" spans="1:2" x14ac:dyDescent="0.25">
      <c r="A338" t="s">
        <v>16338</v>
      </c>
      <c r="B338" s="1">
        <v>7.5148663660720095E-5</v>
      </c>
    </row>
    <row r="339" spans="1:2" x14ac:dyDescent="0.25">
      <c r="A339" t="s">
        <v>1175</v>
      </c>
      <c r="B339">
        <v>5.4891197804352E-4</v>
      </c>
    </row>
    <row r="340" spans="1:2" x14ac:dyDescent="0.25">
      <c r="A340" t="s">
        <v>16339</v>
      </c>
      <c r="B340" s="1">
        <v>6.5346664052800099E-6</v>
      </c>
    </row>
    <row r="341" spans="1:2" x14ac:dyDescent="0.25">
      <c r="A341" t="s">
        <v>10403</v>
      </c>
      <c r="B341" s="1">
        <v>6.5346664052800099E-6</v>
      </c>
    </row>
    <row r="342" spans="1:2" x14ac:dyDescent="0.25">
      <c r="A342" t="s">
        <v>16340</v>
      </c>
      <c r="B342">
        <v>7.2208063778344102E-4</v>
      </c>
    </row>
    <row r="343" spans="1:2" x14ac:dyDescent="0.25">
      <c r="A343" t="s">
        <v>10510</v>
      </c>
      <c r="B343" s="1">
        <v>1.6336666013200001E-5</v>
      </c>
    </row>
    <row r="344" spans="1:2" x14ac:dyDescent="0.25">
      <c r="A344" t="s">
        <v>16341</v>
      </c>
      <c r="B344">
        <v>5.4891197804352E-4</v>
      </c>
    </row>
    <row r="345" spans="1:2" x14ac:dyDescent="0.25">
      <c r="A345" t="s">
        <v>10301</v>
      </c>
      <c r="B345" s="1">
        <v>3.2673332026399999E-6</v>
      </c>
    </row>
    <row r="346" spans="1:2" x14ac:dyDescent="0.25">
      <c r="A346" t="s">
        <v>11633</v>
      </c>
      <c r="B346" s="1">
        <v>1.3069332810559999E-5</v>
      </c>
    </row>
    <row r="347" spans="1:2" x14ac:dyDescent="0.25">
      <c r="A347" t="s">
        <v>3929</v>
      </c>
      <c r="B347" s="1">
        <v>8.8217996471280096E-5</v>
      </c>
    </row>
    <row r="348" spans="1:2" x14ac:dyDescent="0.25">
      <c r="A348" t="s">
        <v>10248</v>
      </c>
      <c r="B348" s="1">
        <v>2.2871332418479999E-5</v>
      </c>
    </row>
    <row r="349" spans="1:2" x14ac:dyDescent="0.25">
      <c r="A349" t="s">
        <v>13736</v>
      </c>
      <c r="B349" s="1">
        <v>3.2673332026399999E-6</v>
      </c>
    </row>
    <row r="350" spans="1:2" x14ac:dyDescent="0.25">
      <c r="A350" t="s">
        <v>9659</v>
      </c>
      <c r="B350">
        <v>4.4762464876167999E-4</v>
      </c>
    </row>
    <row r="351" spans="1:2" x14ac:dyDescent="0.25">
      <c r="A351" t="s">
        <v>16342</v>
      </c>
      <c r="B351">
        <v>7.64555969417761E-4</v>
      </c>
    </row>
    <row r="352" spans="1:2" x14ac:dyDescent="0.25">
      <c r="A352" t="s">
        <v>10985</v>
      </c>
      <c r="B352" s="1">
        <v>6.5346664052800101E-5</v>
      </c>
    </row>
    <row r="353" spans="1:2" x14ac:dyDescent="0.25">
      <c r="A353" t="s">
        <v>10151</v>
      </c>
      <c r="B353" s="1">
        <v>5.5544664444879998E-5</v>
      </c>
    </row>
    <row r="354" spans="1:2" x14ac:dyDescent="0.25">
      <c r="A354" t="s">
        <v>16343</v>
      </c>
      <c r="B354">
        <v>3.5287198588512001E-4</v>
      </c>
    </row>
    <row r="355" spans="1:2" x14ac:dyDescent="0.25">
      <c r="A355" t="s">
        <v>16344</v>
      </c>
      <c r="B355" s="1">
        <v>8.8217996471280096E-5</v>
      </c>
    </row>
    <row r="356" spans="1:2" x14ac:dyDescent="0.25">
      <c r="A356" t="s">
        <v>16345</v>
      </c>
      <c r="B356" s="1">
        <v>3.9207998431679997E-5</v>
      </c>
    </row>
    <row r="357" spans="1:2" x14ac:dyDescent="0.25">
      <c r="A357" t="s">
        <v>3473</v>
      </c>
      <c r="B357" s="1">
        <v>3.2673332026399999E-6</v>
      </c>
    </row>
    <row r="358" spans="1:2" x14ac:dyDescent="0.25">
      <c r="A358" t="s">
        <v>16346</v>
      </c>
      <c r="B358" s="1">
        <v>3.2673332026399999E-6</v>
      </c>
    </row>
    <row r="359" spans="1:2" x14ac:dyDescent="0.25">
      <c r="A359" t="s">
        <v>752</v>
      </c>
      <c r="B359" s="1">
        <v>2.6138665621119999E-5</v>
      </c>
    </row>
    <row r="360" spans="1:2" x14ac:dyDescent="0.25">
      <c r="A360" t="s">
        <v>3602</v>
      </c>
      <c r="B360" s="1">
        <v>9.8019996079200094E-6</v>
      </c>
    </row>
    <row r="361" spans="1:2" x14ac:dyDescent="0.25">
      <c r="A361" t="s">
        <v>16347</v>
      </c>
      <c r="B361" s="1">
        <v>4.2475331634319997E-5</v>
      </c>
    </row>
    <row r="362" spans="1:2" x14ac:dyDescent="0.25">
      <c r="A362" t="s">
        <v>16348</v>
      </c>
      <c r="B362" s="1">
        <v>1.3069332810559999E-5</v>
      </c>
    </row>
    <row r="363" spans="1:2" x14ac:dyDescent="0.25">
      <c r="A363" t="s">
        <v>10588</v>
      </c>
      <c r="B363" s="1">
        <v>6.5346664052800099E-6</v>
      </c>
    </row>
    <row r="364" spans="1:2" x14ac:dyDescent="0.25">
      <c r="A364" t="s">
        <v>9293</v>
      </c>
      <c r="B364" s="1">
        <v>6.8613997255440094E-5</v>
      </c>
    </row>
    <row r="365" spans="1:2" x14ac:dyDescent="0.25">
      <c r="A365" t="s">
        <v>3628</v>
      </c>
      <c r="B365" s="1">
        <v>6.5346664052800099E-6</v>
      </c>
    </row>
    <row r="366" spans="1:2" x14ac:dyDescent="0.25">
      <c r="A366" t="s">
        <v>7835</v>
      </c>
      <c r="B366" s="1">
        <v>9.8019996079200094E-6</v>
      </c>
    </row>
    <row r="367" spans="1:2" x14ac:dyDescent="0.25">
      <c r="A367" t="s">
        <v>16349</v>
      </c>
      <c r="B367" s="1">
        <v>1.3069332810559999E-5</v>
      </c>
    </row>
    <row r="368" spans="1:2" x14ac:dyDescent="0.25">
      <c r="A368" t="s">
        <v>13507</v>
      </c>
      <c r="B368" s="1">
        <v>3.9207998431679997E-5</v>
      </c>
    </row>
    <row r="369" spans="1:2" x14ac:dyDescent="0.25">
      <c r="A369" t="s">
        <v>4172</v>
      </c>
      <c r="B369" s="1">
        <v>3.2673332026400003E-5</v>
      </c>
    </row>
    <row r="370" spans="1:2" x14ac:dyDescent="0.25">
      <c r="A370" t="s">
        <v>905</v>
      </c>
      <c r="B370" s="1">
        <v>3.9207998431679997E-5</v>
      </c>
    </row>
    <row r="371" spans="1:2" x14ac:dyDescent="0.25">
      <c r="A371" t="s">
        <v>16350</v>
      </c>
      <c r="B371">
        <v>1.7970332614520001E-4</v>
      </c>
    </row>
    <row r="372" spans="1:2" x14ac:dyDescent="0.25">
      <c r="A372" t="s">
        <v>16351</v>
      </c>
      <c r="B372" s="1">
        <v>1.9603999215839998E-5</v>
      </c>
    </row>
    <row r="373" spans="1:2" x14ac:dyDescent="0.25">
      <c r="A373" t="s">
        <v>2521</v>
      </c>
      <c r="B373" s="1">
        <v>3.2673332026399999E-6</v>
      </c>
    </row>
    <row r="374" spans="1:2" x14ac:dyDescent="0.25">
      <c r="A374" t="s">
        <v>2824</v>
      </c>
      <c r="B374">
        <v>1.7970332614520001E-4</v>
      </c>
    </row>
    <row r="375" spans="1:2" x14ac:dyDescent="0.25">
      <c r="A375" t="s">
        <v>16352</v>
      </c>
      <c r="B375">
        <v>1.0455466248448E-4</v>
      </c>
    </row>
    <row r="376" spans="1:2" x14ac:dyDescent="0.25">
      <c r="A376" t="s">
        <v>16353</v>
      </c>
      <c r="B376" s="1">
        <v>1.3069332810559999E-5</v>
      </c>
    </row>
    <row r="377" spans="1:2" x14ac:dyDescent="0.25">
      <c r="A377" t="s">
        <v>9898</v>
      </c>
      <c r="B377" s="1">
        <v>3.2673332026399999E-6</v>
      </c>
    </row>
    <row r="378" spans="1:2" x14ac:dyDescent="0.25">
      <c r="A378" t="s">
        <v>16354</v>
      </c>
      <c r="B378" s="1">
        <v>6.5346664052800099E-6</v>
      </c>
    </row>
    <row r="379" spans="1:2" x14ac:dyDescent="0.25">
      <c r="A379" t="s">
        <v>11683</v>
      </c>
      <c r="B379" s="1">
        <v>6.2079330850160094E-5</v>
      </c>
    </row>
    <row r="380" spans="1:2" x14ac:dyDescent="0.25">
      <c r="A380" t="s">
        <v>9366</v>
      </c>
      <c r="B380" s="1">
        <v>2.9405998823759999E-5</v>
      </c>
    </row>
    <row r="381" spans="1:2" x14ac:dyDescent="0.25">
      <c r="A381" t="s">
        <v>4640</v>
      </c>
      <c r="B381" s="1">
        <v>3.2673332026399999E-6</v>
      </c>
    </row>
    <row r="382" spans="1:2" x14ac:dyDescent="0.25">
      <c r="A382" t="s">
        <v>16355</v>
      </c>
      <c r="B382" s="1">
        <v>2.2871332418479999E-5</v>
      </c>
    </row>
    <row r="383" spans="1:2" x14ac:dyDescent="0.25">
      <c r="A383" t="s">
        <v>4676</v>
      </c>
      <c r="B383" s="1">
        <v>2.2871332418479999E-5</v>
      </c>
    </row>
    <row r="384" spans="1:2" x14ac:dyDescent="0.25">
      <c r="A384" t="s">
        <v>13144</v>
      </c>
      <c r="B384">
        <v>1.7643599294256E-4</v>
      </c>
    </row>
    <row r="385" spans="1:2" x14ac:dyDescent="0.25">
      <c r="A385" t="s">
        <v>16356</v>
      </c>
      <c r="B385" s="1">
        <v>2.6138665621119999E-5</v>
      </c>
    </row>
    <row r="386" spans="1:2" x14ac:dyDescent="0.25">
      <c r="A386" t="s">
        <v>16357</v>
      </c>
      <c r="B386">
        <v>1.6990132653727999E-4</v>
      </c>
    </row>
    <row r="387" spans="1:2" x14ac:dyDescent="0.25">
      <c r="A387" t="s">
        <v>2783</v>
      </c>
      <c r="B387" s="1">
        <v>3.2673332026399999E-6</v>
      </c>
    </row>
    <row r="388" spans="1:2" x14ac:dyDescent="0.25">
      <c r="A388" t="s">
        <v>2222</v>
      </c>
      <c r="B388" s="1">
        <v>9.8019996079200094E-6</v>
      </c>
    </row>
    <row r="389" spans="1:2" x14ac:dyDescent="0.25">
      <c r="A389" t="s">
        <v>10199</v>
      </c>
      <c r="B389" s="1">
        <v>3.2673332026399999E-6</v>
      </c>
    </row>
    <row r="390" spans="1:2" x14ac:dyDescent="0.25">
      <c r="A390" t="s">
        <v>4111</v>
      </c>
      <c r="B390" s="1">
        <v>3.2673332026399999E-6</v>
      </c>
    </row>
    <row r="391" spans="1:2" x14ac:dyDescent="0.25">
      <c r="A391" t="s">
        <v>16358</v>
      </c>
      <c r="B391">
        <v>1.9930732536104E-4</v>
      </c>
    </row>
    <row r="392" spans="1:2" x14ac:dyDescent="0.25">
      <c r="A392" t="s">
        <v>12415</v>
      </c>
      <c r="B392" s="1">
        <v>2.9405998823759999E-5</v>
      </c>
    </row>
    <row r="393" spans="1:2" x14ac:dyDescent="0.25">
      <c r="A393" t="s">
        <v>16359</v>
      </c>
      <c r="B393">
        <v>1.6990132653727999E-4</v>
      </c>
    </row>
    <row r="394" spans="1:2" x14ac:dyDescent="0.25">
      <c r="A394" t="s">
        <v>12292</v>
      </c>
      <c r="B394" s="1">
        <v>9.8019996079200094E-6</v>
      </c>
    </row>
    <row r="395" spans="1:2" x14ac:dyDescent="0.25">
      <c r="A395" t="s">
        <v>10761</v>
      </c>
      <c r="B395" s="1">
        <v>4.2475331634319997E-5</v>
      </c>
    </row>
    <row r="396" spans="1:2" x14ac:dyDescent="0.25">
      <c r="A396" t="s">
        <v>16360</v>
      </c>
      <c r="B396" s="1">
        <v>1.9603999215839998E-5</v>
      </c>
    </row>
    <row r="397" spans="1:2" x14ac:dyDescent="0.25">
      <c r="A397" t="s">
        <v>13288</v>
      </c>
      <c r="B397" s="1">
        <v>3.2673332026399999E-6</v>
      </c>
    </row>
    <row r="398" spans="1:2" x14ac:dyDescent="0.25">
      <c r="A398" t="s">
        <v>16361</v>
      </c>
      <c r="B398">
        <v>6.7307063974384102E-4</v>
      </c>
    </row>
    <row r="399" spans="1:2" x14ac:dyDescent="0.25">
      <c r="A399" t="s">
        <v>10695</v>
      </c>
      <c r="B399" s="1">
        <v>6.5346664052800099E-6</v>
      </c>
    </row>
    <row r="400" spans="1:2" x14ac:dyDescent="0.25">
      <c r="A400" t="s">
        <v>16362</v>
      </c>
      <c r="B400" s="1">
        <v>3.2673332026399999E-6</v>
      </c>
    </row>
    <row r="401" spans="1:2" x14ac:dyDescent="0.25">
      <c r="A401" t="s">
        <v>16363</v>
      </c>
      <c r="B401">
        <v>1.8427759262889601E-3</v>
      </c>
    </row>
    <row r="402" spans="1:2" x14ac:dyDescent="0.25">
      <c r="A402" t="s">
        <v>16364</v>
      </c>
      <c r="B402">
        <v>2.777233222244E-4</v>
      </c>
    </row>
    <row r="403" spans="1:2" x14ac:dyDescent="0.25">
      <c r="A403" t="s">
        <v>16365</v>
      </c>
      <c r="B403" s="1">
        <v>1.6336666013200001E-5</v>
      </c>
    </row>
    <row r="404" spans="1:2" x14ac:dyDescent="0.25">
      <c r="A404" t="s">
        <v>404</v>
      </c>
      <c r="B404" s="1">
        <v>1.6336666013200001E-5</v>
      </c>
    </row>
    <row r="405" spans="1:2" x14ac:dyDescent="0.25">
      <c r="A405" t="s">
        <v>16366</v>
      </c>
      <c r="B405">
        <v>1.6663399333464001E-4</v>
      </c>
    </row>
    <row r="406" spans="1:2" x14ac:dyDescent="0.25">
      <c r="A406" t="s">
        <v>16367</v>
      </c>
      <c r="B406" s="1">
        <v>2.9405998823759999E-5</v>
      </c>
    </row>
    <row r="407" spans="1:2" x14ac:dyDescent="0.25">
      <c r="A407" t="s">
        <v>16368</v>
      </c>
      <c r="B407" s="1">
        <v>3.9207998431679997E-5</v>
      </c>
    </row>
    <row r="408" spans="1:2" x14ac:dyDescent="0.25">
      <c r="A408" t="s">
        <v>16369</v>
      </c>
      <c r="B408">
        <v>1.1108932888976E-4</v>
      </c>
    </row>
    <row r="409" spans="1:2" x14ac:dyDescent="0.25">
      <c r="A409" t="s">
        <v>6710</v>
      </c>
      <c r="B409" s="1">
        <v>6.5346664052800099E-6</v>
      </c>
    </row>
    <row r="410" spans="1:2" x14ac:dyDescent="0.25">
      <c r="A410" t="s">
        <v>1021</v>
      </c>
      <c r="B410">
        <v>6.3712997451480105E-4</v>
      </c>
    </row>
    <row r="411" spans="1:2" x14ac:dyDescent="0.25">
      <c r="A411" t="s">
        <v>12333</v>
      </c>
      <c r="B411" s="1">
        <v>6.5346664052800099E-6</v>
      </c>
    </row>
    <row r="412" spans="1:2" x14ac:dyDescent="0.25">
      <c r="A412" t="s">
        <v>3491</v>
      </c>
      <c r="B412">
        <v>1.2415866170032E-4</v>
      </c>
    </row>
    <row r="413" spans="1:2" x14ac:dyDescent="0.25">
      <c r="A413" t="s">
        <v>16370</v>
      </c>
      <c r="B413" s="1">
        <v>1.3069332810559999E-5</v>
      </c>
    </row>
    <row r="414" spans="1:2" x14ac:dyDescent="0.25">
      <c r="A414" t="s">
        <v>3493</v>
      </c>
      <c r="B414" s="1">
        <v>3.2673332026399999E-6</v>
      </c>
    </row>
    <row r="415" spans="1:2" x14ac:dyDescent="0.25">
      <c r="A415" t="s">
        <v>16371</v>
      </c>
      <c r="B415">
        <v>1.63366660132E-4</v>
      </c>
    </row>
    <row r="416" spans="1:2" x14ac:dyDescent="0.25">
      <c r="A416" t="s">
        <v>3862</v>
      </c>
      <c r="B416" s="1">
        <v>6.5346664052800099E-6</v>
      </c>
    </row>
    <row r="417" spans="1:2" x14ac:dyDescent="0.25">
      <c r="A417" t="s">
        <v>6345</v>
      </c>
      <c r="B417" s="1">
        <v>3.2673332026399999E-6</v>
      </c>
    </row>
    <row r="418" spans="1:2" x14ac:dyDescent="0.25">
      <c r="A418" t="s">
        <v>16372</v>
      </c>
      <c r="B418" s="1">
        <v>7.1881330458080101E-5</v>
      </c>
    </row>
    <row r="419" spans="1:2" x14ac:dyDescent="0.25">
      <c r="A419" t="s">
        <v>9483</v>
      </c>
      <c r="B419" s="1">
        <v>6.5346664052800099E-6</v>
      </c>
    </row>
    <row r="420" spans="1:2" x14ac:dyDescent="0.25">
      <c r="A420" t="s">
        <v>16373</v>
      </c>
      <c r="B420" s="1">
        <v>2.9405998823759999E-5</v>
      </c>
    </row>
    <row r="421" spans="1:2" x14ac:dyDescent="0.25">
      <c r="A421" t="s">
        <v>16374</v>
      </c>
      <c r="B421" s="1">
        <v>6.5346664052800099E-6</v>
      </c>
    </row>
    <row r="422" spans="1:2" x14ac:dyDescent="0.25">
      <c r="A422" t="s">
        <v>1913</v>
      </c>
      <c r="B422">
        <v>1.6990132653727999E-4</v>
      </c>
    </row>
    <row r="423" spans="1:2" x14ac:dyDescent="0.25">
      <c r="A423" t="s">
        <v>16375</v>
      </c>
      <c r="B423" s="1">
        <v>9.8019996079200094E-6</v>
      </c>
    </row>
    <row r="424" spans="1:2" x14ac:dyDescent="0.25">
      <c r="A424" t="s">
        <v>16376</v>
      </c>
      <c r="B424" s="1">
        <v>9.8019996079200094E-6</v>
      </c>
    </row>
    <row r="425" spans="1:2" x14ac:dyDescent="0.25">
      <c r="A425" t="s">
        <v>1586</v>
      </c>
      <c r="B425">
        <v>7.12278638175521E-4</v>
      </c>
    </row>
    <row r="426" spans="1:2" x14ac:dyDescent="0.25">
      <c r="A426" t="s">
        <v>16377</v>
      </c>
      <c r="B426" s="1">
        <v>1.6336666013200001E-5</v>
      </c>
    </row>
    <row r="427" spans="1:2" x14ac:dyDescent="0.25">
      <c r="A427" t="s">
        <v>8167</v>
      </c>
      <c r="B427" s="1">
        <v>6.5346664052800099E-6</v>
      </c>
    </row>
    <row r="428" spans="1:2" x14ac:dyDescent="0.25">
      <c r="A428" t="s">
        <v>871</v>
      </c>
      <c r="B428" s="1">
        <v>2.9405998823759999E-5</v>
      </c>
    </row>
    <row r="429" spans="1:2" x14ac:dyDescent="0.25">
      <c r="A429" t="s">
        <v>16378</v>
      </c>
      <c r="B429" s="1">
        <v>2.9405998823759999E-5</v>
      </c>
    </row>
    <row r="430" spans="1:2" x14ac:dyDescent="0.25">
      <c r="A430" t="s">
        <v>9064</v>
      </c>
      <c r="B430" s="1">
        <v>6.5346664052800101E-5</v>
      </c>
    </row>
    <row r="431" spans="1:2" x14ac:dyDescent="0.25">
      <c r="A431" t="s">
        <v>16379</v>
      </c>
      <c r="B431">
        <v>3.5940665229040002E-4</v>
      </c>
    </row>
    <row r="432" spans="1:2" x14ac:dyDescent="0.25">
      <c r="A432" t="s">
        <v>56</v>
      </c>
      <c r="B432" s="1">
        <v>3.5940665229040003E-5</v>
      </c>
    </row>
    <row r="433" spans="1:2" x14ac:dyDescent="0.25">
      <c r="A433" t="s">
        <v>2549</v>
      </c>
      <c r="B433" s="1">
        <v>3.2673332026399999E-6</v>
      </c>
    </row>
    <row r="434" spans="1:2" x14ac:dyDescent="0.25">
      <c r="A434" t="s">
        <v>12343</v>
      </c>
      <c r="B434" s="1">
        <v>2.9405998823759999E-5</v>
      </c>
    </row>
    <row r="435" spans="1:2" x14ac:dyDescent="0.25">
      <c r="A435" t="s">
        <v>13276</v>
      </c>
      <c r="B435" s="1">
        <v>9.1485329673920103E-5</v>
      </c>
    </row>
    <row r="436" spans="1:2" x14ac:dyDescent="0.25">
      <c r="A436" t="s">
        <v>1549</v>
      </c>
      <c r="B436">
        <v>3.9861465072208E-4</v>
      </c>
    </row>
    <row r="437" spans="1:2" x14ac:dyDescent="0.25">
      <c r="A437" t="s">
        <v>5306</v>
      </c>
      <c r="B437" s="1">
        <v>1.3069332810559999E-5</v>
      </c>
    </row>
    <row r="438" spans="1:2" x14ac:dyDescent="0.25">
      <c r="A438" t="s">
        <v>7741</v>
      </c>
      <c r="B438" s="1">
        <v>2.2871332418479999E-5</v>
      </c>
    </row>
    <row r="439" spans="1:2" x14ac:dyDescent="0.25">
      <c r="A439" t="s">
        <v>5593</v>
      </c>
      <c r="B439" s="1">
        <v>1.3069332810559999E-5</v>
      </c>
    </row>
    <row r="440" spans="1:2" x14ac:dyDescent="0.25">
      <c r="A440" t="s">
        <v>4347</v>
      </c>
      <c r="B440" s="1">
        <v>4.9009998039599998E-5</v>
      </c>
    </row>
    <row r="441" spans="1:2" x14ac:dyDescent="0.25">
      <c r="A441" t="s">
        <v>13413</v>
      </c>
      <c r="B441">
        <v>2.2871332418480001E-4</v>
      </c>
    </row>
    <row r="442" spans="1:2" x14ac:dyDescent="0.25">
      <c r="A442" t="s">
        <v>16380</v>
      </c>
      <c r="B442">
        <v>3.1366398745343997E-4</v>
      </c>
    </row>
    <row r="443" spans="1:2" x14ac:dyDescent="0.25">
      <c r="A443" t="s">
        <v>16381</v>
      </c>
      <c r="B443" s="1">
        <v>6.5346664052800099E-6</v>
      </c>
    </row>
    <row r="444" spans="1:2" x14ac:dyDescent="0.25">
      <c r="A444" t="s">
        <v>1428</v>
      </c>
      <c r="B444" s="1">
        <v>3.2673332026399999E-6</v>
      </c>
    </row>
    <row r="445" spans="1:2" x14ac:dyDescent="0.25">
      <c r="A445" t="s">
        <v>2728</v>
      </c>
      <c r="B445" s="1">
        <v>6.5346664052800099E-6</v>
      </c>
    </row>
    <row r="446" spans="1:2" x14ac:dyDescent="0.25">
      <c r="A446" t="s">
        <v>6452</v>
      </c>
      <c r="B446" s="1">
        <v>6.5346664052800099E-6</v>
      </c>
    </row>
    <row r="447" spans="1:2" x14ac:dyDescent="0.25">
      <c r="A447" t="s">
        <v>1753</v>
      </c>
      <c r="B447" s="1">
        <v>3.2673332026399999E-6</v>
      </c>
    </row>
    <row r="448" spans="1:2" x14ac:dyDescent="0.25">
      <c r="A448" t="s">
        <v>69</v>
      </c>
      <c r="B448">
        <v>1.2415866170032E-4</v>
      </c>
    </row>
    <row r="449" spans="1:2" x14ac:dyDescent="0.25">
      <c r="A449" t="s">
        <v>16382</v>
      </c>
      <c r="B449">
        <v>3.7901065150624001E-4</v>
      </c>
    </row>
    <row r="450" spans="1:2" x14ac:dyDescent="0.25">
      <c r="A450" t="s">
        <v>11760</v>
      </c>
      <c r="B450">
        <v>2.4178265699536001E-4</v>
      </c>
    </row>
    <row r="451" spans="1:2" x14ac:dyDescent="0.25">
      <c r="A451" t="s">
        <v>16383</v>
      </c>
      <c r="B451" s="1">
        <v>3.2673332026399999E-6</v>
      </c>
    </row>
    <row r="452" spans="1:2" x14ac:dyDescent="0.25">
      <c r="A452" t="s">
        <v>3635</v>
      </c>
      <c r="B452">
        <v>2.5158465660328E-4</v>
      </c>
    </row>
    <row r="453" spans="1:2" x14ac:dyDescent="0.25">
      <c r="A453" t="s">
        <v>11182</v>
      </c>
      <c r="B453" s="1">
        <v>5.5544664444879998E-5</v>
      </c>
    </row>
    <row r="454" spans="1:2" x14ac:dyDescent="0.25">
      <c r="A454" t="s">
        <v>16384</v>
      </c>
      <c r="B454" s="1">
        <v>8.4950663268640103E-5</v>
      </c>
    </row>
    <row r="455" spans="1:2" x14ac:dyDescent="0.25">
      <c r="A455" t="s">
        <v>1208</v>
      </c>
      <c r="B455" s="1">
        <v>4.2475331634319997E-5</v>
      </c>
    </row>
    <row r="456" spans="1:2" x14ac:dyDescent="0.25">
      <c r="A456" t="s">
        <v>3708</v>
      </c>
      <c r="B456" s="1">
        <v>3.5940665229040003E-5</v>
      </c>
    </row>
    <row r="457" spans="1:2" x14ac:dyDescent="0.25">
      <c r="A457" t="s">
        <v>16385</v>
      </c>
      <c r="B457" s="1">
        <v>8.4950663268640103E-5</v>
      </c>
    </row>
    <row r="458" spans="1:2" x14ac:dyDescent="0.25">
      <c r="A458" t="s">
        <v>16386</v>
      </c>
      <c r="B458">
        <v>7.5475396980984098E-4</v>
      </c>
    </row>
    <row r="459" spans="1:2" x14ac:dyDescent="0.25">
      <c r="A459" t="s">
        <v>10908</v>
      </c>
      <c r="B459" s="1">
        <v>3.2673332026399999E-6</v>
      </c>
    </row>
    <row r="460" spans="1:2" x14ac:dyDescent="0.25">
      <c r="A460" t="s">
        <v>16387</v>
      </c>
      <c r="B460" s="1">
        <v>2.2871332418479999E-5</v>
      </c>
    </row>
    <row r="461" spans="1:2" x14ac:dyDescent="0.25">
      <c r="A461" t="s">
        <v>16388</v>
      </c>
      <c r="B461" s="1">
        <v>6.5346664052800099E-6</v>
      </c>
    </row>
    <row r="462" spans="1:2" x14ac:dyDescent="0.25">
      <c r="A462" t="s">
        <v>10104</v>
      </c>
      <c r="B462" s="1">
        <v>7.5148663660720095E-5</v>
      </c>
    </row>
    <row r="463" spans="1:2" x14ac:dyDescent="0.25">
      <c r="A463" t="s">
        <v>16389</v>
      </c>
      <c r="B463" s="1">
        <v>3.2673332026400003E-5</v>
      </c>
    </row>
    <row r="464" spans="1:2" x14ac:dyDescent="0.25">
      <c r="A464" t="s">
        <v>1298</v>
      </c>
      <c r="B464" s="1">
        <v>9.4752662876560097E-5</v>
      </c>
    </row>
    <row r="465" spans="1:2" x14ac:dyDescent="0.25">
      <c r="A465" t="s">
        <v>9713</v>
      </c>
      <c r="B465" s="1">
        <v>7.1881330458080101E-5</v>
      </c>
    </row>
    <row r="466" spans="1:2" x14ac:dyDescent="0.25">
      <c r="A466" t="s">
        <v>3197</v>
      </c>
      <c r="B466" s="1">
        <v>9.4752662876560097E-5</v>
      </c>
    </row>
    <row r="467" spans="1:2" x14ac:dyDescent="0.25">
      <c r="A467" t="s">
        <v>2035</v>
      </c>
      <c r="B467" s="1">
        <v>6.5346664052800099E-6</v>
      </c>
    </row>
    <row r="468" spans="1:2" x14ac:dyDescent="0.25">
      <c r="A468" t="s">
        <v>16390</v>
      </c>
      <c r="B468" s="1">
        <v>6.5346664052800099E-6</v>
      </c>
    </row>
    <row r="469" spans="1:2" x14ac:dyDescent="0.25">
      <c r="A469" t="s">
        <v>16391</v>
      </c>
      <c r="B469" s="1">
        <v>9.8019996079200094E-6</v>
      </c>
    </row>
    <row r="470" spans="1:2" x14ac:dyDescent="0.25">
      <c r="A470" t="s">
        <v>16392</v>
      </c>
      <c r="B470">
        <v>1.0128732928184E-4</v>
      </c>
    </row>
    <row r="471" spans="1:2" x14ac:dyDescent="0.25">
      <c r="A471" t="s">
        <v>11881</v>
      </c>
      <c r="B471">
        <v>6.2732797490688103E-4</v>
      </c>
    </row>
    <row r="472" spans="1:2" x14ac:dyDescent="0.25">
      <c r="A472" t="s">
        <v>16393</v>
      </c>
      <c r="B472">
        <v>1.5683199372671999E-4</v>
      </c>
    </row>
    <row r="473" spans="1:2" x14ac:dyDescent="0.25">
      <c r="A473" t="s">
        <v>16394</v>
      </c>
      <c r="B473" s="1">
        <v>1.3069332810559999E-5</v>
      </c>
    </row>
    <row r="474" spans="1:2" x14ac:dyDescent="0.25">
      <c r="A474" t="s">
        <v>1154</v>
      </c>
      <c r="B474" s="1">
        <v>6.5346664052800099E-6</v>
      </c>
    </row>
    <row r="475" spans="1:2" x14ac:dyDescent="0.25">
      <c r="A475" t="s">
        <v>2909</v>
      </c>
      <c r="B475">
        <v>1.2742599490296E-4</v>
      </c>
    </row>
    <row r="476" spans="1:2" x14ac:dyDescent="0.25">
      <c r="A476" t="s">
        <v>2723</v>
      </c>
      <c r="B476">
        <v>1.52257727243024E-3</v>
      </c>
    </row>
    <row r="477" spans="1:2" x14ac:dyDescent="0.25">
      <c r="A477" t="s">
        <v>16395</v>
      </c>
      <c r="B477" s="1">
        <v>6.5346664052800099E-6</v>
      </c>
    </row>
    <row r="478" spans="1:2" x14ac:dyDescent="0.25">
      <c r="A478" t="s">
        <v>16396</v>
      </c>
      <c r="B478" s="1">
        <v>3.2673332026399999E-6</v>
      </c>
    </row>
    <row r="479" spans="1:2" x14ac:dyDescent="0.25">
      <c r="A479" t="s">
        <v>9395</v>
      </c>
      <c r="B479" s="1">
        <v>3.5940665229040003E-5</v>
      </c>
    </row>
    <row r="480" spans="1:2" x14ac:dyDescent="0.25">
      <c r="A480" t="s">
        <v>12923</v>
      </c>
      <c r="B480" s="1">
        <v>3.2673332026399999E-6</v>
      </c>
    </row>
    <row r="481" spans="1:2" x14ac:dyDescent="0.25">
      <c r="A481" t="s">
        <v>4102</v>
      </c>
      <c r="B481" s="1">
        <v>7.1881330458080101E-5</v>
      </c>
    </row>
    <row r="482" spans="1:2" x14ac:dyDescent="0.25">
      <c r="A482" t="s">
        <v>5504</v>
      </c>
      <c r="B482" s="1">
        <v>3.2673332026399999E-6</v>
      </c>
    </row>
    <row r="483" spans="1:2" x14ac:dyDescent="0.25">
      <c r="A483" t="s">
        <v>16397</v>
      </c>
      <c r="B483">
        <v>1.0782199568712E-4</v>
      </c>
    </row>
    <row r="484" spans="1:2" x14ac:dyDescent="0.25">
      <c r="A484" t="s">
        <v>11957</v>
      </c>
      <c r="B484" s="1">
        <v>6.5346664052800099E-6</v>
      </c>
    </row>
    <row r="485" spans="1:2" x14ac:dyDescent="0.25">
      <c r="A485" t="s">
        <v>16398</v>
      </c>
      <c r="B485" s="1">
        <v>3.2673332026399999E-6</v>
      </c>
    </row>
    <row r="486" spans="1:2" x14ac:dyDescent="0.25">
      <c r="A486" t="s">
        <v>4566</v>
      </c>
      <c r="B486" s="1">
        <v>1.6336666013200001E-5</v>
      </c>
    </row>
    <row r="487" spans="1:2" x14ac:dyDescent="0.25">
      <c r="A487" t="s">
        <v>16399</v>
      </c>
      <c r="B487">
        <v>5.4237731163823998E-4</v>
      </c>
    </row>
    <row r="488" spans="1:2" x14ac:dyDescent="0.25">
      <c r="A488" t="s">
        <v>10307</v>
      </c>
      <c r="B488" s="1">
        <v>3.2673332026399999E-6</v>
      </c>
    </row>
    <row r="489" spans="1:2" x14ac:dyDescent="0.25">
      <c r="A489" t="s">
        <v>12855</v>
      </c>
      <c r="B489" s="1">
        <v>8.1683330066000096E-5</v>
      </c>
    </row>
    <row r="490" spans="1:2" x14ac:dyDescent="0.25">
      <c r="A490" t="s">
        <v>9692</v>
      </c>
      <c r="B490" s="1">
        <v>3.2673332026399999E-6</v>
      </c>
    </row>
    <row r="491" spans="1:2" x14ac:dyDescent="0.25">
      <c r="A491" t="s">
        <v>9891</v>
      </c>
      <c r="B491" s="1">
        <v>6.5346664052800099E-6</v>
      </c>
    </row>
    <row r="492" spans="1:2" x14ac:dyDescent="0.25">
      <c r="A492" t="s">
        <v>10790</v>
      </c>
      <c r="B492" s="1">
        <v>3.2673332026399999E-6</v>
      </c>
    </row>
    <row r="493" spans="1:2" x14ac:dyDescent="0.25">
      <c r="A493" t="s">
        <v>10029</v>
      </c>
      <c r="B493" s="1">
        <v>3.2673332026399999E-6</v>
      </c>
    </row>
    <row r="494" spans="1:2" x14ac:dyDescent="0.25">
      <c r="A494" t="s">
        <v>16400</v>
      </c>
      <c r="B494" s="1">
        <v>4.2475331634319997E-5</v>
      </c>
    </row>
    <row r="495" spans="1:2" x14ac:dyDescent="0.25">
      <c r="A495" t="s">
        <v>3049</v>
      </c>
      <c r="B495" s="1">
        <v>9.8019996079200094E-6</v>
      </c>
    </row>
    <row r="496" spans="1:2" x14ac:dyDescent="0.25">
      <c r="A496" t="s">
        <v>4712</v>
      </c>
      <c r="B496" s="1">
        <v>6.5346664052800099E-6</v>
      </c>
    </row>
    <row r="497" spans="1:2" x14ac:dyDescent="0.25">
      <c r="A497" t="s">
        <v>7954</v>
      </c>
      <c r="B497" s="1">
        <v>2.2871332418479999E-5</v>
      </c>
    </row>
    <row r="498" spans="1:2" x14ac:dyDescent="0.25">
      <c r="A498" t="s">
        <v>545</v>
      </c>
      <c r="B498" s="1">
        <v>3.2673332026399999E-6</v>
      </c>
    </row>
    <row r="499" spans="1:2" x14ac:dyDescent="0.25">
      <c r="A499" t="s">
        <v>12647</v>
      </c>
      <c r="B499" s="1">
        <v>3.2673332026399999E-6</v>
      </c>
    </row>
    <row r="500" spans="1:2" x14ac:dyDescent="0.25">
      <c r="A500" t="s">
        <v>3622</v>
      </c>
      <c r="B500" s="1">
        <v>6.5346664052800099E-6</v>
      </c>
    </row>
    <row r="501" spans="1:2" x14ac:dyDescent="0.25">
      <c r="A501" t="s">
        <v>363</v>
      </c>
      <c r="B501">
        <v>1.9277265895576001E-4</v>
      </c>
    </row>
    <row r="502" spans="1:2" x14ac:dyDescent="0.25">
      <c r="A502" t="s">
        <v>665</v>
      </c>
      <c r="B502" s="1">
        <v>6.5346664052800099E-6</v>
      </c>
    </row>
    <row r="503" spans="1:2" x14ac:dyDescent="0.25">
      <c r="A503" t="s">
        <v>16401</v>
      </c>
      <c r="B503">
        <v>1.43435927595896E-3</v>
      </c>
    </row>
    <row r="504" spans="1:2" x14ac:dyDescent="0.25">
      <c r="A504" t="s">
        <v>16402</v>
      </c>
      <c r="B504" s="1">
        <v>1.9603999215839998E-5</v>
      </c>
    </row>
    <row r="505" spans="1:2" x14ac:dyDescent="0.25">
      <c r="A505" t="s">
        <v>3460</v>
      </c>
      <c r="B505" s="1">
        <v>3.2673332026400003E-5</v>
      </c>
    </row>
    <row r="506" spans="1:2" x14ac:dyDescent="0.25">
      <c r="A506" t="s">
        <v>9995</v>
      </c>
      <c r="B506">
        <v>2.5158465660328E-4</v>
      </c>
    </row>
    <row r="507" spans="1:2" x14ac:dyDescent="0.25">
      <c r="A507" t="s">
        <v>10725</v>
      </c>
      <c r="B507" s="1">
        <v>2.2871332418479999E-5</v>
      </c>
    </row>
    <row r="508" spans="1:2" x14ac:dyDescent="0.25">
      <c r="A508" t="s">
        <v>5670</v>
      </c>
      <c r="B508">
        <v>1.1108932888976E-4</v>
      </c>
    </row>
    <row r="509" spans="1:2" x14ac:dyDescent="0.25">
      <c r="A509" t="s">
        <v>16403</v>
      </c>
      <c r="B509">
        <v>3.2738678690452799E-3</v>
      </c>
    </row>
    <row r="510" spans="1:2" x14ac:dyDescent="0.25">
      <c r="A510" t="s">
        <v>1533</v>
      </c>
      <c r="B510" s="1">
        <v>4.2475331634319997E-5</v>
      </c>
    </row>
    <row r="511" spans="1:2" x14ac:dyDescent="0.25">
      <c r="A511" t="s">
        <v>11546</v>
      </c>
      <c r="B511" s="1">
        <v>2.6138665621119999E-5</v>
      </c>
    </row>
    <row r="512" spans="1:2" x14ac:dyDescent="0.25">
      <c r="A512" t="s">
        <v>12912</v>
      </c>
      <c r="B512" s="1">
        <v>9.8019996079200094E-6</v>
      </c>
    </row>
    <row r="513" spans="1:2" x14ac:dyDescent="0.25">
      <c r="A513" t="s">
        <v>929</v>
      </c>
      <c r="B513" s="1">
        <v>5.5544664444879998E-5</v>
      </c>
    </row>
    <row r="514" spans="1:2" x14ac:dyDescent="0.25">
      <c r="A514" t="s">
        <v>1216</v>
      </c>
      <c r="B514" s="1">
        <v>6.5346664052800099E-6</v>
      </c>
    </row>
    <row r="515" spans="1:2" x14ac:dyDescent="0.25">
      <c r="A515" t="s">
        <v>16404</v>
      </c>
      <c r="B515" s="1">
        <v>3.2673332026399999E-6</v>
      </c>
    </row>
    <row r="516" spans="1:2" x14ac:dyDescent="0.25">
      <c r="A516" t="s">
        <v>9609</v>
      </c>
      <c r="B516" s="1">
        <v>3.2673332026399999E-6</v>
      </c>
    </row>
    <row r="517" spans="1:2" x14ac:dyDescent="0.25">
      <c r="A517" t="s">
        <v>517</v>
      </c>
      <c r="B517">
        <v>4.5742664836960001E-4</v>
      </c>
    </row>
    <row r="518" spans="1:2" x14ac:dyDescent="0.25">
      <c r="A518" t="s">
        <v>16405</v>
      </c>
      <c r="B518" s="1">
        <v>3.2673332026399999E-6</v>
      </c>
    </row>
    <row r="519" spans="1:2" x14ac:dyDescent="0.25">
      <c r="A519" t="s">
        <v>271</v>
      </c>
      <c r="B519" s="1">
        <v>6.5346664052800099E-6</v>
      </c>
    </row>
    <row r="520" spans="1:2" x14ac:dyDescent="0.25">
      <c r="A520" t="s">
        <v>4828</v>
      </c>
      <c r="B520" s="1">
        <v>3.2673332026400003E-5</v>
      </c>
    </row>
    <row r="521" spans="1:2" x14ac:dyDescent="0.25">
      <c r="A521" t="s">
        <v>16406</v>
      </c>
      <c r="B521" s="1">
        <v>6.5346664052800099E-6</v>
      </c>
    </row>
    <row r="522" spans="1:2" x14ac:dyDescent="0.25">
      <c r="A522" t="s">
        <v>12215</v>
      </c>
      <c r="B522">
        <v>9.5406129517088098E-4</v>
      </c>
    </row>
    <row r="523" spans="1:2" x14ac:dyDescent="0.25">
      <c r="A523" t="s">
        <v>114</v>
      </c>
      <c r="B523" s="1">
        <v>4.2475331634319997E-5</v>
      </c>
    </row>
    <row r="524" spans="1:2" x14ac:dyDescent="0.25">
      <c r="A524" t="s">
        <v>10793</v>
      </c>
      <c r="B524" s="1">
        <v>1.6336666013200001E-5</v>
      </c>
    </row>
    <row r="525" spans="1:2" x14ac:dyDescent="0.25">
      <c r="A525" t="s">
        <v>2556</v>
      </c>
      <c r="B525" s="1">
        <v>3.2673332026399999E-6</v>
      </c>
    </row>
    <row r="526" spans="1:2" x14ac:dyDescent="0.25">
      <c r="A526" t="s">
        <v>3258</v>
      </c>
      <c r="B526">
        <v>5.5217931124616E-4</v>
      </c>
    </row>
    <row r="527" spans="1:2" x14ac:dyDescent="0.25">
      <c r="A527" t="s">
        <v>9405</v>
      </c>
      <c r="B527" s="1">
        <v>1.6336666013200001E-5</v>
      </c>
    </row>
    <row r="528" spans="1:2" x14ac:dyDescent="0.25">
      <c r="A528" t="s">
        <v>7347</v>
      </c>
      <c r="B528">
        <v>1.143566620924E-4</v>
      </c>
    </row>
    <row r="529" spans="1:2" x14ac:dyDescent="0.25">
      <c r="A529" t="s">
        <v>982</v>
      </c>
      <c r="B529" s="1">
        <v>3.2673332026399999E-6</v>
      </c>
    </row>
    <row r="530" spans="1:2" x14ac:dyDescent="0.25">
      <c r="A530" t="s">
        <v>16407</v>
      </c>
      <c r="B530" s="1">
        <v>3.2673332026399999E-6</v>
      </c>
    </row>
    <row r="531" spans="1:2" x14ac:dyDescent="0.25">
      <c r="A531" t="s">
        <v>3297</v>
      </c>
      <c r="B531" s="1">
        <v>1.9603999215839998E-5</v>
      </c>
    </row>
    <row r="532" spans="1:2" x14ac:dyDescent="0.25">
      <c r="A532" t="s">
        <v>16408</v>
      </c>
      <c r="B532" s="1">
        <v>2.6138665621119999E-5</v>
      </c>
    </row>
    <row r="533" spans="1:2" x14ac:dyDescent="0.25">
      <c r="A533" t="s">
        <v>530</v>
      </c>
      <c r="B533" s="1">
        <v>1.9603999215839998E-5</v>
      </c>
    </row>
    <row r="534" spans="1:2" x14ac:dyDescent="0.25">
      <c r="A534" t="s">
        <v>10394</v>
      </c>
      <c r="B534" s="1">
        <v>4.5742664836959997E-5</v>
      </c>
    </row>
    <row r="535" spans="1:2" x14ac:dyDescent="0.25">
      <c r="A535" t="s">
        <v>508</v>
      </c>
      <c r="B535" s="1">
        <v>1.3069332810559999E-5</v>
      </c>
    </row>
    <row r="536" spans="1:2" x14ac:dyDescent="0.25">
      <c r="A536" t="s">
        <v>16409</v>
      </c>
      <c r="B536" s="1">
        <v>1.3069332810559999E-5</v>
      </c>
    </row>
    <row r="537" spans="1:2" x14ac:dyDescent="0.25">
      <c r="A537" t="s">
        <v>53</v>
      </c>
      <c r="B537" s="1">
        <v>2.2871332418479999E-5</v>
      </c>
    </row>
    <row r="538" spans="1:2" x14ac:dyDescent="0.25">
      <c r="A538" t="s">
        <v>827</v>
      </c>
      <c r="B538" s="1">
        <v>9.8019996079200094E-6</v>
      </c>
    </row>
    <row r="539" spans="1:2" x14ac:dyDescent="0.25">
      <c r="A539" t="s">
        <v>16410</v>
      </c>
      <c r="B539">
        <v>1.1108932888976E-4</v>
      </c>
    </row>
    <row r="540" spans="1:2" x14ac:dyDescent="0.25">
      <c r="A540" t="s">
        <v>5122</v>
      </c>
      <c r="B540">
        <v>3.6920865189831999E-4</v>
      </c>
    </row>
    <row r="541" spans="1:2" x14ac:dyDescent="0.25">
      <c r="A541" t="s">
        <v>13709</v>
      </c>
      <c r="B541" s="1">
        <v>1.6336666013200001E-5</v>
      </c>
    </row>
    <row r="542" spans="1:2" x14ac:dyDescent="0.25">
      <c r="A542" t="s">
        <v>16411</v>
      </c>
      <c r="B542" s="1">
        <v>1.6336666013200001E-5</v>
      </c>
    </row>
    <row r="543" spans="1:2" x14ac:dyDescent="0.25">
      <c r="A543" t="s">
        <v>16412</v>
      </c>
      <c r="B543" s="1">
        <v>2.2871332418479999E-5</v>
      </c>
    </row>
    <row r="544" spans="1:2" x14ac:dyDescent="0.25">
      <c r="A544" t="s">
        <v>16413</v>
      </c>
      <c r="B544" s="1">
        <v>6.5346664052800099E-6</v>
      </c>
    </row>
    <row r="545" spans="1:2" x14ac:dyDescent="0.25">
      <c r="A545" t="s">
        <v>16414</v>
      </c>
      <c r="B545" s="1">
        <v>6.5346664052800101E-5</v>
      </c>
    </row>
    <row r="546" spans="1:2" x14ac:dyDescent="0.25">
      <c r="A546" t="s">
        <v>12547</v>
      </c>
      <c r="B546" s="1">
        <v>9.8019996079200094E-6</v>
      </c>
    </row>
    <row r="547" spans="1:2" x14ac:dyDescent="0.25">
      <c r="A547" t="s">
        <v>5323</v>
      </c>
      <c r="B547" s="1">
        <v>1.3069332810559999E-5</v>
      </c>
    </row>
    <row r="548" spans="1:2" x14ac:dyDescent="0.25">
      <c r="A548" t="s">
        <v>8106</v>
      </c>
      <c r="B548" s="1">
        <v>7.5148663660720095E-5</v>
      </c>
    </row>
    <row r="549" spans="1:2" x14ac:dyDescent="0.25">
      <c r="A549" t="s">
        <v>5021</v>
      </c>
      <c r="B549" s="1">
        <v>3.2673332026399999E-6</v>
      </c>
    </row>
    <row r="550" spans="1:2" x14ac:dyDescent="0.25">
      <c r="A550" t="s">
        <v>16415</v>
      </c>
      <c r="B550">
        <v>2.5485198980592001E-4</v>
      </c>
    </row>
    <row r="551" spans="1:2" x14ac:dyDescent="0.25">
      <c r="A551" t="s">
        <v>16416</v>
      </c>
      <c r="B551" s="1">
        <v>1.3069332810559999E-5</v>
      </c>
    </row>
    <row r="552" spans="1:2" x14ac:dyDescent="0.25">
      <c r="A552" t="s">
        <v>2587</v>
      </c>
      <c r="B552" s="1">
        <v>9.8019996079200094E-6</v>
      </c>
    </row>
    <row r="553" spans="1:2" x14ac:dyDescent="0.25">
      <c r="A553" t="s">
        <v>2204</v>
      </c>
      <c r="B553" s="1">
        <v>3.2673332026399999E-6</v>
      </c>
    </row>
    <row r="554" spans="1:2" x14ac:dyDescent="0.25">
      <c r="A554" t="s">
        <v>1830</v>
      </c>
      <c r="B554" s="1">
        <v>6.5346664052800099E-6</v>
      </c>
    </row>
    <row r="555" spans="1:2" x14ac:dyDescent="0.25">
      <c r="A555" t="s">
        <v>16417</v>
      </c>
      <c r="B555" s="1">
        <v>3.2673332026399999E-6</v>
      </c>
    </row>
    <row r="556" spans="1:2" x14ac:dyDescent="0.25">
      <c r="A556" t="s">
        <v>11913</v>
      </c>
      <c r="B556" s="1">
        <v>1.3069332810559999E-5</v>
      </c>
    </row>
    <row r="557" spans="1:2" x14ac:dyDescent="0.25">
      <c r="A557" t="s">
        <v>2371</v>
      </c>
      <c r="B557" s="1">
        <v>3.9207998431679997E-5</v>
      </c>
    </row>
    <row r="558" spans="1:2" x14ac:dyDescent="0.25">
      <c r="A558" t="s">
        <v>16418</v>
      </c>
      <c r="B558" s="1">
        <v>5.8811997647519999E-5</v>
      </c>
    </row>
    <row r="559" spans="1:2" x14ac:dyDescent="0.25">
      <c r="A559" t="s">
        <v>16419</v>
      </c>
      <c r="B559" s="1">
        <v>6.5346664052800099E-6</v>
      </c>
    </row>
    <row r="560" spans="1:2" x14ac:dyDescent="0.25">
      <c r="A560" t="s">
        <v>12489</v>
      </c>
      <c r="B560" s="1">
        <v>3.2673332026399999E-6</v>
      </c>
    </row>
    <row r="561" spans="1:2" x14ac:dyDescent="0.25">
      <c r="A561" t="s">
        <v>493</v>
      </c>
      <c r="B561" s="1">
        <v>9.8019996079200094E-6</v>
      </c>
    </row>
    <row r="562" spans="1:2" x14ac:dyDescent="0.25">
      <c r="A562" t="s">
        <v>3261</v>
      </c>
      <c r="B562">
        <v>1.6990132653727999E-4</v>
      </c>
    </row>
    <row r="563" spans="1:2" x14ac:dyDescent="0.25">
      <c r="A563" t="s">
        <v>12076</v>
      </c>
      <c r="B563">
        <v>1.3069332810560001E-4</v>
      </c>
    </row>
    <row r="564" spans="1:2" x14ac:dyDescent="0.25">
      <c r="A564" t="s">
        <v>11512</v>
      </c>
      <c r="B564">
        <v>1.6990132653727999E-4</v>
      </c>
    </row>
    <row r="565" spans="1:2" x14ac:dyDescent="0.25">
      <c r="A565" t="s">
        <v>16420</v>
      </c>
      <c r="B565" s="1">
        <v>2.6138665621119999E-5</v>
      </c>
    </row>
    <row r="566" spans="1:2" x14ac:dyDescent="0.25">
      <c r="A566" t="s">
        <v>10063</v>
      </c>
      <c r="B566" s="1">
        <v>1.9603999215839998E-5</v>
      </c>
    </row>
    <row r="567" spans="1:2" x14ac:dyDescent="0.25">
      <c r="A567" t="s">
        <v>8143</v>
      </c>
      <c r="B567">
        <v>1.4702999411879999E-4</v>
      </c>
    </row>
    <row r="568" spans="1:2" x14ac:dyDescent="0.25">
      <c r="A568" t="s">
        <v>999</v>
      </c>
      <c r="B568" s="1">
        <v>6.5346664052800099E-6</v>
      </c>
    </row>
    <row r="569" spans="1:2" x14ac:dyDescent="0.25">
      <c r="A569" t="s">
        <v>2848</v>
      </c>
      <c r="B569" s="1">
        <v>1.3069332810559999E-5</v>
      </c>
    </row>
    <row r="570" spans="1:2" x14ac:dyDescent="0.25">
      <c r="A570" t="s">
        <v>16421</v>
      </c>
      <c r="B570" s="1">
        <v>1.6336666013200001E-5</v>
      </c>
    </row>
    <row r="571" spans="1:2" x14ac:dyDescent="0.25">
      <c r="A571" t="s">
        <v>4321</v>
      </c>
      <c r="B571" s="1">
        <v>7.1881330458080101E-5</v>
      </c>
    </row>
    <row r="572" spans="1:2" x14ac:dyDescent="0.25">
      <c r="A572" t="s">
        <v>1036</v>
      </c>
      <c r="B572" s="1">
        <v>3.2673332026400003E-5</v>
      </c>
    </row>
    <row r="573" spans="1:2" x14ac:dyDescent="0.25">
      <c r="A573" t="s">
        <v>16422</v>
      </c>
      <c r="B573" s="1">
        <v>6.5346664052800099E-6</v>
      </c>
    </row>
    <row r="574" spans="1:2" x14ac:dyDescent="0.25">
      <c r="A574" t="s">
        <v>1152</v>
      </c>
      <c r="B574" s="1">
        <v>6.5346664052800099E-6</v>
      </c>
    </row>
    <row r="575" spans="1:2" x14ac:dyDescent="0.25">
      <c r="A575" t="s">
        <v>16423</v>
      </c>
      <c r="B575" s="1">
        <v>3.2673332026399999E-6</v>
      </c>
    </row>
    <row r="576" spans="1:2" x14ac:dyDescent="0.25">
      <c r="A576" t="s">
        <v>16424</v>
      </c>
      <c r="B576" s="1">
        <v>3.2673332026399999E-6</v>
      </c>
    </row>
    <row r="577" spans="1:2" x14ac:dyDescent="0.25">
      <c r="A577" t="s">
        <v>9452</v>
      </c>
      <c r="B577" s="1">
        <v>6.5346664052800099E-6</v>
      </c>
    </row>
    <row r="578" spans="1:2" x14ac:dyDescent="0.25">
      <c r="A578" t="s">
        <v>16425</v>
      </c>
      <c r="B578" s="1">
        <v>3.2673332026399999E-6</v>
      </c>
    </row>
    <row r="579" spans="1:2" x14ac:dyDescent="0.25">
      <c r="A579" t="s">
        <v>13390</v>
      </c>
      <c r="B579" s="1">
        <v>9.8019996079200094E-6</v>
      </c>
    </row>
    <row r="580" spans="1:2" x14ac:dyDescent="0.25">
      <c r="A580" t="s">
        <v>16426</v>
      </c>
      <c r="B580" s="1">
        <v>3.2673332026399999E-6</v>
      </c>
    </row>
    <row r="581" spans="1:2" x14ac:dyDescent="0.25">
      <c r="A581" t="s">
        <v>275</v>
      </c>
      <c r="B581" s="1">
        <v>3.2673332026399999E-6</v>
      </c>
    </row>
    <row r="582" spans="1:2" x14ac:dyDescent="0.25">
      <c r="A582" t="s">
        <v>6699</v>
      </c>
      <c r="B582" s="1">
        <v>9.8019996079200094E-6</v>
      </c>
    </row>
    <row r="583" spans="1:2" x14ac:dyDescent="0.25">
      <c r="A583" t="s">
        <v>13305</v>
      </c>
      <c r="B583">
        <v>2.8425798862968002E-4</v>
      </c>
    </row>
    <row r="584" spans="1:2" x14ac:dyDescent="0.25">
      <c r="A584" t="s">
        <v>9400</v>
      </c>
      <c r="B584" s="1">
        <v>9.8019996079200094E-6</v>
      </c>
    </row>
    <row r="585" spans="1:2" x14ac:dyDescent="0.25">
      <c r="A585" t="s">
        <v>16427</v>
      </c>
      <c r="B585">
        <v>3.757433183036E-4</v>
      </c>
    </row>
    <row r="586" spans="1:2" x14ac:dyDescent="0.25">
      <c r="A586" t="s">
        <v>12908</v>
      </c>
      <c r="B586" s="1">
        <v>1.3069332810559999E-5</v>
      </c>
    </row>
    <row r="587" spans="1:2" x14ac:dyDescent="0.25">
      <c r="A587" t="s">
        <v>8512</v>
      </c>
      <c r="B587">
        <v>2.4178265699536001E-4</v>
      </c>
    </row>
    <row r="588" spans="1:2" x14ac:dyDescent="0.25">
      <c r="A588" t="s">
        <v>8685</v>
      </c>
      <c r="B588">
        <v>1.3722799451088E-4</v>
      </c>
    </row>
    <row r="589" spans="1:2" x14ac:dyDescent="0.25">
      <c r="A589" t="s">
        <v>16428</v>
      </c>
      <c r="B589" s="1">
        <v>1.3069332810559999E-5</v>
      </c>
    </row>
    <row r="590" spans="1:2" x14ac:dyDescent="0.25">
      <c r="A590" t="s">
        <v>16429</v>
      </c>
      <c r="B590" s="1">
        <v>3.2673332026399999E-6</v>
      </c>
    </row>
    <row r="591" spans="1:2" x14ac:dyDescent="0.25">
      <c r="A591" t="s">
        <v>1235</v>
      </c>
      <c r="B591" s="1">
        <v>6.5346664052800099E-6</v>
      </c>
    </row>
    <row r="592" spans="1:2" x14ac:dyDescent="0.25">
      <c r="A592" t="s">
        <v>11109</v>
      </c>
      <c r="B592" s="1">
        <v>4.5742664836959997E-5</v>
      </c>
    </row>
    <row r="593" spans="1:2" x14ac:dyDescent="0.25">
      <c r="A593" t="s">
        <v>978</v>
      </c>
      <c r="B593" s="1">
        <v>1.9603999215839998E-5</v>
      </c>
    </row>
    <row r="594" spans="1:2" x14ac:dyDescent="0.25">
      <c r="A594" t="s">
        <v>16430</v>
      </c>
      <c r="B594" s="1">
        <v>6.5346664052800099E-6</v>
      </c>
    </row>
    <row r="595" spans="1:2" x14ac:dyDescent="0.25">
      <c r="A595" t="s">
        <v>16431</v>
      </c>
      <c r="B595" s="1">
        <v>3.2673332026399999E-6</v>
      </c>
    </row>
    <row r="596" spans="1:2" x14ac:dyDescent="0.25">
      <c r="A596" t="s">
        <v>5672</v>
      </c>
      <c r="B596" s="1">
        <v>2.2871332418479999E-5</v>
      </c>
    </row>
    <row r="597" spans="1:2" x14ac:dyDescent="0.25">
      <c r="A597" t="s">
        <v>16432</v>
      </c>
      <c r="B597">
        <v>1.2415866170032E-4</v>
      </c>
    </row>
    <row r="598" spans="1:2" x14ac:dyDescent="0.25">
      <c r="A598" t="s">
        <v>16433</v>
      </c>
      <c r="B598">
        <v>5.6524864405672003E-4</v>
      </c>
    </row>
    <row r="599" spans="1:2" x14ac:dyDescent="0.25">
      <c r="A599" t="s">
        <v>16434</v>
      </c>
      <c r="B599" s="1">
        <v>3.2673332026399999E-6</v>
      </c>
    </row>
    <row r="600" spans="1:2" x14ac:dyDescent="0.25">
      <c r="A600" t="s">
        <v>9941</v>
      </c>
      <c r="B600" s="1">
        <v>3.2673332026399999E-6</v>
      </c>
    </row>
    <row r="601" spans="1:2" x14ac:dyDescent="0.25">
      <c r="A601" t="s">
        <v>16435</v>
      </c>
      <c r="B601" s="1">
        <v>7.1881330458080101E-5</v>
      </c>
    </row>
    <row r="602" spans="1:2" x14ac:dyDescent="0.25">
      <c r="A602" t="s">
        <v>3044</v>
      </c>
      <c r="B602" s="1">
        <v>1.3069332810559999E-5</v>
      </c>
    </row>
    <row r="603" spans="1:2" x14ac:dyDescent="0.25">
      <c r="A603" t="s">
        <v>5730</v>
      </c>
      <c r="B603" s="1">
        <v>3.2673332026399999E-6</v>
      </c>
    </row>
    <row r="604" spans="1:2" x14ac:dyDescent="0.25">
      <c r="A604" t="s">
        <v>82</v>
      </c>
      <c r="B604" s="1">
        <v>1.6336666013200001E-5</v>
      </c>
    </row>
    <row r="605" spans="1:2" x14ac:dyDescent="0.25">
      <c r="A605" t="s">
        <v>16436</v>
      </c>
      <c r="B605" s="1">
        <v>9.8019996079200094E-6</v>
      </c>
    </row>
    <row r="606" spans="1:2" x14ac:dyDescent="0.25">
      <c r="A606" t="s">
        <v>4438</v>
      </c>
      <c r="B606" s="1">
        <v>6.5346664052800099E-6</v>
      </c>
    </row>
    <row r="607" spans="1:2" x14ac:dyDescent="0.25">
      <c r="A607" t="s">
        <v>7250</v>
      </c>
      <c r="B607">
        <v>7.2861530418872104E-4</v>
      </c>
    </row>
    <row r="608" spans="1:2" x14ac:dyDescent="0.25">
      <c r="A608" t="s">
        <v>10874</v>
      </c>
      <c r="B608" s="1">
        <v>3.2673332026399999E-6</v>
      </c>
    </row>
    <row r="609" spans="1:2" x14ac:dyDescent="0.25">
      <c r="A609" t="s">
        <v>3183</v>
      </c>
      <c r="B609" s="1">
        <v>8.1683330066000096E-5</v>
      </c>
    </row>
    <row r="610" spans="1:2" x14ac:dyDescent="0.25">
      <c r="A610" t="s">
        <v>12325</v>
      </c>
      <c r="B610" s="1">
        <v>9.8019996079200094E-6</v>
      </c>
    </row>
    <row r="611" spans="1:2" x14ac:dyDescent="0.25">
      <c r="A611" t="s">
        <v>16437</v>
      </c>
      <c r="B611" s="1">
        <v>3.2673332026399999E-6</v>
      </c>
    </row>
    <row r="612" spans="1:2" x14ac:dyDescent="0.25">
      <c r="A612" t="s">
        <v>7359</v>
      </c>
      <c r="B612">
        <v>1.9603999215839999E-4</v>
      </c>
    </row>
    <row r="613" spans="1:2" x14ac:dyDescent="0.25">
      <c r="A613" t="s">
        <v>10399</v>
      </c>
      <c r="B613" s="1">
        <v>6.5346664052800101E-5</v>
      </c>
    </row>
    <row r="614" spans="1:2" x14ac:dyDescent="0.25">
      <c r="A614" t="s">
        <v>1770</v>
      </c>
      <c r="B614" s="1">
        <v>9.8019996079200094E-6</v>
      </c>
    </row>
    <row r="615" spans="1:2" x14ac:dyDescent="0.25">
      <c r="A615" t="s">
        <v>9627</v>
      </c>
      <c r="B615" s="1">
        <v>3.2673332026399999E-6</v>
      </c>
    </row>
    <row r="616" spans="1:2" x14ac:dyDescent="0.25">
      <c r="A616" t="s">
        <v>16438</v>
      </c>
      <c r="B616" s="1">
        <v>9.8019996079200094E-6</v>
      </c>
    </row>
    <row r="617" spans="1:2" x14ac:dyDescent="0.25">
      <c r="A617" t="s">
        <v>16439</v>
      </c>
      <c r="B617" s="1">
        <v>3.2673332026399999E-6</v>
      </c>
    </row>
    <row r="618" spans="1:2" x14ac:dyDescent="0.25">
      <c r="A618" t="s">
        <v>16440</v>
      </c>
      <c r="B618" s="1">
        <v>3.2673332026399999E-6</v>
      </c>
    </row>
    <row r="619" spans="1:2" x14ac:dyDescent="0.25">
      <c r="A619" t="s">
        <v>345</v>
      </c>
      <c r="B619" s="1">
        <v>6.5346664052800099E-6</v>
      </c>
    </row>
    <row r="620" spans="1:2" x14ac:dyDescent="0.25">
      <c r="A620" t="s">
        <v>16441</v>
      </c>
      <c r="B620" s="1">
        <v>3.2673332026399999E-6</v>
      </c>
    </row>
    <row r="621" spans="1:2" x14ac:dyDescent="0.25">
      <c r="A621" t="s">
        <v>3720</v>
      </c>
      <c r="B621" s="1">
        <v>2.2871332418479999E-5</v>
      </c>
    </row>
    <row r="622" spans="1:2" x14ac:dyDescent="0.25">
      <c r="A622" t="s">
        <v>16442</v>
      </c>
      <c r="B622" s="1">
        <v>3.2673332026399999E-6</v>
      </c>
    </row>
    <row r="623" spans="1:2" x14ac:dyDescent="0.25">
      <c r="A623" t="s">
        <v>16443</v>
      </c>
      <c r="B623" s="1">
        <v>1.6336666013200001E-5</v>
      </c>
    </row>
    <row r="624" spans="1:2" x14ac:dyDescent="0.25">
      <c r="A624" t="s">
        <v>16444</v>
      </c>
      <c r="B624" s="1">
        <v>3.2673332026399999E-6</v>
      </c>
    </row>
    <row r="625" spans="1:2" x14ac:dyDescent="0.25">
      <c r="A625" t="s">
        <v>16445</v>
      </c>
      <c r="B625" s="1">
        <v>1.3069332810559999E-5</v>
      </c>
    </row>
    <row r="626" spans="1:2" x14ac:dyDescent="0.25">
      <c r="A626" t="s">
        <v>10811</v>
      </c>
      <c r="B626" s="1">
        <v>6.5346664052800099E-6</v>
      </c>
    </row>
    <row r="627" spans="1:2" x14ac:dyDescent="0.25">
      <c r="A627" t="s">
        <v>16446</v>
      </c>
      <c r="B627" s="1">
        <v>3.2673332026399999E-6</v>
      </c>
    </row>
    <row r="628" spans="1:2" x14ac:dyDescent="0.25">
      <c r="A628" t="s">
        <v>16447</v>
      </c>
      <c r="B628" s="1">
        <v>2.9405998823759999E-5</v>
      </c>
    </row>
    <row r="629" spans="1:2" x14ac:dyDescent="0.25">
      <c r="A629" t="s">
        <v>3639</v>
      </c>
      <c r="B629" s="1">
        <v>1.3069332810559999E-5</v>
      </c>
    </row>
    <row r="630" spans="1:2" x14ac:dyDescent="0.25">
      <c r="A630" t="s">
        <v>16448</v>
      </c>
      <c r="B630">
        <v>1.2089132849768E-4</v>
      </c>
    </row>
    <row r="631" spans="1:2" x14ac:dyDescent="0.25">
      <c r="A631" t="s">
        <v>16449</v>
      </c>
      <c r="B631" s="1">
        <v>5.5544664444879998E-5</v>
      </c>
    </row>
    <row r="632" spans="1:2" x14ac:dyDescent="0.25">
      <c r="A632" t="s">
        <v>9516</v>
      </c>
      <c r="B632" s="1">
        <v>3.2673332026399999E-6</v>
      </c>
    </row>
    <row r="633" spans="1:2" x14ac:dyDescent="0.25">
      <c r="A633" t="s">
        <v>16450</v>
      </c>
      <c r="B633" s="1">
        <v>1.9603999215839998E-5</v>
      </c>
    </row>
    <row r="634" spans="1:2" x14ac:dyDescent="0.25">
      <c r="A634" t="s">
        <v>10132</v>
      </c>
      <c r="B634" s="1">
        <v>1.9603999215839998E-5</v>
      </c>
    </row>
    <row r="635" spans="1:2" x14ac:dyDescent="0.25">
      <c r="A635" t="s">
        <v>739</v>
      </c>
      <c r="B635" s="1">
        <v>1.3069332810559999E-5</v>
      </c>
    </row>
    <row r="636" spans="1:2" x14ac:dyDescent="0.25">
      <c r="A636" t="s">
        <v>1065</v>
      </c>
      <c r="B636" s="1">
        <v>1.6336666013200001E-5</v>
      </c>
    </row>
    <row r="637" spans="1:2" x14ac:dyDescent="0.25">
      <c r="A637" t="s">
        <v>3710</v>
      </c>
      <c r="B637">
        <v>4.9663464680127999E-4</v>
      </c>
    </row>
    <row r="638" spans="1:2" x14ac:dyDescent="0.25">
      <c r="A638" t="s">
        <v>16451</v>
      </c>
      <c r="B638" s="1">
        <v>1.3069332810559999E-5</v>
      </c>
    </row>
    <row r="639" spans="1:2" x14ac:dyDescent="0.25">
      <c r="A639" t="s">
        <v>4227</v>
      </c>
      <c r="B639" s="1">
        <v>9.8019996079200094E-6</v>
      </c>
    </row>
    <row r="640" spans="1:2" x14ac:dyDescent="0.25">
      <c r="A640" t="s">
        <v>3706</v>
      </c>
      <c r="B640" s="1">
        <v>2.2871332418479999E-5</v>
      </c>
    </row>
    <row r="641" spans="1:2" x14ac:dyDescent="0.25">
      <c r="A641" t="s">
        <v>2562</v>
      </c>
      <c r="B641" s="1">
        <v>3.2673332026399999E-6</v>
      </c>
    </row>
    <row r="642" spans="1:2" x14ac:dyDescent="0.25">
      <c r="A642" t="s">
        <v>9672</v>
      </c>
      <c r="B642" s="1">
        <v>8.1683330066000096E-5</v>
      </c>
    </row>
    <row r="643" spans="1:2" x14ac:dyDescent="0.25">
      <c r="A643" t="s">
        <v>12081</v>
      </c>
      <c r="B643" s="1">
        <v>1.3069332810559999E-5</v>
      </c>
    </row>
    <row r="644" spans="1:2" x14ac:dyDescent="0.25">
      <c r="A644" t="s">
        <v>4560</v>
      </c>
      <c r="B644" s="1">
        <v>3.2673332026399999E-6</v>
      </c>
    </row>
    <row r="645" spans="1:2" x14ac:dyDescent="0.25">
      <c r="A645" t="s">
        <v>16452</v>
      </c>
      <c r="B645" s="1">
        <v>3.2673332026399999E-6</v>
      </c>
    </row>
    <row r="646" spans="1:2" x14ac:dyDescent="0.25">
      <c r="A646" t="s">
        <v>13465</v>
      </c>
      <c r="B646" s="1">
        <v>9.8019996079200094E-6</v>
      </c>
    </row>
    <row r="647" spans="1:2" x14ac:dyDescent="0.25">
      <c r="A647" t="s">
        <v>3442</v>
      </c>
      <c r="B647" s="1">
        <v>3.5940665229040003E-5</v>
      </c>
    </row>
    <row r="648" spans="1:2" x14ac:dyDescent="0.25">
      <c r="A648" t="s">
        <v>16453</v>
      </c>
      <c r="B648" s="1">
        <v>3.2673332026399999E-6</v>
      </c>
    </row>
    <row r="649" spans="1:2" x14ac:dyDescent="0.25">
      <c r="A649" t="s">
        <v>11425</v>
      </c>
      <c r="B649" s="1">
        <v>6.5346664052800099E-6</v>
      </c>
    </row>
    <row r="650" spans="1:2" x14ac:dyDescent="0.25">
      <c r="A650" t="s">
        <v>4840</v>
      </c>
      <c r="B650">
        <v>6.7307063974384102E-4</v>
      </c>
    </row>
    <row r="651" spans="1:2" x14ac:dyDescent="0.25">
      <c r="A651" t="s">
        <v>1239</v>
      </c>
      <c r="B651" s="1">
        <v>9.4752662876560097E-5</v>
      </c>
    </row>
    <row r="652" spans="1:2" x14ac:dyDescent="0.25">
      <c r="A652" t="s">
        <v>3031</v>
      </c>
      <c r="B652" s="1">
        <v>3.2673332026399999E-6</v>
      </c>
    </row>
    <row r="653" spans="1:2" x14ac:dyDescent="0.25">
      <c r="A653" t="s">
        <v>16454</v>
      </c>
      <c r="B653" s="1">
        <v>6.5346664052800099E-6</v>
      </c>
    </row>
    <row r="654" spans="1:2" x14ac:dyDescent="0.25">
      <c r="A654" t="s">
        <v>8957</v>
      </c>
      <c r="B654" s="1">
        <v>2.9405998823759999E-5</v>
      </c>
    </row>
    <row r="655" spans="1:2" x14ac:dyDescent="0.25">
      <c r="A655" t="s">
        <v>16455</v>
      </c>
      <c r="B655" s="1">
        <v>3.2673332026399999E-6</v>
      </c>
    </row>
    <row r="656" spans="1:2" x14ac:dyDescent="0.25">
      <c r="A656" t="s">
        <v>898</v>
      </c>
      <c r="B656" s="1">
        <v>3.2673332026399999E-6</v>
      </c>
    </row>
    <row r="657" spans="1:2" x14ac:dyDescent="0.25">
      <c r="A657" t="s">
        <v>11857</v>
      </c>
      <c r="B657" s="1">
        <v>2.2871332418479999E-5</v>
      </c>
    </row>
    <row r="658" spans="1:2" x14ac:dyDescent="0.25">
      <c r="A658" t="s">
        <v>10438</v>
      </c>
      <c r="B658" s="1">
        <v>1.6336666013200001E-5</v>
      </c>
    </row>
    <row r="659" spans="1:2" x14ac:dyDescent="0.25">
      <c r="A659" t="s">
        <v>10882</v>
      </c>
      <c r="B659" s="1">
        <v>3.2673332026399999E-6</v>
      </c>
    </row>
    <row r="660" spans="1:2" x14ac:dyDescent="0.25">
      <c r="A660" t="s">
        <v>16456</v>
      </c>
      <c r="B660" s="1">
        <v>8.4950663268640103E-5</v>
      </c>
    </row>
    <row r="661" spans="1:2" x14ac:dyDescent="0.25">
      <c r="A661" t="s">
        <v>16457</v>
      </c>
      <c r="B661">
        <v>2.5811932300856002E-4</v>
      </c>
    </row>
    <row r="662" spans="1:2" x14ac:dyDescent="0.25">
      <c r="A662" t="s">
        <v>16458</v>
      </c>
      <c r="B662" s="1">
        <v>3.5940665229040003E-5</v>
      </c>
    </row>
    <row r="663" spans="1:2" x14ac:dyDescent="0.25">
      <c r="A663" t="s">
        <v>251</v>
      </c>
      <c r="B663" s="1">
        <v>1.9603999215839998E-5</v>
      </c>
    </row>
    <row r="664" spans="1:2" x14ac:dyDescent="0.25">
      <c r="A664" t="s">
        <v>16459</v>
      </c>
      <c r="B664" s="1">
        <v>3.5940665229040003E-5</v>
      </c>
    </row>
    <row r="665" spans="1:2" x14ac:dyDescent="0.25">
      <c r="A665" t="s">
        <v>16460</v>
      </c>
      <c r="B665">
        <v>1.0782199568712E-4</v>
      </c>
    </row>
    <row r="666" spans="1:2" x14ac:dyDescent="0.25">
      <c r="A666" t="s">
        <v>16461</v>
      </c>
      <c r="B666" s="1">
        <v>3.2673332026399999E-6</v>
      </c>
    </row>
    <row r="667" spans="1:2" x14ac:dyDescent="0.25">
      <c r="A667" t="s">
        <v>8529</v>
      </c>
      <c r="B667" s="1">
        <v>4.5742664836959997E-5</v>
      </c>
    </row>
    <row r="668" spans="1:2" x14ac:dyDescent="0.25">
      <c r="A668" t="s">
        <v>13170</v>
      </c>
      <c r="B668" s="1">
        <v>4.5742664836959997E-5</v>
      </c>
    </row>
    <row r="669" spans="1:2" x14ac:dyDescent="0.25">
      <c r="A669" t="s">
        <v>16462</v>
      </c>
      <c r="B669" s="1">
        <v>9.8019996079200094E-6</v>
      </c>
    </row>
    <row r="670" spans="1:2" x14ac:dyDescent="0.25">
      <c r="A670" t="s">
        <v>2953</v>
      </c>
      <c r="B670" s="1">
        <v>1.3069332810559999E-5</v>
      </c>
    </row>
    <row r="671" spans="1:2" x14ac:dyDescent="0.25">
      <c r="A671" t="s">
        <v>2135</v>
      </c>
      <c r="B671" s="1">
        <v>3.2673332026399999E-6</v>
      </c>
    </row>
    <row r="672" spans="1:2" x14ac:dyDescent="0.25">
      <c r="A672" t="s">
        <v>16463</v>
      </c>
      <c r="B672" s="1">
        <v>6.5346664052800099E-6</v>
      </c>
    </row>
    <row r="673" spans="1:2" x14ac:dyDescent="0.25">
      <c r="A673" t="s">
        <v>5394</v>
      </c>
      <c r="B673" s="1">
        <v>3.2673332026399999E-6</v>
      </c>
    </row>
    <row r="674" spans="1:2" x14ac:dyDescent="0.25">
      <c r="A674" t="s">
        <v>16464</v>
      </c>
      <c r="B674">
        <v>2.777233222244E-4</v>
      </c>
    </row>
    <row r="675" spans="1:2" x14ac:dyDescent="0.25">
      <c r="A675" t="s">
        <v>16465</v>
      </c>
      <c r="B675" s="1">
        <v>2.2871332418479999E-5</v>
      </c>
    </row>
    <row r="676" spans="1:2" x14ac:dyDescent="0.25">
      <c r="A676" t="s">
        <v>9396</v>
      </c>
      <c r="B676" s="1">
        <v>6.5346664052800099E-6</v>
      </c>
    </row>
    <row r="677" spans="1:2" x14ac:dyDescent="0.25">
      <c r="A677" t="s">
        <v>16466</v>
      </c>
      <c r="B677" s="1">
        <v>9.8019996079200094E-6</v>
      </c>
    </row>
    <row r="678" spans="1:2" x14ac:dyDescent="0.25">
      <c r="A678" t="s">
        <v>16467</v>
      </c>
      <c r="B678" s="1">
        <v>6.5346664052800099E-6</v>
      </c>
    </row>
    <row r="679" spans="1:2" x14ac:dyDescent="0.25">
      <c r="A679" t="s">
        <v>1601</v>
      </c>
      <c r="B679">
        <v>1.8950532575312E-4</v>
      </c>
    </row>
    <row r="680" spans="1:2" x14ac:dyDescent="0.25">
      <c r="A680" t="s">
        <v>3804</v>
      </c>
      <c r="B680" s="1">
        <v>1.6336666013200001E-5</v>
      </c>
    </row>
    <row r="681" spans="1:2" x14ac:dyDescent="0.25">
      <c r="A681" t="s">
        <v>11095</v>
      </c>
      <c r="B681" s="1">
        <v>3.2673332026399999E-6</v>
      </c>
    </row>
    <row r="682" spans="1:2" x14ac:dyDescent="0.25">
      <c r="A682" t="s">
        <v>11529</v>
      </c>
      <c r="B682" s="1">
        <v>2.2871332418479999E-5</v>
      </c>
    </row>
    <row r="683" spans="1:2" x14ac:dyDescent="0.25">
      <c r="A683" t="s">
        <v>16468</v>
      </c>
      <c r="B683" s="1">
        <v>3.2673332026399999E-6</v>
      </c>
    </row>
    <row r="684" spans="1:2" x14ac:dyDescent="0.25">
      <c r="A684" t="s">
        <v>3607</v>
      </c>
      <c r="B684" s="1">
        <v>6.5346664052800099E-6</v>
      </c>
    </row>
    <row r="685" spans="1:2" x14ac:dyDescent="0.25">
      <c r="A685" t="s">
        <v>12243</v>
      </c>
      <c r="B685">
        <v>4.5415931516696001E-4</v>
      </c>
    </row>
    <row r="686" spans="1:2" x14ac:dyDescent="0.25">
      <c r="A686" t="s">
        <v>16469</v>
      </c>
      <c r="B686" s="1">
        <v>4.9009998039599998E-5</v>
      </c>
    </row>
    <row r="687" spans="1:2" x14ac:dyDescent="0.25">
      <c r="A687" t="s">
        <v>7771</v>
      </c>
      <c r="B687" s="1">
        <v>2.9405998823759999E-5</v>
      </c>
    </row>
    <row r="688" spans="1:2" x14ac:dyDescent="0.25">
      <c r="A688" t="s">
        <v>944</v>
      </c>
      <c r="B688" s="1">
        <v>6.5346664052800099E-6</v>
      </c>
    </row>
    <row r="689" spans="1:2" x14ac:dyDescent="0.25">
      <c r="A689" t="s">
        <v>3907</v>
      </c>
      <c r="B689">
        <v>1.8623799255048E-4</v>
      </c>
    </row>
    <row r="690" spans="1:2" x14ac:dyDescent="0.25">
      <c r="A690" t="s">
        <v>3655</v>
      </c>
      <c r="B690" s="1">
        <v>1.3069332810559999E-5</v>
      </c>
    </row>
    <row r="691" spans="1:2" x14ac:dyDescent="0.25">
      <c r="A691" t="s">
        <v>375</v>
      </c>
      <c r="B691" s="1">
        <v>7.1881330458080101E-5</v>
      </c>
    </row>
    <row r="692" spans="1:2" x14ac:dyDescent="0.25">
      <c r="A692" t="s">
        <v>5820</v>
      </c>
      <c r="B692" s="1">
        <v>3.2673332026399999E-6</v>
      </c>
    </row>
    <row r="693" spans="1:2" x14ac:dyDescent="0.25">
      <c r="A693" t="s">
        <v>6615</v>
      </c>
      <c r="B693" s="1">
        <v>7.8415996863360102E-5</v>
      </c>
    </row>
    <row r="694" spans="1:2" x14ac:dyDescent="0.25">
      <c r="A694" t="s">
        <v>4142</v>
      </c>
      <c r="B694">
        <v>1.0128732928184E-4</v>
      </c>
    </row>
    <row r="695" spans="1:2" x14ac:dyDescent="0.25">
      <c r="A695" t="s">
        <v>2879</v>
      </c>
      <c r="B695" s="1">
        <v>2.9405998823759999E-5</v>
      </c>
    </row>
    <row r="696" spans="1:2" x14ac:dyDescent="0.25">
      <c r="A696" t="s">
        <v>3126</v>
      </c>
      <c r="B696" s="1">
        <v>6.5346664052800099E-6</v>
      </c>
    </row>
    <row r="697" spans="1:2" x14ac:dyDescent="0.25">
      <c r="A697" t="s">
        <v>9611</v>
      </c>
      <c r="B697" s="1">
        <v>9.1485329673920103E-5</v>
      </c>
    </row>
    <row r="698" spans="1:2" x14ac:dyDescent="0.25">
      <c r="A698" t="s">
        <v>5126</v>
      </c>
      <c r="B698">
        <v>2.777233222244E-4</v>
      </c>
    </row>
    <row r="699" spans="1:2" x14ac:dyDescent="0.25">
      <c r="A699" t="s">
        <v>16470</v>
      </c>
      <c r="B699" s="1">
        <v>3.2673332026399999E-6</v>
      </c>
    </row>
    <row r="700" spans="1:2" x14ac:dyDescent="0.25">
      <c r="A700" t="s">
        <v>16471</v>
      </c>
      <c r="B700" s="1">
        <v>3.2673332026399999E-6</v>
      </c>
    </row>
    <row r="701" spans="1:2" x14ac:dyDescent="0.25">
      <c r="A701" t="s">
        <v>8055</v>
      </c>
      <c r="B701" s="1">
        <v>1.3069332810559999E-5</v>
      </c>
    </row>
    <row r="702" spans="1:2" x14ac:dyDescent="0.25">
      <c r="A702" t="s">
        <v>16472</v>
      </c>
      <c r="B702" s="1">
        <v>1.3069332810559999E-5</v>
      </c>
    </row>
    <row r="703" spans="1:2" x14ac:dyDescent="0.25">
      <c r="A703" t="s">
        <v>16473</v>
      </c>
      <c r="B703" s="1">
        <v>3.2673332026399999E-6</v>
      </c>
    </row>
    <row r="704" spans="1:2" x14ac:dyDescent="0.25">
      <c r="A704" t="s">
        <v>16474</v>
      </c>
      <c r="B704" s="1">
        <v>1.6336666013200001E-5</v>
      </c>
    </row>
    <row r="705" spans="1:2" x14ac:dyDescent="0.25">
      <c r="A705" t="s">
        <v>928</v>
      </c>
      <c r="B705" s="1">
        <v>2.2871332418479999E-5</v>
      </c>
    </row>
    <row r="706" spans="1:2" x14ac:dyDescent="0.25">
      <c r="A706" t="s">
        <v>16475</v>
      </c>
      <c r="B706" s="1">
        <v>6.5346664052800099E-6</v>
      </c>
    </row>
    <row r="707" spans="1:2" x14ac:dyDescent="0.25">
      <c r="A707" t="s">
        <v>10536</v>
      </c>
      <c r="B707" s="1">
        <v>6.5346664052800099E-6</v>
      </c>
    </row>
    <row r="708" spans="1:2" x14ac:dyDescent="0.25">
      <c r="A708" t="s">
        <v>3582</v>
      </c>
      <c r="B708" s="1">
        <v>3.2673332026399999E-6</v>
      </c>
    </row>
    <row r="709" spans="1:2" x14ac:dyDescent="0.25">
      <c r="A709" t="s">
        <v>9990</v>
      </c>
      <c r="B709">
        <v>1.1108932888976E-4</v>
      </c>
    </row>
    <row r="710" spans="1:2" x14ac:dyDescent="0.25">
      <c r="A710" t="s">
        <v>10057</v>
      </c>
      <c r="B710" s="1">
        <v>3.2673332026399999E-6</v>
      </c>
    </row>
    <row r="711" spans="1:2" x14ac:dyDescent="0.25">
      <c r="A711" t="s">
        <v>1531</v>
      </c>
      <c r="B711" s="1">
        <v>6.5346664052800099E-6</v>
      </c>
    </row>
    <row r="712" spans="1:2" x14ac:dyDescent="0.25">
      <c r="A712" t="s">
        <v>10074</v>
      </c>
      <c r="B712" s="1">
        <v>2.2871332418479999E-5</v>
      </c>
    </row>
    <row r="713" spans="1:2" x14ac:dyDescent="0.25">
      <c r="A713" t="s">
        <v>16476</v>
      </c>
      <c r="B713" s="1">
        <v>3.2673332026399999E-6</v>
      </c>
    </row>
    <row r="714" spans="1:2" x14ac:dyDescent="0.25">
      <c r="A714" t="s">
        <v>16477</v>
      </c>
      <c r="B714">
        <v>1.1108932888976E-4</v>
      </c>
    </row>
    <row r="715" spans="1:2" x14ac:dyDescent="0.25">
      <c r="A715" t="s">
        <v>11726</v>
      </c>
      <c r="B715" s="1">
        <v>1.9603999215839998E-5</v>
      </c>
    </row>
    <row r="716" spans="1:2" x14ac:dyDescent="0.25">
      <c r="A716" t="s">
        <v>1315</v>
      </c>
      <c r="B716" s="1">
        <v>4.9009998039599998E-5</v>
      </c>
    </row>
    <row r="717" spans="1:2" x14ac:dyDescent="0.25">
      <c r="A717" t="s">
        <v>16478</v>
      </c>
      <c r="B717" s="1">
        <v>3.2673332026399999E-6</v>
      </c>
    </row>
    <row r="718" spans="1:2" x14ac:dyDescent="0.25">
      <c r="A718" t="s">
        <v>16479</v>
      </c>
      <c r="B718" s="1">
        <v>3.2673332026399999E-6</v>
      </c>
    </row>
    <row r="719" spans="1:2" x14ac:dyDescent="0.25">
      <c r="A719" t="s">
        <v>11907</v>
      </c>
      <c r="B719" s="1">
        <v>6.5346664052800099E-6</v>
      </c>
    </row>
    <row r="720" spans="1:2" x14ac:dyDescent="0.25">
      <c r="A720" t="s">
        <v>441</v>
      </c>
      <c r="B720" s="1">
        <v>3.2673332026399999E-6</v>
      </c>
    </row>
    <row r="721" spans="1:2" x14ac:dyDescent="0.25">
      <c r="A721" t="s">
        <v>16480</v>
      </c>
      <c r="B721">
        <v>1.04227929164216E-3</v>
      </c>
    </row>
    <row r="722" spans="1:2" x14ac:dyDescent="0.25">
      <c r="A722" t="s">
        <v>4970</v>
      </c>
      <c r="B722">
        <v>4.7703064758544E-4</v>
      </c>
    </row>
    <row r="723" spans="1:2" x14ac:dyDescent="0.25">
      <c r="A723" t="s">
        <v>6882</v>
      </c>
      <c r="B723" s="1">
        <v>6.5346664052800099E-6</v>
      </c>
    </row>
    <row r="724" spans="1:2" x14ac:dyDescent="0.25">
      <c r="A724" t="s">
        <v>16481</v>
      </c>
      <c r="B724" s="1">
        <v>1.9603999215839998E-5</v>
      </c>
    </row>
    <row r="725" spans="1:2" x14ac:dyDescent="0.25">
      <c r="A725" t="s">
        <v>9602</v>
      </c>
      <c r="B725" s="1">
        <v>2.6138665621119999E-5</v>
      </c>
    </row>
    <row r="726" spans="1:2" x14ac:dyDescent="0.25">
      <c r="A726" t="s">
        <v>6407</v>
      </c>
      <c r="B726" s="1">
        <v>6.5346664052800099E-6</v>
      </c>
    </row>
    <row r="727" spans="1:2" x14ac:dyDescent="0.25">
      <c r="A727" t="s">
        <v>16482</v>
      </c>
      <c r="B727" s="1">
        <v>3.2673332026399999E-6</v>
      </c>
    </row>
    <row r="728" spans="1:2" x14ac:dyDescent="0.25">
      <c r="A728" t="s">
        <v>16483</v>
      </c>
      <c r="B728" s="1">
        <v>6.5346664052800099E-6</v>
      </c>
    </row>
    <row r="729" spans="1:2" x14ac:dyDescent="0.25">
      <c r="A729" t="s">
        <v>16484</v>
      </c>
      <c r="B729" s="1">
        <v>3.2673332026399999E-6</v>
      </c>
    </row>
    <row r="730" spans="1:2" x14ac:dyDescent="0.25">
      <c r="A730" t="s">
        <v>16485</v>
      </c>
      <c r="B730" s="1">
        <v>6.5346664052800099E-6</v>
      </c>
    </row>
    <row r="731" spans="1:2" x14ac:dyDescent="0.25">
      <c r="A731" t="s">
        <v>7842</v>
      </c>
      <c r="B731" s="1">
        <v>3.2673332026400003E-5</v>
      </c>
    </row>
    <row r="732" spans="1:2" x14ac:dyDescent="0.25">
      <c r="A732" t="s">
        <v>16486</v>
      </c>
      <c r="B732" s="1">
        <v>6.5346664052800099E-6</v>
      </c>
    </row>
    <row r="733" spans="1:2" x14ac:dyDescent="0.25">
      <c r="A733" t="s">
        <v>13408</v>
      </c>
      <c r="B733" s="1">
        <v>2.2871332418479999E-5</v>
      </c>
    </row>
    <row r="734" spans="1:2" x14ac:dyDescent="0.25">
      <c r="A734" t="s">
        <v>1731</v>
      </c>
      <c r="B734">
        <v>1.2742599490296E-4</v>
      </c>
    </row>
    <row r="735" spans="1:2" x14ac:dyDescent="0.25">
      <c r="A735" t="s">
        <v>5410</v>
      </c>
      <c r="B735" s="1">
        <v>5.5544664444879998E-5</v>
      </c>
    </row>
    <row r="736" spans="1:2" x14ac:dyDescent="0.25">
      <c r="A736" t="s">
        <v>4261</v>
      </c>
      <c r="B736" s="1">
        <v>9.8019996079200094E-6</v>
      </c>
    </row>
    <row r="737" spans="1:2" x14ac:dyDescent="0.25">
      <c r="A737" t="s">
        <v>3623</v>
      </c>
      <c r="B737" s="1">
        <v>3.2673332026399999E-6</v>
      </c>
    </row>
    <row r="738" spans="1:2" x14ac:dyDescent="0.25">
      <c r="A738" t="s">
        <v>16487</v>
      </c>
      <c r="B738" s="1">
        <v>6.5346664052800099E-6</v>
      </c>
    </row>
    <row r="739" spans="1:2" x14ac:dyDescent="0.25">
      <c r="A739" t="s">
        <v>16488</v>
      </c>
      <c r="B739" s="1">
        <v>1.9603999215839998E-5</v>
      </c>
    </row>
    <row r="740" spans="1:2" x14ac:dyDescent="0.25">
      <c r="A740" t="s">
        <v>16489</v>
      </c>
      <c r="B740" s="1">
        <v>2.2871332418479999E-5</v>
      </c>
    </row>
    <row r="741" spans="1:2" x14ac:dyDescent="0.25">
      <c r="A741" t="s">
        <v>11757</v>
      </c>
      <c r="B741" s="1">
        <v>4.2475331634319997E-5</v>
      </c>
    </row>
    <row r="742" spans="1:2" x14ac:dyDescent="0.25">
      <c r="A742" t="s">
        <v>2844</v>
      </c>
      <c r="B742" s="1">
        <v>1.9603999215839998E-5</v>
      </c>
    </row>
    <row r="743" spans="1:2" x14ac:dyDescent="0.25">
      <c r="A743" t="s">
        <v>16490</v>
      </c>
      <c r="B743">
        <v>2.3851532379272E-4</v>
      </c>
    </row>
    <row r="744" spans="1:2" x14ac:dyDescent="0.25">
      <c r="A744" t="s">
        <v>16491</v>
      </c>
      <c r="B744" s="1">
        <v>6.5346664052800099E-6</v>
      </c>
    </row>
    <row r="745" spans="1:2" x14ac:dyDescent="0.25">
      <c r="A745" t="s">
        <v>16492</v>
      </c>
      <c r="B745" s="1">
        <v>1.9603999215839998E-5</v>
      </c>
    </row>
    <row r="746" spans="1:2" x14ac:dyDescent="0.25">
      <c r="A746" t="s">
        <v>16493</v>
      </c>
      <c r="B746" s="1">
        <v>3.2673332026399999E-6</v>
      </c>
    </row>
    <row r="747" spans="1:2" x14ac:dyDescent="0.25">
      <c r="A747" t="s">
        <v>16494</v>
      </c>
      <c r="B747" s="1">
        <v>9.8019996079200094E-6</v>
      </c>
    </row>
    <row r="748" spans="1:2" x14ac:dyDescent="0.25">
      <c r="A748" t="s">
        <v>7471</v>
      </c>
      <c r="B748" s="1">
        <v>3.2673332026399999E-6</v>
      </c>
    </row>
    <row r="749" spans="1:2" x14ac:dyDescent="0.25">
      <c r="A749" t="s">
        <v>2100</v>
      </c>
      <c r="B749" s="1">
        <v>1.6336666013200001E-5</v>
      </c>
    </row>
    <row r="750" spans="1:2" x14ac:dyDescent="0.25">
      <c r="A750" t="s">
        <v>16495</v>
      </c>
      <c r="B750" s="1">
        <v>5.2277331242239998E-5</v>
      </c>
    </row>
    <row r="751" spans="1:2" x14ac:dyDescent="0.25">
      <c r="A751" t="s">
        <v>16496</v>
      </c>
      <c r="B751" s="1">
        <v>4.9009998039599998E-5</v>
      </c>
    </row>
    <row r="752" spans="1:2" x14ac:dyDescent="0.25">
      <c r="A752" t="s">
        <v>13255</v>
      </c>
      <c r="B752" s="1">
        <v>2.9405998823759999E-5</v>
      </c>
    </row>
    <row r="753" spans="1:2" x14ac:dyDescent="0.25">
      <c r="A753" t="s">
        <v>5014</v>
      </c>
      <c r="B753" s="1">
        <v>3.2673332026399999E-6</v>
      </c>
    </row>
    <row r="754" spans="1:2" x14ac:dyDescent="0.25">
      <c r="A754" t="s">
        <v>253</v>
      </c>
      <c r="B754">
        <v>1.1762399529504E-4</v>
      </c>
    </row>
    <row r="755" spans="1:2" x14ac:dyDescent="0.25">
      <c r="A755" t="s">
        <v>16497</v>
      </c>
      <c r="B755" s="1">
        <v>3.2673332026399999E-6</v>
      </c>
    </row>
    <row r="756" spans="1:2" x14ac:dyDescent="0.25">
      <c r="A756" t="s">
        <v>16498</v>
      </c>
      <c r="B756">
        <v>2.9732732144023999E-4</v>
      </c>
    </row>
    <row r="757" spans="1:2" x14ac:dyDescent="0.25">
      <c r="A757" t="s">
        <v>16499</v>
      </c>
      <c r="B757" s="1">
        <v>6.5346664052800099E-6</v>
      </c>
    </row>
    <row r="758" spans="1:2" x14ac:dyDescent="0.25">
      <c r="A758" t="s">
        <v>16500</v>
      </c>
      <c r="B758" s="1">
        <v>2.6138665621119999E-5</v>
      </c>
    </row>
    <row r="759" spans="1:2" x14ac:dyDescent="0.25">
      <c r="A759" t="s">
        <v>16501</v>
      </c>
      <c r="B759" s="1">
        <v>1.3069332810559999E-5</v>
      </c>
    </row>
    <row r="760" spans="1:2" x14ac:dyDescent="0.25">
      <c r="A760" t="s">
        <v>10366</v>
      </c>
      <c r="B760" s="1">
        <v>6.5346664052800099E-6</v>
      </c>
    </row>
    <row r="761" spans="1:2" x14ac:dyDescent="0.25">
      <c r="A761" t="s">
        <v>8439</v>
      </c>
      <c r="B761" s="1">
        <v>5.5544664444879998E-5</v>
      </c>
    </row>
    <row r="762" spans="1:2" x14ac:dyDescent="0.25">
      <c r="A762" t="s">
        <v>3347</v>
      </c>
      <c r="B762">
        <v>1.0455466248448E-4</v>
      </c>
    </row>
    <row r="763" spans="1:2" x14ac:dyDescent="0.25">
      <c r="A763" t="s">
        <v>10523</v>
      </c>
      <c r="B763" s="1">
        <v>1.6336666013200001E-5</v>
      </c>
    </row>
    <row r="764" spans="1:2" x14ac:dyDescent="0.25">
      <c r="A764" t="s">
        <v>5651</v>
      </c>
      <c r="B764" s="1">
        <v>5.5544664444879998E-5</v>
      </c>
    </row>
    <row r="765" spans="1:2" x14ac:dyDescent="0.25">
      <c r="A765" t="s">
        <v>2260</v>
      </c>
      <c r="B765">
        <v>1.2742599490296E-4</v>
      </c>
    </row>
    <row r="766" spans="1:2" x14ac:dyDescent="0.25">
      <c r="A766" t="s">
        <v>16502</v>
      </c>
      <c r="B766" s="1">
        <v>3.2673332026399999E-6</v>
      </c>
    </row>
    <row r="767" spans="1:2" x14ac:dyDescent="0.25">
      <c r="A767" t="s">
        <v>16503</v>
      </c>
      <c r="B767">
        <v>2.4504999019799999E-4</v>
      </c>
    </row>
    <row r="768" spans="1:2" x14ac:dyDescent="0.25">
      <c r="A768" t="s">
        <v>16504</v>
      </c>
      <c r="B768" s="1">
        <v>4.5742664836959997E-5</v>
      </c>
    </row>
    <row r="769" spans="1:2" x14ac:dyDescent="0.25">
      <c r="A769" t="s">
        <v>16505</v>
      </c>
      <c r="B769" s="1">
        <v>6.5346664052800099E-6</v>
      </c>
    </row>
    <row r="770" spans="1:2" x14ac:dyDescent="0.25">
      <c r="A770" t="s">
        <v>16506</v>
      </c>
      <c r="B770">
        <v>1.4702999411879999E-4</v>
      </c>
    </row>
    <row r="771" spans="1:2" x14ac:dyDescent="0.25">
      <c r="A771" t="s">
        <v>16507</v>
      </c>
      <c r="B771" s="1">
        <v>3.2673332026399999E-6</v>
      </c>
    </row>
    <row r="772" spans="1:2" x14ac:dyDescent="0.25">
      <c r="A772" t="s">
        <v>1515</v>
      </c>
      <c r="B772" s="1">
        <v>8.1683330066000096E-5</v>
      </c>
    </row>
    <row r="773" spans="1:2" x14ac:dyDescent="0.25">
      <c r="A773" t="s">
        <v>11366</v>
      </c>
      <c r="B773" s="1">
        <v>4.9009998039599998E-5</v>
      </c>
    </row>
    <row r="774" spans="1:2" x14ac:dyDescent="0.25">
      <c r="A774" t="s">
        <v>16508</v>
      </c>
      <c r="B774" s="1">
        <v>8.1683330066000096E-5</v>
      </c>
    </row>
    <row r="775" spans="1:2" x14ac:dyDescent="0.25">
      <c r="A775" t="s">
        <v>16509</v>
      </c>
      <c r="B775" s="1">
        <v>2.2871332418479999E-5</v>
      </c>
    </row>
    <row r="776" spans="1:2" x14ac:dyDescent="0.25">
      <c r="A776" t="s">
        <v>16510</v>
      </c>
      <c r="B776" s="1">
        <v>9.1485329673920103E-5</v>
      </c>
    </row>
    <row r="777" spans="1:2" x14ac:dyDescent="0.25">
      <c r="A777" t="s">
        <v>239</v>
      </c>
      <c r="B777" s="1">
        <v>3.2673332026399999E-6</v>
      </c>
    </row>
    <row r="778" spans="1:2" x14ac:dyDescent="0.25">
      <c r="A778" t="s">
        <v>16511</v>
      </c>
      <c r="B778" s="1">
        <v>3.2673332026399999E-6</v>
      </c>
    </row>
    <row r="779" spans="1:2" x14ac:dyDescent="0.25">
      <c r="A779" t="s">
        <v>8456</v>
      </c>
      <c r="B779" s="1">
        <v>6.5346664052800099E-6</v>
      </c>
    </row>
    <row r="780" spans="1:2" x14ac:dyDescent="0.25">
      <c r="A780" t="s">
        <v>16512</v>
      </c>
      <c r="B780" s="1">
        <v>1.3069332810559999E-5</v>
      </c>
    </row>
    <row r="781" spans="1:2" x14ac:dyDescent="0.25">
      <c r="A781" t="s">
        <v>16513</v>
      </c>
      <c r="B781" s="1">
        <v>6.5346664052800099E-6</v>
      </c>
    </row>
    <row r="782" spans="1:2" x14ac:dyDescent="0.25">
      <c r="A782" t="s">
        <v>3926</v>
      </c>
      <c r="B782" s="1">
        <v>3.2673332026399999E-6</v>
      </c>
    </row>
    <row r="783" spans="1:2" x14ac:dyDescent="0.25">
      <c r="A783" t="s">
        <v>7670</v>
      </c>
      <c r="B783" s="1">
        <v>1.3069332810559999E-5</v>
      </c>
    </row>
    <row r="784" spans="1:2" x14ac:dyDescent="0.25">
      <c r="A784" t="s">
        <v>16514</v>
      </c>
      <c r="B784" s="1">
        <v>6.5346664052800099E-6</v>
      </c>
    </row>
    <row r="785" spans="1:2" x14ac:dyDescent="0.25">
      <c r="A785" t="s">
        <v>4880</v>
      </c>
      <c r="B785" s="1">
        <v>1.9603999215839998E-5</v>
      </c>
    </row>
    <row r="786" spans="1:2" x14ac:dyDescent="0.25">
      <c r="A786" t="s">
        <v>16515</v>
      </c>
      <c r="B786" s="1">
        <v>3.2673332026399999E-6</v>
      </c>
    </row>
    <row r="787" spans="1:2" x14ac:dyDescent="0.25">
      <c r="A787" t="s">
        <v>6572</v>
      </c>
      <c r="B787" s="1">
        <v>3.2673332026399999E-6</v>
      </c>
    </row>
    <row r="788" spans="1:2" x14ac:dyDescent="0.25">
      <c r="A788" t="s">
        <v>16516</v>
      </c>
      <c r="B788" s="1">
        <v>3.5940665229040003E-5</v>
      </c>
    </row>
    <row r="789" spans="1:2" x14ac:dyDescent="0.25">
      <c r="A789" t="s">
        <v>16517</v>
      </c>
      <c r="B789" s="1">
        <v>1.6336666013200001E-5</v>
      </c>
    </row>
    <row r="790" spans="1:2" x14ac:dyDescent="0.25">
      <c r="A790" t="s">
        <v>16518</v>
      </c>
      <c r="B790" s="1">
        <v>2.9405998823759999E-5</v>
      </c>
    </row>
    <row r="791" spans="1:2" x14ac:dyDescent="0.25">
      <c r="A791" t="s">
        <v>16519</v>
      </c>
      <c r="B791" s="1">
        <v>9.8019996079200094E-6</v>
      </c>
    </row>
    <row r="792" spans="1:2" x14ac:dyDescent="0.25">
      <c r="A792" t="s">
        <v>16520</v>
      </c>
      <c r="B792" s="1">
        <v>3.2673332026399999E-6</v>
      </c>
    </row>
    <row r="793" spans="1:2" x14ac:dyDescent="0.25">
      <c r="A793" t="s">
        <v>2810</v>
      </c>
      <c r="B793" s="1">
        <v>3.2673332026399999E-6</v>
      </c>
    </row>
    <row r="794" spans="1:2" x14ac:dyDescent="0.25">
      <c r="A794" t="s">
        <v>16521</v>
      </c>
      <c r="B794" s="1">
        <v>3.2673332026399999E-6</v>
      </c>
    </row>
    <row r="795" spans="1:2" x14ac:dyDescent="0.25">
      <c r="A795" t="s">
        <v>12144</v>
      </c>
      <c r="B795" s="1">
        <v>6.5346664052800099E-6</v>
      </c>
    </row>
    <row r="796" spans="1:2" x14ac:dyDescent="0.25">
      <c r="A796" t="s">
        <v>744</v>
      </c>
      <c r="B796" s="1">
        <v>3.2673332026399999E-6</v>
      </c>
    </row>
    <row r="797" spans="1:2" x14ac:dyDescent="0.25">
      <c r="A797" t="s">
        <v>11140</v>
      </c>
      <c r="B797" s="1">
        <v>1.9603999215839998E-5</v>
      </c>
    </row>
    <row r="798" spans="1:2" x14ac:dyDescent="0.25">
      <c r="A798" t="s">
        <v>3570</v>
      </c>
      <c r="B798" s="1">
        <v>6.5346664052800099E-6</v>
      </c>
    </row>
    <row r="799" spans="1:2" x14ac:dyDescent="0.25">
      <c r="A799" t="s">
        <v>11219</v>
      </c>
      <c r="B799" s="1">
        <v>6.5346664052800099E-6</v>
      </c>
    </row>
    <row r="800" spans="1:2" x14ac:dyDescent="0.25">
      <c r="A800" t="s">
        <v>2620</v>
      </c>
      <c r="B800" s="1">
        <v>6.5346664052800099E-6</v>
      </c>
    </row>
    <row r="801" spans="1:2" x14ac:dyDescent="0.25">
      <c r="A801" t="s">
        <v>12840</v>
      </c>
      <c r="B801">
        <v>2.8752532183232003E-4</v>
      </c>
    </row>
    <row r="802" spans="1:2" x14ac:dyDescent="0.25">
      <c r="A802" t="s">
        <v>16522</v>
      </c>
      <c r="B802" s="1">
        <v>3.2673332026399999E-6</v>
      </c>
    </row>
    <row r="803" spans="1:2" x14ac:dyDescent="0.25">
      <c r="A803" t="s">
        <v>6157</v>
      </c>
      <c r="B803" s="1">
        <v>3.2673332026399999E-6</v>
      </c>
    </row>
    <row r="804" spans="1:2" x14ac:dyDescent="0.25">
      <c r="A804" t="s">
        <v>16523</v>
      </c>
      <c r="B804" s="1">
        <v>3.9207998431679997E-5</v>
      </c>
    </row>
    <row r="805" spans="1:2" x14ac:dyDescent="0.25">
      <c r="A805" t="s">
        <v>16524</v>
      </c>
      <c r="B805">
        <v>2.1891132457688001E-4</v>
      </c>
    </row>
    <row r="806" spans="1:2" x14ac:dyDescent="0.25">
      <c r="A806" t="s">
        <v>16525</v>
      </c>
      <c r="B806" s="1">
        <v>6.5346664052800099E-6</v>
      </c>
    </row>
    <row r="807" spans="1:2" x14ac:dyDescent="0.25">
      <c r="A807" t="s">
        <v>16526</v>
      </c>
      <c r="B807" s="1">
        <v>3.2673332026399999E-6</v>
      </c>
    </row>
    <row r="808" spans="1:2" x14ac:dyDescent="0.25">
      <c r="A808" t="s">
        <v>985</v>
      </c>
      <c r="B808" s="1">
        <v>1.6336666013200001E-5</v>
      </c>
    </row>
    <row r="809" spans="1:2" x14ac:dyDescent="0.25">
      <c r="A809" t="s">
        <v>2592</v>
      </c>
      <c r="B809" s="1">
        <v>9.8019996079200094E-6</v>
      </c>
    </row>
    <row r="810" spans="1:2" x14ac:dyDescent="0.25">
      <c r="A810" t="s">
        <v>16527</v>
      </c>
      <c r="B810" s="1">
        <v>6.5346664052800099E-6</v>
      </c>
    </row>
    <row r="811" spans="1:2" x14ac:dyDescent="0.25">
      <c r="A811" t="s">
        <v>3721</v>
      </c>
      <c r="B811" s="1">
        <v>9.8019996079200094E-6</v>
      </c>
    </row>
    <row r="812" spans="1:2" x14ac:dyDescent="0.25">
      <c r="A812" t="s">
        <v>5324</v>
      </c>
      <c r="B812" s="1">
        <v>3.5940665229040003E-5</v>
      </c>
    </row>
    <row r="813" spans="1:2" x14ac:dyDescent="0.25">
      <c r="A813" t="s">
        <v>272</v>
      </c>
      <c r="B813" s="1">
        <v>6.5346664052800101E-5</v>
      </c>
    </row>
    <row r="814" spans="1:2" x14ac:dyDescent="0.25">
      <c r="A814" t="s">
        <v>12600</v>
      </c>
      <c r="B814" s="1">
        <v>4.9009998039599998E-5</v>
      </c>
    </row>
    <row r="815" spans="1:2" x14ac:dyDescent="0.25">
      <c r="A815" t="s">
        <v>12000</v>
      </c>
      <c r="B815" s="1">
        <v>3.2673332026399999E-6</v>
      </c>
    </row>
    <row r="816" spans="1:2" x14ac:dyDescent="0.25">
      <c r="A816" t="s">
        <v>5070</v>
      </c>
      <c r="B816" s="1">
        <v>2.6138665621119999E-5</v>
      </c>
    </row>
    <row r="817" spans="1:2" x14ac:dyDescent="0.25">
      <c r="A817" t="s">
        <v>16528</v>
      </c>
      <c r="B817" s="1">
        <v>6.5346664052800099E-6</v>
      </c>
    </row>
    <row r="818" spans="1:2" x14ac:dyDescent="0.25">
      <c r="A818" t="s">
        <v>16529</v>
      </c>
      <c r="B818" s="1">
        <v>1.3069332810559999E-5</v>
      </c>
    </row>
    <row r="819" spans="1:2" x14ac:dyDescent="0.25">
      <c r="A819" t="s">
        <v>16530</v>
      </c>
      <c r="B819" s="1">
        <v>3.2673332026400003E-5</v>
      </c>
    </row>
    <row r="820" spans="1:2" x14ac:dyDescent="0.25">
      <c r="A820" t="s">
        <v>11463</v>
      </c>
      <c r="B820" s="1">
        <v>2.2871332418479999E-5</v>
      </c>
    </row>
    <row r="821" spans="1:2" x14ac:dyDescent="0.25">
      <c r="A821" t="s">
        <v>16531</v>
      </c>
      <c r="B821" s="1">
        <v>2.9405998823759999E-5</v>
      </c>
    </row>
    <row r="822" spans="1:2" x14ac:dyDescent="0.25">
      <c r="A822" t="s">
        <v>1203</v>
      </c>
      <c r="B822" s="1">
        <v>3.2673332026399999E-6</v>
      </c>
    </row>
    <row r="823" spans="1:2" x14ac:dyDescent="0.25">
      <c r="A823" t="s">
        <v>12999</v>
      </c>
      <c r="B823" s="1">
        <v>6.5346664052800099E-6</v>
      </c>
    </row>
    <row r="824" spans="1:2" x14ac:dyDescent="0.25">
      <c r="A824" t="s">
        <v>16532</v>
      </c>
      <c r="B824" s="1">
        <v>3.2673332026399999E-6</v>
      </c>
    </row>
    <row r="825" spans="1:2" x14ac:dyDescent="0.25">
      <c r="A825" t="s">
        <v>1356</v>
      </c>
      <c r="B825" s="1">
        <v>2.2871332418479999E-5</v>
      </c>
    </row>
    <row r="826" spans="1:2" x14ac:dyDescent="0.25">
      <c r="A826" t="s">
        <v>5704</v>
      </c>
      <c r="B826">
        <v>5.0643664640920001E-4</v>
      </c>
    </row>
    <row r="827" spans="1:2" x14ac:dyDescent="0.25">
      <c r="A827" t="s">
        <v>16533</v>
      </c>
      <c r="B827" s="1">
        <v>3.2673332026399999E-6</v>
      </c>
    </row>
    <row r="828" spans="1:2" x14ac:dyDescent="0.25">
      <c r="A828" t="s">
        <v>16534</v>
      </c>
      <c r="B828" s="1">
        <v>3.2673332026399999E-6</v>
      </c>
    </row>
    <row r="829" spans="1:2" x14ac:dyDescent="0.25">
      <c r="A829" t="s">
        <v>16535</v>
      </c>
      <c r="B829" s="1">
        <v>3.5940665229040003E-5</v>
      </c>
    </row>
    <row r="830" spans="1:2" x14ac:dyDescent="0.25">
      <c r="A830" t="s">
        <v>16536</v>
      </c>
      <c r="B830" s="1">
        <v>3.2673332026399999E-6</v>
      </c>
    </row>
    <row r="831" spans="1:2" x14ac:dyDescent="0.25">
      <c r="A831" t="s">
        <v>5745</v>
      </c>
      <c r="B831" s="1">
        <v>9.8019996079200094E-6</v>
      </c>
    </row>
    <row r="832" spans="1:2" x14ac:dyDescent="0.25">
      <c r="A832" t="s">
        <v>7393</v>
      </c>
      <c r="B832">
        <v>2.6792132261647998E-4</v>
      </c>
    </row>
    <row r="833" spans="1:2" x14ac:dyDescent="0.25">
      <c r="A833" t="s">
        <v>3322</v>
      </c>
      <c r="B833" s="1">
        <v>3.2673332026399999E-6</v>
      </c>
    </row>
    <row r="834" spans="1:2" x14ac:dyDescent="0.25">
      <c r="A834" t="s">
        <v>16537</v>
      </c>
      <c r="B834" s="1">
        <v>1.9603999215839998E-5</v>
      </c>
    </row>
    <row r="835" spans="1:2" x14ac:dyDescent="0.25">
      <c r="A835" t="s">
        <v>16538</v>
      </c>
      <c r="B835" s="1">
        <v>6.5346664052800099E-6</v>
      </c>
    </row>
    <row r="836" spans="1:2" x14ac:dyDescent="0.25">
      <c r="A836" t="s">
        <v>7907</v>
      </c>
      <c r="B836" s="1">
        <v>6.5346664052800099E-6</v>
      </c>
    </row>
    <row r="837" spans="1:2" x14ac:dyDescent="0.25">
      <c r="A837" t="s">
        <v>11262</v>
      </c>
      <c r="B837" s="1">
        <v>9.8019996079200094E-6</v>
      </c>
    </row>
    <row r="838" spans="1:2" x14ac:dyDescent="0.25">
      <c r="A838" t="s">
        <v>3168</v>
      </c>
      <c r="B838">
        <v>2.2871332418480001E-4</v>
      </c>
    </row>
    <row r="839" spans="1:2" x14ac:dyDescent="0.25">
      <c r="A839" t="s">
        <v>7580</v>
      </c>
      <c r="B839" s="1">
        <v>6.5346664052800099E-6</v>
      </c>
    </row>
    <row r="840" spans="1:2" x14ac:dyDescent="0.25">
      <c r="A840" t="s">
        <v>9928</v>
      </c>
      <c r="B840" s="1">
        <v>3.2673332026399999E-6</v>
      </c>
    </row>
    <row r="841" spans="1:2" x14ac:dyDescent="0.25">
      <c r="A841" t="s">
        <v>9472</v>
      </c>
      <c r="B841" s="1">
        <v>3.2673332026399999E-6</v>
      </c>
    </row>
    <row r="842" spans="1:2" x14ac:dyDescent="0.25">
      <c r="A842" t="s">
        <v>16539</v>
      </c>
      <c r="B842" s="1">
        <v>8.1683330066000096E-5</v>
      </c>
    </row>
    <row r="843" spans="1:2" x14ac:dyDescent="0.25">
      <c r="A843" t="s">
        <v>11233</v>
      </c>
      <c r="B843">
        <v>1.5356466052408001E-4</v>
      </c>
    </row>
    <row r="844" spans="1:2" x14ac:dyDescent="0.25">
      <c r="A844" t="s">
        <v>8470</v>
      </c>
      <c r="B844" s="1">
        <v>3.2673332026399999E-6</v>
      </c>
    </row>
    <row r="845" spans="1:2" x14ac:dyDescent="0.25">
      <c r="A845" t="s">
        <v>2727</v>
      </c>
      <c r="B845" s="1">
        <v>1.6336666013200001E-5</v>
      </c>
    </row>
    <row r="846" spans="1:2" x14ac:dyDescent="0.25">
      <c r="A846" t="s">
        <v>16540</v>
      </c>
      <c r="B846" s="1">
        <v>5.8811997647519999E-5</v>
      </c>
    </row>
    <row r="847" spans="1:2" x14ac:dyDescent="0.25">
      <c r="A847" t="s">
        <v>1696</v>
      </c>
      <c r="B847">
        <v>1.6009932692936E-3</v>
      </c>
    </row>
    <row r="848" spans="1:2" x14ac:dyDescent="0.25">
      <c r="A848" t="s">
        <v>13442</v>
      </c>
      <c r="B848" s="1">
        <v>3.2673332026399999E-6</v>
      </c>
    </row>
    <row r="849" spans="1:2" x14ac:dyDescent="0.25">
      <c r="A849" t="s">
        <v>1763</v>
      </c>
      <c r="B849" s="1">
        <v>2.6138665621119999E-5</v>
      </c>
    </row>
    <row r="850" spans="1:2" x14ac:dyDescent="0.25">
      <c r="A850" t="s">
        <v>16541</v>
      </c>
      <c r="B850">
        <v>2.8425798862968002E-4</v>
      </c>
    </row>
    <row r="851" spans="1:2" x14ac:dyDescent="0.25">
      <c r="A851" t="s">
        <v>1910</v>
      </c>
      <c r="B851" s="1">
        <v>9.8019996079200094E-6</v>
      </c>
    </row>
    <row r="852" spans="1:2" x14ac:dyDescent="0.25">
      <c r="A852" t="s">
        <v>16542</v>
      </c>
      <c r="B852" s="1">
        <v>2.2871332418479999E-5</v>
      </c>
    </row>
    <row r="853" spans="1:2" x14ac:dyDescent="0.25">
      <c r="A853" t="s">
        <v>13296</v>
      </c>
      <c r="B853" s="1">
        <v>3.2673332026399999E-6</v>
      </c>
    </row>
    <row r="854" spans="1:2" x14ac:dyDescent="0.25">
      <c r="A854" t="s">
        <v>16543</v>
      </c>
      <c r="B854" s="1">
        <v>3.9207998431679997E-5</v>
      </c>
    </row>
    <row r="855" spans="1:2" x14ac:dyDescent="0.25">
      <c r="A855" t="s">
        <v>16544</v>
      </c>
      <c r="B855" s="1">
        <v>6.5346664052800099E-6</v>
      </c>
    </row>
    <row r="856" spans="1:2" x14ac:dyDescent="0.25">
      <c r="A856" t="s">
        <v>16545</v>
      </c>
      <c r="B856" s="1">
        <v>1.3069332810559999E-5</v>
      </c>
    </row>
    <row r="857" spans="1:2" x14ac:dyDescent="0.25">
      <c r="A857" t="s">
        <v>967</v>
      </c>
      <c r="B857" s="1">
        <v>9.8019996079200094E-6</v>
      </c>
    </row>
    <row r="858" spans="1:2" x14ac:dyDescent="0.25">
      <c r="A858" t="s">
        <v>16546</v>
      </c>
      <c r="B858" s="1">
        <v>3.2673332026399999E-6</v>
      </c>
    </row>
    <row r="859" spans="1:2" x14ac:dyDescent="0.25">
      <c r="A859" t="s">
        <v>16547</v>
      </c>
      <c r="B859" s="1">
        <v>4.2475331634319997E-5</v>
      </c>
    </row>
    <row r="860" spans="1:2" x14ac:dyDescent="0.25">
      <c r="A860" t="s">
        <v>11462</v>
      </c>
      <c r="B860" s="1">
        <v>1.3069332810559999E-5</v>
      </c>
    </row>
    <row r="861" spans="1:2" x14ac:dyDescent="0.25">
      <c r="A861" t="s">
        <v>6317</v>
      </c>
      <c r="B861" s="1">
        <v>4.2475331634319997E-5</v>
      </c>
    </row>
    <row r="862" spans="1:2" x14ac:dyDescent="0.25">
      <c r="A862" t="s">
        <v>13194</v>
      </c>
      <c r="B862" s="1">
        <v>3.2673332026399999E-6</v>
      </c>
    </row>
    <row r="863" spans="1:2" x14ac:dyDescent="0.25">
      <c r="A863" t="s">
        <v>3048</v>
      </c>
      <c r="B863" s="1">
        <v>6.5346664052800099E-6</v>
      </c>
    </row>
    <row r="864" spans="1:2" x14ac:dyDescent="0.25">
      <c r="A864" t="s">
        <v>16548</v>
      </c>
      <c r="B864" s="1">
        <v>9.8019996079200094E-6</v>
      </c>
    </row>
    <row r="865" spans="1:2" x14ac:dyDescent="0.25">
      <c r="A865" t="s">
        <v>16549</v>
      </c>
      <c r="B865" s="1">
        <v>1.9603999215839998E-5</v>
      </c>
    </row>
    <row r="866" spans="1:2" x14ac:dyDescent="0.25">
      <c r="A866" t="s">
        <v>16550</v>
      </c>
      <c r="B866" s="1">
        <v>3.9207998431679997E-5</v>
      </c>
    </row>
    <row r="867" spans="1:2" x14ac:dyDescent="0.25">
      <c r="A867" t="s">
        <v>10024</v>
      </c>
      <c r="B867" s="1">
        <v>3.2673332026399999E-6</v>
      </c>
    </row>
    <row r="868" spans="1:2" x14ac:dyDescent="0.25">
      <c r="A868" t="s">
        <v>10569</v>
      </c>
      <c r="B868" s="1">
        <v>3.2673332026400003E-5</v>
      </c>
    </row>
    <row r="869" spans="1:2" x14ac:dyDescent="0.25">
      <c r="A869" t="s">
        <v>16551</v>
      </c>
      <c r="B869" s="1">
        <v>3.2673332026399999E-6</v>
      </c>
    </row>
    <row r="870" spans="1:2" x14ac:dyDescent="0.25">
      <c r="A870" t="s">
        <v>89</v>
      </c>
      <c r="B870" s="1">
        <v>9.8019996079200094E-6</v>
      </c>
    </row>
    <row r="871" spans="1:2" x14ac:dyDescent="0.25">
      <c r="A871" t="s">
        <v>1664</v>
      </c>
      <c r="B871">
        <v>1.2415866170032E-4</v>
      </c>
    </row>
    <row r="872" spans="1:2" x14ac:dyDescent="0.25">
      <c r="A872" t="s">
        <v>10113</v>
      </c>
      <c r="B872" s="1">
        <v>3.2673332026399999E-6</v>
      </c>
    </row>
    <row r="873" spans="1:2" x14ac:dyDescent="0.25">
      <c r="A873" t="s">
        <v>9474</v>
      </c>
      <c r="B873" s="1">
        <v>5.2277331242239998E-5</v>
      </c>
    </row>
    <row r="874" spans="1:2" x14ac:dyDescent="0.25">
      <c r="A874" t="s">
        <v>16552</v>
      </c>
      <c r="B874" s="1">
        <v>4.5742664836959997E-5</v>
      </c>
    </row>
    <row r="875" spans="1:2" x14ac:dyDescent="0.25">
      <c r="A875" t="s">
        <v>11333</v>
      </c>
      <c r="B875" s="1">
        <v>1.9603999215839998E-5</v>
      </c>
    </row>
    <row r="876" spans="1:2" x14ac:dyDescent="0.25">
      <c r="A876" t="s">
        <v>4164</v>
      </c>
      <c r="B876" s="1">
        <v>6.5346664052800101E-5</v>
      </c>
    </row>
    <row r="877" spans="1:2" x14ac:dyDescent="0.25">
      <c r="A877" t="s">
        <v>4843</v>
      </c>
      <c r="B877" s="1">
        <v>1.3069332810559999E-5</v>
      </c>
    </row>
    <row r="878" spans="1:2" x14ac:dyDescent="0.25">
      <c r="A878" t="s">
        <v>1316</v>
      </c>
      <c r="B878" s="1">
        <v>2.9405998823759999E-5</v>
      </c>
    </row>
    <row r="879" spans="1:2" x14ac:dyDescent="0.25">
      <c r="A879" t="s">
        <v>3248</v>
      </c>
      <c r="B879" s="1">
        <v>3.2673332026399999E-6</v>
      </c>
    </row>
    <row r="880" spans="1:2" x14ac:dyDescent="0.25">
      <c r="A880" t="s">
        <v>1163</v>
      </c>
      <c r="B880" s="1">
        <v>6.5346664052800099E-6</v>
      </c>
    </row>
    <row r="881" spans="1:2" x14ac:dyDescent="0.25">
      <c r="A881" t="s">
        <v>8177</v>
      </c>
      <c r="B881">
        <v>5.9465464288048096E-4</v>
      </c>
    </row>
    <row r="882" spans="1:2" x14ac:dyDescent="0.25">
      <c r="A882" t="s">
        <v>16553</v>
      </c>
      <c r="B882" s="1">
        <v>6.5346664052800099E-6</v>
      </c>
    </row>
    <row r="883" spans="1:2" x14ac:dyDescent="0.25">
      <c r="A883" t="s">
        <v>11460</v>
      </c>
      <c r="B883" s="1">
        <v>3.2673332026399999E-6</v>
      </c>
    </row>
    <row r="884" spans="1:2" x14ac:dyDescent="0.25">
      <c r="A884" t="s">
        <v>16554</v>
      </c>
      <c r="B884" s="1">
        <v>3.2673332026399999E-6</v>
      </c>
    </row>
    <row r="885" spans="1:2" x14ac:dyDescent="0.25">
      <c r="A885" t="s">
        <v>10359</v>
      </c>
      <c r="B885" s="1">
        <v>6.5346664052800099E-6</v>
      </c>
    </row>
    <row r="886" spans="1:2" x14ac:dyDescent="0.25">
      <c r="A886" t="s">
        <v>16555</v>
      </c>
      <c r="B886" s="1">
        <v>3.2673332026399999E-6</v>
      </c>
    </row>
    <row r="887" spans="1:2" x14ac:dyDescent="0.25">
      <c r="A887" t="s">
        <v>16556</v>
      </c>
      <c r="B887" s="1">
        <v>6.5346664052800099E-6</v>
      </c>
    </row>
    <row r="888" spans="1:2" x14ac:dyDescent="0.25">
      <c r="A888" t="s">
        <v>11782</v>
      </c>
      <c r="B888">
        <v>1.143566620924E-4</v>
      </c>
    </row>
    <row r="889" spans="1:2" x14ac:dyDescent="0.25">
      <c r="A889" t="s">
        <v>7019</v>
      </c>
      <c r="B889" s="1">
        <v>9.8019996079200094E-6</v>
      </c>
    </row>
    <row r="890" spans="1:2" x14ac:dyDescent="0.25">
      <c r="A890" t="s">
        <v>10497</v>
      </c>
      <c r="B890" s="1">
        <v>6.5346664052800099E-6</v>
      </c>
    </row>
    <row r="891" spans="1:2" x14ac:dyDescent="0.25">
      <c r="A891" t="s">
        <v>3054</v>
      </c>
      <c r="B891" s="1">
        <v>3.2673332026399999E-6</v>
      </c>
    </row>
    <row r="892" spans="1:2" x14ac:dyDescent="0.25">
      <c r="A892" t="s">
        <v>6130</v>
      </c>
      <c r="B892" s="1">
        <v>9.8019996079200094E-6</v>
      </c>
    </row>
    <row r="893" spans="1:2" x14ac:dyDescent="0.25">
      <c r="A893" t="s">
        <v>10255</v>
      </c>
      <c r="B893" s="1">
        <v>6.5346664052800099E-6</v>
      </c>
    </row>
    <row r="894" spans="1:2" x14ac:dyDescent="0.25">
      <c r="A894" t="s">
        <v>12118</v>
      </c>
      <c r="B894" s="1">
        <v>3.2673332026399999E-6</v>
      </c>
    </row>
    <row r="895" spans="1:2" x14ac:dyDescent="0.25">
      <c r="A895" t="s">
        <v>6915</v>
      </c>
      <c r="B895" s="1">
        <v>3.2673332026399999E-6</v>
      </c>
    </row>
    <row r="896" spans="1:2" x14ac:dyDescent="0.25">
      <c r="A896" t="s">
        <v>13135</v>
      </c>
      <c r="B896" s="1">
        <v>3.2673332026399999E-6</v>
      </c>
    </row>
    <row r="897" spans="1:2" x14ac:dyDescent="0.25">
      <c r="A897" t="s">
        <v>7188</v>
      </c>
      <c r="B897" s="1">
        <v>9.8019996079200094E-6</v>
      </c>
    </row>
    <row r="898" spans="1:2" x14ac:dyDescent="0.25">
      <c r="A898" t="s">
        <v>10217</v>
      </c>
      <c r="B898">
        <v>1.1108932888976E-4</v>
      </c>
    </row>
    <row r="899" spans="1:2" x14ac:dyDescent="0.25">
      <c r="A899" t="s">
        <v>12927</v>
      </c>
      <c r="B899" s="1">
        <v>2.9405998823759999E-5</v>
      </c>
    </row>
    <row r="900" spans="1:2" x14ac:dyDescent="0.25">
      <c r="A900" t="s">
        <v>5638</v>
      </c>
      <c r="B900" s="1">
        <v>1.6336666013200001E-5</v>
      </c>
    </row>
    <row r="901" spans="1:2" x14ac:dyDescent="0.25">
      <c r="A901" t="s">
        <v>3073</v>
      </c>
      <c r="B901" s="1">
        <v>3.2673332026399999E-6</v>
      </c>
    </row>
    <row r="902" spans="1:2" x14ac:dyDescent="0.25">
      <c r="A902" t="s">
        <v>16557</v>
      </c>
      <c r="B902" s="1">
        <v>6.5346664052800099E-6</v>
      </c>
    </row>
    <row r="903" spans="1:2" x14ac:dyDescent="0.25">
      <c r="A903" t="s">
        <v>10091</v>
      </c>
      <c r="B903" s="1">
        <v>3.2673332026399999E-6</v>
      </c>
    </row>
    <row r="904" spans="1:2" x14ac:dyDescent="0.25">
      <c r="A904" t="s">
        <v>68</v>
      </c>
      <c r="B904" s="1">
        <v>6.2079330850160094E-5</v>
      </c>
    </row>
    <row r="905" spans="1:2" x14ac:dyDescent="0.25">
      <c r="A905" t="s">
        <v>16558</v>
      </c>
      <c r="B905">
        <v>4.2802064954584001E-4</v>
      </c>
    </row>
    <row r="906" spans="1:2" x14ac:dyDescent="0.25">
      <c r="A906" t="s">
        <v>4701</v>
      </c>
      <c r="B906" s="1">
        <v>2.9405998823759999E-5</v>
      </c>
    </row>
    <row r="907" spans="1:2" x14ac:dyDescent="0.25">
      <c r="A907" t="s">
        <v>1804</v>
      </c>
      <c r="B907" s="1">
        <v>3.2673332026399999E-6</v>
      </c>
    </row>
    <row r="908" spans="1:2" x14ac:dyDescent="0.25">
      <c r="A908" t="s">
        <v>12103</v>
      </c>
      <c r="B908" s="1">
        <v>9.8019996079200094E-6</v>
      </c>
    </row>
    <row r="909" spans="1:2" x14ac:dyDescent="0.25">
      <c r="A909" t="s">
        <v>2130</v>
      </c>
      <c r="B909">
        <v>3.1039665425080002E-4</v>
      </c>
    </row>
    <row r="910" spans="1:2" x14ac:dyDescent="0.25">
      <c r="A910" t="s">
        <v>3669</v>
      </c>
      <c r="B910" s="1">
        <v>6.5346664052800099E-6</v>
      </c>
    </row>
    <row r="911" spans="1:2" x14ac:dyDescent="0.25">
      <c r="A911" t="s">
        <v>12875</v>
      </c>
      <c r="B911" s="1">
        <v>3.2673332026399999E-6</v>
      </c>
    </row>
    <row r="912" spans="1:2" x14ac:dyDescent="0.25">
      <c r="A912" t="s">
        <v>16559</v>
      </c>
      <c r="B912" s="1">
        <v>3.2673332026399999E-6</v>
      </c>
    </row>
    <row r="913" spans="1:2" x14ac:dyDescent="0.25">
      <c r="A913" t="s">
        <v>16560</v>
      </c>
      <c r="B913" s="1">
        <v>3.2673332026399999E-6</v>
      </c>
    </row>
    <row r="914" spans="1:2" x14ac:dyDescent="0.25">
      <c r="A914" t="s">
        <v>16561</v>
      </c>
      <c r="B914">
        <v>1.0259426256289601E-3</v>
      </c>
    </row>
    <row r="915" spans="1:2" x14ac:dyDescent="0.25">
      <c r="A915" t="s">
        <v>9427</v>
      </c>
      <c r="B915" s="1">
        <v>9.8019996079200094E-6</v>
      </c>
    </row>
    <row r="916" spans="1:2" x14ac:dyDescent="0.25">
      <c r="A916" t="s">
        <v>16562</v>
      </c>
      <c r="B916" s="1">
        <v>6.5346664052800099E-6</v>
      </c>
    </row>
    <row r="917" spans="1:2" x14ac:dyDescent="0.25">
      <c r="A917" t="s">
        <v>16563</v>
      </c>
      <c r="B917" s="1">
        <v>2.9405998823759999E-5</v>
      </c>
    </row>
    <row r="918" spans="1:2" x14ac:dyDescent="0.25">
      <c r="A918" t="s">
        <v>10178</v>
      </c>
      <c r="B918" s="1">
        <v>6.5346664052800099E-6</v>
      </c>
    </row>
    <row r="919" spans="1:2" x14ac:dyDescent="0.25">
      <c r="A919" t="s">
        <v>16564</v>
      </c>
      <c r="B919" s="1">
        <v>3.2673332026399999E-6</v>
      </c>
    </row>
    <row r="920" spans="1:2" x14ac:dyDescent="0.25">
      <c r="A920" t="s">
        <v>3144</v>
      </c>
      <c r="B920" s="1">
        <v>4.2475331634319997E-5</v>
      </c>
    </row>
    <row r="921" spans="1:2" x14ac:dyDescent="0.25">
      <c r="A921" t="s">
        <v>16565</v>
      </c>
      <c r="B921" s="1">
        <v>6.5346664052800099E-6</v>
      </c>
    </row>
    <row r="922" spans="1:2" x14ac:dyDescent="0.25">
      <c r="A922" t="s">
        <v>13588</v>
      </c>
      <c r="B922">
        <v>1.6009932692935999E-4</v>
      </c>
    </row>
    <row r="923" spans="1:2" x14ac:dyDescent="0.25">
      <c r="A923" t="s">
        <v>2640</v>
      </c>
      <c r="B923" s="1">
        <v>1.9603999215839998E-5</v>
      </c>
    </row>
    <row r="924" spans="1:2" x14ac:dyDescent="0.25">
      <c r="A924" t="s">
        <v>3704</v>
      </c>
      <c r="B924" s="1">
        <v>3.2673332026399999E-6</v>
      </c>
    </row>
    <row r="925" spans="1:2" x14ac:dyDescent="0.25">
      <c r="A925" t="s">
        <v>16566</v>
      </c>
      <c r="B925" s="1">
        <v>6.5346664052800099E-6</v>
      </c>
    </row>
    <row r="926" spans="1:2" x14ac:dyDescent="0.25">
      <c r="A926" t="s">
        <v>4176</v>
      </c>
      <c r="B926" s="1">
        <v>6.5346664052800099E-6</v>
      </c>
    </row>
    <row r="927" spans="1:2" x14ac:dyDescent="0.25">
      <c r="A927" t="s">
        <v>16567</v>
      </c>
      <c r="B927">
        <v>2.2217865777951999E-4</v>
      </c>
    </row>
    <row r="928" spans="1:2" x14ac:dyDescent="0.25">
      <c r="A928" t="s">
        <v>10066</v>
      </c>
      <c r="B928" s="1">
        <v>3.2673332026399999E-6</v>
      </c>
    </row>
    <row r="929" spans="1:2" x14ac:dyDescent="0.25">
      <c r="A929" t="s">
        <v>16568</v>
      </c>
      <c r="B929" s="1">
        <v>6.5346664052800101E-5</v>
      </c>
    </row>
    <row r="930" spans="1:2" x14ac:dyDescent="0.25">
      <c r="A930" t="s">
        <v>16569</v>
      </c>
      <c r="B930" s="1">
        <v>3.2673332026399999E-6</v>
      </c>
    </row>
    <row r="931" spans="1:2" x14ac:dyDescent="0.25">
      <c r="A931" t="s">
        <v>9563</v>
      </c>
      <c r="B931" s="1">
        <v>3.2673332026399999E-6</v>
      </c>
    </row>
    <row r="932" spans="1:2" x14ac:dyDescent="0.25">
      <c r="A932" t="s">
        <v>16570</v>
      </c>
      <c r="B932">
        <v>1.6957459321701601E-3</v>
      </c>
    </row>
    <row r="933" spans="1:2" x14ac:dyDescent="0.25">
      <c r="A933" t="s">
        <v>16571</v>
      </c>
      <c r="B933" s="1">
        <v>6.5346664052800099E-6</v>
      </c>
    </row>
    <row r="934" spans="1:2" x14ac:dyDescent="0.25">
      <c r="A934" t="s">
        <v>9886</v>
      </c>
      <c r="B934" s="1">
        <v>9.8019996079200094E-6</v>
      </c>
    </row>
    <row r="935" spans="1:2" x14ac:dyDescent="0.25">
      <c r="A935" t="s">
        <v>10815</v>
      </c>
      <c r="B935" s="1">
        <v>3.2673332026399999E-6</v>
      </c>
    </row>
    <row r="936" spans="1:2" x14ac:dyDescent="0.25">
      <c r="A936" t="s">
        <v>16572</v>
      </c>
      <c r="B936" s="1">
        <v>3.2673332026399999E-6</v>
      </c>
    </row>
    <row r="937" spans="1:2" x14ac:dyDescent="0.25">
      <c r="A937" t="s">
        <v>3585</v>
      </c>
      <c r="B937" s="1">
        <v>3.2673332026399999E-6</v>
      </c>
    </row>
    <row r="938" spans="1:2" x14ac:dyDescent="0.25">
      <c r="A938" t="s">
        <v>12598</v>
      </c>
      <c r="B938" s="1">
        <v>2.9405998823759999E-5</v>
      </c>
    </row>
    <row r="939" spans="1:2" x14ac:dyDescent="0.25">
      <c r="A939" t="s">
        <v>16573</v>
      </c>
      <c r="B939" s="1">
        <v>3.2673332026399999E-6</v>
      </c>
    </row>
    <row r="940" spans="1:2" x14ac:dyDescent="0.25">
      <c r="A940" t="s">
        <v>1827</v>
      </c>
      <c r="B940" s="1">
        <v>9.8019996079200094E-6</v>
      </c>
    </row>
    <row r="941" spans="1:2" x14ac:dyDescent="0.25">
      <c r="A941" t="s">
        <v>16574</v>
      </c>
      <c r="B941" s="1">
        <v>6.5346664052800099E-6</v>
      </c>
    </row>
    <row r="942" spans="1:2" x14ac:dyDescent="0.25">
      <c r="A942" t="s">
        <v>16575</v>
      </c>
      <c r="B942" s="1">
        <v>4.5742664836959997E-5</v>
      </c>
    </row>
    <row r="943" spans="1:2" x14ac:dyDescent="0.25">
      <c r="A943" t="s">
        <v>16576</v>
      </c>
      <c r="B943" s="1">
        <v>3.2673332026399999E-6</v>
      </c>
    </row>
    <row r="944" spans="1:2" x14ac:dyDescent="0.25">
      <c r="A944" t="s">
        <v>2245</v>
      </c>
      <c r="B944" s="1">
        <v>9.8019996079200094E-6</v>
      </c>
    </row>
    <row r="945" spans="1:2" x14ac:dyDescent="0.25">
      <c r="A945" t="s">
        <v>16577</v>
      </c>
      <c r="B945" s="1">
        <v>9.8019996079200094E-6</v>
      </c>
    </row>
    <row r="946" spans="1:2" x14ac:dyDescent="0.25">
      <c r="A946" t="s">
        <v>11515</v>
      </c>
      <c r="B946" s="1">
        <v>5.5544664444879998E-5</v>
      </c>
    </row>
    <row r="947" spans="1:2" x14ac:dyDescent="0.25">
      <c r="A947" t="s">
        <v>16578</v>
      </c>
      <c r="B947" s="1">
        <v>2.9405998823759999E-5</v>
      </c>
    </row>
    <row r="948" spans="1:2" x14ac:dyDescent="0.25">
      <c r="A948" t="s">
        <v>7699</v>
      </c>
      <c r="B948" s="1">
        <v>3.2673332026399999E-6</v>
      </c>
    </row>
    <row r="949" spans="1:2" x14ac:dyDescent="0.25">
      <c r="A949" t="s">
        <v>16579</v>
      </c>
      <c r="B949">
        <v>3.3326798666928002E-4</v>
      </c>
    </row>
    <row r="950" spans="1:2" x14ac:dyDescent="0.25">
      <c r="A950" t="s">
        <v>4462</v>
      </c>
      <c r="B950" s="1">
        <v>6.5346664052800099E-6</v>
      </c>
    </row>
    <row r="951" spans="1:2" x14ac:dyDescent="0.25">
      <c r="A951" t="s">
        <v>10779</v>
      </c>
      <c r="B951" s="1">
        <v>6.5346664052800099E-6</v>
      </c>
    </row>
    <row r="952" spans="1:2" x14ac:dyDescent="0.25">
      <c r="A952" t="s">
        <v>5095</v>
      </c>
      <c r="B952">
        <v>1.8623799255048E-4</v>
      </c>
    </row>
    <row r="953" spans="1:2" x14ac:dyDescent="0.25">
      <c r="A953" t="s">
        <v>11382</v>
      </c>
      <c r="B953" s="1">
        <v>2.2871332418479999E-5</v>
      </c>
    </row>
    <row r="954" spans="1:2" x14ac:dyDescent="0.25">
      <c r="A954" t="s">
        <v>7947</v>
      </c>
      <c r="B954" s="1">
        <v>6.5346664052800099E-6</v>
      </c>
    </row>
    <row r="955" spans="1:2" x14ac:dyDescent="0.25">
      <c r="A955" t="s">
        <v>9409</v>
      </c>
      <c r="B955" s="1">
        <v>2.9405998823759999E-5</v>
      </c>
    </row>
    <row r="956" spans="1:2" x14ac:dyDescent="0.25">
      <c r="A956" t="s">
        <v>170</v>
      </c>
      <c r="B956">
        <v>2.3524799059007999E-4</v>
      </c>
    </row>
    <row r="957" spans="1:2" x14ac:dyDescent="0.25">
      <c r="A957" t="s">
        <v>2006</v>
      </c>
      <c r="B957" s="1">
        <v>1.9603999215839998E-5</v>
      </c>
    </row>
    <row r="958" spans="1:2" x14ac:dyDescent="0.25">
      <c r="A958" t="s">
        <v>3557</v>
      </c>
      <c r="B958" s="1">
        <v>6.5346664052800099E-6</v>
      </c>
    </row>
    <row r="959" spans="1:2" x14ac:dyDescent="0.25">
      <c r="A959" t="s">
        <v>11394</v>
      </c>
      <c r="B959" s="1">
        <v>3.9207998431679997E-5</v>
      </c>
    </row>
    <row r="960" spans="1:2" x14ac:dyDescent="0.25">
      <c r="A960" t="s">
        <v>5439</v>
      </c>
      <c r="B960" s="1">
        <v>3.5940665229040003E-5</v>
      </c>
    </row>
    <row r="961" spans="1:2" x14ac:dyDescent="0.25">
      <c r="A961" t="s">
        <v>12478</v>
      </c>
      <c r="B961" s="1">
        <v>1.3069332810559999E-5</v>
      </c>
    </row>
    <row r="962" spans="1:2" x14ac:dyDescent="0.25">
      <c r="A962" t="s">
        <v>7110</v>
      </c>
      <c r="B962" s="1">
        <v>9.8019996079200094E-6</v>
      </c>
    </row>
    <row r="963" spans="1:2" x14ac:dyDescent="0.25">
      <c r="A963" t="s">
        <v>16580</v>
      </c>
      <c r="B963" s="1">
        <v>3.2673332026399999E-6</v>
      </c>
    </row>
    <row r="964" spans="1:2" x14ac:dyDescent="0.25">
      <c r="A964" t="s">
        <v>16581</v>
      </c>
      <c r="B964" s="1">
        <v>9.8019996079200094E-6</v>
      </c>
    </row>
    <row r="965" spans="1:2" x14ac:dyDescent="0.25">
      <c r="A965" t="s">
        <v>16582</v>
      </c>
      <c r="B965" s="1">
        <v>6.5346664052800099E-6</v>
      </c>
    </row>
    <row r="966" spans="1:2" x14ac:dyDescent="0.25">
      <c r="A966" t="s">
        <v>1317</v>
      </c>
      <c r="B966" s="1">
        <v>3.5940665229040003E-5</v>
      </c>
    </row>
    <row r="967" spans="1:2" x14ac:dyDescent="0.25">
      <c r="A967" t="s">
        <v>13272</v>
      </c>
      <c r="B967" s="1">
        <v>1.9603999215839998E-5</v>
      </c>
    </row>
    <row r="968" spans="1:2" x14ac:dyDescent="0.25">
      <c r="A968" t="s">
        <v>2522</v>
      </c>
      <c r="B968" s="1">
        <v>3.2673332026399999E-6</v>
      </c>
    </row>
    <row r="969" spans="1:2" x14ac:dyDescent="0.25">
      <c r="A969" t="s">
        <v>5058</v>
      </c>
      <c r="B969" s="1">
        <v>1.3069332810559999E-5</v>
      </c>
    </row>
    <row r="970" spans="1:2" x14ac:dyDescent="0.25">
      <c r="A970" t="s">
        <v>1436</v>
      </c>
      <c r="B970" s="1">
        <v>6.5346664052800099E-6</v>
      </c>
    </row>
    <row r="971" spans="1:2" x14ac:dyDescent="0.25">
      <c r="A971" t="s">
        <v>16583</v>
      </c>
      <c r="B971" s="1">
        <v>8.1683330066000096E-5</v>
      </c>
    </row>
    <row r="972" spans="1:2" x14ac:dyDescent="0.25">
      <c r="A972" t="s">
        <v>9911</v>
      </c>
      <c r="B972" s="1">
        <v>3.2673332026399999E-6</v>
      </c>
    </row>
    <row r="973" spans="1:2" x14ac:dyDescent="0.25">
      <c r="A973" t="s">
        <v>16584</v>
      </c>
      <c r="B973" s="1">
        <v>5.2277331242239998E-5</v>
      </c>
    </row>
    <row r="974" spans="1:2" x14ac:dyDescent="0.25">
      <c r="A974" t="s">
        <v>1451</v>
      </c>
      <c r="B974" s="1">
        <v>3.5940665229040003E-5</v>
      </c>
    </row>
    <row r="975" spans="1:2" x14ac:dyDescent="0.25">
      <c r="A975" t="s">
        <v>16585</v>
      </c>
      <c r="B975" s="1">
        <v>4.2475331634319997E-5</v>
      </c>
    </row>
    <row r="976" spans="1:2" x14ac:dyDescent="0.25">
      <c r="A976" t="s">
        <v>16586</v>
      </c>
      <c r="B976" s="1">
        <v>3.5940665229040003E-5</v>
      </c>
    </row>
    <row r="977" spans="1:2" x14ac:dyDescent="0.25">
      <c r="A977" t="s">
        <v>16587</v>
      </c>
      <c r="B977" s="1">
        <v>3.5940665229040003E-5</v>
      </c>
    </row>
    <row r="978" spans="1:2" x14ac:dyDescent="0.25">
      <c r="A978" t="s">
        <v>4262</v>
      </c>
      <c r="B978" s="1">
        <v>6.5346664052800099E-6</v>
      </c>
    </row>
    <row r="979" spans="1:2" x14ac:dyDescent="0.25">
      <c r="A979" t="s">
        <v>12663</v>
      </c>
      <c r="B979" s="1">
        <v>3.2673332026399999E-6</v>
      </c>
    </row>
    <row r="980" spans="1:2" x14ac:dyDescent="0.25">
      <c r="A980" t="s">
        <v>2024</v>
      </c>
      <c r="B980" s="1">
        <v>3.2673332026399999E-6</v>
      </c>
    </row>
    <row r="981" spans="1:2" x14ac:dyDescent="0.25">
      <c r="A981" t="s">
        <v>6393</v>
      </c>
      <c r="B981" s="1">
        <v>6.5346664052800099E-6</v>
      </c>
    </row>
    <row r="982" spans="1:2" x14ac:dyDescent="0.25">
      <c r="A982" t="s">
        <v>11030</v>
      </c>
      <c r="B982" s="1">
        <v>1.6336666013200001E-5</v>
      </c>
    </row>
    <row r="983" spans="1:2" x14ac:dyDescent="0.25">
      <c r="A983" t="s">
        <v>10380</v>
      </c>
      <c r="B983" s="1">
        <v>9.8019996079200094E-6</v>
      </c>
    </row>
    <row r="984" spans="1:2" x14ac:dyDescent="0.25">
      <c r="A984" t="s">
        <v>16588</v>
      </c>
      <c r="B984" s="1">
        <v>5.5544664444879998E-5</v>
      </c>
    </row>
    <row r="985" spans="1:2" x14ac:dyDescent="0.25">
      <c r="A985" t="s">
        <v>11458</v>
      </c>
      <c r="B985" s="1">
        <v>4.5742664836959997E-5</v>
      </c>
    </row>
    <row r="986" spans="1:2" x14ac:dyDescent="0.25">
      <c r="A986" t="s">
        <v>16589</v>
      </c>
      <c r="B986" s="1">
        <v>3.2673332026399999E-6</v>
      </c>
    </row>
    <row r="987" spans="1:2" x14ac:dyDescent="0.25">
      <c r="A987" t="s">
        <v>13502</v>
      </c>
      <c r="B987" s="1">
        <v>1.6336666013200001E-5</v>
      </c>
    </row>
    <row r="988" spans="1:2" x14ac:dyDescent="0.25">
      <c r="A988" t="s">
        <v>16590</v>
      </c>
      <c r="B988" s="1">
        <v>3.2673332026400003E-5</v>
      </c>
    </row>
    <row r="989" spans="1:2" x14ac:dyDescent="0.25">
      <c r="A989" t="s">
        <v>11324</v>
      </c>
      <c r="B989" s="1">
        <v>6.5346664052800099E-6</v>
      </c>
    </row>
    <row r="990" spans="1:2" x14ac:dyDescent="0.25">
      <c r="A990" t="s">
        <v>10143</v>
      </c>
      <c r="B990" s="1">
        <v>3.2673332026399999E-6</v>
      </c>
    </row>
    <row r="991" spans="1:2" x14ac:dyDescent="0.25">
      <c r="A991" t="s">
        <v>16591</v>
      </c>
      <c r="B991" s="1">
        <v>3.2673332026399999E-6</v>
      </c>
    </row>
    <row r="992" spans="1:2" x14ac:dyDescent="0.25">
      <c r="A992" t="s">
        <v>16592</v>
      </c>
      <c r="B992" s="1">
        <v>6.2079330850160094E-5</v>
      </c>
    </row>
    <row r="993" spans="1:2" x14ac:dyDescent="0.25">
      <c r="A993" t="s">
        <v>16593</v>
      </c>
      <c r="B993" s="1">
        <v>3.2673332026399999E-6</v>
      </c>
    </row>
    <row r="994" spans="1:2" x14ac:dyDescent="0.25">
      <c r="A994" t="s">
        <v>8246</v>
      </c>
      <c r="B994" s="1">
        <v>3.2673332026399999E-6</v>
      </c>
    </row>
    <row r="995" spans="1:2" x14ac:dyDescent="0.25">
      <c r="A995" t="s">
        <v>16594</v>
      </c>
      <c r="B995" s="1">
        <v>3.2673332026399999E-6</v>
      </c>
    </row>
    <row r="996" spans="1:2" x14ac:dyDescent="0.25">
      <c r="A996" t="s">
        <v>3587</v>
      </c>
      <c r="B996" s="1">
        <v>3.5940665229040003E-5</v>
      </c>
    </row>
    <row r="997" spans="1:2" x14ac:dyDescent="0.25">
      <c r="A997" t="s">
        <v>9354</v>
      </c>
      <c r="B997" s="1">
        <v>1.3069332810559999E-5</v>
      </c>
    </row>
    <row r="998" spans="1:2" x14ac:dyDescent="0.25">
      <c r="A998" t="s">
        <v>16595</v>
      </c>
      <c r="B998" s="1">
        <v>3.2673332026399999E-6</v>
      </c>
    </row>
    <row r="999" spans="1:2" x14ac:dyDescent="0.25">
      <c r="A999" t="s">
        <v>16596</v>
      </c>
      <c r="B999" s="1">
        <v>3.2673332026399999E-6</v>
      </c>
    </row>
    <row r="1000" spans="1:2" x14ac:dyDescent="0.25">
      <c r="A1000" t="s">
        <v>16597</v>
      </c>
      <c r="B1000" s="1">
        <v>6.5346664052800099E-6</v>
      </c>
    </row>
    <row r="1001" spans="1:2" x14ac:dyDescent="0.25">
      <c r="A1001" t="s">
        <v>16598</v>
      </c>
      <c r="B1001" s="1">
        <v>4.2475331634319997E-5</v>
      </c>
    </row>
    <row r="1002" spans="1:2" x14ac:dyDescent="0.25">
      <c r="A1002" t="s">
        <v>11605</v>
      </c>
      <c r="B1002" s="1">
        <v>3.2673332026399999E-6</v>
      </c>
    </row>
    <row r="1003" spans="1:2" x14ac:dyDescent="0.25">
      <c r="A1003" t="s">
        <v>1783</v>
      </c>
      <c r="B1003" s="1">
        <v>3.2673332026399999E-6</v>
      </c>
    </row>
    <row r="1004" spans="1:2" x14ac:dyDescent="0.25">
      <c r="A1004" t="s">
        <v>11643</v>
      </c>
      <c r="B1004" s="1">
        <v>4.2475331634319997E-5</v>
      </c>
    </row>
    <row r="1005" spans="1:2" x14ac:dyDescent="0.25">
      <c r="A1005" t="s">
        <v>2313</v>
      </c>
      <c r="B1005" s="1">
        <v>3.2673332026399999E-6</v>
      </c>
    </row>
    <row r="1006" spans="1:2" x14ac:dyDescent="0.25">
      <c r="A1006" t="s">
        <v>8179</v>
      </c>
      <c r="B1006" s="1">
        <v>4.9009998039599998E-5</v>
      </c>
    </row>
    <row r="1007" spans="1:2" x14ac:dyDescent="0.25">
      <c r="A1007" t="s">
        <v>5529</v>
      </c>
      <c r="B1007" s="1">
        <v>3.2673332026399999E-6</v>
      </c>
    </row>
    <row r="1008" spans="1:2" x14ac:dyDescent="0.25">
      <c r="A1008" t="s">
        <v>16599</v>
      </c>
      <c r="B1008" s="1">
        <v>6.5346664052800099E-6</v>
      </c>
    </row>
    <row r="1009" spans="1:2" x14ac:dyDescent="0.25">
      <c r="A1009" t="s">
        <v>5962</v>
      </c>
      <c r="B1009" s="1">
        <v>1.6336666013200001E-5</v>
      </c>
    </row>
    <row r="1010" spans="1:2" x14ac:dyDescent="0.25">
      <c r="A1010" t="s">
        <v>16600</v>
      </c>
      <c r="B1010" s="1">
        <v>2.2871332418479999E-5</v>
      </c>
    </row>
    <row r="1011" spans="1:2" x14ac:dyDescent="0.25">
      <c r="A1011" t="s">
        <v>16601</v>
      </c>
      <c r="B1011" s="1">
        <v>1.3069332810559999E-5</v>
      </c>
    </row>
    <row r="1012" spans="1:2" x14ac:dyDescent="0.25">
      <c r="A1012" t="s">
        <v>16602</v>
      </c>
      <c r="B1012">
        <v>3.4960465268248E-4</v>
      </c>
    </row>
    <row r="1013" spans="1:2" x14ac:dyDescent="0.25">
      <c r="A1013" t="s">
        <v>1412</v>
      </c>
      <c r="B1013" s="1">
        <v>2.9405998823759999E-5</v>
      </c>
    </row>
    <row r="1014" spans="1:2" x14ac:dyDescent="0.25">
      <c r="A1014" t="s">
        <v>1645</v>
      </c>
      <c r="B1014" s="1">
        <v>9.8019996079200094E-6</v>
      </c>
    </row>
    <row r="1015" spans="1:2" x14ac:dyDescent="0.25">
      <c r="A1015" t="s">
        <v>16603</v>
      </c>
      <c r="B1015" s="1">
        <v>3.2673332026399999E-6</v>
      </c>
    </row>
    <row r="1016" spans="1:2" x14ac:dyDescent="0.25">
      <c r="A1016" t="s">
        <v>3779</v>
      </c>
      <c r="B1016" s="1">
        <v>3.2673332026399999E-6</v>
      </c>
    </row>
    <row r="1017" spans="1:2" x14ac:dyDescent="0.25">
      <c r="A1017" t="s">
        <v>16604</v>
      </c>
      <c r="B1017" s="1">
        <v>3.2673332026399999E-6</v>
      </c>
    </row>
    <row r="1018" spans="1:2" x14ac:dyDescent="0.25">
      <c r="A1018" t="s">
        <v>9825</v>
      </c>
      <c r="B1018" s="1">
        <v>6.5346664052800099E-6</v>
      </c>
    </row>
    <row r="1019" spans="1:2" x14ac:dyDescent="0.25">
      <c r="A1019" t="s">
        <v>16605</v>
      </c>
      <c r="B1019" s="1">
        <v>3.2673332026399999E-6</v>
      </c>
    </row>
    <row r="1020" spans="1:2" x14ac:dyDescent="0.25">
      <c r="A1020" t="s">
        <v>13330</v>
      </c>
      <c r="B1020" s="1">
        <v>1.6336666013200001E-5</v>
      </c>
    </row>
    <row r="1021" spans="1:2" x14ac:dyDescent="0.25">
      <c r="A1021" t="s">
        <v>10848</v>
      </c>
      <c r="B1021" s="1">
        <v>6.5346664052800099E-6</v>
      </c>
    </row>
    <row r="1022" spans="1:2" x14ac:dyDescent="0.25">
      <c r="A1022" t="s">
        <v>16606</v>
      </c>
      <c r="B1022" s="1">
        <v>3.2673332026399999E-6</v>
      </c>
    </row>
    <row r="1023" spans="1:2" x14ac:dyDescent="0.25">
      <c r="A1023" t="s">
        <v>11391</v>
      </c>
      <c r="B1023" s="1">
        <v>3.2673332026399999E-6</v>
      </c>
    </row>
    <row r="1024" spans="1:2" x14ac:dyDescent="0.25">
      <c r="A1024" t="s">
        <v>16607</v>
      </c>
      <c r="B1024" s="1">
        <v>3.2673332026399999E-6</v>
      </c>
    </row>
    <row r="1025" spans="1:2" x14ac:dyDescent="0.25">
      <c r="A1025" t="s">
        <v>1817</v>
      </c>
      <c r="B1025" s="1">
        <v>3.2673332026399999E-6</v>
      </c>
    </row>
    <row r="1026" spans="1:2" x14ac:dyDescent="0.25">
      <c r="A1026" t="s">
        <v>16608</v>
      </c>
      <c r="B1026" s="1">
        <v>2.2871332418479999E-5</v>
      </c>
    </row>
    <row r="1027" spans="1:2" x14ac:dyDescent="0.25">
      <c r="A1027" t="s">
        <v>1378</v>
      </c>
      <c r="B1027">
        <v>8.8217996471280104E-4</v>
      </c>
    </row>
    <row r="1028" spans="1:2" x14ac:dyDescent="0.25">
      <c r="A1028" t="s">
        <v>11562</v>
      </c>
      <c r="B1028" s="1">
        <v>3.2673332026399999E-6</v>
      </c>
    </row>
    <row r="1029" spans="1:2" x14ac:dyDescent="0.25">
      <c r="A1029" t="s">
        <v>16609</v>
      </c>
      <c r="B1029" s="1">
        <v>3.2673332026399999E-6</v>
      </c>
    </row>
    <row r="1030" spans="1:2" x14ac:dyDescent="0.25">
      <c r="A1030" t="s">
        <v>16610</v>
      </c>
      <c r="B1030" s="1">
        <v>1.3069332810559999E-5</v>
      </c>
    </row>
    <row r="1031" spans="1:2" x14ac:dyDescent="0.25">
      <c r="A1031" t="s">
        <v>3190</v>
      </c>
      <c r="B1031" s="1">
        <v>6.5346664052800101E-5</v>
      </c>
    </row>
    <row r="1032" spans="1:2" x14ac:dyDescent="0.25">
      <c r="A1032" t="s">
        <v>16611</v>
      </c>
      <c r="B1032" s="1">
        <v>2.2871332418479999E-5</v>
      </c>
    </row>
    <row r="1033" spans="1:2" x14ac:dyDescent="0.25">
      <c r="A1033" t="s">
        <v>16612</v>
      </c>
      <c r="B1033" s="1">
        <v>3.2673332026399999E-6</v>
      </c>
    </row>
    <row r="1034" spans="1:2" x14ac:dyDescent="0.25">
      <c r="A1034" t="s">
        <v>5858</v>
      </c>
      <c r="B1034" s="1">
        <v>3.9207998431679997E-5</v>
      </c>
    </row>
    <row r="1035" spans="1:2" x14ac:dyDescent="0.25">
      <c r="A1035" t="s">
        <v>16613</v>
      </c>
      <c r="B1035" s="1">
        <v>9.8019996079200094E-6</v>
      </c>
    </row>
    <row r="1036" spans="1:2" x14ac:dyDescent="0.25">
      <c r="A1036" t="s">
        <v>16614</v>
      </c>
      <c r="B1036">
        <v>2.1891132457688001E-4</v>
      </c>
    </row>
    <row r="1037" spans="1:2" x14ac:dyDescent="0.25">
      <c r="A1037" t="s">
        <v>3235</v>
      </c>
      <c r="B1037" s="1">
        <v>3.2673332026399999E-6</v>
      </c>
    </row>
    <row r="1038" spans="1:2" x14ac:dyDescent="0.25">
      <c r="A1038" t="s">
        <v>16615</v>
      </c>
      <c r="B1038" s="1">
        <v>6.2079330850160094E-5</v>
      </c>
    </row>
    <row r="1039" spans="1:2" x14ac:dyDescent="0.25">
      <c r="A1039" t="s">
        <v>2326</v>
      </c>
      <c r="B1039" s="1">
        <v>5.2277331242239998E-5</v>
      </c>
    </row>
    <row r="1040" spans="1:2" x14ac:dyDescent="0.25">
      <c r="A1040" t="s">
        <v>4252</v>
      </c>
      <c r="B1040" s="1">
        <v>2.2871332418479999E-5</v>
      </c>
    </row>
    <row r="1041" spans="1:2" x14ac:dyDescent="0.25">
      <c r="A1041" t="s">
        <v>1166</v>
      </c>
      <c r="B1041" s="1">
        <v>6.5346664052800099E-6</v>
      </c>
    </row>
    <row r="1042" spans="1:2" x14ac:dyDescent="0.25">
      <c r="A1042" t="s">
        <v>1705</v>
      </c>
      <c r="B1042" s="1">
        <v>5.5544664444879998E-5</v>
      </c>
    </row>
    <row r="1043" spans="1:2" x14ac:dyDescent="0.25">
      <c r="A1043" t="s">
        <v>11239</v>
      </c>
      <c r="B1043" s="1">
        <v>4.5742664836959997E-5</v>
      </c>
    </row>
    <row r="1044" spans="1:2" x14ac:dyDescent="0.25">
      <c r="A1044" t="s">
        <v>16616</v>
      </c>
      <c r="B1044" s="1">
        <v>9.8019996079200094E-6</v>
      </c>
    </row>
    <row r="1045" spans="1:2" x14ac:dyDescent="0.25">
      <c r="A1045" t="s">
        <v>3500</v>
      </c>
      <c r="B1045">
        <v>2.0584199176632001E-4</v>
      </c>
    </row>
    <row r="1046" spans="1:2" x14ac:dyDescent="0.25">
      <c r="A1046" t="s">
        <v>11618</v>
      </c>
      <c r="B1046" s="1">
        <v>6.2079330850160094E-5</v>
      </c>
    </row>
    <row r="1047" spans="1:2" x14ac:dyDescent="0.25">
      <c r="A1047" t="s">
        <v>16617</v>
      </c>
      <c r="B1047" s="1">
        <v>3.2673332026399999E-6</v>
      </c>
    </row>
    <row r="1048" spans="1:2" x14ac:dyDescent="0.25">
      <c r="A1048" t="s">
        <v>16618</v>
      </c>
      <c r="B1048" s="1">
        <v>6.5346664052800099E-6</v>
      </c>
    </row>
    <row r="1049" spans="1:2" x14ac:dyDescent="0.25">
      <c r="A1049" t="s">
        <v>1636</v>
      </c>
      <c r="B1049">
        <v>2.4178265699536001E-4</v>
      </c>
    </row>
    <row r="1050" spans="1:2" x14ac:dyDescent="0.25">
      <c r="A1050" t="s">
        <v>2869</v>
      </c>
      <c r="B1050" s="1">
        <v>1.9603999215839998E-5</v>
      </c>
    </row>
    <row r="1051" spans="1:2" x14ac:dyDescent="0.25">
      <c r="A1051" t="s">
        <v>10026</v>
      </c>
      <c r="B1051" s="1">
        <v>3.2673332026399999E-6</v>
      </c>
    </row>
    <row r="1052" spans="1:2" x14ac:dyDescent="0.25">
      <c r="A1052" t="s">
        <v>8867</v>
      </c>
      <c r="B1052" s="1">
        <v>6.5346664052800099E-6</v>
      </c>
    </row>
    <row r="1053" spans="1:2" x14ac:dyDescent="0.25">
      <c r="A1053" t="s">
        <v>4123</v>
      </c>
      <c r="B1053" s="1">
        <v>2.6138665621119999E-5</v>
      </c>
    </row>
    <row r="1054" spans="1:2" x14ac:dyDescent="0.25">
      <c r="A1054" t="s">
        <v>1829</v>
      </c>
      <c r="B1054">
        <v>1.6009932692935999E-4</v>
      </c>
    </row>
    <row r="1055" spans="1:2" x14ac:dyDescent="0.25">
      <c r="A1055" t="s">
        <v>16619</v>
      </c>
      <c r="B1055" s="1">
        <v>9.8019996079200094E-6</v>
      </c>
    </row>
    <row r="1056" spans="1:2" x14ac:dyDescent="0.25">
      <c r="A1056" t="s">
        <v>3819</v>
      </c>
      <c r="B1056" s="1">
        <v>3.9207998431679997E-5</v>
      </c>
    </row>
    <row r="1057" spans="1:2" x14ac:dyDescent="0.25">
      <c r="A1057" t="s">
        <v>2897</v>
      </c>
      <c r="B1057" s="1">
        <v>1.3069332810559999E-5</v>
      </c>
    </row>
    <row r="1058" spans="1:2" x14ac:dyDescent="0.25">
      <c r="A1058" t="s">
        <v>1358</v>
      </c>
      <c r="B1058" s="1">
        <v>6.5346664052800099E-6</v>
      </c>
    </row>
    <row r="1059" spans="1:2" x14ac:dyDescent="0.25">
      <c r="A1059" t="s">
        <v>16620</v>
      </c>
      <c r="B1059" s="1">
        <v>6.5346664052800099E-6</v>
      </c>
    </row>
    <row r="1060" spans="1:2" x14ac:dyDescent="0.25">
      <c r="A1060" t="s">
        <v>16621</v>
      </c>
      <c r="B1060" s="1">
        <v>6.5346664052800099E-6</v>
      </c>
    </row>
    <row r="1061" spans="1:2" x14ac:dyDescent="0.25">
      <c r="A1061" t="s">
        <v>16622</v>
      </c>
      <c r="B1061" s="1">
        <v>4.5742664836959997E-5</v>
      </c>
    </row>
    <row r="1062" spans="1:2" x14ac:dyDescent="0.25">
      <c r="A1062" t="s">
        <v>16623</v>
      </c>
      <c r="B1062" s="1">
        <v>2.2871332418479999E-5</v>
      </c>
    </row>
    <row r="1063" spans="1:2" x14ac:dyDescent="0.25">
      <c r="A1063" t="s">
        <v>16624</v>
      </c>
      <c r="B1063" s="1">
        <v>3.2673332026399999E-6</v>
      </c>
    </row>
    <row r="1064" spans="1:2" x14ac:dyDescent="0.25">
      <c r="A1064" t="s">
        <v>1511</v>
      </c>
      <c r="B1064" s="1">
        <v>4.9009998039599998E-5</v>
      </c>
    </row>
    <row r="1065" spans="1:2" x14ac:dyDescent="0.25">
      <c r="A1065" t="s">
        <v>16625</v>
      </c>
      <c r="B1065" s="1">
        <v>1.3069332810559999E-5</v>
      </c>
    </row>
    <row r="1066" spans="1:2" x14ac:dyDescent="0.25">
      <c r="A1066" t="s">
        <v>3108</v>
      </c>
      <c r="B1066" s="1">
        <v>3.2673332026399999E-6</v>
      </c>
    </row>
    <row r="1067" spans="1:2" x14ac:dyDescent="0.25">
      <c r="A1067" t="s">
        <v>10031</v>
      </c>
      <c r="B1067" s="1">
        <v>6.5346664052800099E-6</v>
      </c>
    </row>
    <row r="1068" spans="1:2" x14ac:dyDescent="0.25">
      <c r="A1068" t="s">
        <v>3581</v>
      </c>
      <c r="B1068" s="1">
        <v>3.5940665229040003E-5</v>
      </c>
    </row>
    <row r="1069" spans="1:2" x14ac:dyDescent="0.25">
      <c r="A1069" t="s">
        <v>5627</v>
      </c>
      <c r="B1069" s="1">
        <v>9.8019996079200094E-6</v>
      </c>
    </row>
    <row r="1070" spans="1:2" x14ac:dyDescent="0.25">
      <c r="A1070" t="s">
        <v>4410</v>
      </c>
      <c r="B1070" s="1">
        <v>3.2673332026399999E-6</v>
      </c>
    </row>
    <row r="1071" spans="1:2" x14ac:dyDescent="0.25">
      <c r="A1071" t="s">
        <v>9493</v>
      </c>
      <c r="B1071" s="1">
        <v>4.2475331634319997E-5</v>
      </c>
    </row>
    <row r="1072" spans="1:2" x14ac:dyDescent="0.25">
      <c r="A1072" t="s">
        <v>11456</v>
      </c>
      <c r="B1072">
        <v>3.1039665425080002E-4</v>
      </c>
    </row>
    <row r="1073" spans="1:2" x14ac:dyDescent="0.25">
      <c r="A1073" t="s">
        <v>1907</v>
      </c>
      <c r="B1073" s="1">
        <v>6.5346664052800099E-6</v>
      </c>
    </row>
    <row r="1074" spans="1:2" x14ac:dyDescent="0.25">
      <c r="A1074" t="s">
        <v>393</v>
      </c>
      <c r="B1074" s="1">
        <v>7.5148663660720095E-5</v>
      </c>
    </row>
    <row r="1075" spans="1:2" x14ac:dyDescent="0.25">
      <c r="A1075" t="s">
        <v>1186</v>
      </c>
      <c r="B1075" s="1">
        <v>3.5940665229040003E-5</v>
      </c>
    </row>
    <row r="1076" spans="1:2" x14ac:dyDescent="0.25">
      <c r="A1076" t="s">
        <v>10900</v>
      </c>
      <c r="B1076" s="1">
        <v>3.2673332026399999E-6</v>
      </c>
    </row>
    <row r="1077" spans="1:2" x14ac:dyDescent="0.25">
      <c r="A1077" t="s">
        <v>16626</v>
      </c>
      <c r="B1077" s="1">
        <v>3.2673332026399999E-6</v>
      </c>
    </row>
    <row r="1078" spans="1:2" x14ac:dyDescent="0.25">
      <c r="A1078" t="s">
        <v>13317</v>
      </c>
      <c r="B1078" s="1">
        <v>3.2673332026399999E-6</v>
      </c>
    </row>
    <row r="1079" spans="1:2" x14ac:dyDescent="0.25">
      <c r="A1079" t="s">
        <v>9874</v>
      </c>
      <c r="B1079" s="1">
        <v>2.9405998823759999E-5</v>
      </c>
    </row>
    <row r="1080" spans="1:2" x14ac:dyDescent="0.25">
      <c r="A1080" t="s">
        <v>16627</v>
      </c>
      <c r="B1080" s="1">
        <v>9.8019996079200094E-6</v>
      </c>
    </row>
    <row r="1081" spans="1:2" x14ac:dyDescent="0.25">
      <c r="A1081" t="s">
        <v>16628</v>
      </c>
      <c r="B1081" s="1">
        <v>3.2673332026399999E-6</v>
      </c>
    </row>
    <row r="1082" spans="1:2" x14ac:dyDescent="0.25">
      <c r="A1082" t="s">
        <v>3880</v>
      </c>
      <c r="B1082" s="1">
        <v>6.5346664052800099E-6</v>
      </c>
    </row>
    <row r="1083" spans="1:2" x14ac:dyDescent="0.25">
      <c r="A1083" t="s">
        <v>16629</v>
      </c>
      <c r="B1083" s="1">
        <v>3.2673332026399999E-6</v>
      </c>
    </row>
    <row r="1084" spans="1:2" x14ac:dyDescent="0.25">
      <c r="A1084" t="s">
        <v>975</v>
      </c>
      <c r="B1084" s="1">
        <v>3.2673332026399999E-6</v>
      </c>
    </row>
    <row r="1085" spans="1:2" x14ac:dyDescent="0.25">
      <c r="A1085" t="s">
        <v>1853</v>
      </c>
      <c r="B1085" s="1">
        <v>9.8019996079200094E-6</v>
      </c>
    </row>
    <row r="1086" spans="1:2" x14ac:dyDescent="0.25">
      <c r="A1086" t="s">
        <v>7906</v>
      </c>
      <c r="B1086" s="1">
        <v>3.5940665229040003E-5</v>
      </c>
    </row>
    <row r="1087" spans="1:2" x14ac:dyDescent="0.25">
      <c r="A1087" t="s">
        <v>9387</v>
      </c>
      <c r="B1087" s="1">
        <v>6.5346664052800099E-6</v>
      </c>
    </row>
    <row r="1088" spans="1:2" x14ac:dyDescent="0.25">
      <c r="A1088" t="s">
        <v>2251</v>
      </c>
      <c r="B1088" s="1">
        <v>3.2673332026399999E-6</v>
      </c>
    </row>
    <row r="1089" spans="1:2" x14ac:dyDescent="0.25">
      <c r="A1089" t="s">
        <v>10803</v>
      </c>
      <c r="B1089" s="1">
        <v>3.2673332026399999E-6</v>
      </c>
    </row>
    <row r="1090" spans="1:2" x14ac:dyDescent="0.25">
      <c r="A1090" t="s">
        <v>1856</v>
      </c>
      <c r="B1090" s="1">
        <v>3.2673332026399999E-6</v>
      </c>
    </row>
    <row r="1091" spans="1:2" x14ac:dyDescent="0.25">
      <c r="A1091" t="s">
        <v>16630</v>
      </c>
      <c r="B1091" s="1">
        <v>2.2871332418479999E-5</v>
      </c>
    </row>
    <row r="1092" spans="1:2" x14ac:dyDescent="0.25">
      <c r="A1092" t="s">
        <v>16631</v>
      </c>
      <c r="B1092" s="1">
        <v>5.2277331242239998E-5</v>
      </c>
    </row>
    <row r="1093" spans="1:2" x14ac:dyDescent="0.25">
      <c r="A1093" t="s">
        <v>11700</v>
      </c>
      <c r="B1093" s="1">
        <v>3.2673332026399999E-6</v>
      </c>
    </row>
    <row r="1094" spans="1:2" x14ac:dyDescent="0.25">
      <c r="A1094" t="s">
        <v>10892</v>
      </c>
      <c r="B1094" s="1">
        <v>1.6336666013200001E-5</v>
      </c>
    </row>
    <row r="1095" spans="1:2" x14ac:dyDescent="0.25">
      <c r="A1095" t="s">
        <v>3262</v>
      </c>
      <c r="B1095">
        <v>9.7693262758936092E-4</v>
      </c>
    </row>
    <row r="1096" spans="1:2" x14ac:dyDescent="0.25">
      <c r="A1096" t="s">
        <v>5156</v>
      </c>
      <c r="B1096" s="1">
        <v>3.2673332026399999E-6</v>
      </c>
    </row>
    <row r="1097" spans="1:2" x14ac:dyDescent="0.25">
      <c r="A1097" t="s">
        <v>215</v>
      </c>
      <c r="B1097" s="1">
        <v>3.2673332026399999E-6</v>
      </c>
    </row>
    <row r="1098" spans="1:2" x14ac:dyDescent="0.25">
      <c r="A1098" t="s">
        <v>4919</v>
      </c>
      <c r="B1098" s="1">
        <v>2.9405998823759999E-5</v>
      </c>
    </row>
    <row r="1099" spans="1:2" x14ac:dyDescent="0.25">
      <c r="A1099" t="s">
        <v>13556</v>
      </c>
      <c r="B1099" s="1">
        <v>3.2673332026399999E-6</v>
      </c>
    </row>
    <row r="1100" spans="1:2" x14ac:dyDescent="0.25">
      <c r="A1100" t="s">
        <v>3930</v>
      </c>
      <c r="B1100" s="1">
        <v>9.8019996079200094E-6</v>
      </c>
    </row>
    <row r="1101" spans="1:2" x14ac:dyDescent="0.25">
      <c r="A1101" t="s">
        <v>9884</v>
      </c>
      <c r="B1101" s="1">
        <v>6.5346664052800099E-6</v>
      </c>
    </row>
    <row r="1102" spans="1:2" x14ac:dyDescent="0.25">
      <c r="A1102" t="s">
        <v>13452</v>
      </c>
      <c r="B1102" s="1">
        <v>3.2673332026399999E-6</v>
      </c>
    </row>
    <row r="1103" spans="1:2" x14ac:dyDescent="0.25">
      <c r="A1103" t="s">
        <v>16632</v>
      </c>
      <c r="B1103" s="1">
        <v>4.2475331634319997E-5</v>
      </c>
    </row>
    <row r="1104" spans="1:2" x14ac:dyDescent="0.25">
      <c r="A1104" t="s">
        <v>4432</v>
      </c>
      <c r="B1104" s="1">
        <v>1.3069332810559999E-5</v>
      </c>
    </row>
    <row r="1105" spans="1:2" x14ac:dyDescent="0.25">
      <c r="A1105" t="s">
        <v>1872</v>
      </c>
      <c r="B1105" s="1">
        <v>3.2673332026399999E-6</v>
      </c>
    </row>
    <row r="1106" spans="1:2" x14ac:dyDescent="0.25">
      <c r="A1106" t="s">
        <v>3992</v>
      </c>
      <c r="B1106" s="1">
        <v>1.9603999215839998E-5</v>
      </c>
    </row>
    <row r="1107" spans="1:2" x14ac:dyDescent="0.25">
      <c r="A1107" t="s">
        <v>5094</v>
      </c>
      <c r="B1107" s="1">
        <v>3.2673332026399999E-6</v>
      </c>
    </row>
    <row r="1108" spans="1:2" x14ac:dyDescent="0.25">
      <c r="A1108" t="s">
        <v>13289</v>
      </c>
      <c r="B1108" s="1">
        <v>3.2673332026399999E-6</v>
      </c>
    </row>
    <row r="1109" spans="1:2" x14ac:dyDescent="0.25">
      <c r="A1109" t="s">
        <v>2334</v>
      </c>
      <c r="B1109" s="1">
        <v>6.5346664052800099E-6</v>
      </c>
    </row>
    <row r="1110" spans="1:2" x14ac:dyDescent="0.25">
      <c r="A1110" t="s">
        <v>7310</v>
      </c>
      <c r="B1110" s="1">
        <v>3.2673332026399999E-6</v>
      </c>
    </row>
    <row r="1111" spans="1:2" x14ac:dyDescent="0.25">
      <c r="A1111" t="s">
        <v>16633</v>
      </c>
      <c r="B1111" s="1">
        <v>6.5346664052800099E-6</v>
      </c>
    </row>
    <row r="1112" spans="1:2" x14ac:dyDescent="0.25">
      <c r="A1112" t="s">
        <v>3234</v>
      </c>
      <c r="B1112" s="1">
        <v>6.5346664052800099E-6</v>
      </c>
    </row>
    <row r="1113" spans="1:2" x14ac:dyDescent="0.25">
      <c r="A1113" t="s">
        <v>16634</v>
      </c>
      <c r="B1113" s="1">
        <v>1.3069332810559999E-5</v>
      </c>
    </row>
    <row r="1114" spans="1:2" x14ac:dyDescent="0.25">
      <c r="A1114" t="s">
        <v>3624</v>
      </c>
      <c r="B1114">
        <v>1.2089132849768E-4</v>
      </c>
    </row>
    <row r="1115" spans="1:2" x14ac:dyDescent="0.25">
      <c r="A1115" t="s">
        <v>6837</v>
      </c>
      <c r="B1115" s="1">
        <v>9.8019996079200094E-6</v>
      </c>
    </row>
    <row r="1116" spans="1:2" x14ac:dyDescent="0.25">
      <c r="A1116" t="s">
        <v>16635</v>
      </c>
      <c r="B1116" s="1">
        <v>9.8019996079200094E-6</v>
      </c>
    </row>
    <row r="1117" spans="1:2" x14ac:dyDescent="0.25">
      <c r="A1117" t="s">
        <v>4581</v>
      </c>
      <c r="B1117" s="1">
        <v>6.5346664052800099E-6</v>
      </c>
    </row>
    <row r="1118" spans="1:2" x14ac:dyDescent="0.25">
      <c r="A1118" t="s">
        <v>882</v>
      </c>
      <c r="B1118" s="1">
        <v>1.6336666013200001E-5</v>
      </c>
    </row>
    <row r="1119" spans="1:2" x14ac:dyDescent="0.25">
      <c r="A1119" t="s">
        <v>13453</v>
      </c>
      <c r="B1119" s="1">
        <v>3.2673332026399999E-6</v>
      </c>
    </row>
    <row r="1120" spans="1:2" x14ac:dyDescent="0.25">
      <c r="A1120" t="s">
        <v>8455</v>
      </c>
      <c r="B1120">
        <v>1.9930732536104E-4</v>
      </c>
    </row>
    <row r="1121" spans="1:2" x14ac:dyDescent="0.25">
      <c r="A1121" t="s">
        <v>16636</v>
      </c>
      <c r="B1121" s="1">
        <v>1.6336666013200001E-5</v>
      </c>
    </row>
    <row r="1122" spans="1:2" x14ac:dyDescent="0.25">
      <c r="A1122" t="s">
        <v>16637</v>
      </c>
      <c r="B1122" s="1">
        <v>3.2673332026399999E-6</v>
      </c>
    </row>
    <row r="1123" spans="1:2" x14ac:dyDescent="0.25">
      <c r="A1123" t="s">
        <v>16638</v>
      </c>
      <c r="B1123">
        <v>1.3396066130823999E-4</v>
      </c>
    </row>
    <row r="1124" spans="1:2" x14ac:dyDescent="0.25">
      <c r="A1124" t="s">
        <v>16639</v>
      </c>
      <c r="B1124" s="1">
        <v>3.2673332026399999E-6</v>
      </c>
    </row>
    <row r="1125" spans="1:2" x14ac:dyDescent="0.25">
      <c r="A1125" t="s">
        <v>3439</v>
      </c>
      <c r="B1125" s="1">
        <v>3.2673332026399999E-6</v>
      </c>
    </row>
    <row r="1126" spans="1:2" x14ac:dyDescent="0.25">
      <c r="A1126" t="s">
        <v>3145</v>
      </c>
      <c r="B1126" s="1">
        <v>6.5346664052800099E-6</v>
      </c>
    </row>
    <row r="1127" spans="1:2" x14ac:dyDescent="0.25">
      <c r="A1127" t="s">
        <v>3634</v>
      </c>
      <c r="B1127">
        <v>3.5287198588512001E-4</v>
      </c>
    </row>
    <row r="1128" spans="1:2" x14ac:dyDescent="0.25">
      <c r="A1128" t="s">
        <v>5774</v>
      </c>
      <c r="B1128" s="1">
        <v>1.6336666013200001E-5</v>
      </c>
    </row>
    <row r="1129" spans="1:2" x14ac:dyDescent="0.25">
      <c r="A1129" t="s">
        <v>16640</v>
      </c>
      <c r="B1129" s="1">
        <v>6.5346664052800099E-6</v>
      </c>
    </row>
    <row r="1130" spans="1:2" x14ac:dyDescent="0.25">
      <c r="A1130" t="s">
        <v>1015</v>
      </c>
      <c r="B1130" s="1">
        <v>9.8019996079200094E-6</v>
      </c>
    </row>
    <row r="1131" spans="1:2" x14ac:dyDescent="0.25">
      <c r="A1131" t="s">
        <v>16641</v>
      </c>
      <c r="B1131" s="1">
        <v>3.2673332026399999E-6</v>
      </c>
    </row>
    <row r="1132" spans="1:2" x14ac:dyDescent="0.25">
      <c r="A1132" t="s">
        <v>16642</v>
      </c>
      <c r="B1132" s="1">
        <v>6.5346664052800099E-6</v>
      </c>
    </row>
    <row r="1133" spans="1:2" x14ac:dyDescent="0.25">
      <c r="A1133" t="s">
        <v>10800</v>
      </c>
      <c r="B1133" s="1">
        <v>9.8019996079200094E-6</v>
      </c>
    </row>
    <row r="1134" spans="1:2" x14ac:dyDescent="0.25">
      <c r="A1134" t="s">
        <v>7752</v>
      </c>
      <c r="B1134" s="1">
        <v>3.2673332026399999E-6</v>
      </c>
    </row>
    <row r="1135" spans="1:2" x14ac:dyDescent="0.25">
      <c r="A1135" t="s">
        <v>9639</v>
      </c>
      <c r="B1135" s="1">
        <v>3.2673332026399999E-6</v>
      </c>
    </row>
    <row r="1136" spans="1:2" x14ac:dyDescent="0.25">
      <c r="A1136" t="s">
        <v>11199</v>
      </c>
      <c r="B1136" s="1">
        <v>3.2673332026399999E-6</v>
      </c>
    </row>
    <row r="1137" spans="1:2" x14ac:dyDescent="0.25">
      <c r="A1137" t="s">
        <v>2354</v>
      </c>
      <c r="B1137" s="1">
        <v>2.2871332418479999E-5</v>
      </c>
    </row>
    <row r="1138" spans="1:2" x14ac:dyDescent="0.25">
      <c r="A1138" t="s">
        <v>6059</v>
      </c>
      <c r="B1138" s="1">
        <v>1.6336666013200001E-5</v>
      </c>
    </row>
    <row r="1139" spans="1:2" x14ac:dyDescent="0.25">
      <c r="A1139" t="s">
        <v>16643</v>
      </c>
      <c r="B1139" s="1">
        <v>3.2673332026399999E-6</v>
      </c>
    </row>
    <row r="1140" spans="1:2" x14ac:dyDescent="0.25">
      <c r="A1140" t="s">
        <v>8292</v>
      </c>
      <c r="B1140" s="1">
        <v>6.2079330850160094E-5</v>
      </c>
    </row>
    <row r="1141" spans="1:2" x14ac:dyDescent="0.25">
      <c r="A1141" t="s">
        <v>16644</v>
      </c>
      <c r="B1141" s="1">
        <v>6.5346664052800099E-6</v>
      </c>
    </row>
    <row r="1142" spans="1:2" x14ac:dyDescent="0.25">
      <c r="A1142" t="s">
        <v>16645</v>
      </c>
      <c r="B1142">
        <v>2.8099065542704001E-4</v>
      </c>
    </row>
    <row r="1143" spans="1:2" x14ac:dyDescent="0.25">
      <c r="A1143" t="s">
        <v>9738</v>
      </c>
      <c r="B1143" s="1">
        <v>3.2673332026399999E-6</v>
      </c>
    </row>
    <row r="1144" spans="1:2" x14ac:dyDescent="0.25">
      <c r="A1144" t="s">
        <v>13423</v>
      </c>
      <c r="B1144" s="1">
        <v>6.5346664052800099E-6</v>
      </c>
    </row>
    <row r="1145" spans="1:2" x14ac:dyDescent="0.25">
      <c r="A1145" t="s">
        <v>16646</v>
      </c>
      <c r="B1145" s="1">
        <v>3.2673332026399999E-6</v>
      </c>
    </row>
    <row r="1146" spans="1:2" x14ac:dyDescent="0.25">
      <c r="A1146" t="s">
        <v>16647</v>
      </c>
      <c r="B1146" s="1">
        <v>6.5346664052800099E-6</v>
      </c>
    </row>
    <row r="1147" spans="1:2" x14ac:dyDescent="0.25">
      <c r="A1147" t="s">
        <v>16648</v>
      </c>
      <c r="B1147" s="1">
        <v>3.2673332026399999E-6</v>
      </c>
    </row>
    <row r="1148" spans="1:2" x14ac:dyDescent="0.25">
      <c r="A1148" t="s">
        <v>4286</v>
      </c>
      <c r="B1148" s="1">
        <v>1.6336666013200001E-5</v>
      </c>
    </row>
    <row r="1149" spans="1:2" x14ac:dyDescent="0.25">
      <c r="A1149" t="s">
        <v>16649</v>
      </c>
      <c r="B1149" s="1">
        <v>3.2673332026399999E-6</v>
      </c>
    </row>
    <row r="1150" spans="1:2" x14ac:dyDescent="0.25">
      <c r="A1150" t="s">
        <v>10064</v>
      </c>
      <c r="B1150" s="1">
        <v>3.2673332026399999E-6</v>
      </c>
    </row>
    <row r="1151" spans="1:2" x14ac:dyDescent="0.25">
      <c r="A1151" t="s">
        <v>16650</v>
      </c>
      <c r="B1151" s="1">
        <v>3.2673332026399999E-6</v>
      </c>
    </row>
    <row r="1152" spans="1:2" x14ac:dyDescent="0.25">
      <c r="A1152" t="s">
        <v>10328</v>
      </c>
      <c r="B1152" s="1">
        <v>3.2673332026399999E-6</v>
      </c>
    </row>
    <row r="1153" spans="1:2" x14ac:dyDescent="0.25">
      <c r="A1153" t="s">
        <v>16651</v>
      </c>
      <c r="B1153" s="1">
        <v>9.8019996079200104E-5</v>
      </c>
    </row>
    <row r="1154" spans="1:2" x14ac:dyDescent="0.25">
      <c r="A1154" t="s">
        <v>16652</v>
      </c>
      <c r="B1154" s="1">
        <v>9.8019996079200094E-6</v>
      </c>
    </row>
    <row r="1155" spans="1:2" x14ac:dyDescent="0.25">
      <c r="A1155" t="s">
        <v>818</v>
      </c>
      <c r="B1155" s="1">
        <v>6.5346664052800099E-6</v>
      </c>
    </row>
    <row r="1156" spans="1:2" x14ac:dyDescent="0.25">
      <c r="A1156" t="s">
        <v>16653</v>
      </c>
      <c r="B1156" s="1">
        <v>6.5346664052800099E-6</v>
      </c>
    </row>
    <row r="1157" spans="1:2" x14ac:dyDescent="0.25">
      <c r="A1157" t="s">
        <v>166</v>
      </c>
      <c r="B1157" s="1">
        <v>1.6336666013200001E-5</v>
      </c>
    </row>
    <row r="1158" spans="1:2" x14ac:dyDescent="0.25">
      <c r="A1158" t="s">
        <v>10558</v>
      </c>
      <c r="B1158">
        <v>1.3722799451088E-4</v>
      </c>
    </row>
    <row r="1159" spans="1:2" x14ac:dyDescent="0.25">
      <c r="A1159" t="s">
        <v>10116</v>
      </c>
      <c r="B1159" s="1">
        <v>9.8019996079200094E-6</v>
      </c>
    </row>
    <row r="1160" spans="1:2" x14ac:dyDescent="0.25">
      <c r="A1160" t="s">
        <v>10242</v>
      </c>
      <c r="B1160" s="1">
        <v>6.5346664052800099E-6</v>
      </c>
    </row>
    <row r="1161" spans="1:2" x14ac:dyDescent="0.25">
      <c r="A1161" t="s">
        <v>16654</v>
      </c>
      <c r="B1161" s="1">
        <v>6.5346664052800099E-6</v>
      </c>
    </row>
    <row r="1162" spans="1:2" x14ac:dyDescent="0.25">
      <c r="A1162" t="s">
        <v>16655</v>
      </c>
      <c r="B1162" s="1">
        <v>3.2673332026399999E-6</v>
      </c>
    </row>
    <row r="1163" spans="1:2" x14ac:dyDescent="0.25">
      <c r="A1163" t="s">
        <v>1057</v>
      </c>
      <c r="B1163">
        <v>1.2089132849768E-4</v>
      </c>
    </row>
    <row r="1164" spans="1:2" x14ac:dyDescent="0.25">
      <c r="A1164" t="s">
        <v>3470</v>
      </c>
      <c r="B1164" s="1">
        <v>3.2673332026399999E-6</v>
      </c>
    </row>
    <row r="1165" spans="1:2" x14ac:dyDescent="0.25">
      <c r="A1165" t="s">
        <v>1541</v>
      </c>
      <c r="B1165" s="1">
        <v>9.8019996079200094E-6</v>
      </c>
    </row>
    <row r="1166" spans="1:2" x14ac:dyDescent="0.25">
      <c r="A1166" t="s">
        <v>16656</v>
      </c>
      <c r="B1166" s="1">
        <v>3.2673332026399999E-6</v>
      </c>
    </row>
    <row r="1167" spans="1:2" x14ac:dyDescent="0.25">
      <c r="A1167" t="s">
        <v>3752</v>
      </c>
      <c r="B1167" s="1">
        <v>7.5148663660720095E-5</v>
      </c>
    </row>
    <row r="1168" spans="1:2" x14ac:dyDescent="0.25">
      <c r="A1168" t="s">
        <v>4095</v>
      </c>
      <c r="B1168" s="1">
        <v>6.5346664052800099E-6</v>
      </c>
    </row>
    <row r="1169" spans="1:2" x14ac:dyDescent="0.25">
      <c r="A1169" t="s">
        <v>16657</v>
      </c>
      <c r="B1169" s="1">
        <v>3.2673332026399999E-6</v>
      </c>
    </row>
    <row r="1170" spans="1:2" x14ac:dyDescent="0.25">
      <c r="A1170" t="s">
        <v>16658</v>
      </c>
      <c r="B1170" s="1">
        <v>3.2673332026399999E-6</v>
      </c>
    </row>
    <row r="1171" spans="1:2" x14ac:dyDescent="0.25">
      <c r="A1171" t="s">
        <v>8836</v>
      </c>
      <c r="B1171" s="1">
        <v>3.2673332026399999E-6</v>
      </c>
    </row>
    <row r="1172" spans="1:2" x14ac:dyDescent="0.25">
      <c r="A1172" t="s">
        <v>16659</v>
      </c>
      <c r="B1172" s="1">
        <v>6.5346664052800099E-6</v>
      </c>
    </row>
    <row r="1173" spans="1:2" x14ac:dyDescent="0.25">
      <c r="A1173" t="s">
        <v>12060</v>
      </c>
      <c r="B1173" s="1">
        <v>9.8019996079200094E-6</v>
      </c>
    </row>
    <row r="1174" spans="1:2" x14ac:dyDescent="0.25">
      <c r="A1174" t="s">
        <v>9828</v>
      </c>
      <c r="B1174" s="1">
        <v>4.5742664836959997E-5</v>
      </c>
    </row>
    <row r="1175" spans="1:2" x14ac:dyDescent="0.25">
      <c r="A1175" t="s">
        <v>16660</v>
      </c>
      <c r="B1175" s="1">
        <v>3.2673332026400003E-5</v>
      </c>
    </row>
    <row r="1176" spans="1:2" x14ac:dyDescent="0.25">
      <c r="A1176" t="s">
        <v>9572</v>
      </c>
      <c r="B1176" s="1">
        <v>2.6138665621119999E-5</v>
      </c>
    </row>
    <row r="1177" spans="1:2" x14ac:dyDescent="0.25">
      <c r="A1177" t="s">
        <v>8877</v>
      </c>
      <c r="B1177" s="1">
        <v>1.9603999215839998E-5</v>
      </c>
    </row>
    <row r="1178" spans="1:2" x14ac:dyDescent="0.25">
      <c r="A1178" t="s">
        <v>5546</v>
      </c>
      <c r="B1178" s="1">
        <v>1.3069332810559999E-5</v>
      </c>
    </row>
    <row r="1179" spans="1:2" x14ac:dyDescent="0.25">
      <c r="A1179" t="s">
        <v>16661</v>
      </c>
      <c r="B1179" s="1">
        <v>3.2673332026399999E-6</v>
      </c>
    </row>
    <row r="1180" spans="1:2" x14ac:dyDescent="0.25">
      <c r="A1180" t="s">
        <v>16662</v>
      </c>
      <c r="B1180" s="1">
        <v>2.9405998823759999E-5</v>
      </c>
    </row>
    <row r="1181" spans="1:2" x14ac:dyDescent="0.25">
      <c r="A1181" t="s">
        <v>9265</v>
      </c>
      <c r="B1181" s="1">
        <v>3.2673332026399999E-6</v>
      </c>
    </row>
    <row r="1182" spans="1:2" x14ac:dyDescent="0.25">
      <c r="A1182" t="s">
        <v>3334</v>
      </c>
      <c r="B1182" s="1">
        <v>1.6336666013200001E-5</v>
      </c>
    </row>
    <row r="1183" spans="1:2" x14ac:dyDescent="0.25">
      <c r="A1183" t="s">
        <v>16663</v>
      </c>
      <c r="B1183">
        <v>8.4950663268640097E-4</v>
      </c>
    </row>
    <row r="1184" spans="1:2" x14ac:dyDescent="0.25">
      <c r="A1184" t="s">
        <v>16664</v>
      </c>
      <c r="B1184" s="1">
        <v>1.9603999215839998E-5</v>
      </c>
    </row>
    <row r="1185" spans="1:2" x14ac:dyDescent="0.25">
      <c r="A1185" t="s">
        <v>13438</v>
      </c>
      <c r="B1185" s="1">
        <v>3.2673332026399999E-6</v>
      </c>
    </row>
    <row r="1186" spans="1:2" x14ac:dyDescent="0.25">
      <c r="A1186" t="s">
        <v>13629</v>
      </c>
      <c r="B1186" s="1">
        <v>6.5346664052800099E-6</v>
      </c>
    </row>
    <row r="1187" spans="1:2" x14ac:dyDescent="0.25">
      <c r="A1187" t="s">
        <v>16665</v>
      </c>
      <c r="B1187" s="1">
        <v>3.2673332026399999E-6</v>
      </c>
    </row>
    <row r="1188" spans="1:2" x14ac:dyDescent="0.25">
      <c r="A1188" t="s">
        <v>16666</v>
      </c>
      <c r="B1188" s="1">
        <v>9.8019996079200094E-6</v>
      </c>
    </row>
    <row r="1189" spans="1:2" x14ac:dyDescent="0.25">
      <c r="A1189" t="s">
        <v>16667</v>
      </c>
      <c r="B1189" s="1">
        <v>3.2673332026399999E-6</v>
      </c>
    </row>
    <row r="1190" spans="1:2" x14ac:dyDescent="0.25">
      <c r="A1190" t="s">
        <v>9747</v>
      </c>
      <c r="B1190" s="1">
        <v>3.2673332026399999E-6</v>
      </c>
    </row>
    <row r="1191" spans="1:2" x14ac:dyDescent="0.25">
      <c r="A1191" t="s">
        <v>669</v>
      </c>
      <c r="B1191" s="1">
        <v>3.2673332026399999E-6</v>
      </c>
    </row>
    <row r="1192" spans="1:2" x14ac:dyDescent="0.25">
      <c r="A1192" t="s">
        <v>16668</v>
      </c>
      <c r="B1192" s="1">
        <v>3.2673332026399999E-6</v>
      </c>
    </row>
    <row r="1193" spans="1:2" x14ac:dyDescent="0.25">
      <c r="A1193" t="s">
        <v>4492</v>
      </c>
      <c r="B1193" s="1">
        <v>3.2673332026399999E-6</v>
      </c>
    </row>
    <row r="1194" spans="1:2" x14ac:dyDescent="0.25">
      <c r="A1194" t="s">
        <v>1416</v>
      </c>
      <c r="B1194" s="1">
        <v>6.5346664052800099E-6</v>
      </c>
    </row>
    <row r="1195" spans="1:2" x14ac:dyDescent="0.25">
      <c r="A1195" t="s">
        <v>13361</v>
      </c>
      <c r="B1195" s="1">
        <v>8.4950663268640103E-5</v>
      </c>
    </row>
    <row r="1196" spans="1:2" x14ac:dyDescent="0.25">
      <c r="A1196" t="s">
        <v>4545</v>
      </c>
      <c r="B1196" s="1">
        <v>9.8019996079200094E-6</v>
      </c>
    </row>
    <row r="1197" spans="1:2" x14ac:dyDescent="0.25">
      <c r="A1197" t="s">
        <v>16669</v>
      </c>
      <c r="B1197" s="1">
        <v>5.2277331242239998E-5</v>
      </c>
    </row>
    <row r="1198" spans="1:2" x14ac:dyDescent="0.25">
      <c r="A1198" t="s">
        <v>1485</v>
      </c>
      <c r="B1198" s="1">
        <v>3.2673332026399999E-6</v>
      </c>
    </row>
    <row r="1199" spans="1:2" x14ac:dyDescent="0.25">
      <c r="A1199" t="s">
        <v>7446</v>
      </c>
      <c r="B1199" s="1">
        <v>3.2673332026399999E-6</v>
      </c>
    </row>
    <row r="1200" spans="1:2" x14ac:dyDescent="0.25">
      <c r="A1200" t="s">
        <v>16670</v>
      </c>
      <c r="B1200" s="1">
        <v>9.8019996079200094E-6</v>
      </c>
    </row>
    <row r="1201" spans="1:2" x14ac:dyDescent="0.25">
      <c r="A1201" t="s">
        <v>63</v>
      </c>
      <c r="B1201" s="1">
        <v>6.8613997255440094E-5</v>
      </c>
    </row>
    <row r="1202" spans="1:2" x14ac:dyDescent="0.25">
      <c r="A1202" t="s">
        <v>4068</v>
      </c>
      <c r="B1202" s="1">
        <v>3.2673332026399999E-6</v>
      </c>
    </row>
    <row r="1203" spans="1:2" x14ac:dyDescent="0.25">
      <c r="A1203" t="s">
        <v>11719</v>
      </c>
      <c r="B1203" s="1">
        <v>3.2673332026399999E-6</v>
      </c>
    </row>
    <row r="1204" spans="1:2" x14ac:dyDescent="0.25">
      <c r="A1204" t="s">
        <v>7300</v>
      </c>
      <c r="B1204" s="1">
        <v>9.8019996079200094E-6</v>
      </c>
    </row>
    <row r="1205" spans="1:2" x14ac:dyDescent="0.25">
      <c r="A1205" t="s">
        <v>4427</v>
      </c>
      <c r="B1205" s="1">
        <v>6.5346664052800099E-6</v>
      </c>
    </row>
    <row r="1206" spans="1:2" x14ac:dyDescent="0.25">
      <c r="A1206" t="s">
        <v>2782</v>
      </c>
      <c r="B1206" s="1">
        <v>9.8019996079200094E-6</v>
      </c>
    </row>
    <row r="1207" spans="1:2" x14ac:dyDescent="0.25">
      <c r="A1207" t="s">
        <v>6462</v>
      </c>
      <c r="B1207" s="1">
        <v>3.2673332026399999E-6</v>
      </c>
    </row>
    <row r="1208" spans="1:2" x14ac:dyDescent="0.25">
      <c r="A1208" t="s">
        <v>13514</v>
      </c>
      <c r="B1208" s="1">
        <v>1.3069332810559999E-5</v>
      </c>
    </row>
    <row r="1209" spans="1:2" x14ac:dyDescent="0.25">
      <c r="A1209" t="s">
        <v>8331</v>
      </c>
      <c r="B1209" s="1">
        <v>6.5346664052800099E-6</v>
      </c>
    </row>
    <row r="1210" spans="1:2" x14ac:dyDescent="0.25">
      <c r="A1210" t="s">
        <v>10752</v>
      </c>
      <c r="B1210" s="1">
        <v>6.5346664052800099E-6</v>
      </c>
    </row>
    <row r="1211" spans="1:2" x14ac:dyDescent="0.25">
      <c r="A1211" t="s">
        <v>1800</v>
      </c>
      <c r="B1211" s="1">
        <v>3.2673332026399999E-6</v>
      </c>
    </row>
    <row r="1212" spans="1:2" x14ac:dyDescent="0.25">
      <c r="A1212" t="s">
        <v>16671</v>
      </c>
      <c r="B1212" s="1">
        <v>9.8019996079200094E-6</v>
      </c>
    </row>
    <row r="1213" spans="1:2" x14ac:dyDescent="0.25">
      <c r="A1213" t="s">
        <v>5852</v>
      </c>
      <c r="B1213" s="1">
        <v>3.2673332026399999E-6</v>
      </c>
    </row>
    <row r="1214" spans="1:2" x14ac:dyDescent="0.25">
      <c r="A1214" t="s">
        <v>3074</v>
      </c>
      <c r="B1214" s="1">
        <v>6.5346664052800099E-6</v>
      </c>
    </row>
    <row r="1215" spans="1:2" x14ac:dyDescent="0.25">
      <c r="A1215" t="s">
        <v>11409</v>
      </c>
      <c r="B1215">
        <v>1.6990132653727999E-4</v>
      </c>
    </row>
    <row r="1216" spans="1:2" x14ac:dyDescent="0.25">
      <c r="A1216" t="s">
        <v>6367</v>
      </c>
      <c r="B1216" s="1">
        <v>3.2673332026399999E-6</v>
      </c>
    </row>
    <row r="1217" spans="1:2" x14ac:dyDescent="0.25">
      <c r="A1217" t="s">
        <v>9507</v>
      </c>
      <c r="B1217" s="1">
        <v>3.2673332026399999E-6</v>
      </c>
    </row>
    <row r="1218" spans="1:2" x14ac:dyDescent="0.25">
      <c r="A1218" t="s">
        <v>10158</v>
      </c>
      <c r="B1218" s="1">
        <v>5.5544664444879998E-5</v>
      </c>
    </row>
    <row r="1219" spans="1:2" x14ac:dyDescent="0.25">
      <c r="A1219" t="s">
        <v>16672</v>
      </c>
      <c r="B1219" s="1">
        <v>3.9207998431679997E-5</v>
      </c>
    </row>
    <row r="1220" spans="1:2" x14ac:dyDescent="0.25">
      <c r="A1220" t="s">
        <v>1200</v>
      </c>
      <c r="B1220" s="1">
        <v>3.2673332026399999E-6</v>
      </c>
    </row>
    <row r="1221" spans="1:2" x14ac:dyDescent="0.25">
      <c r="A1221" t="s">
        <v>16673</v>
      </c>
      <c r="B1221" s="1">
        <v>3.2673332026399999E-6</v>
      </c>
    </row>
    <row r="1222" spans="1:2" x14ac:dyDescent="0.25">
      <c r="A1222" t="s">
        <v>16674</v>
      </c>
      <c r="B1222" s="1">
        <v>4.2475331634319997E-5</v>
      </c>
    </row>
    <row r="1223" spans="1:2" x14ac:dyDescent="0.25">
      <c r="A1223" t="s">
        <v>16675</v>
      </c>
      <c r="B1223" s="1">
        <v>3.2673332026399999E-6</v>
      </c>
    </row>
    <row r="1224" spans="1:2" x14ac:dyDescent="0.25">
      <c r="A1224" t="s">
        <v>5723</v>
      </c>
      <c r="B1224" s="1">
        <v>3.2673332026399999E-6</v>
      </c>
    </row>
    <row r="1225" spans="1:2" x14ac:dyDescent="0.25">
      <c r="A1225" t="s">
        <v>135</v>
      </c>
      <c r="B1225" s="1">
        <v>3.2673332026399999E-6</v>
      </c>
    </row>
    <row r="1226" spans="1:2" x14ac:dyDescent="0.25">
      <c r="A1226" t="s">
        <v>2900</v>
      </c>
      <c r="B1226" s="1">
        <v>6.5346664052800099E-6</v>
      </c>
    </row>
    <row r="1227" spans="1:2" x14ac:dyDescent="0.25">
      <c r="A1227" t="s">
        <v>16676</v>
      </c>
      <c r="B1227" s="1">
        <v>3.2673332026400003E-5</v>
      </c>
    </row>
    <row r="1228" spans="1:2" x14ac:dyDescent="0.25">
      <c r="A1228" t="s">
        <v>16677</v>
      </c>
      <c r="B1228" s="1">
        <v>1.3069332810559999E-5</v>
      </c>
    </row>
    <row r="1229" spans="1:2" x14ac:dyDescent="0.25">
      <c r="A1229" t="s">
        <v>10869</v>
      </c>
      <c r="B1229" s="1">
        <v>3.2673332026399999E-6</v>
      </c>
    </row>
    <row r="1230" spans="1:2" x14ac:dyDescent="0.25">
      <c r="A1230" t="s">
        <v>16678</v>
      </c>
      <c r="B1230" s="1">
        <v>3.2673332026399999E-6</v>
      </c>
    </row>
    <row r="1231" spans="1:2" x14ac:dyDescent="0.25">
      <c r="A1231" t="s">
        <v>16679</v>
      </c>
      <c r="B1231" s="1">
        <v>3.2673332026399999E-6</v>
      </c>
    </row>
    <row r="1232" spans="1:2" x14ac:dyDescent="0.25">
      <c r="A1232" t="s">
        <v>16680</v>
      </c>
      <c r="B1232" s="1">
        <v>1.3069332810559999E-5</v>
      </c>
    </row>
    <row r="1233" spans="1:2" x14ac:dyDescent="0.25">
      <c r="A1233" t="s">
        <v>16681</v>
      </c>
      <c r="B1233" s="1">
        <v>6.5346664052800099E-6</v>
      </c>
    </row>
    <row r="1234" spans="1:2" x14ac:dyDescent="0.25">
      <c r="A1234" t="s">
        <v>9437</v>
      </c>
      <c r="B1234" s="1">
        <v>4.2475331634319997E-5</v>
      </c>
    </row>
    <row r="1235" spans="1:2" x14ac:dyDescent="0.25">
      <c r="A1235" t="s">
        <v>16682</v>
      </c>
      <c r="B1235" s="1">
        <v>6.5346664052800099E-6</v>
      </c>
    </row>
    <row r="1236" spans="1:2" x14ac:dyDescent="0.25">
      <c r="A1236" t="s">
        <v>16683</v>
      </c>
      <c r="B1236" s="1">
        <v>6.5346664052800099E-6</v>
      </c>
    </row>
    <row r="1237" spans="1:2" x14ac:dyDescent="0.25">
      <c r="A1237" t="s">
        <v>2138</v>
      </c>
      <c r="B1237" s="1">
        <v>6.8613997255440094E-5</v>
      </c>
    </row>
    <row r="1238" spans="1:2" x14ac:dyDescent="0.25">
      <c r="A1238" t="s">
        <v>16684</v>
      </c>
      <c r="B1238" s="1">
        <v>3.2673332026399999E-6</v>
      </c>
    </row>
    <row r="1239" spans="1:2" x14ac:dyDescent="0.25">
      <c r="A1239" t="s">
        <v>3276</v>
      </c>
      <c r="B1239" s="1">
        <v>3.5940665229040003E-5</v>
      </c>
    </row>
    <row r="1240" spans="1:2" x14ac:dyDescent="0.25">
      <c r="A1240" t="s">
        <v>7776</v>
      </c>
      <c r="B1240" s="1">
        <v>3.2673332026399999E-6</v>
      </c>
    </row>
    <row r="1241" spans="1:2" x14ac:dyDescent="0.25">
      <c r="A1241" t="s">
        <v>16685</v>
      </c>
      <c r="B1241">
        <v>2.9405998823759999E-4</v>
      </c>
    </row>
    <row r="1242" spans="1:2" x14ac:dyDescent="0.25">
      <c r="A1242" t="s">
        <v>16686</v>
      </c>
      <c r="B1242" s="1">
        <v>3.2673332026399999E-6</v>
      </c>
    </row>
    <row r="1243" spans="1:2" x14ac:dyDescent="0.25">
      <c r="A1243" t="s">
        <v>16687</v>
      </c>
      <c r="B1243" s="1">
        <v>3.2673332026399999E-6</v>
      </c>
    </row>
    <row r="1244" spans="1:2" x14ac:dyDescent="0.25">
      <c r="A1244" t="s">
        <v>16688</v>
      </c>
      <c r="B1244" s="1">
        <v>6.5346664052800099E-6</v>
      </c>
    </row>
    <row r="1245" spans="1:2" x14ac:dyDescent="0.25">
      <c r="A1245" t="s">
        <v>2828</v>
      </c>
      <c r="B1245" s="1">
        <v>3.2673332026399999E-6</v>
      </c>
    </row>
    <row r="1246" spans="1:2" x14ac:dyDescent="0.25">
      <c r="A1246" t="s">
        <v>16689</v>
      </c>
      <c r="B1246" s="1">
        <v>3.2673332026399999E-6</v>
      </c>
    </row>
    <row r="1247" spans="1:2" x14ac:dyDescent="0.25">
      <c r="A1247" t="s">
        <v>16690</v>
      </c>
      <c r="B1247" s="1">
        <v>3.2673332026399999E-6</v>
      </c>
    </row>
    <row r="1248" spans="1:2" x14ac:dyDescent="0.25">
      <c r="A1248" t="s">
        <v>16691</v>
      </c>
      <c r="B1248" s="1">
        <v>3.2673332026399999E-6</v>
      </c>
    </row>
    <row r="1249" spans="1:2" x14ac:dyDescent="0.25">
      <c r="A1249" t="s">
        <v>16692</v>
      </c>
      <c r="B1249" s="1">
        <v>9.8019996079200094E-6</v>
      </c>
    </row>
    <row r="1250" spans="1:2" x14ac:dyDescent="0.25">
      <c r="A1250" t="s">
        <v>5988</v>
      </c>
      <c r="B1250" s="1">
        <v>3.2673332026399999E-6</v>
      </c>
    </row>
    <row r="1251" spans="1:2" x14ac:dyDescent="0.25">
      <c r="A1251" t="s">
        <v>16693</v>
      </c>
      <c r="B1251" s="1">
        <v>1.6336666013200001E-5</v>
      </c>
    </row>
    <row r="1252" spans="1:2" x14ac:dyDescent="0.25">
      <c r="A1252" t="s">
        <v>4283</v>
      </c>
      <c r="B1252" s="1">
        <v>3.2673332026399999E-6</v>
      </c>
    </row>
    <row r="1253" spans="1:2" x14ac:dyDescent="0.25">
      <c r="A1253" t="s">
        <v>10310</v>
      </c>
      <c r="B1253" s="1">
        <v>3.2673332026399999E-6</v>
      </c>
    </row>
    <row r="1254" spans="1:2" x14ac:dyDescent="0.25">
      <c r="A1254" t="s">
        <v>16694</v>
      </c>
      <c r="B1254" s="1">
        <v>9.8019996079200094E-6</v>
      </c>
    </row>
    <row r="1255" spans="1:2" x14ac:dyDescent="0.25">
      <c r="A1255" t="s">
        <v>2348</v>
      </c>
      <c r="B1255" s="1">
        <v>3.2673332026399999E-6</v>
      </c>
    </row>
    <row r="1256" spans="1:2" x14ac:dyDescent="0.25">
      <c r="A1256" t="s">
        <v>11737</v>
      </c>
      <c r="B1256" s="1">
        <v>3.2673332026399999E-6</v>
      </c>
    </row>
    <row r="1257" spans="1:2" x14ac:dyDescent="0.25">
      <c r="A1257" t="s">
        <v>16695</v>
      </c>
      <c r="B1257" s="1">
        <v>3.2673332026399999E-6</v>
      </c>
    </row>
    <row r="1258" spans="1:2" x14ac:dyDescent="0.25">
      <c r="A1258" t="s">
        <v>16696</v>
      </c>
      <c r="B1258" s="1">
        <v>3.2673332026399999E-6</v>
      </c>
    </row>
    <row r="1259" spans="1:2" x14ac:dyDescent="0.25">
      <c r="A1259" t="s">
        <v>1906</v>
      </c>
      <c r="B1259" s="1">
        <v>9.8019996079200094E-6</v>
      </c>
    </row>
    <row r="1260" spans="1:2" x14ac:dyDescent="0.25">
      <c r="A1260" t="s">
        <v>16697</v>
      </c>
      <c r="B1260" s="1">
        <v>2.2871332418479999E-5</v>
      </c>
    </row>
    <row r="1261" spans="1:2" x14ac:dyDescent="0.25">
      <c r="A1261" t="s">
        <v>16698</v>
      </c>
      <c r="B1261">
        <v>1.4376266091616001E-4</v>
      </c>
    </row>
    <row r="1262" spans="1:2" x14ac:dyDescent="0.25">
      <c r="A1262" t="s">
        <v>16699</v>
      </c>
      <c r="B1262" s="1">
        <v>3.2673332026399999E-6</v>
      </c>
    </row>
    <row r="1263" spans="1:2" x14ac:dyDescent="0.25">
      <c r="A1263" t="s">
        <v>16700</v>
      </c>
      <c r="B1263" s="1">
        <v>3.2673332026399999E-6</v>
      </c>
    </row>
    <row r="1264" spans="1:2" x14ac:dyDescent="0.25">
      <c r="A1264" t="s">
        <v>16701</v>
      </c>
      <c r="B1264" s="1">
        <v>6.5346664052800099E-6</v>
      </c>
    </row>
    <row r="1265" spans="1:2" x14ac:dyDescent="0.25">
      <c r="A1265" t="s">
        <v>11211</v>
      </c>
      <c r="B1265" s="1">
        <v>3.2673332026399999E-6</v>
      </c>
    </row>
    <row r="1266" spans="1:2" x14ac:dyDescent="0.25">
      <c r="A1266" t="s">
        <v>768</v>
      </c>
      <c r="B1266" s="1">
        <v>2.2871332418479999E-5</v>
      </c>
    </row>
    <row r="1267" spans="1:2" x14ac:dyDescent="0.25">
      <c r="A1267" t="s">
        <v>8182</v>
      </c>
      <c r="B1267" s="1">
        <v>3.2673332026399999E-6</v>
      </c>
    </row>
    <row r="1268" spans="1:2" x14ac:dyDescent="0.25">
      <c r="A1268" t="s">
        <v>1490</v>
      </c>
      <c r="B1268" s="1">
        <v>1.6336666013200001E-5</v>
      </c>
    </row>
    <row r="1269" spans="1:2" x14ac:dyDescent="0.25">
      <c r="A1269" t="s">
        <v>10323</v>
      </c>
      <c r="B1269" s="1">
        <v>1.3069332810559999E-5</v>
      </c>
    </row>
    <row r="1270" spans="1:2" x14ac:dyDescent="0.25">
      <c r="A1270" t="s">
        <v>16702</v>
      </c>
      <c r="B1270" s="1">
        <v>3.2673332026399999E-6</v>
      </c>
    </row>
    <row r="1271" spans="1:2" x14ac:dyDescent="0.25">
      <c r="A1271" t="s">
        <v>6727</v>
      </c>
      <c r="B1271" s="1">
        <v>6.2079330850160094E-5</v>
      </c>
    </row>
    <row r="1272" spans="1:2" x14ac:dyDescent="0.25">
      <c r="A1272" t="s">
        <v>13256</v>
      </c>
      <c r="B1272" s="1">
        <v>2.2871332418479999E-5</v>
      </c>
    </row>
    <row r="1273" spans="1:2" x14ac:dyDescent="0.25">
      <c r="A1273" t="s">
        <v>16703</v>
      </c>
      <c r="B1273" s="1">
        <v>6.5346664052800099E-6</v>
      </c>
    </row>
    <row r="1274" spans="1:2" x14ac:dyDescent="0.25">
      <c r="A1274" t="s">
        <v>5823</v>
      </c>
      <c r="B1274" s="1">
        <v>9.8019996079200094E-6</v>
      </c>
    </row>
    <row r="1275" spans="1:2" x14ac:dyDescent="0.25">
      <c r="A1275" t="s">
        <v>10005</v>
      </c>
      <c r="B1275" s="1">
        <v>3.2673332026399999E-6</v>
      </c>
    </row>
    <row r="1276" spans="1:2" x14ac:dyDescent="0.25">
      <c r="A1276" t="s">
        <v>16704</v>
      </c>
      <c r="B1276" s="1">
        <v>3.2673332026399999E-6</v>
      </c>
    </row>
    <row r="1277" spans="1:2" x14ac:dyDescent="0.25">
      <c r="A1277" t="s">
        <v>12933</v>
      </c>
      <c r="B1277" s="1">
        <v>6.5346664052800099E-6</v>
      </c>
    </row>
    <row r="1278" spans="1:2" x14ac:dyDescent="0.25">
      <c r="A1278" t="s">
        <v>4093</v>
      </c>
      <c r="B1278" s="1">
        <v>1.3069332810559999E-5</v>
      </c>
    </row>
    <row r="1279" spans="1:2" x14ac:dyDescent="0.25">
      <c r="A1279" t="s">
        <v>7414</v>
      </c>
      <c r="B1279" s="1">
        <v>3.2673332026399999E-6</v>
      </c>
    </row>
    <row r="1280" spans="1:2" x14ac:dyDescent="0.25">
      <c r="A1280" t="s">
        <v>11244</v>
      </c>
      <c r="B1280" s="1">
        <v>3.2673332026399999E-6</v>
      </c>
    </row>
    <row r="1281" spans="1:2" x14ac:dyDescent="0.25">
      <c r="A1281" t="s">
        <v>2767</v>
      </c>
      <c r="B1281" s="1">
        <v>3.2673332026399999E-6</v>
      </c>
    </row>
    <row r="1282" spans="1:2" x14ac:dyDescent="0.25">
      <c r="A1282" t="s">
        <v>3759</v>
      </c>
      <c r="B1282" s="1">
        <v>6.5346664052800099E-6</v>
      </c>
    </row>
    <row r="1283" spans="1:2" x14ac:dyDescent="0.25">
      <c r="A1283" t="s">
        <v>16705</v>
      </c>
      <c r="B1283" s="1">
        <v>6.5346664052800099E-6</v>
      </c>
    </row>
    <row r="1284" spans="1:2" x14ac:dyDescent="0.25">
      <c r="A1284" t="s">
        <v>16706</v>
      </c>
      <c r="B1284" s="1">
        <v>3.2673332026399999E-6</v>
      </c>
    </row>
    <row r="1285" spans="1:2" x14ac:dyDescent="0.25">
      <c r="A1285" t="s">
        <v>16707</v>
      </c>
      <c r="B1285" s="1">
        <v>3.2673332026399999E-6</v>
      </c>
    </row>
    <row r="1286" spans="1:2" x14ac:dyDescent="0.25">
      <c r="A1286" t="s">
        <v>16708</v>
      </c>
      <c r="B1286" s="1">
        <v>3.2673332026399999E-6</v>
      </c>
    </row>
    <row r="1287" spans="1:2" x14ac:dyDescent="0.25">
      <c r="A1287" t="s">
        <v>2025</v>
      </c>
      <c r="B1287" s="1">
        <v>3.2673332026399999E-6</v>
      </c>
    </row>
    <row r="1288" spans="1:2" x14ac:dyDescent="0.25">
      <c r="A1288" t="s">
        <v>8520</v>
      </c>
      <c r="B1288" s="1">
        <v>2.2871332418479999E-5</v>
      </c>
    </row>
    <row r="1289" spans="1:2" x14ac:dyDescent="0.25">
      <c r="A1289" t="s">
        <v>10871</v>
      </c>
      <c r="B1289" s="1">
        <v>3.2673332026399999E-6</v>
      </c>
    </row>
    <row r="1290" spans="1:2" x14ac:dyDescent="0.25">
      <c r="A1290" t="s">
        <v>12793</v>
      </c>
      <c r="B1290" s="1">
        <v>3.2673332026399999E-6</v>
      </c>
    </row>
    <row r="1291" spans="1:2" x14ac:dyDescent="0.25">
      <c r="A1291" t="s">
        <v>16709</v>
      </c>
      <c r="B1291" s="1">
        <v>3.2673332026399999E-6</v>
      </c>
    </row>
    <row r="1292" spans="1:2" x14ac:dyDescent="0.25">
      <c r="A1292" t="s">
        <v>4222</v>
      </c>
      <c r="B1292" s="1">
        <v>3.5940665229040003E-5</v>
      </c>
    </row>
    <row r="1293" spans="1:2" x14ac:dyDescent="0.25">
      <c r="A1293" t="s">
        <v>5104</v>
      </c>
      <c r="B1293" s="1">
        <v>3.2673332026399999E-6</v>
      </c>
    </row>
    <row r="1294" spans="1:2" x14ac:dyDescent="0.25">
      <c r="A1294" t="s">
        <v>3219</v>
      </c>
      <c r="B1294" s="1">
        <v>6.5346664052800099E-6</v>
      </c>
    </row>
    <row r="1295" spans="1:2" x14ac:dyDescent="0.25">
      <c r="A1295" t="s">
        <v>9489</v>
      </c>
      <c r="B1295" s="1">
        <v>6.5346664052800099E-6</v>
      </c>
    </row>
    <row r="1296" spans="1:2" x14ac:dyDescent="0.25">
      <c r="A1296" t="s">
        <v>7052</v>
      </c>
      <c r="B1296" s="1">
        <v>4.5742664836959997E-5</v>
      </c>
    </row>
    <row r="1297" spans="1:2" x14ac:dyDescent="0.25">
      <c r="A1297" t="s">
        <v>12537</v>
      </c>
      <c r="B1297" s="1">
        <v>2.9405998823759999E-5</v>
      </c>
    </row>
    <row r="1298" spans="1:2" x14ac:dyDescent="0.25">
      <c r="A1298" t="s">
        <v>16710</v>
      </c>
      <c r="B1298" s="1">
        <v>3.2673332026399999E-6</v>
      </c>
    </row>
    <row r="1299" spans="1:2" x14ac:dyDescent="0.25">
      <c r="A1299" t="s">
        <v>8274</v>
      </c>
      <c r="B1299" s="1">
        <v>6.5346664052800099E-6</v>
      </c>
    </row>
    <row r="1300" spans="1:2" x14ac:dyDescent="0.25">
      <c r="A1300" t="s">
        <v>12707</v>
      </c>
      <c r="B1300" s="1">
        <v>3.2673332026399999E-6</v>
      </c>
    </row>
    <row r="1301" spans="1:2" x14ac:dyDescent="0.25">
      <c r="A1301" t="s">
        <v>12575</v>
      </c>
      <c r="B1301" s="1">
        <v>3.2673332026399999E-6</v>
      </c>
    </row>
    <row r="1302" spans="1:2" x14ac:dyDescent="0.25">
      <c r="A1302" t="s">
        <v>1671</v>
      </c>
      <c r="B1302" s="1">
        <v>1.6336666013200001E-5</v>
      </c>
    </row>
    <row r="1303" spans="1:2" x14ac:dyDescent="0.25">
      <c r="A1303" t="s">
        <v>670</v>
      </c>
      <c r="B1303" s="1">
        <v>3.2673332026399999E-6</v>
      </c>
    </row>
    <row r="1304" spans="1:2" x14ac:dyDescent="0.25">
      <c r="A1304" t="s">
        <v>16711</v>
      </c>
      <c r="B1304" s="1">
        <v>9.8019996079200094E-6</v>
      </c>
    </row>
    <row r="1305" spans="1:2" x14ac:dyDescent="0.25">
      <c r="A1305" t="s">
        <v>8418</v>
      </c>
      <c r="B1305" s="1">
        <v>6.5346664052800099E-6</v>
      </c>
    </row>
    <row r="1306" spans="1:2" x14ac:dyDescent="0.25">
      <c r="A1306" t="s">
        <v>11471</v>
      </c>
      <c r="B1306" s="1">
        <v>3.2673332026399999E-6</v>
      </c>
    </row>
    <row r="1307" spans="1:2" x14ac:dyDescent="0.25">
      <c r="A1307" t="s">
        <v>16712</v>
      </c>
      <c r="B1307" s="1">
        <v>3.2673332026399999E-6</v>
      </c>
    </row>
    <row r="1308" spans="1:2" x14ac:dyDescent="0.25">
      <c r="A1308" t="s">
        <v>10243</v>
      </c>
      <c r="B1308" s="1">
        <v>6.5346664052800099E-6</v>
      </c>
    </row>
    <row r="1309" spans="1:2" x14ac:dyDescent="0.25">
      <c r="A1309" t="s">
        <v>9428</v>
      </c>
      <c r="B1309" s="1">
        <v>2.6138665621119999E-5</v>
      </c>
    </row>
    <row r="1310" spans="1:2" x14ac:dyDescent="0.25">
      <c r="A1310" t="s">
        <v>16713</v>
      </c>
      <c r="B1310">
        <v>1.3755472783114401E-3</v>
      </c>
    </row>
    <row r="1311" spans="1:2" x14ac:dyDescent="0.25">
      <c r="A1311" t="s">
        <v>16714</v>
      </c>
      <c r="B1311" s="1">
        <v>6.5346664052800099E-6</v>
      </c>
    </row>
    <row r="1312" spans="1:2" x14ac:dyDescent="0.25">
      <c r="A1312" t="s">
        <v>3271</v>
      </c>
      <c r="B1312" s="1">
        <v>1.3069332810559999E-5</v>
      </c>
    </row>
    <row r="1313" spans="1:2" x14ac:dyDescent="0.25">
      <c r="A1313" t="s">
        <v>4023</v>
      </c>
      <c r="B1313" s="1">
        <v>9.8019996079200094E-6</v>
      </c>
    </row>
    <row r="1314" spans="1:2" x14ac:dyDescent="0.25">
      <c r="A1314" t="s">
        <v>685</v>
      </c>
      <c r="B1314" s="1">
        <v>6.5346664052800099E-6</v>
      </c>
    </row>
    <row r="1315" spans="1:2" x14ac:dyDescent="0.25">
      <c r="A1315" t="s">
        <v>16715</v>
      </c>
      <c r="B1315" s="1">
        <v>1.6336666013200001E-5</v>
      </c>
    </row>
    <row r="1316" spans="1:2" x14ac:dyDescent="0.25">
      <c r="A1316" t="s">
        <v>13270</v>
      </c>
      <c r="B1316" s="1">
        <v>3.2673332026399999E-6</v>
      </c>
    </row>
    <row r="1317" spans="1:2" x14ac:dyDescent="0.25">
      <c r="A1317" t="s">
        <v>3946</v>
      </c>
      <c r="B1317" s="1">
        <v>1.3069332810559999E-5</v>
      </c>
    </row>
    <row r="1318" spans="1:2" x14ac:dyDescent="0.25">
      <c r="A1318" t="s">
        <v>9899</v>
      </c>
      <c r="B1318" s="1">
        <v>3.2673332026399999E-6</v>
      </c>
    </row>
    <row r="1319" spans="1:2" x14ac:dyDescent="0.25">
      <c r="A1319" t="s">
        <v>1806</v>
      </c>
      <c r="B1319" s="1">
        <v>3.2673332026399999E-6</v>
      </c>
    </row>
    <row r="1320" spans="1:2" x14ac:dyDescent="0.25">
      <c r="A1320" t="s">
        <v>16716</v>
      </c>
      <c r="B1320" s="1">
        <v>3.2673332026399999E-6</v>
      </c>
    </row>
    <row r="1321" spans="1:2" x14ac:dyDescent="0.25">
      <c r="A1321" t="s">
        <v>9445</v>
      </c>
      <c r="B1321" s="1">
        <v>3.2673332026399999E-6</v>
      </c>
    </row>
    <row r="1322" spans="1:2" x14ac:dyDescent="0.25">
      <c r="A1322" t="s">
        <v>16717</v>
      </c>
      <c r="B1322" s="1">
        <v>3.2673332026399999E-6</v>
      </c>
    </row>
    <row r="1323" spans="1:2" x14ac:dyDescent="0.25">
      <c r="A1323" t="s">
        <v>16718</v>
      </c>
      <c r="B1323" s="1">
        <v>3.2673332026399999E-6</v>
      </c>
    </row>
    <row r="1324" spans="1:2" x14ac:dyDescent="0.25">
      <c r="A1324" t="s">
        <v>16719</v>
      </c>
      <c r="B1324" s="1">
        <v>3.2673332026399999E-6</v>
      </c>
    </row>
    <row r="1325" spans="1:2" x14ac:dyDescent="0.25">
      <c r="A1325" t="s">
        <v>12172</v>
      </c>
      <c r="B1325" s="1">
        <v>3.2673332026399999E-6</v>
      </c>
    </row>
    <row r="1326" spans="1:2" x14ac:dyDescent="0.25">
      <c r="A1326" t="s">
        <v>16720</v>
      </c>
      <c r="B1326" s="1">
        <v>3.2673332026400003E-5</v>
      </c>
    </row>
    <row r="1327" spans="1:2" x14ac:dyDescent="0.25">
      <c r="A1327" t="s">
        <v>5035</v>
      </c>
      <c r="B1327" s="1">
        <v>1.3069332810559999E-5</v>
      </c>
    </row>
    <row r="1328" spans="1:2" x14ac:dyDescent="0.25">
      <c r="A1328" t="s">
        <v>842</v>
      </c>
      <c r="B1328" s="1">
        <v>1.6336666013200001E-5</v>
      </c>
    </row>
    <row r="1329" spans="1:2" x14ac:dyDescent="0.25">
      <c r="A1329" t="s">
        <v>3212</v>
      </c>
      <c r="B1329" s="1">
        <v>1.9603999215839998E-5</v>
      </c>
    </row>
    <row r="1330" spans="1:2" x14ac:dyDescent="0.25">
      <c r="A1330" t="s">
        <v>10528</v>
      </c>
      <c r="B1330" s="1">
        <v>1.9603999215839998E-5</v>
      </c>
    </row>
    <row r="1331" spans="1:2" x14ac:dyDescent="0.25">
      <c r="A1331" t="s">
        <v>3364</v>
      </c>
      <c r="B1331" s="1">
        <v>3.2673332026399999E-6</v>
      </c>
    </row>
    <row r="1332" spans="1:2" x14ac:dyDescent="0.25">
      <c r="A1332" t="s">
        <v>6456</v>
      </c>
      <c r="B1332" s="1">
        <v>3.2673332026399999E-6</v>
      </c>
    </row>
    <row r="1333" spans="1:2" x14ac:dyDescent="0.25">
      <c r="A1333" t="s">
        <v>12727</v>
      </c>
      <c r="B1333" s="1">
        <v>3.2673332026399999E-6</v>
      </c>
    </row>
    <row r="1334" spans="1:2" x14ac:dyDescent="0.25">
      <c r="A1334" t="s">
        <v>10423</v>
      </c>
      <c r="B1334" s="1">
        <v>3.2673332026399999E-6</v>
      </c>
    </row>
    <row r="1335" spans="1:2" x14ac:dyDescent="0.25">
      <c r="A1335" t="s">
        <v>1238</v>
      </c>
      <c r="B1335" s="1">
        <v>3.2673332026399999E-6</v>
      </c>
    </row>
    <row r="1336" spans="1:2" x14ac:dyDescent="0.25">
      <c r="A1336" t="s">
        <v>16721</v>
      </c>
      <c r="B1336" s="1">
        <v>3.2673332026399999E-6</v>
      </c>
    </row>
    <row r="1337" spans="1:2" x14ac:dyDescent="0.25">
      <c r="A1337" t="s">
        <v>2291</v>
      </c>
      <c r="B1337" s="1">
        <v>1.3069332810559999E-5</v>
      </c>
    </row>
    <row r="1338" spans="1:2" x14ac:dyDescent="0.25">
      <c r="A1338" t="s">
        <v>16722</v>
      </c>
      <c r="B1338" s="1">
        <v>3.2673332026399999E-6</v>
      </c>
    </row>
    <row r="1339" spans="1:2" x14ac:dyDescent="0.25">
      <c r="A1339" t="s">
        <v>16723</v>
      </c>
      <c r="B1339" s="1">
        <v>5.5544664444879998E-5</v>
      </c>
    </row>
    <row r="1340" spans="1:2" x14ac:dyDescent="0.25">
      <c r="A1340" t="s">
        <v>16724</v>
      </c>
      <c r="B1340" s="1">
        <v>3.2673332026400003E-5</v>
      </c>
    </row>
    <row r="1341" spans="1:2" x14ac:dyDescent="0.25">
      <c r="A1341" t="s">
        <v>16725</v>
      </c>
      <c r="B1341" s="1">
        <v>6.5346664052800099E-6</v>
      </c>
    </row>
    <row r="1342" spans="1:2" x14ac:dyDescent="0.25">
      <c r="A1342" t="s">
        <v>16726</v>
      </c>
      <c r="B1342" s="1">
        <v>1.3069332810559999E-5</v>
      </c>
    </row>
    <row r="1343" spans="1:2" x14ac:dyDescent="0.25">
      <c r="A1343" t="s">
        <v>16727</v>
      </c>
      <c r="B1343" s="1">
        <v>3.2673332026399999E-6</v>
      </c>
    </row>
    <row r="1344" spans="1:2" x14ac:dyDescent="0.25">
      <c r="A1344" t="s">
        <v>2273</v>
      </c>
      <c r="B1344" s="1">
        <v>3.2673332026399999E-6</v>
      </c>
    </row>
    <row r="1345" spans="1:2" x14ac:dyDescent="0.25">
      <c r="A1345" t="s">
        <v>1774</v>
      </c>
      <c r="B1345" s="1">
        <v>3.2673332026399999E-6</v>
      </c>
    </row>
    <row r="1346" spans="1:2" x14ac:dyDescent="0.25">
      <c r="A1346" t="s">
        <v>16728</v>
      </c>
      <c r="B1346">
        <v>1.63366660132E-4</v>
      </c>
    </row>
    <row r="1347" spans="1:2" x14ac:dyDescent="0.25">
      <c r="A1347" t="s">
        <v>16729</v>
      </c>
      <c r="B1347" s="1">
        <v>8.1683330066000096E-5</v>
      </c>
    </row>
    <row r="1348" spans="1:2" x14ac:dyDescent="0.25">
      <c r="A1348" t="s">
        <v>16730</v>
      </c>
      <c r="B1348" s="1">
        <v>2.6138665621119999E-5</v>
      </c>
    </row>
    <row r="1349" spans="1:2" x14ac:dyDescent="0.25">
      <c r="A1349" t="s">
        <v>16731</v>
      </c>
      <c r="B1349" s="1">
        <v>1.9603999215839998E-5</v>
      </c>
    </row>
    <row r="1350" spans="1:2" x14ac:dyDescent="0.25">
      <c r="A1350" t="s">
        <v>16732</v>
      </c>
      <c r="B1350" s="1">
        <v>3.2673332026399999E-6</v>
      </c>
    </row>
    <row r="1351" spans="1:2" x14ac:dyDescent="0.25">
      <c r="A1351" t="s">
        <v>4249</v>
      </c>
      <c r="B1351" s="1">
        <v>3.2673332026399999E-6</v>
      </c>
    </row>
    <row r="1352" spans="1:2" x14ac:dyDescent="0.25">
      <c r="A1352" t="s">
        <v>11513</v>
      </c>
      <c r="B1352" s="1">
        <v>1.6336666013200001E-5</v>
      </c>
    </row>
    <row r="1353" spans="1:2" x14ac:dyDescent="0.25">
      <c r="A1353" t="s">
        <v>16733</v>
      </c>
      <c r="B1353" s="1">
        <v>6.5346664052800099E-6</v>
      </c>
    </row>
    <row r="1354" spans="1:2" x14ac:dyDescent="0.25">
      <c r="A1354" t="s">
        <v>12097</v>
      </c>
      <c r="B1354" s="1">
        <v>3.2673332026399999E-6</v>
      </c>
    </row>
    <row r="1355" spans="1:2" x14ac:dyDescent="0.25">
      <c r="A1355" t="s">
        <v>3927</v>
      </c>
      <c r="B1355" s="1">
        <v>3.2673332026399999E-6</v>
      </c>
    </row>
    <row r="1356" spans="1:2" x14ac:dyDescent="0.25">
      <c r="A1356" t="s">
        <v>16734</v>
      </c>
      <c r="B1356" s="1">
        <v>3.2673332026399999E-6</v>
      </c>
    </row>
    <row r="1357" spans="1:2" x14ac:dyDescent="0.25">
      <c r="A1357" t="s">
        <v>8347</v>
      </c>
      <c r="B1357" s="1">
        <v>5.2277331242239998E-5</v>
      </c>
    </row>
    <row r="1358" spans="1:2" x14ac:dyDescent="0.25">
      <c r="A1358" t="s">
        <v>6311</v>
      </c>
      <c r="B1358">
        <v>1.4702999411879999E-4</v>
      </c>
    </row>
    <row r="1359" spans="1:2" x14ac:dyDescent="0.25">
      <c r="A1359" t="s">
        <v>16735</v>
      </c>
      <c r="B1359" s="1">
        <v>6.5346664052800099E-6</v>
      </c>
    </row>
    <row r="1360" spans="1:2" x14ac:dyDescent="0.25">
      <c r="A1360" t="s">
        <v>16736</v>
      </c>
      <c r="B1360" s="1">
        <v>3.2673332026399999E-6</v>
      </c>
    </row>
    <row r="1361" spans="1:2" x14ac:dyDescent="0.25">
      <c r="A1361" t="s">
        <v>16737</v>
      </c>
      <c r="B1361" s="1">
        <v>6.5346664052800099E-6</v>
      </c>
    </row>
    <row r="1362" spans="1:2" x14ac:dyDescent="0.25">
      <c r="A1362" t="s">
        <v>16738</v>
      </c>
      <c r="B1362" s="1">
        <v>6.5346664052800099E-6</v>
      </c>
    </row>
    <row r="1363" spans="1:2" x14ac:dyDescent="0.25">
      <c r="A1363" t="s">
        <v>3089</v>
      </c>
      <c r="B1363" s="1">
        <v>3.2673332026399999E-6</v>
      </c>
    </row>
    <row r="1364" spans="1:2" x14ac:dyDescent="0.25">
      <c r="A1364" t="s">
        <v>16739</v>
      </c>
      <c r="B1364" s="1">
        <v>3.2673332026399999E-6</v>
      </c>
    </row>
    <row r="1365" spans="1:2" x14ac:dyDescent="0.25">
      <c r="A1365" t="s">
        <v>10960</v>
      </c>
      <c r="B1365" s="1">
        <v>3.5940665229040003E-5</v>
      </c>
    </row>
    <row r="1366" spans="1:2" x14ac:dyDescent="0.25">
      <c r="A1366" t="s">
        <v>1003</v>
      </c>
      <c r="B1366" s="1">
        <v>3.2673332026399999E-6</v>
      </c>
    </row>
    <row r="1367" spans="1:2" x14ac:dyDescent="0.25">
      <c r="A1367" t="s">
        <v>4719</v>
      </c>
      <c r="B1367" s="1">
        <v>7.1881330458080101E-5</v>
      </c>
    </row>
    <row r="1368" spans="1:2" x14ac:dyDescent="0.25">
      <c r="A1368" t="s">
        <v>10792</v>
      </c>
      <c r="B1368" s="1">
        <v>3.2673332026399999E-6</v>
      </c>
    </row>
    <row r="1369" spans="1:2" x14ac:dyDescent="0.25">
      <c r="A1369" t="s">
        <v>9514</v>
      </c>
      <c r="B1369" s="1">
        <v>3.2673332026399999E-6</v>
      </c>
    </row>
    <row r="1370" spans="1:2" x14ac:dyDescent="0.25">
      <c r="A1370" t="s">
        <v>3967</v>
      </c>
      <c r="B1370" s="1">
        <v>6.5346664052800099E-6</v>
      </c>
    </row>
    <row r="1371" spans="1:2" x14ac:dyDescent="0.25">
      <c r="A1371" t="s">
        <v>4563</v>
      </c>
      <c r="B1371">
        <v>4.247533163432E-4</v>
      </c>
    </row>
    <row r="1372" spans="1:2" x14ac:dyDescent="0.25">
      <c r="A1372" t="s">
        <v>2890</v>
      </c>
      <c r="B1372" s="1">
        <v>9.8019996079200094E-6</v>
      </c>
    </row>
    <row r="1373" spans="1:2" x14ac:dyDescent="0.25">
      <c r="A1373" t="s">
        <v>16740</v>
      </c>
      <c r="B1373" s="1">
        <v>1.6336666013200001E-5</v>
      </c>
    </row>
    <row r="1374" spans="1:2" x14ac:dyDescent="0.25">
      <c r="A1374" t="s">
        <v>16741</v>
      </c>
      <c r="B1374" s="1">
        <v>3.2673332026399999E-6</v>
      </c>
    </row>
    <row r="1375" spans="1:2" x14ac:dyDescent="0.25">
      <c r="A1375" t="s">
        <v>16742</v>
      </c>
      <c r="B1375" s="1">
        <v>3.2673332026399999E-6</v>
      </c>
    </row>
    <row r="1376" spans="1:2" x14ac:dyDescent="0.25">
      <c r="A1376" t="s">
        <v>2573</v>
      </c>
      <c r="B1376" s="1">
        <v>9.8019996079200094E-6</v>
      </c>
    </row>
    <row r="1377" spans="1:2" x14ac:dyDescent="0.25">
      <c r="A1377" t="s">
        <v>16743</v>
      </c>
      <c r="B1377" s="1">
        <v>3.2673332026399999E-6</v>
      </c>
    </row>
    <row r="1378" spans="1:2" x14ac:dyDescent="0.25">
      <c r="A1378" t="s">
        <v>2931</v>
      </c>
      <c r="B1378" s="1">
        <v>6.5346664052800099E-6</v>
      </c>
    </row>
    <row r="1379" spans="1:2" x14ac:dyDescent="0.25">
      <c r="A1379" t="s">
        <v>13152</v>
      </c>
      <c r="B1379" s="1">
        <v>6.5346664052800099E-6</v>
      </c>
    </row>
    <row r="1380" spans="1:2" x14ac:dyDescent="0.25">
      <c r="A1380" t="s">
        <v>16744</v>
      </c>
      <c r="B1380" s="1">
        <v>9.8019996079200094E-6</v>
      </c>
    </row>
    <row r="1381" spans="1:2" x14ac:dyDescent="0.25">
      <c r="A1381" t="s">
        <v>16745</v>
      </c>
      <c r="B1381" s="1">
        <v>1.3069332810559999E-5</v>
      </c>
    </row>
    <row r="1382" spans="1:2" x14ac:dyDescent="0.25">
      <c r="A1382" t="s">
        <v>10591</v>
      </c>
      <c r="B1382" s="1">
        <v>6.5346664052800099E-6</v>
      </c>
    </row>
    <row r="1383" spans="1:2" x14ac:dyDescent="0.25">
      <c r="A1383" t="s">
        <v>2817</v>
      </c>
      <c r="B1383" s="1">
        <v>3.2673332026399999E-6</v>
      </c>
    </row>
    <row r="1384" spans="1:2" x14ac:dyDescent="0.25">
      <c r="A1384" t="s">
        <v>2827</v>
      </c>
      <c r="B1384" s="1">
        <v>3.2673332026399999E-6</v>
      </c>
    </row>
    <row r="1385" spans="1:2" x14ac:dyDescent="0.25">
      <c r="A1385" t="s">
        <v>11663</v>
      </c>
      <c r="B1385" s="1">
        <v>1.3069332810559999E-5</v>
      </c>
    </row>
    <row r="1386" spans="1:2" x14ac:dyDescent="0.25">
      <c r="A1386" t="s">
        <v>16746</v>
      </c>
      <c r="B1386" s="1">
        <v>5.5544664444879998E-5</v>
      </c>
    </row>
    <row r="1387" spans="1:2" x14ac:dyDescent="0.25">
      <c r="A1387" t="s">
        <v>16747</v>
      </c>
      <c r="B1387" s="1">
        <v>3.2673332026399999E-6</v>
      </c>
    </row>
    <row r="1388" spans="1:2" x14ac:dyDescent="0.25">
      <c r="A1388" t="s">
        <v>16748</v>
      </c>
      <c r="B1388" s="1">
        <v>1.6336666013200001E-5</v>
      </c>
    </row>
    <row r="1389" spans="1:2" x14ac:dyDescent="0.25">
      <c r="A1389" t="s">
        <v>16749</v>
      </c>
      <c r="B1389" s="1">
        <v>2.6138665621119999E-5</v>
      </c>
    </row>
    <row r="1390" spans="1:2" x14ac:dyDescent="0.25">
      <c r="A1390" t="s">
        <v>11575</v>
      </c>
      <c r="B1390" s="1">
        <v>3.5940665229040003E-5</v>
      </c>
    </row>
    <row r="1391" spans="1:2" x14ac:dyDescent="0.25">
      <c r="A1391" t="s">
        <v>11180</v>
      </c>
      <c r="B1391" s="1">
        <v>3.2673332026399999E-6</v>
      </c>
    </row>
    <row r="1392" spans="1:2" x14ac:dyDescent="0.25">
      <c r="A1392" t="s">
        <v>16750</v>
      </c>
      <c r="B1392" s="1">
        <v>4.9009998039599998E-5</v>
      </c>
    </row>
    <row r="1393" spans="1:2" x14ac:dyDescent="0.25">
      <c r="A1393" t="s">
        <v>3597</v>
      </c>
      <c r="B1393" s="1">
        <v>3.2673332026399999E-6</v>
      </c>
    </row>
    <row r="1394" spans="1:2" x14ac:dyDescent="0.25">
      <c r="A1394" t="s">
        <v>16751</v>
      </c>
      <c r="B1394" s="1">
        <v>3.2673332026399999E-6</v>
      </c>
    </row>
    <row r="1395" spans="1:2" x14ac:dyDescent="0.25">
      <c r="A1395" t="s">
        <v>11143</v>
      </c>
      <c r="B1395" s="1">
        <v>3.2673332026399999E-6</v>
      </c>
    </row>
    <row r="1396" spans="1:2" x14ac:dyDescent="0.25">
      <c r="A1396" t="s">
        <v>16752</v>
      </c>
      <c r="B1396" s="1">
        <v>1.6336666013200001E-5</v>
      </c>
    </row>
    <row r="1397" spans="1:2" x14ac:dyDescent="0.25">
      <c r="A1397" t="s">
        <v>16753</v>
      </c>
      <c r="B1397" s="1">
        <v>3.2673332026399999E-6</v>
      </c>
    </row>
    <row r="1398" spans="1:2" x14ac:dyDescent="0.25">
      <c r="A1398" t="s">
        <v>9855</v>
      </c>
      <c r="B1398" s="1">
        <v>1.9603999215839998E-5</v>
      </c>
    </row>
    <row r="1399" spans="1:2" x14ac:dyDescent="0.25">
      <c r="A1399" t="s">
        <v>939</v>
      </c>
      <c r="B1399" s="1">
        <v>3.2673332026399999E-6</v>
      </c>
    </row>
    <row r="1400" spans="1:2" x14ac:dyDescent="0.25">
      <c r="A1400" t="s">
        <v>2247</v>
      </c>
      <c r="B1400" s="1">
        <v>3.2673332026399999E-6</v>
      </c>
    </row>
    <row r="1401" spans="1:2" x14ac:dyDescent="0.25">
      <c r="A1401" t="s">
        <v>16754</v>
      </c>
      <c r="B1401" s="1">
        <v>3.2673332026399999E-6</v>
      </c>
    </row>
    <row r="1402" spans="1:2" x14ac:dyDescent="0.25">
      <c r="A1402" t="s">
        <v>16755</v>
      </c>
      <c r="B1402" s="1">
        <v>6.5346664052800099E-6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198"/>
  <sheetViews>
    <sheetView topLeftCell="A3177" workbookViewId="0">
      <selection activeCell="A3198" sqref="A3198"/>
    </sheetView>
  </sheetViews>
  <sheetFormatPr defaultRowHeight="15" x14ac:dyDescent="0.25"/>
  <sheetData>
    <row r="1" spans="1:2" x14ac:dyDescent="0.25">
      <c r="A1" t="s">
        <v>16756</v>
      </c>
      <c r="B1">
        <v>1.9277265895576001E-4</v>
      </c>
    </row>
    <row r="2" spans="1:2" x14ac:dyDescent="0.25">
      <c r="A2" t="s">
        <v>10983</v>
      </c>
      <c r="B2" s="1">
        <v>8.8217996471280096E-5</v>
      </c>
    </row>
    <row r="3" spans="1:2" x14ac:dyDescent="0.25">
      <c r="A3" t="s">
        <v>12479</v>
      </c>
      <c r="B3">
        <v>1.4506959419721601E-3</v>
      </c>
    </row>
    <row r="4" spans="1:2" x14ac:dyDescent="0.25">
      <c r="A4" t="s">
        <v>11322</v>
      </c>
      <c r="B4">
        <v>1.5062406064170399E-3</v>
      </c>
    </row>
    <row r="5" spans="1:2" x14ac:dyDescent="0.25">
      <c r="A5" t="s">
        <v>10924</v>
      </c>
      <c r="B5">
        <v>3.5940665229040002E-4</v>
      </c>
    </row>
    <row r="6" spans="1:2" x14ac:dyDescent="0.25">
      <c r="A6" t="s">
        <v>9592</v>
      </c>
      <c r="B6">
        <v>1.58792393648304E-3</v>
      </c>
    </row>
    <row r="7" spans="1:2" x14ac:dyDescent="0.25">
      <c r="A7" t="s">
        <v>16575</v>
      </c>
      <c r="B7" s="1">
        <v>3.2673332026400003E-5</v>
      </c>
    </row>
    <row r="8" spans="1:2" x14ac:dyDescent="0.25">
      <c r="A8" t="s">
        <v>12681</v>
      </c>
      <c r="B8">
        <v>2.1564399137424001E-4</v>
      </c>
    </row>
    <row r="9" spans="1:2" x14ac:dyDescent="0.25">
      <c r="A9" t="s">
        <v>16728</v>
      </c>
      <c r="B9">
        <v>4.1495131673527998E-4</v>
      </c>
    </row>
    <row r="10" spans="1:2" x14ac:dyDescent="0.25">
      <c r="A10" t="s">
        <v>16757</v>
      </c>
      <c r="B10" s="1">
        <v>3.2673332026399999E-6</v>
      </c>
    </row>
    <row r="11" spans="1:2" x14ac:dyDescent="0.25">
      <c r="A11" t="s">
        <v>16460</v>
      </c>
      <c r="B11" s="1">
        <v>8.4950663268640103E-5</v>
      </c>
    </row>
    <row r="12" spans="1:2" x14ac:dyDescent="0.25">
      <c r="A12" t="s">
        <v>16758</v>
      </c>
      <c r="B12" s="1">
        <v>3.2673332026399999E-6</v>
      </c>
    </row>
    <row r="13" spans="1:2" x14ac:dyDescent="0.25">
      <c r="A13" t="s">
        <v>3958</v>
      </c>
      <c r="B13" s="1">
        <v>5.5544664444879998E-5</v>
      </c>
    </row>
    <row r="14" spans="1:2" x14ac:dyDescent="0.25">
      <c r="A14" t="s">
        <v>10687</v>
      </c>
      <c r="B14" s="1">
        <v>3.5940665229040003E-5</v>
      </c>
    </row>
    <row r="15" spans="1:2" x14ac:dyDescent="0.25">
      <c r="A15" t="s">
        <v>826</v>
      </c>
      <c r="B15">
        <v>1.57158727046984E-3</v>
      </c>
    </row>
    <row r="16" spans="1:2" x14ac:dyDescent="0.25">
      <c r="A16" t="s">
        <v>3153</v>
      </c>
      <c r="B16">
        <v>4.0514931712736001E-4</v>
      </c>
    </row>
    <row r="17" spans="1:2" x14ac:dyDescent="0.25">
      <c r="A17" t="s">
        <v>16759</v>
      </c>
      <c r="B17">
        <v>1.3396066130823999E-4</v>
      </c>
    </row>
    <row r="18" spans="1:2" x14ac:dyDescent="0.25">
      <c r="A18" t="s">
        <v>16760</v>
      </c>
      <c r="B18" s="1">
        <v>9.8019996079200094E-6</v>
      </c>
    </row>
    <row r="19" spans="1:2" x14ac:dyDescent="0.25">
      <c r="A19" t="s">
        <v>16761</v>
      </c>
      <c r="B19" s="1">
        <v>1.3069332810559999E-5</v>
      </c>
    </row>
    <row r="20" spans="1:2" x14ac:dyDescent="0.25">
      <c r="A20" t="s">
        <v>4840</v>
      </c>
      <c r="B20" s="1">
        <v>8.1683330066000096E-5</v>
      </c>
    </row>
    <row r="21" spans="1:2" x14ac:dyDescent="0.25">
      <c r="A21" t="s">
        <v>16235</v>
      </c>
      <c r="B21">
        <v>2.123766581716E-3</v>
      </c>
    </row>
    <row r="22" spans="1:2" x14ac:dyDescent="0.25">
      <c r="A22" t="s">
        <v>9032</v>
      </c>
      <c r="B22">
        <v>9.8346729399464094E-4</v>
      </c>
    </row>
    <row r="23" spans="1:2" x14ac:dyDescent="0.25">
      <c r="A23" t="s">
        <v>2209</v>
      </c>
      <c r="B23">
        <v>3.0124812128340798E-3</v>
      </c>
    </row>
    <row r="24" spans="1:2" x14ac:dyDescent="0.25">
      <c r="A24" t="s">
        <v>137</v>
      </c>
      <c r="B24">
        <v>4.6722864797751998E-4</v>
      </c>
    </row>
    <row r="25" spans="1:2" x14ac:dyDescent="0.25">
      <c r="A25" t="s">
        <v>1561</v>
      </c>
      <c r="B25" s="1">
        <v>7.1881330458080101E-5</v>
      </c>
    </row>
    <row r="26" spans="1:2" x14ac:dyDescent="0.25">
      <c r="A26" t="s">
        <v>16762</v>
      </c>
      <c r="B26">
        <v>1.1804874861138299E-2</v>
      </c>
    </row>
    <row r="27" spans="1:2" x14ac:dyDescent="0.25">
      <c r="A27" t="s">
        <v>17875</v>
      </c>
      <c r="B27">
        <v>7.2861530418872104E-4</v>
      </c>
    </row>
    <row r="28" spans="1:2" x14ac:dyDescent="0.25">
      <c r="A28" t="s">
        <v>10908</v>
      </c>
      <c r="B28" s="1">
        <v>4.2475331634319997E-5</v>
      </c>
    </row>
    <row r="29" spans="1:2" x14ac:dyDescent="0.25">
      <c r="A29" t="s">
        <v>13361</v>
      </c>
      <c r="B29" s="1">
        <v>4.2475331634319997E-5</v>
      </c>
    </row>
    <row r="30" spans="1:2" x14ac:dyDescent="0.25">
      <c r="A30" t="s">
        <v>16763</v>
      </c>
      <c r="B30">
        <v>3.8881265111415997E-4</v>
      </c>
    </row>
    <row r="31" spans="1:2" x14ac:dyDescent="0.25">
      <c r="A31" t="s">
        <v>16282</v>
      </c>
      <c r="B31">
        <v>1.6500032673332E-3</v>
      </c>
    </row>
    <row r="32" spans="1:2" x14ac:dyDescent="0.25">
      <c r="A32" t="s">
        <v>512</v>
      </c>
      <c r="B32" s="1">
        <v>8.4950663268640103E-5</v>
      </c>
    </row>
    <row r="33" spans="1:2" x14ac:dyDescent="0.25">
      <c r="A33" t="s">
        <v>3055</v>
      </c>
      <c r="B33" s="1">
        <v>9.8019996079200094E-6</v>
      </c>
    </row>
    <row r="34" spans="1:2" x14ac:dyDescent="0.25">
      <c r="A34" t="s">
        <v>16462</v>
      </c>
      <c r="B34" s="1">
        <v>4.5742664836959997E-5</v>
      </c>
    </row>
    <row r="35" spans="1:2" x14ac:dyDescent="0.25">
      <c r="A35" t="s">
        <v>10502</v>
      </c>
      <c r="B35">
        <v>9.8673462719728105E-4</v>
      </c>
    </row>
    <row r="36" spans="1:2" x14ac:dyDescent="0.25">
      <c r="A36" t="s">
        <v>10199</v>
      </c>
      <c r="B36">
        <v>1.2742599490296E-4</v>
      </c>
    </row>
    <row r="37" spans="1:2" x14ac:dyDescent="0.25">
      <c r="A37" t="s">
        <v>17876</v>
      </c>
      <c r="B37">
        <v>1.0586159576553599E-3</v>
      </c>
    </row>
    <row r="38" spans="1:2" x14ac:dyDescent="0.25">
      <c r="A38" t="s">
        <v>3442</v>
      </c>
      <c r="B38" s="1">
        <v>1.9603999215839998E-5</v>
      </c>
    </row>
    <row r="39" spans="1:2" x14ac:dyDescent="0.25">
      <c r="A39" t="s">
        <v>7979</v>
      </c>
      <c r="B39" s="1">
        <v>9.8019996079200094E-6</v>
      </c>
    </row>
    <row r="40" spans="1:2" x14ac:dyDescent="0.25">
      <c r="A40" t="s">
        <v>16245</v>
      </c>
      <c r="B40">
        <v>2.1695092465529599E-3</v>
      </c>
    </row>
    <row r="41" spans="1:2" x14ac:dyDescent="0.25">
      <c r="A41" t="s">
        <v>16764</v>
      </c>
      <c r="B41">
        <v>9.7431876102724892E-3</v>
      </c>
    </row>
    <row r="42" spans="1:2" x14ac:dyDescent="0.25">
      <c r="A42" t="s">
        <v>17877</v>
      </c>
      <c r="B42">
        <v>2.1303012481212798E-3</v>
      </c>
    </row>
    <row r="43" spans="1:2" x14ac:dyDescent="0.25">
      <c r="A43" t="s">
        <v>1048</v>
      </c>
      <c r="B43">
        <v>3.1693132065607998E-4</v>
      </c>
    </row>
    <row r="44" spans="1:2" x14ac:dyDescent="0.25">
      <c r="A44" t="s">
        <v>16334</v>
      </c>
      <c r="B44">
        <v>1.3396066130823999E-4</v>
      </c>
    </row>
    <row r="45" spans="1:2" x14ac:dyDescent="0.25">
      <c r="A45" t="s">
        <v>1109</v>
      </c>
      <c r="B45">
        <v>2.0257465856368E-4</v>
      </c>
    </row>
    <row r="46" spans="1:2" x14ac:dyDescent="0.25">
      <c r="A46" t="s">
        <v>2736</v>
      </c>
      <c r="B46">
        <v>1.1762399529504E-4</v>
      </c>
    </row>
    <row r="47" spans="1:2" x14ac:dyDescent="0.25">
      <c r="A47" t="s">
        <v>13742</v>
      </c>
      <c r="B47">
        <v>1.5552506044566399E-3</v>
      </c>
    </row>
    <row r="48" spans="1:2" x14ac:dyDescent="0.25">
      <c r="A48" t="s">
        <v>2767</v>
      </c>
      <c r="B48">
        <v>1.797033261452E-3</v>
      </c>
    </row>
    <row r="49" spans="1:2" x14ac:dyDescent="0.25">
      <c r="A49" t="s">
        <v>16765</v>
      </c>
      <c r="B49" s="1">
        <v>2.9405998823759999E-5</v>
      </c>
    </row>
    <row r="50" spans="1:2" x14ac:dyDescent="0.25">
      <c r="A50" t="s">
        <v>16766</v>
      </c>
      <c r="B50" s="1">
        <v>3.2673332026400003E-5</v>
      </c>
    </row>
    <row r="51" spans="1:2" x14ac:dyDescent="0.25">
      <c r="A51" t="s">
        <v>5960</v>
      </c>
      <c r="B51" s="1">
        <v>1.9603999215839998E-5</v>
      </c>
    </row>
    <row r="52" spans="1:2" x14ac:dyDescent="0.25">
      <c r="A52" t="s">
        <v>5965</v>
      </c>
      <c r="B52" s="1">
        <v>3.2673332026399999E-6</v>
      </c>
    </row>
    <row r="53" spans="1:2" x14ac:dyDescent="0.25">
      <c r="A53" t="s">
        <v>16419</v>
      </c>
      <c r="B53" s="1">
        <v>3.9207998431679997E-5</v>
      </c>
    </row>
    <row r="54" spans="1:2" x14ac:dyDescent="0.25">
      <c r="A54" t="s">
        <v>17878</v>
      </c>
      <c r="B54">
        <v>2.123766581716E-4</v>
      </c>
    </row>
    <row r="55" spans="1:2" x14ac:dyDescent="0.25">
      <c r="A55" t="s">
        <v>16767</v>
      </c>
      <c r="B55">
        <v>4.6069398157224002E-4</v>
      </c>
    </row>
    <row r="56" spans="1:2" x14ac:dyDescent="0.25">
      <c r="A56" t="s">
        <v>16425</v>
      </c>
      <c r="B56" s="1">
        <v>7.1881330458080101E-5</v>
      </c>
    </row>
    <row r="57" spans="1:2" x14ac:dyDescent="0.25">
      <c r="A57" t="s">
        <v>5182</v>
      </c>
      <c r="B57" s="1">
        <v>9.1485329673920103E-5</v>
      </c>
    </row>
    <row r="58" spans="1:2" x14ac:dyDescent="0.25">
      <c r="A58" t="s">
        <v>10695</v>
      </c>
      <c r="B58">
        <v>1.4049532771352001E-4</v>
      </c>
    </row>
    <row r="59" spans="1:2" x14ac:dyDescent="0.25">
      <c r="A59" t="s">
        <v>17879</v>
      </c>
      <c r="B59">
        <v>1.5683199372671999E-3</v>
      </c>
    </row>
    <row r="60" spans="1:2" x14ac:dyDescent="0.25">
      <c r="A60" t="s">
        <v>4718</v>
      </c>
      <c r="B60">
        <v>9.4752662876560097E-4</v>
      </c>
    </row>
    <row r="61" spans="1:2" x14ac:dyDescent="0.25">
      <c r="A61" t="s">
        <v>16224</v>
      </c>
      <c r="B61">
        <v>3.38495719793504E-3</v>
      </c>
    </row>
    <row r="62" spans="1:2" x14ac:dyDescent="0.25">
      <c r="A62" t="s">
        <v>6236</v>
      </c>
      <c r="B62">
        <v>1.5683199372671999E-4</v>
      </c>
    </row>
    <row r="63" spans="1:2" x14ac:dyDescent="0.25">
      <c r="A63" t="s">
        <v>13315</v>
      </c>
      <c r="B63" s="1">
        <v>3.2673332026399999E-6</v>
      </c>
    </row>
    <row r="64" spans="1:2" x14ac:dyDescent="0.25">
      <c r="A64" t="s">
        <v>12934</v>
      </c>
      <c r="B64" s="1">
        <v>3.5940665229040003E-5</v>
      </c>
    </row>
    <row r="65" spans="1:2" x14ac:dyDescent="0.25">
      <c r="A65" t="s">
        <v>17880</v>
      </c>
      <c r="B65">
        <v>7.3514997059400105E-4</v>
      </c>
    </row>
    <row r="66" spans="1:2" x14ac:dyDescent="0.25">
      <c r="A66" t="s">
        <v>3593</v>
      </c>
      <c r="B66">
        <v>4.0841665033000002E-4</v>
      </c>
    </row>
    <row r="67" spans="1:2" x14ac:dyDescent="0.25">
      <c r="A67" t="s">
        <v>6768</v>
      </c>
      <c r="B67">
        <v>2.0584199176632001E-4</v>
      </c>
    </row>
    <row r="68" spans="1:2" x14ac:dyDescent="0.25">
      <c r="A68" t="s">
        <v>9187</v>
      </c>
      <c r="B68" s="1">
        <v>5.8811997647519999E-5</v>
      </c>
    </row>
    <row r="69" spans="1:2" x14ac:dyDescent="0.25">
      <c r="A69" t="s">
        <v>839</v>
      </c>
      <c r="B69">
        <v>4.737633143828E-4</v>
      </c>
    </row>
    <row r="70" spans="1:2" x14ac:dyDescent="0.25">
      <c r="A70" t="s">
        <v>6933</v>
      </c>
      <c r="B70">
        <v>8.0703130105208099E-4</v>
      </c>
    </row>
    <row r="71" spans="1:2" x14ac:dyDescent="0.25">
      <c r="A71" t="s">
        <v>6209</v>
      </c>
      <c r="B71">
        <v>3.8783245115336798E-3</v>
      </c>
    </row>
    <row r="72" spans="1:2" x14ac:dyDescent="0.25">
      <c r="A72" t="s">
        <v>17881</v>
      </c>
      <c r="B72">
        <v>1.6271319349147201E-3</v>
      </c>
    </row>
    <row r="73" spans="1:2" x14ac:dyDescent="0.25">
      <c r="A73" t="s">
        <v>3759</v>
      </c>
      <c r="B73" s="1">
        <v>5.2277331242239998E-5</v>
      </c>
    </row>
    <row r="74" spans="1:2" x14ac:dyDescent="0.25">
      <c r="A74" t="s">
        <v>1688</v>
      </c>
      <c r="B74" s="1">
        <v>1.3069332810559999E-5</v>
      </c>
    </row>
    <row r="75" spans="1:2" x14ac:dyDescent="0.25">
      <c r="A75" t="s">
        <v>736</v>
      </c>
      <c r="B75" s="1">
        <v>2.2871332418479999E-5</v>
      </c>
    </row>
    <row r="76" spans="1:2" x14ac:dyDescent="0.25">
      <c r="A76" t="s">
        <v>8682</v>
      </c>
      <c r="B76" s="1">
        <v>6.5346664052800101E-5</v>
      </c>
    </row>
    <row r="77" spans="1:2" x14ac:dyDescent="0.25">
      <c r="A77" t="s">
        <v>16768</v>
      </c>
      <c r="B77">
        <v>4.1821864993791998E-4</v>
      </c>
    </row>
    <row r="78" spans="1:2" x14ac:dyDescent="0.25">
      <c r="A78" t="s">
        <v>1851</v>
      </c>
      <c r="B78">
        <v>1.2415866170032E-4</v>
      </c>
    </row>
    <row r="79" spans="1:2" x14ac:dyDescent="0.25">
      <c r="A79" t="s">
        <v>3031</v>
      </c>
      <c r="B79" s="1">
        <v>2.6138665621119999E-5</v>
      </c>
    </row>
    <row r="80" spans="1:2" x14ac:dyDescent="0.25">
      <c r="A80" t="s">
        <v>16382</v>
      </c>
      <c r="B80">
        <v>6.4693197412272097E-4</v>
      </c>
    </row>
    <row r="81" spans="1:2" x14ac:dyDescent="0.25">
      <c r="A81" t="s">
        <v>17882</v>
      </c>
      <c r="B81">
        <v>1.4702999411879999E-4</v>
      </c>
    </row>
    <row r="82" spans="1:2" x14ac:dyDescent="0.25">
      <c r="A82" t="s">
        <v>272</v>
      </c>
      <c r="B82" s="1">
        <v>9.8019996079200094E-6</v>
      </c>
    </row>
    <row r="83" spans="1:2" x14ac:dyDescent="0.25">
      <c r="A83" t="s">
        <v>1731</v>
      </c>
      <c r="B83">
        <v>1.2089132849768E-4</v>
      </c>
    </row>
    <row r="84" spans="1:2" x14ac:dyDescent="0.25">
      <c r="A84" t="s">
        <v>7393</v>
      </c>
      <c r="B84">
        <v>5.6851597725936004E-4</v>
      </c>
    </row>
    <row r="85" spans="1:2" x14ac:dyDescent="0.25">
      <c r="A85" t="s">
        <v>17883</v>
      </c>
      <c r="B85">
        <v>3.0320852120499201E-3</v>
      </c>
    </row>
    <row r="86" spans="1:2" x14ac:dyDescent="0.25">
      <c r="A86" t="s">
        <v>1939</v>
      </c>
      <c r="B86">
        <v>9.6713062798144101E-4</v>
      </c>
    </row>
    <row r="87" spans="1:2" x14ac:dyDescent="0.25">
      <c r="A87" t="s">
        <v>12478</v>
      </c>
      <c r="B87" s="1">
        <v>3.9207998431679997E-5</v>
      </c>
    </row>
    <row r="88" spans="1:2" x14ac:dyDescent="0.25">
      <c r="A88" t="s">
        <v>16769</v>
      </c>
      <c r="B88">
        <v>1.7643599294256E-4</v>
      </c>
    </row>
    <row r="89" spans="1:2" x14ac:dyDescent="0.25">
      <c r="A89" t="s">
        <v>16770</v>
      </c>
      <c r="B89">
        <v>1.3265372802718401E-3</v>
      </c>
    </row>
    <row r="90" spans="1:2" x14ac:dyDescent="0.25">
      <c r="A90" t="s">
        <v>16600</v>
      </c>
      <c r="B90" s="1">
        <v>9.8019996079200104E-5</v>
      </c>
    </row>
    <row r="91" spans="1:2" x14ac:dyDescent="0.25">
      <c r="A91" t="s">
        <v>16506</v>
      </c>
      <c r="B91">
        <v>7.9396196824152096E-4</v>
      </c>
    </row>
    <row r="92" spans="1:2" x14ac:dyDescent="0.25">
      <c r="A92" t="s">
        <v>11084</v>
      </c>
      <c r="B92">
        <v>2.3165392406717601E-3</v>
      </c>
    </row>
    <row r="93" spans="1:2" x14ac:dyDescent="0.25">
      <c r="A93" t="s">
        <v>5672</v>
      </c>
      <c r="B93">
        <v>1.64346860092792E-3</v>
      </c>
    </row>
    <row r="94" spans="1:2" x14ac:dyDescent="0.25">
      <c r="A94" t="s">
        <v>16386</v>
      </c>
      <c r="B94">
        <v>2.4178265699536001E-4</v>
      </c>
    </row>
    <row r="95" spans="1:2" x14ac:dyDescent="0.25">
      <c r="A95" t="s">
        <v>5177</v>
      </c>
      <c r="B95" s="1">
        <v>5.8811997647519999E-5</v>
      </c>
    </row>
    <row r="96" spans="1:2" x14ac:dyDescent="0.25">
      <c r="A96" t="s">
        <v>9977</v>
      </c>
      <c r="B96">
        <v>1.5356466052408001E-4</v>
      </c>
    </row>
    <row r="97" spans="1:2" x14ac:dyDescent="0.25">
      <c r="A97" t="s">
        <v>16385</v>
      </c>
      <c r="B97" s="1">
        <v>4.2475331634319997E-5</v>
      </c>
    </row>
    <row r="98" spans="1:2" x14ac:dyDescent="0.25">
      <c r="A98" t="s">
        <v>16771</v>
      </c>
      <c r="B98">
        <v>1.0455466248448E-4</v>
      </c>
    </row>
    <row r="99" spans="1:2" x14ac:dyDescent="0.25">
      <c r="A99" t="s">
        <v>1412</v>
      </c>
      <c r="B99" s="1">
        <v>3.5940665229040003E-5</v>
      </c>
    </row>
    <row r="100" spans="1:2" x14ac:dyDescent="0.25">
      <c r="A100" t="s">
        <v>16432</v>
      </c>
      <c r="B100">
        <v>7.5475396980984098E-4</v>
      </c>
    </row>
    <row r="101" spans="1:2" x14ac:dyDescent="0.25">
      <c r="A101" t="s">
        <v>16465</v>
      </c>
      <c r="B101">
        <v>4.6722864797751998E-4</v>
      </c>
    </row>
    <row r="102" spans="1:2" x14ac:dyDescent="0.25">
      <c r="A102" t="s">
        <v>16772</v>
      </c>
      <c r="B102">
        <v>2.2217865777951999E-4</v>
      </c>
    </row>
    <row r="103" spans="1:2" x14ac:dyDescent="0.25">
      <c r="A103" t="s">
        <v>16427</v>
      </c>
      <c r="B103">
        <v>1.46049794158008E-3</v>
      </c>
    </row>
    <row r="104" spans="1:2" x14ac:dyDescent="0.25">
      <c r="A104" t="s">
        <v>2367</v>
      </c>
      <c r="B104">
        <v>3.1693132065607998E-4</v>
      </c>
    </row>
    <row r="105" spans="1:2" x14ac:dyDescent="0.25">
      <c r="A105" t="s">
        <v>1040</v>
      </c>
      <c r="B105">
        <v>1.3722799451088E-4</v>
      </c>
    </row>
    <row r="106" spans="1:2" x14ac:dyDescent="0.25">
      <c r="A106" t="s">
        <v>5095</v>
      </c>
      <c r="B106" s="1">
        <v>7.8415996863360102E-5</v>
      </c>
    </row>
    <row r="107" spans="1:2" x14ac:dyDescent="0.25">
      <c r="A107" t="s">
        <v>3948</v>
      </c>
      <c r="B107">
        <v>2.2544599098216E-4</v>
      </c>
    </row>
    <row r="108" spans="1:2" x14ac:dyDescent="0.25">
      <c r="A108" t="s">
        <v>11403</v>
      </c>
      <c r="B108">
        <v>2.6890152257727199E-3</v>
      </c>
    </row>
    <row r="109" spans="1:2" x14ac:dyDescent="0.25">
      <c r="A109" t="s">
        <v>4529</v>
      </c>
      <c r="B109">
        <v>1.6009932692936E-3</v>
      </c>
    </row>
    <row r="110" spans="1:2" x14ac:dyDescent="0.25">
      <c r="A110" t="s">
        <v>1606</v>
      </c>
      <c r="B110">
        <v>5.8158531006991996E-4</v>
      </c>
    </row>
    <row r="111" spans="1:2" x14ac:dyDescent="0.25">
      <c r="A111" t="s">
        <v>1664</v>
      </c>
      <c r="B111">
        <v>6.60001306933281E-4</v>
      </c>
    </row>
    <row r="112" spans="1:2" x14ac:dyDescent="0.25">
      <c r="A112" t="s">
        <v>16312</v>
      </c>
      <c r="B112">
        <v>1.0259426256289601E-3</v>
      </c>
    </row>
    <row r="113" spans="1:2" x14ac:dyDescent="0.25">
      <c r="A113" t="s">
        <v>16655</v>
      </c>
      <c r="B113">
        <v>3.26733320264E-4</v>
      </c>
    </row>
    <row r="114" spans="1:2" x14ac:dyDescent="0.25">
      <c r="A114" t="s">
        <v>109</v>
      </c>
      <c r="B114" s="1">
        <v>7.1881330458080101E-5</v>
      </c>
    </row>
    <row r="115" spans="1:2" x14ac:dyDescent="0.25">
      <c r="A115" t="s">
        <v>16773</v>
      </c>
      <c r="B115" s="1">
        <v>9.4752662876560097E-5</v>
      </c>
    </row>
    <row r="116" spans="1:2" x14ac:dyDescent="0.25">
      <c r="A116" t="s">
        <v>16774</v>
      </c>
      <c r="B116" s="1">
        <v>4.2475331634319997E-5</v>
      </c>
    </row>
    <row r="117" spans="1:2" x14ac:dyDescent="0.25">
      <c r="A117" t="s">
        <v>16504</v>
      </c>
      <c r="B117" s="1">
        <v>5.2277331242239998E-5</v>
      </c>
    </row>
    <row r="118" spans="1:2" x14ac:dyDescent="0.25">
      <c r="A118" t="s">
        <v>7955</v>
      </c>
      <c r="B118" s="1">
        <v>1.9603999215839998E-5</v>
      </c>
    </row>
    <row r="119" spans="1:2" x14ac:dyDescent="0.25">
      <c r="A119" t="s">
        <v>16242</v>
      </c>
      <c r="B119">
        <v>2.9405998823759999E-4</v>
      </c>
    </row>
    <row r="120" spans="1:2" x14ac:dyDescent="0.25">
      <c r="A120" t="s">
        <v>11091</v>
      </c>
      <c r="B120" s="1">
        <v>3.2673332026399999E-6</v>
      </c>
    </row>
    <row r="121" spans="1:2" x14ac:dyDescent="0.25">
      <c r="A121" t="s">
        <v>12214</v>
      </c>
      <c r="B121" s="1">
        <v>9.8019996079200094E-6</v>
      </c>
    </row>
    <row r="122" spans="1:2" x14ac:dyDescent="0.25">
      <c r="A122" t="s">
        <v>3491</v>
      </c>
      <c r="B122" s="1">
        <v>7.5148663660720095E-5</v>
      </c>
    </row>
    <row r="123" spans="1:2" x14ac:dyDescent="0.25">
      <c r="A123" t="s">
        <v>1027</v>
      </c>
      <c r="B123" s="1">
        <v>9.8019996079200104E-5</v>
      </c>
    </row>
    <row r="124" spans="1:2" x14ac:dyDescent="0.25">
      <c r="A124" t="s">
        <v>2012</v>
      </c>
      <c r="B124" s="1">
        <v>9.8019996079200094E-6</v>
      </c>
    </row>
    <row r="125" spans="1:2" x14ac:dyDescent="0.25">
      <c r="A125" t="s">
        <v>2057</v>
      </c>
      <c r="B125" s="1">
        <v>4.5742664836959997E-5</v>
      </c>
    </row>
    <row r="126" spans="1:2" x14ac:dyDescent="0.25">
      <c r="A126" t="s">
        <v>7250</v>
      </c>
      <c r="B126" s="1">
        <v>6.2079330850160094E-5</v>
      </c>
    </row>
    <row r="127" spans="1:2" x14ac:dyDescent="0.25">
      <c r="A127" t="s">
        <v>7908</v>
      </c>
      <c r="B127">
        <v>2.7445598902176E-4</v>
      </c>
    </row>
    <row r="128" spans="1:2" x14ac:dyDescent="0.25">
      <c r="A128" t="s">
        <v>9412</v>
      </c>
      <c r="B128">
        <v>2.6138665621120002E-4</v>
      </c>
    </row>
    <row r="129" spans="1:2" x14ac:dyDescent="0.25">
      <c r="A129" t="s">
        <v>1299</v>
      </c>
      <c r="B129">
        <v>4.7049598118015999E-4</v>
      </c>
    </row>
    <row r="130" spans="1:2" x14ac:dyDescent="0.25">
      <c r="A130" t="s">
        <v>3423</v>
      </c>
      <c r="B130">
        <v>2.7118865581911999E-4</v>
      </c>
    </row>
    <row r="131" spans="1:2" x14ac:dyDescent="0.25">
      <c r="A131" t="s">
        <v>12866</v>
      </c>
      <c r="B131" s="1">
        <v>1.6336666013200001E-5</v>
      </c>
    </row>
    <row r="132" spans="1:2" x14ac:dyDescent="0.25">
      <c r="A132" t="s">
        <v>13585</v>
      </c>
      <c r="B132" s="1">
        <v>9.8019996079200094E-6</v>
      </c>
    </row>
    <row r="133" spans="1:2" x14ac:dyDescent="0.25">
      <c r="A133" t="s">
        <v>16403</v>
      </c>
      <c r="B133" s="1">
        <v>7.8415996863360102E-5</v>
      </c>
    </row>
    <row r="134" spans="1:2" x14ac:dyDescent="0.25">
      <c r="A134" t="s">
        <v>3779</v>
      </c>
      <c r="B134">
        <v>3.3588185323139199E-3</v>
      </c>
    </row>
    <row r="135" spans="1:2" x14ac:dyDescent="0.25">
      <c r="A135" t="s">
        <v>12512</v>
      </c>
      <c r="B135">
        <v>3.3490165327060002E-3</v>
      </c>
    </row>
    <row r="136" spans="1:2" x14ac:dyDescent="0.25">
      <c r="A136" t="s">
        <v>1993</v>
      </c>
      <c r="B136">
        <v>2.6792132261647998E-4</v>
      </c>
    </row>
    <row r="137" spans="1:2" x14ac:dyDescent="0.25">
      <c r="A137" t="s">
        <v>4068</v>
      </c>
      <c r="B137">
        <v>2.97654054760504E-3</v>
      </c>
    </row>
    <row r="138" spans="1:2" x14ac:dyDescent="0.25">
      <c r="A138" t="s">
        <v>16775</v>
      </c>
      <c r="B138" s="1">
        <v>3.2673332026400003E-5</v>
      </c>
    </row>
    <row r="139" spans="1:2" x14ac:dyDescent="0.25">
      <c r="A139" t="s">
        <v>16776</v>
      </c>
      <c r="B139" s="1">
        <v>4.5742664836959997E-5</v>
      </c>
    </row>
    <row r="140" spans="1:2" x14ac:dyDescent="0.25">
      <c r="A140" t="s">
        <v>16777</v>
      </c>
      <c r="B140" s="1">
        <v>2.9405998823759999E-5</v>
      </c>
    </row>
    <row r="141" spans="1:2" x14ac:dyDescent="0.25">
      <c r="A141" t="s">
        <v>16636</v>
      </c>
      <c r="B141" s="1">
        <v>5.5544664444879998E-5</v>
      </c>
    </row>
    <row r="142" spans="1:2" x14ac:dyDescent="0.25">
      <c r="A142" t="s">
        <v>2568</v>
      </c>
      <c r="B142" s="1">
        <v>4.2475331634319997E-5</v>
      </c>
    </row>
    <row r="143" spans="1:2" x14ac:dyDescent="0.25">
      <c r="A143" t="s">
        <v>4825</v>
      </c>
      <c r="B143">
        <v>1.4376266091616001E-4</v>
      </c>
    </row>
    <row r="144" spans="1:2" x14ac:dyDescent="0.25">
      <c r="A144" t="s">
        <v>10836</v>
      </c>
      <c r="B144">
        <v>1.0128732928184E-4</v>
      </c>
    </row>
    <row r="145" spans="1:2" x14ac:dyDescent="0.25">
      <c r="A145" t="s">
        <v>903</v>
      </c>
      <c r="B145" s="1">
        <v>3.2673332026399999E-6</v>
      </c>
    </row>
    <row r="146" spans="1:2" x14ac:dyDescent="0.25">
      <c r="A146" t="s">
        <v>6774</v>
      </c>
      <c r="B146" s="1">
        <v>1.3069332810559999E-5</v>
      </c>
    </row>
    <row r="147" spans="1:2" x14ac:dyDescent="0.25">
      <c r="A147" t="s">
        <v>16342</v>
      </c>
      <c r="B147" s="1">
        <v>2.2871332418479999E-5</v>
      </c>
    </row>
    <row r="148" spans="1:2" x14ac:dyDescent="0.25">
      <c r="A148" t="s">
        <v>5890</v>
      </c>
      <c r="B148">
        <v>1.2415866170032E-4</v>
      </c>
    </row>
    <row r="149" spans="1:2" x14ac:dyDescent="0.25">
      <c r="A149" t="s">
        <v>11366</v>
      </c>
      <c r="B149">
        <v>1.0782199568712E-4</v>
      </c>
    </row>
    <row r="150" spans="1:2" x14ac:dyDescent="0.25">
      <c r="A150" t="s">
        <v>2460</v>
      </c>
      <c r="B150">
        <v>1.1762399529504E-4</v>
      </c>
    </row>
    <row r="151" spans="1:2" x14ac:dyDescent="0.25">
      <c r="A151" t="s">
        <v>13332</v>
      </c>
      <c r="B151">
        <v>1.6663399333464001E-4</v>
      </c>
    </row>
    <row r="152" spans="1:2" x14ac:dyDescent="0.25">
      <c r="A152" t="s">
        <v>17884</v>
      </c>
      <c r="B152" s="1">
        <v>4.9009998039599998E-5</v>
      </c>
    </row>
    <row r="153" spans="1:2" x14ac:dyDescent="0.25">
      <c r="A153" t="s">
        <v>16722</v>
      </c>
      <c r="B153" s="1">
        <v>1.6336666013200001E-5</v>
      </c>
    </row>
    <row r="154" spans="1:2" x14ac:dyDescent="0.25">
      <c r="A154" t="s">
        <v>5822</v>
      </c>
      <c r="B154">
        <v>6.3059530810952104E-4</v>
      </c>
    </row>
    <row r="155" spans="1:2" x14ac:dyDescent="0.25">
      <c r="A155" t="s">
        <v>11518</v>
      </c>
      <c r="B155">
        <v>1.5356466052408001E-4</v>
      </c>
    </row>
    <row r="156" spans="1:2" x14ac:dyDescent="0.25">
      <c r="A156" t="s">
        <v>10104</v>
      </c>
      <c r="B156">
        <v>1.0455466248448E-4</v>
      </c>
    </row>
    <row r="157" spans="1:2" x14ac:dyDescent="0.25">
      <c r="A157" t="s">
        <v>9169</v>
      </c>
      <c r="B157" s="1">
        <v>8.4950663268640103E-5</v>
      </c>
    </row>
    <row r="158" spans="1:2" x14ac:dyDescent="0.25">
      <c r="A158" t="s">
        <v>2562</v>
      </c>
      <c r="B158" s="1">
        <v>5.2277331242239998E-5</v>
      </c>
    </row>
    <row r="159" spans="1:2" x14ac:dyDescent="0.25">
      <c r="A159" t="s">
        <v>16269</v>
      </c>
      <c r="B159">
        <v>1.2905966150428001E-3</v>
      </c>
    </row>
    <row r="160" spans="1:2" x14ac:dyDescent="0.25">
      <c r="A160" t="s">
        <v>840</v>
      </c>
      <c r="B160">
        <v>1.6990132653727999E-4</v>
      </c>
    </row>
    <row r="161" spans="1:2" x14ac:dyDescent="0.25">
      <c r="A161" t="s">
        <v>10802</v>
      </c>
      <c r="B161">
        <v>1.7316865973992E-4</v>
      </c>
    </row>
    <row r="162" spans="1:2" x14ac:dyDescent="0.25">
      <c r="A162" t="s">
        <v>4438</v>
      </c>
      <c r="B162" s="1">
        <v>7.8415996863360102E-5</v>
      </c>
    </row>
    <row r="163" spans="1:2" x14ac:dyDescent="0.25">
      <c r="A163" t="s">
        <v>4581</v>
      </c>
      <c r="B163" s="1">
        <v>5.5544664444879998E-5</v>
      </c>
    </row>
    <row r="164" spans="1:2" x14ac:dyDescent="0.25">
      <c r="A164" t="s">
        <v>17885</v>
      </c>
      <c r="B164">
        <v>1.6107952689015199E-3</v>
      </c>
    </row>
    <row r="165" spans="1:2" x14ac:dyDescent="0.25">
      <c r="A165" t="s">
        <v>16619</v>
      </c>
      <c r="B165">
        <v>2.2871332418480001E-4</v>
      </c>
    </row>
    <row r="166" spans="1:2" x14ac:dyDescent="0.25">
      <c r="A166" t="s">
        <v>16692</v>
      </c>
      <c r="B166" s="1">
        <v>3.5940665229040003E-5</v>
      </c>
    </row>
    <row r="167" spans="1:2" x14ac:dyDescent="0.25">
      <c r="A167" t="s">
        <v>10738</v>
      </c>
      <c r="B167" s="1">
        <v>6.8613997255440094E-5</v>
      </c>
    </row>
    <row r="168" spans="1:2" x14ac:dyDescent="0.25">
      <c r="A168" t="s">
        <v>6505</v>
      </c>
      <c r="B168">
        <v>5.0643664640920001E-4</v>
      </c>
    </row>
    <row r="169" spans="1:2" x14ac:dyDescent="0.25">
      <c r="A169" t="s">
        <v>6528</v>
      </c>
      <c r="B169">
        <v>4.3782264915376003E-4</v>
      </c>
    </row>
    <row r="170" spans="1:2" x14ac:dyDescent="0.25">
      <c r="A170" t="s">
        <v>16778</v>
      </c>
      <c r="B170">
        <v>3.0059465464288E-4</v>
      </c>
    </row>
    <row r="171" spans="1:2" x14ac:dyDescent="0.25">
      <c r="A171" t="s">
        <v>16779</v>
      </c>
      <c r="B171" s="1">
        <v>3.5940665229040003E-5</v>
      </c>
    </row>
    <row r="172" spans="1:2" x14ac:dyDescent="0.25">
      <c r="A172" t="s">
        <v>10197</v>
      </c>
      <c r="B172" s="1">
        <v>3.2673332026399999E-6</v>
      </c>
    </row>
    <row r="173" spans="1:2" x14ac:dyDescent="0.25">
      <c r="A173" t="s">
        <v>9565</v>
      </c>
      <c r="B173" s="1">
        <v>4.9009998039599998E-5</v>
      </c>
    </row>
    <row r="174" spans="1:2" x14ac:dyDescent="0.25">
      <c r="A174" t="s">
        <v>53</v>
      </c>
      <c r="B174">
        <v>4.8029798078808001E-4</v>
      </c>
    </row>
    <row r="175" spans="1:2" x14ac:dyDescent="0.25">
      <c r="A175" t="s">
        <v>1883</v>
      </c>
      <c r="B175" s="1">
        <v>8.8217996471280096E-5</v>
      </c>
    </row>
    <row r="176" spans="1:2" x14ac:dyDescent="0.25">
      <c r="A176" t="s">
        <v>4172</v>
      </c>
      <c r="B176">
        <v>1.0128732928184E-4</v>
      </c>
    </row>
    <row r="177" spans="1:2" x14ac:dyDescent="0.25">
      <c r="A177" t="s">
        <v>16250</v>
      </c>
      <c r="B177">
        <v>4.1168398353264002E-4</v>
      </c>
    </row>
    <row r="178" spans="1:2" x14ac:dyDescent="0.25">
      <c r="A178" t="s">
        <v>762</v>
      </c>
      <c r="B178" s="1">
        <v>9.1485329673920103E-5</v>
      </c>
    </row>
    <row r="179" spans="1:2" x14ac:dyDescent="0.25">
      <c r="A179" t="s">
        <v>12509</v>
      </c>
      <c r="B179" s="1">
        <v>6.5346664052800099E-6</v>
      </c>
    </row>
    <row r="180" spans="1:2" x14ac:dyDescent="0.25">
      <c r="A180" t="s">
        <v>1238</v>
      </c>
      <c r="B180">
        <v>6.10991308893681E-4</v>
      </c>
    </row>
    <row r="181" spans="1:2" x14ac:dyDescent="0.25">
      <c r="A181" t="s">
        <v>4111</v>
      </c>
      <c r="B181" s="1">
        <v>3.2673332026399999E-6</v>
      </c>
    </row>
    <row r="182" spans="1:2" x14ac:dyDescent="0.25">
      <c r="A182" t="s">
        <v>9458</v>
      </c>
      <c r="B182" s="1">
        <v>3.5940665229040003E-5</v>
      </c>
    </row>
    <row r="183" spans="1:2" x14ac:dyDescent="0.25">
      <c r="A183" t="s">
        <v>16780</v>
      </c>
      <c r="B183" s="1">
        <v>3.5940665229040003E-5</v>
      </c>
    </row>
    <row r="184" spans="1:2" x14ac:dyDescent="0.25">
      <c r="A184" t="s">
        <v>10547</v>
      </c>
      <c r="B184" s="1">
        <v>2.2871332418479999E-5</v>
      </c>
    </row>
    <row r="185" spans="1:2" x14ac:dyDescent="0.25">
      <c r="A185" t="s">
        <v>16781</v>
      </c>
      <c r="B185" s="1">
        <v>2.9405998823759999E-5</v>
      </c>
    </row>
    <row r="186" spans="1:2" x14ac:dyDescent="0.25">
      <c r="A186" t="s">
        <v>16782</v>
      </c>
      <c r="B186" s="1">
        <v>1.6336666013200001E-5</v>
      </c>
    </row>
    <row r="187" spans="1:2" x14ac:dyDescent="0.25">
      <c r="A187" t="s">
        <v>16783</v>
      </c>
      <c r="B187" s="1">
        <v>9.8019996079200094E-6</v>
      </c>
    </row>
    <row r="188" spans="1:2" x14ac:dyDescent="0.25">
      <c r="A188" t="s">
        <v>4286</v>
      </c>
      <c r="B188">
        <v>3.1693132065607998E-4</v>
      </c>
    </row>
    <row r="189" spans="1:2" x14ac:dyDescent="0.25">
      <c r="A189" t="s">
        <v>16784</v>
      </c>
      <c r="B189" s="1">
        <v>6.5346664052800099E-6</v>
      </c>
    </row>
    <row r="190" spans="1:2" x14ac:dyDescent="0.25">
      <c r="A190" t="s">
        <v>17886</v>
      </c>
      <c r="B190" s="1">
        <v>6.5346664052800099E-6</v>
      </c>
    </row>
    <row r="191" spans="1:2" x14ac:dyDescent="0.25">
      <c r="A191" t="s">
        <v>3996</v>
      </c>
      <c r="B191">
        <v>2.5158465660328E-4</v>
      </c>
    </row>
    <row r="192" spans="1:2" x14ac:dyDescent="0.25">
      <c r="A192" t="s">
        <v>8668</v>
      </c>
      <c r="B192" s="1">
        <v>4.2475331634319997E-5</v>
      </c>
    </row>
    <row r="193" spans="1:2" x14ac:dyDescent="0.25">
      <c r="A193" t="s">
        <v>4030</v>
      </c>
      <c r="B193" s="1">
        <v>5.8811997647519999E-5</v>
      </c>
    </row>
    <row r="194" spans="1:2" x14ac:dyDescent="0.25">
      <c r="A194" t="s">
        <v>16785</v>
      </c>
      <c r="B194" s="1">
        <v>3.9207998431679997E-5</v>
      </c>
    </row>
    <row r="195" spans="1:2" x14ac:dyDescent="0.25">
      <c r="A195" t="s">
        <v>10063</v>
      </c>
      <c r="B195">
        <v>4.3128798274848001E-4</v>
      </c>
    </row>
    <row r="196" spans="1:2" x14ac:dyDescent="0.25">
      <c r="A196" t="s">
        <v>9500</v>
      </c>
      <c r="B196">
        <v>5.1950597921976004E-4</v>
      </c>
    </row>
    <row r="197" spans="1:2" x14ac:dyDescent="0.25">
      <c r="A197" t="s">
        <v>16541</v>
      </c>
      <c r="B197">
        <v>2.8099065542704001E-4</v>
      </c>
    </row>
    <row r="198" spans="1:2" x14ac:dyDescent="0.25">
      <c r="A198" t="s">
        <v>16786</v>
      </c>
      <c r="B198">
        <v>1.3069332810560001E-4</v>
      </c>
    </row>
    <row r="199" spans="1:2" x14ac:dyDescent="0.25">
      <c r="A199" t="s">
        <v>16488</v>
      </c>
      <c r="B199" s="1">
        <v>5.2277331242239998E-5</v>
      </c>
    </row>
    <row r="200" spans="1:2" x14ac:dyDescent="0.25">
      <c r="A200" t="s">
        <v>16305</v>
      </c>
      <c r="B200" s="1">
        <v>6.5346664052800099E-6</v>
      </c>
    </row>
    <row r="201" spans="1:2" x14ac:dyDescent="0.25">
      <c r="A201" t="s">
        <v>16357</v>
      </c>
      <c r="B201">
        <v>1.0782199568712E-4</v>
      </c>
    </row>
    <row r="202" spans="1:2" x14ac:dyDescent="0.25">
      <c r="A202" t="s">
        <v>16308</v>
      </c>
      <c r="B202">
        <v>1.8950532575312E-4</v>
      </c>
    </row>
    <row r="203" spans="1:2" x14ac:dyDescent="0.25">
      <c r="A203" t="s">
        <v>16787</v>
      </c>
      <c r="B203">
        <v>1.8623799255048E-4</v>
      </c>
    </row>
    <row r="204" spans="1:2" x14ac:dyDescent="0.25">
      <c r="A204" t="s">
        <v>16341</v>
      </c>
      <c r="B204">
        <v>1.2187152845847199E-3</v>
      </c>
    </row>
    <row r="205" spans="1:2" x14ac:dyDescent="0.25">
      <c r="A205" t="s">
        <v>2271</v>
      </c>
      <c r="B205">
        <v>2.4178265699536001E-4</v>
      </c>
    </row>
    <row r="206" spans="1:2" x14ac:dyDescent="0.25">
      <c r="A206" t="s">
        <v>16788</v>
      </c>
      <c r="B206">
        <v>2.6138665621120002E-4</v>
      </c>
    </row>
    <row r="207" spans="1:2" x14ac:dyDescent="0.25">
      <c r="A207" t="s">
        <v>16494</v>
      </c>
      <c r="B207">
        <v>1.3461412794876801E-3</v>
      </c>
    </row>
    <row r="208" spans="1:2" x14ac:dyDescent="0.25">
      <c r="A208" t="s">
        <v>16634</v>
      </c>
      <c r="B208">
        <v>1.23831928380056E-3</v>
      </c>
    </row>
    <row r="209" spans="1:2" x14ac:dyDescent="0.25">
      <c r="A209" t="s">
        <v>1783</v>
      </c>
      <c r="B209">
        <v>4.2148598314055999E-4</v>
      </c>
    </row>
    <row r="210" spans="1:2" x14ac:dyDescent="0.25">
      <c r="A210" t="s">
        <v>2844</v>
      </c>
      <c r="B210" s="1">
        <v>5.8811997647519999E-5</v>
      </c>
    </row>
    <row r="211" spans="1:2" x14ac:dyDescent="0.25">
      <c r="A211" t="s">
        <v>739</v>
      </c>
      <c r="B211" s="1">
        <v>3.5940665229040003E-5</v>
      </c>
    </row>
    <row r="212" spans="1:2" x14ac:dyDescent="0.25">
      <c r="A212" t="s">
        <v>5670</v>
      </c>
      <c r="B212">
        <v>1.4049532771352001E-4</v>
      </c>
    </row>
    <row r="213" spans="1:2" x14ac:dyDescent="0.25">
      <c r="A213" t="s">
        <v>17887</v>
      </c>
      <c r="B213">
        <v>5.0316931320656001E-4</v>
      </c>
    </row>
    <row r="214" spans="1:2" x14ac:dyDescent="0.25">
      <c r="A214" t="s">
        <v>16366</v>
      </c>
      <c r="B214">
        <v>1.3396066130823999E-4</v>
      </c>
    </row>
    <row r="215" spans="1:2" x14ac:dyDescent="0.25">
      <c r="A215" t="s">
        <v>16256</v>
      </c>
      <c r="B215" s="1">
        <v>5.2277331242239998E-5</v>
      </c>
    </row>
    <row r="216" spans="1:2" x14ac:dyDescent="0.25">
      <c r="A216" t="s">
        <v>16364</v>
      </c>
      <c r="B216">
        <v>1.551983271254E-3</v>
      </c>
    </row>
    <row r="217" spans="1:2" x14ac:dyDescent="0.25">
      <c r="A217" t="s">
        <v>2782</v>
      </c>
      <c r="B217">
        <v>1.8297065934783999E-4</v>
      </c>
    </row>
    <row r="218" spans="1:2" x14ac:dyDescent="0.25">
      <c r="A218" t="s">
        <v>9532</v>
      </c>
      <c r="B218">
        <v>2.6138665621120002E-4</v>
      </c>
    </row>
    <row r="219" spans="1:2" x14ac:dyDescent="0.25">
      <c r="A219" t="s">
        <v>16292</v>
      </c>
      <c r="B219" s="1">
        <v>2.2871332418479999E-5</v>
      </c>
    </row>
    <row r="220" spans="1:2" x14ac:dyDescent="0.25">
      <c r="A220" t="s">
        <v>16626</v>
      </c>
      <c r="B220">
        <v>1.4049532771352001E-4</v>
      </c>
    </row>
    <row r="221" spans="1:2" x14ac:dyDescent="0.25">
      <c r="A221" t="s">
        <v>16789</v>
      </c>
      <c r="B221">
        <v>1.0128732928184E-4</v>
      </c>
    </row>
    <row r="222" spans="1:2" x14ac:dyDescent="0.25">
      <c r="A222" t="s">
        <v>17888</v>
      </c>
      <c r="B222">
        <v>7.2861530418872104E-4</v>
      </c>
    </row>
    <row r="223" spans="1:2" x14ac:dyDescent="0.25">
      <c r="A223" t="s">
        <v>16790</v>
      </c>
      <c r="B223" s="1">
        <v>1.9603999215839998E-5</v>
      </c>
    </row>
    <row r="224" spans="1:2" x14ac:dyDescent="0.25">
      <c r="A224" t="s">
        <v>16570</v>
      </c>
      <c r="B224" s="1">
        <v>3.9207998431679997E-5</v>
      </c>
    </row>
    <row r="225" spans="1:2" x14ac:dyDescent="0.25">
      <c r="A225" t="s">
        <v>783</v>
      </c>
      <c r="B225" s="1">
        <v>9.4752662876560097E-5</v>
      </c>
    </row>
    <row r="226" spans="1:2" x14ac:dyDescent="0.25">
      <c r="A226" t="s">
        <v>2385</v>
      </c>
      <c r="B226" s="1">
        <v>9.1485329673920103E-5</v>
      </c>
    </row>
    <row r="227" spans="1:2" x14ac:dyDescent="0.25">
      <c r="A227" t="s">
        <v>3742</v>
      </c>
      <c r="B227" s="1">
        <v>7.1881330458080101E-5</v>
      </c>
    </row>
    <row r="228" spans="1:2" x14ac:dyDescent="0.25">
      <c r="A228" t="s">
        <v>3462</v>
      </c>
      <c r="B228" s="1">
        <v>9.8019996079200094E-6</v>
      </c>
    </row>
    <row r="229" spans="1:2" x14ac:dyDescent="0.25">
      <c r="A229" t="s">
        <v>201</v>
      </c>
      <c r="B229">
        <v>2.2217865777951999E-4</v>
      </c>
    </row>
    <row r="230" spans="1:2" x14ac:dyDescent="0.25">
      <c r="A230" t="s">
        <v>13036</v>
      </c>
      <c r="B230" s="1">
        <v>1.9603999215839998E-5</v>
      </c>
    </row>
    <row r="231" spans="1:2" x14ac:dyDescent="0.25">
      <c r="A231" t="s">
        <v>1601</v>
      </c>
      <c r="B231" s="1">
        <v>6.5346664052800101E-5</v>
      </c>
    </row>
    <row r="232" spans="1:2" x14ac:dyDescent="0.25">
      <c r="A232" t="s">
        <v>9161</v>
      </c>
      <c r="B232" s="1">
        <v>1.3069332810559999E-5</v>
      </c>
    </row>
    <row r="233" spans="1:2" x14ac:dyDescent="0.25">
      <c r="A233" t="s">
        <v>16791</v>
      </c>
      <c r="B233" s="1">
        <v>6.8613997255440094E-5</v>
      </c>
    </row>
    <row r="234" spans="1:2" x14ac:dyDescent="0.25">
      <c r="A234" t="s">
        <v>9328</v>
      </c>
      <c r="B234">
        <v>1.3396066130823999E-4</v>
      </c>
    </row>
    <row r="235" spans="1:2" x14ac:dyDescent="0.25">
      <c r="A235" t="s">
        <v>2631</v>
      </c>
      <c r="B235">
        <v>6.6980330654120102E-4</v>
      </c>
    </row>
    <row r="236" spans="1:2" x14ac:dyDescent="0.25">
      <c r="A236" t="s">
        <v>17889</v>
      </c>
      <c r="B236">
        <v>7.4168463699928096E-4</v>
      </c>
    </row>
    <row r="237" spans="1:2" x14ac:dyDescent="0.25">
      <c r="A237" t="s">
        <v>11760</v>
      </c>
      <c r="B237" s="1">
        <v>6.8613997255440094E-5</v>
      </c>
    </row>
    <row r="238" spans="1:2" x14ac:dyDescent="0.25">
      <c r="A238" t="s">
        <v>16525</v>
      </c>
      <c r="B238" s="1">
        <v>7.1881330458080101E-5</v>
      </c>
    </row>
    <row r="239" spans="1:2" x14ac:dyDescent="0.25">
      <c r="A239" t="s">
        <v>1239</v>
      </c>
      <c r="B239">
        <v>1.6663399333464001E-4</v>
      </c>
    </row>
    <row r="240" spans="1:2" x14ac:dyDescent="0.25">
      <c r="A240" t="s">
        <v>7576</v>
      </c>
      <c r="B240" s="1">
        <v>3.2673332026400003E-5</v>
      </c>
    </row>
    <row r="241" spans="1:2" x14ac:dyDescent="0.25">
      <c r="A241" t="s">
        <v>16792</v>
      </c>
      <c r="B241" s="1">
        <v>9.8019996079200094E-6</v>
      </c>
    </row>
    <row r="242" spans="1:2" x14ac:dyDescent="0.25">
      <c r="A242" t="s">
        <v>3624</v>
      </c>
      <c r="B242">
        <v>4.0841665033000002E-4</v>
      </c>
    </row>
    <row r="243" spans="1:2" x14ac:dyDescent="0.25">
      <c r="A243" t="s">
        <v>1865</v>
      </c>
      <c r="B243" s="1">
        <v>3.2673332026400003E-5</v>
      </c>
    </row>
    <row r="244" spans="1:2" x14ac:dyDescent="0.25">
      <c r="A244" t="s">
        <v>3438</v>
      </c>
      <c r="B244" s="1">
        <v>6.5346664052800101E-5</v>
      </c>
    </row>
    <row r="245" spans="1:2" x14ac:dyDescent="0.25">
      <c r="A245" t="s">
        <v>2010</v>
      </c>
      <c r="B245">
        <v>1.3722799451088E-4</v>
      </c>
    </row>
    <row r="246" spans="1:2" x14ac:dyDescent="0.25">
      <c r="A246" t="s">
        <v>6699</v>
      </c>
      <c r="B246">
        <v>5.5544664444880001E-4</v>
      </c>
    </row>
    <row r="247" spans="1:2" x14ac:dyDescent="0.25">
      <c r="A247" t="s">
        <v>16291</v>
      </c>
      <c r="B247">
        <v>5.5217931124616E-4</v>
      </c>
    </row>
    <row r="248" spans="1:2" x14ac:dyDescent="0.25">
      <c r="A248" t="s">
        <v>12375</v>
      </c>
      <c r="B248" s="1">
        <v>1.9603999215839998E-5</v>
      </c>
    </row>
    <row r="249" spans="1:2" x14ac:dyDescent="0.25">
      <c r="A249" t="s">
        <v>9995</v>
      </c>
      <c r="B249">
        <v>2.2544599098216E-4</v>
      </c>
    </row>
    <row r="250" spans="1:2" x14ac:dyDescent="0.25">
      <c r="A250" t="s">
        <v>10394</v>
      </c>
      <c r="B250">
        <v>7.5475396980984098E-4</v>
      </c>
    </row>
    <row r="251" spans="1:2" x14ac:dyDescent="0.25">
      <c r="A251" t="s">
        <v>11512</v>
      </c>
      <c r="B251">
        <v>2.2217865777951999E-4</v>
      </c>
    </row>
    <row r="252" spans="1:2" x14ac:dyDescent="0.25">
      <c r="A252" t="s">
        <v>17890</v>
      </c>
      <c r="B252">
        <v>7.0247663856760098E-4</v>
      </c>
    </row>
    <row r="253" spans="1:2" x14ac:dyDescent="0.25">
      <c r="A253" t="s">
        <v>16217</v>
      </c>
      <c r="B253">
        <v>4.1168398353264002E-4</v>
      </c>
    </row>
    <row r="254" spans="1:2" x14ac:dyDescent="0.25">
      <c r="A254" t="s">
        <v>16376</v>
      </c>
      <c r="B254">
        <v>5.4237731163823998E-4</v>
      </c>
    </row>
    <row r="255" spans="1:2" x14ac:dyDescent="0.25">
      <c r="A255" t="s">
        <v>12727</v>
      </c>
      <c r="B255" s="1">
        <v>6.5346664052800099E-6</v>
      </c>
    </row>
    <row r="256" spans="1:2" x14ac:dyDescent="0.25">
      <c r="A256" t="s">
        <v>3820</v>
      </c>
      <c r="B256" s="1">
        <v>1.3069332810559999E-5</v>
      </c>
    </row>
    <row r="257" spans="1:2" x14ac:dyDescent="0.25">
      <c r="A257" t="s">
        <v>16793</v>
      </c>
      <c r="B257">
        <v>1.0128732928184E-4</v>
      </c>
    </row>
    <row r="258" spans="1:2" x14ac:dyDescent="0.25">
      <c r="A258" t="s">
        <v>16588</v>
      </c>
      <c r="B258">
        <v>3.5613931908776001E-4</v>
      </c>
    </row>
    <row r="259" spans="1:2" x14ac:dyDescent="0.25">
      <c r="A259" t="s">
        <v>16794</v>
      </c>
      <c r="B259" s="1">
        <v>2.2871332418479999E-5</v>
      </c>
    </row>
    <row r="260" spans="1:2" x14ac:dyDescent="0.25">
      <c r="A260" t="s">
        <v>16795</v>
      </c>
      <c r="B260" s="1">
        <v>3.9207998431679997E-5</v>
      </c>
    </row>
    <row r="261" spans="1:2" x14ac:dyDescent="0.25">
      <c r="A261" t="s">
        <v>16531</v>
      </c>
      <c r="B261">
        <v>4.9009998039599998E-4</v>
      </c>
    </row>
    <row r="262" spans="1:2" x14ac:dyDescent="0.25">
      <c r="A262" t="s">
        <v>1858</v>
      </c>
      <c r="B262" s="1">
        <v>3.2673332026399999E-6</v>
      </c>
    </row>
    <row r="263" spans="1:2" x14ac:dyDescent="0.25">
      <c r="A263" t="s">
        <v>16796</v>
      </c>
      <c r="B263">
        <v>1.2742599490296E-4</v>
      </c>
    </row>
    <row r="264" spans="1:2" x14ac:dyDescent="0.25">
      <c r="A264" t="s">
        <v>2592</v>
      </c>
      <c r="B264">
        <v>1.1108932888976E-4</v>
      </c>
    </row>
    <row r="265" spans="1:2" x14ac:dyDescent="0.25">
      <c r="A265" t="s">
        <v>12000</v>
      </c>
      <c r="B265">
        <v>6.3059530810952104E-4</v>
      </c>
    </row>
    <row r="266" spans="1:2" x14ac:dyDescent="0.25">
      <c r="A266" t="s">
        <v>16797</v>
      </c>
      <c r="B266" s="1">
        <v>6.5346664052800099E-6</v>
      </c>
    </row>
    <row r="267" spans="1:2" x14ac:dyDescent="0.25">
      <c r="A267" t="s">
        <v>16798</v>
      </c>
      <c r="B267" s="1">
        <v>1.9603999215839998E-5</v>
      </c>
    </row>
    <row r="268" spans="1:2" x14ac:dyDescent="0.25">
      <c r="A268" t="s">
        <v>16302</v>
      </c>
      <c r="B268" s="1">
        <v>5.5544664444879998E-5</v>
      </c>
    </row>
    <row r="269" spans="1:2" x14ac:dyDescent="0.25">
      <c r="A269" t="s">
        <v>7276</v>
      </c>
      <c r="B269" s="1">
        <v>3.5940665229040003E-5</v>
      </c>
    </row>
    <row r="270" spans="1:2" x14ac:dyDescent="0.25">
      <c r="A270" t="s">
        <v>6368</v>
      </c>
      <c r="B270" s="1">
        <v>3.9207998431679997E-5</v>
      </c>
    </row>
    <row r="271" spans="1:2" x14ac:dyDescent="0.25">
      <c r="A271" t="s">
        <v>6001</v>
      </c>
      <c r="B271" s="1">
        <v>3.2673332026400003E-5</v>
      </c>
    </row>
    <row r="272" spans="1:2" x14ac:dyDescent="0.25">
      <c r="A272" t="s">
        <v>5022</v>
      </c>
      <c r="B272">
        <v>1.6009932692935999E-4</v>
      </c>
    </row>
    <row r="273" spans="1:2" x14ac:dyDescent="0.25">
      <c r="A273" t="s">
        <v>182</v>
      </c>
      <c r="B273">
        <v>1.7316865973992E-4</v>
      </c>
    </row>
    <row r="274" spans="1:2" x14ac:dyDescent="0.25">
      <c r="A274" t="s">
        <v>16273</v>
      </c>
      <c r="B274">
        <v>1.11742795530288E-3</v>
      </c>
    </row>
    <row r="275" spans="1:2" x14ac:dyDescent="0.25">
      <c r="A275" t="s">
        <v>10265</v>
      </c>
      <c r="B275" s="1">
        <v>1.9603999215839998E-5</v>
      </c>
    </row>
    <row r="276" spans="1:2" x14ac:dyDescent="0.25">
      <c r="A276" t="s">
        <v>9659</v>
      </c>
      <c r="B276">
        <v>1.143566620924E-4</v>
      </c>
    </row>
    <row r="277" spans="1:2" x14ac:dyDescent="0.25">
      <c r="A277" t="s">
        <v>17891</v>
      </c>
      <c r="B277">
        <v>3.757433183036E-4</v>
      </c>
    </row>
    <row r="278" spans="1:2" x14ac:dyDescent="0.25">
      <c r="A278" t="s">
        <v>16729</v>
      </c>
      <c r="B278" s="1">
        <v>2.6138665621119999E-5</v>
      </c>
    </row>
    <row r="279" spans="1:2" x14ac:dyDescent="0.25">
      <c r="A279" t="s">
        <v>6131</v>
      </c>
      <c r="B279">
        <v>8.2663530026792103E-4</v>
      </c>
    </row>
    <row r="280" spans="1:2" x14ac:dyDescent="0.25">
      <c r="A280" t="s">
        <v>1827</v>
      </c>
      <c r="B280">
        <v>9.0831863033392099E-4</v>
      </c>
    </row>
    <row r="281" spans="1:2" x14ac:dyDescent="0.25">
      <c r="A281" t="s">
        <v>16345</v>
      </c>
      <c r="B281" s="1">
        <v>1.9603999215839998E-5</v>
      </c>
    </row>
    <row r="282" spans="1:2" x14ac:dyDescent="0.25">
      <c r="A282" t="s">
        <v>16347</v>
      </c>
      <c r="B282" s="1">
        <v>2.6138665621119999E-5</v>
      </c>
    </row>
    <row r="283" spans="1:2" x14ac:dyDescent="0.25">
      <c r="A283" t="s">
        <v>16799</v>
      </c>
      <c r="B283">
        <v>2.2217865777951999E-4</v>
      </c>
    </row>
    <row r="284" spans="1:2" x14ac:dyDescent="0.25">
      <c r="A284" t="s">
        <v>3349</v>
      </c>
      <c r="B284">
        <v>3.1006992093053601E-3</v>
      </c>
    </row>
    <row r="285" spans="1:2" x14ac:dyDescent="0.25">
      <c r="A285" t="s">
        <v>17892</v>
      </c>
      <c r="B285">
        <v>3.4306998627719998E-4</v>
      </c>
    </row>
    <row r="286" spans="1:2" x14ac:dyDescent="0.25">
      <c r="A286" t="s">
        <v>1216</v>
      </c>
      <c r="B286" s="1">
        <v>9.8019996079200104E-5</v>
      </c>
    </row>
    <row r="287" spans="1:2" x14ac:dyDescent="0.25">
      <c r="A287" t="s">
        <v>17893</v>
      </c>
      <c r="B287">
        <v>2.7118865581911999E-4</v>
      </c>
    </row>
    <row r="288" spans="1:2" x14ac:dyDescent="0.25">
      <c r="A288" t="s">
        <v>752</v>
      </c>
      <c r="B288">
        <v>1.0455466248448E-4</v>
      </c>
    </row>
    <row r="289" spans="1:2" x14ac:dyDescent="0.25">
      <c r="A289" t="s">
        <v>3190</v>
      </c>
      <c r="B289" s="1">
        <v>9.8019996079200094E-6</v>
      </c>
    </row>
    <row r="290" spans="1:2" x14ac:dyDescent="0.25">
      <c r="A290" t="s">
        <v>11144</v>
      </c>
      <c r="B290">
        <v>1.1108932888976E-4</v>
      </c>
    </row>
    <row r="291" spans="1:2" x14ac:dyDescent="0.25">
      <c r="A291" t="s">
        <v>9824</v>
      </c>
      <c r="B291" s="1">
        <v>3.2673332026399999E-6</v>
      </c>
    </row>
    <row r="292" spans="1:2" x14ac:dyDescent="0.25">
      <c r="A292" t="s">
        <v>16800</v>
      </c>
      <c r="B292" s="1">
        <v>2.6138665621119999E-5</v>
      </c>
    </row>
    <row r="293" spans="1:2" x14ac:dyDescent="0.25">
      <c r="A293" t="s">
        <v>16801</v>
      </c>
      <c r="B293" s="1">
        <v>4.2475331634319997E-5</v>
      </c>
    </row>
    <row r="294" spans="1:2" x14ac:dyDescent="0.25">
      <c r="A294" t="s">
        <v>4568</v>
      </c>
      <c r="B294" s="1">
        <v>3.5940665229040003E-5</v>
      </c>
    </row>
    <row r="295" spans="1:2" x14ac:dyDescent="0.25">
      <c r="A295" t="s">
        <v>363</v>
      </c>
      <c r="B295">
        <v>2.8099065542704001E-4</v>
      </c>
    </row>
    <row r="296" spans="1:2" x14ac:dyDescent="0.25">
      <c r="A296" t="s">
        <v>16604</v>
      </c>
      <c r="B296">
        <v>6.0772397569104099E-4</v>
      </c>
    </row>
    <row r="297" spans="1:2" x14ac:dyDescent="0.25">
      <c r="A297" t="s">
        <v>16802</v>
      </c>
      <c r="B297" s="1">
        <v>1.3069332810559999E-5</v>
      </c>
    </row>
    <row r="298" spans="1:2" x14ac:dyDescent="0.25">
      <c r="A298" t="s">
        <v>16803</v>
      </c>
      <c r="B298" s="1">
        <v>3.5940665229040003E-5</v>
      </c>
    </row>
    <row r="299" spans="1:2" x14ac:dyDescent="0.25">
      <c r="A299" t="s">
        <v>16253</v>
      </c>
      <c r="B299" s="1">
        <v>3.2673332026400003E-5</v>
      </c>
    </row>
    <row r="300" spans="1:2" x14ac:dyDescent="0.25">
      <c r="A300" t="s">
        <v>16278</v>
      </c>
      <c r="B300">
        <v>1.3722799451088E-4</v>
      </c>
    </row>
    <row r="301" spans="1:2" x14ac:dyDescent="0.25">
      <c r="A301" t="s">
        <v>16424</v>
      </c>
      <c r="B301">
        <v>7.8742730183624095E-4</v>
      </c>
    </row>
    <row r="302" spans="1:2" x14ac:dyDescent="0.25">
      <c r="A302" t="s">
        <v>13364</v>
      </c>
      <c r="B302" s="1">
        <v>3.2673332026399999E-6</v>
      </c>
    </row>
    <row r="303" spans="1:2" x14ac:dyDescent="0.25">
      <c r="A303" t="s">
        <v>16804</v>
      </c>
      <c r="B303" s="1">
        <v>1.3069332810559999E-5</v>
      </c>
    </row>
    <row r="304" spans="1:2" x14ac:dyDescent="0.25">
      <c r="A304" t="s">
        <v>16280</v>
      </c>
      <c r="B304">
        <v>1.3069332810560001E-4</v>
      </c>
    </row>
    <row r="305" spans="1:2" x14ac:dyDescent="0.25">
      <c r="A305" t="s">
        <v>9828</v>
      </c>
      <c r="B305" s="1">
        <v>5.2277331242239998E-5</v>
      </c>
    </row>
    <row r="306" spans="1:2" x14ac:dyDescent="0.25">
      <c r="A306" t="s">
        <v>7052</v>
      </c>
      <c r="B306">
        <v>2.5485198980592001E-4</v>
      </c>
    </row>
    <row r="307" spans="1:2" x14ac:dyDescent="0.25">
      <c r="A307" t="s">
        <v>17894</v>
      </c>
      <c r="B307">
        <v>3.3653531987192002E-4</v>
      </c>
    </row>
    <row r="308" spans="1:2" x14ac:dyDescent="0.25">
      <c r="A308" t="s">
        <v>16336</v>
      </c>
      <c r="B308" s="1">
        <v>2.2871332418479999E-5</v>
      </c>
    </row>
    <row r="309" spans="1:2" x14ac:dyDescent="0.25">
      <c r="A309" t="s">
        <v>1705</v>
      </c>
      <c r="B309">
        <v>1.6238646017120799E-3</v>
      </c>
    </row>
    <row r="310" spans="1:2" x14ac:dyDescent="0.25">
      <c r="A310" t="s">
        <v>16805</v>
      </c>
      <c r="B310" s="1">
        <v>3.2673332026399999E-6</v>
      </c>
    </row>
    <row r="311" spans="1:2" x14ac:dyDescent="0.25">
      <c r="A311" t="s">
        <v>16806</v>
      </c>
      <c r="B311">
        <v>1.8297065934783999E-4</v>
      </c>
    </row>
    <row r="312" spans="1:2" x14ac:dyDescent="0.25">
      <c r="A312" t="s">
        <v>13219</v>
      </c>
      <c r="B312" s="1">
        <v>1.3069332810559999E-5</v>
      </c>
    </row>
    <row r="313" spans="1:2" x14ac:dyDescent="0.25">
      <c r="A313" t="s">
        <v>707</v>
      </c>
      <c r="B313">
        <v>8.62575965496961E-4</v>
      </c>
    </row>
    <row r="314" spans="1:2" x14ac:dyDescent="0.25">
      <c r="A314" t="s">
        <v>17895</v>
      </c>
      <c r="B314">
        <v>3.7901065150624001E-4</v>
      </c>
    </row>
    <row r="315" spans="1:2" x14ac:dyDescent="0.25">
      <c r="A315" t="s">
        <v>5545</v>
      </c>
      <c r="B315" s="1">
        <v>8.8217996471280096E-5</v>
      </c>
    </row>
    <row r="316" spans="1:2" x14ac:dyDescent="0.25">
      <c r="A316" t="s">
        <v>10668</v>
      </c>
      <c r="B316" s="1">
        <v>5.8811997647519999E-5</v>
      </c>
    </row>
    <row r="317" spans="1:2" x14ac:dyDescent="0.25">
      <c r="A317" t="s">
        <v>5852</v>
      </c>
      <c r="B317" s="1">
        <v>3.2673332026399999E-6</v>
      </c>
    </row>
    <row r="318" spans="1:2" x14ac:dyDescent="0.25">
      <c r="A318" t="s">
        <v>1476</v>
      </c>
      <c r="B318">
        <v>3.3653531987192002E-4</v>
      </c>
    </row>
    <row r="319" spans="1:2" x14ac:dyDescent="0.25">
      <c r="A319" t="s">
        <v>10373</v>
      </c>
      <c r="B319" s="1">
        <v>6.5346664052800099E-6</v>
      </c>
    </row>
    <row r="320" spans="1:2" x14ac:dyDescent="0.25">
      <c r="A320" t="s">
        <v>9851</v>
      </c>
      <c r="B320" s="1">
        <v>6.5346664052800099E-6</v>
      </c>
    </row>
    <row r="321" spans="1:2" x14ac:dyDescent="0.25">
      <c r="A321" t="s">
        <v>10823</v>
      </c>
      <c r="B321" s="1">
        <v>6.5346664052800099E-6</v>
      </c>
    </row>
    <row r="322" spans="1:2" x14ac:dyDescent="0.25">
      <c r="A322" t="s">
        <v>9620</v>
      </c>
      <c r="B322" s="1">
        <v>3.2673332026400003E-5</v>
      </c>
    </row>
    <row r="323" spans="1:2" x14ac:dyDescent="0.25">
      <c r="A323" t="s">
        <v>16221</v>
      </c>
      <c r="B323">
        <v>3.0059465464288E-4</v>
      </c>
    </row>
    <row r="324" spans="1:2" x14ac:dyDescent="0.25">
      <c r="A324" t="s">
        <v>17896</v>
      </c>
      <c r="B324">
        <v>2.7445598902176E-4</v>
      </c>
    </row>
    <row r="325" spans="1:2" x14ac:dyDescent="0.25">
      <c r="A325" t="s">
        <v>17897</v>
      </c>
      <c r="B325">
        <v>3.5940665229040002E-4</v>
      </c>
    </row>
    <row r="326" spans="1:2" x14ac:dyDescent="0.25">
      <c r="A326" t="s">
        <v>1285</v>
      </c>
      <c r="B326" s="1">
        <v>2.2871332418479999E-5</v>
      </c>
    </row>
    <row r="327" spans="1:2" x14ac:dyDescent="0.25">
      <c r="A327" t="s">
        <v>2608</v>
      </c>
      <c r="B327">
        <v>1.04227929164216E-3</v>
      </c>
    </row>
    <row r="328" spans="1:2" x14ac:dyDescent="0.25">
      <c r="A328" t="s">
        <v>16807</v>
      </c>
      <c r="B328" s="1">
        <v>3.2673332026399999E-6</v>
      </c>
    </row>
    <row r="329" spans="1:2" x14ac:dyDescent="0.25">
      <c r="A329" t="s">
        <v>3625</v>
      </c>
      <c r="B329">
        <v>3.3980265307455998E-4</v>
      </c>
    </row>
    <row r="330" spans="1:2" x14ac:dyDescent="0.25">
      <c r="A330" t="s">
        <v>197</v>
      </c>
      <c r="B330" s="1">
        <v>1.3069332810559999E-5</v>
      </c>
    </row>
    <row r="331" spans="1:2" x14ac:dyDescent="0.25">
      <c r="A331" t="s">
        <v>2035</v>
      </c>
      <c r="B331" s="1">
        <v>5.5544664444879998E-5</v>
      </c>
    </row>
    <row r="332" spans="1:2" x14ac:dyDescent="0.25">
      <c r="A332" t="s">
        <v>16717</v>
      </c>
      <c r="B332">
        <v>1.6990132653727999E-4</v>
      </c>
    </row>
    <row r="333" spans="1:2" x14ac:dyDescent="0.25">
      <c r="A333" t="s">
        <v>4018</v>
      </c>
      <c r="B333">
        <v>5.9792197608312097E-4</v>
      </c>
    </row>
    <row r="334" spans="1:2" x14ac:dyDescent="0.25">
      <c r="A334" t="s">
        <v>16808</v>
      </c>
      <c r="B334">
        <v>4.247533163432E-4</v>
      </c>
    </row>
    <row r="335" spans="1:2" x14ac:dyDescent="0.25">
      <c r="A335" t="s">
        <v>16809</v>
      </c>
      <c r="B335" s="1">
        <v>4.5742664836959997E-5</v>
      </c>
    </row>
    <row r="336" spans="1:2" x14ac:dyDescent="0.25">
      <c r="A336" t="s">
        <v>10726</v>
      </c>
      <c r="B336" s="1">
        <v>6.8613997255440094E-5</v>
      </c>
    </row>
    <row r="337" spans="1:2" x14ac:dyDescent="0.25">
      <c r="A337" t="s">
        <v>16810</v>
      </c>
      <c r="B337" s="1">
        <v>3.2673332026400003E-5</v>
      </c>
    </row>
    <row r="338" spans="1:2" x14ac:dyDescent="0.25">
      <c r="A338" t="s">
        <v>10264</v>
      </c>
      <c r="B338" s="1">
        <v>3.2673332026400003E-5</v>
      </c>
    </row>
    <row r="339" spans="1:2" x14ac:dyDescent="0.25">
      <c r="A339" t="s">
        <v>5035</v>
      </c>
      <c r="B339" s="1">
        <v>1.6336666013200001E-5</v>
      </c>
    </row>
    <row r="340" spans="1:2" x14ac:dyDescent="0.25">
      <c r="A340" t="s">
        <v>6234</v>
      </c>
      <c r="B340" s="1">
        <v>3.9207998431679997E-5</v>
      </c>
    </row>
    <row r="341" spans="1:2" x14ac:dyDescent="0.25">
      <c r="A341" t="s">
        <v>2272</v>
      </c>
      <c r="B341" s="1">
        <v>6.5346664052800099E-6</v>
      </c>
    </row>
    <row r="342" spans="1:2" x14ac:dyDescent="0.25">
      <c r="A342" t="s">
        <v>2824</v>
      </c>
      <c r="B342">
        <v>2.0584199176632001E-4</v>
      </c>
    </row>
    <row r="343" spans="1:2" x14ac:dyDescent="0.25">
      <c r="A343" t="s">
        <v>3634</v>
      </c>
      <c r="B343">
        <v>1.0782199568712E-4</v>
      </c>
    </row>
    <row r="344" spans="1:2" x14ac:dyDescent="0.25">
      <c r="A344" t="s">
        <v>16811</v>
      </c>
      <c r="B344" s="1">
        <v>3.5940665229040003E-5</v>
      </c>
    </row>
    <row r="345" spans="1:2" x14ac:dyDescent="0.25">
      <c r="A345" t="s">
        <v>16812</v>
      </c>
      <c r="B345" s="1">
        <v>1.9603999215839998E-5</v>
      </c>
    </row>
    <row r="346" spans="1:2" x14ac:dyDescent="0.25">
      <c r="A346" t="s">
        <v>16585</v>
      </c>
      <c r="B346" s="1">
        <v>9.1485329673920103E-5</v>
      </c>
    </row>
    <row r="347" spans="1:2" x14ac:dyDescent="0.25">
      <c r="A347" t="s">
        <v>17898</v>
      </c>
      <c r="B347">
        <v>4.0188198392472E-4</v>
      </c>
    </row>
    <row r="348" spans="1:2" x14ac:dyDescent="0.25">
      <c r="A348" t="s">
        <v>17899</v>
      </c>
      <c r="B348" s="1">
        <v>4.2475331634319997E-5</v>
      </c>
    </row>
    <row r="349" spans="1:2" x14ac:dyDescent="0.25">
      <c r="A349" t="s">
        <v>16813</v>
      </c>
      <c r="B349" s="1">
        <v>1.6336666013200001E-5</v>
      </c>
    </row>
    <row r="350" spans="1:2" x14ac:dyDescent="0.25">
      <c r="A350" t="s">
        <v>16814</v>
      </c>
      <c r="B350" s="1">
        <v>4.5742664836959997E-5</v>
      </c>
    </row>
    <row r="351" spans="1:2" x14ac:dyDescent="0.25">
      <c r="A351" t="s">
        <v>16815</v>
      </c>
      <c r="B351" s="1">
        <v>5.5544664444879998E-5</v>
      </c>
    </row>
    <row r="352" spans="1:2" x14ac:dyDescent="0.25">
      <c r="A352" t="s">
        <v>1612</v>
      </c>
      <c r="B352" s="1">
        <v>1.6336666013200001E-5</v>
      </c>
    </row>
    <row r="353" spans="1:2" x14ac:dyDescent="0.25">
      <c r="A353" t="s">
        <v>16574</v>
      </c>
      <c r="B353" s="1">
        <v>6.5346664052800099E-6</v>
      </c>
    </row>
    <row r="354" spans="1:2" x14ac:dyDescent="0.25">
      <c r="A354" t="s">
        <v>16816</v>
      </c>
      <c r="B354" s="1">
        <v>3.2673332026399999E-6</v>
      </c>
    </row>
    <row r="355" spans="1:2" x14ac:dyDescent="0.25">
      <c r="A355" t="s">
        <v>16817</v>
      </c>
      <c r="B355">
        <v>1.0455466248448E-4</v>
      </c>
    </row>
    <row r="356" spans="1:2" x14ac:dyDescent="0.25">
      <c r="A356" t="s">
        <v>16433</v>
      </c>
      <c r="B356">
        <v>6.5673397373064099E-4</v>
      </c>
    </row>
    <row r="357" spans="1:2" x14ac:dyDescent="0.25">
      <c r="A357" t="s">
        <v>16818</v>
      </c>
      <c r="B357" s="1">
        <v>3.2673332026400003E-5</v>
      </c>
    </row>
    <row r="358" spans="1:2" x14ac:dyDescent="0.25">
      <c r="A358" t="s">
        <v>17900</v>
      </c>
      <c r="B358">
        <v>4.1168398353264002E-4</v>
      </c>
    </row>
    <row r="359" spans="1:2" x14ac:dyDescent="0.25">
      <c r="A359" t="s">
        <v>16435</v>
      </c>
      <c r="B359" s="1">
        <v>5.8811997647519999E-5</v>
      </c>
    </row>
    <row r="360" spans="1:2" x14ac:dyDescent="0.25">
      <c r="A360" t="s">
        <v>16605</v>
      </c>
      <c r="B360">
        <v>1.4049532771352001E-4</v>
      </c>
    </row>
    <row r="361" spans="1:2" x14ac:dyDescent="0.25">
      <c r="A361" t="s">
        <v>16652</v>
      </c>
      <c r="B361" s="1">
        <v>2.2871332418479999E-5</v>
      </c>
    </row>
    <row r="362" spans="1:2" x14ac:dyDescent="0.25">
      <c r="A362" t="s">
        <v>16614</v>
      </c>
      <c r="B362">
        <v>1.5062406064170399E-3</v>
      </c>
    </row>
    <row r="363" spans="1:2" x14ac:dyDescent="0.25">
      <c r="A363" t="s">
        <v>16819</v>
      </c>
      <c r="B363" s="1">
        <v>2.2871332418479999E-5</v>
      </c>
    </row>
    <row r="364" spans="1:2" x14ac:dyDescent="0.25">
      <c r="A364" t="s">
        <v>10579</v>
      </c>
      <c r="B364" s="1">
        <v>3.2673332026400003E-5</v>
      </c>
    </row>
    <row r="365" spans="1:2" x14ac:dyDescent="0.25">
      <c r="A365" t="s">
        <v>13507</v>
      </c>
      <c r="B365">
        <v>7.0574397177024099E-4</v>
      </c>
    </row>
    <row r="366" spans="1:2" x14ac:dyDescent="0.25">
      <c r="A366" t="s">
        <v>16257</v>
      </c>
      <c r="B366">
        <v>1.7316865973992001E-3</v>
      </c>
    </row>
    <row r="367" spans="1:2" x14ac:dyDescent="0.25">
      <c r="A367" t="s">
        <v>3019</v>
      </c>
      <c r="B367">
        <v>2.3851532379272E-4</v>
      </c>
    </row>
    <row r="368" spans="1:2" x14ac:dyDescent="0.25">
      <c r="A368" t="s">
        <v>9818</v>
      </c>
      <c r="B368">
        <v>2.777233222244E-4</v>
      </c>
    </row>
    <row r="369" spans="1:2" x14ac:dyDescent="0.25">
      <c r="A369" t="s">
        <v>16820</v>
      </c>
      <c r="B369" s="1">
        <v>6.5346664052800099E-6</v>
      </c>
    </row>
    <row r="370" spans="1:2" x14ac:dyDescent="0.25">
      <c r="A370" t="s">
        <v>9445</v>
      </c>
      <c r="B370" s="1">
        <v>6.8613997255440094E-5</v>
      </c>
    </row>
    <row r="371" spans="1:2" x14ac:dyDescent="0.25">
      <c r="A371" t="s">
        <v>9476</v>
      </c>
      <c r="B371" s="1">
        <v>9.8019996079200104E-5</v>
      </c>
    </row>
    <row r="372" spans="1:2" x14ac:dyDescent="0.25">
      <c r="A372" t="s">
        <v>16725</v>
      </c>
      <c r="B372">
        <v>6.2732797490688103E-4</v>
      </c>
    </row>
    <row r="373" spans="1:2" x14ac:dyDescent="0.25">
      <c r="A373" t="s">
        <v>12216</v>
      </c>
      <c r="B373">
        <v>8.6911063190224101E-4</v>
      </c>
    </row>
    <row r="374" spans="1:2" x14ac:dyDescent="0.25">
      <c r="A374" t="s">
        <v>4828</v>
      </c>
      <c r="B374" s="1">
        <v>1.3069332810559999E-5</v>
      </c>
    </row>
    <row r="375" spans="1:2" x14ac:dyDescent="0.25">
      <c r="A375" t="s">
        <v>10399</v>
      </c>
      <c r="B375">
        <v>6.4693197412272097E-4</v>
      </c>
    </row>
    <row r="376" spans="1:2" x14ac:dyDescent="0.25">
      <c r="A376" t="s">
        <v>517</v>
      </c>
      <c r="B376">
        <v>6.63268640135921E-4</v>
      </c>
    </row>
    <row r="377" spans="1:2" x14ac:dyDescent="0.25">
      <c r="A377" t="s">
        <v>16821</v>
      </c>
      <c r="B377" s="1">
        <v>5.2277331242239998E-5</v>
      </c>
    </row>
    <row r="378" spans="1:2" x14ac:dyDescent="0.25">
      <c r="A378" t="s">
        <v>16822</v>
      </c>
      <c r="B378" s="1">
        <v>6.5346664052800099E-6</v>
      </c>
    </row>
    <row r="379" spans="1:2" x14ac:dyDescent="0.25">
      <c r="A379" t="s">
        <v>16823</v>
      </c>
      <c r="B379" s="1">
        <v>9.8019996079200094E-6</v>
      </c>
    </row>
    <row r="380" spans="1:2" x14ac:dyDescent="0.25">
      <c r="A380" t="s">
        <v>16824</v>
      </c>
      <c r="B380" s="1">
        <v>1.6336666013200001E-5</v>
      </c>
    </row>
    <row r="381" spans="1:2" x14ac:dyDescent="0.25">
      <c r="A381" t="s">
        <v>16825</v>
      </c>
      <c r="B381" s="1">
        <v>9.8019996079200094E-6</v>
      </c>
    </row>
    <row r="382" spans="1:2" x14ac:dyDescent="0.25">
      <c r="A382" t="s">
        <v>16229</v>
      </c>
      <c r="B382">
        <v>7.3514997059400105E-4</v>
      </c>
    </row>
    <row r="383" spans="1:2" x14ac:dyDescent="0.25">
      <c r="A383" t="s">
        <v>271</v>
      </c>
      <c r="B383">
        <v>6.6980330654120102E-4</v>
      </c>
    </row>
    <row r="384" spans="1:2" x14ac:dyDescent="0.25">
      <c r="A384" t="s">
        <v>3297</v>
      </c>
      <c r="B384" s="1">
        <v>7.1881330458080101E-5</v>
      </c>
    </row>
    <row r="385" spans="1:2" x14ac:dyDescent="0.25">
      <c r="A385" t="s">
        <v>16727</v>
      </c>
      <c r="B385">
        <v>2.0910932496895999E-4</v>
      </c>
    </row>
    <row r="386" spans="1:2" x14ac:dyDescent="0.25">
      <c r="A386" t="s">
        <v>16300</v>
      </c>
      <c r="B386">
        <v>1.8297065934783999E-4</v>
      </c>
    </row>
    <row r="387" spans="1:2" x14ac:dyDescent="0.25">
      <c r="A387" t="s">
        <v>16826</v>
      </c>
      <c r="B387" s="1">
        <v>9.8019996079200094E-6</v>
      </c>
    </row>
    <row r="388" spans="1:2" x14ac:dyDescent="0.25">
      <c r="A388" t="s">
        <v>16673</v>
      </c>
      <c r="B388" s="1">
        <v>6.5346664052800099E-6</v>
      </c>
    </row>
    <row r="389" spans="1:2" x14ac:dyDescent="0.25">
      <c r="A389" t="s">
        <v>16827</v>
      </c>
      <c r="B389" s="1">
        <v>6.8613997255440094E-5</v>
      </c>
    </row>
    <row r="390" spans="1:2" x14ac:dyDescent="0.25">
      <c r="A390" t="s">
        <v>1065</v>
      </c>
      <c r="B390" s="1">
        <v>3.2673332026399999E-6</v>
      </c>
    </row>
    <row r="391" spans="1:2" x14ac:dyDescent="0.25">
      <c r="A391" t="s">
        <v>4186</v>
      </c>
      <c r="B391" s="1">
        <v>4.9009998039599998E-5</v>
      </c>
    </row>
    <row r="392" spans="1:2" x14ac:dyDescent="0.25">
      <c r="A392" t="s">
        <v>9886</v>
      </c>
      <c r="B392">
        <v>1.4049532771352001E-4</v>
      </c>
    </row>
    <row r="393" spans="1:2" x14ac:dyDescent="0.25">
      <c r="A393" t="s">
        <v>10158</v>
      </c>
      <c r="B393">
        <v>1.3722799451088E-4</v>
      </c>
    </row>
    <row r="394" spans="1:2" x14ac:dyDescent="0.25">
      <c r="A394" t="s">
        <v>3119</v>
      </c>
      <c r="B394" s="1">
        <v>6.5346664052800099E-6</v>
      </c>
    </row>
    <row r="395" spans="1:2" x14ac:dyDescent="0.25">
      <c r="A395" t="s">
        <v>16828</v>
      </c>
      <c r="B395" s="1">
        <v>3.2673332026399999E-6</v>
      </c>
    </row>
    <row r="396" spans="1:2" x14ac:dyDescent="0.25">
      <c r="A396" t="s">
        <v>10960</v>
      </c>
      <c r="B396" s="1">
        <v>9.8019996079200094E-6</v>
      </c>
    </row>
    <row r="397" spans="1:2" x14ac:dyDescent="0.25">
      <c r="A397" t="s">
        <v>3083</v>
      </c>
      <c r="B397" s="1">
        <v>1.9603999215839998E-5</v>
      </c>
    </row>
    <row r="398" spans="1:2" x14ac:dyDescent="0.25">
      <c r="A398" t="s">
        <v>16517</v>
      </c>
      <c r="B398">
        <v>3.2346598706136E-4</v>
      </c>
    </row>
    <row r="399" spans="1:2" x14ac:dyDescent="0.25">
      <c r="A399" t="s">
        <v>16829</v>
      </c>
      <c r="B399" s="1">
        <v>9.8019996079200094E-6</v>
      </c>
    </row>
    <row r="400" spans="1:2" x14ac:dyDescent="0.25">
      <c r="A400" t="s">
        <v>17901</v>
      </c>
      <c r="B400">
        <v>2.1891132457688001E-4</v>
      </c>
    </row>
    <row r="401" spans="1:2" x14ac:dyDescent="0.25">
      <c r="A401" t="s">
        <v>48</v>
      </c>
      <c r="B401">
        <v>3.6267398549304003E-4</v>
      </c>
    </row>
    <row r="402" spans="1:2" x14ac:dyDescent="0.25">
      <c r="A402" t="s">
        <v>2866</v>
      </c>
      <c r="B402">
        <v>1.4376266091616001E-4</v>
      </c>
    </row>
    <row r="403" spans="1:2" x14ac:dyDescent="0.25">
      <c r="A403" t="s">
        <v>16830</v>
      </c>
      <c r="B403" s="1">
        <v>3.5940665229040003E-5</v>
      </c>
    </row>
    <row r="404" spans="1:2" x14ac:dyDescent="0.25">
      <c r="A404" t="s">
        <v>16831</v>
      </c>
      <c r="B404" s="1">
        <v>3.5940665229040003E-5</v>
      </c>
    </row>
    <row r="405" spans="1:2" x14ac:dyDescent="0.25">
      <c r="A405" t="s">
        <v>16631</v>
      </c>
      <c r="B405" s="1">
        <v>9.1485329673920103E-5</v>
      </c>
    </row>
    <row r="406" spans="1:2" x14ac:dyDescent="0.25">
      <c r="A406" t="s">
        <v>9338</v>
      </c>
      <c r="B406" s="1">
        <v>6.5346664052800099E-6</v>
      </c>
    </row>
    <row r="407" spans="1:2" x14ac:dyDescent="0.25">
      <c r="A407" t="s">
        <v>16832</v>
      </c>
      <c r="B407" s="1">
        <v>9.8019996079200094E-6</v>
      </c>
    </row>
    <row r="408" spans="1:2" x14ac:dyDescent="0.25">
      <c r="A408" t="s">
        <v>16833</v>
      </c>
      <c r="B408" s="1">
        <v>1.3069332810559999E-5</v>
      </c>
    </row>
    <row r="409" spans="1:2" x14ac:dyDescent="0.25">
      <c r="A409" t="s">
        <v>16496</v>
      </c>
      <c r="B409">
        <v>3.8554531791152002E-4</v>
      </c>
    </row>
    <row r="410" spans="1:2" x14ac:dyDescent="0.25">
      <c r="A410" t="s">
        <v>16298</v>
      </c>
      <c r="B410">
        <v>2.4243612363588798E-3</v>
      </c>
    </row>
    <row r="411" spans="1:2" x14ac:dyDescent="0.25">
      <c r="A411" t="s">
        <v>6935</v>
      </c>
      <c r="B411">
        <v>5.5871397765144002E-4</v>
      </c>
    </row>
    <row r="412" spans="1:2" x14ac:dyDescent="0.25">
      <c r="A412" t="s">
        <v>5112</v>
      </c>
      <c r="B412">
        <v>2.5158465660328E-4</v>
      </c>
    </row>
    <row r="413" spans="1:2" x14ac:dyDescent="0.25">
      <c r="A413" t="s">
        <v>9708</v>
      </c>
      <c r="B413" s="1">
        <v>5.5544664444879998E-5</v>
      </c>
    </row>
    <row r="414" spans="1:2" x14ac:dyDescent="0.25">
      <c r="A414" t="s">
        <v>1012</v>
      </c>
      <c r="B414" s="1">
        <v>5.5544664444879998E-5</v>
      </c>
    </row>
    <row r="415" spans="1:2" x14ac:dyDescent="0.25">
      <c r="A415" t="s">
        <v>17902</v>
      </c>
      <c r="B415" s="1">
        <v>9.4752662876560097E-5</v>
      </c>
    </row>
    <row r="416" spans="1:2" x14ac:dyDescent="0.25">
      <c r="A416" t="s">
        <v>1298</v>
      </c>
      <c r="B416">
        <v>1.3722799451088E-4</v>
      </c>
    </row>
    <row r="417" spans="1:2" x14ac:dyDescent="0.25">
      <c r="A417" t="s">
        <v>16344</v>
      </c>
      <c r="B417">
        <v>1.143566620924E-4</v>
      </c>
    </row>
    <row r="418" spans="1:2" x14ac:dyDescent="0.25">
      <c r="A418" t="s">
        <v>3391</v>
      </c>
      <c r="B418" s="1">
        <v>1.9603999215839998E-5</v>
      </c>
    </row>
    <row r="419" spans="1:2" x14ac:dyDescent="0.25">
      <c r="A419" t="s">
        <v>2315</v>
      </c>
      <c r="B419" s="1">
        <v>5.8811997647519999E-5</v>
      </c>
    </row>
    <row r="420" spans="1:2" x14ac:dyDescent="0.25">
      <c r="A420" t="s">
        <v>8512</v>
      </c>
      <c r="B420">
        <v>4.5089198196432E-4</v>
      </c>
    </row>
    <row r="421" spans="1:2" x14ac:dyDescent="0.25">
      <c r="A421" t="s">
        <v>10686</v>
      </c>
      <c r="B421">
        <v>1.6990132653727999E-4</v>
      </c>
    </row>
    <row r="422" spans="1:2" x14ac:dyDescent="0.25">
      <c r="A422" t="s">
        <v>16834</v>
      </c>
      <c r="B422">
        <v>3.0386198784552001E-4</v>
      </c>
    </row>
    <row r="423" spans="1:2" x14ac:dyDescent="0.25">
      <c r="A423" t="s">
        <v>2521</v>
      </c>
      <c r="B423">
        <v>1.7643599294256E-4</v>
      </c>
    </row>
    <row r="424" spans="1:2" x14ac:dyDescent="0.25">
      <c r="A424" t="s">
        <v>16835</v>
      </c>
      <c r="B424">
        <v>2.9732732144023999E-4</v>
      </c>
    </row>
    <row r="425" spans="1:2" x14ac:dyDescent="0.25">
      <c r="A425" t="s">
        <v>1696</v>
      </c>
      <c r="B425">
        <v>4.5742664836960001E-4</v>
      </c>
    </row>
    <row r="426" spans="1:2" x14ac:dyDescent="0.25">
      <c r="A426" t="s">
        <v>7066</v>
      </c>
      <c r="B426">
        <v>3.5613931908776001E-4</v>
      </c>
    </row>
    <row r="427" spans="1:2" x14ac:dyDescent="0.25">
      <c r="A427" t="s">
        <v>16836</v>
      </c>
      <c r="B427" s="1">
        <v>6.5346664052800099E-6</v>
      </c>
    </row>
    <row r="428" spans="1:2" x14ac:dyDescent="0.25">
      <c r="A428" t="s">
        <v>16837</v>
      </c>
      <c r="B428" s="1">
        <v>8.8217996471280096E-5</v>
      </c>
    </row>
    <row r="429" spans="1:2" x14ac:dyDescent="0.25">
      <c r="A429" t="s">
        <v>4857</v>
      </c>
      <c r="B429" s="1">
        <v>6.8613997255440094E-5</v>
      </c>
    </row>
    <row r="430" spans="1:2" x14ac:dyDescent="0.25">
      <c r="A430" t="s">
        <v>9703</v>
      </c>
      <c r="B430" s="1">
        <v>7.8415996863360102E-5</v>
      </c>
    </row>
    <row r="431" spans="1:2" x14ac:dyDescent="0.25">
      <c r="A431" t="s">
        <v>16838</v>
      </c>
      <c r="B431" s="1">
        <v>1.9603999215839998E-5</v>
      </c>
    </row>
    <row r="432" spans="1:2" x14ac:dyDescent="0.25">
      <c r="A432" t="s">
        <v>16839</v>
      </c>
      <c r="B432" s="1">
        <v>2.9405998823759999E-5</v>
      </c>
    </row>
    <row r="433" spans="1:2" x14ac:dyDescent="0.25">
      <c r="A433" t="s">
        <v>12078</v>
      </c>
      <c r="B433" s="1">
        <v>6.5346664052800099E-6</v>
      </c>
    </row>
    <row r="434" spans="1:2" x14ac:dyDescent="0.25">
      <c r="A434" t="s">
        <v>1804</v>
      </c>
      <c r="B434" s="1">
        <v>5.8811997647519999E-5</v>
      </c>
    </row>
    <row r="435" spans="1:2" x14ac:dyDescent="0.25">
      <c r="A435" t="s">
        <v>2461</v>
      </c>
      <c r="B435">
        <v>2.2871332418480001E-4</v>
      </c>
    </row>
    <row r="436" spans="1:2" x14ac:dyDescent="0.25">
      <c r="A436" t="s">
        <v>225</v>
      </c>
      <c r="B436">
        <v>3.1693132065607998E-4</v>
      </c>
    </row>
    <row r="437" spans="1:2" x14ac:dyDescent="0.25">
      <c r="A437" t="s">
        <v>3044</v>
      </c>
      <c r="B437" s="1">
        <v>3.2673332026400003E-5</v>
      </c>
    </row>
    <row r="438" spans="1:2" x14ac:dyDescent="0.25">
      <c r="A438" t="s">
        <v>421</v>
      </c>
      <c r="B438" s="1">
        <v>9.1485329673920103E-5</v>
      </c>
    </row>
    <row r="439" spans="1:2" x14ac:dyDescent="0.25">
      <c r="A439" t="s">
        <v>8439</v>
      </c>
      <c r="B439" s="1">
        <v>4.5742664836959997E-5</v>
      </c>
    </row>
    <row r="440" spans="1:2" x14ac:dyDescent="0.25">
      <c r="A440" t="s">
        <v>231</v>
      </c>
      <c r="B440" s="1">
        <v>8.4950663268640103E-5</v>
      </c>
    </row>
    <row r="441" spans="1:2" x14ac:dyDescent="0.25">
      <c r="A441" t="s">
        <v>16840</v>
      </c>
      <c r="B441" s="1">
        <v>9.8019996079200094E-6</v>
      </c>
    </row>
    <row r="442" spans="1:2" x14ac:dyDescent="0.25">
      <c r="A442" t="s">
        <v>2024</v>
      </c>
      <c r="B442">
        <v>1.1860419525583201E-3</v>
      </c>
    </row>
    <row r="443" spans="1:2" x14ac:dyDescent="0.25">
      <c r="A443" t="s">
        <v>11757</v>
      </c>
      <c r="B443">
        <v>3.7901065150624001E-4</v>
      </c>
    </row>
    <row r="444" spans="1:2" x14ac:dyDescent="0.25">
      <c r="A444" t="s">
        <v>9293</v>
      </c>
      <c r="B444">
        <v>4.4108998235639998E-4</v>
      </c>
    </row>
    <row r="445" spans="1:2" x14ac:dyDescent="0.25">
      <c r="A445" t="s">
        <v>10307</v>
      </c>
      <c r="B445" s="1">
        <v>5.8811997647519999E-5</v>
      </c>
    </row>
    <row r="446" spans="1:2" x14ac:dyDescent="0.25">
      <c r="A446" t="s">
        <v>16841</v>
      </c>
      <c r="B446" s="1">
        <v>1.9603999215839998E-5</v>
      </c>
    </row>
    <row r="447" spans="1:2" x14ac:dyDescent="0.25">
      <c r="A447" t="s">
        <v>10017</v>
      </c>
      <c r="B447">
        <v>4.5742664836960001E-4</v>
      </c>
    </row>
    <row r="448" spans="1:2" x14ac:dyDescent="0.25">
      <c r="A448" t="s">
        <v>9397</v>
      </c>
      <c r="B448" s="1">
        <v>6.5346664052800101E-5</v>
      </c>
    </row>
    <row r="449" spans="1:2" x14ac:dyDescent="0.25">
      <c r="A449" t="s">
        <v>10248</v>
      </c>
      <c r="B449" s="1">
        <v>4.5742664836959997E-5</v>
      </c>
    </row>
    <row r="450" spans="1:2" x14ac:dyDescent="0.25">
      <c r="A450" t="s">
        <v>7521</v>
      </c>
      <c r="B450">
        <v>2.2871332418480001E-4</v>
      </c>
    </row>
    <row r="451" spans="1:2" x14ac:dyDescent="0.25">
      <c r="A451" t="s">
        <v>8618</v>
      </c>
      <c r="B451" s="1">
        <v>7.1881330458080101E-5</v>
      </c>
    </row>
    <row r="452" spans="1:2" x14ac:dyDescent="0.25">
      <c r="A452" t="s">
        <v>12805</v>
      </c>
      <c r="B452">
        <v>8.9524929752336096E-4</v>
      </c>
    </row>
    <row r="453" spans="1:2" x14ac:dyDescent="0.25">
      <c r="A453" t="s">
        <v>10594</v>
      </c>
      <c r="B453" s="1">
        <v>4.9009998039599998E-5</v>
      </c>
    </row>
    <row r="454" spans="1:2" x14ac:dyDescent="0.25">
      <c r="A454" t="s">
        <v>10874</v>
      </c>
      <c r="B454" s="1">
        <v>7.1881330458080101E-5</v>
      </c>
    </row>
    <row r="455" spans="1:2" x14ac:dyDescent="0.25">
      <c r="A455" t="s">
        <v>12123</v>
      </c>
      <c r="B455" s="1">
        <v>9.8019996079200094E-6</v>
      </c>
    </row>
    <row r="456" spans="1:2" x14ac:dyDescent="0.25">
      <c r="A456" t="s">
        <v>16842</v>
      </c>
      <c r="B456" s="1">
        <v>1.9603999215839998E-5</v>
      </c>
    </row>
    <row r="457" spans="1:2" x14ac:dyDescent="0.25">
      <c r="A457" t="s">
        <v>3596</v>
      </c>
      <c r="B457">
        <v>2.8099065542704001E-4</v>
      </c>
    </row>
    <row r="458" spans="1:2" x14ac:dyDescent="0.25">
      <c r="A458" t="s">
        <v>16272</v>
      </c>
      <c r="B458" s="1">
        <v>7.5148663660720095E-5</v>
      </c>
    </row>
    <row r="459" spans="1:2" x14ac:dyDescent="0.25">
      <c r="A459" t="s">
        <v>16843</v>
      </c>
      <c r="B459" s="1">
        <v>9.8019996079200094E-6</v>
      </c>
    </row>
    <row r="460" spans="1:2" x14ac:dyDescent="0.25">
      <c r="A460" t="s">
        <v>16844</v>
      </c>
      <c r="B460" s="1">
        <v>6.5346664052800099E-6</v>
      </c>
    </row>
    <row r="461" spans="1:2" x14ac:dyDescent="0.25">
      <c r="A461" t="s">
        <v>16606</v>
      </c>
      <c r="B461" s="1">
        <v>8.4950663268640103E-5</v>
      </c>
    </row>
    <row r="462" spans="1:2" x14ac:dyDescent="0.25">
      <c r="A462" t="s">
        <v>16845</v>
      </c>
      <c r="B462" s="1">
        <v>1.3069332810559999E-5</v>
      </c>
    </row>
    <row r="463" spans="1:2" x14ac:dyDescent="0.25">
      <c r="A463" t="s">
        <v>16225</v>
      </c>
      <c r="B463" s="1">
        <v>2.2871332418479999E-5</v>
      </c>
    </row>
    <row r="464" spans="1:2" x14ac:dyDescent="0.25">
      <c r="A464" t="s">
        <v>16358</v>
      </c>
      <c r="B464">
        <v>5.1297131281448003E-4</v>
      </c>
    </row>
    <row r="465" spans="1:2" x14ac:dyDescent="0.25">
      <c r="A465" t="s">
        <v>11052</v>
      </c>
      <c r="B465">
        <v>4.0188198392472E-4</v>
      </c>
    </row>
    <row r="466" spans="1:2" x14ac:dyDescent="0.25">
      <c r="A466" t="s">
        <v>12628</v>
      </c>
      <c r="B466" s="1">
        <v>5.2277331242239998E-5</v>
      </c>
    </row>
    <row r="467" spans="1:2" x14ac:dyDescent="0.25">
      <c r="A467" t="s">
        <v>7403</v>
      </c>
      <c r="B467">
        <v>1.0782199568712E-4</v>
      </c>
    </row>
    <row r="468" spans="1:2" x14ac:dyDescent="0.25">
      <c r="A468" t="s">
        <v>16846</v>
      </c>
      <c r="B468">
        <v>1.0455466248448E-4</v>
      </c>
    </row>
    <row r="469" spans="1:2" x14ac:dyDescent="0.25">
      <c r="A469" t="s">
        <v>8455</v>
      </c>
      <c r="B469">
        <v>1.2089132849768E-4</v>
      </c>
    </row>
    <row r="470" spans="1:2" x14ac:dyDescent="0.25">
      <c r="A470" t="s">
        <v>16751</v>
      </c>
      <c r="B470">
        <v>1.0455466248448E-4</v>
      </c>
    </row>
    <row r="471" spans="1:2" x14ac:dyDescent="0.25">
      <c r="A471" t="s">
        <v>8913</v>
      </c>
      <c r="B471" s="1">
        <v>4.2475331634319997E-5</v>
      </c>
    </row>
    <row r="472" spans="1:2" x14ac:dyDescent="0.25">
      <c r="A472" t="s">
        <v>211</v>
      </c>
      <c r="B472">
        <v>1.7643599294256E-4</v>
      </c>
    </row>
    <row r="473" spans="1:2" x14ac:dyDescent="0.25">
      <c r="A473" t="s">
        <v>3635</v>
      </c>
      <c r="B473">
        <v>4.3782264915376003E-4</v>
      </c>
    </row>
    <row r="474" spans="1:2" x14ac:dyDescent="0.25">
      <c r="A474" t="s">
        <v>12776</v>
      </c>
      <c r="B474" s="1">
        <v>3.9207998431679997E-5</v>
      </c>
    </row>
    <row r="475" spans="1:2" x14ac:dyDescent="0.25">
      <c r="A475" t="s">
        <v>2138</v>
      </c>
      <c r="B475">
        <v>2.9405998823759999E-4</v>
      </c>
    </row>
    <row r="476" spans="1:2" x14ac:dyDescent="0.25">
      <c r="A476" t="s">
        <v>16847</v>
      </c>
      <c r="B476" s="1">
        <v>2.6138665621119999E-5</v>
      </c>
    </row>
    <row r="477" spans="1:2" x14ac:dyDescent="0.25">
      <c r="A477" t="s">
        <v>4109</v>
      </c>
      <c r="B477" s="1">
        <v>9.8019996079200094E-6</v>
      </c>
    </row>
    <row r="478" spans="1:2" x14ac:dyDescent="0.25">
      <c r="A478" t="s">
        <v>1637</v>
      </c>
      <c r="B478" s="1">
        <v>7.1881330458080101E-5</v>
      </c>
    </row>
    <row r="479" spans="1:2" x14ac:dyDescent="0.25">
      <c r="A479" t="s">
        <v>2083</v>
      </c>
      <c r="B479">
        <v>2.2871332418480001E-4</v>
      </c>
    </row>
    <row r="480" spans="1:2" x14ac:dyDescent="0.25">
      <c r="A480" t="s">
        <v>16397</v>
      </c>
      <c r="B480" s="1">
        <v>7.5148663660720095E-5</v>
      </c>
    </row>
    <row r="481" spans="1:2" x14ac:dyDescent="0.25">
      <c r="A481" t="s">
        <v>16848</v>
      </c>
      <c r="B481" s="1">
        <v>2.9405998823759999E-5</v>
      </c>
    </row>
    <row r="482" spans="1:2" x14ac:dyDescent="0.25">
      <c r="A482" t="s">
        <v>16849</v>
      </c>
      <c r="B482" s="1">
        <v>2.9405998823759999E-5</v>
      </c>
    </row>
    <row r="483" spans="1:2" x14ac:dyDescent="0.25">
      <c r="A483" t="s">
        <v>16850</v>
      </c>
      <c r="B483">
        <v>2.2871332418480002E-3</v>
      </c>
    </row>
    <row r="484" spans="1:2" x14ac:dyDescent="0.25">
      <c r="A484" t="s">
        <v>16851</v>
      </c>
      <c r="B484" s="1">
        <v>1.3069332810559999E-5</v>
      </c>
    </row>
    <row r="485" spans="1:2" x14ac:dyDescent="0.25">
      <c r="A485" t="s">
        <v>16852</v>
      </c>
      <c r="B485" s="1">
        <v>1.9603999215839998E-5</v>
      </c>
    </row>
    <row r="486" spans="1:2" x14ac:dyDescent="0.25">
      <c r="A486" t="s">
        <v>16853</v>
      </c>
      <c r="B486" s="1">
        <v>3.2673332026399999E-6</v>
      </c>
    </row>
    <row r="487" spans="1:2" x14ac:dyDescent="0.25">
      <c r="A487" t="s">
        <v>16630</v>
      </c>
      <c r="B487" s="1">
        <v>1.3069332810559999E-5</v>
      </c>
    </row>
    <row r="488" spans="1:2" x14ac:dyDescent="0.25">
      <c r="A488" t="s">
        <v>3717</v>
      </c>
      <c r="B488" s="1">
        <v>1.6336666013200001E-5</v>
      </c>
    </row>
    <row r="489" spans="1:2" x14ac:dyDescent="0.25">
      <c r="A489" t="s">
        <v>1235</v>
      </c>
      <c r="B489" s="1">
        <v>6.5346664052800101E-5</v>
      </c>
    </row>
    <row r="490" spans="1:2" x14ac:dyDescent="0.25">
      <c r="A490" t="s">
        <v>16246</v>
      </c>
      <c r="B490">
        <v>1.4866366072012001E-3</v>
      </c>
    </row>
    <row r="491" spans="1:2" x14ac:dyDescent="0.25">
      <c r="A491" t="s">
        <v>16708</v>
      </c>
      <c r="B491">
        <v>1.2611906162190399E-3</v>
      </c>
    </row>
    <row r="492" spans="1:2" x14ac:dyDescent="0.25">
      <c r="A492" t="s">
        <v>16466</v>
      </c>
      <c r="B492" s="1">
        <v>5.5544664444879998E-5</v>
      </c>
    </row>
    <row r="493" spans="1:2" x14ac:dyDescent="0.25">
      <c r="A493" t="s">
        <v>16414</v>
      </c>
      <c r="B493">
        <v>4.8683264719336002E-4</v>
      </c>
    </row>
    <row r="494" spans="1:2" x14ac:dyDescent="0.25">
      <c r="A494" t="s">
        <v>9899</v>
      </c>
      <c r="B494" s="1">
        <v>2.6138665621119999E-5</v>
      </c>
    </row>
    <row r="495" spans="1:2" x14ac:dyDescent="0.25">
      <c r="A495" t="s">
        <v>16854</v>
      </c>
      <c r="B495">
        <v>1.0128732928184E-4</v>
      </c>
    </row>
    <row r="496" spans="1:2" x14ac:dyDescent="0.25">
      <c r="A496" t="s">
        <v>16855</v>
      </c>
      <c r="B496">
        <v>1.5356466052408001E-4</v>
      </c>
    </row>
    <row r="497" spans="1:2" x14ac:dyDescent="0.25">
      <c r="A497" t="s">
        <v>9366</v>
      </c>
      <c r="B497">
        <v>3.3000065346664001E-4</v>
      </c>
    </row>
    <row r="498" spans="1:2" x14ac:dyDescent="0.25">
      <c r="A498" t="s">
        <v>3833</v>
      </c>
      <c r="B498" s="1">
        <v>2.9405998823759999E-5</v>
      </c>
    </row>
    <row r="499" spans="1:2" x14ac:dyDescent="0.25">
      <c r="A499" t="s">
        <v>10380</v>
      </c>
      <c r="B499" s="1">
        <v>3.9207998431679997E-5</v>
      </c>
    </row>
    <row r="500" spans="1:2" x14ac:dyDescent="0.25">
      <c r="A500" t="s">
        <v>3419</v>
      </c>
      <c r="B500" s="1">
        <v>7.5148663660720095E-5</v>
      </c>
    </row>
    <row r="501" spans="1:2" x14ac:dyDescent="0.25">
      <c r="A501" t="s">
        <v>16856</v>
      </c>
      <c r="B501" s="1">
        <v>1.6336666013200001E-5</v>
      </c>
    </row>
    <row r="502" spans="1:2" x14ac:dyDescent="0.25">
      <c r="A502" t="s">
        <v>16857</v>
      </c>
      <c r="B502" s="1">
        <v>3.2673332026400003E-5</v>
      </c>
    </row>
    <row r="503" spans="1:2" x14ac:dyDescent="0.25">
      <c r="A503" t="s">
        <v>11643</v>
      </c>
      <c r="B503" s="1">
        <v>3.9207998431679997E-5</v>
      </c>
    </row>
    <row r="504" spans="1:2" x14ac:dyDescent="0.25">
      <c r="A504" t="s">
        <v>16858</v>
      </c>
      <c r="B504" s="1">
        <v>3.2673332026399999E-6</v>
      </c>
    </row>
    <row r="505" spans="1:2" x14ac:dyDescent="0.25">
      <c r="A505" t="s">
        <v>11407</v>
      </c>
      <c r="B505">
        <v>1.5029732732144E-4</v>
      </c>
    </row>
    <row r="506" spans="1:2" x14ac:dyDescent="0.25">
      <c r="A506" t="s">
        <v>4427</v>
      </c>
      <c r="B506" s="1">
        <v>7.1881330458080101E-5</v>
      </c>
    </row>
    <row r="507" spans="1:2" x14ac:dyDescent="0.25">
      <c r="A507" t="s">
        <v>16859</v>
      </c>
      <c r="B507" s="1">
        <v>6.5346664052800099E-6</v>
      </c>
    </row>
    <row r="508" spans="1:2" x14ac:dyDescent="0.25">
      <c r="A508" t="s">
        <v>16860</v>
      </c>
      <c r="B508" s="1">
        <v>3.2673332026399999E-6</v>
      </c>
    </row>
    <row r="509" spans="1:2" x14ac:dyDescent="0.25">
      <c r="A509" t="s">
        <v>6110</v>
      </c>
      <c r="B509" s="1">
        <v>4.2475331634319997E-5</v>
      </c>
    </row>
    <row r="510" spans="1:2" x14ac:dyDescent="0.25">
      <c r="A510" t="s">
        <v>8055</v>
      </c>
      <c r="B510" s="1">
        <v>4.9009998039599998E-5</v>
      </c>
    </row>
    <row r="511" spans="1:2" x14ac:dyDescent="0.25">
      <c r="A511" t="s">
        <v>545</v>
      </c>
      <c r="B511">
        <v>2.2871332418480001E-4</v>
      </c>
    </row>
    <row r="512" spans="1:2" x14ac:dyDescent="0.25">
      <c r="A512" t="s">
        <v>5774</v>
      </c>
      <c r="B512" s="1">
        <v>2.2871332418479999E-5</v>
      </c>
    </row>
    <row r="513" spans="1:2" x14ac:dyDescent="0.25">
      <c r="A513" t="s">
        <v>16286</v>
      </c>
      <c r="B513">
        <v>1.143566620924E-4</v>
      </c>
    </row>
    <row r="514" spans="1:2" x14ac:dyDescent="0.25">
      <c r="A514" t="s">
        <v>16363</v>
      </c>
      <c r="B514">
        <v>1.5029732732144E-4</v>
      </c>
    </row>
    <row r="515" spans="1:2" x14ac:dyDescent="0.25">
      <c r="A515" t="s">
        <v>16861</v>
      </c>
      <c r="B515" s="1">
        <v>5.2277331242239998E-5</v>
      </c>
    </row>
    <row r="516" spans="1:2" x14ac:dyDescent="0.25">
      <c r="A516" t="s">
        <v>16862</v>
      </c>
      <c r="B516">
        <v>4.0514931712736001E-4</v>
      </c>
    </row>
    <row r="517" spans="1:2" x14ac:dyDescent="0.25">
      <c r="A517" t="s">
        <v>1592</v>
      </c>
      <c r="B517">
        <v>3.0712932104816001E-4</v>
      </c>
    </row>
    <row r="518" spans="1:2" x14ac:dyDescent="0.25">
      <c r="A518" t="s">
        <v>1136</v>
      </c>
      <c r="B518" s="1">
        <v>2.9405998823759999E-5</v>
      </c>
    </row>
    <row r="519" spans="1:2" x14ac:dyDescent="0.25">
      <c r="A519" t="s">
        <v>11002</v>
      </c>
      <c r="B519" s="1">
        <v>9.8019996079200094E-6</v>
      </c>
    </row>
    <row r="520" spans="1:2" x14ac:dyDescent="0.25">
      <c r="A520" t="s">
        <v>10050</v>
      </c>
      <c r="B520">
        <v>8.4950663268640097E-4</v>
      </c>
    </row>
    <row r="521" spans="1:2" x14ac:dyDescent="0.25">
      <c r="A521" t="s">
        <v>16236</v>
      </c>
      <c r="B521" s="1">
        <v>6.2079330850160094E-5</v>
      </c>
    </row>
    <row r="522" spans="1:2" x14ac:dyDescent="0.25">
      <c r="A522" t="s">
        <v>8815</v>
      </c>
      <c r="B522" s="1">
        <v>1.3069332810559999E-5</v>
      </c>
    </row>
    <row r="523" spans="1:2" x14ac:dyDescent="0.25">
      <c r="A523" t="s">
        <v>2413</v>
      </c>
      <c r="B523">
        <v>1.3069332810560001E-4</v>
      </c>
    </row>
    <row r="524" spans="1:2" x14ac:dyDescent="0.25">
      <c r="A524" t="s">
        <v>2890</v>
      </c>
      <c r="B524">
        <v>1.8297065934783999E-4</v>
      </c>
    </row>
    <row r="525" spans="1:2" x14ac:dyDescent="0.25">
      <c r="A525" t="s">
        <v>5858</v>
      </c>
      <c r="B525" s="1">
        <v>9.8019996079200104E-5</v>
      </c>
    </row>
    <row r="526" spans="1:2" x14ac:dyDescent="0.25">
      <c r="A526" t="s">
        <v>264</v>
      </c>
      <c r="B526">
        <v>1.0455466248448E-4</v>
      </c>
    </row>
    <row r="527" spans="1:2" x14ac:dyDescent="0.25">
      <c r="A527" t="s">
        <v>16233</v>
      </c>
      <c r="B527">
        <v>3.757433183036E-4</v>
      </c>
    </row>
    <row r="528" spans="1:2" x14ac:dyDescent="0.25">
      <c r="A528" t="s">
        <v>4367</v>
      </c>
      <c r="B528" s="1">
        <v>2.2871332418479999E-5</v>
      </c>
    </row>
    <row r="529" spans="1:2" x14ac:dyDescent="0.25">
      <c r="A529" t="s">
        <v>9438</v>
      </c>
      <c r="B529" s="1">
        <v>2.2871332418479999E-5</v>
      </c>
    </row>
    <row r="530" spans="1:2" x14ac:dyDescent="0.25">
      <c r="A530" t="s">
        <v>16863</v>
      </c>
      <c r="B530" s="1">
        <v>1.9603999215839998E-5</v>
      </c>
    </row>
    <row r="531" spans="1:2" x14ac:dyDescent="0.25">
      <c r="A531" t="s">
        <v>12777</v>
      </c>
      <c r="B531" s="1">
        <v>2.9405998823759999E-5</v>
      </c>
    </row>
    <row r="532" spans="1:2" x14ac:dyDescent="0.25">
      <c r="A532" t="s">
        <v>12855</v>
      </c>
      <c r="B532">
        <v>2.0584199176632001E-4</v>
      </c>
    </row>
    <row r="533" spans="1:2" x14ac:dyDescent="0.25">
      <c r="A533" t="s">
        <v>16864</v>
      </c>
      <c r="B533" s="1">
        <v>1.3069332810559999E-5</v>
      </c>
    </row>
    <row r="534" spans="1:2" x14ac:dyDescent="0.25">
      <c r="A534" t="s">
        <v>2627</v>
      </c>
      <c r="B534">
        <v>5.1297131281448003E-4</v>
      </c>
    </row>
    <row r="535" spans="1:2" x14ac:dyDescent="0.25">
      <c r="A535" t="s">
        <v>7394</v>
      </c>
      <c r="B535">
        <v>3.9207998431679998E-4</v>
      </c>
    </row>
    <row r="536" spans="1:2" x14ac:dyDescent="0.25">
      <c r="A536" t="s">
        <v>73</v>
      </c>
      <c r="B536">
        <v>3.2346598706136E-4</v>
      </c>
    </row>
    <row r="537" spans="1:2" x14ac:dyDescent="0.25">
      <c r="A537" t="s">
        <v>16296</v>
      </c>
      <c r="B537">
        <v>5.5544664444880001E-4</v>
      </c>
    </row>
    <row r="538" spans="1:2" x14ac:dyDescent="0.25">
      <c r="A538" t="s">
        <v>16372</v>
      </c>
      <c r="B538" s="1">
        <v>3.9207998431679997E-5</v>
      </c>
    </row>
    <row r="539" spans="1:2" x14ac:dyDescent="0.25">
      <c r="A539" t="s">
        <v>17903</v>
      </c>
      <c r="B539">
        <v>9.4425929556296096E-4</v>
      </c>
    </row>
    <row r="540" spans="1:2" x14ac:dyDescent="0.25">
      <c r="A540" t="s">
        <v>16215</v>
      </c>
      <c r="B540">
        <v>5.0643664640920001E-4</v>
      </c>
    </row>
    <row r="541" spans="1:2" x14ac:dyDescent="0.25">
      <c r="A541" t="s">
        <v>9472</v>
      </c>
      <c r="B541" s="1">
        <v>6.5346664052800101E-5</v>
      </c>
    </row>
    <row r="542" spans="1:2" x14ac:dyDescent="0.25">
      <c r="A542" t="s">
        <v>16218</v>
      </c>
      <c r="B542">
        <v>9.0831863033392099E-4</v>
      </c>
    </row>
    <row r="543" spans="1:2" x14ac:dyDescent="0.25">
      <c r="A543" t="s">
        <v>16340</v>
      </c>
      <c r="B543">
        <v>2.6465398941383998E-4</v>
      </c>
    </row>
    <row r="544" spans="1:2" x14ac:dyDescent="0.25">
      <c r="A544" t="s">
        <v>16865</v>
      </c>
      <c r="B544">
        <v>3.5940665229040002E-4</v>
      </c>
    </row>
    <row r="545" spans="1:2" x14ac:dyDescent="0.25">
      <c r="A545" t="s">
        <v>11460</v>
      </c>
      <c r="B545">
        <v>1.4049532771352001E-4</v>
      </c>
    </row>
    <row r="546" spans="1:2" x14ac:dyDescent="0.25">
      <c r="A546" t="s">
        <v>10115</v>
      </c>
      <c r="B546" s="1">
        <v>2.9405998823759999E-5</v>
      </c>
    </row>
    <row r="547" spans="1:2" x14ac:dyDescent="0.25">
      <c r="A547" t="s">
        <v>16866</v>
      </c>
      <c r="B547">
        <v>1.2089132849768E-4</v>
      </c>
    </row>
    <row r="548" spans="1:2" x14ac:dyDescent="0.25">
      <c r="A548" t="s">
        <v>4424</v>
      </c>
      <c r="B548">
        <v>1.8950532575312E-4</v>
      </c>
    </row>
    <row r="549" spans="1:2" x14ac:dyDescent="0.25">
      <c r="A549" t="s">
        <v>16259</v>
      </c>
      <c r="B549" s="1">
        <v>9.8019996079200104E-5</v>
      </c>
    </row>
    <row r="550" spans="1:2" x14ac:dyDescent="0.25">
      <c r="A550" t="s">
        <v>6012</v>
      </c>
      <c r="B550" s="1">
        <v>3.2673332026399999E-6</v>
      </c>
    </row>
    <row r="551" spans="1:2" x14ac:dyDescent="0.25">
      <c r="A551" t="s">
        <v>10617</v>
      </c>
      <c r="B551">
        <v>1.7316865973992E-4</v>
      </c>
    </row>
    <row r="552" spans="1:2" x14ac:dyDescent="0.25">
      <c r="A552" t="s">
        <v>5058</v>
      </c>
      <c r="B552">
        <v>1.7970332614520001E-4</v>
      </c>
    </row>
    <row r="553" spans="1:2" x14ac:dyDescent="0.25">
      <c r="A553" t="s">
        <v>10923</v>
      </c>
      <c r="B553" s="1">
        <v>1.6336666013200001E-5</v>
      </c>
    </row>
    <row r="554" spans="1:2" x14ac:dyDescent="0.25">
      <c r="A554" t="s">
        <v>10482</v>
      </c>
      <c r="B554" s="1">
        <v>1.9603999215839998E-5</v>
      </c>
    </row>
    <row r="555" spans="1:2" x14ac:dyDescent="0.25">
      <c r="A555" t="s">
        <v>16867</v>
      </c>
      <c r="B555" s="1">
        <v>1.3069332810559999E-5</v>
      </c>
    </row>
    <row r="556" spans="1:2" x14ac:dyDescent="0.25">
      <c r="A556" t="s">
        <v>16868</v>
      </c>
      <c r="B556" s="1">
        <v>5.8811997647519999E-5</v>
      </c>
    </row>
    <row r="557" spans="1:2" x14ac:dyDescent="0.25">
      <c r="A557" t="s">
        <v>16869</v>
      </c>
      <c r="B557" s="1">
        <v>6.5346664052800099E-6</v>
      </c>
    </row>
    <row r="558" spans="1:2" x14ac:dyDescent="0.25">
      <c r="A558" t="s">
        <v>16870</v>
      </c>
      <c r="B558" s="1">
        <v>3.2673332026399999E-6</v>
      </c>
    </row>
    <row r="559" spans="1:2" x14ac:dyDescent="0.25">
      <c r="A559" t="s">
        <v>16379</v>
      </c>
      <c r="B559" s="1">
        <v>3.2673332026399999E-6</v>
      </c>
    </row>
    <row r="560" spans="1:2" x14ac:dyDescent="0.25">
      <c r="A560" t="s">
        <v>16476</v>
      </c>
      <c r="B560">
        <v>3.6267398549304003E-4</v>
      </c>
    </row>
    <row r="561" spans="1:2" x14ac:dyDescent="0.25">
      <c r="A561" t="s">
        <v>16871</v>
      </c>
      <c r="B561">
        <v>3.8881265111415997E-4</v>
      </c>
    </row>
    <row r="562" spans="1:2" x14ac:dyDescent="0.25">
      <c r="A562" t="s">
        <v>4563</v>
      </c>
      <c r="B562">
        <v>3.7901065150624001E-4</v>
      </c>
    </row>
    <row r="563" spans="1:2" x14ac:dyDescent="0.25">
      <c r="A563" t="s">
        <v>10942</v>
      </c>
      <c r="B563" s="1">
        <v>8.8217996471280096E-5</v>
      </c>
    </row>
    <row r="564" spans="1:2" x14ac:dyDescent="0.25">
      <c r="A564" t="s">
        <v>4916</v>
      </c>
      <c r="B564" s="1">
        <v>9.8019996079200094E-6</v>
      </c>
    </row>
    <row r="565" spans="1:2" x14ac:dyDescent="0.25">
      <c r="A565" t="s">
        <v>4880</v>
      </c>
      <c r="B565" s="1">
        <v>8.4950663268640103E-5</v>
      </c>
    </row>
    <row r="566" spans="1:2" x14ac:dyDescent="0.25">
      <c r="A566" t="s">
        <v>8425</v>
      </c>
      <c r="B566">
        <v>7.5802130301248099E-4</v>
      </c>
    </row>
    <row r="567" spans="1:2" x14ac:dyDescent="0.25">
      <c r="A567" t="s">
        <v>2940</v>
      </c>
      <c r="B567">
        <v>3.0059465464288E-4</v>
      </c>
    </row>
    <row r="568" spans="1:2" x14ac:dyDescent="0.25">
      <c r="A568" t="s">
        <v>1636</v>
      </c>
      <c r="B568">
        <v>4.4762464876167999E-4</v>
      </c>
    </row>
    <row r="569" spans="1:2" x14ac:dyDescent="0.25">
      <c r="A569" t="s">
        <v>13413</v>
      </c>
      <c r="B569">
        <v>2.3198065738743999E-4</v>
      </c>
    </row>
    <row r="570" spans="1:2" x14ac:dyDescent="0.25">
      <c r="A570" t="s">
        <v>16872</v>
      </c>
      <c r="B570" s="1">
        <v>6.5346664052800099E-6</v>
      </c>
    </row>
    <row r="571" spans="1:2" x14ac:dyDescent="0.25">
      <c r="A571" t="s">
        <v>16873</v>
      </c>
      <c r="B571" s="1">
        <v>6.5346664052800099E-6</v>
      </c>
    </row>
    <row r="572" spans="1:2" x14ac:dyDescent="0.25">
      <c r="A572" t="s">
        <v>16367</v>
      </c>
      <c r="B572" s="1">
        <v>5.2277331242239998E-5</v>
      </c>
    </row>
    <row r="573" spans="1:2" x14ac:dyDescent="0.25">
      <c r="A573" t="s">
        <v>16352</v>
      </c>
      <c r="B573">
        <v>9.7039796118408102E-4</v>
      </c>
    </row>
    <row r="574" spans="1:2" x14ac:dyDescent="0.25">
      <c r="A574" t="s">
        <v>2298</v>
      </c>
      <c r="B574" s="1">
        <v>6.5346664052800099E-6</v>
      </c>
    </row>
    <row r="575" spans="1:2" x14ac:dyDescent="0.25">
      <c r="A575" t="s">
        <v>16365</v>
      </c>
      <c r="B575" s="1">
        <v>3.5940665229040003E-5</v>
      </c>
    </row>
    <row r="576" spans="1:2" x14ac:dyDescent="0.25">
      <c r="A576" t="s">
        <v>17904</v>
      </c>
      <c r="B576">
        <v>6.3712997451480105E-4</v>
      </c>
    </row>
    <row r="577" spans="1:2" x14ac:dyDescent="0.25">
      <c r="A577" t="s">
        <v>5445</v>
      </c>
      <c r="B577">
        <v>1.3396066130823999E-4</v>
      </c>
    </row>
    <row r="578" spans="1:2" x14ac:dyDescent="0.25">
      <c r="A578" t="s">
        <v>16262</v>
      </c>
      <c r="B578" s="1">
        <v>3.5940665229040003E-5</v>
      </c>
    </row>
    <row r="579" spans="1:2" x14ac:dyDescent="0.25">
      <c r="A579" t="s">
        <v>16677</v>
      </c>
      <c r="B579" s="1">
        <v>1.9603999215839998E-5</v>
      </c>
    </row>
    <row r="580" spans="1:2" x14ac:dyDescent="0.25">
      <c r="A580" t="s">
        <v>16306</v>
      </c>
      <c r="B580">
        <v>4.5089198196432E-4</v>
      </c>
    </row>
    <row r="581" spans="1:2" x14ac:dyDescent="0.25">
      <c r="A581" t="s">
        <v>3516</v>
      </c>
      <c r="B581">
        <v>1.0455466248448E-4</v>
      </c>
    </row>
    <row r="582" spans="1:2" x14ac:dyDescent="0.25">
      <c r="A582" t="s">
        <v>16318</v>
      </c>
      <c r="B582" s="1">
        <v>3.9207998431679997E-5</v>
      </c>
    </row>
    <row r="583" spans="1:2" x14ac:dyDescent="0.25">
      <c r="A583" t="s">
        <v>16691</v>
      </c>
      <c r="B583" s="1">
        <v>2.9405998823759999E-5</v>
      </c>
    </row>
    <row r="584" spans="1:2" x14ac:dyDescent="0.25">
      <c r="A584" t="s">
        <v>2613</v>
      </c>
      <c r="B584">
        <v>1.143566620924E-4</v>
      </c>
    </row>
    <row r="585" spans="1:2" x14ac:dyDescent="0.25">
      <c r="A585" t="s">
        <v>12826</v>
      </c>
      <c r="B585">
        <v>8.2336796706528102E-4</v>
      </c>
    </row>
    <row r="586" spans="1:2" x14ac:dyDescent="0.25">
      <c r="A586" t="s">
        <v>2741</v>
      </c>
      <c r="B586">
        <v>2.777233222244E-4</v>
      </c>
    </row>
    <row r="587" spans="1:2" x14ac:dyDescent="0.25">
      <c r="A587" t="s">
        <v>4062</v>
      </c>
      <c r="B587">
        <v>3.7901065150624001E-4</v>
      </c>
    </row>
    <row r="588" spans="1:2" x14ac:dyDescent="0.25">
      <c r="A588" t="s">
        <v>17905</v>
      </c>
      <c r="B588">
        <v>1.3069332810560001E-4</v>
      </c>
    </row>
    <row r="589" spans="1:2" x14ac:dyDescent="0.25">
      <c r="A589" t="s">
        <v>944</v>
      </c>
      <c r="B589" s="1">
        <v>2.2871332418479999E-5</v>
      </c>
    </row>
    <row r="590" spans="1:2" x14ac:dyDescent="0.25">
      <c r="A590" t="s">
        <v>3144</v>
      </c>
      <c r="B590" s="1">
        <v>2.2871332418479999E-5</v>
      </c>
    </row>
    <row r="591" spans="1:2" x14ac:dyDescent="0.25">
      <c r="A591" t="s">
        <v>9611</v>
      </c>
      <c r="B591">
        <v>1.6009932692935999E-4</v>
      </c>
    </row>
    <row r="592" spans="1:2" x14ac:dyDescent="0.25">
      <c r="A592" t="s">
        <v>10120</v>
      </c>
      <c r="B592" s="1">
        <v>9.8019996079200094E-6</v>
      </c>
    </row>
    <row r="593" spans="1:2" x14ac:dyDescent="0.25">
      <c r="A593" t="s">
        <v>9650</v>
      </c>
      <c r="B593" s="1">
        <v>1.3069332810559999E-5</v>
      </c>
    </row>
    <row r="594" spans="1:2" x14ac:dyDescent="0.25">
      <c r="A594" t="s">
        <v>8546</v>
      </c>
      <c r="B594">
        <v>5.3943671175586396E-3</v>
      </c>
    </row>
    <row r="595" spans="1:2" x14ac:dyDescent="0.25">
      <c r="A595" t="s">
        <v>8964</v>
      </c>
      <c r="B595">
        <v>5.3649611187348801E-3</v>
      </c>
    </row>
    <row r="596" spans="1:2" x14ac:dyDescent="0.25">
      <c r="A596" t="s">
        <v>5803</v>
      </c>
      <c r="B596">
        <v>5.3649611187348801E-3</v>
      </c>
    </row>
    <row r="597" spans="1:2" x14ac:dyDescent="0.25">
      <c r="A597" t="s">
        <v>16874</v>
      </c>
      <c r="B597" s="1">
        <v>9.8019996079200094E-6</v>
      </c>
    </row>
    <row r="598" spans="1:2" x14ac:dyDescent="0.25">
      <c r="A598" t="s">
        <v>3290</v>
      </c>
      <c r="B598" s="1">
        <v>2.2871332418479999E-5</v>
      </c>
    </row>
    <row r="599" spans="1:2" x14ac:dyDescent="0.25">
      <c r="A599" t="s">
        <v>2640</v>
      </c>
      <c r="B599" s="1">
        <v>4.9009998039599998E-5</v>
      </c>
    </row>
    <row r="600" spans="1:2" x14ac:dyDescent="0.25">
      <c r="A600" t="s">
        <v>16875</v>
      </c>
      <c r="B600" s="1">
        <v>1.6336666013200001E-5</v>
      </c>
    </row>
    <row r="601" spans="1:2" x14ac:dyDescent="0.25">
      <c r="A601" t="s">
        <v>16876</v>
      </c>
      <c r="B601" s="1">
        <v>6.5346664052800099E-6</v>
      </c>
    </row>
    <row r="602" spans="1:2" x14ac:dyDescent="0.25">
      <c r="A602" t="s">
        <v>16877</v>
      </c>
      <c r="B602" s="1">
        <v>3.2673332026399999E-6</v>
      </c>
    </row>
    <row r="603" spans="1:2" x14ac:dyDescent="0.25">
      <c r="A603" t="s">
        <v>11267</v>
      </c>
      <c r="B603" s="1">
        <v>3.2673332026399999E-6</v>
      </c>
    </row>
    <row r="604" spans="1:2" x14ac:dyDescent="0.25">
      <c r="A604" t="s">
        <v>16878</v>
      </c>
      <c r="B604" s="1">
        <v>3.5940665229040003E-5</v>
      </c>
    </row>
    <row r="605" spans="1:2" x14ac:dyDescent="0.25">
      <c r="A605" t="s">
        <v>16261</v>
      </c>
      <c r="B605" s="1">
        <v>3.9207998431679997E-5</v>
      </c>
    </row>
    <row r="606" spans="1:2" x14ac:dyDescent="0.25">
      <c r="A606" t="s">
        <v>16879</v>
      </c>
      <c r="B606">
        <v>6.3059530810952104E-4</v>
      </c>
    </row>
    <row r="607" spans="1:2" x14ac:dyDescent="0.25">
      <c r="A607" t="s">
        <v>16880</v>
      </c>
      <c r="B607">
        <v>2.4504999019799999E-4</v>
      </c>
    </row>
    <row r="608" spans="1:2" x14ac:dyDescent="0.25">
      <c r="A608" t="s">
        <v>16420</v>
      </c>
      <c r="B608" s="1">
        <v>4.2475331634319997E-5</v>
      </c>
    </row>
    <row r="609" spans="1:2" x14ac:dyDescent="0.25">
      <c r="A609" t="s">
        <v>4164</v>
      </c>
      <c r="B609" s="1">
        <v>4.9009998039599998E-5</v>
      </c>
    </row>
    <row r="610" spans="1:2" x14ac:dyDescent="0.25">
      <c r="A610" t="s">
        <v>13502</v>
      </c>
      <c r="B610">
        <v>1.12396262170816E-3</v>
      </c>
    </row>
    <row r="611" spans="1:2" x14ac:dyDescent="0.25">
      <c r="A611" t="s">
        <v>16881</v>
      </c>
      <c r="B611">
        <v>4.9009998039599998E-4</v>
      </c>
    </row>
    <row r="612" spans="1:2" x14ac:dyDescent="0.25">
      <c r="A612" t="s">
        <v>5333</v>
      </c>
      <c r="B612" s="1">
        <v>4.9009998039599998E-5</v>
      </c>
    </row>
    <row r="613" spans="1:2" x14ac:dyDescent="0.25">
      <c r="A613" t="s">
        <v>1549</v>
      </c>
      <c r="B613">
        <v>2.777233222244E-4</v>
      </c>
    </row>
    <row r="614" spans="1:2" x14ac:dyDescent="0.25">
      <c r="A614" t="s">
        <v>1089</v>
      </c>
      <c r="B614" s="1">
        <v>9.8019996079200094E-6</v>
      </c>
    </row>
    <row r="615" spans="1:2" x14ac:dyDescent="0.25">
      <c r="A615" t="s">
        <v>57</v>
      </c>
      <c r="B615" s="1">
        <v>4.2475331634319997E-5</v>
      </c>
    </row>
    <row r="616" spans="1:2" x14ac:dyDescent="0.25">
      <c r="A616" t="s">
        <v>16882</v>
      </c>
      <c r="B616" s="1">
        <v>2.9405998823759999E-5</v>
      </c>
    </row>
    <row r="617" spans="1:2" x14ac:dyDescent="0.25">
      <c r="A617" t="s">
        <v>16883</v>
      </c>
      <c r="B617" s="1">
        <v>3.2673332026399999E-6</v>
      </c>
    </row>
    <row r="618" spans="1:2" x14ac:dyDescent="0.25">
      <c r="A618" t="s">
        <v>11071</v>
      </c>
      <c r="B618" s="1">
        <v>3.2673332026399999E-6</v>
      </c>
    </row>
    <row r="619" spans="1:2" x14ac:dyDescent="0.25">
      <c r="A619" t="s">
        <v>10239</v>
      </c>
      <c r="B619" s="1">
        <v>2.2871332418479999E-5</v>
      </c>
    </row>
    <row r="620" spans="1:2" x14ac:dyDescent="0.25">
      <c r="A620" t="s">
        <v>9387</v>
      </c>
      <c r="B620" s="1">
        <v>9.8019996079200094E-6</v>
      </c>
    </row>
    <row r="621" spans="1:2" x14ac:dyDescent="0.25">
      <c r="A621" t="s">
        <v>8752</v>
      </c>
      <c r="B621">
        <v>2.6138665621120002E-4</v>
      </c>
    </row>
    <row r="622" spans="1:2" x14ac:dyDescent="0.25">
      <c r="A622" t="s">
        <v>9706</v>
      </c>
      <c r="B622" s="1">
        <v>5.2277331242239998E-5</v>
      </c>
    </row>
    <row r="623" spans="1:2" x14ac:dyDescent="0.25">
      <c r="A623" t="s">
        <v>16884</v>
      </c>
      <c r="B623" s="1">
        <v>3.2673332026399999E-6</v>
      </c>
    </row>
    <row r="624" spans="1:2" x14ac:dyDescent="0.25">
      <c r="A624" t="s">
        <v>10935</v>
      </c>
      <c r="B624" s="1">
        <v>3.2673332026399999E-6</v>
      </c>
    </row>
    <row r="625" spans="1:2" x14ac:dyDescent="0.25">
      <c r="A625" t="s">
        <v>1447</v>
      </c>
      <c r="B625">
        <v>4.0841665033000002E-4</v>
      </c>
    </row>
    <row r="626" spans="1:2" x14ac:dyDescent="0.25">
      <c r="A626" t="s">
        <v>16885</v>
      </c>
      <c r="B626" s="1">
        <v>7.1881330458080101E-5</v>
      </c>
    </row>
    <row r="627" spans="1:2" x14ac:dyDescent="0.25">
      <c r="A627" t="s">
        <v>9713</v>
      </c>
      <c r="B627">
        <v>3.3326798666928002E-4</v>
      </c>
    </row>
    <row r="628" spans="1:2" x14ac:dyDescent="0.25">
      <c r="A628" t="s">
        <v>16681</v>
      </c>
      <c r="B628" s="1">
        <v>6.5346664052800101E-5</v>
      </c>
    </row>
    <row r="629" spans="1:2" x14ac:dyDescent="0.25">
      <c r="A629" t="s">
        <v>16329</v>
      </c>
      <c r="B629">
        <v>2.5485198980592001E-4</v>
      </c>
    </row>
    <row r="630" spans="1:2" x14ac:dyDescent="0.25">
      <c r="A630" t="s">
        <v>16886</v>
      </c>
      <c r="B630" s="1">
        <v>4.9009998039599998E-5</v>
      </c>
    </row>
    <row r="631" spans="1:2" x14ac:dyDescent="0.25">
      <c r="A631" t="s">
        <v>11236</v>
      </c>
      <c r="B631" s="1">
        <v>6.5346664052800099E-6</v>
      </c>
    </row>
    <row r="632" spans="1:2" x14ac:dyDescent="0.25">
      <c r="A632" t="s">
        <v>16887</v>
      </c>
      <c r="B632">
        <v>4.4108998235639998E-4</v>
      </c>
    </row>
    <row r="633" spans="1:2" x14ac:dyDescent="0.25">
      <c r="A633" t="s">
        <v>16888</v>
      </c>
      <c r="B633" s="1">
        <v>6.5346664052800101E-5</v>
      </c>
    </row>
    <row r="634" spans="1:2" x14ac:dyDescent="0.25">
      <c r="A634" t="s">
        <v>16889</v>
      </c>
      <c r="B634" s="1">
        <v>6.5346664052800101E-5</v>
      </c>
    </row>
    <row r="635" spans="1:2" x14ac:dyDescent="0.25">
      <c r="A635" t="s">
        <v>1115</v>
      </c>
      <c r="B635">
        <v>3.1693132065607998E-4</v>
      </c>
    </row>
    <row r="636" spans="1:2" x14ac:dyDescent="0.25">
      <c r="A636" t="s">
        <v>5489</v>
      </c>
      <c r="B636">
        <v>2.2544599098216E-4</v>
      </c>
    </row>
    <row r="637" spans="1:2" x14ac:dyDescent="0.25">
      <c r="A637" t="s">
        <v>3273</v>
      </c>
      <c r="B637">
        <v>3.0386198784552001E-4</v>
      </c>
    </row>
    <row r="638" spans="1:2" x14ac:dyDescent="0.25">
      <c r="A638" t="s">
        <v>16309</v>
      </c>
      <c r="B638">
        <v>2.1564399137424001E-4</v>
      </c>
    </row>
    <row r="639" spans="1:2" x14ac:dyDescent="0.25">
      <c r="A639" t="s">
        <v>16890</v>
      </c>
      <c r="B639" s="1">
        <v>1.3069332810559999E-5</v>
      </c>
    </row>
    <row r="640" spans="1:2" x14ac:dyDescent="0.25">
      <c r="A640" t="s">
        <v>16891</v>
      </c>
      <c r="B640" s="1">
        <v>6.5346664052800099E-6</v>
      </c>
    </row>
    <row r="641" spans="1:2" x14ac:dyDescent="0.25">
      <c r="A641" t="s">
        <v>16745</v>
      </c>
      <c r="B641">
        <v>1.1108932888976E-4</v>
      </c>
    </row>
    <row r="642" spans="1:2" x14ac:dyDescent="0.25">
      <c r="A642" t="s">
        <v>16892</v>
      </c>
      <c r="B642" s="1">
        <v>4.5742664836959997E-5</v>
      </c>
    </row>
    <row r="643" spans="1:2" x14ac:dyDescent="0.25">
      <c r="A643" t="s">
        <v>16893</v>
      </c>
      <c r="B643" s="1">
        <v>3.2673332026399999E-6</v>
      </c>
    </row>
    <row r="644" spans="1:2" x14ac:dyDescent="0.25">
      <c r="A644" t="s">
        <v>16894</v>
      </c>
      <c r="B644" s="1">
        <v>3.2673332026399999E-6</v>
      </c>
    </row>
    <row r="645" spans="1:2" x14ac:dyDescent="0.25">
      <c r="A645" t="s">
        <v>16713</v>
      </c>
      <c r="B645">
        <v>7.0247663856760098E-4</v>
      </c>
    </row>
    <row r="646" spans="1:2" x14ac:dyDescent="0.25">
      <c r="A646" t="s">
        <v>16895</v>
      </c>
      <c r="B646" s="1">
        <v>1.6336666013200001E-5</v>
      </c>
    </row>
    <row r="647" spans="1:2" x14ac:dyDescent="0.25">
      <c r="A647" t="s">
        <v>16896</v>
      </c>
      <c r="B647" s="1">
        <v>1.3069332810559999E-5</v>
      </c>
    </row>
    <row r="648" spans="1:2" x14ac:dyDescent="0.25">
      <c r="A648" t="s">
        <v>6870</v>
      </c>
      <c r="B648" s="1">
        <v>4.9009998039599998E-5</v>
      </c>
    </row>
    <row r="649" spans="1:2" x14ac:dyDescent="0.25">
      <c r="A649" t="s">
        <v>16897</v>
      </c>
      <c r="B649" s="1">
        <v>3.9207998431679997E-5</v>
      </c>
    </row>
    <row r="650" spans="1:2" x14ac:dyDescent="0.25">
      <c r="A650" t="s">
        <v>16898</v>
      </c>
      <c r="B650" s="1">
        <v>9.8019996079200094E-6</v>
      </c>
    </row>
    <row r="651" spans="1:2" x14ac:dyDescent="0.25">
      <c r="A651" t="s">
        <v>16601</v>
      </c>
      <c r="B651" s="1">
        <v>3.9207998431679997E-5</v>
      </c>
    </row>
    <row r="652" spans="1:2" x14ac:dyDescent="0.25">
      <c r="A652" t="s">
        <v>16899</v>
      </c>
      <c r="B652" s="1">
        <v>2.6138665621119999E-5</v>
      </c>
    </row>
    <row r="653" spans="1:2" x14ac:dyDescent="0.25">
      <c r="A653" t="s">
        <v>16734</v>
      </c>
      <c r="B653" s="1">
        <v>2.2871332418479999E-5</v>
      </c>
    </row>
    <row r="654" spans="1:2" x14ac:dyDescent="0.25">
      <c r="A654" t="s">
        <v>5688</v>
      </c>
      <c r="B654" s="1">
        <v>9.8019996079200094E-6</v>
      </c>
    </row>
    <row r="655" spans="1:2" x14ac:dyDescent="0.25">
      <c r="A655" t="s">
        <v>16900</v>
      </c>
      <c r="B655" s="1">
        <v>3.2673332026399999E-6</v>
      </c>
    </row>
    <row r="656" spans="1:2" x14ac:dyDescent="0.25">
      <c r="A656" t="s">
        <v>16901</v>
      </c>
      <c r="B656" s="1">
        <v>6.5346664052800099E-6</v>
      </c>
    </row>
    <row r="657" spans="1:2" x14ac:dyDescent="0.25">
      <c r="A657" t="s">
        <v>12885</v>
      </c>
      <c r="B657" s="1">
        <v>9.8019996079200094E-6</v>
      </c>
    </row>
    <row r="658" spans="1:2" x14ac:dyDescent="0.25">
      <c r="A658" t="s">
        <v>10679</v>
      </c>
      <c r="B658" s="1">
        <v>6.5346664052800099E-6</v>
      </c>
    </row>
    <row r="659" spans="1:2" x14ac:dyDescent="0.25">
      <c r="A659" t="s">
        <v>9329</v>
      </c>
      <c r="B659">
        <v>1.2415866170032E-4</v>
      </c>
    </row>
    <row r="660" spans="1:2" x14ac:dyDescent="0.25">
      <c r="A660" t="s">
        <v>7034</v>
      </c>
      <c r="B660" s="1">
        <v>2.6138665621119999E-5</v>
      </c>
    </row>
    <row r="661" spans="1:2" x14ac:dyDescent="0.25">
      <c r="A661" t="s">
        <v>7819</v>
      </c>
      <c r="B661">
        <v>1.1697052865451199E-3</v>
      </c>
    </row>
    <row r="662" spans="1:2" x14ac:dyDescent="0.25">
      <c r="A662" t="s">
        <v>16902</v>
      </c>
      <c r="B662" s="1">
        <v>4.2475331634319997E-5</v>
      </c>
    </row>
    <row r="663" spans="1:2" x14ac:dyDescent="0.25">
      <c r="A663" t="s">
        <v>2130</v>
      </c>
      <c r="B663" s="1">
        <v>3.2673332026400003E-5</v>
      </c>
    </row>
    <row r="664" spans="1:2" x14ac:dyDescent="0.25">
      <c r="A664" t="s">
        <v>2886</v>
      </c>
      <c r="B664">
        <v>3.3326798666928002E-4</v>
      </c>
    </row>
    <row r="665" spans="1:2" x14ac:dyDescent="0.25">
      <c r="A665" t="s">
        <v>11279</v>
      </c>
      <c r="B665" s="1">
        <v>3.2673332026399999E-6</v>
      </c>
    </row>
    <row r="666" spans="1:2" x14ac:dyDescent="0.25">
      <c r="A666" t="s">
        <v>3524</v>
      </c>
      <c r="B666">
        <v>1.4702999411879999E-4</v>
      </c>
    </row>
    <row r="667" spans="1:2" x14ac:dyDescent="0.25">
      <c r="A667" t="s">
        <v>16903</v>
      </c>
      <c r="B667" s="1">
        <v>1.9603999215839998E-5</v>
      </c>
    </row>
    <row r="668" spans="1:2" x14ac:dyDescent="0.25">
      <c r="A668" t="s">
        <v>16904</v>
      </c>
      <c r="B668" s="1">
        <v>8.8217996471280096E-5</v>
      </c>
    </row>
    <row r="669" spans="1:2" x14ac:dyDescent="0.25">
      <c r="A669" t="s">
        <v>3655</v>
      </c>
      <c r="B669" s="1">
        <v>4.2475331634319997E-5</v>
      </c>
    </row>
    <row r="670" spans="1:2" x14ac:dyDescent="0.25">
      <c r="A670" t="s">
        <v>16326</v>
      </c>
      <c r="B670">
        <v>1.0455466248448E-4</v>
      </c>
    </row>
    <row r="671" spans="1:2" x14ac:dyDescent="0.25">
      <c r="A671" t="s">
        <v>16905</v>
      </c>
      <c r="B671" s="1">
        <v>4.9009998039599998E-5</v>
      </c>
    </row>
    <row r="672" spans="1:2" x14ac:dyDescent="0.25">
      <c r="A672" t="s">
        <v>4719</v>
      </c>
      <c r="B672" s="1">
        <v>5.5544664444879998E-5</v>
      </c>
    </row>
    <row r="673" spans="1:2" x14ac:dyDescent="0.25">
      <c r="A673" t="s">
        <v>12351</v>
      </c>
      <c r="B673" s="1">
        <v>5.5544664444879998E-5</v>
      </c>
    </row>
    <row r="674" spans="1:2" x14ac:dyDescent="0.25">
      <c r="A674" t="s">
        <v>11814</v>
      </c>
      <c r="B674">
        <v>1.4049532771352001E-4</v>
      </c>
    </row>
    <row r="675" spans="1:2" x14ac:dyDescent="0.25">
      <c r="A675" t="s">
        <v>10725</v>
      </c>
      <c r="B675" s="1">
        <v>4.9009998039599998E-5</v>
      </c>
    </row>
    <row r="676" spans="1:2" x14ac:dyDescent="0.25">
      <c r="A676" t="s">
        <v>12704</v>
      </c>
      <c r="B676" s="1">
        <v>3.5940665229040003E-5</v>
      </c>
    </row>
    <row r="677" spans="1:2" x14ac:dyDescent="0.25">
      <c r="A677" t="s">
        <v>9954</v>
      </c>
      <c r="B677" s="1">
        <v>6.5346664052800099E-6</v>
      </c>
    </row>
    <row r="678" spans="1:2" x14ac:dyDescent="0.25">
      <c r="A678" t="s">
        <v>16906</v>
      </c>
      <c r="B678" s="1">
        <v>6.5346664052800099E-6</v>
      </c>
    </row>
    <row r="679" spans="1:2" x14ac:dyDescent="0.25">
      <c r="A679" t="s">
        <v>978</v>
      </c>
      <c r="B679" s="1">
        <v>9.8019996079200094E-6</v>
      </c>
    </row>
    <row r="680" spans="1:2" x14ac:dyDescent="0.25">
      <c r="A680" t="s">
        <v>851</v>
      </c>
      <c r="B680">
        <v>2.123766581716E-4</v>
      </c>
    </row>
    <row r="681" spans="1:2" x14ac:dyDescent="0.25">
      <c r="A681" t="s">
        <v>3058</v>
      </c>
      <c r="B681" s="1">
        <v>4.5742664836959997E-5</v>
      </c>
    </row>
    <row r="682" spans="1:2" x14ac:dyDescent="0.25">
      <c r="A682" t="s">
        <v>6571</v>
      </c>
      <c r="B682" s="1">
        <v>3.2673332026399999E-6</v>
      </c>
    </row>
    <row r="683" spans="1:2" x14ac:dyDescent="0.25">
      <c r="A683" t="s">
        <v>5020</v>
      </c>
      <c r="B683" s="1">
        <v>3.2673332026399999E-6</v>
      </c>
    </row>
    <row r="684" spans="1:2" x14ac:dyDescent="0.25">
      <c r="A684" t="s">
        <v>2401</v>
      </c>
      <c r="B684" s="1">
        <v>6.5346664052800099E-6</v>
      </c>
    </row>
    <row r="685" spans="1:2" x14ac:dyDescent="0.25">
      <c r="A685" t="s">
        <v>16469</v>
      </c>
      <c r="B685" s="1">
        <v>2.6138665621119999E-5</v>
      </c>
    </row>
    <row r="686" spans="1:2" x14ac:dyDescent="0.25">
      <c r="A686" t="s">
        <v>9427</v>
      </c>
      <c r="B686">
        <v>6.63268640135921E-4</v>
      </c>
    </row>
    <row r="687" spans="1:2" x14ac:dyDescent="0.25">
      <c r="A687" t="s">
        <v>13529</v>
      </c>
      <c r="B687" s="1">
        <v>3.2673332026399999E-6</v>
      </c>
    </row>
    <row r="688" spans="1:2" x14ac:dyDescent="0.25">
      <c r="A688" t="s">
        <v>16907</v>
      </c>
      <c r="B688" s="1">
        <v>3.2673332026399999E-6</v>
      </c>
    </row>
    <row r="689" spans="1:2" x14ac:dyDescent="0.25">
      <c r="A689" t="s">
        <v>11187</v>
      </c>
      <c r="B689" s="1">
        <v>9.8019996079200094E-6</v>
      </c>
    </row>
    <row r="690" spans="1:2" x14ac:dyDescent="0.25">
      <c r="A690" t="s">
        <v>16908</v>
      </c>
      <c r="B690" s="1">
        <v>6.5346664052800099E-6</v>
      </c>
    </row>
    <row r="691" spans="1:2" x14ac:dyDescent="0.25">
      <c r="A691" t="s">
        <v>3168</v>
      </c>
      <c r="B691" s="1">
        <v>7.5148663660720095E-5</v>
      </c>
    </row>
    <row r="692" spans="1:2" x14ac:dyDescent="0.25">
      <c r="A692" t="s">
        <v>12820</v>
      </c>
      <c r="B692" s="1">
        <v>3.2673332026399999E-6</v>
      </c>
    </row>
    <row r="693" spans="1:2" x14ac:dyDescent="0.25">
      <c r="A693" t="s">
        <v>10009</v>
      </c>
      <c r="B693">
        <v>2.3198065738743999E-4</v>
      </c>
    </row>
    <row r="694" spans="1:2" x14ac:dyDescent="0.25">
      <c r="A694" t="s">
        <v>16909</v>
      </c>
      <c r="B694" s="1">
        <v>1.6336666013200001E-5</v>
      </c>
    </row>
    <row r="695" spans="1:2" x14ac:dyDescent="0.25">
      <c r="A695" t="s">
        <v>9444</v>
      </c>
      <c r="B695" s="1">
        <v>4.2475331634319997E-5</v>
      </c>
    </row>
    <row r="696" spans="1:2" x14ac:dyDescent="0.25">
      <c r="A696" t="s">
        <v>11565</v>
      </c>
      <c r="B696" s="1">
        <v>4.2475331634319997E-5</v>
      </c>
    </row>
    <row r="697" spans="1:2" x14ac:dyDescent="0.25">
      <c r="A697" t="s">
        <v>11369</v>
      </c>
      <c r="B697" s="1">
        <v>5.8811997647519999E-5</v>
      </c>
    </row>
    <row r="698" spans="1:2" x14ac:dyDescent="0.25">
      <c r="A698" t="s">
        <v>11182</v>
      </c>
      <c r="B698" s="1">
        <v>5.5544664444879998E-5</v>
      </c>
    </row>
    <row r="699" spans="1:2" x14ac:dyDescent="0.25">
      <c r="A699" t="s">
        <v>16910</v>
      </c>
      <c r="B699" s="1">
        <v>6.5346664052800099E-6</v>
      </c>
    </row>
    <row r="700" spans="1:2" x14ac:dyDescent="0.25">
      <c r="A700" t="s">
        <v>16911</v>
      </c>
      <c r="B700" s="1">
        <v>3.2673332026399999E-6</v>
      </c>
    </row>
    <row r="701" spans="1:2" x14ac:dyDescent="0.25">
      <c r="A701" t="s">
        <v>16912</v>
      </c>
      <c r="B701" s="1">
        <v>3.2673332026399999E-6</v>
      </c>
    </row>
    <row r="702" spans="1:2" x14ac:dyDescent="0.25">
      <c r="A702" t="s">
        <v>2222</v>
      </c>
      <c r="B702" s="1">
        <v>3.2673332026399999E-6</v>
      </c>
    </row>
    <row r="703" spans="1:2" x14ac:dyDescent="0.25">
      <c r="A703" t="s">
        <v>4989</v>
      </c>
      <c r="B703" s="1">
        <v>1.3069332810559999E-5</v>
      </c>
    </row>
    <row r="704" spans="1:2" x14ac:dyDescent="0.25">
      <c r="A704" t="s">
        <v>5664</v>
      </c>
      <c r="B704" s="1">
        <v>6.5346664052800099E-6</v>
      </c>
    </row>
    <row r="705" spans="1:2" x14ac:dyDescent="0.25">
      <c r="A705" t="s">
        <v>10806</v>
      </c>
      <c r="B705" s="1">
        <v>6.5346664052800099E-6</v>
      </c>
    </row>
    <row r="706" spans="1:2" x14ac:dyDescent="0.25">
      <c r="A706" t="s">
        <v>12565</v>
      </c>
      <c r="B706">
        <v>2.1564399137424001E-4</v>
      </c>
    </row>
    <row r="707" spans="1:2" x14ac:dyDescent="0.25">
      <c r="A707" t="s">
        <v>16913</v>
      </c>
      <c r="B707" s="1">
        <v>2.6138665621119999E-5</v>
      </c>
    </row>
    <row r="708" spans="1:2" x14ac:dyDescent="0.25">
      <c r="A708" t="s">
        <v>16914</v>
      </c>
      <c r="B708" s="1">
        <v>9.8019996079200094E-6</v>
      </c>
    </row>
    <row r="709" spans="1:2" x14ac:dyDescent="0.25">
      <c r="A709" t="s">
        <v>16321</v>
      </c>
      <c r="B709" s="1">
        <v>4.9009998039599998E-5</v>
      </c>
    </row>
    <row r="710" spans="1:2" x14ac:dyDescent="0.25">
      <c r="A710" t="s">
        <v>3234</v>
      </c>
      <c r="B710" s="1">
        <v>6.5346664052800099E-6</v>
      </c>
    </row>
    <row r="711" spans="1:2" x14ac:dyDescent="0.25">
      <c r="A711" t="s">
        <v>16753</v>
      </c>
      <c r="B711" s="1">
        <v>6.2079330850160094E-5</v>
      </c>
    </row>
    <row r="712" spans="1:2" x14ac:dyDescent="0.25">
      <c r="A712" t="s">
        <v>16915</v>
      </c>
      <c r="B712" s="1">
        <v>3.2673332026399999E-6</v>
      </c>
    </row>
    <row r="713" spans="1:2" x14ac:dyDescent="0.25">
      <c r="A713" t="s">
        <v>16916</v>
      </c>
      <c r="B713" s="1">
        <v>3.2673332026399999E-6</v>
      </c>
    </row>
    <row r="714" spans="1:2" x14ac:dyDescent="0.25">
      <c r="A714" t="s">
        <v>16917</v>
      </c>
      <c r="B714" s="1">
        <v>3.2673332026399999E-6</v>
      </c>
    </row>
    <row r="715" spans="1:2" x14ac:dyDescent="0.25">
      <c r="A715" t="s">
        <v>16480</v>
      </c>
      <c r="B715" s="1">
        <v>5.2277331242239998E-5</v>
      </c>
    </row>
    <row r="716" spans="1:2" x14ac:dyDescent="0.25">
      <c r="A716" t="s">
        <v>17906</v>
      </c>
      <c r="B716">
        <v>4.7703064758544E-4</v>
      </c>
    </row>
    <row r="717" spans="1:2" x14ac:dyDescent="0.25">
      <c r="A717" t="s">
        <v>9555</v>
      </c>
      <c r="B717">
        <v>7.2534797098608103E-4</v>
      </c>
    </row>
    <row r="718" spans="1:2" x14ac:dyDescent="0.25">
      <c r="A718" t="s">
        <v>16918</v>
      </c>
      <c r="B718">
        <v>2.123766581716E-4</v>
      </c>
    </row>
    <row r="719" spans="1:2" x14ac:dyDescent="0.25">
      <c r="A719" t="s">
        <v>16919</v>
      </c>
      <c r="B719" s="1">
        <v>2.6138665621119999E-5</v>
      </c>
    </row>
    <row r="720" spans="1:2" x14ac:dyDescent="0.25">
      <c r="A720" t="s">
        <v>16477</v>
      </c>
      <c r="B720" s="1">
        <v>8.4950663268640103E-5</v>
      </c>
    </row>
    <row r="721" spans="1:2" x14ac:dyDescent="0.25">
      <c r="A721" t="s">
        <v>16920</v>
      </c>
      <c r="B721" s="1">
        <v>9.8019996079200094E-6</v>
      </c>
    </row>
    <row r="722" spans="1:2" x14ac:dyDescent="0.25">
      <c r="A722" t="s">
        <v>9475</v>
      </c>
      <c r="B722" s="1">
        <v>9.4752662876560097E-5</v>
      </c>
    </row>
    <row r="723" spans="1:2" x14ac:dyDescent="0.25">
      <c r="A723" t="s">
        <v>3581</v>
      </c>
      <c r="B723" s="1">
        <v>6.5346664052800099E-6</v>
      </c>
    </row>
    <row r="724" spans="1:2" x14ac:dyDescent="0.25">
      <c r="A724" t="s">
        <v>3898</v>
      </c>
      <c r="B724" s="1">
        <v>3.9207998431679997E-5</v>
      </c>
    </row>
    <row r="725" spans="1:2" x14ac:dyDescent="0.25">
      <c r="A725" t="s">
        <v>6427</v>
      </c>
      <c r="B725" s="1">
        <v>4.2475331634319997E-5</v>
      </c>
    </row>
    <row r="726" spans="1:2" x14ac:dyDescent="0.25">
      <c r="A726" t="s">
        <v>5565</v>
      </c>
      <c r="B726" s="1">
        <v>1.3069332810559999E-5</v>
      </c>
    </row>
    <row r="727" spans="1:2" x14ac:dyDescent="0.25">
      <c r="A727" t="s">
        <v>9884</v>
      </c>
      <c r="B727" s="1">
        <v>1.3069332810559999E-5</v>
      </c>
    </row>
    <row r="728" spans="1:2" x14ac:dyDescent="0.25">
      <c r="A728" t="s">
        <v>5783</v>
      </c>
      <c r="B728" s="1">
        <v>9.8019996079200094E-6</v>
      </c>
    </row>
    <row r="729" spans="1:2" x14ac:dyDescent="0.25">
      <c r="A729" t="s">
        <v>8177</v>
      </c>
      <c r="B729" s="1">
        <v>6.5346664052800099E-6</v>
      </c>
    </row>
    <row r="730" spans="1:2" x14ac:dyDescent="0.25">
      <c r="A730" t="s">
        <v>5727</v>
      </c>
      <c r="B730">
        <v>9.5406129517088098E-4</v>
      </c>
    </row>
    <row r="731" spans="1:2" x14ac:dyDescent="0.25">
      <c r="A731" t="s">
        <v>16921</v>
      </c>
      <c r="B731">
        <v>9.7693262758936092E-4</v>
      </c>
    </row>
    <row r="732" spans="1:2" x14ac:dyDescent="0.25">
      <c r="A732" t="s">
        <v>3482</v>
      </c>
      <c r="B732" s="1">
        <v>5.8811997647519999E-5</v>
      </c>
    </row>
    <row r="733" spans="1:2" x14ac:dyDescent="0.25">
      <c r="A733" t="s">
        <v>10031</v>
      </c>
      <c r="B733" s="1">
        <v>1.9603999215839998E-5</v>
      </c>
    </row>
    <row r="734" spans="1:2" x14ac:dyDescent="0.25">
      <c r="A734" t="s">
        <v>393</v>
      </c>
      <c r="B734" s="1">
        <v>9.4752662876560097E-5</v>
      </c>
    </row>
    <row r="735" spans="1:2" x14ac:dyDescent="0.25">
      <c r="A735" t="s">
        <v>12915</v>
      </c>
      <c r="B735" s="1">
        <v>2.2871332418479999E-5</v>
      </c>
    </row>
    <row r="736" spans="1:2" x14ac:dyDescent="0.25">
      <c r="A736" t="s">
        <v>10007</v>
      </c>
      <c r="B736" s="1">
        <v>6.5346664052800099E-6</v>
      </c>
    </row>
    <row r="737" spans="1:2" x14ac:dyDescent="0.25">
      <c r="A737" t="s">
        <v>1119</v>
      </c>
      <c r="B737">
        <v>1.63366660132E-4</v>
      </c>
    </row>
    <row r="738" spans="1:2" x14ac:dyDescent="0.25">
      <c r="A738" t="s">
        <v>9463</v>
      </c>
      <c r="B738">
        <v>1.4702999411879999E-4</v>
      </c>
    </row>
    <row r="739" spans="1:2" x14ac:dyDescent="0.25">
      <c r="A739" t="s">
        <v>16922</v>
      </c>
      <c r="B739" s="1">
        <v>2.2871332418479999E-5</v>
      </c>
    </row>
    <row r="740" spans="1:2" x14ac:dyDescent="0.25">
      <c r="A740" t="s">
        <v>16923</v>
      </c>
      <c r="B740" s="1">
        <v>6.8613997255440094E-5</v>
      </c>
    </row>
    <row r="741" spans="1:2" x14ac:dyDescent="0.25">
      <c r="A741" t="s">
        <v>16359</v>
      </c>
      <c r="B741" s="1">
        <v>2.6138665621119999E-5</v>
      </c>
    </row>
    <row r="742" spans="1:2" x14ac:dyDescent="0.25">
      <c r="A742" t="s">
        <v>16924</v>
      </c>
      <c r="B742" s="1">
        <v>3.2673332026399999E-6</v>
      </c>
    </row>
    <row r="743" spans="1:2" x14ac:dyDescent="0.25">
      <c r="A743" t="s">
        <v>9405</v>
      </c>
      <c r="B743" s="1">
        <v>1.9603999215839998E-5</v>
      </c>
    </row>
    <row r="744" spans="1:2" x14ac:dyDescent="0.25">
      <c r="A744" t="s">
        <v>9875</v>
      </c>
      <c r="B744" s="1">
        <v>2.9405998823759999E-5</v>
      </c>
    </row>
    <row r="745" spans="1:2" x14ac:dyDescent="0.25">
      <c r="A745" t="s">
        <v>6710</v>
      </c>
      <c r="B745" s="1">
        <v>1.9603999215839998E-5</v>
      </c>
    </row>
    <row r="746" spans="1:2" x14ac:dyDescent="0.25">
      <c r="A746" t="s">
        <v>550</v>
      </c>
      <c r="B746" s="1">
        <v>3.2673332026400003E-5</v>
      </c>
    </row>
    <row r="747" spans="1:2" x14ac:dyDescent="0.25">
      <c r="A747" t="s">
        <v>8470</v>
      </c>
      <c r="B747">
        <v>1.2742599490296E-4</v>
      </c>
    </row>
    <row r="748" spans="1:2" x14ac:dyDescent="0.25">
      <c r="A748" t="s">
        <v>6615</v>
      </c>
      <c r="B748" s="1">
        <v>2.2871332418479999E-5</v>
      </c>
    </row>
    <row r="749" spans="1:2" x14ac:dyDescent="0.25">
      <c r="A749" t="s">
        <v>16328</v>
      </c>
      <c r="B749" s="1">
        <v>6.5346664052800099E-6</v>
      </c>
    </row>
    <row r="750" spans="1:2" x14ac:dyDescent="0.25">
      <c r="A750" t="s">
        <v>16925</v>
      </c>
      <c r="B750" s="1">
        <v>4.9009998039599998E-5</v>
      </c>
    </row>
    <row r="751" spans="1:2" x14ac:dyDescent="0.25">
      <c r="A751" t="s">
        <v>10890</v>
      </c>
      <c r="B751" s="1">
        <v>3.2673332026399999E-6</v>
      </c>
    </row>
    <row r="752" spans="1:2" x14ac:dyDescent="0.25">
      <c r="A752" t="s">
        <v>11030</v>
      </c>
      <c r="B752" s="1">
        <v>8.1683330066000096E-5</v>
      </c>
    </row>
    <row r="753" spans="1:2" x14ac:dyDescent="0.25">
      <c r="A753" t="s">
        <v>16456</v>
      </c>
      <c r="B753" s="1">
        <v>1.9603999215839998E-5</v>
      </c>
    </row>
    <row r="754" spans="1:2" x14ac:dyDescent="0.25">
      <c r="A754" t="s">
        <v>16703</v>
      </c>
      <c r="B754" s="1">
        <v>2.6138665621119999E-5</v>
      </c>
    </row>
    <row r="755" spans="1:2" x14ac:dyDescent="0.25">
      <c r="A755" t="s">
        <v>16926</v>
      </c>
      <c r="B755" s="1">
        <v>2.6138665621119999E-5</v>
      </c>
    </row>
    <row r="756" spans="1:2" x14ac:dyDescent="0.25">
      <c r="A756" t="s">
        <v>4468</v>
      </c>
      <c r="B756">
        <v>8.5604129909168099E-4</v>
      </c>
    </row>
    <row r="757" spans="1:2" x14ac:dyDescent="0.25">
      <c r="A757" t="s">
        <v>1257</v>
      </c>
      <c r="B757" s="1">
        <v>2.2871332418479999E-5</v>
      </c>
    </row>
    <row r="758" spans="1:2" x14ac:dyDescent="0.25">
      <c r="A758" t="s">
        <v>16927</v>
      </c>
      <c r="B758" s="1">
        <v>1.9603999215839998E-5</v>
      </c>
    </row>
    <row r="759" spans="1:2" x14ac:dyDescent="0.25">
      <c r="A759" t="s">
        <v>5410</v>
      </c>
      <c r="B759" s="1">
        <v>6.5346664052800099E-6</v>
      </c>
    </row>
    <row r="760" spans="1:2" x14ac:dyDescent="0.25">
      <c r="A760" t="s">
        <v>3927</v>
      </c>
      <c r="B760">
        <v>6.4693197412272097E-4</v>
      </c>
    </row>
    <row r="761" spans="1:2" x14ac:dyDescent="0.25">
      <c r="A761" t="s">
        <v>11154</v>
      </c>
      <c r="B761" s="1">
        <v>2.6138665621119999E-5</v>
      </c>
    </row>
    <row r="762" spans="1:2" x14ac:dyDescent="0.25">
      <c r="A762" t="s">
        <v>16928</v>
      </c>
      <c r="B762" s="1">
        <v>9.8019996079200094E-6</v>
      </c>
    </row>
    <row r="763" spans="1:2" x14ac:dyDescent="0.25">
      <c r="A763" t="s">
        <v>16929</v>
      </c>
      <c r="B763" s="1">
        <v>1.6336666013200001E-5</v>
      </c>
    </row>
    <row r="764" spans="1:2" x14ac:dyDescent="0.25">
      <c r="A764" t="s">
        <v>16930</v>
      </c>
      <c r="B764" s="1">
        <v>3.2673332026399999E-6</v>
      </c>
    </row>
    <row r="765" spans="1:2" x14ac:dyDescent="0.25">
      <c r="A765" t="s">
        <v>6317</v>
      </c>
      <c r="B765">
        <v>2.8099065542704001E-4</v>
      </c>
    </row>
    <row r="766" spans="1:2" x14ac:dyDescent="0.25">
      <c r="A766" t="s">
        <v>16931</v>
      </c>
      <c r="B766" s="1">
        <v>3.5940665229040003E-5</v>
      </c>
    </row>
    <row r="767" spans="1:2" x14ac:dyDescent="0.25">
      <c r="A767" t="s">
        <v>16932</v>
      </c>
      <c r="B767" s="1">
        <v>2.9405998823759999E-5</v>
      </c>
    </row>
    <row r="768" spans="1:2" x14ac:dyDescent="0.25">
      <c r="A768" t="s">
        <v>16933</v>
      </c>
      <c r="B768" s="1">
        <v>2.9405998823759999E-5</v>
      </c>
    </row>
    <row r="769" spans="1:2" x14ac:dyDescent="0.25">
      <c r="A769" t="s">
        <v>16934</v>
      </c>
      <c r="B769" s="1">
        <v>6.2079330850160094E-5</v>
      </c>
    </row>
    <row r="770" spans="1:2" x14ac:dyDescent="0.25">
      <c r="A770" t="s">
        <v>16935</v>
      </c>
      <c r="B770" s="1">
        <v>6.5346664052800101E-5</v>
      </c>
    </row>
    <row r="771" spans="1:2" x14ac:dyDescent="0.25">
      <c r="A771" t="s">
        <v>3626</v>
      </c>
      <c r="B771" s="1">
        <v>6.2079330850160094E-5</v>
      </c>
    </row>
    <row r="772" spans="1:2" x14ac:dyDescent="0.25">
      <c r="A772" t="s">
        <v>2124</v>
      </c>
      <c r="B772" s="1">
        <v>1.6336666013200001E-5</v>
      </c>
    </row>
    <row r="773" spans="1:2" x14ac:dyDescent="0.25">
      <c r="A773" t="s">
        <v>16936</v>
      </c>
      <c r="B773" s="1">
        <v>1.3069332810559999E-5</v>
      </c>
    </row>
    <row r="774" spans="1:2" x14ac:dyDescent="0.25">
      <c r="A774" t="s">
        <v>16937</v>
      </c>
      <c r="B774" s="1">
        <v>1.3069332810559999E-5</v>
      </c>
    </row>
    <row r="775" spans="1:2" x14ac:dyDescent="0.25">
      <c r="A775" t="s">
        <v>16938</v>
      </c>
      <c r="B775" s="1">
        <v>2.2871332418479999E-5</v>
      </c>
    </row>
    <row r="776" spans="1:2" x14ac:dyDescent="0.25">
      <c r="A776" t="s">
        <v>16563</v>
      </c>
      <c r="B776" s="1">
        <v>2.2871332418479999E-5</v>
      </c>
    </row>
    <row r="777" spans="1:2" x14ac:dyDescent="0.25">
      <c r="A777" t="s">
        <v>16315</v>
      </c>
      <c r="B777">
        <v>2.123766581716E-4</v>
      </c>
    </row>
    <row r="778" spans="1:2" x14ac:dyDescent="0.25">
      <c r="A778" t="s">
        <v>2371</v>
      </c>
      <c r="B778">
        <v>1.9603999215839999E-4</v>
      </c>
    </row>
    <row r="779" spans="1:2" x14ac:dyDescent="0.25">
      <c r="A779" t="s">
        <v>7954</v>
      </c>
      <c r="B779">
        <v>2.4504999019799999E-4</v>
      </c>
    </row>
    <row r="780" spans="1:2" x14ac:dyDescent="0.25">
      <c r="A780" t="s">
        <v>16669</v>
      </c>
      <c r="B780" s="1">
        <v>7.1881330458080101E-5</v>
      </c>
    </row>
    <row r="781" spans="1:2" x14ac:dyDescent="0.25">
      <c r="A781" t="s">
        <v>114</v>
      </c>
      <c r="B781" s="1">
        <v>5.2277331242239998E-5</v>
      </c>
    </row>
    <row r="782" spans="1:2" x14ac:dyDescent="0.25">
      <c r="A782" t="s">
        <v>7722</v>
      </c>
      <c r="B782" s="1">
        <v>6.5346664052800099E-6</v>
      </c>
    </row>
    <row r="783" spans="1:2" x14ac:dyDescent="0.25">
      <c r="A783" t="s">
        <v>16939</v>
      </c>
      <c r="B783" s="1">
        <v>4.2475331634319997E-5</v>
      </c>
    </row>
    <row r="784" spans="1:2" x14ac:dyDescent="0.25">
      <c r="A784" t="s">
        <v>16940</v>
      </c>
      <c r="B784" s="1">
        <v>6.5346664052800099E-6</v>
      </c>
    </row>
    <row r="785" spans="1:2" x14ac:dyDescent="0.25">
      <c r="A785" t="s">
        <v>12118</v>
      </c>
      <c r="B785" s="1">
        <v>1.6336666013200001E-5</v>
      </c>
    </row>
    <row r="786" spans="1:2" x14ac:dyDescent="0.25">
      <c r="A786" t="s">
        <v>7451</v>
      </c>
      <c r="B786" s="1">
        <v>5.5544664444879998E-5</v>
      </c>
    </row>
    <row r="787" spans="1:2" x14ac:dyDescent="0.25">
      <c r="A787" t="s">
        <v>1091</v>
      </c>
      <c r="B787" s="1">
        <v>3.9207998431679997E-5</v>
      </c>
    </row>
    <row r="788" spans="1:2" x14ac:dyDescent="0.25">
      <c r="A788" t="s">
        <v>9603</v>
      </c>
      <c r="B788" s="1">
        <v>3.2673332026400003E-5</v>
      </c>
    </row>
    <row r="789" spans="1:2" x14ac:dyDescent="0.25">
      <c r="A789" t="s">
        <v>7756</v>
      </c>
      <c r="B789" s="1">
        <v>6.2079330850160094E-5</v>
      </c>
    </row>
    <row r="790" spans="1:2" x14ac:dyDescent="0.25">
      <c r="A790" t="s">
        <v>16941</v>
      </c>
      <c r="B790" s="1">
        <v>9.8019996079200094E-6</v>
      </c>
    </row>
    <row r="791" spans="1:2" x14ac:dyDescent="0.25">
      <c r="A791" t="s">
        <v>16228</v>
      </c>
      <c r="B791" s="1">
        <v>2.6138665621119999E-5</v>
      </c>
    </row>
    <row r="792" spans="1:2" x14ac:dyDescent="0.25">
      <c r="A792" t="s">
        <v>16942</v>
      </c>
      <c r="B792" s="1">
        <v>1.3069332810559999E-5</v>
      </c>
    </row>
    <row r="793" spans="1:2" x14ac:dyDescent="0.25">
      <c r="A793" t="s">
        <v>16943</v>
      </c>
      <c r="B793" s="1">
        <v>3.2673332026399999E-6</v>
      </c>
    </row>
    <row r="794" spans="1:2" x14ac:dyDescent="0.25">
      <c r="A794" t="s">
        <v>16457</v>
      </c>
      <c r="B794" s="1">
        <v>1.3069332810559999E-5</v>
      </c>
    </row>
    <row r="795" spans="1:2" x14ac:dyDescent="0.25">
      <c r="A795" t="s">
        <v>16332</v>
      </c>
      <c r="B795">
        <v>1.6990132653727999E-4</v>
      </c>
    </row>
    <row r="796" spans="1:2" x14ac:dyDescent="0.25">
      <c r="A796" t="s">
        <v>2115</v>
      </c>
      <c r="B796">
        <v>1.3396066130823999E-4</v>
      </c>
    </row>
    <row r="797" spans="1:2" x14ac:dyDescent="0.25">
      <c r="A797" t="s">
        <v>16571</v>
      </c>
      <c r="B797" s="1">
        <v>6.2079330850160094E-5</v>
      </c>
    </row>
    <row r="798" spans="1:2" x14ac:dyDescent="0.25">
      <c r="A798" t="s">
        <v>16944</v>
      </c>
      <c r="B798">
        <v>3.7247598510095999E-4</v>
      </c>
    </row>
    <row r="799" spans="1:2" x14ac:dyDescent="0.25">
      <c r="A799" t="s">
        <v>9461</v>
      </c>
      <c r="B799" s="1">
        <v>2.9405998823759999E-5</v>
      </c>
    </row>
    <row r="800" spans="1:2" x14ac:dyDescent="0.25">
      <c r="A800" t="s">
        <v>1998</v>
      </c>
      <c r="B800">
        <v>4.7049598118015999E-4</v>
      </c>
    </row>
    <row r="801" spans="1:2" x14ac:dyDescent="0.25">
      <c r="A801" t="s">
        <v>3541</v>
      </c>
      <c r="B801" s="1">
        <v>2.6138665621119999E-5</v>
      </c>
    </row>
    <row r="802" spans="1:2" x14ac:dyDescent="0.25">
      <c r="A802" t="s">
        <v>3248</v>
      </c>
      <c r="B802" s="1">
        <v>2.9405998823759999E-5</v>
      </c>
    </row>
    <row r="803" spans="1:2" x14ac:dyDescent="0.25">
      <c r="A803" t="s">
        <v>1753</v>
      </c>
      <c r="B803" s="1">
        <v>5.8811997647519999E-5</v>
      </c>
    </row>
    <row r="804" spans="1:2" x14ac:dyDescent="0.25">
      <c r="A804" t="s">
        <v>3317</v>
      </c>
      <c r="B804" s="1">
        <v>4.9009998039599998E-5</v>
      </c>
    </row>
    <row r="805" spans="1:2" x14ac:dyDescent="0.25">
      <c r="A805" t="s">
        <v>2336</v>
      </c>
      <c r="B805" s="1">
        <v>4.9009998039599998E-5</v>
      </c>
    </row>
    <row r="806" spans="1:2" x14ac:dyDescent="0.25">
      <c r="A806" t="s">
        <v>9752</v>
      </c>
      <c r="B806" s="1">
        <v>5.5544664444879998E-5</v>
      </c>
    </row>
    <row r="807" spans="1:2" x14ac:dyDescent="0.25">
      <c r="A807" t="s">
        <v>16213</v>
      </c>
      <c r="B807" s="1">
        <v>6.2079330850160094E-5</v>
      </c>
    </row>
    <row r="808" spans="1:2" x14ac:dyDescent="0.25">
      <c r="A808" t="s">
        <v>16945</v>
      </c>
      <c r="B808">
        <v>1.4376266091616001E-4</v>
      </c>
    </row>
    <row r="809" spans="1:2" x14ac:dyDescent="0.25">
      <c r="A809" t="s">
        <v>3577</v>
      </c>
      <c r="B809">
        <v>1.0455466248448E-4</v>
      </c>
    </row>
    <row r="810" spans="1:2" x14ac:dyDescent="0.25">
      <c r="A810" t="s">
        <v>16537</v>
      </c>
      <c r="B810" s="1">
        <v>2.2871332418479999E-5</v>
      </c>
    </row>
    <row r="811" spans="1:2" x14ac:dyDescent="0.25">
      <c r="A811" t="s">
        <v>16511</v>
      </c>
      <c r="B811">
        <v>2.7445598902176E-4</v>
      </c>
    </row>
    <row r="812" spans="1:2" x14ac:dyDescent="0.25">
      <c r="A812" t="s">
        <v>9542</v>
      </c>
      <c r="B812" s="1">
        <v>2.6138665621119999E-5</v>
      </c>
    </row>
    <row r="813" spans="1:2" x14ac:dyDescent="0.25">
      <c r="A813" t="s">
        <v>16946</v>
      </c>
      <c r="B813" s="1">
        <v>2.9405998823759999E-5</v>
      </c>
    </row>
    <row r="814" spans="1:2" x14ac:dyDescent="0.25">
      <c r="A814" t="s">
        <v>10023</v>
      </c>
      <c r="B814">
        <v>1.3396066130823999E-4</v>
      </c>
    </row>
    <row r="815" spans="1:2" x14ac:dyDescent="0.25">
      <c r="A815" t="s">
        <v>1149</v>
      </c>
      <c r="B815" s="1">
        <v>2.9405998823759999E-5</v>
      </c>
    </row>
    <row r="816" spans="1:2" x14ac:dyDescent="0.25">
      <c r="A816" t="s">
        <v>16947</v>
      </c>
      <c r="B816" s="1">
        <v>2.9405998823759999E-5</v>
      </c>
    </row>
    <row r="817" spans="1:2" x14ac:dyDescent="0.25">
      <c r="A817" t="s">
        <v>16948</v>
      </c>
      <c r="B817" s="1">
        <v>9.8019996079200094E-6</v>
      </c>
    </row>
    <row r="818" spans="1:2" x14ac:dyDescent="0.25">
      <c r="A818" t="s">
        <v>16949</v>
      </c>
      <c r="B818" s="1">
        <v>3.2673332026399999E-6</v>
      </c>
    </row>
    <row r="819" spans="1:2" x14ac:dyDescent="0.25">
      <c r="A819" t="s">
        <v>3819</v>
      </c>
      <c r="B819" s="1">
        <v>1.3069332810559999E-5</v>
      </c>
    </row>
    <row r="820" spans="1:2" x14ac:dyDescent="0.25">
      <c r="A820" t="s">
        <v>1790</v>
      </c>
      <c r="B820" s="1">
        <v>2.6138665621119999E-5</v>
      </c>
    </row>
    <row r="821" spans="1:2" x14ac:dyDescent="0.25">
      <c r="A821" t="s">
        <v>16950</v>
      </c>
      <c r="B821" s="1">
        <v>3.2673332026399999E-6</v>
      </c>
    </row>
    <row r="822" spans="1:2" x14ac:dyDescent="0.25">
      <c r="A822" t="s">
        <v>16951</v>
      </c>
      <c r="B822" s="1">
        <v>3.2673332026399999E-6</v>
      </c>
    </row>
    <row r="823" spans="1:2" x14ac:dyDescent="0.25">
      <c r="A823" t="s">
        <v>13144</v>
      </c>
      <c r="B823" s="1">
        <v>6.5346664052800101E-5</v>
      </c>
    </row>
    <row r="824" spans="1:2" x14ac:dyDescent="0.25">
      <c r="A824" t="s">
        <v>10226</v>
      </c>
      <c r="B824" s="1">
        <v>5.8811997647519999E-5</v>
      </c>
    </row>
    <row r="825" spans="1:2" x14ac:dyDescent="0.25">
      <c r="A825" t="s">
        <v>7410</v>
      </c>
      <c r="B825" s="1">
        <v>3.2673332026400003E-5</v>
      </c>
    </row>
    <row r="826" spans="1:2" x14ac:dyDescent="0.25">
      <c r="A826" t="s">
        <v>131</v>
      </c>
      <c r="B826">
        <v>2.3851532379272E-4</v>
      </c>
    </row>
    <row r="827" spans="1:2" x14ac:dyDescent="0.25">
      <c r="A827" t="s">
        <v>2526</v>
      </c>
      <c r="B827" s="1">
        <v>1.3069332810559999E-5</v>
      </c>
    </row>
    <row r="828" spans="1:2" x14ac:dyDescent="0.25">
      <c r="A828" t="s">
        <v>9912</v>
      </c>
      <c r="B828" s="1">
        <v>2.2871332418479999E-5</v>
      </c>
    </row>
    <row r="829" spans="1:2" x14ac:dyDescent="0.25">
      <c r="A829" t="s">
        <v>11726</v>
      </c>
      <c r="B829" s="1">
        <v>2.2871332418479999E-5</v>
      </c>
    </row>
    <row r="830" spans="1:2" x14ac:dyDescent="0.25">
      <c r="A830" t="s">
        <v>12415</v>
      </c>
      <c r="B830" s="1">
        <v>2.2871332418479999E-5</v>
      </c>
    </row>
    <row r="831" spans="1:2" x14ac:dyDescent="0.25">
      <c r="A831" t="s">
        <v>11566</v>
      </c>
      <c r="B831" s="1">
        <v>5.2277331242239998E-5</v>
      </c>
    </row>
    <row r="832" spans="1:2" x14ac:dyDescent="0.25">
      <c r="A832" t="s">
        <v>9729</v>
      </c>
      <c r="B832">
        <v>3.26733320264E-4</v>
      </c>
    </row>
    <row r="833" spans="1:2" x14ac:dyDescent="0.25">
      <c r="A833" t="s">
        <v>4970</v>
      </c>
      <c r="B833">
        <v>1.0128732928184E-4</v>
      </c>
    </row>
    <row r="834" spans="1:2" x14ac:dyDescent="0.25">
      <c r="A834" t="s">
        <v>16952</v>
      </c>
      <c r="B834" s="1">
        <v>6.5346664052800099E-6</v>
      </c>
    </row>
    <row r="835" spans="1:2" x14ac:dyDescent="0.25">
      <c r="A835" t="s">
        <v>16953</v>
      </c>
      <c r="B835" s="1">
        <v>1.9603999215839998E-5</v>
      </c>
    </row>
    <row r="836" spans="1:2" x14ac:dyDescent="0.25">
      <c r="A836" t="s">
        <v>16361</v>
      </c>
      <c r="B836" s="1">
        <v>8.8217996471280096E-5</v>
      </c>
    </row>
    <row r="837" spans="1:2" x14ac:dyDescent="0.25">
      <c r="A837" t="s">
        <v>16954</v>
      </c>
      <c r="B837" s="1">
        <v>9.4752662876560097E-5</v>
      </c>
    </row>
    <row r="838" spans="1:2" x14ac:dyDescent="0.25">
      <c r="A838" t="s">
        <v>16360</v>
      </c>
      <c r="B838" s="1">
        <v>9.8019996079200094E-6</v>
      </c>
    </row>
    <row r="839" spans="1:2" x14ac:dyDescent="0.25">
      <c r="A839" t="s">
        <v>1356</v>
      </c>
      <c r="B839" s="1">
        <v>5.5544664444879998E-5</v>
      </c>
    </row>
    <row r="840" spans="1:2" x14ac:dyDescent="0.25">
      <c r="A840" t="s">
        <v>6300</v>
      </c>
      <c r="B840" s="1">
        <v>3.2673332026399999E-6</v>
      </c>
    </row>
    <row r="841" spans="1:2" x14ac:dyDescent="0.25">
      <c r="A841" t="s">
        <v>16955</v>
      </c>
      <c r="B841" s="1">
        <v>3.2673332026399999E-6</v>
      </c>
    </row>
    <row r="842" spans="1:2" x14ac:dyDescent="0.25">
      <c r="A842" t="s">
        <v>2693</v>
      </c>
      <c r="B842">
        <v>1.6009932692935999E-4</v>
      </c>
    </row>
    <row r="843" spans="1:2" x14ac:dyDescent="0.25">
      <c r="A843" t="s">
        <v>10592</v>
      </c>
      <c r="B843" s="1">
        <v>5.5544664444879998E-5</v>
      </c>
    </row>
    <row r="844" spans="1:2" x14ac:dyDescent="0.25">
      <c r="A844" t="s">
        <v>16249</v>
      </c>
      <c r="B844">
        <v>9.63863294778801E-4</v>
      </c>
    </row>
    <row r="845" spans="1:2" x14ac:dyDescent="0.25">
      <c r="A845" t="s">
        <v>16956</v>
      </c>
      <c r="B845" s="1">
        <v>3.5940665229040003E-5</v>
      </c>
    </row>
    <row r="846" spans="1:2" x14ac:dyDescent="0.25">
      <c r="A846" t="s">
        <v>2760</v>
      </c>
      <c r="B846" s="1">
        <v>3.5940665229040003E-5</v>
      </c>
    </row>
    <row r="847" spans="1:2" x14ac:dyDescent="0.25">
      <c r="A847" t="s">
        <v>729</v>
      </c>
      <c r="B847">
        <v>1.143566620924E-4</v>
      </c>
    </row>
    <row r="848" spans="1:2" x14ac:dyDescent="0.25">
      <c r="A848" t="s">
        <v>16957</v>
      </c>
      <c r="B848" s="1">
        <v>6.5346664052800099E-6</v>
      </c>
    </row>
    <row r="849" spans="1:2" x14ac:dyDescent="0.25">
      <c r="A849" t="s">
        <v>16958</v>
      </c>
      <c r="B849" s="1">
        <v>2.6138665621119999E-5</v>
      </c>
    </row>
    <row r="850" spans="1:2" x14ac:dyDescent="0.25">
      <c r="A850" t="s">
        <v>16959</v>
      </c>
      <c r="B850" s="1">
        <v>1.6336666013200001E-5</v>
      </c>
    </row>
    <row r="851" spans="1:2" x14ac:dyDescent="0.25">
      <c r="A851" t="s">
        <v>16960</v>
      </c>
      <c r="B851">
        <v>5.1623864601712003E-4</v>
      </c>
    </row>
    <row r="852" spans="1:2" x14ac:dyDescent="0.25">
      <c r="A852" t="s">
        <v>13255</v>
      </c>
      <c r="B852">
        <v>5.8811997647520095E-4</v>
      </c>
    </row>
    <row r="853" spans="1:2" x14ac:dyDescent="0.25">
      <c r="A853" t="s">
        <v>16961</v>
      </c>
      <c r="B853" s="1">
        <v>3.2673332026399999E-6</v>
      </c>
    </row>
    <row r="854" spans="1:2" x14ac:dyDescent="0.25">
      <c r="A854" t="s">
        <v>11879</v>
      </c>
      <c r="B854" s="1">
        <v>3.2673332026399999E-6</v>
      </c>
    </row>
    <row r="855" spans="1:2" x14ac:dyDescent="0.25">
      <c r="A855" t="s">
        <v>1103</v>
      </c>
      <c r="B855">
        <v>2.1891132457688001E-4</v>
      </c>
    </row>
    <row r="856" spans="1:2" x14ac:dyDescent="0.25">
      <c r="A856" t="s">
        <v>7670</v>
      </c>
      <c r="B856" s="1">
        <v>2.2871332418479999E-5</v>
      </c>
    </row>
    <row r="857" spans="1:2" x14ac:dyDescent="0.25">
      <c r="A857" t="s">
        <v>16474</v>
      </c>
      <c r="B857">
        <v>2.123766581716E-4</v>
      </c>
    </row>
    <row r="858" spans="1:2" x14ac:dyDescent="0.25">
      <c r="A858" t="s">
        <v>11463</v>
      </c>
      <c r="B858" s="1">
        <v>7.8415996863360102E-5</v>
      </c>
    </row>
    <row r="859" spans="1:2" x14ac:dyDescent="0.25">
      <c r="A859" t="s">
        <v>16962</v>
      </c>
      <c r="B859" s="1">
        <v>2.6138665621119999E-5</v>
      </c>
    </row>
    <row r="860" spans="1:2" x14ac:dyDescent="0.25">
      <c r="A860" t="s">
        <v>9309</v>
      </c>
      <c r="B860">
        <v>1.1762399529504E-4</v>
      </c>
    </row>
    <row r="861" spans="1:2" x14ac:dyDescent="0.25">
      <c r="A861" t="s">
        <v>16313</v>
      </c>
      <c r="B861" s="1">
        <v>2.2871332418479999E-5</v>
      </c>
    </row>
    <row r="862" spans="1:2" x14ac:dyDescent="0.25">
      <c r="A862" t="s">
        <v>16599</v>
      </c>
      <c r="B862">
        <v>1.6009932692935999E-4</v>
      </c>
    </row>
    <row r="863" spans="1:2" x14ac:dyDescent="0.25">
      <c r="A863" t="s">
        <v>7196</v>
      </c>
      <c r="B863" s="1">
        <v>5.2277331242239998E-5</v>
      </c>
    </row>
    <row r="864" spans="1:2" x14ac:dyDescent="0.25">
      <c r="A864" t="s">
        <v>11770</v>
      </c>
      <c r="B864" s="1">
        <v>3.2673332026399999E-6</v>
      </c>
    </row>
    <row r="865" spans="1:2" x14ac:dyDescent="0.25">
      <c r="A865" t="s">
        <v>10580</v>
      </c>
      <c r="B865" s="1">
        <v>3.2673332026399999E-6</v>
      </c>
    </row>
    <row r="866" spans="1:2" x14ac:dyDescent="0.25">
      <c r="A866" t="s">
        <v>16401</v>
      </c>
      <c r="B866" s="1">
        <v>2.6138665621119999E-5</v>
      </c>
    </row>
    <row r="867" spans="1:2" x14ac:dyDescent="0.25">
      <c r="A867" t="s">
        <v>16963</v>
      </c>
      <c r="B867">
        <v>1.46703260798536E-3</v>
      </c>
    </row>
    <row r="868" spans="1:2" x14ac:dyDescent="0.25">
      <c r="A868" t="s">
        <v>16323</v>
      </c>
      <c r="B868">
        <v>1.46049794158008E-3</v>
      </c>
    </row>
    <row r="869" spans="1:2" x14ac:dyDescent="0.25">
      <c r="A869" t="s">
        <v>16696</v>
      </c>
      <c r="B869" s="1">
        <v>3.2673332026399999E-6</v>
      </c>
    </row>
    <row r="870" spans="1:2" x14ac:dyDescent="0.25">
      <c r="A870" t="s">
        <v>12537</v>
      </c>
      <c r="B870" s="1">
        <v>7.1881330458080101E-5</v>
      </c>
    </row>
    <row r="871" spans="1:2" x14ac:dyDescent="0.25">
      <c r="A871" t="s">
        <v>4605</v>
      </c>
      <c r="B871" s="1">
        <v>2.6138665621119999E-5</v>
      </c>
    </row>
    <row r="872" spans="1:2" x14ac:dyDescent="0.25">
      <c r="A872" t="s">
        <v>4676</v>
      </c>
      <c r="B872" s="1">
        <v>6.5346664052800099E-6</v>
      </c>
    </row>
    <row r="873" spans="1:2" x14ac:dyDescent="0.25">
      <c r="A873" t="s">
        <v>16964</v>
      </c>
      <c r="B873" s="1">
        <v>6.5346664052800099E-6</v>
      </c>
    </row>
    <row r="874" spans="1:2" x14ac:dyDescent="0.25">
      <c r="A874" t="s">
        <v>16333</v>
      </c>
      <c r="B874">
        <v>2.777233222244E-4</v>
      </c>
    </row>
    <row r="875" spans="1:2" x14ac:dyDescent="0.25">
      <c r="A875" t="s">
        <v>16581</v>
      </c>
      <c r="B875" s="1">
        <v>3.2673332026400003E-5</v>
      </c>
    </row>
    <row r="876" spans="1:2" x14ac:dyDescent="0.25">
      <c r="A876" t="s">
        <v>16965</v>
      </c>
      <c r="B876">
        <v>1.4702999411879999E-4</v>
      </c>
    </row>
    <row r="877" spans="1:2" x14ac:dyDescent="0.25">
      <c r="A877" t="s">
        <v>3951</v>
      </c>
      <c r="B877" s="1">
        <v>3.2673332026399999E-6</v>
      </c>
    </row>
    <row r="878" spans="1:2" x14ac:dyDescent="0.25">
      <c r="A878" t="s">
        <v>5812</v>
      </c>
      <c r="B878">
        <v>4.737633143828E-4</v>
      </c>
    </row>
    <row r="879" spans="1:2" x14ac:dyDescent="0.25">
      <c r="A879" t="s">
        <v>2204</v>
      </c>
      <c r="B879" s="1">
        <v>9.8019996079200094E-6</v>
      </c>
    </row>
    <row r="880" spans="1:2" x14ac:dyDescent="0.25">
      <c r="A880" t="s">
        <v>16733</v>
      </c>
      <c r="B880" s="1">
        <v>1.3069332810559999E-5</v>
      </c>
    </row>
    <row r="881" spans="1:2" x14ac:dyDescent="0.25">
      <c r="A881" t="s">
        <v>10530</v>
      </c>
      <c r="B881" s="1">
        <v>3.2673332026399999E-6</v>
      </c>
    </row>
    <row r="882" spans="1:2" x14ac:dyDescent="0.25">
      <c r="A882" t="s">
        <v>9353</v>
      </c>
      <c r="B882" s="1">
        <v>3.2673332026399999E-6</v>
      </c>
    </row>
    <row r="883" spans="1:2" x14ac:dyDescent="0.25">
      <c r="A883" t="s">
        <v>16966</v>
      </c>
      <c r="B883" s="1">
        <v>3.2673332026399999E-6</v>
      </c>
    </row>
    <row r="884" spans="1:2" x14ac:dyDescent="0.25">
      <c r="A884" t="s">
        <v>16967</v>
      </c>
      <c r="B884" s="1">
        <v>3.2673332026399999E-6</v>
      </c>
    </row>
    <row r="885" spans="1:2" x14ac:dyDescent="0.25">
      <c r="A885" t="s">
        <v>16968</v>
      </c>
      <c r="B885" s="1">
        <v>3.2673332026399999E-6</v>
      </c>
    </row>
    <row r="886" spans="1:2" x14ac:dyDescent="0.25">
      <c r="A886" t="s">
        <v>10085</v>
      </c>
      <c r="B886" s="1">
        <v>3.2673332026399999E-6</v>
      </c>
    </row>
    <row r="887" spans="1:2" x14ac:dyDescent="0.25">
      <c r="A887" t="s">
        <v>6030</v>
      </c>
      <c r="B887" s="1">
        <v>6.5346664052800099E-6</v>
      </c>
    </row>
    <row r="888" spans="1:2" x14ac:dyDescent="0.25">
      <c r="A888" t="s">
        <v>106</v>
      </c>
      <c r="B888" s="1">
        <v>3.2673332026399999E-6</v>
      </c>
    </row>
    <row r="889" spans="1:2" x14ac:dyDescent="0.25">
      <c r="A889" t="s">
        <v>842</v>
      </c>
      <c r="B889" s="1">
        <v>1.6336666013200001E-5</v>
      </c>
    </row>
    <row r="890" spans="1:2" x14ac:dyDescent="0.25">
      <c r="A890" t="s">
        <v>874</v>
      </c>
      <c r="B890" s="1">
        <v>1.9603999215839998E-5</v>
      </c>
    </row>
    <row r="891" spans="1:2" x14ac:dyDescent="0.25">
      <c r="A891" t="s">
        <v>2747</v>
      </c>
      <c r="B891" s="1">
        <v>9.8019996079200094E-6</v>
      </c>
    </row>
    <row r="892" spans="1:2" x14ac:dyDescent="0.25">
      <c r="A892" t="s">
        <v>935</v>
      </c>
      <c r="B892" s="1">
        <v>4.2475331634319997E-5</v>
      </c>
    </row>
    <row r="893" spans="1:2" x14ac:dyDescent="0.25">
      <c r="A893" t="s">
        <v>16408</v>
      </c>
      <c r="B893" s="1">
        <v>5.8811997647519999E-5</v>
      </c>
    </row>
    <row r="894" spans="1:2" x14ac:dyDescent="0.25">
      <c r="A894" t="s">
        <v>12172</v>
      </c>
      <c r="B894" s="1">
        <v>6.5346664052800099E-6</v>
      </c>
    </row>
    <row r="895" spans="1:2" x14ac:dyDescent="0.25">
      <c r="A895" t="s">
        <v>16969</v>
      </c>
      <c r="B895" s="1">
        <v>3.2673332026399999E-6</v>
      </c>
    </row>
    <row r="896" spans="1:2" x14ac:dyDescent="0.25">
      <c r="A896" t="s">
        <v>17907</v>
      </c>
      <c r="B896">
        <v>1.9930732536104E-4</v>
      </c>
    </row>
    <row r="897" spans="1:2" x14ac:dyDescent="0.25">
      <c r="A897" t="s">
        <v>8685</v>
      </c>
      <c r="B897" s="1">
        <v>7.8415996863360102E-5</v>
      </c>
    </row>
    <row r="898" spans="1:2" x14ac:dyDescent="0.25">
      <c r="A898" t="s">
        <v>982</v>
      </c>
      <c r="B898" s="1">
        <v>9.8019996079200094E-6</v>
      </c>
    </row>
    <row r="899" spans="1:2" x14ac:dyDescent="0.25">
      <c r="A899" t="s">
        <v>16970</v>
      </c>
      <c r="B899" s="1">
        <v>1.3069332810559999E-5</v>
      </c>
    </row>
    <row r="900" spans="1:2" x14ac:dyDescent="0.25">
      <c r="A900" t="s">
        <v>6941</v>
      </c>
      <c r="B900" s="1">
        <v>3.2673332026399999E-6</v>
      </c>
    </row>
    <row r="901" spans="1:2" x14ac:dyDescent="0.25">
      <c r="A901" t="s">
        <v>10475</v>
      </c>
      <c r="B901" s="1">
        <v>2.9405998823759999E-5</v>
      </c>
    </row>
    <row r="902" spans="1:2" x14ac:dyDescent="0.25">
      <c r="A902" t="s">
        <v>12600</v>
      </c>
      <c r="B902" s="1">
        <v>2.2871332418479999E-5</v>
      </c>
    </row>
    <row r="903" spans="1:2" x14ac:dyDescent="0.25">
      <c r="A903" t="s">
        <v>5674</v>
      </c>
      <c r="B903" s="1">
        <v>9.8019996079200094E-6</v>
      </c>
    </row>
    <row r="904" spans="1:2" x14ac:dyDescent="0.25">
      <c r="A904" t="s">
        <v>16971</v>
      </c>
      <c r="B904" s="1">
        <v>4.2475331634319997E-5</v>
      </c>
    </row>
    <row r="905" spans="1:2" x14ac:dyDescent="0.25">
      <c r="A905" t="s">
        <v>16972</v>
      </c>
      <c r="B905" s="1">
        <v>3.9207998431679997E-5</v>
      </c>
    </row>
    <row r="906" spans="1:2" x14ac:dyDescent="0.25">
      <c r="A906" t="s">
        <v>10566</v>
      </c>
      <c r="B906" s="1">
        <v>3.2673332026399999E-6</v>
      </c>
    </row>
    <row r="907" spans="1:2" x14ac:dyDescent="0.25">
      <c r="A907" t="s">
        <v>12840</v>
      </c>
      <c r="B907" s="1">
        <v>3.2673332026399999E-6</v>
      </c>
    </row>
    <row r="908" spans="1:2" x14ac:dyDescent="0.25">
      <c r="A908" t="s">
        <v>9911</v>
      </c>
      <c r="B908">
        <v>1.4997059400117601E-3</v>
      </c>
    </row>
    <row r="909" spans="1:2" x14ac:dyDescent="0.25">
      <c r="A909" t="s">
        <v>16973</v>
      </c>
      <c r="B909" s="1">
        <v>1.3069332810559999E-5</v>
      </c>
    </row>
    <row r="910" spans="1:2" x14ac:dyDescent="0.25">
      <c r="A910" t="s">
        <v>8127</v>
      </c>
      <c r="B910" s="1">
        <v>2.6138665621119999E-5</v>
      </c>
    </row>
    <row r="911" spans="1:2" x14ac:dyDescent="0.25">
      <c r="A911" t="s">
        <v>9354</v>
      </c>
      <c r="B911" s="1">
        <v>1.9603999215839998E-5</v>
      </c>
    </row>
    <row r="912" spans="1:2" x14ac:dyDescent="0.25">
      <c r="A912" t="s">
        <v>11053</v>
      </c>
      <c r="B912" s="1">
        <v>1.6336666013200001E-5</v>
      </c>
    </row>
    <row r="913" spans="1:2" x14ac:dyDescent="0.25">
      <c r="A913" t="s">
        <v>2897</v>
      </c>
      <c r="B913">
        <v>1.4049532771352001E-4</v>
      </c>
    </row>
    <row r="914" spans="1:2" x14ac:dyDescent="0.25">
      <c r="A914" t="s">
        <v>3197</v>
      </c>
      <c r="B914">
        <v>1.0455466248448E-4</v>
      </c>
    </row>
    <row r="915" spans="1:2" x14ac:dyDescent="0.25">
      <c r="A915" t="s">
        <v>16314</v>
      </c>
      <c r="B915">
        <v>1.0782199568712E-4</v>
      </c>
    </row>
    <row r="916" spans="1:2" x14ac:dyDescent="0.25">
      <c r="A916" t="s">
        <v>16654</v>
      </c>
      <c r="B916" s="1">
        <v>3.2673332026399999E-6</v>
      </c>
    </row>
    <row r="917" spans="1:2" x14ac:dyDescent="0.25">
      <c r="A917" t="s">
        <v>16974</v>
      </c>
      <c r="B917">
        <v>3.5287198588512001E-4</v>
      </c>
    </row>
    <row r="918" spans="1:2" x14ac:dyDescent="0.25">
      <c r="A918" t="s">
        <v>16975</v>
      </c>
      <c r="B918" s="1">
        <v>1.3069332810559999E-5</v>
      </c>
    </row>
    <row r="919" spans="1:2" x14ac:dyDescent="0.25">
      <c r="A919" t="s">
        <v>10317</v>
      </c>
      <c r="B919">
        <v>2.8752532183232003E-4</v>
      </c>
    </row>
    <row r="920" spans="1:2" x14ac:dyDescent="0.25">
      <c r="A920" t="s">
        <v>10490</v>
      </c>
      <c r="B920" s="1">
        <v>6.5346664052800099E-6</v>
      </c>
    </row>
    <row r="921" spans="1:2" x14ac:dyDescent="0.25">
      <c r="A921" t="s">
        <v>3056</v>
      </c>
      <c r="B921">
        <v>2.1564399137424001E-4</v>
      </c>
    </row>
    <row r="922" spans="1:2" x14ac:dyDescent="0.25">
      <c r="A922" t="s">
        <v>16976</v>
      </c>
      <c r="B922" s="1">
        <v>6.8613997255440094E-5</v>
      </c>
    </row>
    <row r="923" spans="1:2" x14ac:dyDescent="0.25">
      <c r="A923" t="s">
        <v>7019</v>
      </c>
      <c r="B923" s="1">
        <v>2.9405998823759999E-5</v>
      </c>
    </row>
    <row r="924" spans="1:2" x14ac:dyDescent="0.25">
      <c r="A924" t="s">
        <v>16977</v>
      </c>
      <c r="B924" s="1">
        <v>3.2673332026399999E-6</v>
      </c>
    </row>
    <row r="925" spans="1:2" x14ac:dyDescent="0.25">
      <c r="A925" t="s">
        <v>16978</v>
      </c>
      <c r="B925" s="1">
        <v>3.2673332026400003E-5</v>
      </c>
    </row>
    <row r="926" spans="1:2" x14ac:dyDescent="0.25">
      <c r="A926" t="s">
        <v>16979</v>
      </c>
      <c r="B926" s="1">
        <v>9.1485329673920103E-5</v>
      </c>
    </row>
    <row r="927" spans="1:2" x14ac:dyDescent="0.25">
      <c r="A927" t="s">
        <v>4701</v>
      </c>
      <c r="B927" s="1">
        <v>1.6336666013200001E-5</v>
      </c>
    </row>
    <row r="928" spans="1:2" x14ac:dyDescent="0.25">
      <c r="A928" t="s">
        <v>3235</v>
      </c>
      <c r="B928" s="1">
        <v>2.2871332418479999E-5</v>
      </c>
    </row>
    <row r="929" spans="1:2" x14ac:dyDescent="0.25">
      <c r="A929" t="s">
        <v>8274</v>
      </c>
      <c r="B929" s="1">
        <v>1.9603999215839998E-5</v>
      </c>
    </row>
    <row r="930" spans="1:2" x14ac:dyDescent="0.25">
      <c r="A930" t="s">
        <v>8304</v>
      </c>
      <c r="B930">
        <v>4.9663464680127999E-4</v>
      </c>
    </row>
    <row r="931" spans="1:2" x14ac:dyDescent="0.25">
      <c r="A931" t="s">
        <v>3500</v>
      </c>
      <c r="B931">
        <v>3.3980265307455998E-4</v>
      </c>
    </row>
    <row r="932" spans="1:2" x14ac:dyDescent="0.25">
      <c r="A932" t="s">
        <v>16980</v>
      </c>
      <c r="B932">
        <v>2.777233222244E-4</v>
      </c>
    </row>
    <row r="933" spans="1:2" x14ac:dyDescent="0.25">
      <c r="A933" t="s">
        <v>16241</v>
      </c>
      <c r="B933">
        <v>2.3524799059007999E-4</v>
      </c>
    </row>
    <row r="934" spans="1:2" x14ac:dyDescent="0.25">
      <c r="A934" t="s">
        <v>12342</v>
      </c>
      <c r="B934" s="1">
        <v>3.2673332026399999E-6</v>
      </c>
    </row>
    <row r="935" spans="1:2" x14ac:dyDescent="0.25">
      <c r="A935" t="s">
        <v>13545</v>
      </c>
      <c r="B935" s="1">
        <v>3.2673332026399999E-6</v>
      </c>
    </row>
    <row r="936" spans="1:2" x14ac:dyDescent="0.25">
      <c r="A936" t="s">
        <v>9411</v>
      </c>
      <c r="B936" s="1">
        <v>6.5346664052800099E-6</v>
      </c>
    </row>
    <row r="937" spans="1:2" x14ac:dyDescent="0.25">
      <c r="A937" t="s">
        <v>3334</v>
      </c>
      <c r="B937" s="1">
        <v>2.6138665621119999E-5</v>
      </c>
    </row>
    <row r="938" spans="1:2" x14ac:dyDescent="0.25">
      <c r="A938" t="s">
        <v>4023</v>
      </c>
      <c r="B938" s="1">
        <v>1.3069332810559999E-5</v>
      </c>
    </row>
    <row r="939" spans="1:2" x14ac:dyDescent="0.25">
      <c r="A939" t="s">
        <v>16981</v>
      </c>
      <c r="B939" s="1">
        <v>3.2673332026399999E-6</v>
      </c>
    </row>
    <row r="940" spans="1:2" x14ac:dyDescent="0.25">
      <c r="A940" t="s">
        <v>4161</v>
      </c>
      <c r="B940" s="1">
        <v>4.9009998039599998E-5</v>
      </c>
    </row>
    <row r="941" spans="1:2" x14ac:dyDescent="0.25">
      <c r="A941" t="s">
        <v>16705</v>
      </c>
      <c r="B941" s="1">
        <v>3.2673332026399999E-6</v>
      </c>
    </row>
    <row r="942" spans="1:2" x14ac:dyDescent="0.25">
      <c r="A942" t="s">
        <v>3587</v>
      </c>
      <c r="B942" s="1">
        <v>2.6138665621119999E-5</v>
      </c>
    </row>
    <row r="943" spans="1:2" x14ac:dyDescent="0.25">
      <c r="A943" t="s">
        <v>16982</v>
      </c>
      <c r="B943" s="1">
        <v>9.8019996079200094E-6</v>
      </c>
    </row>
    <row r="944" spans="1:2" x14ac:dyDescent="0.25">
      <c r="A944" t="s">
        <v>16983</v>
      </c>
      <c r="B944" s="1">
        <v>3.2673332026399999E-6</v>
      </c>
    </row>
    <row r="945" spans="1:2" x14ac:dyDescent="0.25">
      <c r="A945" t="s">
        <v>11668</v>
      </c>
      <c r="B945" s="1">
        <v>1.3069332810559999E-5</v>
      </c>
    </row>
    <row r="946" spans="1:2" x14ac:dyDescent="0.25">
      <c r="A946" t="s">
        <v>16984</v>
      </c>
      <c r="B946" s="1">
        <v>1.3069332810559999E-5</v>
      </c>
    </row>
    <row r="947" spans="1:2" x14ac:dyDescent="0.25">
      <c r="A947" t="s">
        <v>16985</v>
      </c>
      <c r="B947" s="1">
        <v>6.5346664052800099E-6</v>
      </c>
    </row>
    <row r="948" spans="1:2" x14ac:dyDescent="0.25">
      <c r="A948" t="s">
        <v>2783</v>
      </c>
      <c r="B948">
        <v>1.0455466248448E-4</v>
      </c>
    </row>
    <row r="949" spans="1:2" x14ac:dyDescent="0.25">
      <c r="A949" t="s">
        <v>1075</v>
      </c>
      <c r="B949" s="1">
        <v>6.8613997255440094E-5</v>
      </c>
    </row>
    <row r="950" spans="1:2" x14ac:dyDescent="0.25">
      <c r="A950" t="s">
        <v>16986</v>
      </c>
      <c r="B950" s="1">
        <v>3.2673332026399999E-6</v>
      </c>
    </row>
    <row r="951" spans="1:2" x14ac:dyDescent="0.25">
      <c r="A951" t="s">
        <v>16987</v>
      </c>
      <c r="B951" s="1">
        <v>3.2673332026399999E-6</v>
      </c>
    </row>
    <row r="952" spans="1:2" x14ac:dyDescent="0.25">
      <c r="A952" t="s">
        <v>16988</v>
      </c>
      <c r="B952" s="1">
        <v>3.2673332026399999E-6</v>
      </c>
    </row>
    <row r="953" spans="1:2" x14ac:dyDescent="0.25">
      <c r="A953" t="s">
        <v>16627</v>
      </c>
      <c r="B953" s="1">
        <v>3.2673332026399999E-6</v>
      </c>
    </row>
    <row r="954" spans="1:2" x14ac:dyDescent="0.25">
      <c r="A954" t="s">
        <v>8007</v>
      </c>
      <c r="B954" s="1">
        <v>9.8019996079200094E-6</v>
      </c>
    </row>
    <row r="955" spans="1:2" x14ac:dyDescent="0.25">
      <c r="A955" t="s">
        <v>17908</v>
      </c>
      <c r="B955" s="1">
        <v>3.2673332026399999E-6</v>
      </c>
    </row>
    <row r="956" spans="1:2" x14ac:dyDescent="0.25">
      <c r="A956" t="s">
        <v>16989</v>
      </c>
      <c r="B956" s="1">
        <v>1.9603999215839998E-5</v>
      </c>
    </row>
    <row r="957" spans="1:2" x14ac:dyDescent="0.25">
      <c r="A957" t="s">
        <v>16990</v>
      </c>
      <c r="B957" s="1">
        <v>3.2673332026399999E-6</v>
      </c>
    </row>
    <row r="958" spans="1:2" x14ac:dyDescent="0.25">
      <c r="A958" t="s">
        <v>16991</v>
      </c>
      <c r="B958" s="1">
        <v>3.2673332026399999E-6</v>
      </c>
    </row>
    <row r="959" spans="1:2" x14ac:dyDescent="0.25">
      <c r="A959" t="s">
        <v>1781</v>
      </c>
      <c r="B959" s="1">
        <v>5.2277331242239998E-5</v>
      </c>
    </row>
    <row r="960" spans="1:2" x14ac:dyDescent="0.25">
      <c r="A960" t="s">
        <v>3720</v>
      </c>
      <c r="B960" s="1">
        <v>8.4950663268640103E-5</v>
      </c>
    </row>
    <row r="961" spans="1:2" x14ac:dyDescent="0.25">
      <c r="A961" t="s">
        <v>3523</v>
      </c>
      <c r="B961" s="1">
        <v>6.2079330850160094E-5</v>
      </c>
    </row>
    <row r="962" spans="1:2" x14ac:dyDescent="0.25">
      <c r="A962" t="s">
        <v>16992</v>
      </c>
      <c r="B962" s="1">
        <v>1.9603999215839998E-5</v>
      </c>
    </row>
    <row r="963" spans="1:2" x14ac:dyDescent="0.25">
      <c r="A963" t="s">
        <v>16658</v>
      </c>
      <c r="B963" s="1">
        <v>2.6138665621119999E-5</v>
      </c>
    </row>
    <row r="964" spans="1:2" x14ac:dyDescent="0.25">
      <c r="A964" t="s">
        <v>16356</v>
      </c>
      <c r="B964">
        <v>4.247533163432E-4</v>
      </c>
    </row>
    <row r="965" spans="1:2" x14ac:dyDescent="0.25">
      <c r="A965" t="s">
        <v>6336</v>
      </c>
      <c r="B965" s="1">
        <v>3.5940665229040003E-5</v>
      </c>
    </row>
    <row r="966" spans="1:2" x14ac:dyDescent="0.25">
      <c r="A966" t="s">
        <v>4565</v>
      </c>
      <c r="B966">
        <v>1.2742599490296E-4</v>
      </c>
    </row>
    <row r="967" spans="1:2" x14ac:dyDescent="0.25">
      <c r="A967" t="s">
        <v>4936</v>
      </c>
      <c r="B967" s="1">
        <v>9.8019996079200094E-6</v>
      </c>
    </row>
    <row r="968" spans="1:2" x14ac:dyDescent="0.25">
      <c r="A968" t="s">
        <v>9464</v>
      </c>
      <c r="B968" s="1">
        <v>2.2871332418479999E-5</v>
      </c>
    </row>
    <row r="969" spans="1:2" x14ac:dyDescent="0.25">
      <c r="A969" t="s">
        <v>8254</v>
      </c>
      <c r="B969">
        <v>1.0455466248448E-4</v>
      </c>
    </row>
    <row r="970" spans="1:2" x14ac:dyDescent="0.25">
      <c r="A970" t="s">
        <v>6102</v>
      </c>
      <c r="B970" s="1">
        <v>6.5346664052800099E-6</v>
      </c>
    </row>
    <row r="971" spans="1:2" x14ac:dyDescent="0.25">
      <c r="A971" t="s">
        <v>2171</v>
      </c>
      <c r="B971" s="1">
        <v>1.3069332810559999E-5</v>
      </c>
    </row>
    <row r="972" spans="1:2" x14ac:dyDescent="0.25">
      <c r="A972" t="s">
        <v>665</v>
      </c>
      <c r="B972" s="1">
        <v>6.5346664052800101E-5</v>
      </c>
    </row>
    <row r="973" spans="1:2" x14ac:dyDescent="0.25">
      <c r="A973" t="s">
        <v>16993</v>
      </c>
      <c r="B973">
        <v>1.6663399333464001E-4</v>
      </c>
    </row>
    <row r="974" spans="1:2" x14ac:dyDescent="0.25">
      <c r="A974" t="s">
        <v>16994</v>
      </c>
      <c r="B974">
        <v>1.0455466248448E-4</v>
      </c>
    </row>
    <row r="975" spans="1:2" x14ac:dyDescent="0.25">
      <c r="A975" t="s">
        <v>11561</v>
      </c>
      <c r="B975" s="1">
        <v>7.1881330458080101E-5</v>
      </c>
    </row>
    <row r="976" spans="1:2" x14ac:dyDescent="0.25">
      <c r="A976" t="s">
        <v>10354</v>
      </c>
      <c r="B976" s="1">
        <v>7.5148663660720095E-5</v>
      </c>
    </row>
    <row r="977" spans="1:2" x14ac:dyDescent="0.25">
      <c r="A977" t="s">
        <v>16550</v>
      </c>
      <c r="B977" s="1">
        <v>5.5544664444879998E-5</v>
      </c>
    </row>
    <row r="978" spans="1:2" x14ac:dyDescent="0.25">
      <c r="A978" t="s">
        <v>414</v>
      </c>
      <c r="B978" s="1">
        <v>3.5940665229040003E-5</v>
      </c>
    </row>
    <row r="979" spans="1:2" x14ac:dyDescent="0.25">
      <c r="A979" t="s">
        <v>5148</v>
      </c>
      <c r="B979" s="1">
        <v>6.5346664052800099E-6</v>
      </c>
    </row>
    <row r="980" spans="1:2" x14ac:dyDescent="0.25">
      <c r="A980" t="s">
        <v>4513</v>
      </c>
      <c r="B980" s="1">
        <v>2.2871332418479999E-5</v>
      </c>
    </row>
    <row r="981" spans="1:2" x14ac:dyDescent="0.25">
      <c r="A981" t="s">
        <v>16566</v>
      </c>
      <c r="B981" s="1">
        <v>6.5346664052800099E-6</v>
      </c>
    </row>
    <row r="982" spans="1:2" x14ac:dyDescent="0.25">
      <c r="A982" t="s">
        <v>1830</v>
      </c>
      <c r="B982">
        <v>1.03574462523688E-3</v>
      </c>
    </row>
    <row r="983" spans="1:2" x14ac:dyDescent="0.25">
      <c r="A983" t="s">
        <v>10132</v>
      </c>
      <c r="B983">
        <v>1.5029732732144E-4</v>
      </c>
    </row>
    <row r="984" spans="1:2" x14ac:dyDescent="0.25">
      <c r="A984" t="s">
        <v>3347</v>
      </c>
      <c r="B984">
        <v>1.5356466052408001E-4</v>
      </c>
    </row>
    <row r="985" spans="1:2" x14ac:dyDescent="0.25">
      <c r="A985" t="s">
        <v>16995</v>
      </c>
      <c r="B985" s="1">
        <v>9.8019996079200094E-6</v>
      </c>
    </row>
    <row r="986" spans="1:2" x14ac:dyDescent="0.25">
      <c r="A986" t="s">
        <v>6727</v>
      </c>
      <c r="B986" s="1">
        <v>5.2277331242239998E-5</v>
      </c>
    </row>
    <row r="987" spans="1:2" x14ac:dyDescent="0.25">
      <c r="A987" t="s">
        <v>8748</v>
      </c>
      <c r="B987" s="1">
        <v>2.6138665621119999E-5</v>
      </c>
    </row>
    <row r="988" spans="1:2" x14ac:dyDescent="0.25">
      <c r="A988" t="s">
        <v>16699</v>
      </c>
      <c r="B988" s="1">
        <v>6.5346664052800099E-6</v>
      </c>
    </row>
    <row r="989" spans="1:2" x14ac:dyDescent="0.25">
      <c r="A989" t="s">
        <v>570</v>
      </c>
      <c r="B989" s="1">
        <v>9.8019996079200094E-6</v>
      </c>
    </row>
    <row r="990" spans="1:2" x14ac:dyDescent="0.25">
      <c r="A990" t="s">
        <v>8301</v>
      </c>
      <c r="B990" s="1">
        <v>6.5346664052800099E-6</v>
      </c>
    </row>
    <row r="991" spans="1:2" x14ac:dyDescent="0.25">
      <c r="A991" t="s">
        <v>1853</v>
      </c>
      <c r="B991">
        <v>1.0128732928184E-4</v>
      </c>
    </row>
    <row r="992" spans="1:2" x14ac:dyDescent="0.25">
      <c r="A992" t="s">
        <v>16508</v>
      </c>
      <c r="B992" s="1">
        <v>3.5940665229040003E-5</v>
      </c>
    </row>
    <row r="993" spans="1:2" x14ac:dyDescent="0.25">
      <c r="A993" t="s">
        <v>11335</v>
      </c>
      <c r="B993" s="1">
        <v>6.5346664052800099E-6</v>
      </c>
    </row>
    <row r="994" spans="1:2" x14ac:dyDescent="0.25">
      <c r="A994" t="s">
        <v>17909</v>
      </c>
      <c r="B994" s="1">
        <v>4.5742664836959997E-5</v>
      </c>
    </row>
    <row r="995" spans="1:2" x14ac:dyDescent="0.25">
      <c r="A995" t="s">
        <v>16996</v>
      </c>
      <c r="B995" s="1">
        <v>3.2673332026400003E-5</v>
      </c>
    </row>
    <row r="996" spans="1:2" x14ac:dyDescent="0.25">
      <c r="A996" t="s">
        <v>6609</v>
      </c>
      <c r="B996" s="1">
        <v>4.9009998039599998E-5</v>
      </c>
    </row>
    <row r="997" spans="1:2" x14ac:dyDescent="0.25">
      <c r="A997" t="s">
        <v>13309</v>
      </c>
      <c r="B997" s="1">
        <v>7.5148663660720095E-5</v>
      </c>
    </row>
    <row r="998" spans="1:2" x14ac:dyDescent="0.25">
      <c r="A998" t="s">
        <v>16752</v>
      </c>
      <c r="B998" s="1">
        <v>1.6336666013200001E-5</v>
      </c>
    </row>
    <row r="999" spans="1:2" x14ac:dyDescent="0.25">
      <c r="A999" t="s">
        <v>8386</v>
      </c>
      <c r="B999" s="1">
        <v>2.2871332418479999E-5</v>
      </c>
    </row>
    <row r="1000" spans="1:2" x14ac:dyDescent="0.25">
      <c r="A1000" t="s">
        <v>16997</v>
      </c>
      <c r="B1000" s="1">
        <v>3.2673332026399999E-6</v>
      </c>
    </row>
    <row r="1001" spans="1:2" x14ac:dyDescent="0.25">
      <c r="A1001" t="s">
        <v>16998</v>
      </c>
      <c r="B1001" s="1">
        <v>1.3069332810559999E-5</v>
      </c>
    </row>
    <row r="1002" spans="1:2" x14ac:dyDescent="0.25">
      <c r="A1002" t="s">
        <v>16999</v>
      </c>
      <c r="B1002" s="1">
        <v>9.8019996079200094E-6</v>
      </c>
    </row>
    <row r="1003" spans="1:2" x14ac:dyDescent="0.25">
      <c r="A1003" t="s">
        <v>13736</v>
      </c>
      <c r="B1003" s="1">
        <v>1.3069332810559999E-5</v>
      </c>
    </row>
    <row r="1004" spans="1:2" x14ac:dyDescent="0.25">
      <c r="A1004" t="s">
        <v>17000</v>
      </c>
      <c r="B1004" s="1">
        <v>9.8019996079200094E-6</v>
      </c>
    </row>
    <row r="1005" spans="1:2" x14ac:dyDescent="0.25">
      <c r="A1005" t="s">
        <v>10574</v>
      </c>
      <c r="B1005" s="1">
        <v>4.9009998039599998E-5</v>
      </c>
    </row>
    <row r="1006" spans="1:2" x14ac:dyDescent="0.25">
      <c r="A1006" t="s">
        <v>8547</v>
      </c>
      <c r="B1006" s="1">
        <v>3.2673332026399999E-6</v>
      </c>
    </row>
    <row r="1007" spans="1:2" x14ac:dyDescent="0.25">
      <c r="A1007" t="s">
        <v>16339</v>
      </c>
      <c r="B1007" s="1">
        <v>2.2871332418479999E-5</v>
      </c>
    </row>
    <row r="1008" spans="1:2" x14ac:dyDescent="0.25">
      <c r="A1008" t="s">
        <v>17001</v>
      </c>
      <c r="B1008" s="1">
        <v>4.2475331634319997E-5</v>
      </c>
    </row>
    <row r="1009" spans="1:2" x14ac:dyDescent="0.25">
      <c r="A1009" t="s">
        <v>3908</v>
      </c>
      <c r="B1009" s="1">
        <v>6.5346664052800099E-6</v>
      </c>
    </row>
    <row r="1010" spans="1:2" x14ac:dyDescent="0.25">
      <c r="A1010" t="s">
        <v>17002</v>
      </c>
      <c r="B1010">
        <v>1.1762399529504E-4</v>
      </c>
    </row>
    <row r="1011" spans="1:2" x14ac:dyDescent="0.25">
      <c r="A1011" t="s">
        <v>3183</v>
      </c>
      <c r="B1011" s="1">
        <v>4.5742664836959997E-5</v>
      </c>
    </row>
    <row r="1012" spans="1:2" x14ac:dyDescent="0.25">
      <c r="A1012" t="s">
        <v>530</v>
      </c>
      <c r="B1012">
        <v>1.5356466052408001E-4</v>
      </c>
    </row>
    <row r="1013" spans="1:2" x14ac:dyDescent="0.25">
      <c r="A1013" t="s">
        <v>10714</v>
      </c>
      <c r="B1013" s="1">
        <v>1.9603999215839998E-5</v>
      </c>
    </row>
    <row r="1014" spans="1:2" x14ac:dyDescent="0.25">
      <c r="A1014" t="s">
        <v>2359</v>
      </c>
      <c r="B1014">
        <v>1.2089132849768E-4</v>
      </c>
    </row>
    <row r="1015" spans="1:2" x14ac:dyDescent="0.25">
      <c r="A1015" t="s">
        <v>9957</v>
      </c>
      <c r="B1015" s="1">
        <v>2.9405998823759999E-5</v>
      </c>
    </row>
    <row r="1016" spans="1:2" x14ac:dyDescent="0.25">
      <c r="A1016" t="s">
        <v>1829</v>
      </c>
      <c r="B1016" s="1">
        <v>6.8613997255440094E-5</v>
      </c>
    </row>
    <row r="1017" spans="1:2" x14ac:dyDescent="0.25">
      <c r="A1017" t="s">
        <v>12491</v>
      </c>
      <c r="B1017" s="1">
        <v>1.9603999215839998E-5</v>
      </c>
    </row>
    <row r="1018" spans="1:2" x14ac:dyDescent="0.25">
      <c r="A1018" t="s">
        <v>10142</v>
      </c>
      <c r="B1018">
        <v>1.7970332614520001E-4</v>
      </c>
    </row>
    <row r="1019" spans="1:2" x14ac:dyDescent="0.25">
      <c r="A1019" t="s">
        <v>16744</v>
      </c>
      <c r="B1019" s="1">
        <v>1.6336666013200001E-5</v>
      </c>
    </row>
    <row r="1020" spans="1:2" x14ac:dyDescent="0.25">
      <c r="A1020" t="s">
        <v>8961</v>
      </c>
      <c r="B1020" s="1">
        <v>1.6336666013200001E-5</v>
      </c>
    </row>
    <row r="1021" spans="1:2" x14ac:dyDescent="0.25">
      <c r="A1021" t="s">
        <v>2602</v>
      </c>
      <c r="B1021">
        <v>7.0901130497288099E-4</v>
      </c>
    </row>
    <row r="1022" spans="1:2" x14ac:dyDescent="0.25">
      <c r="A1022" t="s">
        <v>17003</v>
      </c>
      <c r="B1022">
        <v>8.5930863229432099E-4</v>
      </c>
    </row>
    <row r="1023" spans="1:2" x14ac:dyDescent="0.25">
      <c r="A1023" t="s">
        <v>17004</v>
      </c>
      <c r="B1023" s="1">
        <v>1.9603999215839998E-5</v>
      </c>
    </row>
    <row r="1024" spans="1:2" x14ac:dyDescent="0.25">
      <c r="A1024" t="s">
        <v>10950</v>
      </c>
      <c r="B1024" s="1">
        <v>3.2673332026399999E-6</v>
      </c>
    </row>
    <row r="1025" spans="1:2" x14ac:dyDescent="0.25">
      <c r="A1025" t="s">
        <v>17005</v>
      </c>
      <c r="B1025" s="1">
        <v>3.2673332026399999E-6</v>
      </c>
    </row>
    <row r="1026" spans="1:2" x14ac:dyDescent="0.25">
      <c r="A1026" t="s">
        <v>7842</v>
      </c>
      <c r="B1026" s="1">
        <v>9.8019996079200094E-6</v>
      </c>
    </row>
    <row r="1027" spans="1:2" x14ac:dyDescent="0.25">
      <c r="A1027" t="s">
        <v>12138</v>
      </c>
      <c r="B1027" s="1">
        <v>2.2871332418479999E-5</v>
      </c>
    </row>
    <row r="1028" spans="1:2" x14ac:dyDescent="0.25">
      <c r="A1028" t="s">
        <v>17006</v>
      </c>
      <c r="B1028" s="1">
        <v>3.2673332026399999E-6</v>
      </c>
    </row>
    <row r="1029" spans="1:2" x14ac:dyDescent="0.25">
      <c r="A1029" t="s">
        <v>17007</v>
      </c>
      <c r="B1029" s="1">
        <v>9.8019996079200094E-6</v>
      </c>
    </row>
    <row r="1030" spans="1:2" x14ac:dyDescent="0.25">
      <c r="A1030" t="s">
        <v>17008</v>
      </c>
      <c r="B1030" s="1">
        <v>9.8019996079200094E-6</v>
      </c>
    </row>
    <row r="1031" spans="1:2" x14ac:dyDescent="0.25">
      <c r="A1031" t="s">
        <v>17009</v>
      </c>
      <c r="B1031" s="1">
        <v>2.2871332418479999E-5</v>
      </c>
    </row>
    <row r="1032" spans="1:2" x14ac:dyDescent="0.25">
      <c r="A1032" t="s">
        <v>17010</v>
      </c>
      <c r="B1032" s="1">
        <v>4.2475331634319997E-5</v>
      </c>
    </row>
    <row r="1033" spans="1:2" x14ac:dyDescent="0.25">
      <c r="A1033" t="s">
        <v>17011</v>
      </c>
      <c r="B1033" s="1">
        <v>2.9405998823759999E-5</v>
      </c>
    </row>
    <row r="1034" spans="1:2" x14ac:dyDescent="0.25">
      <c r="A1034" t="s">
        <v>4478</v>
      </c>
      <c r="B1034" s="1">
        <v>3.2673332026399999E-6</v>
      </c>
    </row>
    <row r="1035" spans="1:2" x14ac:dyDescent="0.25">
      <c r="A1035" t="s">
        <v>17012</v>
      </c>
      <c r="B1035" s="1">
        <v>1.9603999215839998E-5</v>
      </c>
    </row>
    <row r="1036" spans="1:2" x14ac:dyDescent="0.25">
      <c r="A1036" t="s">
        <v>16611</v>
      </c>
      <c r="B1036" s="1">
        <v>1.9603999215839998E-5</v>
      </c>
    </row>
    <row r="1037" spans="1:2" x14ac:dyDescent="0.25">
      <c r="A1037" t="s">
        <v>17013</v>
      </c>
      <c r="B1037" s="1">
        <v>4.5742664836959997E-5</v>
      </c>
    </row>
    <row r="1038" spans="1:2" x14ac:dyDescent="0.25">
      <c r="A1038" t="s">
        <v>17014</v>
      </c>
      <c r="B1038" s="1">
        <v>9.8019996079200094E-6</v>
      </c>
    </row>
    <row r="1039" spans="1:2" x14ac:dyDescent="0.25">
      <c r="A1039" t="s">
        <v>3352</v>
      </c>
      <c r="B1039" s="1">
        <v>3.9207998431679997E-5</v>
      </c>
    </row>
    <row r="1040" spans="1:2" x14ac:dyDescent="0.25">
      <c r="A1040" t="s">
        <v>17015</v>
      </c>
      <c r="B1040" s="1">
        <v>2.2871332418479999E-5</v>
      </c>
    </row>
    <row r="1041" spans="1:2" x14ac:dyDescent="0.25">
      <c r="A1041" t="s">
        <v>17016</v>
      </c>
      <c r="B1041" s="1">
        <v>3.2673332026399999E-6</v>
      </c>
    </row>
    <row r="1042" spans="1:2" x14ac:dyDescent="0.25">
      <c r="A1042" t="s">
        <v>16690</v>
      </c>
      <c r="B1042" s="1">
        <v>1.6336666013200001E-5</v>
      </c>
    </row>
    <row r="1043" spans="1:2" x14ac:dyDescent="0.25">
      <c r="A1043" t="s">
        <v>9245</v>
      </c>
      <c r="B1043" s="1">
        <v>1.6336666013200001E-5</v>
      </c>
    </row>
    <row r="1044" spans="1:2" x14ac:dyDescent="0.25">
      <c r="A1044" t="s">
        <v>10384</v>
      </c>
      <c r="B1044" s="1">
        <v>1.6336666013200001E-5</v>
      </c>
    </row>
    <row r="1045" spans="1:2" x14ac:dyDescent="0.25">
      <c r="A1045" t="s">
        <v>10310</v>
      </c>
      <c r="B1045" s="1">
        <v>5.2277331242239998E-5</v>
      </c>
    </row>
    <row r="1046" spans="1:2" x14ac:dyDescent="0.25">
      <c r="A1046" t="s">
        <v>3804</v>
      </c>
      <c r="B1046" s="1">
        <v>6.5346664052800099E-6</v>
      </c>
    </row>
    <row r="1047" spans="1:2" x14ac:dyDescent="0.25">
      <c r="A1047" t="s">
        <v>17017</v>
      </c>
      <c r="B1047" s="1">
        <v>2.9405998823759999E-5</v>
      </c>
    </row>
    <row r="1048" spans="1:2" x14ac:dyDescent="0.25">
      <c r="A1048" t="s">
        <v>16268</v>
      </c>
      <c r="B1048" s="1">
        <v>6.5346664052800101E-5</v>
      </c>
    </row>
    <row r="1049" spans="1:2" x14ac:dyDescent="0.25">
      <c r="A1049" t="s">
        <v>17018</v>
      </c>
      <c r="B1049" s="1">
        <v>4.2475331634319997E-5</v>
      </c>
    </row>
    <row r="1050" spans="1:2" x14ac:dyDescent="0.25">
      <c r="A1050" t="s">
        <v>2200</v>
      </c>
      <c r="B1050" s="1">
        <v>6.5346664052800099E-6</v>
      </c>
    </row>
    <row r="1051" spans="1:2" x14ac:dyDescent="0.25">
      <c r="A1051" t="s">
        <v>10980</v>
      </c>
      <c r="B1051" s="1">
        <v>3.2673332026399999E-6</v>
      </c>
    </row>
    <row r="1052" spans="1:2" x14ac:dyDescent="0.25">
      <c r="A1052" t="s">
        <v>11032</v>
      </c>
      <c r="B1052" s="1">
        <v>6.5346664052800099E-6</v>
      </c>
    </row>
    <row r="1053" spans="1:2" x14ac:dyDescent="0.25">
      <c r="A1053" t="s">
        <v>17019</v>
      </c>
      <c r="B1053" s="1">
        <v>4.9009998039599998E-5</v>
      </c>
    </row>
    <row r="1054" spans="1:2" x14ac:dyDescent="0.25">
      <c r="A1054" t="s">
        <v>8491</v>
      </c>
      <c r="B1054" s="1">
        <v>1.6336666013200001E-5</v>
      </c>
    </row>
    <row r="1055" spans="1:2" x14ac:dyDescent="0.25">
      <c r="A1055" t="s">
        <v>1296</v>
      </c>
      <c r="B1055" s="1">
        <v>3.9207998431679997E-5</v>
      </c>
    </row>
    <row r="1056" spans="1:2" x14ac:dyDescent="0.25">
      <c r="A1056" t="s">
        <v>17020</v>
      </c>
      <c r="B1056" s="1">
        <v>1.3069332810559999E-5</v>
      </c>
    </row>
    <row r="1057" spans="1:2" x14ac:dyDescent="0.25">
      <c r="A1057" t="s">
        <v>6830</v>
      </c>
      <c r="B1057" s="1">
        <v>3.2673332026399999E-6</v>
      </c>
    </row>
    <row r="1058" spans="1:2" x14ac:dyDescent="0.25">
      <c r="A1058" t="s">
        <v>16535</v>
      </c>
      <c r="B1058" s="1">
        <v>5.2277331242239998E-5</v>
      </c>
    </row>
    <row r="1059" spans="1:2" x14ac:dyDescent="0.25">
      <c r="A1059" t="s">
        <v>6837</v>
      </c>
      <c r="B1059" s="1">
        <v>2.2871332418479999E-5</v>
      </c>
    </row>
    <row r="1060" spans="1:2" x14ac:dyDescent="0.25">
      <c r="A1060" t="s">
        <v>16429</v>
      </c>
      <c r="B1060" s="1">
        <v>2.2871332418479999E-5</v>
      </c>
    </row>
    <row r="1061" spans="1:2" x14ac:dyDescent="0.25">
      <c r="A1061" t="s">
        <v>17021</v>
      </c>
      <c r="B1061" s="1">
        <v>3.2673332026399999E-6</v>
      </c>
    </row>
    <row r="1062" spans="1:2" x14ac:dyDescent="0.25">
      <c r="A1062" t="s">
        <v>17022</v>
      </c>
      <c r="B1062" s="1">
        <v>3.2673332026399999E-6</v>
      </c>
    </row>
    <row r="1063" spans="1:2" x14ac:dyDescent="0.25">
      <c r="A1063" t="s">
        <v>12648</v>
      </c>
      <c r="B1063" s="1">
        <v>1.6336666013200001E-5</v>
      </c>
    </row>
    <row r="1064" spans="1:2" x14ac:dyDescent="0.25">
      <c r="A1064" t="s">
        <v>10365</v>
      </c>
      <c r="B1064" s="1">
        <v>3.2673332026399999E-6</v>
      </c>
    </row>
    <row r="1065" spans="1:2" x14ac:dyDescent="0.25">
      <c r="A1065" t="s">
        <v>12894</v>
      </c>
      <c r="B1065" s="1">
        <v>3.2673332026399999E-6</v>
      </c>
    </row>
    <row r="1066" spans="1:2" x14ac:dyDescent="0.25">
      <c r="A1066" t="s">
        <v>11446</v>
      </c>
      <c r="B1066" s="1">
        <v>3.2673332026399999E-6</v>
      </c>
    </row>
    <row r="1067" spans="1:2" x14ac:dyDescent="0.25">
      <c r="A1067" t="s">
        <v>5394</v>
      </c>
      <c r="B1067">
        <v>1.5029732732144E-4</v>
      </c>
    </row>
    <row r="1068" spans="1:2" x14ac:dyDescent="0.25">
      <c r="A1068" t="s">
        <v>11146</v>
      </c>
      <c r="B1068" s="1">
        <v>6.5346664052800099E-6</v>
      </c>
    </row>
    <row r="1069" spans="1:2" x14ac:dyDescent="0.25">
      <c r="A1069" t="s">
        <v>2218</v>
      </c>
      <c r="B1069">
        <v>1.4049532771352001E-4</v>
      </c>
    </row>
    <row r="1070" spans="1:2" x14ac:dyDescent="0.25">
      <c r="A1070" t="s">
        <v>16750</v>
      </c>
      <c r="B1070" s="1">
        <v>6.2079330850160094E-5</v>
      </c>
    </row>
    <row r="1071" spans="1:2" x14ac:dyDescent="0.25">
      <c r="A1071" t="s">
        <v>10046</v>
      </c>
      <c r="B1071" s="1">
        <v>9.8019996079200094E-6</v>
      </c>
    </row>
    <row r="1072" spans="1:2" x14ac:dyDescent="0.25">
      <c r="A1072" t="s">
        <v>3291</v>
      </c>
      <c r="B1072">
        <v>2.5811932300856002E-4</v>
      </c>
    </row>
    <row r="1073" spans="1:2" x14ac:dyDescent="0.25">
      <c r="A1073" t="s">
        <v>3607</v>
      </c>
      <c r="B1073">
        <v>1.0128732928184E-4</v>
      </c>
    </row>
    <row r="1074" spans="1:2" x14ac:dyDescent="0.25">
      <c r="A1074" t="s">
        <v>3407</v>
      </c>
      <c r="B1074" s="1">
        <v>1.6336666013200001E-5</v>
      </c>
    </row>
    <row r="1075" spans="1:2" x14ac:dyDescent="0.25">
      <c r="A1075" t="s">
        <v>2848</v>
      </c>
      <c r="B1075" s="1">
        <v>3.5940665229040003E-5</v>
      </c>
    </row>
    <row r="1076" spans="1:2" x14ac:dyDescent="0.25">
      <c r="A1076" t="s">
        <v>3564</v>
      </c>
      <c r="B1076" s="1">
        <v>1.6336666013200001E-5</v>
      </c>
    </row>
    <row r="1077" spans="1:2" x14ac:dyDescent="0.25">
      <c r="A1077" t="s">
        <v>17023</v>
      </c>
      <c r="B1077" s="1">
        <v>3.2673332026399999E-6</v>
      </c>
    </row>
    <row r="1078" spans="1:2" x14ac:dyDescent="0.25">
      <c r="A1078" t="s">
        <v>17024</v>
      </c>
      <c r="B1078" s="1">
        <v>6.5346664052800099E-6</v>
      </c>
    </row>
    <row r="1079" spans="1:2" x14ac:dyDescent="0.25">
      <c r="A1079" t="s">
        <v>11029</v>
      </c>
      <c r="B1079" s="1">
        <v>3.2673332026399999E-6</v>
      </c>
    </row>
    <row r="1080" spans="1:2" x14ac:dyDescent="0.25">
      <c r="A1080" t="s">
        <v>10127</v>
      </c>
      <c r="B1080" s="1">
        <v>3.2673332026399999E-6</v>
      </c>
    </row>
    <row r="1081" spans="1:2" x14ac:dyDescent="0.25">
      <c r="A1081" t="s">
        <v>17025</v>
      </c>
      <c r="B1081" s="1">
        <v>3.2673332026399999E-6</v>
      </c>
    </row>
    <row r="1082" spans="1:2" x14ac:dyDescent="0.25">
      <c r="A1082" t="s">
        <v>17026</v>
      </c>
      <c r="B1082" s="1">
        <v>1.3069332810559999E-5</v>
      </c>
    </row>
    <row r="1083" spans="1:2" x14ac:dyDescent="0.25">
      <c r="A1083" t="s">
        <v>3353</v>
      </c>
      <c r="B1083" s="1">
        <v>9.8019996079200094E-6</v>
      </c>
    </row>
    <row r="1084" spans="1:2" x14ac:dyDescent="0.25">
      <c r="A1084" t="s">
        <v>17027</v>
      </c>
      <c r="B1084" s="1">
        <v>3.2673332026399999E-6</v>
      </c>
    </row>
    <row r="1085" spans="1:2" x14ac:dyDescent="0.25">
      <c r="A1085" t="s">
        <v>17028</v>
      </c>
      <c r="B1085" s="1">
        <v>3.2673332026399999E-6</v>
      </c>
    </row>
    <row r="1086" spans="1:2" x14ac:dyDescent="0.25">
      <c r="A1086" t="s">
        <v>16553</v>
      </c>
      <c r="B1086" s="1">
        <v>3.2673332026399999E-6</v>
      </c>
    </row>
    <row r="1087" spans="1:2" x14ac:dyDescent="0.25">
      <c r="A1087" t="s">
        <v>10985</v>
      </c>
      <c r="B1087" s="1">
        <v>1.3069332810559999E-5</v>
      </c>
    </row>
    <row r="1088" spans="1:2" x14ac:dyDescent="0.25">
      <c r="A1088" t="s">
        <v>10820</v>
      </c>
      <c r="B1088" s="1">
        <v>8.1683330066000096E-5</v>
      </c>
    </row>
    <row r="1089" spans="1:2" x14ac:dyDescent="0.25">
      <c r="A1089" t="s">
        <v>10949</v>
      </c>
      <c r="B1089" s="1">
        <v>3.2673332026400003E-5</v>
      </c>
    </row>
    <row r="1090" spans="1:2" x14ac:dyDescent="0.25">
      <c r="A1090" t="s">
        <v>10883</v>
      </c>
      <c r="B1090">
        <v>2.5485198980592001E-4</v>
      </c>
    </row>
    <row r="1091" spans="1:2" x14ac:dyDescent="0.25">
      <c r="A1091" t="s">
        <v>9478</v>
      </c>
      <c r="B1091" s="1">
        <v>7.8415996863360102E-5</v>
      </c>
    </row>
    <row r="1092" spans="1:2" x14ac:dyDescent="0.25">
      <c r="A1092" t="s">
        <v>9584</v>
      </c>
      <c r="B1092" s="1">
        <v>8.1683330066000096E-5</v>
      </c>
    </row>
    <row r="1093" spans="1:2" x14ac:dyDescent="0.25">
      <c r="A1093" t="s">
        <v>10026</v>
      </c>
      <c r="B1093">
        <v>1.143566620924E-4</v>
      </c>
    </row>
    <row r="1094" spans="1:2" x14ac:dyDescent="0.25">
      <c r="A1094" t="s">
        <v>6157</v>
      </c>
      <c r="B1094" s="1">
        <v>4.9009998039599998E-5</v>
      </c>
    </row>
    <row r="1095" spans="1:2" x14ac:dyDescent="0.25">
      <c r="A1095" t="s">
        <v>17029</v>
      </c>
      <c r="B1095" s="1">
        <v>3.2673332026399999E-6</v>
      </c>
    </row>
    <row r="1096" spans="1:2" x14ac:dyDescent="0.25">
      <c r="A1096" t="s">
        <v>17030</v>
      </c>
      <c r="B1096" s="1">
        <v>3.2673332026399999E-6</v>
      </c>
    </row>
    <row r="1097" spans="1:2" x14ac:dyDescent="0.25">
      <c r="A1097" t="s">
        <v>17031</v>
      </c>
      <c r="B1097" s="1">
        <v>3.5940665229040003E-5</v>
      </c>
    </row>
    <row r="1098" spans="1:2" x14ac:dyDescent="0.25">
      <c r="A1098" t="s">
        <v>17032</v>
      </c>
      <c r="B1098" s="1">
        <v>3.2673332026399999E-6</v>
      </c>
    </row>
    <row r="1099" spans="1:2" x14ac:dyDescent="0.25">
      <c r="A1099" t="s">
        <v>17033</v>
      </c>
      <c r="B1099" s="1">
        <v>3.2673332026399999E-6</v>
      </c>
    </row>
    <row r="1100" spans="1:2" x14ac:dyDescent="0.25">
      <c r="A1100" t="s">
        <v>16578</v>
      </c>
      <c r="B1100">
        <v>1.7970332614520001E-4</v>
      </c>
    </row>
    <row r="1101" spans="1:2" x14ac:dyDescent="0.25">
      <c r="A1101" t="s">
        <v>17034</v>
      </c>
      <c r="B1101" s="1">
        <v>6.5346664052800099E-6</v>
      </c>
    </row>
    <row r="1102" spans="1:2" x14ac:dyDescent="0.25">
      <c r="A1102" t="s">
        <v>16330</v>
      </c>
      <c r="B1102" s="1">
        <v>2.2871332418479999E-5</v>
      </c>
    </row>
    <row r="1103" spans="1:2" x14ac:dyDescent="0.25">
      <c r="A1103" t="s">
        <v>17035</v>
      </c>
      <c r="B1103" s="1">
        <v>1.6336666013200001E-5</v>
      </c>
    </row>
    <row r="1104" spans="1:2" x14ac:dyDescent="0.25">
      <c r="A1104" t="s">
        <v>17036</v>
      </c>
      <c r="B1104" s="1">
        <v>3.2673332026399999E-6</v>
      </c>
    </row>
    <row r="1105" spans="1:2" x14ac:dyDescent="0.25">
      <c r="A1105" t="s">
        <v>16608</v>
      </c>
      <c r="B1105" s="1">
        <v>6.8613997255440094E-5</v>
      </c>
    </row>
    <row r="1106" spans="1:2" x14ac:dyDescent="0.25">
      <c r="A1106" t="s">
        <v>68</v>
      </c>
      <c r="B1106" s="1">
        <v>3.2673332026400003E-5</v>
      </c>
    </row>
    <row r="1107" spans="1:2" x14ac:dyDescent="0.25">
      <c r="A1107" t="s">
        <v>17037</v>
      </c>
      <c r="B1107" s="1">
        <v>1.9603999215839998E-5</v>
      </c>
    </row>
    <row r="1108" spans="1:2" x14ac:dyDescent="0.25">
      <c r="A1108" t="s">
        <v>8106</v>
      </c>
      <c r="B1108" s="1">
        <v>5.8811997647519999E-5</v>
      </c>
    </row>
    <row r="1109" spans="1:2" x14ac:dyDescent="0.25">
      <c r="A1109" t="s">
        <v>4410</v>
      </c>
      <c r="B1109" s="1">
        <v>1.6336666013200001E-5</v>
      </c>
    </row>
    <row r="1110" spans="1:2" x14ac:dyDescent="0.25">
      <c r="A1110" t="s">
        <v>16443</v>
      </c>
      <c r="B1110" s="1">
        <v>3.9207998431679997E-5</v>
      </c>
    </row>
    <row r="1111" spans="1:2" x14ac:dyDescent="0.25">
      <c r="A1111" t="s">
        <v>11472</v>
      </c>
      <c r="B1111" s="1">
        <v>1.6336666013200001E-5</v>
      </c>
    </row>
    <row r="1112" spans="1:2" x14ac:dyDescent="0.25">
      <c r="A1112" t="s">
        <v>6070</v>
      </c>
      <c r="B1112" s="1">
        <v>3.2673332026399999E-6</v>
      </c>
    </row>
    <row r="1113" spans="1:2" x14ac:dyDescent="0.25">
      <c r="A1113" t="s">
        <v>996</v>
      </c>
      <c r="B1113">
        <v>1.0782199568712E-4</v>
      </c>
    </row>
    <row r="1114" spans="1:2" x14ac:dyDescent="0.25">
      <c r="A1114" t="s">
        <v>17038</v>
      </c>
      <c r="B1114" s="1">
        <v>4.2475331634319997E-5</v>
      </c>
    </row>
    <row r="1115" spans="1:2" x14ac:dyDescent="0.25">
      <c r="A1115" t="s">
        <v>17039</v>
      </c>
      <c r="B1115" s="1">
        <v>5.2277331242239998E-5</v>
      </c>
    </row>
    <row r="1116" spans="1:2" x14ac:dyDescent="0.25">
      <c r="A1116" t="s">
        <v>17040</v>
      </c>
      <c r="B1116" s="1">
        <v>9.8019996079200094E-6</v>
      </c>
    </row>
    <row r="1117" spans="1:2" x14ac:dyDescent="0.25">
      <c r="A1117" t="s">
        <v>1029</v>
      </c>
      <c r="B1117" s="1">
        <v>9.8019996079200094E-6</v>
      </c>
    </row>
    <row r="1118" spans="1:2" x14ac:dyDescent="0.25">
      <c r="A1118" t="s">
        <v>10745</v>
      </c>
      <c r="B1118" s="1">
        <v>1.9603999215839998E-5</v>
      </c>
    </row>
    <row r="1119" spans="1:2" x14ac:dyDescent="0.25">
      <c r="A1119" t="s">
        <v>17041</v>
      </c>
      <c r="B1119" s="1">
        <v>9.8019996079200094E-6</v>
      </c>
    </row>
    <row r="1120" spans="1:2" x14ac:dyDescent="0.25">
      <c r="A1120" t="s">
        <v>16576</v>
      </c>
      <c r="B1120" s="1">
        <v>9.8019996079200094E-6</v>
      </c>
    </row>
    <row r="1121" spans="1:2" x14ac:dyDescent="0.25">
      <c r="A1121" t="s">
        <v>10446</v>
      </c>
      <c r="B1121" s="1">
        <v>3.2673332026400003E-5</v>
      </c>
    </row>
    <row r="1122" spans="1:2" x14ac:dyDescent="0.25">
      <c r="A1122" t="s">
        <v>17042</v>
      </c>
      <c r="B1122" s="1">
        <v>6.5346664052800099E-6</v>
      </c>
    </row>
    <row r="1123" spans="1:2" x14ac:dyDescent="0.25">
      <c r="A1123" t="s">
        <v>9928</v>
      </c>
      <c r="B1123" s="1">
        <v>9.8019996079200094E-6</v>
      </c>
    </row>
    <row r="1124" spans="1:2" x14ac:dyDescent="0.25">
      <c r="A1124" t="s">
        <v>8143</v>
      </c>
      <c r="B1124" s="1">
        <v>6.2079330850160094E-5</v>
      </c>
    </row>
    <row r="1125" spans="1:2" x14ac:dyDescent="0.25">
      <c r="A1125" t="s">
        <v>11404</v>
      </c>
      <c r="B1125" s="1">
        <v>3.2673332026399999E-6</v>
      </c>
    </row>
    <row r="1126" spans="1:2" x14ac:dyDescent="0.25">
      <c r="A1126" t="s">
        <v>11405</v>
      </c>
      <c r="B1126" s="1">
        <v>6.5346664052800099E-6</v>
      </c>
    </row>
    <row r="1127" spans="1:2" x14ac:dyDescent="0.25">
      <c r="A1127" t="s">
        <v>9087</v>
      </c>
      <c r="B1127" s="1">
        <v>3.2673332026399999E-6</v>
      </c>
    </row>
    <row r="1128" spans="1:2" x14ac:dyDescent="0.25">
      <c r="A1128" t="s">
        <v>17043</v>
      </c>
      <c r="B1128" s="1">
        <v>3.2673332026399999E-6</v>
      </c>
    </row>
    <row r="1129" spans="1:2" x14ac:dyDescent="0.25">
      <c r="A1129" t="s">
        <v>1645</v>
      </c>
      <c r="B1129" s="1">
        <v>5.2277331242239998E-5</v>
      </c>
    </row>
    <row r="1130" spans="1:2" x14ac:dyDescent="0.25">
      <c r="A1130" t="s">
        <v>17044</v>
      </c>
      <c r="B1130" s="1">
        <v>3.2673332026399999E-6</v>
      </c>
    </row>
    <row r="1131" spans="1:2" x14ac:dyDescent="0.25">
      <c r="A1131" t="s">
        <v>17045</v>
      </c>
      <c r="B1131" s="1">
        <v>3.2673332026399999E-6</v>
      </c>
    </row>
    <row r="1132" spans="1:2" x14ac:dyDescent="0.25">
      <c r="A1132" t="s">
        <v>17046</v>
      </c>
      <c r="B1132" s="1">
        <v>3.2673332026400003E-5</v>
      </c>
    </row>
    <row r="1133" spans="1:2" x14ac:dyDescent="0.25">
      <c r="A1133" t="s">
        <v>17047</v>
      </c>
      <c r="B1133" s="1">
        <v>3.2673332026400003E-5</v>
      </c>
    </row>
    <row r="1134" spans="1:2" x14ac:dyDescent="0.25">
      <c r="A1134" t="s">
        <v>17048</v>
      </c>
      <c r="B1134">
        <v>1.5683199372671999E-4</v>
      </c>
    </row>
    <row r="1135" spans="1:2" x14ac:dyDescent="0.25">
      <c r="A1135" t="s">
        <v>17049</v>
      </c>
      <c r="B1135" s="1">
        <v>1.3069332810559999E-5</v>
      </c>
    </row>
    <row r="1136" spans="1:2" x14ac:dyDescent="0.25">
      <c r="A1136" t="s">
        <v>253</v>
      </c>
      <c r="B1136" s="1">
        <v>5.5544664444879998E-5</v>
      </c>
    </row>
    <row r="1137" spans="1:2" x14ac:dyDescent="0.25">
      <c r="A1137" t="s">
        <v>10478</v>
      </c>
      <c r="B1137" s="1">
        <v>5.2277331242239998E-5</v>
      </c>
    </row>
    <row r="1138" spans="1:2" x14ac:dyDescent="0.25">
      <c r="A1138" t="s">
        <v>9622</v>
      </c>
      <c r="B1138" s="1">
        <v>3.2673332026399999E-6</v>
      </c>
    </row>
    <row r="1139" spans="1:2" x14ac:dyDescent="0.25">
      <c r="A1139" t="s">
        <v>10145</v>
      </c>
      <c r="B1139" s="1">
        <v>9.8019996079200094E-6</v>
      </c>
    </row>
    <row r="1140" spans="1:2" x14ac:dyDescent="0.25">
      <c r="A1140" t="s">
        <v>2625</v>
      </c>
      <c r="B1140" s="1">
        <v>5.2277331242239998E-5</v>
      </c>
    </row>
    <row r="1141" spans="1:2" x14ac:dyDescent="0.25">
      <c r="A1141" t="s">
        <v>56</v>
      </c>
      <c r="B1141" s="1">
        <v>1.6336666013200001E-5</v>
      </c>
    </row>
    <row r="1142" spans="1:2" x14ac:dyDescent="0.25">
      <c r="A1142" t="s">
        <v>4818</v>
      </c>
      <c r="B1142" s="1">
        <v>3.2673332026399999E-6</v>
      </c>
    </row>
    <row r="1143" spans="1:2" x14ac:dyDescent="0.25">
      <c r="A1143" t="s">
        <v>7505</v>
      </c>
      <c r="B1143" s="1">
        <v>3.2673332026399999E-6</v>
      </c>
    </row>
    <row r="1144" spans="1:2" x14ac:dyDescent="0.25">
      <c r="A1144" t="s">
        <v>16542</v>
      </c>
      <c r="B1144" s="1">
        <v>1.3069332810559999E-5</v>
      </c>
    </row>
    <row r="1145" spans="1:2" x14ac:dyDescent="0.25">
      <c r="A1145" t="s">
        <v>10183</v>
      </c>
      <c r="B1145" s="1">
        <v>3.2673332026399999E-6</v>
      </c>
    </row>
    <row r="1146" spans="1:2" x14ac:dyDescent="0.25">
      <c r="A1146" t="s">
        <v>12584</v>
      </c>
      <c r="B1146">
        <v>1.9277265895576001E-4</v>
      </c>
    </row>
    <row r="1147" spans="1:2" x14ac:dyDescent="0.25">
      <c r="A1147" t="s">
        <v>13087</v>
      </c>
      <c r="B1147" s="1">
        <v>3.2673332026399999E-6</v>
      </c>
    </row>
    <row r="1148" spans="1:2" x14ac:dyDescent="0.25">
      <c r="A1148" t="s">
        <v>9421</v>
      </c>
      <c r="B1148" s="1">
        <v>6.5346664052800099E-6</v>
      </c>
    </row>
    <row r="1149" spans="1:2" x14ac:dyDescent="0.25">
      <c r="A1149" t="s">
        <v>9238</v>
      </c>
      <c r="B1149" s="1">
        <v>6.2079330850160094E-5</v>
      </c>
    </row>
    <row r="1150" spans="1:2" x14ac:dyDescent="0.25">
      <c r="A1150" t="s">
        <v>12332</v>
      </c>
      <c r="B1150" s="1">
        <v>2.6138665621119999E-5</v>
      </c>
    </row>
    <row r="1151" spans="1:2" x14ac:dyDescent="0.25">
      <c r="A1151" t="s">
        <v>16485</v>
      </c>
      <c r="B1151" s="1">
        <v>1.3069332810559999E-5</v>
      </c>
    </row>
    <row r="1152" spans="1:2" x14ac:dyDescent="0.25">
      <c r="A1152" t="s">
        <v>17050</v>
      </c>
      <c r="B1152" s="1">
        <v>1.9603999215839998E-5</v>
      </c>
    </row>
    <row r="1153" spans="1:2" x14ac:dyDescent="0.25">
      <c r="A1153" t="s">
        <v>17051</v>
      </c>
      <c r="B1153" s="1">
        <v>6.5346664052800099E-6</v>
      </c>
    </row>
    <row r="1154" spans="1:2" x14ac:dyDescent="0.25">
      <c r="A1154" t="s">
        <v>17052</v>
      </c>
      <c r="B1154" s="1">
        <v>9.8019996079200094E-6</v>
      </c>
    </row>
    <row r="1155" spans="1:2" x14ac:dyDescent="0.25">
      <c r="A1155" t="s">
        <v>2709</v>
      </c>
      <c r="B1155" s="1">
        <v>5.8811997647519999E-5</v>
      </c>
    </row>
    <row r="1156" spans="1:2" x14ac:dyDescent="0.25">
      <c r="A1156" t="s">
        <v>17053</v>
      </c>
      <c r="B1156" s="1">
        <v>9.4752662876560097E-5</v>
      </c>
    </row>
    <row r="1157" spans="1:2" x14ac:dyDescent="0.25">
      <c r="A1157" t="s">
        <v>17054</v>
      </c>
      <c r="B1157" s="1">
        <v>7.8415996863360102E-5</v>
      </c>
    </row>
    <row r="1158" spans="1:2" x14ac:dyDescent="0.25">
      <c r="A1158" t="s">
        <v>17055</v>
      </c>
      <c r="B1158" s="1">
        <v>3.2673332026399999E-6</v>
      </c>
    </row>
    <row r="1159" spans="1:2" x14ac:dyDescent="0.25">
      <c r="A1159" t="s">
        <v>3089</v>
      </c>
      <c r="B1159" s="1">
        <v>3.2673332026399999E-6</v>
      </c>
    </row>
    <row r="1160" spans="1:2" x14ac:dyDescent="0.25">
      <c r="A1160" t="s">
        <v>6086</v>
      </c>
      <c r="B1160" s="1">
        <v>5.2277331242239998E-5</v>
      </c>
    </row>
    <row r="1161" spans="1:2" x14ac:dyDescent="0.25">
      <c r="A1161" t="s">
        <v>17056</v>
      </c>
      <c r="B1161" s="1">
        <v>3.5940665229040003E-5</v>
      </c>
    </row>
    <row r="1162" spans="1:2" x14ac:dyDescent="0.25">
      <c r="A1162" t="s">
        <v>4179</v>
      </c>
      <c r="B1162" s="1">
        <v>7.1881330458080101E-5</v>
      </c>
    </row>
    <row r="1163" spans="1:2" x14ac:dyDescent="0.25">
      <c r="A1163" t="s">
        <v>17057</v>
      </c>
      <c r="B1163" s="1">
        <v>1.3069332810559999E-5</v>
      </c>
    </row>
    <row r="1164" spans="1:2" x14ac:dyDescent="0.25">
      <c r="A1164" t="s">
        <v>16749</v>
      </c>
      <c r="B1164" s="1">
        <v>2.2871332418479999E-5</v>
      </c>
    </row>
    <row r="1165" spans="1:2" x14ac:dyDescent="0.25">
      <c r="A1165" t="s">
        <v>9114</v>
      </c>
      <c r="B1165" s="1">
        <v>1.9603999215839998E-5</v>
      </c>
    </row>
    <row r="1166" spans="1:2" x14ac:dyDescent="0.25">
      <c r="A1166" t="s">
        <v>6167</v>
      </c>
      <c r="B1166" s="1">
        <v>1.6336666013200001E-5</v>
      </c>
    </row>
    <row r="1167" spans="1:2" x14ac:dyDescent="0.25">
      <c r="A1167" t="s">
        <v>17058</v>
      </c>
      <c r="B1167" s="1">
        <v>2.6138665621119999E-5</v>
      </c>
    </row>
    <row r="1168" spans="1:2" x14ac:dyDescent="0.25">
      <c r="A1168" t="s">
        <v>1057</v>
      </c>
      <c r="B1168" s="1">
        <v>6.5346664052800099E-6</v>
      </c>
    </row>
    <row r="1169" spans="1:2" x14ac:dyDescent="0.25">
      <c r="A1169" t="s">
        <v>17059</v>
      </c>
      <c r="B1169" s="1">
        <v>3.2673332026399999E-6</v>
      </c>
    </row>
    <row r="1170" spans="1:2" x14ac:dyDescent="0.25">
      <c r="A1170" t="s">
        <v>3799</v>
      </c>
      <c r="B1170" s="1">
        <v>2.6138665621119999E-5</v>
      </c>
    </row>
    <row r="1171" spans="1:2" x14ac:dyDescent="0.25">
      <c r="A1171" t="s">
        <v>16389</v>
      </c>
      <c r="B1171" s="1">
        <v>3.5940665229040003E-5</v>
      </c>
    </row>
    <row r="1172" spans="1:2" x14ac:dyDescent="0.25">
      <c r="A1172" t="s">
        <v>17060</v>
      </c>
      <c r="B1172" s="1">
        <v>1.6336666013200001E-5</v>
      </c>
    </row>
    <row r="1173" spans="1:2" x14ac:dyDescent="0.25">
      <c r="A1173" t="s">
        <v>17061</v>
      </c>
      <c r="B1173" s="1">
        <v>9.8019996079200094E-6</v>
      </c>
    </row>
    <row r="1174" spans="1:2" x14ac:dyDescent="0.25">
      <c r="A1174" t="s">
        <v>16561</v>
      </c>
      <c r="B1174" s="1">
        <v>3.5940665229040003E-5</v>
      </c>
    </row>
    <row r="1175" spans="1:2" x14ac:dyDescent="0.25">
      <c r="A1175" t="s">
        <v>5592</v>
      </c>
      <c r="B1175" s="1">
        <v>6.5346664052800099E-6</v>
      </c>
    </row>
    <row r="1176" spans="1:2" x14ac:dyDescent="0.25">
      <c r="A1176" t="s">
        <v>17062</v>
      </c>
      <c r="B1176" s="1">
        <v>1.9603999215839998E-5</v>
      </c>
    </row>
    <row r="1177" spans="1:2" x14ac:dyDescent="0.25">
      <c r="A1177" t="s">
        <v>12919</v>
      </c>
      <c r="B1177" s="1">
        <v>3.2673332026399999E-6</v>
      </c>
    </row>
    <row r="1178" spans="1:2" x14ac:dyDescent="0.25">
      <c r="A1178" t="s">
        <v>7580</v>
      </c>
      <c r="B1178" s="1">
        <v>5.5544664444879998E-5</v>
      </c>
    </row>
    <row r="1179" spans="1:2" x14ac:dyDescent="0.25">
      <c r="A1179" t="s">
        <v>10154</v>
      </c>
      <c r="B1179" s="1">
        <v>5.2277331242239998E-5</v>
      </c>
    </row>
    <row r="1180" spans="1:2" x14ac:dyDescent="0.25">
      <c r="A1180" t="s">
        <v>17063</v>
      </c>
      <c r="B1180" s="1">
        <v>4.9009998039599998E-5</v>
      </c>
    </row>
    <row r="1181" spans="1:2" x14ac:dyDescent="0.25">
      <c r="A1181" t="s">
        <v>17064</v>
      </c>
      <c r="B1181" s="1">
        <v>6.5346664052800099E-6</v>
      </c>
    </row>
    <row r="1182" spans="1:2" x14ac:dyDescent="0.25">
      <c r="A1182" t="s">
        <v>17065</v>
      </c>
      <c r="B1182" s="1">
        <v>3.2673332026399999E-6</v>
      </c>
    </row>
    <row r="1183" spans="1:2" x14ac:dyDescent="0.25">
      <c r="A1183" t="s">
        <v>7165</v>
      </c>
      <c r="B1183" s="1">
        <v>3.9207998431679997E-5</v>
      </c>
    </row>
    <row r="1184" spans="1:2" x14ac:dyDescent="0.25">
      <c r="A1184" t="s">
        <v>17066</v>
      </c>
      <c r="B1184" s="1">
        <v>9.8019996079200094E-6</v>
      </c>
    </row>
    <row r="1185" spans="1:2" x14ac:dyDescent="0.25">
      <c r="A1185" t="s">
        <v>16281</v>
      </c>
      <c r="B1185" s="1">
        <v>9.8019996079200094E-6</v>
      </c>
    </row>
    <row r="1186" spans="1:2" x14ac:dyDescent="0.25">
      <c r="A1186" t="s">
        <v>17067</v>
      </c>
      <c r="B1186" s="1">
        <v>4.5742664836959997E-5</v>
      </c>
    </row>
    <row r="1187" spans="1:2" x14ac:dyDescent="0.25">
      <c r="A1187" t="s">
        <v>160</v>
      </c>
      <c r="B1187" s="1">
        <v>3.9207998431679997E-5</v>
      </c>
    </row>
    <row r="1188" spans="1:2" x14ac:dyDescent="0.25">
      <c r="A1188" t="s">
        <v>16378</v>
      </c>
      <c r="B1188" s="1">
        <v>3.9207998431679997E-5</v>
      </c>
    </row>
    <row r="1189" spans="1:2" x14ac:dyDescent="0.25">
      <c r="A1189" t="s">
        <v>7656</v>
      </c>
      <c r="B1189" s="1">
        <v>5.5544664444879998E-5</v>
      </c>
    </row>
    <row r="1190" spans="1:2" x14ac:dyDescent="0.25">
      <c r="A1190" t="s">
        <v>17068</v>
      </c>
      <c r="B1190">
        <v>1.7643599294256E-4</v>
      </c>
    </row>
    <row r="1191" spans="1:2" x14ac:dyDescent="0.25">
      <c r="A1191" t="s">
        <v>17069</v>
      </c>
      <c r="B1191" s="1">
        <v>1.9603999215839998E-5</v>
      </c>
    </row>
    <row r="1192" spans="1:2" x14ac:dyDescent="0.25">
      <c r="A1192" t="s">
        <v>16254</v>
      </c>
      <c r="B1192">
        <v>1.8623799255048E-4</v>
      </c>
    </row>
    <row r="1193" spans="1:2" x14ac:dyDescent="0.25">
      <c r="A1193" t="s">
        <v>17070</v>
      </c>
      <c r="B1193" s="1">
        <v>6.5346664052800099E-6</v>
      </c>
    </row>
    <row r="1194" spans="1:2" x14ac:dyDescent="0.25">
      <c r="A1194" t="s">
        <v>10606</v>
      </c>
      <c r="B1194" s="1">
        <v>2.2871332418479999E-5</v>
      </c>
    </row>
    <row r="1195" spans="1:2" x14ac:dyDescent="0.25">
      <c r="A1195" t="s">
        <v>17071</v>
      </c>
      <c r="B1195" s="1">
        <v>6.8613997255440094E-5</v>
      </c>
    </row>
    <row r="1196" spans="1:2" x14ac:dyDescent="0.25">
      <c r="A1196" t="s">
        <v>17072</v>
      </c>
      <c r="B1196" s="1">
        <v>3.2673332026399999E-6</v>
      </c>
    </row>
    <row r="1197" spans="1:2" x14ac:dyDescent="0.25">
      <c r="A1197" t="s">
        <v>4209</v>
      </c>
      <c r="B1197" s="1">
        <v>5.8811997647519999E-5</v>
      </c>
    </row>
    <row r="1198" spans="1:2" x14ac:dyDescent="0.25">
      <c r="A1198" t="s">
        <v>16288</v>
      </c>
      <c r="B1198" s="1">
        <v>3.9207998431679997E-5</v>
      </c>
    </row>
    <row r="1199" spans="1:2" x14ac:dyDescent="0.25">
      <c r="A1199" t="s">
        <v>13697</v>
      </c>
      <c r="B1199" s="1">
        <v>2.9405998823759999E-5</v>
      </c>
    </row>
    <row r="1200" spans="1:2" x14ac:dyDescent="0.25">
      <c r="A1200" t="s">
        <v>17073</v>
      </c>
      <c r="B1200" s="1">
        <v>6.5346664052800099E-6</v>
      </c>
    </row>
    <row r="1201" spans="1:2" x14ac:dyDescent="0.25">
      <c r="A1201" t="s">
        <v>13152</v>
      </c>
      <c r="B1201" s="1">
        <v>2.9405998823759999E-5</v>
      </c>
    </row>
    <row r="1202" spans="1:2" x14ac:dyDescent="0.25">
      <c r="A1202" t="s">
        <v>8925</v>
      </c>
      <c r="B1202">
        <v>3.1693132065607998E-4</v>
      </c>
    </row>
    <row r="1203" spans="1:2" x14ac:dyDescent="0.25">
      <c r="A1203" t="s">
        <v>17074</v>
      </c>
      <c r="B1203" s="1">
        <v>1.3069332810559999E-5</v>
      </c>
    </row>
    <row r="1204" spans="1:2" x14ac:dyDescent="0.25">
      <c r="A1204" t="s">
        <v>17075</v>
      </c>
      <c r="B1204" s="1">
        <v>3.2673332026399999E-6</v>
      </c>
    </row>
    <row r="1205" spans="1:2" x14ac:dyDescent="0.25">
      <c r="A1205" t="s">
        <v>9968</v>
      </c>
      <c r="B1205">
        <v>2.777233222244E-4</v>
      </c>
    </row>
    <row r="1206" spans="1:2" x14ac:dyDescent="0.25">
      <c r="A1206" t="s">
        <v>10702</v>
      </c>
      <c r="B1206">
        <v>2.777233222244E-4</v>
      </c>
    </row>
    <row r="1207" spans="1:2" x14ac:dyDescent="0.25">
      <c r="A1207" t="s">
        <v>2549</v>
      </c>
      <c r="B1207" s="1">
        <v>3.2673332026399999E-6</v>
      </c>
    </row>
    <row r="1208" spans="1:2" x14ac:dyDescent="0.25">
      <c r="A1208" t="s">
        <v>3448</v>
      </c>
      <c r="B1208" s="1">
        <v>1.6336666013200001E-5</v>
      </c>
    </row>
    <row r="1209" spans="1:2" x14ac:dyDescent="0.25">
      <c r="A1209" t="s">
        <v>1806</v>
      </c>
      <c r="B1209" s="1">
        <v>9.4752662876560097E-5</v>
      </c>
    </row>
    <row r="1210" spans="1:2" x14ac:dyDescent="0.25">
      <c r="A1210" t="s">
        <v>2180</v>
      </c>
      <c r="B1210" s="1">
        <v>3.5940665229040003E-5</v>
      </c>
    </row>
    <row r="1211" spans="1:2" x14ac:dyDescent="0.25">
      <c r="A1211" t="s">
        <v>9409</v>
      </c>
      <c r="B1211" s="1">
        <v>5.2277331242239998E-5</v>
      </c>
    </row>
    <row r="1212" spans="1:2" x14ac:dyDescent="0.25">
      <c r="A1212" t="s">
        <v>16285</v>
      </c>
      <c r="B1212">
        <v>3.26733320264E-4</v>
      </c>
    </row>
    <row r="1213" spans="1:2" x14ac:dyDescent="0.25">
      <c r="A1213" t="s">
        <v>17076</v>
      </c>
      <c r="B1213" s="1">
        <v>3.2673332026399999E-6</v>
      </c>
    </row>
    <row r="1214" spans="1:2" x14ac:dyDescent="0.25">
      <c r="A1214" t="s">
        <v>4102</v>
      </c>
      <c r="B1214" s="1">
        <v>2.9405998823759999E-5</v>
      </c>
    </row>
    <row r="1215" spans="1:2" x14ac:dyDescent="0.25">
      <c r="A1215" t="s">
        <v>32</v>
      </c>
      <c r="B1215">
        <v>1.3722799451088E-4</v>
      </c>
    </row>
    <row r="1216" spans="1:2" x14ac:dyDescent="0.25">
      <c r="A1216" t="s">
        <v>2723</v>
      </c>
      <c r="B1216" s="1">
        <v>3.5940665229040003E-5</v>
      </c>
    </row>
    <row r="1217" spans="1:2" x14ac:dyDescent="0.25">
      <c r="A1217" t="s">
        <v>16375</v>
      </c>
      <c r="B1217" s="1">
        <v>3.9207998431679997E-5</v>
      </c>
    </row>
    <row r="1218" spans="1:2" x14ac:dyDescent="0.25">
      <c r="A1218" t="s">
        <v>17077</v>
      </c>
      <c r="B1218" s="1">
        <v>1.6336666013200001E-5</v>
      </c>
    </row>
    <row r="1219" spans="1:2" x14ac:dyDescent="0.25">
      <c r="A1219" t="s">
        <v>9895</v>
      </c>
      <c r="B1219" s="1">
        <v>3.2673332026399999E-6</v>
      </c>
    </row>
    <row r="1220" spans="1:2" x14ac:dyDescent="0.25">
      <c r="A1220" t="s">
        <v>9615</v>
      </c>
      <c r="B1220" s="1">
        <v>3.2673332026400003E-5</v>
      </c>
    </row>
    <row r="1221" spans="1:2" x14ac:dyDescent="0.25">
      <c r="A1221" t="s">
        <v>4252</v>
      </c>
      <c r="B1221" s="1">
        <v>1.3069332810559999E-5</v>
      </c>
    </row>
    <row r="1222" spans="1:2" x14ac:dyDescent="0.25">
      <c r="A1222" t="s">
        <v>17078</v>
      </c>
      <c r="B1222" s="1">
        <v>9.8019996079200094E-6</v>
      </c>
    </row>
    <row r="1223" spans="1:2" x14ac:dyDescent="0.25">
      <c r="A1223" t="s">
        <v>17079</v>
      </c>
      <c r="B1223" s="1">
        <v>1.9603999215839998E-5</v>
      </c>
    </row>
    <row r="1224" spans="1:2" x14ac:dyDescent="0.25">
      <c r="A1224" t="s">
        <v>17080</v>
      </c>
      <c r="B1224">
        <v>1.1108932888976E-4</v>
      </c>
    </row>
    <row r="1225" spans="1:2" x14ac:dyDescent="0.25">
      <c r="A1225" t="s">
        <v>3262</v>
      </c>
      <c r="B1225" s="1">
        <v>6.5346664052800099E-6</v>
      </c>
    </row>
    <row r="1226" spans="1:2" x14ac:dyDescent="0.25">
      <c r="A1226" t="s">
        <v>17081</v>
      </c>
      <c r="B1226" s="1">
        <v>9.8019996079200094E-6</v>
      </c>
    </row>
    <row r="1227" spans="1:2" x14ac:dyDescent="0.25">
      <c r="A1227" t="s">
        <v>17082</v>
      </c>
      <c r="B1227" s="1">
        <v>1.3069332810559999E-5</v>
      </c>
    </row>
    <row r="1228" spans="1:2" x14ac:dyDescent="0.25">
      <c r="A1228" t="s">
        <v>6896</v>
      </c>
      <c r="B1228" s="1">
        <v>1.9603999215839998E-5</v>
      </c>
    </row>
    <row r="1229" spans="1:2" x14ac:dyDescent="0.25">
      <c r="A1229" t="s">
        <v>16515</v>
      </c>
      <c r="B1229" s="1">
        <v>9.8019996079200094E-6</v>
      </c>
    </row>
    <row r="1230" spans="1:2" x14ac:dyDescent="0.25">
      <c r="A1230" t="s">
        <v>17083</v>
      </c>
      <c r="B1230" s="1">
        <v>2.2871332418479999E-5</v>
      </c>
    </row>
    <row r="1231" spans="1:2" x14ac:dyDescent="0.25">
      <c r="A1231" t="s">
        <v>16463</v>
      </c>
      <c r="B1231" s="1">
        <v>1.9603999215839998E-5</v>
      </c>
    </row>
    <row r="1232" spans="1:2" x14ac:dyDescent="0.25">
      <c r="A1232" t="s">
        <v>3768</v>
      </c>
      <c r="B1232" s="1">
        <v>3.9207998431679997E-5</v>
      </c>
    </row>
    <row r="1233" spans="1:2" x14ac:dyDescent="0.25">
      <c r="A1233" t="s">
        <v>16543</v>
      </c>
      <c r="B1233">
        <v>1.4702999411879999E-4</v>
      </c>
    </row>
    <row r="1234" spans="1:2" x14ac:dyDescent="0.25">
      <c r="A1234" t="s">
        <v>2651</v>
      </c>
      <c r="B1234" s="1">
        <v>6.5346664052800099E-6</v>
      </c>
    </row>
    <row r="1235" spans="1:2" x14ac:dyDescent="0.25">
      <c r="A1235" t="s">
        <v>17084</v>
      </c>
      <c r="B1235" s="1">
        <v>3.2673332026399999E-6</v>
      </c>
    </row>
    <row r="1236" spans="1:2" x14ac:dyDescent="0.25">
      <c r="A1236" t="s">
        <v>9985</v>
      </c>
      <c r="B1236" s="1">
        <v>6.2079330850160094E-5</v>
      </c>
    </row>
    <row r="1237" spans="1:2" x14ac:dyDescent="0.25">
      <c r="A1237" t="s">
        <v>4403</v>
      </c>
      <c r="B1237" s="1">
        <v>9.8019996079200094E-6</v>
      </c>
    </row>
    <row r="1238" spans="1:2" x14ac:dyDescent="0.25">
      <c r="A1238" t="s">
        <v>3946</v>
      </c>
      <c r="B1238" s="1">
        <v>5.8811997647519999E-5</v>
      </c>
    </row>
    <row r="1239" spans="1:2" x14ac:dyDescent="0.25">
      <c r="A1239" t="s">
        <v>9529</v>
      </c>
      <c r="B1239">
        <v>1.4376266091616001E-4</v>
      </c>
    </row>
    <row r="1240" spans="1:2" x14ac:dyDescent="0.25">
      <c r="A1240" t="s">
        <v>10556</v>
      </c>
      <c r="B1240" s="1">
        <v>6.5346664052800099E-6</v>
      </c>
    </row>
    <row r="1241" spans="1:2" x14ac:dyDescent="0.25">
      <c r="A1241" t="s">
        <v>4831</v>
      </c>
      <c r="B1241" s="1">
        <v>6.5346664052800101E-5</v>
      </c>
    </row>
    <row r="1242" spans="1:2" x14ac:dyDescent="0.25">
      <c r="A1242" t="s">
        <v>16284</v>
      </c>
      <c r="B1242" s="1">
        <v>2.2871332418479999E-5</v>
      </c>
    </row>
    <row r="1243" spans="1:2" x14ac:dyDescent="0.25">
      <c r="A1243" t="s">
        <v>17085</v>
      </c>
      <c r="B1243" s="1">
        <v>3.2673332026399999E-6</v>
      </c>
    </row>
    <row r="1244" spans="1:2" x14ac:dyDescent="0.25">
      <c r="A1244" t="s">
        <v>17086</v>
      </c>
      <c r="B1244" s="1">
        <v>1.6336666013200001E-5</v>
      </c>
    </row>
    <row r="1245" spans="1:2" x14ac:dyDescent="0.25">
      <c r="A1245" t="s">
        <v>17087</v>
      </c>
      <c r="B1245" s="1">
        <v>3.2673332026399999E-6</v>
      </c>
    </row>
    <row r="1246" spans="1:2" x14ac:dyDescent="0.25">
      <c r="A1246" t="s">
        <v>979</v>
      </c>
      <c r="B1246" s="1">
        <v>3.2673332026399999E-6</v>
      </c>
    </row>
    <row r="1247" spans="1:2" x14ac:dyDescent="0.25">
      <c r="A1247" t="s">
        <v>1486</v>
      </c>
      <c r="B1247" s="1">
        <v>6.5346664052800099E-6</v>
      </c>
    </row>
    <row r="1248" spans="1:2" x14ac:dyDescent="0.25">
      <c r="A1248" t="s">
        <v>10899</v>
      </c>
      <c r="B1248">
        <v>1.143566620924E-4</v>
      </c>
    </row>
    <row r="1249" spans="1:2" x14ac:dyDescent="0.25">
      <c r="A1249" t="s">
        <v>5145</v>
      </c>
      <c r="B1249" s="1">
        <v>2.6138665621119999E-5</v>
      </c>
    </row>
    <row r="1250" spans="1:2" x14ac:dyDescent="0.25">
      <c r="A1250" t="s">
        <v>2348</v>
      </c>
      <c r="B1250" s="1">
        <v>3.2673332026399999E-6</v>
      </c>
    </row>
    <row r="1251" spans="1:2" x14ac:dyDescent="0.25">
      <c r="A1251" t="s">
        <v>2949</v>
      </c>
      <c r="B1251">
        <v>1.4702999411879999E-4</v>
      </c>
    </row>
    <row r="1252" spans="1:2" x14ac:dyDescent="0.25">
      <c r="A1252" t="s">
        <v>17088</v>
      </c>
      <c r="B1252" s="1">
        <v>6.5346664052800101E-5</v>
      </c>
    </row>
    <row r="1253" spans="1:2" x14ac:dyDescent="0.25">
      <c r="A1253" t="s">
        <v>9551</v>
      </c>
      <c r="B1253" s="1">
        <v>1.6336666013200001E-5</v>
      </c>
    </row>
    <row r="1254" spans="1:2" x14ac:dyDescent="0.25">
      <c r="A1254" t="s">
        <v>3258</v>
      </c>
      <c r="B1254">
        <v>1.143566620924E-4</v>
      </c>
    </row>
    <row r="1255" spans="1:2" x14ac:dyDescent="0.25">
      <c r="A1255" t="s">
        <v>11128</v>
      </c>
      <c r="B1255" s="1">
        <v>3.2673332026399999E-6</v>
      </c>
    </row>
    <row r="1256" spans="1:2" x14ac:dyDescent="0.25">
      <c r="A1256" t="s">
        <v>17089</v>
      </c>
      <c r="B1256" s="1">
        <v>4.9009998039599998E-5</v>
      </c>
    </row>
    <row r="1257" spans="1:2" x14ac:dyDescent="0.25">
      <c r="A1257" t="s">
        <v>17090</v>
      </c>
      <c r="B1257" s="1">
        <v>4.9009998039599998E-5</v>
      </c>
    </row>
    <row r="1258" spans="1:2" x14ac:dyDescent="0.25">
      <c r="A1258" t="s">
        <v>5927</v>
      </c>
      <c r="B1258" s="1">
        <v>3.2673332026399999E-6</v>
      </c>
    </row>
    <row r="1259" spans="1:2" x14ac:dyDescent="0.25">
      <c r="A1259" t="s">
        <v>7471</v>
      </c>
      <c r="B1259" s="1">
        <v>3.2673332026400003E-5</v>
      </c>
    </row>
    <row r="1260" spans="1:2" x14ac:dyDescent="0.25">
      <c r="A1260" t="s">
        <v>7306</v>
      </c>
      <c r="B1260" s="1">
        <v>1.6336666013200001E-5</v>
      </c>
    </row>
    <row r="1261" spans="1:2" x14ac:dyDescent="0.25">
      <c r="A1261" t="s">
        <v>11523</v>
      </c>
      <c r="B1261" s="1">
        <v>1.3069332810559999E-5</v>
      </c>
    </row>
    <row r="1262" spans="1:2" x14ac:dyDescent="0.25">
      <c r="A1262" t="s">
        <v>17091</v>
      </c>
      <c r="B1262" s="1">
        <v>8.4950663268640103E-5</v>
      </c>
    </row>
    <row r="1263" spans="1:2" x14ac:dyDescent="0.25">
      <c r="A1263" t="s">
        <v>9361</v>
      </c>
      <c r="B1263" s="1">
        <v>6.5346664052800099E-6</v>
      </c>
    </row>
    <row r="1264" spans="1:2" x14ac:dyDescent="0.25">
      <c r="A1264" t="s">
        <v>10498</v>
      </c>
      <c r="B1264" s="1">
        <v>2.9405998823759999E-5</v>
      </c>
    </row>
    <row r="1265" spans="1:2" x14ac:dyDescent="0.25">
      <c r="A1265" t="s">
        <v>2027</v>
      </c>
      <c r="B1265" s="1">
        <v>6.5346664052800099E-6</v>
      </c>
    </row>
    <row r="1266" spans="1:2" x14ac:dyDescent="0.25">
      <c r="A1266" t="s">
        <v>9499</v>
      </c>
      <c r="B1266" s="1">
        <v>1.6336666013200001E-5</v>
      </c>
    </row>
    <row r="1267" spans="1:2" x14ac:dyDescent="0.25">
      <c r="A1267" t="s">
        <v>12263</v>
      </c>
      <c r="B1267" s="1">
        <v>1.6336666013200001E-5</v>
      </c>
    </row>
    <row r="1268" spans="1:2" x14ac:dyDescent="0.25">
      <c r="A1268" t="s">
        <v>11202</v>
      </c>
      <c r="B1268" s="1">
        <v>1.6336666013200001E-5</v>
      </c>
    </row>
    <row r="1269" spans="1:2" x14ac:dyDescent="0.25">
      <c r="A1269" t="s">
        <v>11205</v>
      </c>
      <c r="B1269" s="1">
        <v>1.6336666013200001E-5</v>
      </c>
    </row>
    <row r="1270" spans="1:2" x14ac:dyDescent="0.25">
      <c r="A1270" t="s">
        <v>9833</v>
      </c>
      <c r="B1270" s="1">
        <v>1.9603999215839998E-5</v>
      </c>
    </row>
    <row r="1271" spans="1:2" x14ac:dyDescent="0.25">
      <c r="A1271" t="s">
        <v>9594</v>
      </c>
      <c r="B1271" s="1">
        <v>9.8019996079200094E-6</v>
      </c>
    </row>
    <row r="1272" spans="1:2" x14ac:dyDescent="0.25">
      <c r="A1272" t="s">
        <v>4359</v>
      </c>
      <c r="B1272" s="1">
        <v>9.8019996079200094E-6</v>
      </c>
    </row>
    <row r="1273" spans="1:2" x14ac:dyDescent="0.25">
      <c r="A1273" t="s">
        <v>10790</v>
      </c>
      <c r="B1273" s="1">
        <v>8.1683330066000096E-5</v>
      </c>
    </row>
    <row r="1274" spans="1:2" x14ac:dyDescent="0.25">
      <c r="A1274" t="s">
        <v>11599</v>
      </c>
      <c r="B1274" s="1">
        <v>3.9207998431679997E-5</v>
      </c>
    </row>
    <row r="1275" spans="1:2" x14ac:dyDescent="0.25">
      <c r="A1275" t="s">
        <v>210</v>
      </c>
      <c r="B1275">
        <v>1.3722799451088E-4</v>
      </c>
    </row>
    <row r="1276" spans="1:2" x14ac:dyDescent="0.25">
      <c r="A1276" t="s">
        <v>16371</v>
      </c>
      <c r="B1276">
        <v>1.6663399333464001E-4</v>
      </c>
    </row>
    <row r="1277" spans="1:2" x14ac:dyDescent="0.25">
      <c r="A1277" t="s">
        <v>17092</v>
      </c>
      <c r="B1277">
        <v>1.0455466248448E-4</v>
      </c>
    </row>
    <row r="1278" spans="1:2" x14ac:dyDescent="0.25">
      <c r="A1278" t="s">
        <v>16586</v>
      </c>
      <c r="B1278">
        <v>1.7316865973992E-4</v>
      </c>
    </row>
    <row r="1279" spans="1:2" x14ac:dyDescent="0.25">
      <c r="A1279" t="s">
        <v>17093</v>
      </c>
      <c r="B1279" s="1">
        <v>4.9009998039599998E-5</v>
      </c>
    </row>
    <row r="1280" spans="1:2" x14ac:dyDescent="0.25">
      <c r="A1280" t="s">
        <v>12145</v>
      </c>
      <c r="B1280" s="1">
        <v>1.9603999215839998E-5</v>
      </c>
    </row>
    <row r="1281" spans="1:2" x14ac:dyDescent="0.25">
      <c r="A1281" t="s">
        <v>16552</v>
      </c>
      <c r="B1281" s="1">
        <v>1.3069332810559999E-5</v>
      </c>
    </row>
    <row r="1282" spans="1:2" x14ac:dyDescent="0.25">
      <c r="A1282" t="s">
        <v>17094</v>
      </c>
      <c r="B1282" s="1">
        <v>6.5346664052800099E-6</v>
      </c>
    </row>
    <row r="1283" spans="1:2" x14ac:dyDescent="0.25">
      <c r="A1283" t="s">
        <v>16410</v>
      </c>
      <c r="B1283" s="1">
        <v>1.3069332810559999E-5</v>
      </c>
    </row>
    <row r="1284" spans="1:2" x14ac:dyDescent="0.25">
      <c r="A1284" t="s">
        <v>17095</v>
      </c>
      <c r="B1284">
        <v>1.0455466248448E-4</v>
      </c>
    </row>
    <row r="1285" spans="1:2" x14ac:dyDescent="0.25">
      <c r="A1285" t="s">
        <v>2929</v>
      </c>
      <c r="B1285" s="1">
        <v>3.2673332026399999E-6</v>
      </c>
    </row>
    <row r="1286" spans="1:2" x14ac:dyDescent="0.25">
      <c r="A1286" t="s">
        <v>8490</v>
      </c>
      <c r="B1286" s="1">
        <v>3.2673332026399999E-6</v>
      </c>
    </row>
    <row r="1287" spans="1:2" x14ac:dyDescent="0.25">
      <c r="A1287" t="s">
        <v>16622</v>
      </c>
      <c r="B1287" s="1">
        <v>2.2871332418479999E-5</v>
      </c>
    </row>
    <row r="1288" spans="1:2" x14ac:dyDescent="0.25">
      <c r="A1288" t="s">
        <v>2322</v>
      </c>
      <c r="B1288" s="1">
        <v>1.9603999215839998E-5</v>
      </c>
    </row>
    <row r="1289" spans="1:2" x14ac:dyDescent="0.25">
      <c r="A1289" t="s">
        <v>17096</v>
      </c>
      <c r="B1289" s="1">
        <v>4.5742664836959997E-5</v>
      </c>
    </row>
    <row r="1290" spans="1:2" x14ac:dyDescent="0.25">
      <c r="A1290" t="s">
        <v>17097</v>
      </c>
      <c r="B1290" s="1">
        <v>1.9603999215839998E-5</v>
      </c>
    </row>
    <row r="1291" spans="1:2" x14ac:dyDescent="0.25">
      <c r="A1291" t="s">
        <v>16411</v>
      </c>
      <c r="B1291" s="1">
        <v>2.9405998823759999E-5</v>
      </c>
    </row>
    <row r="1292" spans="1:2" x14ac:dyDescent="0.25">
      <c r="A1292" t="s">
        <v>17098</v>
      </c>
      <c r="B1292" s="1">
        <v>3.2673332026399999E-6</v>
      </c>
    </row>
    <row r="1293" spans="1:2" x14ac:dyDescent="0.25">
      <c r="A1293" t="s">
        <v>17099</v>
      </c>
      <c r="B1293" s="1">
        <v>6.5346664052800099E-6</v>
      </c>
    </row>
    <row r="1294" spans="1:2" x14ac:dyDescent="0.25">
      <c r="A1294" t="s">
        <v>17100</v>
      </c>
      <c r="B1294" s="1">
        <v>1.6336666013200001E-5</v>
      </c>
    </row>
    <row r="1295" spans="1:2" x14ac:dyDescent="0.25">
      <c r="A1295" t="s">
        <v>17101</v>
      </c>
      <c r="B1295" s="1">
        <v>2.2871332418479999E-5</v>
      </c>
    </row>
    <row r="1296" spans="1:2" x14ac:dyDescent="0.25">
      <c r="A1296" t="s">
        <v>10771</v>
      </c>
      <c r="B1296" s="1">
        <v>1.9603999215839998E-5</v>
      </c>
    </row>
    <row r="1297" spans="1:2" x14ac:dyDescent="0.25">
      <c r="A1297" t="s">
        <v>17102</v>
      </c>
      <c r="B1297" s="1">
        <v>9.1485329673920103E-5</v>
      </c>
    </row>
    <row r="1298" spans="1:2" x14ac:dyDescent="0.25">
      <c r="A1298" t="s">
        <v>17103</v>
      </c>
      <c r="B1298" s="1">
        <v>6.5346664052800099E-6</v>
      </c>
    </row>
    <row r="1299" spans="1:2" x14ac:dyDescent="0.25">
      <c r="A1299" t="s">
        <v>1129</v>
      </c>
      <c r="B1299" s="1">
        <v>5.5544664444879998E-5</v>
      </c>
    </row>
    <row r="1300" spans="1:2" x14ac:dyDescent="0.25">
      <c r="A1300" t="s">
        <v>10462</v>
      </c>
      <c r="B1300" s="1">
        <v>1.6336666013200001E-5</v>
      </c>
    </row>
    <row r="1301" spans="1:2" x14ac:dyDescent="0.25">
      <c r="A1301" t="s">
        <v>10228</v>
      </c>
      <c r="B1301" s="1">
        <v>1.3069332810559999E-5</v>
      </c>
    </row>
    <row r="1302" spans="1:2" x14ac:dyDescent="0.25">
      <c r="A1302" t="s">
        <v>17104</v>
      </c>
      <c r="B1302" s="1">
        <v>1.3069332810559999E-5</v>
      </c>
    </row>
    <row r="1303" spans="1:2" x14ac:dyDescent="0.25">
      <c r="A1303" t="s">
        <v>9582</v>
      </c>
      <c r="B1303">
        <v>1.0782199568712E-4</v>
      </c>
    </row>
    <row r="1304" spans="1:2" x14ac:dyDescent="0.25">
      <c r="A1304" t="s">
        <v>9522</v>
      </c>
      <c r="B1304">
        <v>1.0782199568712E-4</v>
      </c>
    </row>
    <row r="1305" spans="1:2" x14ac:dyDescent="0.25">
      <c r="A1305" t="s">
        <v>10019</v>
      </c>
      <c r="B1305">
        <v>1.0782199568712E-4</v>
      </c>
    </row>
    <row r="1306" spans="1:2" x14ac:dyDescent="0.25">
      <c r="A1306" t="s">
        <v>10116</v>
      </c>
      <c r="B1306" s="1">
        <v>4.5742664836959997E-5</v>
      </c>
    </row>
    <row r="1307" spans="1:2" x14ac:dyDescent="0.25">
      <c r="A1307" t="s">
        <v>11409</v>
      </c>
      <c r="B1307" s="1">
        <v>4.9009998039599998E-5</v>
      </c>
    </row>
    <row r="1308" spans="1:2" x14ac:dyDescent="0.25">
      <c r="A1308" t="s">
        <v>10353</v>
      </c>
      <c r="B1308">
        <v>2.2544599098216E-4</v>
      </c>
    </row>
    <row r="1309" spans="1:2" x14ac:dyDescent="0.25">
      <c r="A1309" t="s">
        <v>17105</v>
      </c>
      <c r="B1309" s="1">
        <v>1.9603999215839998E-5</v>
      </c>
    </row>
    <row r="1310" spans="1:2" x14ac:dyDescent="0.25">
      <c r="A1310" t="s">
        <v>17106</v>
      </c>
      <c r="B1310" s="1">
        <v>1.9603999215839998E-5</v>
      </c>
    </row>
    <row r="1311" spans="1:2" x14ac:dyDescent="0.25">
      <c r="A1311" t="s">
        <v>1492</v>
      </c>
      <c r="B1311">
        <v>5.1297131281448003E-4</v>
      </c>
    </row>
    <row r="1312" spans="1:2" x14ac:dyDescent="0.25">
      <c r="A1312" t="s">
        <v>17107</v>
      </c>
      <c r="B1312" s="1">
        <v>3.2673332026399999E-6</v>
      </c>
    </row>
    <row r="1313" spans="1:2" x14ac:dyDescent="0.25">
      <c r="A1313" t="s">
        <v>17108</v>
      </c>
      <c r="B1313" s="1">
        <v>3.2673332026399999E-6</v>
      </c>
    </row>
    <row r="1314" spans="1:2" x14ac:dyDescent="0.25">
      <c r="A1314" t="s">
        <v>17109</v>
      </c>
      <c r="B1314" s="1">
        <v>9.8019996079200094E-6</v>
      </c>
    </row>
    <row r="1315" spans="1:2" x14ac:dyDescent="0.25">
      <c r="A1315" t="s">
        <v>4261</v>
      </c>
      <c r="B1315" s="1">
        <v>6.8613997255440094E-5</v>
      </c>
    </row>
    <row r="1316" spans="1:2" x14ac:dyDescent="0.25">
      <c r="A1316" t="s">
        <v>17110</v>
      </c>
      <c r="B1316" s="1">
        <v>3.2673332026399999E-6</v>
      </c>
    </row>
    <row r="1317" spans="1:2" x14ac:dyDescent="0.25">
      <c r="A1317" t="s">
        <v>5045</v>
      </c>
      <c r="B1317" s="1">
        <v>6.5346664052800101E-5</v>
      </c>
    </row>
    <row r="1318" spans="1:2" x14ac:dyDescent="0.25">
      <c r="A1318" t="s">
        <v>17111</v>
      </c>
      <c r="B1318" s="1">
        <v>3.2673332026399999E-6</v>
      </c>
    </row>
    <row r="1319" spans="1:2" x14ac:dyDescent="0.25">
      <c r="A1319" t="s">
        <v>17112</v>
      </c>
      <c r="B1319" s="1">
        <v>4.2475331634319997E-5</v>
      </c>
    </row>
    <row r="1320" spans="1:2" x14ac:dyDescent="0.25">
      <c r="A1320" t="s">
        <v>16331</v>
      </c>
      <c r="B1320" s="1">
        <v>9.1485329673920103E-5</v>
      </c>
    </row>
    <row r="1321" spans="1:2" x14ac:dyDescent="0.25">
      <c r="A1321" t="s">
        <v>10435</v>
      </c>
      <c r="B1321" s="1">
        <v>3.2673332026399999E-6</v>
      </c>
    </row>
    <row r="1322" spans="1:2" x14ac:dyDescent="0.25">
      <c r="A1322" t="s">
        <v>11286</v>
      </c>
      <c r="B1322" s="1">
        <v>9.8019996079200094E-6</v>
      </c>
    </row>
    <row r="1323" spans="1:2" x14ac:dyDescent="0.25">
      <c r="A1323" t="s">
        <v>455</v>
      </c>
      <c r="B1323">
        <v>1.63366660132E-4</v>
      </c>
    </row>
    <row r="1324" spans="1:2" x14ac:dyDescent="0.25">
      <c r="A1324" t="s">
        <v>3582</v>
      </c>
      <c r="B1324">
        <v>1.5356466052408001E-4</v>
      </c>
    </row>
    <row r="1325" spans="1:2" x14ac:dyDescent="0.25">
      <c r="A1325" t="s">
        <v>9359</v>
      </c>
      <c r="B1325" s="1">
        <v>3.2673332026399999E-6</v>
      </c>
    </row>
    <row r="1326" spans="1:2" x14ac:dyDescent="0.25">
      <c r="A1326" t="s">
        <v>9588</v>
      </c>
      <c r="B1326" s="1">
        <v>3.2673332026399999E-6</v>
      </c>
    </row>
    <row r="1327" spans="1:2" x14ac:dyDescent="0.25">
      <c r="A1327" t="s">
        <v>17113</v>
      </c>
      <c r="B1327" s="1">
        <v>3.2673332026399999E-6</v>
      </c>
    </row>
    <row r="1328" spans="1:2" x14ac:dyDescent="0.25">
      <c r="A1328" t="s">
        <v>10292</v>
      </c>
      <c r="B1328" s="1">
        <v>1.6336666013200001E-5</v>
      </c>
    </row>
    <row r="1329" spans="1:2" x14ac:dyDescent="0.25">
      <c r="A1329" t="s">
        <v>12243</v>
      </c>
      <c r="B1329" s="1">
        <v>6.5346664052800099E-6</v>
      </c>
    </row>
    <row r="1330" spans="1:2" x14ac:dyDescent="0.25">
      <c r="A1330" t="s">
        <v>16381</v>
      </c>
      <c r="B1330" s="1">
        <v>3.2673332026399999E-6</v>
      </c>
    </row>
    <row r="1331" spans="1:2" x14ac:dyDescent="0.25">
      <c r="A1331" t="s">
        <v>17114</v>
      </c>
      <c r="B1331" s="1">
        <v>6.5346664052800101E-5</v>
      </c>
    </row>
    <row r="1332" spans="1:2" x14ac:dyDescent="0.25">
      <c r="A1332" t="s">
        <v>17115</v>
      </c>
      <c r="B1332" s="1">
        <v>6.5346664052800101E-5</v>
      </c>
    </row>
    <row r="1333" spans="1:2" x14ac:dyDescent="0.25">
      <c r="A1333" t="s">
        <v>17116</v>
      </c>
      <c r="B1333" s="1">
        <v>2.9405998823759999E-5</v>
      </c>
    </row>
    <row r="1334" spans="1:2" x14ac:dyDescent="0.25">
      <c r="A1334" t="s">
        <v>17117</v>
      </c>
      <c r="B1334" s="1">
        <v>3.2673332026399999E-6</v>
      </c>
    </row>
    <row r="1335" spans="1:2" x14ac:dyDescent="0.25">
      <c r="A1335" t="s">
        <v>17118</v>
      </c>
      <c r="B1335" s="1">
        <v>6.5346664052800099E-6</v>
      </c>
    </row>
    <row r="1336" spans="1:2" x14ac:dyDescent="0.25">
      <c r="A1336" t="s">
        <v>13308</v>
      </c>
      <c r="B1336" s="1">
        <v>6.5346664052800099E-6</v>
      </c>
    </row>
    <row r="1337" spans="1:2" x14ac:dyDescent="0.25">
      <c r="A1337" t="s">
        <v>9783</v>
      </c>
      <c r="B1337" s="1">
        <v>6.5346664052800099E-6</v>
      </c>
    </row>
    <row r="1338" spans="1:2" x14ac:dyDescent="0.25">
      <c r="A1338" t="s">
        <v>17119</v>
      </c>
      <c r="B1338" s="1">
        <v>6.5346664052800099E-6</v>
      </c>
    </row>
    <row r="1339" spans="1:2" x14ac:dyDescent="0.25">
      <c r="A1339" t="s">
        <v>3261</v>
      </c>
      <c r="B1339">
        <v>1.2415866170032E-4</v>
      </c>
    </row>
    <row r="1340" spans="1:2" x14ac:dyDescent="0.25">
      <c r="A1340" t="s">
        <v>1451</v>
      </c>
      <c r="B1340" s="1">
        <v>1.9603999215839998E-5</v>
      </c>
    </row>
    <row r="1341" spans="1:2" x14ac:dyDescent="0.25">
      <c r="A1341" t="s">
        <v>4942</v>
      </c>
      <c r="B1341" s="1">
        <v>9.8019996079200094E-6</v>
      </c>
    </row>
    <row r="1342" spans="1:2" x14ac:dyDescent="0.25">
      <c r="A1342" t="s">
        <v>4378</v>
      </c>
      <c r="B1342" s="1">
        <v>6.5346664052800099E-6</v>
      </c>
    </row>
    <row r="1343" spans="1:2" x14ac:dyDescent="0.25">
      <c r="A1343" t="s">
        <v>16509</v>
      </c>
      <c r="B1343" s="1">
        <v>3.5940665229040003E-5</v>
      </c>
    </row>
    <row r="1344" spans="1:2" x14ac:dyDescent="0.25">
      <c r="A1344" t="s">
        <v>17120</v>
      </c>
      <c r="B1344" s="1">
        <v>3.5940665229040003E-5</v>
      </c>
    </row>
    <row r="1345" spans="1:2" x14ac:dyDescent="0.25">
      <c r="A1345" t="s">
        <v>6407</v>
      </c>
      <c r="B1345" s="1">
        <v>4.2475331634319997E-5</v>
      </c>
    </row>
    <row r="1346" spans="1:2" x14ac:dyDescent="0.25">
      <c r="A1346" t="s">
        <v>141</v>
      </c>
      <c r="B1346" s="1">
        <v>1.3069332810559999E-5</v>
      </c>
    </row>
    <row r="1347" spans="1:2" x14ac:dyDescent="0.25">
      <c r="A1347" t="s">
        <v>1163</v>
      </c>
      <c r="B1347" s="1">
        <v>1.3069332810559999E-5</v>
      </c>
    </row>
    <row r="1348" spans="1:2" x14ac:dyDescent="0.25">
      <c r="A1348" t="s">
        <v>1324</v>
      </c>
      <c r="B1348">
        <v>2.0910932496895999E-4</v>
      </c>
    </row>
    <row r="1349" spans="1:2" x14ac:dyDescent="0.25">
      <c r="A1349" t="s">
        <v>11251</v>
      </c>
      <c r="B1349" s="1">
        <v>1.9603999215839998E-5</v>
      </c>
    </row>
    <row r="1350" spans="1:2" x14ac:dyDescent="0.25">
      <c r="A1350" t="s">
        <v>17910</v>
      </c>
      <c r="B1350" s="1">
        <v>3.2673332026399999E-6</v>
      </c>
    </row>
    <row r="1351" spans="1:2" x14ac:dyDescent="0.25">
      <c r="A1351" t="s">
        <v>17121</v>
      </c>
      <c r="B1351" s="1">
        <v>4.5742664836959997E-5</v>
      </c>
    </row>
    <row r="1352" spans="1:2" x14ac:dyDescent="0.25">
      <c r="A1352" t="s">
        <v>17122</v>
      </c>
      <c r="B1352" s="1">
        <v>9.8019996079200094E-6</v>
      </c>
    </row>
    <row r="1353" spans="1:2" x14ac:dyDescent="0.25">
      <c r="A1353" t="s">
        <v>7246</v>
      </c>
      <c r="B1353" s="1">
        <v>9.8019996079200094E-6</v>
      </c>
    </row>
    <row r="1354" spans="1:2" x14ac:dyDescent="0.25">
      <c r="A1354" t="s">
        <v>13408</v>
      </c>
      <c r="B1354" s="1">
        <v>3.2673332026399999E-6</v>
      </c>
    </row>
    <row r="1355" spans="1:2" x14ac:dyDescent="0.25">
      <c r="A1355" t="s">
        <v>2707</v>
      </c>
      <c r="B1355">
        <v>2.9732732144023999E-4</v>
      </c>
    </row>
    <row r="1356" spans="1:2" x14ac:dyDescent="0.25">
      <c r="A1356" t="s">
        <v>12097</v>
      </c>
      <c r="B1356" s="1">
        <v>8.1683330066000096E-5</v>
      </c>
    </row>
    <row r="1357" spans="1:2" x14ac:dyDescent="0.25">
      <c r="A1357" t="s">
        <v>10036</v>
      </c>
      <c r="B1357" s="1">
        <v>9.8019996079200094E-6</v>
      </c>
    </row>
    <row r="1358" spans="1:2" x14ac:dyDescent="0.25">
      <c r="A1358" t="s">
        <v>12451</v>
      </c>
      <c r="B1358" s="1">
        <v>3.2673332026399999E-6</v>
      </c>
    </row>
    <row r="1359" spans="1:2" x14ac:dyDescent="0.25">
      <c r="A1359" t="s">
        <v>13305</v>
      </c>
      <c r="B1359" s="1">
        <v>6.5346664052800099E-6</v>
      </c>
    </row>
    <row r="1360" spans="1:2" x14ac:dyDescent="0.25">
      <c r="A1360" t="s">
        <v>17123</v>
      </c>
      <c r="B1360" s="1">
        <v>3.2673332026399999E-6</v>
      </c>
    </row>
    <row r="1361" spans="1:2" x14ac:dyDescent="0.25">
      <c r="A1361" t="s">
        <v>17124</v>
      </c>
      <c r="B1361" s="1">
        <v>3.2673332026399999E-6</v>
      </c>
    </row>
    <row r="1362" spans="1:2" x14ac:dyDescent="0.25">
      <c r="A1362" t="s">
        <v>16567</v>
      </c>
      <c r="B1362" s="1">
        <v>3.2673332026399999E-6</v>
      </c>
    </row>
    <row r="1363" spans="1:2" x14ac:dyDescent="0.25">
      <c r="A1363" t="s">
        <v>1585</v>
      </c>
      <c r="B1363" s="1">
        <v>9.8019996079200094E-6</v>
      </c>
    </row>
    <row r="1364" spans="1:2" x14ac:dyDescent="0.25">
      <c r="A1364" t="s">
        <v>4283</v>
      </c>
      <c r="B1364" s="1">
        <v>3.2673332026399999E-6</v>
      </c>
    </row>
    <row r="1365" spans="1:2" x14ac:dyDescent="0.25">
      <c r="A1365" t="s">
        <v>4902</v>
      </c>
      <c r="B1365" s="1">
        <v>4.5742664836959997E-5</v>
      </c>
    </row>
    <row r="1366" spans="1:2" x14ac:dyDescent="0.25">
      <c r="A1366" t="s">
        <v>11756</v>
      </c>
      <c r="B1366" s="1">
        <v>1.9603999215839998E-5</v>
      </c>
    </row>
    <row r="1367" spans="1:2" x14ac:dyDescent="0.25">
      <c r="A1367" t="s">
        <v>4142</v>
      </c>
      <c r="B1367" s="1">
        <v>1.9603999215839998E-5</v>
      </c>
    </row>
    <row r="1368" spans="1:2" x14ac:dyDescent="0.25">
      <c r="A1368" t="s">
        <v>6559</v>
      </c>
      <c r="B1368" s="1">
        <v>3.2673332026399999E-6</v>
      </c>
    </row>
    <row r="1369" spans="1:2" x14ac:dyDescent="0.25">
      <c r="A1369" t="s">
        <v>17125</v>
      </c>
      <c r="B1369" s="1">
        <v>6.5346664052800099E-6</v>
      </c>
    </row>
    <row r="1370" spans="1:2" x14ac:dyDescent="0.25">
      <c r="A1370" t="s">
        <v>2601</v>
      </c>
      <c r="B1370" s="1">
        <v>9.8019996079200094E-6</v>
      </c>
    </row>
    <row r="1371" spans="1:2" x14ac:dyDescent="0.25">
      <c r="A1371" t="s">
        <v>17126</v>
      </c>
      <c r="B1371" s="1">
        <v>6.5346664052800099E-6</v>
      </c>
    </row>
    <row r="1372" spans="1:2" x14ac:dyDescent="0.25">
      <c r="A1372" t="s">
        <v>17127</v>
      </c>
      <c r="B1372" s="1">
        <v>6.5346664052800099E-6</v>
      </c>
    </row>
    <row r="1373" spans="1:2" x14ac:dyDescent="0.25">
      <c r="A1373" t="s">
        <v>17128</v>
      </c>
      <c r="B1373" s="1">
        <v>2.2871332418479999E-5</v>
      </c>
    </row>
    <row r="1374" spans="1:2" x14ac:dyDescent="0.25">
      <c r="A1374" t="s">
        <v>16568</v>
      </c>
      <c r="B1374" s="1">
        <v>4.5742664836959997E-5</v>
      </c>
    </row>
    <row r="1375" spans="1:2" x14ac:dyDescent="0.25">
      <c r="A1375" t="s">
        <v>5620</v>
      </c>
      <c r="B1375">
        <v>2.2871332418480001E-4</v>
      </c>
    </row>
    <row r="1376" spans="1:2" x14ac:dyDescent="0.25">
      <c r="A1376" t="s">
        <v>7515</v>
      </c>
      <c r="B1376">
        <v>1.5029732732144E-4</v>
      </c>
    </row>
    <row r="1377" spans="1:2" x14ac:dyDescent="0.25">
      <c r="A1377" t="s">
        <v>542</v>
      </c>
      <c r="B1377" s="1">
        <v>2.2871332418479999E-5</v>
      </c>
    </row>
    <row r="1378" spans="1:2" x14ac:dyDescent="0.25">
      <c r="A1378" t="s">
        <v>17129</v>
      </c>
      <c r="B1378" s="1">
        <v>1.6336666013200001E-5</v>
      </c>
    </row>
    <row r="1379" spans="1:2" x14ac:dyDescent="0.25">
      <c r="A1379" t="s">
        <v>17130</v>
      </c>
      <c r="B1379" s="1">
        <v>3.2673332026399999E-6</v>
      </c>
    </row>
    <row r="1380" spans="1:2" x14ac:dyDescent="0.25">
      <c r="A1380" t="s">
        <v>16294</v>
      </c>
      <c r="B1380" s="1">
        <v>4.2475331634319997E-5</v>
      </c>
    </row>
    <row r="1381" spans="1:2" x14ac:dyDescent="0.25">
      <c r="A1381" t="s">
        <v>16700</v>
      </c>
      <c r="B1381" s="1">
        <v>3.2673332026400003E-5</v>
      </c>
    </row>
    <row r="1382" spans="1:2" x14ac:dyDescent="0.25">
      <c r="A1382" t="s">
        <v>17131</v>
      </c>
      <c r="B1382" s="1">
        <v>2.9405998823759999E-5</v>
      </c>
    </row>
    <row r="1383" spans="1:2" x14ac:dyDescent="0.25">
      <c r="A1383" t="s">
        <v>12927</v>
      </c>
      <c r="B1383" s="1">
        <v>3.5940665229040003E-5</v>
      </c>
    </row>
    <row r="1384" spans="1:2" x14ac:dyDescent="0.25">
      <c r="A1384" t="s">
        <v>16440</v>
      </c>
      <c r="B1384" s="1">
        <v>6.5346664052800099E-6</v>
      </c>
    </row>
    <row r="1385" spans="1:2" x14ac:dyDescent="0.25">
      <c r="A1385" t="s">
        <v>7452</v>
      </c>
      <c r="B1385" s="1">
        <v>7.1881330458080101E-5</v>
      </c>
    </row>
    <row r="1386" spans="1:2" x14ac:dyDescent="0.25">
      <c r="A1386" t="s">
        <v>10540</v>
      </c>
      <c r="B1386" s="1">
        <v>9.8019996079200094E-6</v>
      </c>
    </row>
    <row r="1387" spans="1:2" x14ac:dyDescent="0.25">
      <c r="A1387" t="s">
        <v>17132</v>
      </c>
      <c r="B1387" s="1">
        <v>9.8019996079200094E-6</v>
      </c>
    </row>
    <row r="1388" spans="1:2" x14ac:dyDescent="0.25">
      <c r="A1388" t="s">
        <v>1763</v>
      </c>
      <c r="B1388" s="1">
        <v>1.9603999215839998E-5</v>
      </c>
    </row>
    <row r="1389" spans="1:2" x14ac:dyDescent="0.25">
      <c r="A1389" t="s">
        <v>17133</v>
      </c>
      <c r="B1389" s="1">
        <v>3.5940665229040003E-5</v>
      </c>
    </row>
    <row r="1390" spans="1:2" x14ac:dyDescent="0.25">
      <c r="A1390" t="s">
        <v>135</v>
      </c>
      <c r="B1390" s="1">
        <v>3.2673332026399999E-6</v>
      </c>
    </row>
    <row r="1391" spans="1:2" x14ac:dyDescent="0.25">
      <c r="A1391" t="s">
        <v>10458</v>
      </c>
      <c r="B1391" s="1">
        <v>9.8019996079200094E-6</v>
      </c>
    </row>
    <row r="1392" spans="1:2" x14ac:dyDescent="0.25">
      <c r="A1392" t="s">
        <v>9271</v>
      </c>
      <c r="B1392" s="1">
        <v>1.3069332810559999E-5</v>
      </c>
    </row>
    <row r="1393" spans="1:2" x14ac:dyDescent="0.25">
      <c r="A1393" t="s">
        <v>9782</v>
      </c>
      <c r="B1393" s="1">
        <v>1.3069332810559999E-5</v>
      </c>
    </row>
    <row r="1394" spans="1:2" x14ac:dyDescent="0.25">
      <c r="A1394" t="s">
        <v>5156</v>
      </c>
      <c r="B1394" s="1">
        <v>9.8019996079200094E-6</v>
      </c>
    </row>
    <row r="1395" spans="1:2" x14ac:dyDescent="0.25">
      <c r="A1395" t="s">
        <v>16231</v>
      </c>
      <c r="B1395" s="1">
        <v>6.5346664052800099E-6</v>
      </c>
    </row>
    <row r="1396" spans="1:2" x14ac:dyDescent="0.25">
      <c r="A1396" t="s">
        <v>975</v>
      </c>
      <c r="B1396" s="1">
        <v>1.9603999215839998E-5</v>
      </c>
    </row>
    <row r="1397" spans="1:2" x14ac:dyDescent="0.25">
      <c r="A1397" t="s">
        <v>10438</v>
      </c>
      <c r="B1397" s="1">
        <v>3.2673332026399999E-6</v>
      </c>
    </row>
    <row r="1398" spans="1:2" x14ac:dyDescent="0.25">
      <c r="A1398" t="s">
        <v>7752</v>
      </c>
      <c r="B1398" s="1">
        <v>1.3069332810559999E-5</v>
      </c>
    </row>
    <row r="1399" spans="1:2" x14ac:dyDescent="0.25">
      <c r="A1399" t="s">
        <v>9607</v>
      </c>
      <c r="B1399" s="1">
        <v>1.3069332810559999E-5</v>
      </c>
    </row>
    <row r="1400" spans="1:2" x14ac:dyDescent="0.25">
      <c r="A1400" t="s">
        <v>17134</v>
      </c>
      <c r="B1400" s="1">
        <v>3.2673332026399999E-6</v>
      </c>
    </row>
    <row r="1401" spans="1:2" x14ac:dyDescent="0.25">
      <c r="A1401" t="s">
        <v>17135</v>
      </c>
      <c r="B1401" s="1">
        <v>3.2673332026399999E-6</v>
      </c>
    </row>
    <row r="1402" spans="1:2" x14ac:dyDescent="0.25">
      <c r="A1402" t="s">
        <v>8086</v>
      </c>
      <c r="B1402" s="1">
        <v>1.3069332810559999E-5</v>
      </c>
    </row>
    <row r="1403" spans="1:2" x14ac:dyDescent="0.25">
      <c r="A1403" t="s">
        <v>17136</v>
      </c>
      <c r="B1403" s="1">
        <v>6.5346664052800099E-6</v>
      </c>
    </row>
    <row r="1404" spans="1:2" x14ac:dyDescent="0.25">
      <c r="A1404" t="s">
        <v>17137</v>
      </c>
      <c r="B1404" s="1">
        <v>9.8019996079200094E-6</v>
      </c>
    </row>
    <row r="1405" spans="1:2" x14ac:dyDescent="0.25">
      <c r="A1405" t="s">
        <v>10227</v>
      </c>
      <c r="B1405" s="1">
        <v>1.9603999215839998E-5</v>
      </c>
    </row>
    <row r="1406" spans="1:2" x14ac:dyDescent="0.25">
      <c r="A1406" t="s">
        <v>16343</v>
      </c>
      <c r="B1406" s="1">
        <v>1.6336666013200001E-5</v>
      </c>
    </row>
    <row r="1407" spans="1:2" x14ac:dyDescent="0.25">
      <c r="A1407" t="s">
        <v>12909</v>
      </c>
      <c r="B1407" s="1">
        <v>9.8019996079200094E-6</v>
      </c>
    </row>
    <row r="1408" spans="1:2" x14ac:dyDescent="0.25">
      <c r="A1408" t="s">
        <v>11044</v>
      </c>
      <c r="B1408" s="1">
        <v>9.8019996079200094E-6</v>
      </c>
    </row>
    <row r="1409" spans="1:2" x14ac:dyDescent="0.25">
      <c r="A1409" t="s">
        <v>17138</v>
      </c>
      <c r="B1409" s="1">
        <v>5.5544664444879998E-5</v>
      </c>
    </row>
    <row r="1410" spans="1:2" x14ac:dyDescent="0.25">
      <c r="A1410" t="s">
        <v>16319</v>
      </c>
      <c r="B1410" s="1">
        <v>4.2475331634319997E-5</v>
      </c>
    </row>
    <row r="1411" spans="1:2" x14ac:dyDescent="0.25">
      <c r="A1411" t="s">
        <v>17139</v>
      </c>
      <c r="B1411" s="1">
        <v>1.3069332810559999E-5</v>
      </c>
    </row>
    <row r="1412" spans="1:2" x14ac:dyDescent="0.25">
      <c r="A1412" t="s">
        <v>17140</v>
      </c>
      <c r="B1412" s="1">
        <v>2.2871332418479999E-5</v>
      </c>
    </row>
    <row r="1413" spans="1:2" x14ac:dyDescent="0.25">
      <c r="A1413" t="s">
        <v>12353</v>
      </c>
      <c r="B1413" s="1">
        <v>9.8019996079200094E-6</v>
      </c>
    </row>
    <row r="1414" spans="1:2" x14ac:dyDescent="0.25">
      <c r="A1414" t="s">
        <v>17141</v>
      </c>
      <c r="B1414" s="1">
        <v>5.8811997647519999E-5</v>
      </c>
    </row>
    <row r="1415" spans="1:2" x14ac:dyDescent="0.25">
      <c r="A1415" t="s">
        <v>17142</v>
      </c>
      <c r="B1415">
        <v>4.3455531595112002E-4</v>
      </c>
    </row>
    <row r="1416" spans="1:2" x14ac:dyDescent="0.25">
      <c r="A1416" t="s">
        <v>1541</v>
      </c>
      <c r="B1416" s="1">
        <v>1.3069332810559999E-5</v>
      </c>
    </row>
    <row r="1417" spans="1:2" x14ac:dyDescent="0.25">
      <c r="A1417" t="s">
        <v>9396</v>
      </c>
      <c r="B1417" s="1">
        <v>1.6336666013200001E-5</v>
      </c>
    </row>
    <row r="1418" spans="1:2" x14ac:dyDescent="0.25">
      <c r="A1418" t="s">
        <v>2347</v>
      </c>
      <c r="B1418" s="1">
        <v>2.9405998823759999E-5</v>
      </c>
    </row>
    <row r="1419" spans="1:2" x14ac:dyDescent="0.25">
      <c r="A1419" t="s">
        <v>8031</v>
      </c>
      <c r="B1419" s="1">
        <v>6.5346664052800099E-6</v>
      </c>
    </row>
    <row r="1420" spans="1:2" x14ac:dyDescent="0.25">
      <c r="A1420" t="s">
        <v>17143</v>
      </c>
      <c r="B1420" s="1">
        <v>3.2673332026399999E-6</v>
      </c>
    </row>
    <row r="1421" spans="1:2" x14ac:dyDescent="0.25">
      <c r="A1421" t="s">
        <v>5988</v>
      </c>
      <c r="B1421" s="1">
        <v>2.6138665621119999E-5</v>
      </c>
    </row>
    <row r="1422" spans="1:2" x14ac:dyDescent="0.25">
      <c r="A1422" t="s">
        <v>17144</v>
      </c>
      <c r="B1422" s="1">
        <v>4.9009998039599998E-5</v>
      </c>
    </row>
    <row r="1423" spans="1:2" x14ac:dyDescent="0.25">
      <c r="A1423" t="s">
        <v>13455</v>
      </c>
      <c r="B1423" s="1">
        <v>4.5742664836959997E-5</v>
      </c>
    </row>
    <row r="1424" spans="1:2" x14ac:dyDescent="0.25">
      <c r="A1424" t="s">
        <v>16400</v>
      </c>
      <c r="B1424" s="1">
        <v>2.9405998823759999E-5</v>
      </c>
    </row>
    <row r="1425" spans="1:2" x14ac:dyDescent="0.25">
      <c r="A1425" t="s">
        <v>16417</v>
      </c>
      <c r="B1425" s="1">
        <v>1.3069332810559999E-5</v>
      </c>
    </row>
    <row r="1426" spans="1:2" x14ac:dyDescent="0.25">
      <c r="A1426" t="s">
        <v>16742</v>
      </c>
      <c r="B1426" s="1">
        <v>1.3069332810559999E-5</v>
      </c>
    </row>
    <row r="1427" spans="1:2" x14ac:dyDescent="0.25">
      <c r="A1427" t="s">
        <v>17145</v>
      </c>
      <c r="B1427" s="1">
        <v>1.6336666013200001E-5</v>
      </c>
    </row>
    <row r="1428" spans="1:2" x14ac:dyDescent="0.25">
      <c r="A1428" t="s">
        <v>11922</v>
      </c>
      <c r="B1428" s="1">
        <v>1.6336666013200001E-5</v>
      </c>
    </row>
    <row r="1429" spans="1:2" x14ac:dyDescent="0.25">
      <c r="A1429" t="s">
        <v>9573</v>
      </c>
      <c r="B1429" s="1">
        <v>3.2673332026399999E-6</v>
      </c>
    </row>
    <row r="1430" spans="1:2" x14ac:dyDescent="0.25">
      <c r="A1430" t="s">
        <v>5122</v>
      </c>
      <c r="B1430" s="1">
        <v>3.2673332026399999E-6</v>
      </c>
    </row>
    <row r="1431" spans="1:2" x14ac:dyDescent="0.25">
      <c r="A1431" t="s">
        <v>4136</v>
      </c>
      <c r="B1431" s="1">
        <v>3.2673332026399999E-6</v>
      </c>
    </row>
    <row r="1432" spans="1:2" x14ac:dyDescent="0.25">
      <c r="A1432" t="s">
        <v>13651</v>
      </c>
      <c r="B1432" s="1">
        <v>3.2673332026399999E-6</v>
      </c>
    </row>
    <row r="1433" spans="1:2" x14ac:dyDescent="0.25">
      <c r="A1433" t="s">
        <v>12643</v>
      </c>
      <c r="B1433" s="1">
        <v>3.2673332026399999E-6</v>
      </c>
    </row>
    <row r="1434" spans="1:2" x14ac:dyDescent="0.25">
      <c r="A1434" t="s">
        <v>17146</v>
      </c>
      <c r="B1434" s="1">
        <v>3.2673332026400003E-5</v>
      </c>
    </row>
    <row r="1435" spans="1:2" x14ac:dyDescent="0.25">
      <c r="A1435" t="s">
        <v>6682</v>
      </c>
      <c r="B1435" s="1">
        <v>3.2673332026399999E-6</v>
      </c>
    </row>
    <row r="1436" spans="1:2" x14ac:dyDescent="0.25">
      <c r="A1436" t="s">
        <v>17147</v>
      </c>
      <c r="B1436" s="1">
        <v>3.2673332026399999E-6</v>
      </c>
    </row>
    <row r="1437" spans="1:2" x14ac:dyDescent="0.25">
      <c r="A1437" t="s">
        <v>8553</v>
      </c>
      <c r="B1437" s="1">
        <v>3.2673332026399999E-6</v>
      </c>
    </row>
    <row r="1438" spans="1:2" x14ac:dyDescent="0.25">
      <c r="A1438" t="s">
        <v>5940</v>
      </c>
      <c r="B1438" s="1">
        <v>6.5346664052800099E-6</v>
      </c>
    </row>
    <row r="1439" spans="1:2" x14ac:dyDescent="0.25">
      <c r="A1439" t="s">
        <v>17148</v>
      </c>
      <c r="B1439" s="1">
        <v>9.8019996079200094E-6</v>
      </c>
    </row>
    <row r="1440" spans="1:2" x14ac:dyDescent="0.25">
      <c r="A1440" t="s">
        <v>17149</v>
      </c>
      <c r="B1440" s="1">
        <v>3.2673332026399999E-6</v>
      </c>
    </row>
    <row r="1441" spans="1:2" x14ac:dyDescent="0.25">
      <c r="A1441" t="s">
        <v>17150</v>
      </c>
      <c r="B1441" s="1">
        <v>3.2673332026400003E-5</v>
      </c>
    </row>
    <row r="1442" spans="1:2" x14ac:dyDescent="0.25">
      <c r="A1442" t="s">
        <v>2909</v>
      </c>
      <c r="B1442">
        <v>4.1495131673527998E-4</v>
      </c>
    </row>
    <row r="1443" spans="1:2" x14ac:dyDescent="0.25">
      <c r="A1443" t="s">
        <v>17151</v>
      </c>
      <c r="B1443" s="1">
        <v>3.2673332026399999E-6</v>
      </c>
    </row>
    <row r="1444" spans="1:2" x14ac:dyDescent="0.25">
      <c r="A1444" t="s">
        <v>17152</v>
      </c>
      <c r="B1444" s="1">
        <v>6.5346664052800099E-6</v>
      </c>
    </row>
    <row r="1445" spans="1:2" x14ac:dyDescent="0.25">
      <c r="A1445" t="s">
        <v>828</v>
      </c>
      <c r="B1445">
        <v>1.1762399529504E-4</v>
      </c>
    </row>
    <row r="1446" spans="1:2" x14ac:dyDescent="0.25">
      <c r="A1446" t="s">
        <v>13708</v>
      </c>
      <c r="B1446">
        <v>1.0128732928184E-4</v>
      </c>
    </row>
    <row r="1447" spans="1:2" x14ac:dyDescent="0.25">
      <c r="A1447" t="s">
        <v>17153</v>
      </c>
      <c r="B1447" s="1">
        <v>1.3069332810559999E-5</v>
      </c>
    </row>
    <row r="1448" spans="1:2" x14ac:dyDescent="0.25">
      <c r="A1448" t="s">
        <v>17154</v>
      </c>
      <c r="B1448" s="1">
        <v>1.3069332810559999E-5</v>
      </c>
    </row>
    <row r="1449" spans="1:2" x14ac:dyDescent="0.25">
      <c r="A1449" t="s">
        <v>9221</v>
      </c>
      <c r="B1449" s="1">
        <v>2.6138665621119999E-5</v>
      </c>
    </row>
    <row r="1450" spans="1:2" x14ac:dyDescent="0.25">
      <c r="A1450" t="s">
        <v>10074</v>
      </c>
      <c r="B1450" s="1">
        <v>2.2871332418479999E-5</v>
      </c>
    </row>
    <row r="1451" spans="1:2" x14ac:dyDescent="0.25">
      <c r="A1451" t="s">
        <v>17155</v>
      </c>
      <c r="B1451" s="1">
        <v>3.2673332026399999E-6</v>
      </c>
    </row>
    <row r="1452" spans="1:2" x14ac:dyDescent="0.25">
      <c r="A1452" t="s">
        <v>17156</v>
      </c>
      <c r="B1452" s="1">
        <v>9.8019996079200094E-6</v>
      </c>
    </row>
    <row r="1453" spans="1:2" x14ac:dyDescent="0.25">
      <c r="A1453" t="s">
        <v>3057</v>
      </c>
      <c r="B1453" s="1">
        <v>2.6138665621119999E-5</v>
      </c>
    </row>
    <row r="1454" spans="1:2" x14ac:dyDescent="0.25">
      <c r="A1454" t="s">
        <v>4107</v>
      </c>
      <c r="B1454" s="1">
        <v>6.5346664052800099E-6</v>
      </c>
    </row>
    <row r="1455" spans="1:2" x14ac:dyDescent="0.25">
      <c r="A1455" t="s">
        <v>11239</v>
      </c>
      <c r="B1455" s="1">
        <v>3.5940665229040003E-5</v>
      </c>
    </row>
    <row r="1456" spans="1:2" x14ac:dyDescent="0.25">
      <c r="A1456" t="s">
        <v>17157</v>
      </c>
      <c r="B1456" s="1">
        <v>3.2673332026399999E-6</v>
      </c>
    </row>
    <row r="1457" spans="1:2" x14ac:dyDescent="0.25">
      <c r="A1457" t="s">
        <v>3771</v>
      </c>
      <c r="B1457" s="1">
        <v>1.3069332810559999E-5</v>
      </c>
    </row>
    <row r="1458" spans="1:2" x14ac:dyDescent="0.25">
      <c r="A1458" t="s">
        <v>2813</v>
      </c>
      <c r="B1458" s="1">
        <v>3.2673332026399999E-6</v>
      </c>
    </row>
    <row r="1459" spans="1:2" x14ac:dyDescent="0.25">
      <c r="A1459" t="s">
        <v>2641</v>
      </c>
      <c r="B1459" s="1">
        <v>3.2673332026399999E-6</v>
      </c>
    </row>
    <row r="1460" spans="1:2" x14ac:dyDescent="0.25">
      <c r="A1460" t="s">
        <v>9922</v>
      </c>
      <c r="B1460" s="1">
        <v>3.2673332026399999E-6</v>
      </c>
    </row>
    <row r="1461" spans="1:2" x14ac:dyDescent="0.25">
      <c r="A1461" t="s">
        <v>1774</v>
      </c>
      <c r="B1461" s="1">
        <v>6.5346664052800099E-6</v>
      </c>
    </row>
    <row r="1462" spans="1:2" x14ac:dyDescent="0.25">
      <c r="A1462" t="s">
        <v>13478</v>
      </c>
      <c r="B1462" s="1">
        <v>1.6336666013200001E-5</v>
      </c>
    </row>
    <row r="1463" spans="1:2" x14ac:dyDescent="0.25">
      <c r="A1463" t="s">
        <v>17158</v>
      </c>
      <c r="B1463" s="1">
        <v>3.5940665229040003E-5</v>
      </c>
    </row>
    <row r="1464" spans="1:2" x14ac:dyDescent="0.25">
      <c r="A1464" t="s">
        <v>12420</v>
      </c>
      <c r="B1464" s="1">
        <v>1.6336666013200001E-5</v>
      </c>
    </row>
    <row r="1465" spans="1:2" x14ac:dyDescent="0.25">
      <c r="A1465" t="s">
        <v>9971</v>
      </c>
      <c r="B1465" s="1">
        <v>3.2673332026399999E-6</v>
      </c>
    </row>
    <row r="1466" spans="1:2" x14ac:dyDescent="0.25">
      <c r="A1466" t="s">
        <v>17159</v>
      </c>
      <c r="B1466" s="1">
        <v>3.2673332026399999E-6</v>
      </c>
    </row>
    <row r="1467" spans="1:2" x14ac:dyDescent="0.25">
      <c r="A1467" t="s">
        <v>16551</v>
      </c>
      <c r="B1467" s="1">
        <v>1.6336666013200001E-5</v>
      </c>
    </row>
    <row r="1468" spans="1:2" x14ac:dyDescent="0.25">
      <c r="A1468" t="s">
        <v>17160</v>
      </c>
      <c r="B1468" s="1">
        <v>1.6336666013200001E-5</v>
      </c>
    </row>
    <row r="1469" spans="1:2" x14ac:dyDescent="0.25">
      <c r="A1469" t="s">
        <v>17161</v>
      </c>
      <c r="B1469" s="1">
        <v>1.6336666013200001E-5</v>
      </c>
    </row>
    <row r="1470" spans="1:2" x14ac:dyDescent="0.25">
      <c r="A1470" t="s">
        <v>9400</v>
      </c>
      <c r="B1470" s="1">
        <v>1.6336666013200001E-5</v>
      </c>
    </row>
    <row r="1471" spans="1:2" x14ac:dyDescent="0.25">
      <c r="A1471" t="s">
        <v>2862</v>
      </c>
      <c r="B1471">
        <v>1.6009932692935999E-4</v>
      </c>
    </row>
    <row r="1472" spans="1:2" x14ac:dyDescent="0.25">
      <c r="A1472" t="s">
        <v>1428</v>
      </c>
      <c r="B1472">
        <v>2.0584199176632001E-4</v>
      </c>
    </row>
    <row r="1473" spans="1:2" x14ac:dyDescent="0.25">
      <c r="A1473" t="s">
        <v>566</v>
      </c>
      <c r="B1473">
        <v>1.4702999411879999E-4</v>
      </c>
    </row>
    <row r="1474" spans="1:2" x14ac:dyDescent="0.25">
      <c r="A1474" t="s">
        <v>17162</v>
      </c>
      <c r="B1474" s="1">
        <v>6.5346664052800099E-6</v>
      </c>
    </row>
    <row r="1475" spans="1:2" x14ac:dyDescent="0.25">
      <c r="A1475" t="s">
        <v>17163</v>
      </c>
      <c r="B1475" s="1">
        <v>3.2673332026399999E-6</v>
      </c>
    </row>
    <row r="1476" spans="1:2" x14ac:dyDescent="0.25">
      <c r="A1476" t="s">
        <v>17164</v>
      </c>
      <c r="B1476" s="1">
        <v>3.2673332026399999E-6</v>
      </c>
    </row>
    <row r="1477" spans="1:2" x14ac:dyDescent="0.25">
      <c r="A1477" t="s">
        <v>16264</v>
      </c>
      <c r="B1477" s="1">
        <v>2.2871332418479999E-5</v>
      </c>
    </row>
    <row r="1478" spans="1:2" x14ac:dyDescent="0.25">
      <c r="A1478" t="s">
        <v>17165</v>
      </c>
      <c r="B1478" s="1">
        <v>1.6336666013200001E-5</v>
      </c>
    </row>
    <row r="1479" spans="1:2" x14ac:dyDescent="0.25">
      <c r="A1479" t="s">
        <v>17166</v>
      </c>
      <c r="B1479" s="1">
        <v>6.5346664052800099E-6</v>
      </c>
    </row>
    <row r="1480" spans="1:2" x14ac:dyDescent="0.25">
      <c r="A1480" t="s">
        <v>6053</v>
      </c>
      <c r="B1480" s="1">
        <v>2.6138665621119999E-5</v>
      </c>
    </row>
    <row r="1481" spans="1:2" x14ac:dyDescent="0.25">
      <c r="A1481" t="s">
        <v>2533</v>
      </c>
      <c r="B1481" s="1">
        <v>6.5346664052800099E-6</v>
      </c>
    </row>
    <row r="1482" spans="1:2" x14ac:dyDescent="0.25">
      <c r="A1482" t="s">
        <v>17167</v>
      </c>
      <c r="B1482" s="1">
        <v>6.5346664052800099E-6</v>
      </c>
    </row>
    <row r="1483" spans="1:2" x14ac:dyDescent="0.25">
      <c r="A1483" t="s">
        <v>487</v>
      </c>
      <c r="B1483" s="1">
        <v>8.4950663268640103E-5</v>
      </c>
    </row>
    <row r="1484" spans="1:2" x14ac:dyDescent="0.25">
      <c r="A1484" t="s">
        <v>4176</v>
      </c>
      <c r="B1484" s="1">
        <v>5.8811997647519999E-5</v>
      </c>
    </row>
    <row r="1485" spans="1:2" x14ac:dyDescent="0.25">
      <c r="A1485" t="s">
        <v>17168</v>
      </c>
      <c r="B1485" s="1">
        <v>9.8019996079200094E-6</v>
      </c>
    </row>
    <row r="1486" spans="1:2" x14ac:dyDescent="0.25">
      <c r="A1486" t="s">
        <v>17169</v>
      </c>
      <c r="B1486" s="1">
        <v>1.6336666013200001E-5</v>
      </c>
    </row>
    <row r="1487" spans="1:2" x14ac:dyDescent="0.25">
      <c r="A1487" t="s">
        <v>16527</v>
      </c>
      <c r="B1487" s="1">
        <v>6.5346664052800099E-6</v>
      </c>
    </row>
    <row r="1488" spans="1:2" x14ac:dyDescent="0.25">
      <c r="A1488" t="s">
        <v>12933</v>
      </c>
      <c r="B1488" s="1">
        <v>6.8613997255440094E-5</v>
      </c>
    </row>
    <row r="1489" spans="1:2" x14ac:dyDescent="0.25">
      <c r="A1489" t="s">
        <v>10984</v>
      </c>
      <c r="B1489" s="1">
        <v>3.2673332026399999E-6</v>
      </c>
    </row>
    <row r="1490" spans="1:2" x14ac:dyDescent="0.25">
      <c r="A1490" t="s">
        <v>4045</v>
      </c>
      <c r="B1490" s="1">
        <v>1.3069332810559999E-5</v>
      </c>
    </row>
    <row r="1491" spans="1:2" x14ac:dyDescent="0.25">
      <c r="A1491" t="s">
        <v>16583</v>
      </c>
      <c r="B1491" s="1">
        <v>3.2673332026399999E-6</v>
      </c>
    </row>
    <row r="1492" spans="1:2" x14ac:dyDescent="0.25">
      <c r="A1492" t="s">
        <v>13292</v>
      </c>
      <c r="B1492" s="1">
        <v>3.2673332026399999E-6</v>
      </c>
    </row>
    <row r="1493" spans="1:2" x14ac:dyDescent="0.25">
      <c r="A1493" t="s">
        <v>17170</v>
      </c>
      <c r="B1493" s="1">
        <v>3.2673332026399999E-6</v>
      </c>
    </row>
    <row r="1494" spans="1:2" x14ac:dyDescent="0.25">
      <c r="A1494" t="s">
        <v>9693</v>
      </c>
      <c r="B1494" s="1">
        <v>1.6336666013200001E-5</v>
      </c>
    </row>
    <row r="1495" spans="1:2" x14ac:dyDescent="0.25">
      <c r="A1495" t="s">
        <v>16399</v>
      </c>
      <c r="B1495" s="1">
        <v>3.2673332026399999E-6</v>
      </c>
    </row>
    <row r="1496" spans="1:2" x14ac:dyDescent="0.25">
      <c r="A1496" t="s">
        <v>17171</v>
      </c>
      <c r="B1496">
        <v>4.0514931712736001E-4</v>
      </c>
    </row>
    <row r="1497" spans="1:2" x14ac:dyDescent="0.25">
      <c r="A1497" t="s">
        <v>17172</v>
      </c>
      <c r="B1497">
        <v>4.0514931712736001E-4</v>
      </c>
    </row>
    <row r="1498" spans="1:2" x14ac:dyDescent="0.25">
      <c r="A1498" t="s">
        <v>17173</v>
      </c>
      <c r="B1498" s="1">
        <v>3.2673332026399999E-6</v>
      </c>
    </row>
    <row r="1499" spans="1:2" x14ac:dyDescent="0.25">
      <c r="A1499" t="s">
        <v>17174</v>
      </c>
      <c r="B1499" s="1">
        <v>6.5346664052800099E-6</v>
      </c>
    </row>
    <row r="1500" spans="1:2" x14ac:dyDescent="0.25">
      <c r="A1500" t="s">
        <v>16564</v>
      </c>
      <c r="B1500" s="1">
        <v>4.9009998039599998E-5</v>
      </c>
    </row>
    <row r="1501" spans="1:2" x14ac:dyDescent="0.25">
      <c r="A1501" t="s">
        <v>17175</v>
      </c>
      <c r="B1501" s="1">
        <v>3.2673332026399999E-6</v>
      </c>
    </row>
    <row r="1502" spans="1:2" x14ac:dyDescent="0.25">
      <c r="A1502" t="s">
        <v>9496</v>
      </c>
      <c r="B1502" s="1">
        <v>1.3069332810559999E-5</v>
      </c>
    </row>
    <row r="1503" spans="1:2" x14ac:dyDescent="0.25">
      <c r="A1503" t="s">
        <v>9639</v>
      </c>
      <c r="B1503" s="1">
        <v>1.6336666013200001E-5</v>
      </c>
    </row>
    <row r="1504" spans="1:2" x14ac:dyDescent="0.25">
      <c r="A1504" t="s">
        <v>10302</v>
      </c>
      <c r="B1504" s="1">
        <v>6.5346664052800099E-6</v>
      </c>
    </row>
    <row r="1505" spans="1:2" x14ac:dyDescent="0.25">
      <c r="A1505" t="s">
        <v>17176</v>
      </c>
      <c r="B1505" s="1">
        <v>3.2673332026399999E-6</v>
      </c>
    </row>
    <row r="1506" spans="1:2" x14ac:dyDescent="0.25">
      <c r="A1506" t="s">
        <v>17177</v>
      </c>
      <c r="B1506" s="1">
        <v>3.2673332026399999E-6</v>
      </c>
    </row>
    <row r="1507" spans="1:2" x14ac:dyDescent="0.25">
      <c r="A1507" t="s">
        <v>17178</v>
      </c>
      <c r="B1507" s="1">
        <v>3.2673332026399999E-6</v>
      </c>
    </row>
    <row r="1508" spans="1:2" x14ac:dyDescent="0.25">
      <c r="A1508" t="s">
        <v>7359</v>
      </c>
      <c r="B1508" s="1">
        <v>9.8019996079200094E-6</v>
      </c>
    </row>
    <row r="1509" spans="1:2" x14ac:dyDescent="0.25">
      <c r="A1509" t="s">
        <v>2394</v>
      </c>
      <c r="B1509" s="1">
        <v>3.2673332026399999E-6</v>
      </c>
    </row>
    <row r="1510" spans="1:2" x14ac:dyDescent="0.25">
      <c r="A1510" t="s">
        <v>2879</v>
      </c>
      <c r="B1510" s="1">
        <v>3.2673332026399999E-6</v>
      </c>
    </row>
    <row r="1511" spans="1:2" x14ac:dyDescent="0.25">
      <c r="A1511" t="s">
        <v>17179</v>
      </c>
      <c r="B1511" s="1">
        <v>1.9603999215839998E-5</v>
      </c>
    </row>
    <row r="1512" spans="1:2" x14ac:dyDescent="0.25">
      <c r="A1512" t="s">
        <v>16316</v>
      </c>
      <c r="B1512" s="1">
        <v>3.2673332026399999E-6</v>
      </c>
    </row>
    <row r="1513" spans="1:2" x14ac:dyDescent="0.25">
      <c r="A1513" t="s">
        <v>17180</v>
      </c>
      <c r="B1513" s="1">
        <v>6.5346664052800099E-6</v>
      </c>
    </row>
    <row r="1514" spans="1:2" x14ac:dyDescent="0.25">
      <c r="A1514" t="s">
        <v>17181</v>
      </c>
      <c r="B1514" s="1">
        <v>3.9207998431679997E-5</v>
      </c>
    </row>
    <row r="1515" spans="1:2" x14ac:dyDescent="0.25">
      <c r="A1515" t="s">
        <v>7761</v>
      </c>
      <c r="B1515" s="1">
        <v>1.3069332810559999E-5</v>
      </c>
    </row>
    <row r="1516" spans="1:2" x14ac:dyDescent="0.25">
      <c r="A1516" t="s">
        <v>7835</v>
      </c>
      <c r="B1516" s="1">
        <v>6.2079330850160094E-5</v>
      </c>
    </row>
    <row r="1517" spans="1:2" x14ac:dyDescent="0.25">
      <c r="A1517" t="s">
        <v>929</v>
      </c>
      <c r="B1517" s="1">
        <v>8.8217996471280096E-5</v>
      </c>
    </row>
    <row r="1518" spans="1:2" x14ac:dyDescent="0.25">
      <c r="A1518" t="s">
        <v>16290</v>
      </c>
      <c r="B1518" s="1">
        <v>9.8019996079200094E-6</v>
      </c>
    </row>
    <row r="1519" spans="1:2" x14ac:dyDescent="0.25">
      <c r="A1519" t="s">
        <v>17182</v>
      </c>
      <c r="B1519" s="1">
        <v>3.2673332026399999E-6</v>
      </c>
    </row>
    <row r="1520" spans="1:2" x14ac:dyDescent="0.25">
      <c r="A1520" t="s">
        <v>5938</v>
      </c>
      <c r="B1520" s="1">
        <v>3.2673332026399999E-6</v>
      </c>
    </row>
    <row r="1521" spans="1:2" x14ac:dyDescent="0.25">
      <c r="A1521" t="s">
        <v>2424</v>
      </c>
      <c r="B1521" s="1">
        <v>9.8019996079200094E-6</v>
      </c>
    </row>
    <row r="1522" spans="1:2" x14ac:dyDescent="0.25">
      <c r="A1522" t="s">
        <v>12542</v>
      </c>
      <c r="B1522" s="1">
        <v>3.2673332026399999E-6</v>
      </c>
    </row>
    <row r="1523" spans="1:2" x14ac:dyDescent="0.25">
      <c r="A1523" t="s">
        <v>3705</v>
      </c>
      <c r="B1523" s="1">
        <v>2.9405998823759999E-5</v>
      </c>
    </row>
    <row r="1524" spans="1:2" x14ac:dyDescent="0.25">
      <c r="A1524" t="s">
        <v>5994</v>
      </c>
      <c r="B1524" s="1">
        <v>6.5346664052800099E-6</v>
      </c>
    </row>
    <row r="1525" spans="1:2" x14ac:dyDescent="0.25">
      <c r="A1525" t="s">
        <v>17183</v>
      </c>
      <c r="B1525" s="1">
        <v>3.2673332026399999E-6</v>
      </c>
    </row>
    <row r="1526" spans="1:2" x14ac:dyDescent="0.25">
      <c r="A1526" t="s">
        <v>11380</v>
      </c>
      <c r="B1526" s="1">
        <v>1.6336666013200001E-5</v>
      </c>
    </row>
    <row r="1527" spans="1:2" x14ac:dyDescent="0.25">
      <c r="A1527" t="s">
        <v>11016</v>
      </c>
      <c r="B1527" s="1">
        <v>1.6336666013200001E-5</v>
      </c>
    </row>
    <row r="1528" spans="1:2" x14ac:dyDescent="0.25">
      <c r="A1528" t="s">
        <v>17184</v>
      </c>
      <c r="B1528" s="1">
        <v>6.5346664052800099E-6</v>
      </c>
    </row>
    <row r="1529" spans="1:2" x14ac:dyDescent="0.25">
      <c r="A1529" t="s">
        <v>16276</v>
      </c>
      <c r="B1529" s="1">
        <v>8.1683330066000096E-5</v>
      </c>
    </row>
    <row r="1530" spans="1:2" x14ac:dyDescent="0.25">
      <c r="A1530" t="s">
        <v>17185</v>
      </c>
      <c r="B1530" s="1">
        <v>6.5346664052800099E-6</v>
      </c>
    </row>
    <row r="1531" spans="1:2" x14ac:dyDescent="0.25">
      <c r="A1531" t="s">
        <v>17186</v>
      </c>
      <c r="B1531" s="1">
        <v>1.6336666013200001E-5</v>
      </c>
    </row>
    <row r="1532" spans="1:2" x14ac:dyDescent="0.25">
      <c r="A1532" t="s">
        <v>17187</v>
      </c>
      <c r="B1532" s="1">
        <v>3.2673332026400003E-5</v>
      </c>
    </row>
    <row r="1533" spans="1:2" x14ac:dyDescent="0.25">
      <c r="A1533" t="s">
        <v>10283</v>
      </c>
      <c r="B1533" s="1">
        <v>6.5346664052800099E-6</v>
      </c>
    </row>
    <row r="1534" spans="1:2" x14ac:dyDescent="0.25">
      <c r="A1534" t="s">
        <v>508</v>
      </c>
      <c r="B1534" s="1">
        <v>1.3069332810559999E-5</v>
      </c>
    </row>
    <row r="1535" spans="1:2" x14ac:dyDescent="0.25">
      <c r="A1535" t="s">
        <v>1070</v>
      </c>
      <c r="B1535" s="1">
        <v>6.5346664052800099E-6</v>
      </c>
    </row>
    <row r="1536" spans="1:2" x14ac:dyDescent="0.25">
      <c r="A1536" t="s">
        <v>9330</v>
      </c>
      <c r="B1536" s="1">
        <v>1.9603999215839998E-5</v>
      </c>
    </row>
    <row r="1537" spans="1:2" x14ac:dyDescent="0.25">
      <c r="A1537" t="s">
        <v>5905</v>
      </c>
      <c r="B1537" s="1">
        <v>6.5346664052800099E-6</v>
      </c>
    </row>
    <row r="1538" spans="1:2" x14ac:dyDescent="0.25">
      <c r="A1538" t="s">
        <v>5906</v>
      </c>
      <c r="B1538" s="1">
        <v>3.2673332026399999E-6</v>
      </c>
    </row>
    <row r="1539" spans="1:2" x14ac:dyDescent="0.25">
      <c r="A1539" t="s">
        <v>9947</v>
      </c>
      <c r="B1539" s="1">
        <v>9.8019996079200094E-6</v>
      </c>
    </row>
    <row r="1540" spans="1:2" x14ac:dyDescent="0.25">
      <c r="A1540" t="s">
        <v>5638</v>
      </c>
      <c r="B1540" s="1">
        <v>1.9603999215839998E-5</v>
      </c>
    </row>
    <row r="1541" spans="1:2" x14ac:dyDescent="0.25">
      <c r="A1541" t="s">
        <v>9220</v>
      </c>
      <c r="B1541" s="1">
        <v>1.6336666013200001E-5</v>
      </c>
    </row>
    <row r="1542" spans="1:2" x14ac:dyDescent="0.25">
      <c r="A1542" t="s">
        <v>1396</v>
      </c>
      <c r="B1542" s="1">
        <v>1.9603999215839998E-5</v>
      </c>
    </row>
    <row r="1543" spans="1:2" x14ac:dyDescent="0.25">
      <c r="A1543" t="s">
        <v>17188</v>
      </c>
      <c r="B1543" s="1">
        <v>1.3069332810559999E-5</v>
      </c>
    </row>
    <row r="1544" spans="1:2" x14ac:dyDescent="0.25">
      <c r="A1544" t="s">
        <v>16418</v>
      </c>
      <c r="B1544" s="1">
        <v>6.8613997255440094E-5</v>
      </c>
    </row>
    <row r="1545" spans="1:2" x14ac:dyDescent="0.25">
      <c r="A1545" t="s">
        <v>7957</v>
      </c>
      <c r="B1545" s="1">
        <v>6.5346664052800099E-6</v>
      </c>
    </row>
    <row r="1546" spans="1:2" x14ac:dyDescent="0.25">
      <c r="A1546" t="s">
        <v>7776</v>
      </c>
      <c r="B1546" s="1">
        <v>2.2871332418479999E-5</v>
      </c>
    </row>
    <row r="1547" spans="1:2" x14ac:dyDescent="0.25">
      <c r="A1547" t="s">
        <v>17189</v>
      </c>
      <c r="B1547" s="1">
        <v>1.3069332810559999E-5</v>
      </c>
    </row>
    <row r="1548" spans="1:2" x14ac:dyDescent="0.25">
      <c r="A1548" t="s">
        <v>11719</v>
      </c>
      <c r="B1548" s="1">
        <v>9.8019996079200094E-6</v>
      </c>
    </row>
    <row r="1549" spans="1:2" x14ac:dyDescent="0.25">
      <c r="A1549" t="s">
        <v>2105</v>
      </c>
      <c r="B1549" s="1">
        <v>3.2673332026399999E-6</v>
      </c>
    </row>
    <row r="1550" spans="1:2" x14ac:dyDescent="0.25">
      <c r="A1550" t="s">
        <v>17190</v>
      </c>
      <c r="B1550" s="1">
        <v>3.2673332026399999E-6</v>
      </c>
    </row>
    <row r="1551" spans="1:2" x14ac:dyDescent="0.25">
      <c r="A1551" t="s">
        <v>9276</v>
      </c>
      <c r="B1551" s="1">
        <v>6.5346664052800099E-6</v>
      </c>
    </row>
    <row r="1552" spans="1:2" x14ac:dyDescent="0.25">
      <c r="A1552" t="s">
        <v>13104</v>
      </c>
      <c r="B1552" s="1">
        <v>9.4752662876560097E-5</v>
      </c>
    </row>
    <row r="1553" spans="1:2" x14ac:dyDescent="0.25">
      <c r="A1553" t="s">
        <v>11331</v>
      </c>
      <c r="B1553" s="1">
        <v>3.2673332026399999E-6</v>
      </c>
    </row>
    <row r="1554" spans="1:2" x14ac:dyDescent="0.25">
      <c r="A1554" t="s">
        <v>17191</v>
      </c>
      <c r="B1554" s="1">
        <v>6.5346664052800099E-6</v>
      </c>
    </row>
    <row r="1555" spans="1:2" x14ac:dyDescent="0.25">
      <c r="A1555" t="s">
        <v>10750</v>
      </c>
      <c r="B1555" s="1">
        <v>6.5346664052800099E-6</v>
      </c>
    </row>
    <row r="1556" spans="1:2" x14ac:dyDescent="0.25">
      <c r="A1556" t="s">
        <v>17192</v>
      </c>
      <c r="B1556" s="1">
        <v>2.2871332418479999E-5</v>
      </c>
    </row>
    <row r="1557" spans="1:2" x14ac:dyDescent="0.25">
      <c r="A1557" t="s">
        <v>2287</v>
      </c>
      <c r="B1557" s="1">
        <v>1.3069332810559999E-5</v>
      </c>
    </row>
    <row r="1558" spans="1:2" x14ac:dyDescent="0.25">
      <c r="A1558" t="s">
        <v>1015</v>
      </c>
      <c r="B1558" s="1">
        <v>1.6336666013200001E-5</v>
      </c>
    </row>
    <row r="1559" spans="1:2" x14ac:dyDescent="0.25">
      <c r="A1559" t="s">
        <v>4677</v>
      </c>
      <c r="B1559" s="1">
        <v>2.9405998823759999E-5</v>
      </c>
    </row>
    <row r="1560" spans="1:2" x14ac:dyDescent="0.25">
      <c r="A1560" t="s">
        <v>9099</v>
      </c>
      <c r="B1560">
        <v>1.3069332810560001E-4</v>
      </c>
    </row>
    <row r="1561" spans="1:2" x14ac:dyDescent="0.25">
      <c r="A1561" t="s">
        <v>3877</v>
      </c>
      <c r="B1561" s="1">
        <v>4.2475331634319997E-5</v>
      </c>
    </row>
    <row r="1562" spans="1:2" x14ac:dyDescent="0.25">
      <c r="A1562" t="s">
        <v>16672</v>
      </c>
      <c r="B1562" s="1">
        <v>2.2871332418479999E-5</v>
      </c>
    </row>
    <row r="1563" spans="1:2" x14ac:dyDescent="0.25">
      <c r="A1563" t="s">
        <v>9379</v>
      </c>
      <c r="B1563" s="1">
        <v>6.5346664052800099E-6</v>
      </c>
    </row>
    <row r="1564" spans="1:2" x14ac:dyDescent="0.25">
      <c r="A1564" t="s">
        <v>12367</v>
      </c>
      <c r="B1564" s="1">
        <v>3.2673332026399999E-6</v>
      </c>
    </row>
    <row r="1565" spans="1:2" x14ac:dyDescent="0.25">
      <c r="A1565" t="s">
        <v>655</v>
      </c>
      <c r="B1565" s="1">
        <v>6.5346664052800099E-6</v>
      </c>
    </row>
    <row r="1566" spans="1:2" x14ac:dyDescent="0.25">
      <c r="A1566" t="s">
        <v>17193</v>
      </c>
      <c r="B1566" s="1">
        <v>3.2673332026399999E-6</v>
      </c>
    </row>
    <row r="1567" spans="1:2" x14ac:dyDescent="0.25">
      <c r="A1567" t="s">
        <v>17194</v>
      </c>
      <c r="B1567" s="1">
        <v>3.2673332026399999E-6</v>
      </c>
    </row>
    <row r="1568" spans="1:2" x14ac:dyDescent="0.25">
      <c r="A1568" t="s">
        <v>6752</v>
      </c>
      <c r="B1568" s="1">
        <v>3.2673332026400003E-5</v>
      </c>
    </row>
    <row r="1569" spans="1:2" x14ac:dyDescent="0.25">
      <c r="A1569" t="s">
        <v>8357</v>
      </c>
      <c r="B1569">
        <v>5.5871397765144002E-4</v>
      </c>
    </row>
    <row r="1570" spans="1:2" x14ac:dyDescent="0.25">
      <c r="A1570" t="s">
        <v>10961</v>
      </c>
      <c r="B1570" s="1">
        <v>3.2673332026399999E-6</v>
      </c>
    </row>
    <row r="1571" spans="1:2" x14ac:dyDescent="0.25">
      <c r="A1571" t="s">
        <v>1317</v>
      </c>
      <c r="B1571" s="1">
        <v>4.2475331634319997E-5</v>
      </c>
    </row>
    <row r="1572" spans="1:2" x14ac:dyDescent="0.25">
      <c r="A1572" t="s">
        <v>12526</v>
      </c>
      <c r="B1572" s="1">
        <v>9.8019996079200094E-6</v>
      </c>
    </row>
    <row r="1573" spans="1:2" x14ac:dyDescent="0.25">
      <c r="A1573" t="s">
        <v>11444</v>
      </c>
      <c r="B1573" s="1">
        <v>6.5346664052800099E-6</v>
      </c>
    </row>
    <row r="1574" spans="1:2" x14ac:dyDescent="0.25">
      <c r="A1574" t="s">
        <v>16214</v>
      </c>
      <c r="B1574">
        <v>1.2089132849768E-4</v>
      </c>
    </row>
    <row r="1575" spans="1:2" x14ac:dyDescent="0.25">
      <c r="A1575" t="s">
        <v>17195</v>
      </c>
      <c r="B1575" s="1">
        <v>3.2673332026399999E-6</v>
      </c>
    </row>
    <row r="1576" spans="1:2" x14ac:dyDescent="0.25">
      <c r="A1576" t="s">
        <v>3047</v>
      </c>
      <c r="B1576" s="1">
        <v>3.2673332026399999E-6</v>
      </c>
    </row>
    <row r="1577" spans="1:2" x14ac:dyDescent="0.25">
      <c r="A1577" t="s">
        <v>17196</v>
      </c>
      <c r="B1577" s="1">
        <v>9.8019996079200094E-6</v>
      </c>
    </row>
    <row r="1578" spans="1:2" x14ac:dyDescent="0.25">
      <c r="A1578" t="s">
        <v>17197</v>
      </c>
      <c r="B1578" s="1">
        <v>3.2673332026399999E-6</v>
      </c>
    </row>
    <row r="1579" spans="1:2" x14ac:dyDescent="0.25">
      <c r="A1579" t="s">
        <v>3836</v>
      </c>
      <c r="B1579" s="1">
        <v>8.8217996471280096E-5</v>
      </c>
    </row>
    <row r="1580" spans="1:2" x14ac:dyDescent="0.25">
      <c r="A1580" t="s">
        <v>17198</v>
      </c>
      <c r="B1580" s="1">
        <v>8.8217996471280096E-5</v>
      </c>
    </row>
    <row r="1581" spans="1:2" x14ac:dyDescent="0.25">
      <c r="A1581" t="s">
        <v>17199</v>
      </c>
      <c r="B1581" s="1">
        <v>6.5346664052800099E-6</v>
      </c>
    </row>
    <row r="1582" spans="1:2" x14ac:dyDescent="0.25">
      <c r="A1582" t="s">
        <v>10340</v>
      </c>
      <c r="B1582" s="1">
        <v>6.2079330850160094E-5</v>
      </c>
    </row>
    <row r="1583" spans="1:2" x14ac:dyDescent="0.25">
      <c r="A1583" t="s">
        <v>17200</v>
      </c>
      <c r="B1583" s="1">
        <v>6.2079330850160094E-5</v>
      </c>
    </row>
    <row r="1584" spans="1:2" x14ac:dyDescent="0.25">
      <c r="A1584" t="s">
        <v>17201</v>
      </c>
      <c r="B1584" s="1">
        <v>3.5940665229040003E-5</v>
      </c>
    </row>
    <row r="1585" spans="1:2" x14ac:dyDescent="0.25">
      <c r="A1585" t="s">
        <v>17202</v>
      </c>
      <c r="B1585" s="1">
        <v>6.5346664052800099E-6</v>
      </c>
    </row>
    <row r="1586" spans="1:2" x14ac:dyDescent="0.25">
      <c r="A1586" t="s">
        <v>9487</v>
      </c>
      <c r="B1586" s="1">
        <v>6.5346664052800099E-6</v>
      </c>
    </row>
    <row r="1587" spans="1:2" x14ac:dyDescent="0.25">
      <c r="A1587" t="s">
        <v>4095</v>
      </c>
      <c r="B1587" s="1">
        <v>3.2673332026399999E-6</v>
      </c>
    </row>
    <row r="1588" spans="1:2" x14ac:dyDescent="0.25">
      <c r="A1588" t="s">
        <v>598</v>
      </c>
      <c r="B1588" s="1">
        <v>3.2673332026399999E-6</v>
      </c>
    </row>
    <row r="1589" spans="1:2" x14ac:dyDescent="0.25">
      <c r="A1589" t="s">
        <v>17203</v>
      </c>
      <c r="B1589" s="1">
        <v>6.5346664052800099E-6</v>
      </c>
    </row>
    <row r="1590" spans="1:2" x14ac:dyDescent="0.25">
      <c r="A1590" t="s">
        <v>17204</v>
      </c>
      <c r="B1590" s="1">
        <v>6.5346664052800099E-6</v>
      </c>
    </row>
    <row r="1591" spans="1:2" x14ac:dyDescent="0.25">
      <c r="A1591" t="s">
        <v>17205</v>
      </c>
      <c r="B1591" s="1">
        <v>3.2673332026399999E-6</v>
      </c>
    </row>
    <row r="1592" spans="1:2" x14ac:dyDescent="0.25">
      <c r="A1592" t="s">
        <v>11956</v>
      </c>
      <c r="B1592" s="1">
        <v>1.9603999215839998E-5</v>
      </c>
    </row>
    <row r="1593" spans="1:2" x14ac:dyDescent="0.25">
      <c r="A1593" t="s">
        <v>17206</v>
      </c>
      <c r="B1593" s="1">
        <v>4.2475331634319997E-5</v>
      </c>
    </row>
    <row r="1594" spans="1:2" x14ac:dyDescent="0.25">
      <c r="A1594" t="s">
        <v>17207</v>
      </c>
      <c r="B1594" s="1">
        <v>3.2673332026399999E-6</v>
      </c>
    </row>
    <row r="1595" spans="1:2" x14ac:dyDescent="0.25">
      <c r="A1595" t="s">
        <v>17208</v>
      </c>
      <c r="B1595" s="1">
        <v>3.2673332026399999E-6</v>
      </c>
    </row>
    <row r="1596" spans="1:2" x14ac:dyDescent="0.25">
      <c r="A1596" t="s">
        <v>10000</v>
      </c>
      <c r="B1596" s="1">
        <v>3.2673332026399999E-6</v>
      </c>
    </row>
    <row r="1597" spans="1:2" x14ac:dyDescent="0.25">
      <c r="A1597" t="s">
        <v>11150</v>
      </c>
      <c r="B1597" s="1">
        <v>3.2673332026399999E-6</v>
      </c>
    </row>
    <row r="1598" spans="1:2" x14ac:dyDescent="0.25">
      <c r="A1598" t="s">
        <v>11729</v>
      </c>
      <c r="B1598" s="1">
        <v>3.2673332026399999E-6</v>
      </c>
    </row>
    <row r="1599" spans="1:2" x14ac:dyDescent="0.25">
      <c r="A1599" t="s">
        <v>605</v>
      </c>
      <c r="B1599" s="1">
        <v>9.8019996079200094E-6</v>
      </c>
    </row>
    <row r="1600" spans="1:2" x14ac:dyDescent="0.25">
      <c r="A1600" t="s">
        <v>17209</v>
      </c>
      <c r="B1600" s="1">
        <v>9.8019996079200094E-6</v>
      </c>
    </row>
    <row r="1601" spans="1:2" x14ac:dyDescent="0.25">
      <c r="A1601" t="s">
        <v>11831</v>
      </c>
      <c r="B1601" s="1">
        <v>3.2673332026399999E-6</v>
      </c>
    </row>
    <row r="1602" spans="1:2" x14ac:dyDescent="0.25">
      <c r="A1602" t="s">
        <v>11209</v>
      </c>
      <c r="B1602" s="1">
        <v>3.2673332026399999E-6</v>
      </c>
    </row>
    <row r="1603" spans="1:2" x14ac:dyDescent="0.25">
      <c r="A1603" t="s">
        <v>10076</v>
      </c>
      <c r="B1603" s="1">
        <v>3.2673332026399999E-6</v>
      </c>
    </row>
    <row r="1604" spans="1:2" x14ac:dyDescent="0.25">
      <c r="A1604" t="s">
        <v>11722</v>
      </c>
      <c r="B1604" s="1">
        <v>3.2673332026399999E-6</v>
      </c>
    </row>
    <row r="1605" spans="1:2" x14ac:dyDescent="0.25">
      <c r="A1605" t="s">
        <v>7516</v>
      </c>
      <c r="B1605" s="1">
        <v>1.9603999215839998E-5</v>
      </c>
    </row>
    <row r="1606" spans="1:2" x14ac:dyDescent="0.25">
      <c r="A1606" t="s">
        <v>12162</v>
      </c>
      <c r="B1606" s="1">
        <v>3.2673332026399999E-6</v>
      </c>
    </row>
    <row r="1607" spans="1:2" x14ac:dyDescent="0.25">
      <c r="A1607" t="s">
        <v>2554</v>
      </c>
      <c r="B1607">
        <v>1.6990132653727999E-4</v>
      </c>
    </row>
    <row r="1608" spans="1:2" x14ac:dyDescent="0.25">
      <c r="A1608" t="s">
        <v>9513</v>
      </c>
      <c r="B1608">
        <v>1.6663399333464001E-4</v>
      </c>
    </row>
    <row r="1609" spans="1:2" x14ac:dyDescent="0.25">
      <c r="A1609" t="s">
        <v>5604</v>
      </c>
      <c r="B1609">
        <v>2.6792132261647998E-4</v>
      </c>
    </row>
    <row r="1610" spans="1:2" x14ac:dyDescent="0.25">
      <c r="A1610" t="s">
        <v>17210</v>
      </c>
      <c r="B1610" s="1">
        <v>9.8019996079200094E-6</v>
      </c>
    </row>
    <row r="1611" spans="1:2" x14ac:dyDescent="0.25">
      <c r="A1611" t="s">
        <v>17211</v>
      </c>
      <c r="B1611" s="1">
        <v>9.8019996079200094E-6</v>
      </c>
    </row>
    <row r="1612" spans="1:2" x14ac:dyDescent="0.25">
      <c r="A1612" t="s">
        <v>9390</v>
      </c>
      <c r="B1612" s="1">
        <v>5.8811997647519999E-5</v>
      </c>
    </row>
    <row r="1613" spans="1:2" x14ac:dyDescent="0.25">
      <c r="A1613" t="s">
        <v>17212</v>
      </c>
      <c r="B1613" s="1">
        <v>1.3069332810559999E-5</v>
      </c>
    </row>
    <row r="1614" spans="1:2" x14ac:dyDescent="0.25">
      <c r="A1614" t="s">
        <v>7907</v>
      </c>
      <c r="B1614" s="1">
        <v>3.2673332026399999E-6</v>
      </c>
    </row>
    <row r="1615" spans="1:2" x14ac:dyDescent="0.25">
      <c r="A1615" t="s">
        <v>8179</v>
      </c>
      <c r="B1615" s="1">
        <v>4.2475331634319997E-5</v>
      </c>
    </row>
    <row r="1616" spans="1:2" x14ac:dyDescent="0.25">
      <c r="A1616" t="s">
        <v>17213</v>
      </c>
      <c r="B1616" s="1">
        <v>1.6336666013200001E-5</v>
      </c>
    </row>
    <row r="1617" spans="1:2" x14ac:dyDescent="0.25">
      <c r="A1617" t="s">
        <v>17214</v>
      </c>
      <c r="B1617" s="1">
        <v>4.5742664836959997E-5</v>
      </c>
    </row>
    <row r="1618" spans="1:2" x14ac:dyDescent="0.25">
      <c r="A1618" t="s">
        <v>17215</v>
      </c>
      <c r="B1618" s="1">
        <v>3.2673332026399999E-6</v>
      </c>
    </row>
    <row r="1619" spans="1:2" x14ac:dyDescent="0.25">
      <c r="A1619" t="s">
        <v>17216</v>
      </c>
      <c r="B1619" s="1">
        <v>3.2673332026399999E-6</v>
      </c>
    </row>
    <row r="1620" spans="1:2" x14ac:dyDescent="0.25">
      <c r="A1620" t="s">
        <v>17217</v>
      </c>
      <c r="B1620" s="1">
        <v>3.2673332026399999E-6</v>
      </c>
    </row>
    <row r="1621" spans="1:2" x14ac:dyDescent="0.25">
      <c r="A1621" t="s">
        <v>13272</v>
      </c>
      <c r="B1621" s="1">
        <v>1.6336666013200001E-5</v>
      </c>
    </row>
    <row r="1622" spans="1:2" x14ac:dyDescent="0.25">
      <c r="A1622" t="s">
        <v>4093</v>
      </c>
      <c r="B1622" s="1">
        <v>1.9603999215839998E-5</v>
      </c>
    </row>
    <row r="1623" spans="1:2" x14ac:dyDescent="0.25">
      <c r="A1623" t="s">
        <v>17218</v>
      </c>
      <c r="B1623" s="1">
        <v>2.2871332418479999E-5</v>
      </c>
    </row>
    <row r="1624" spans="1:2" x14ac:dyDescent="0.25">
      <c r="A1624" t="s">
        <v>11250</v>
      </c>
      <c r="B1624" s="1">
        <v>1.3069332810559999E-5</v>
      </c>
    </row>
    <row r="1625" spans="1:2" x14ac:dyDescent="0.25">
      <c r="A1625" t="s">
        <v>17219</v>
      </c>
      <c r="B1625" s="1">
        <v>2.9405998823759999E-5</v>
      </c>
    </row>
    <row r="1626" spans="1:2" x14ac:dyDescent="0.25">
      <c r="A1626" t="s">
        <v>16446</v>
      </c>
      <c r="B1626" s="1">
        <v>6.5346664052800099E-6</v>
      </c>
    </row>
    <row r="1627" spans="1:2" x14ac:dyDescent="0.25">
      <c r="A1627" t="s">
        <v>17220</v>
      </c>
      <c r="B1627" s="1">
        <v>3.2673332026399999E-6</v>
      </c>
    </row>
    <row r="1628" spans="1:2" x14ac:dyDescent="0.25">
      <c r="A1628" t="s">
        <v>17221</v>
      </c>
      <c r="B1628" s="1">
        <v>6.5346664052800099E-6</v>
      </c>
    </row>
    <row r="1629" spans="1:2" x14ac:dyDescent="0.25">
      <c r="A1629" t="s">
        <v>4375</v>
      </c>
      <c r="B1629" s="1">
        <v>9.8019996079200094E-6</v>
      </c>
    </row>
    <row r="1630" spans="1:2" x14ac:dyDescent="0.25">
      <c r="A1630" t="s">
        <v>17222</v>
      </c>
      <c r="B1630" s="1">
        <v>3.2673332026399999E-6</v>
      </c>
    </row>
    <row r="1631" spans="1:2" x14ac:dyDescent="0.25">
      <c r="A1631" t="s">
        <v>16716</v>
      </c>
      <c r="B1631" s="1">
        <v>2.9405998823759999E-5</v>
      </c>
    </row>
    <row r="1632" spans="1:2" x14ac:dyDescent="0.25">
      <c r="A1632" t="s">
        <v>16724</v>
      </c>
      <c r="B1632" s="1">
        <v>2.9405998823759999E-5</v>
      </c>
    </row>
    <row r="1633" spans="1:2" x14ac:dyDescent="0.25">
      <c r="A1633" t="s">
        <v>17223</v>
      </c>
      <c r="B1633" s="1">
        <v>2.9405998823759999E-5</v>
      </c>
    </row>
    <row r="1634" spans="1:2" x14ac:dyDescent="0.25">
      <c r="A1634" t="s">
        <v>17224</v>
      </c>
      <c r="B1634" s="1">
        <v>1.6336666013200001E-5</v>
      </c>
    </row>
    <row r="1635" spans="1:2" x14ac:dyDescent="0.25">
      <c r="A1635" t="s">
        <v>13288</v>
      </c>
      <c r="B1635" s="1">
        <v>3.2673332026400003E-5</v>
      </c>
    </row>
    <row r="1636" spans="1:2" x14ac:dyDescent="0.25">
      <c r="A1636" t="s">
        <v>11529</v>
      </c>
      <c r="B1636" s="1">
        <v>9.8019996079200094E-6</v>
      </c>
    </row>
    <row r="1637" spans="1:2" x14ac:dyDescent="0.25">
      <c r="A1637" t="s">
        <v>17225</v>
      </c>
      <c r="B1637" s="1">
        <v>1.6336666013200001E-5</v>
      </c>
    </row>
    <row r="1638" spans="1:2" x14ac:dyDescent="0.25">
      <c r="A1638" t="s">
        <v>823</v>
      </c>
      <c r="B1638" s="1">
        <v>1.9603999215839998E-5</v>
      </c>
    </row>
    <row r="1639" spans="1:2" x14ac:dyDescent="0.25">
      <c r="A1639" t="s">
        <v>7449</v>
      </c>
      <c r="B1639" s="1">
        <v>3.2673332026399999E-6</v>
      </c>
    </row>
    <row r="1640" spans="1:2" x14ac:dyDescent="0.25">
      <c r="A1640" t="s">
        <v>16688</v>
      </c>
      <c r="B1640" s="1">
        <v>5.2277331242239998E-5</v>
      </c>
    </row>
    <row r="1641" spans="1:2" x14ac:dyDescent="0.25">
      <c r="A1641" t="s">
        <v>17226</v>
      </c>
      <c r="B1641" s="1">
        <v>3.2673332026399999E-6</v>
      </c>
    </row>
    <row r="1642" spans="1:2" x14ac:dyDescent="0.25">
      <c r="A1642" t="s">
        <v>16680</v>
      </c>
      <c r="B1642">
        <v>1.3069332810560001E-4</v>
      </c>
    </row>
    <row r="1643" spans="1:2" x14ac:dyDescent="0.25">
      <c r="A1643" t="s">
        <v>9827</v>
      </c>
      <c r="B1643" s="1">
        <v>2.2871332418479999E-5</v>
      </c>
    </row>
    <row r="1644" spans="1:2" x14ac:dyDescent="0.25">
      <c r="A1644" t="s">
        <v>10348</v>
      </c>
      <c r="B1644" s="1">
        <v>9.8019996079200094E-6</v>
      </c>
    </row>
    <row r="1645" spans="1:2" x14ac:dyDescent="0.25">
      <c r="A1645" t="s">
        <v>10328</v>
      </c>
      <c r="B1645" s="1">
        <v>2.6138665621119999E-5</v>
      </c>
    </row>
    <row r="1646" spans="1:2" x14ac:dyDescent="0.25">
      <c r="A1646" t="s">
        <v>9991</v>
      </c>
      <c r="B1646" s="1">
        <v>1.9603999215839998E-5</v>
      </c>
    </row>
    <row r="1647" spans="1:2" x14ac:dyDescent="0.25">
      <c r="A1647" t="s">
        <v>16412</v>
      </c>
      <c r="B1647" s="1">
        <v>1.6336666013200001E-5</v>
      </c>
    </row>
    <row r="1648" spans="1:2" x14ac:dyDescent="0.25">
      <c r="A1648" t="s">
        <v>17227</v>
      </c>
      <c r="B1648" s="1">
        <v>6.5346664052800099E-6</v>
      </c>
    </row>
    <row r="1649" spans="1:2" x14ac:dyDescent="0.25">
      <c r="A1649" t="s">
        <v>17228</v>
      </c>
      <c r="B1649" s="1">
        <v>2.2871332418479999E-5</v>
      </c>
    </row>
    <row r="1650" spans="1:2" x14ac:dyDescent="0.25">
      <c r="A1650" t="s">
        <v>5439</v>
      </c>
      <c r="B1650" s="1">
        <v>8.1683330066000096E-5</v>
      </c>
    </row>
    <row r="1651" spans="1:2" x14ac:dyDescent="0.25">
      <c r="A1651" t="s">
        <v>17229</v>
      </c>
      <c r="B1651" s="1">
        <v>6.5346664052800099E-6</v>
      </c>
    </row>
    <row r="1652" spans="1:2" x14ac:dyDescent="0.25">
      <c r="A1652" t="s">
        <v>1442</v>
      </c>
      <c r="B1652" s="1">
        <v>3.2673332026399999E-6</v>
      </c>
    </row>
    <row r="1653" spans="1:2" x14ac:dyDescent="0.25">
      <c r="A1653" t="s">
        <v>17230</v>
      </c>
      <c r="B1653" s="1">
        <v>8.4950663268640103E-5</v>
      </c>
    </row>
    <row r="1654" spans="1:2" x14ac:dyDescent="0.25">
      <c r="A1654" t="s">
        <v>9435</v>
      </c>
      <c r="B1654" s="1">
        <v>1.6336666013200001E-5</v>
      </c>
    </row>
    <row r="1655" spans="1:2" x14ac:dyDescent="0.25">
      <c r="A1655" t="s">
        <v>9807</v>
      </c>
      <c r="B1655" s="1">
        <v>2.2871332418479999E-5</v>
      </c>
    </row>
    <row r="1656" spans="1:2" x14ac:dyDescent="0.25">
      <c r="A1656" t="s">
        <v>155</v>
      </c>
      <c r="B1656" s="1">
        <v>3.2673332026399999E-6</v>
      </c>
    </row>
    <row r="1657" spans="1:2" x14ac:dyDescent="0.25">
      <c r="A1657" t="s">
        <v>1929</v>
      </c>
      <c r="B1657" s="1">
        <v>9.8019996079200094E-6</v>
      </c>
    </row>
    <row r="1658" spans="1:2" x14ac:dyDescent="0.25">
      <c r="A1658" t="s">
        <v>17231</v>
      </c>
      <c r="B1658" s="1">
        <v>2.6138665621119999E-5</v>
      </c>
    </row>
    <row r="1659" spans="1:2" x14ac:dyDescent="0.25">
      <c r="A1659" t="s">
        <v>17232</v>
      </c>
      <c r="B1659" s="1">
        <v>6.5346664052800099E-6</v>
      </c>
    </row>
    <row r="1660" spans="1:2" x14ac:dyDescent="0.25">
      <c r="A1660" t="s">
        <v>7077</v>
      </c>
      <c r="B1660" s="1">
        <v>9.8019996079200094E-6</v>
      </c>
    </row>
    <row r="1661" spans="1:2" x14ac:dyDescent="0.25">
      <c r="A1661" t="s">
        <v>16310</v>
      </c>
      <c r="B1661" s="1">
        <v>6.5346664052800099E-6</v>
      </c>
    </row>
    <row r="1662" spans="1:2" x14ac:dyDescent="0.25">
      <c r="A1662" t="s">
        <v>17233</v>
      </c>
      <c r="B1662" s="1">
        <v>2.2871332418479999E-5</v>
      </c>
    </row>
    <row r="1663" spans="1:2" x14ac:dyDescent="0.25">
      <c r="A1663" t="s">
        <v>17234</v>
      </c>
      <c r="B1663" s="1">
        <v>3.2673332026399999E-6</v>
      </c>
    </row>
    <row r="1664" spans="1:2" x14ac:dyDescent="0.25">
      <c r="A1664" t="s">
        <v>17235</v>
      </c>
      <c r="B1664" s="1">
        <v>9.8019996079200094E-6</v>
      </c>
    </row>
    <row r="1665" spans="1:2" x14ac:dyDescent="0.25">
      <c r="A1665" t="s">
        <v>16545</v>
      </c>
      <c r="B1665" s="1">
        <v>3.2673332026400003E-5</v>
      </c>
    </row>
    <row r="1666" spans="1:2" x14ac:dyDescent="0.25">
      <c r="A1666" t="s">
        <v>16577</v>
      </c>
      <c r="B1666" s="1">
        <v>3.2673332026400003E-5</v>
      </c>
    </row>
    <row r="1667" spans="1:2" x14ac:dyDescent="0.25">
      <c r="A1667" t="s">
        <v>17236</v>
      </c>
      <c r="B1667">
        <v>1.4702999411879999E-4</v>
      </c>
    </row>
    <row r="1668" spans="1:2" x14ac:dyDescent="0.25">
      <c r="A1668" t="s">
        <v>17237</v>
      </c>
      <c r="B1668">
        <v>1.2089132849768E-4</v>
      </c>
    </row>
    <row r="1669" spans="1:2" x14ac:dyDescent="0.25">
      <c r="A1669" t="s">
        <v>3622</v>
      </c>
      <c r="B1669" s="1">
        <v>6.5346664052800099E-6</v>
      </c>
    </row>
    <row r="1670" spans="1:2" x14ac:dyDescent="0.25">
      <c r="A1670" t="s">
        <v>17238</v>
      </c>
      <c r="B1670" s="1">
        <v>3.2673332026399999E-6</v>
      </c>
    </row>
    <row r="1671" spans="1:2" x14ac:dyDescent="0.25">
      <c r="A1671" t="s">
        <v>16396</v>
      </c>
      <c r="B1671" s="1">
        <v>1.3069332810559999E-5</v>
      </c>
    </row>
    <row r="1672" spans="1:2" x14ac:dyDescent="0.25">
      <c r="A1672" t="s">
        <v>1367</v>
      </c>
      <c r="B1672" s="1">
        <v>3.2673332026399999E-6</v>
      </c>
    </row>
    <row r="1673" spans="1:2" x14ac:dyDescent="0.25">
      <c r="A1673" t="s">
        <v>13456</v>
      </c>
      <c r="B1673" s="1">
        <v>1.3069332810559999E-5</v>
      </c>
    </row>
    <row r="1674" spans="1:2" x14ac:dyDescent="0.25">
      <c r="A1674" t="s">
        <v>16311</v>
      </c>
      <c r="B1674" s="1">
        <v>9.8019996079200094E-6</v>
      </c>
    </row>
    <row r="1675" spans="1:2" x14ac:dyDescent="0.25">
      <c r="A1675" t="s">
        <v>17239</v>
      </c>
      <c r="B1675" s="1">
        <v>3.2673332026399999E-6</v>
      </c>
    </row>
    <row r="1676" spans="1:2" x14ac:dyDescent="0.25">
      <c r="A1676" t="s">
        <v>17240</v>
      </c>
      <c r="B1676" s="1">
        <v>3.2673332026399999E-6</v>
      </c>
    </row>
    <row r="1677" spans="1:2" x14ac:dyDescent="0.25">
      <c r="A1677" t="s">
        <v>5823</v>
      </c>
      <c r="B1677" s="1">
        <v>6.5346664052800099E-6</v>
      </c>
    </row>
    <row r="1678" spans="1:2" x14ac:dyDescent="0.25">
      <c r="A1678" t="s">
        <v>3382</v>
      </c>
      <c r="B1678" s="1">
        <v>6.5346664052800099E-6</v>
      </c>
    </row>
    <row r="1679" spans="1:2" x14ac:dyDescent="0.25">
      <c r="A1679" t="s">
        <v>5666</v>
      </c>
      <c r="B1679" s="1">
        <v>1.9603999215839998E-5</v>
      </c>
    </row>
    <row r="1680" spans="1:2" x14ac:dyDescent="0.25">
      <c r="A1680" t="s">
        <v>3769</v>
      </c>
      <c r="B1680" s="1">
        <v>3.2673332026399999E-6</v>
      </c>
    </row>
    <row r="1681" spans="1:2" x14ac:dyDescent="0.25">
      <c r="A1681" t="s">
        <v>240</v>
      </c>
      <c r="B1681" s="1">
        <v>6.5346664052800099E-6</v>
      </c>
    </row>
    <row r="1682" spans="1:2" x14ac:dyDescent="0.25">
      <c r="A1682" t="s">
        <v>10523</v>
      </c>
      <c r="B1682" s="1">
        <v>2.2871332418479999E-5</v>
      </c>
    </row>
    <row r="1683" spans="1:2" x14ac:dyDescent="0.25">
      <c r="A1683" t="s">
        <v>3145</v>
      </c>
      <c r="B1683" s="1">
        <v>9.8019996079200094E-6</v>
      </c>
    </row>
    <row r="1684" spans="1:2" x14ac:dyDescent="0.25">
      <c r="A1684" t="s">
        <v>16510</v>
      </c>
      <c r="B1684" s="1">
        <v>6.5346664052800099E-6</v>
      </c>
    </row>
    <row r="1685" spans="1:2" x14ac:dyDescent="0.25">
      <c r="A1685" t="s">
        <v>1586</v>
      </c>
      <c r="B1685">
        <v>1.3396066130823999E-4</v>
      </c>
    </row>
    <row r="1686" spans="1:2" x14ac:dyDescent="0.25">
      <c r="A1686" t="s">
        <v>17241</v>
      </c>
      <c r="B1686" s="1">
        <v>2.2871332418479999E-5</v>
      </c>
    </row>
    <row r="1687" spans="1:2" x14ac:dyDescent="0.25">
      <c r="A1687" t="s">
        <v>17242</v>
      </c>
      <c r="B1687" s="1">
        <v>3.2673332026399999E-6</v>
      </c>
    </row>
    <row r="1688" spans="1:2" x14ac:dyDescent="0.25">
      <c r="A1688" t="s">
        <v>16698</v>
      </c>
      <c r="B1688" s="1">
        <v>3.2673332026399999E-6</v>
      </c>
    </row>
    <row r="1689" spans="1:2" x14ac:dyDescent="0.25">
      <c r="A1689" t="s">
        <v>16479</v>
      </c>
      <c r="B1689">
        <v>1.5356466052408001E-4</v>
      </c>
    </row>
    <row r="1690" spans="1:2" x14ac:dyDescent="0.25">
      <c r="A1690" t="s">
        <v>13371</v>
      </c>
      <c r="B1690">
        <v>1.63366660132E-4</v>
      </c>
    </row>
    <row r="1691" spans="1:2" x14ac:dyDescent="0.25">
      <c r="A1691" t="s">
        <v>17243</v>
      </c>
      <c r="B1691" s="1">
        <v>3.2673332026399999E-6</v>
      </c>
    </row>
    <row r="1692" spans="1:2" x14ac:dyDescent="0.25">
      <c r="A1692" t="s">
        <v>17244</v>
      </c>
      <c r="B1692" s="1">
        <v>3.2673332026399999E-6</v>
      </c>
    </row>
    <row r="1693" spans="1:2" x14ac:dyDescent="0.25">
      <c r="A1693" t="s">
        <v>10761</v>
      </c>
      <c r="B1693" s="1">
        <v>1.3069332810559999E-5</v>
      </c>
    </row>
    <row r="1694" spans="1:2" x14ac:dyDescent="0.25">
      <c r="A1694" t="s">
        <v>17245</v>
      </c>
      <c r="B1694" s="1">
        <v>1.9603999215839998E-5</v>
      </c>
    </row>
    <row r="1695" spans="1:2" x14ac:dyDescent="0.25">
      <c r="A1695" t="s">
        <v>17246</v>
      </c>
      <c r="B1695">
        <v>1.0782199568712E-4</v>
      </c>
    </row>
    <row r="1696" spans="1:2" x14ac:dyDescent="0.25">
      <c r="A1696" t="s">
        <v>17247</v>
      </c>
      <c r="B1696">
        <v>1.0782199568712E-4</v>
      </c>
    </row>
    <row r="1697" spans="1:2" x14ac:dyDescent="0.25">
      <c r="A1697" t="s">
        <v>4845</v>
      </c>
      <c r="B1697" s="1">
        <v>9.8019996079200094E-6</v>
      </c>
    </row>
    <row r="1698" spans="1:2" x14ac:dyDescent="0.25">
      <c r="A1698" t="s">
        <v>2522</v>
      </c>
      <c r="B1698" s="1">
        <v>1.3069332810559999E-5</v>
      </c>
    </row>
    <row r="1699" spans="1:2" x14ac:dyDescent="0.25">
      <c r="A1699" t="s">
        <v>17248</v>
      </c>
      <c r="B1699" s="1">
        <v>3.2673332026399999E-6</v>
      </c>
    </row>
    <row r="1700" spans="1:2" x14ac:dyDescent="0.25">
      <c r="A1700" t="s">
        <v>5703</v>
      </c>
      <c r="B1700" s="1">
        <v>1.6336666013200001E-5</v>
      </c>
    </row>
    <row r="1701" spans="1:2" x14ac:dyDescent="0.25">
      <c r="A1701" t="s">
        <v>17249</v>
      </c>
      <c r="B1701" s="1">
        <v>3.2673332026400003E-5</v>
      </c>
    </row>
    <row r="1702" spans="1:2" x14ac:dyDescent="0.25">
      <c r="A1702" t="s">
        <v>567</v>
      </c>
      <c r="B1702" s="1">
        <v>1.9603999215839998E-5</v>
      </c>
    </row>
    <row r="1703" spans="1:2" x14ac:dyDescent="0.25">
      <c r="A1703" t="s">
        <v>17250</v>
      </c>
      <c r="B1703" s="1">
        <v>6.5346664052800099E-6</v>
      </c>
    </row>
    <row r="1704" spans="1:2" x14ac:dyDescent="0.25">
      <c r="A1704" t="s">
        <v>171</v>
      </c>
      <c r="B1704" s="1">
        <v>3.2673332026399999E-6</v>
      </c>
    </row>
    <row r="1705" spans="1:2" x14ac:dyDescent="0.25">
      <c r="A1705" t="s">
        <v>6847</v>
      </c>
      <c r="B1705" s="1">
        <v>3.2673332026399999E-6</v>
      </c>
    </row>
    <row r="1706" spans="1:2" x14ac:dyDescent="0.25">
      <c r="A1706" t="s">
        <v>10231</v>
      </c>
      <c r="B1706" s="1">
        <v>1.9603999215839998E-5</v>
      </c>
    </row>
    <row r="1707" spans="1:2" x14ac:dyDescent="0.25">
      <c r="A1707" t="s">
        <v>3497</v>
      </c>
      <c r="B1707" s="1">
        <v>9.8019996079200094E-6</v>
      </c>
    </row>
    <row r="1708" spans="1:2" x14ac:dyDescent="0.25">
      <c r="A1708" t="s">
        <v>9860</v>
      </c>
      <c r="B1708" s="1">
        <v>1.3069332810559999E-5</v>
      </c>
    </row>
    <row r="1709" spans="1:2" x14ac:dyDescent="0.25">
      <c r="A1709" t="s">
        <v>3880</v>
      </c>
      <c r="B1709" s="1">
        <v>6.5346664052800099E-6</v>
      </c>
    </row>
    <row r="1710" spans="1:2" x14ac:dyDescent="0.25">
      <c r="A1710" t="s">
        <v>11130</v>
      </c>
      <c r="B1710" s="1">
        <v>9.8019996079200094E-6</v>
      </c>
    </row>
    <row r="1711" spans="1:2" x14ac:dyDescent="0.25">
      <c r="A1711" t="s">
        <v>11184</v>
      </c>
      <c r="B1711" s="1">
        <v>9.8019996079200094E-6</v>
      </c>
    </row>
    <row r="1712" spans="1:2" x14ac:dyDescent="0.25">
      <c r="A1712" t="s">
        <v>9757</v>
      </c>
      <c r="B1712" s="1">
        <v>9.8019996079200094E-6</v>
      </c>
    </row>
    <row r="1713" spans="1:2" x14ac:dyDescent="0.25">
      <c r="A1713" t="s">
        <v>17251</v>
      </c>
      <c r="B1713" s="1">
        <v>1.3069332810559999E-5</v>
      </c>
    </row>
    <row r="1714" spans="1:2" x14ac:dyDescent="0.25">
      <c r="A1714" t="s">
        <v>16475</v>
      </c>
      <c r="B1714" s="1">
        <v>1.3069332810559999E-5</v>
      </c>
    </row>
    <row r="1715" spans="1:2" x14ac:dyDescent="0.25">
      <c r="A1715" t="s">
        <v>12241</v>
      </c>
      <c r="B1715" s="1">
        <v>2.6138665621119999E-5</v>
      </c>
    </row>
    <row r="1716" spans="1:2" x14ac:dyDescent="0.25">
      <c r="A1716" t="s">
        <v>17252</v>
      </c>
      <c r="B1716" s="1">
        <v>2.6138665621119999E-5</v>
      </c>
    </row>
    <row r="1717" spans="1:2" x14ac:dyDescent="0.25">
      <c r="A1717" t="s">
        <v>9474</v>
      </c>
      <c r="B1717" s="1">
        <v>3.2673332026400003E-5</v>
      </c>
    </row>
    <row r="1718" spans="1:2" x14ac:dyDescent="0.25">
      <c r="A1718" t="s">
        <v>17253</v>
      </c>
      <c r="B1718" s="1">
        <v>1.9603999215839998E-5</v>
      </c>
    </row>
    <row r="1719" spans="1:2" x14ac:dyDescent="0.25">
      <c r="A1719" t="s">
        <v>16492</v>
      </c>
      <c r="B1719" s="1">
        <v>4.9009998039599998E-5</v>
      </c>
    </row>
    <row r="1720" spans="1:2" x14ac:dyDescent="0.25">
      <c r="A1720" t="s">
        <v>16632</v>
      </c>
      <c r="B1720" s="1">
        <v>6.5346664052800099E-6</v>
      </c>
    </row>
    <row r="1721" spans="1:2" x14ac:dyDescent="0.25">
      <c r="A1721" t="s">
        <v>9672</v>
      </c>
      <c r="B1721" s="1">
        <v>5.2277331242239998E-5</v>
      </c>
    </row>
    <row r="1722" spans="1:2" x14ac:dyDescent="0.25">
      <c r="A1722" t="s">
        <v>1511</v>
      </c>
      <c r="B1722" s="1">
        <v>6.2079330850160094E-5</v>
      </c>
    </row>
    <row r="1723" spans="1:2" x14ac:dyDescent="0.25">
      <c r="A1723" t="s">
        <v>12329</v>
      </c>
      <c r="B1723" s="1">
        <v>1.6336666013200001E-5</v>
      </c>
    </row>
    <row r="1724" spans="1:2" x14ac:dyDescent="0.25">
      <c r="A1724" t="s">
        <v>4903</v>
      </c>
      <c r="B1724" s="1">
        <v>6.5346664052800099E-6</v>
      </c>
    </row>
    <row r="1725" spans="1:2" x14ac:dyDescent="0.25">
      <c r="A1725" t="s">
        <v>12343</v>
      </c>
      <c r="B1725" s="1">
        <v>6.5346664052800099E-6</v>
      </c>
    </row>
    <row r="1726" spans="1:2" x14ac:dyDescent="0.25">
      <c r="A1726" t="s">
        <v>8958</v>
      </c>
      <c r="B1726" s="1">
        <v>6.5346664052800099E-6</v>
      </c>
    </row>
    <row r="1727" spans="1:2" x14ac:dyDescent="0.25">
      <c r="A1727" t="s">
        <v>17254</v>
      </c>
      <c r="B1727" s="1">
        <v>3.2673332026399999E-6</v>
      </c>
    </row>
    <row r="1728" spans="1:2" x14ac:dyDescent="0.25">
      <c r="A1728" t="s">
        <v>17255</v>
      </c>
      <c r="B1728" s="1">
        <v>3.2673332026399999E-6</v>
      </c>
    </row>
    <row r="1729" spans="1:2" x14ac:dyDescent="0.25">
      <c r="A1729" t="s">
        <v>17256</v>
      </c>
      <c r="B1729">
        <v>1.2089132849768E-4</v>
      </c>
    </row>
    <row r="1730" spans="1:2" x14ac:dyDescent="0.25">
      <c r="A1730" t="s">
        <v>1358</v>
      </c>
      <c r="B1730" s="1">
        <v>6.5346664052800099E-6</v>
      </c>
    </row>
    <row r="1731" spans="1:2" x14ac:dyDescent="0.25">
      <c r="A1731" t="s">
        <v>1342</v>
      </c>
      <c r="B1731" s="1">
        <v>2.9405998823759999E-5</v>
      </c>
    </row>
    <row r="1732" spans="1:2" x14ac:dyDescent="0.25">
      <c r="A1732" t="s">
        <v>12793</v>
      </c>
      <c r="B1732" s="1">
        <v>9.8019996079200094E-6</v>
      </c>
    </row>
    <row r="1733" spans="1:2" x14ac:dyDescent="0.25">
      <c r="A1733" t="s">
        <v>2273</v>
      </c>
      <c r="B1733" s="1">
        <v>3.2673332026399999E-6</v>
      </c>
    </row>
    <row r="1734" spans="1:2" x14ac:dyDescent="0.25">
      <c r="A1734" t="s">
        <v>17257</v>
      </c>
      <c r="B1734" s="1">
        <v>1.3069332810559999E-5</v>
      </c>
    </row>
    <row r="1735" spans="1:2" x14ac:dyDescent="0.25">
      <c r="A1735" t="s">
        <v>1913</v>
      </c>
      <c r="B1735" s="1">
        <v>3.9207998431679997E-5</v>
      </c>
    </row>
    <row r="1736" spans="1:2" x14ac:dyDescent="0.25">
      <c r="A1736" t="s">
        <v>1941</v>
      </c>
      <c r="B1736" s="1">
        <v>3.5940665229040003E-5</v>
      </c>
    </row>
    <row r="1737" spans="1:2" x14ac:dyDescent="0.25">
      <c r="A1737" t="s">
        <v>3499</v>
      </c>
      <c r="B1737" s="1">
        <v>6.5346664052800099E-6</v>
      </c>
    </row>
    <row r="1738" spans="1:2" x14ac:dyDescent="0.25">
      <c r="A1738" t="s">
        <v>7771</v>
      </c>
      <c r="B1738" s="1">
        <v>3.2673332026399999E-6</v>
      </c>
    </row>
    <row r="1739" spans="1:2" x14ac:dyDescent="0.25">
      <c r="A1739" t="s">
        <v>6130</v>
      </c>
      <c r="B1739" s="1">
        <v>3.2673332026399999E-6</v>
      </c>
    </row>
    <row r="1740" spans="1:2" x14ac:dyDescent="0.25">
      <c r="A1740" t="s">
        <v>2714</v>
      </c>
      <c r="B1740" s="1">
        <v>4.5742664836959997E-5</v>
      </c>
    </row>
    <row r="1741" spans="1:2" x14ac:dyDescent="0.25">
      <c r="A1741" t="s">
        <v>7853</v>
      </c>
      <c r="B1741">
        <v>1.0455466248448E-4</v>
      </c>
    </row>
    <row r="1742" spans="1:2" x14ac:dyDescent="0.25">
      <c r="A1742" t="s">
        <v>10489</v>
      </c>
      <c r="B1742">
        <v>3.2346598706136E-4</v>
      </c>
    </row>
    <row r="1743" spans="1:2" x14ac:dyDescent="0.25">
      <c r="A1743" t="s">
        <v>16534</v>
      </c>
      <c r="B1743" s="1">
        <v>3.9207998431679997E-5</v>
      </c>
    </row>
    <row r="1744" spans="1:2" x14ac:dyDescent="0.25">
      <c r="A1744" t="s">
        <v>17258</v>
      </c>
      <c r="B1744" s="1">
        <v>3.2673332026399999E-6</v>
      </c>
    </row>
    <row r="1745" spans="1:2" x14ac:dyDescent="0.25">
      <c r="A1745" t="s">
        <v>16216</v>
      </c>
      <c r="B1745" s="1">
        <v>6.5346664052800099E-6</v>
      </c>
    </row>
    <row r="1746" spans="1:2" x14ac:dyDescent="0.25">
      <c r="A1746" t="s">
        <v>16472</v>
      </c>
      <c r="B1746" s="1">
        <v>6.5346664052800099E-6</v>
      </c>
    </row>
    <row r="1747" spans="1:2" x14ac:dyDescent="0.25">
      <c r="A1747" t="s">
        <v>8885</v>
      </c>
      <c r="B1747" s="1">
        <v>9.8019996079200094E-6</v>
      </c>
    </row>
    <row r="1748" spans="1:2" x14ac:dyDescent="0.25">
      <c r="A1748" t="s">
        <v>4514</v>
      </c>
      <c r="B1748" s="1">
        <v>2.6138665621119999E-5</v>
      </c>
    </row>
    <row r="1749" spans="1:2" x14ac:dyDescent="0.25">
      <c r="A1749" t="s">
        <v>17259</v>
      </c>
      <c r="B1749" s="1">
        <v>3.2673332026399999E-6</v>
      </c>
    </row>
    <row r="1750" spans="1:2" x14ac:dyDescent="0.25">
      <c r="A1750" t="s">
        <v>17260</v>
      </c>
      <c r="B1750" s="1">
        <v>3.2673332026399999E-6</v>
      </c>
    </row>
    <row r="1751" spans="1:2" x14ac:dyDescent="0.25">
      <c r="A1751" t="s">
        <v>17261</v>
      </c>
      <c r="B1751" s="1">
        <v>6.5346664052800099E-6</v>
      </c>
    </row>
    <row r="1752" spans="1:2" x14ac:dyDescent="0.25">
      <c r="A1752" t="s">
        <v>4447</v>
      </c>
      <c r="B1752" s="1">
        <v>2.2871332418479999E-5</v>
      </c>
    </row>
    <row r="1753" spans="1:2" x14ac:dyDescent="0.25">
      <c r="A1753" t="s">
        <v>694</v>
      </c>
      <c r="B1753" s="1">
        <v>6.5346664052800099E-6</v>
      </c>
    </row>
    <row r="1754" spans="1:2" x14ac:dyDescent="0.25">
      <c r="A1754" t="s">
        <v>4618</v>
      </c>
      <c r="B1754" s="1">
        <v>9.8019996079200094E-6</v>
      </c>
    </row>
    <row r="1755" spans="1:2" x14ac:dyDescent="0.25">
      <c r="A1755" t="s">
        <v>1141</v>
      </c>
      <c r="B1755" s="1">
        <v>1.9603999215839998E-5</v>
      </c>
    </row>
    <row r="1756" spans="1:2" x14ac:dyDescent="0.25">
      <c r="A1756" t="s">
        <v>17262</v>
      </c>
      <c r="B1756" s="1">
        <v>3.2673332026399999E-6</v>
      </c>
    </row>
    <row r="1757" spans="1:2" x14ac:dyDescent="0.25">
      <c r="A1757" t="s">
        <v>17263</v>
      </c>
      <c r="B1757" s="1">
        <v>3.2673332026399999E-6</v>
      </c>
    </row>
    <row r="1758" spans="1:2" x14ac:dyDescent="0.25">
      <c r="A1758" t="s">
        <v>9710</v>
      </c>
      <c r="B1758" s="1">
        <v>3.2673332026399999E-6</v>
      </c>
    </row>
    <row r="1759" spans="1:2" x14ac:dyDescent="0.25">
      <c r="A1759" t="s">
        <v>17264</v>
      </c>
      <c r="B1759" s="1">
        <v>3.2673332026399999E-6</v>
      </c>
    </row>
    <row r="1760" spans="1:2" x14ac:dyDescent="0.25">
      <c r="A1760" t="s">
        <v>16267</v>
      </c>
      <c r="B1760" s="1">
        <v>2.6138665621119999E-5</v>
      </c>
    </row>
    <row r="1761" spans="1:2" x14ac:dyDescent="0.25">
      <c r="A1761" t="s">
        <v>16226</v>
      </c>
      <c r="B1761" s="1">
        <v>6.5346664052800099E-6</v>
      </c>
    </row>
    <row r="1762" spans="1:2" x14ac:dyDescent="0.25">
      <c r="A1762" t="s">
        <v>17265</v>
      </c>
      <c r="B1762" s="1">
        <v>2.9405998823759999E-5</v>
      </c>
    </row>
    <row r="1763" spans="1:2" x14ac:dyDescent="0.25">
      <c r="A1763" t="s">
        <v>10137</v>
      </c>
      <c r="B1763" s="1">
        <v>1.9603999215839998E-5</v>
      </c>
    </row>
    <row r="1764" spans="1:2" x14ac:dyDescent="0.25">
      <c r="A1764" t="s">
        <v>17266</v>
      </c>
      <c r="B1764" s="1">
        <v>7.8415996863360102E-5</v>
      </c>
    </row>
    <row r="1765" spans="1:2" x14ac:dyDescent="0.25">
      <c r="A1765" t="s">
        <v>8246</v>
      </c>
      <c r="B1765">
        <v>1.4376266091616001E-4</v>
      </c>
    </row>
    <row r="1766" spans="1:2" x14ac:dyDescent="0.25">
      <c r="A1766" t="s">
        <v>4081</v>
      </c>
      <c r="B1766" s="1">
        <v>6.5346664052800099E-6</v>
      </c>
    </row>
    <row r="1767" spans="1:2" x14ac:dyDescent="0.25">
      <c r="A1767" t="s">
        <v>5704</v>
      </c>
      <c r="B1767">
        <v>1.9930732536104E-4</v>
      </c>
    </row>
    <row r="1768" spans="1:2" x14ac:dyDescent="0.25">
      <c r="A1768" t="s">
        <v>17267</v>
      </c>
      <c r="B1768" s="1">
        <v>6.5346664052800099E-6</v>
      </c>
    </row>
    <row r="1769" spans="1:2" x14ac:dyDescent="0.25">
      <c r="A1769" t="s">
        <v>17268</v>
      </c>
      <c r="B1769" s="1">
        <v>3.2673332026399999E-6</v>
      </c>
    </row>
    <row r="1770" spans="1:2" x14ac:dyDescent="0.25">
      <c r="A1770" t="s">
        <v>16714</v>
      </c>
      <c r="B1770" s="1">
        <v>7.8415996863360102E-5</v>
      </c>
    </row>
    <row r="1771" spans="1:2" x14ac:dyDescent="0.25">
      <c r="A1771" t="s">
        <v>16287</v>
      </c>
      <c r="B1771" s="1">
        <v>1.9603999215839998E-5</v>
      </c>
    </row>
    <row r="1772" spans="1:2" x14ac:dyDescent="0.25">
      <c r="A1772" t="s">
        <v>1002</v>
      </c>
      <c r="B1772" s="1">
        <v>3.5940665229040003E-5</v>
      </c>
    </row>
    <row r="1773" spans="1:2" x14ac:dyDescent="0.25">
      <c r="A1773" t="s">
        <v>17269</v>
      </c>
      <c r="B1773" s="1">
        <v>6.5346664052800099E-6</v>
      </c>
    </row>
    <row r="1774" spans="1:2" x14ac:dyDescent="0.25">
      <c r="A1774" t="s">
        <v>2817</v>
      </c>
      <c r="B1774" s="1">
        <v>6.5346664052800099E-6</v>
      </c>
    </row>
    <row r="1775" spans="1:2" x14ac:dyDescent="0.25">
      <c r="A1775" t="s">
        <v>17270</v>
      </c>
      <c r="B1775" s="1">
        <v>3.2673332026399999E-6</v>
      </c>
    </row>
    <row r="1776" spans="1:2" x14ac:dyDescent="0.25">
      <c r="A1776" t="s">
        <v>6082</v>
      </c>
      <c r="B1776" s="1">
        <v>6.5346664052800099E-6</v>
      </c>
    </row>
    <row r="1777" spans="1:2" x14ac:dyDescent="0.25">
      <c r="A1777" t="s">
        <v>17271</v>
      </c>
      <c r="B1777" s="1">
        <v>6.5346664052800099E-6</v>
      </c>
    </row>
    <row r="1778" spans="1:2" x14ac:dyDescent="0.25">
      <c r="A1778" t="s">
        <v>17272</v>
      </c>
      <c r="B1778" s="1">
        <v>3.2673332026399999E-6</v>
      </c>
    </row>
    <row r="1779" spans="1:2" x14ac:dyDescent="0.25">
      <c r="A1779" t="s">
        <v>13588</v>
      </c>
      <c r="B1779">
        <v>5.8485264327255997E-4</v>
      </c>
    </row>
    <row r="1780" spans="1:2" x14ac:dyDescent="0.25">
      <c r="A1780" t="s">
        <v>16483</v>
      </c>
      <c r="B1780" s="1">
        <v>1.6336666013200001E-5</v>
      </c>
    </row>
    <row r="1781" spans="1:2" x14ac:dyDescent="0.25">
      <c r="A1781" t="s">
        <v>10863</v>
      </c>
      <c r="B1781" s="1">
        <v>6.5346664052800099E-6</v>
      </c>
    </row>
    <row r="1782" spans="1:2" x14ac:dyDescent="0.25">
      <c r="A1782" t="s">
        <v>2516</v>
      </c>
      <c r="B1782" s="1">
        <v>3.2673332026399999E-6</v>
      </c>
    </row>
    <row r="1783" spans="1:2" x14ac:dyDescent="0.25">
      <c r="A1783" t="s">
        <v>11782</v>
      </c>
      <c r="B1783" s="1">
        <v>2.6138665621119999E-5</v>
      </c>
    </row>
    <row r="1784" spans="1:2" x14ac:dyDescent="0.25">
      <c r="A1784" t="s">
        <v>17273</v>
      </c>
      <c r="B1784" s="1">
        <v>6.5346664052800099E-6</v>
      </c>
    </row>
    <row r="1785" spans="1:2" x14ac:dyDescent="0.25">
      <c r="A1785" t="s">
        <v>17274</v>
      </c>
      <c r="B1785" s="1">
        <v>1.3069332810559999E-5</v>
      </c>
    </row>
    <row r="1786" spans="1:2" x14ac:dyDescent="0.25">
      <c r="A1786" t="s">
        <v>17275</v>
      </c>
      <c r="B1786" s="1">
        <v>9.8019996079200094E-6</v>
      </c>
    </row>
    <row r="1787" spans="1:2" x14ac:dyDescent="0.25">
      <c r="A1787" t="s">
        <v>9399</v>
      </c>
      <c r="B1787" s="1">
        <v>3.2673332026399999E-6</v>
      </c>
    </row>
    <row r="1788" spans="1:2" x14ac:dyDescent="0.25">
      <c r="A1788" t="s">
        <v>11232</v>
      </c>
      <c r="B1788" s="1">
        <v>3.2673332026399999E-6</v>
      </c>
    </row>
    <row r="1789" spans="1:2" x14ac:dyDescent="0.25">
      <c r="A1789" t="s">
        <v>9351</v>
      </c>
      <c r="B1789" s="1">
        <v>3.2673332026399999E-6</v>
      </c>
    </row>
    <row r="1790" spans="1:2" x14ac:dyDescent="0.25">
      <c r="A1790" t="s">
        <v>10834</v>
      </c>
      <c r="B1790" s="1">
        <v>2.9405998823759999E-5</v>
      </c>
    </row>
    <row r="1791" spans="1:2" x14ac:dyDescent="0.25">
      <c r="A1791" t="s">
        <v>9549</v>
      </c>
      <c r="B1791" s="1">
        <v>6.5346664052800099E-6</v>
      </c>
    </row>
    <row r="1792" spans="1:2" x14ac:dyDescent="0.25">
      <c r="A1792" t="s">
        <v>16582</v>
      </c>
      <c r="B1792" s="1">
        <v>4.2475331634319997E-5</v>
      </c>
    </row>
    <row r="1793" spans="1:2" x14ac:dyDescent="0.25">
      <c r="A1793" t="s">
        <v>10461</v>
      </c>
      <c r="B1793" s="1">
        <v>2.6138665621119999E-5</v>
      </c>
    </row>
    <row r="1794" spans="1:2" x14ac:dyDescent="0.25">
      <c r="A1794" t="s">
        <v>11593</v>
      </c>
      <c r="B1794" s="1">
        <v>6.5346664052800099E-6</v>
      </c>
    </row>
    <row r="1795" spans="1:2" x14ac:dyDescent="0.25">
      <c r="A1795" t="s">
        <v>17276</v>
      </c>
      <c r="B1795" s="1">
        <v>3.2673332026399999E-6</v>
      </c>
    </row>
    <row r="1796" spans="1:2" x14ac:dyDescent="0.25">
      <c r="A1796" t="s">
        <v>6544</v>
      </c>
      <c r="B1796" s="1">
        <v>6.5346664052800099E-6</v>
      </c>
    </row>
    <row r="1797" spans="1:2" x14ac:dyDescent="0.25">
      <c r="A1797" t="s">
        <v>11589</v>
      </c>
      <c r="B1797" s="1">
        <v>9.8019996079200094E-6</v>
      </c>
    </row>
    <row r="1798" spans="1:2" x14ac:dyDescent="0.25">
      <c r="A1798" t="s">
        <v>5450</v>
      </c>
      <c r="B1798" s="1">
        <v>9.8019996079200094E-6</v>
      </c>
    </row>
    <row r="1799" spans="1:2" x14ac:dyDescent="0.25">
      <c r="A1799" t="s">
        <v>3493</v>
      </c>
      <c r="B1799" s="1">
        <v>6.5346664052800099E-6</v>
      </c>
    </row>
    <row r="1800" spans="1:2" x14ac:dyDescent="0.25">
      <c r="A1800" t="s">
        <v>3048</v>
      </c>
      <c r="B1800" s="1">
        <v>1.9603999215839998E-5</v>
      </c>
    </row>
    <row r="1801" spans="1:2" x14ac:dyDescent="0.25">
      <c r="A1801" t="s">
        <v>16283</v>
      </c>
      <c r="B1801" s="1">
        <v>6.5346664052800101E-5</v>
      </c>
    </row>
    <row r="1802" spans="1:2" x14ac:dyDescent="0.25">
      <c r="A1802" t="s">
        <v>9449</v>
      </c>
      <c r="B1802" s="1">
        <v>3.2673332026400003E-5</v>
      </c>
    </row>
    <row r="1803" spans="1:2" x14ac:dyDescent="0.25">
      <c r="A1803" t="s">
        <v>17911</v>
      </c>
      <c r="B1803" s="1">
        <v>9.8019996079200094E-6</v>
      </c>
    </row>
    <row r="1804" spans="1:2" x14ac:dyDescent="0.25">
      <c r="A1804" t="s">
        <v>1188</v>
      </c>
      <c r="B1804" s="1">
        <v>6.5346664052800099E-6</v>
      </c>
    </row>
    <row r="1805" spans="1:2" x14ac:dyDescent="0.25">
      <c r="A1805" t="s">
        <v>17277</v>
      </c>
      <c r="B1805" s="1">
        <v>3.2673332026399999E-6</v>
      </c>
    </row>
    <row r="1806" spans="1:2" x14ac:dyDescent="0.25">
      <c r="A1806" t="s">
        <v>11900</v>
      </c>
      <c r="B1806" s="1">
        <v>3.2673332026399999E-6</v>
      </c>
    </row>
    <row r="1807" spans="1:2" x14ac:dyDescent="0.25">
      <c r="A1807" t="s">
        <v>6767</v>
      </c>
      <c r="B1807" s="1">
        <v>3.2673332026399999E-6</v>
      </c>
    </row>
    <row r="1808" spans="1:2" x14ac:dyDescent="0.25">
      <c r="A1808" t="s">
        <v>3463</v>
      </c>
      <c r="B1808" s="1">
        <v>9.8019996079200094E-6</v>
      </c>
    </row>
    <row r="1809" spans="1:2" x14ac:dyDescent="0.25">
      <c r="A1809" t="s">
        <v>17278</v>
      </c>
      <c r="B1809" s="1">
        <v>5.2277331242239998E-5</v>
      </c>
    </row>
    <row r="1810" spans="1:2" x14ac:dyDescent="0.25">
      <c r="A1810" t="s">
        <v>17279</v>
      </c>
      <c r="B1810" s="1">
        <v>9.8019996079200094E-6</v>
      </c>
    </row>
    <row r="1811" spans="1:2" x14ac:dyDescent="0.25">
      <c r="A1811" t="s">
        <v>17280</v>
      </c>
      <c r="B1811" s="1">
        <v>3.2673332026399999E-6</v>
      </c>
    </row>
    <row r="1812" spans="1:2" x14ac:dyDescent="0.25">
      <c r="A1812" t="s">
        <v>16610</v>
      </c>
      <c r="B1812" s="1">
        <v>3.5940665229040003E-5</v>
      </c>
    </row>
    <row r="1813" spans="1:2" x14ac:dyDescent="0.25">
      <c r="A1813" t="s">
        <v>17281</v>
      </c>
      <c r="B1813">
        <v>1.1762399529504E-4</v>
      </c>
    </row>
    <row r="1814" spans="1:2" x14ac:dyDescent="0.25">
      <c r="A1814" t="s">
        <v>5420</v>
      </c>
      <c r="B1814" s="1">
        <v>1.6336666013200001E-5</v>
      </c>
    </row>
    <row r="1815" spans="1:2" x14ac:dyDescent="0.25">
      <c r="A1815" t="s">
        <v>2245</v>
      </c>
      <c r="B1815">
        <v>1.7643599294256E-4</v>
      </c>
    </row>
    <row r="1816" spans="1:2" x14ac:dyDescent="0.25">
      <c r="A1816" t="s">
        <v>13218</v>
      </c>
      <c r="B1816">
        <v>1.6990132653727999E-4</v>
      </c>
    </row>
    <row r="1817" spans="1:2" x14ac:dyDescent="0.25">
      <c r="A1817" t="s">
        <v>17282</v>
      </c>
      <c r="B1817" s="1">
        <v>9.8019996079200094E-6</v>
      </c>
    </row>
    <row r="1818" spans="1:2" x14ac:dyDescent="0.25">
      <c r="A1818" t="s">
        <v>12785</v>
      </c>
      <c r="B1818" s="1">
        <v>3.2673332026399999E-6</v>
      </c>
    </row>
    <row r="1819" spans="1:2" x14ac:dyDescent="0.25">
      <c r="A1819" t="s">
        <v>8649</v>
      </c>
      <c r="B1819" s="1">
        <v>3.2673332026399999E-6</v>
      </c>
    </row>
    <row r="1820" spans="1:2" x14ac:dyDescent="0.25">
      <c r="A1820" t="s">
        <v>17283</v>
      </c>
      <c r="B1820" s="1">
        <v>3.2673332026399999E-6</v>
      </c>
    </row>
    <row r="1821" spans="1:2" x14ac:dyDescent="0.25">
      <c r="A1821" t="s">
        <v>16307</v>
      </c>
      <c r="B1821" s="1">
        <v>9.8019996079200094E-6</v>
      </c>
    </row>
    <row r="1822" spans="1:2" x14ac:dyDescent="0.25">
      <c r="A1822" t="s">
        <v>11294</v>
      </c>
      <c r="B1822" s="1">
        <v>1.9603999215839998E-5</v>
      </c>
    </row>
    <row r="1823" spans="1:2" x14ac:dyDescent="0.25">
      <c r="A1823" t="s">
        <v>2959</v>
      </c>
      <c r="B1823" s="1">
        <v>3.2673332026399999E-6</v>
      </c>
    </row>
    <row r="1824" spans="1:2" x14ac:dyDescent="0.25">
      <c r="A1824" t="s">
        <v>16573</v>
      </c>
      <c r="B1824" s="1">
        <v>6.5346664052800099E-6</v>
      </c>
    </row>
    <row r="1825" spans="1:2" x14ac:dyDescent="0.25">
      <c r="A1825" t="s">
        <v>11194</v>
      </c>
      <c r="B1825" s="1">
        <v>1.6336666013200001E-5</v>
      </c>
    </row>
    <row r="1826" spans="1:2" x14ac:dyDescent="0.25">
      <c r="A1826" t="s">
        <v>17284</v>
      </c>
      <c r="B1826" s="1">
        <v>1.6336666013200001E-5</v>
      </c>
    </row>
    <row r="1827" spans="1:2" x14ac:dyDescent="0.25">
      <c r="A1827" t="s">
        <v>10024</v>
      </c>
      <c r="B1827" s="1">
        <v>3.2673332026400003E-5</v>
      </c>
    </row>
    <row r="1828" spans="1:2" x14ac:dyDescent="0.25">
      <c r="A1828" t="s">
        <v>16651</v>
      </c>
      <c r="B1828" s="1">
        <v>2.6138665621119999E-5</v>
      </c>
    </row>
    <row r="1829" spans="1:2" x14ac:dyDescent="0.25">
      <c r="A1829" t="s">
        <v>17285</v>
      </c>
      <c r="B1829" s="1">
        <v>2.2871332418479999E-5</v>
      </c>
    </row>
    <row r="1830" spans="1:2" x14ac:dyDescent="0.25">
      <c r="A1830" t="s">
        <v>9442</v>
      </c>
      <c r="B1830" s="1">
        <v>1.6336666013200001E-5</v>
      </c>
    </row>
    <row r="1831" spans="1:2" x14ac:dyDescent="0.25">
      <c r="A1831" t="s">
        <v>10968</v>
      </c>
      <c r="B1831" s="1">
        <v>9.1485329673920103E-5</v>
      </c>
    </row>
    <row r="1832" spans="1:2" x14ac:dyDescent="0.25">
      <c r="A1832" t="s">
        <v>10338</v>
      </c>
      <c r="B1832" s="1">
        <v>3.2673332026400003E-5</v>
      </c>
    </row>
    <row r="1833" spans="1:2" x14ac:dyDescent="0.25">
      <c r="A1833" t="s">
        <v>17286</v>
      </c>
      <c r="B1833" s="1">
        <v>3.2673332026399999E-6</v>
      </c>
    </row>
    <row r="1834" spans="1:2" x14ac:dyDescent="0.25">
      <c r="A1834" t="s">
        <v>17287</v>
      </c>
      <c r="B1834" s="1">
        <v>3.2673332026399999E-6</v>
      </c>
    </row>
    <row r="1835" spans="1:2" x14ac:dyDescent="0.25">
      <c r="A1835" t="s">
        <v>16548</v>
      </c>
      <c r="B1835" s="1">
        <v>6.5346664052800099E-6</v>
      </c>
    </row>
    <row r="1836" spans="1:2" x14ac:dyDescent="0.25">
      <c r="A1836" t="s">
        <v>17288</v>
      </c>
      <c r="B1836" s="1">
        <v>9.8019996079200094E-6</v>
      </c>
    </row>
    <row r="1837" spans="1:2" x14ac:dyDescent="0.25">
      <c r="A1837" t="s">
        <v>17289</v>
      </c>
      <c r="B1837" s="1">
        <v>3.2673332026399999E-6</v>
      </c>
    </row>
    <row r="1838" spans="1:2" x14ac:dyDescent="0.25">
      <c r="A1838" t="s">
        <v>2932</v>
      </c>
      <c r="B1838" s="1">
        <v>6.5346664052800099E-6</v>
      </c>
    </row>
    <row r="1839" spans="1:2" x14ac:dyDescent="0.25">
      <c r="A1839" t="s">
        <v>6227</v>
      </c>
      <c r="B1839" s="1">
        <v>9.8019996079200094E-6</v>
      </c>
    </row>
    <row r="1840" spans="1:2" x14ac:dyDescent="0.25">
      <c r="A1840" t="s">
        <v>7906</v>
      </c>
      <c r="B1840" s="1">
        <v>3.2673332026399999E-6</v>
      </c>
    </row>
    <row r="1841" spans="1:2" x14ac:dyDescent="0.25">
      <c r="A1841" t="s">
        <v>17290</v>
      </c>
      <c r="B1841" s="1">
        <v>3.2673332026399999E-6</v>
      </c>
    </row>
    <row r="1842" spans="1:2" x14ac:dyDescent="0.25">
      <c r="A1842" t="s">
        <v>17291</v>
      </c>
      <c r="B1842" s="1">
        <v>3.2673332026399999E-6</v>
      </c>
    </row>
    <row r="1843" spans="1:2" x14ac:dyDescent="0.25">
      <c r="A1843" t="s">
        <v>17292</v>
      </c>
      <c r="B1843" s="1">
        <v>9.8019996079200094E-6</v>
      </c>
    </row>
    <row r="1844" spans="1:2" x14ac:dyDescent="0.25">
      <c r="A1844" t="s">
        <v>17293</v>
      </c>
      <c r="B1844" s="1">
        <v>9.8019996079200094E-6</v>
      </c>
    </row>
    <row r="1845" spans="1:2" x14ac:dyDescent="0.25">
      <c r="A1845" t="s">
        <v>17294</v>
      </c>
      <c r="B1845" s="1">
        <v>2.2871332418479999E-5</v>
      </c>
    </row>
    <row r="1846" spans="1:2" x14ac:dyDescent="0.25">
      <c r="A1846" t="s">
        <v>539</v>
      </c>
      <c r="B1846" s="1">
        <v>3.2673332026399999E-6</v>
      </c>
    </row>
    <row r="1847" spans="1:2" x14ac:dyDescent="0.25">
      <c r="A1847" t="s">
        <v>8394</v>
      </c>
      <c r="B1847" s="1">
        <v>2.6138665621119999E-5</v>
      </c>
    </row>
    <row r="1848" spans="1:2" x14ac:dyDescent="0.25">
      <c r="A1848" t="s">
        <v>4152</v>
      </c>
      <c r="B1848" s="1">
        <v>3.2673332026399999E-6</v>
      </c>
    </row>
    <row r="1849" spans="1:2" x14ac:dyDescent="0.25">
      <c r="A1849" t="s">
        <v>172</v>
      </c>
      <c r="B1849" s="1">
        <v>1.6336666013200001E-5</v>
      </c>
    </row>
    <row r="1850" spans="1:2" x14ac:dyDescent="0.25">
      <c r="A1850" t="s">
        <v>17295</v>
      </c>
      <c r="B1850">
        <v>1.2415866170032E-4</v>
      </c>
    </row>
    <row r="1851" spans="1:2" x14ac:dyDescent="0.25">
      <c r="A1851" t="s">
        <v>17296</v>
      </c>
      <c r="B1851" s="1">
        <v>7.5148663660720095E-5</v>
      </c>
    </row>
    <row r="1852" spans="1:2" x14ac:dyDescent="0.25">
      <c r="A1852" t="s">
        <v>9381</v>
      </c>
      <c r="B1852" s="1">
        <v>6.5346664052800099E-6</v>
      </c>
    </row>
    <row r="1853" spans="1:2" x14ac:dyDescent="0.25">
      <c r="A1853" t="s">
        <v>11929</v>
      </c>
      <c r="B1853" s="1">
        <v>9.8019996079200094E-6</v>
      </c>
    </row>
    <row r="1854" spans="1:2" x14ac:dyDescent="0.25">
      <c r="A1854" t="s">
        <v>10758</v>
      </c>
      <c r="B1854" s="1">
        <v>6.5346664052800099E-6</v>
      </c>
    </row>
    <row r="1855" spans="1:2" x14ac:dyDescent="0.25">
      <c r="A1855" t="s">
        <v>6986</v>
      </c>
      <c r="B1855" s="1">
        <v>6.5346664052800099E-6</v>
      </c>
    </row>
    <row r="1856" spans="1:2" x14ac:dyDescent="0.25">
      <c r="A1856" t="s">
        <v>4</v>
      </c>
      <c r="B1856" s="1">
        <v>7.1881330458080101E-5</v>
      </c>
    </row>
    <row r="1857" spans="1:2" x14ac:dyDescent="0.25">
      <c r="A1857" t="s">
        <v>17297</v>
      </c>
      <c r="B1857" s="1">
        <v>3.2673332026399999E-6</v>
      </c>
    </row>
    <row r="1858" spans="1:2" x14ac:dyDescent="0.25">
      <c r="A1858" t="s">
        <v>11977</v>
      </c>
      <c r="B1858" s="1">
        <v>1.6336666013200001E-5</v>
      </c>
    </row>
    <row r="1859" spans="1:2" x14ac:dyDescent="0.25">
      <c r="A1859" t="s">
        <v>17298</v>
      </c>
      <c r="B1859" s="1">
        <v>3.2673332026399999E-6</v>
      </c>
    </row>
    <row r="1860" spans="1:2" x14ac:dyDescent="0.25">
      <c r="A1860" t="s">
        <v>17299</v>
      </c>
      <c r="B1860">
        <v>1.3396066130823999E-4</v>
      </c>
    </row>
    <row r="1861" spans="1:2" x14ac:dyDescent="0.25">
      <c r="A1861" t="s">
        <v>17300</v>
      </c>
      <c r="B1861">
        <v>1.3396066130823999E-4</v>
      </c>
    </row>
    <row r="1862" spans="1:2" x14ac:dyDescent="0.25">
      <c r="A1862" t="s">
        <v>13509</v>
      </c>
      <c r="B1862" s="1">
        <v>6.5346664052800099E-6</v>
      </c>
    </row>
    <row r="1863" spans="1:2" x14ac:dyDescent="0.25">
      <c r="A1863" t="s">
        <v>17301</v>
      </c>
      <c r="B1863" s="1">
        <v>3.2673332026399999E-6</v>
      </c>
    </row>
    <row r="1864" spans="1:2" x14ac:dyDescent="0.25">
      <c r="A1864" t="s">
        <v>17302</v>
      </c>
      <c r="B1864" s="1">
        <v>3.2673332026399999E-6</v>
      </c>
    </row>
    <row r="1865" spans="1:2" x14ac:dyDescent="0.25">
      <c r="A1865" t="s">
        <v>9440</v>
      </c>
      <c r="B1865" s="1">
        <v>6.5346664052800099E-6</v>
      </c>
    </row>
    <row r="1866" spans="1:2" x14ac:dyDescent="0.25">
      <c r="A1866" t="s">
        <v>1033</v>
      </c>
      <c r="B1866" s="1">
        <v>2.6138665621119999E-5</v>
      </c>
    </row>
    <row r="1867" spans="1:2" x14ac:dyDescent="0.25">
      <c r="A1867" t="s">
        <v>11114</v>
      </c>
      <c r="B1867" s="1">
        <v>3.2673332026399999E-6</v>
      </c>
    </row>
    <row r="1868" spans="1:2" x14ac:dyDescent="0.25">
      <c r="A1868" t="s">
        <v>9876</v>
      </c>
      <c r="B1868" s="1">
        <v>3.2673332026399999E-6</v>
      </c>
    </row>
    <row r="1869" spans="1:2" x14ac:dyDescent="0.25">
      <c r="A1869" t="s">
        <v>17303</v>
      </c>
      <c r="B1869" s="1">
        <v>3.2673332026399999E-6</v>
      </c>
    </row>
    <row r="1870" spans="1:2" x14ac:dyDescent="0.25">
      <c r="A1870" t="s">
        <v>17304</v>
      </c>
      <c r="B1870">
        <v>2.9732732144023999E-4</v>
      </c>
    </row>
    <row r="1871" spans="1:2" x14ac:dyDescent="0.25">
      <c r="A1871" t="s">
        <v>4143</v>
      </c>
      <c r="B1871" s="1">
        <v>9.8019996079200094E-6</v>
      </c>
    </row>
    <row r="1872" spans="1:2" x14ac:dyDescent="0.25">
      <c r="A1872" t="s">
        <v>6974</v>
      </c>
      <c r="B1872" s="1">
        <v>3.2673332026399999E-6</v>
      </c>
    </row>
    <row r="1873" spans="1:2" x14ac:dyDescent="0.25">
      <c r="A1873" t="s">
        <v>3021</v>
      </c>
      <c r="B1873" s="1">
        <v>3.2673332026399999E-6</v>
      </c>
    </row>
    <row r="1874" spans="1:2" x14ac:dyDescent="0.25">
      <c r="A1874" t="s">
        <v>17305</v>
      </c>
      <c r="B1874" s="1">
        <v>3.2673332026400003E-5</v>
      </c>
    </row>
    <row r="1875" spans="1:2" x14ac:dyDescent="0.25">
      <c r="A1875" t="s">
        <v>11761</v>
      </c>
      <c r="B1875" s="1">
        <v>1.3069332810559999E-5</v>
      </c>
    </row>
    <row r="1876" spans="1:2" x14ac:dyDescent="0.25">
      <c r="A1876" t="s">
        <v>17306</v>
      </c>
      <c r="B1876" s="1">
        <v>6.5346664052800099E-6</v>
      </c>
    </row>
    <row r="1877" spans="1:2" x14ac:dyDescent="0.25">
      <c r="A1877" t="s">
        <v>7567</v>
      </c>
      <c r="B1877" s="1">
        <v>9.8019996079200094E-6</v>
      </c>
    </row>
    <row r="1878" spans="1:2" x14ac:dyDescent="0.25">
      <c r="A1878" t="s">
        <v>2140</v>
      </c>
      <c r="B1878" s="1">
        <v>6.5346664052800099E-6</v>
      </c>
    </row>
    <row r="1879" spans="1:2" x14ac:dyDescent="0.25">
      <c r="A1879" t="s">
        <v>16373</v>
      </c>
      <c r="B1879" s="1">
        <v>1.3069332810559999E-5</v>
      </c>
    </row>
    <row r="1880" spans="1:2" x14ac:dyDescent="0.25">
      <c r="A1880" t="s">
        <v>9998</v>
      </c>
      <c r="B1880" s="1">
        <v>9.8019996079200094E-6</v>
      </c>
    </row>
    <row r="1881" spans="1:2" x14ac:dyDescent="0.25">
      <c r="A1881" t="s">
        <v>17307</v>
      </c>
      <c r="B1881" s="1">
        <v>3.2673332026399999E-6</v>
      </c>
    </row>
    <row r="1882" spans="1:2" x14ac:dyDescent="0.25">
      <c r="A1882" t="s">
        <v>17308</v>
      </c>
      <c r="B1882" s="1">
        <v>6.5346664052800099E-6</v>
      </c>
    </row>
    <row r="1883" spans="1:2" x14ac:dyDescent="0.25">
      <c r="A1883" t="s">
        <v>17309</v>
      </c>
      <c r="B1883" s="1">
        <v>1.3069332810559999E-5</v>
      </c>
    </row>
    <row r="1884" spans="1:2" x14ac:dyDescent="0.25">
      <c r="A1884" t="s">
        <v>17310</v>
      </c>
      <c r="B1884" s="1">
        <v>6.5346664052800099E-6</v>
      </c>
    </row>
    <row r="1885" spans="1:2" x14ac:dyDescent="0.25">
      <c r="A1885" t="s">
        <v>9266</v>
      </c>
      <c r="B1885" s="1">
        <v>1.3069332810559999E-5</v>
      </c>
    </row>
    <row r="1886" spans="1:2" x14ac:dyDescent="0.25">
      <c r="A1886" t="s">
        <v>3650</v>
      </c>
      <c r="B1886" s="1">
        <v>1.3069332810559999E-5</v>
      </c>
    </row>
    <row r="1887" spans="1:2" x14ac:dyDescent="0.25">
      <c r="A1887" t="s">
        <v>16232</v>
      </c>
      <c r="B1887" s="1">
        <v>3.2673332026399999E-6</v>
      </c>
    </row>
    <row r="1888" spans="1:2" x14ac:dyDescent="0.25">
      <c r="A1888" t="s">
        <v>3074</v>
      </c>
      <c r="B1888" s="1">
        <v>3.2673332026399999E-6</v>
      </c>
    </row>
    <row r="1889" spans="1:2" x14ac:dyDescent="0.25">
      <c r="A1889" t="s">
        <v>17311</v>
      </c>
      <c r="B1889" s="1">
        <v>9.8019996079200094E-6</v>
      </c>
    </row>
    <row r="1890" spans="1:2" x14ac:dyDescent="0.25">
      <c r="A1890" t="s">
        <v>17312</v>
      </c>
      <c r="B1890" s="1">
        <v>9.8019996079200094E-6</v>
      </c>
    </row>
    <row r="1891" spans="1:2" x14ac:dyDescent="0.25">
      <c r="A1891" t="s">
        <v>17313</v>
      </c>
      <c r="B1891" s="1">
        <v>1.3069332810559999E-5</v>
      </c>
    </row>
    <row r="1892" spans="1:2" x14ac:dyDescent="0.25">
      <c r="A1892" t="s">
        <v>1021</v>
      </c>
      <c r="B1892" s="1">
        <v>1.6336666013200001E-5</v>
      </c>
    </row>
    <row r="1893" spans="1:2" x14ac:dyDescent="0.25">
      <c r="A1893" t="s">
        <v>17314</v>
      </c>
      <c r="B1893" s="1">
        <v>6.5346664052800099E-6</v>
      </c>
    </row>
    <row r="1894" spans="1:2" x14ac:dyDescent="0.25">
      <c r="A1894" t="s">
        <v>301</v>
      </c>
      <c r="B1894" s="1">
        <v>6.5346664052800101E-5</v>
      </c>
    </row>
    <row r="1895" spans="1:2" x14ac:dyDescent="0.25">
      <c r="A1895" t="s">
        <v>9874</v>
      </c>
      <c r="B1895" s="1">
        <v>6.2079330850160094E-5</v>
      </c>
    </row>
    <row r="1896" spans="1:2" x14ac:dyDescent="0.25">
      <c r="A1896" t="s">
        <v>10634</v>
      </c>
      <c r="B1896" s="1">
        <v>1.3069332810559999E-5</v>
      </c>
    </row>
    <row r="1897" spans="1:2" x14ac:dyDescent="0.25">
      <c r="A1897" t="s">
        <v>11169</v>
      </c>
      <c r="B1897" s="1">
        <v>1.9603999215839998E-5</v>
      </c>
    </row>
    <row r="1898" spans="1:2" x14ac:dyDescent="0.25">
      <c r="A1898" t="s">
        <v>35</v>
      </c>
      <c r="B1898" s="1">
        <v>5.8811997647519999E-5</v>
      </c>
    </row>
    <row r="1899" spans="1:2" x14ac:dyDescent="0.25">
      <c r="A1899" t="s">
        <v>16337</v>
      </c>
      <c r="B1899" s="1">
        <v>3.2673332026399999E-6</v>
      </c>
    </row>
    <row r="1900" spans="1:2" x14ac:dyDescent="0.25">
      <c r="A1900" t="s">
        <v>12215</v>
      </c>
      <c r="B1900" s="1">
        <v>3.2673332026399999E-6</v>
      </c>
    </row>
    <row r="1901" spans="1:2" x14ac:dyDescent="0.25">
      <c r="A1901" t="s">
        <v>13367</v>
      </c>
      <c r="B1901" s="1">
        <v>3.2673332026399999E-6</v>
      </c>
    </row>
    <row r="1902" spans="1:2" x14ac:dyDescent="0.25">
      <c r="A1902" t="s">
        <v>17315</v>
      </c>
      <c r="B1902" s="1">
        <v>9.8019996079200094E-6</v>
      </c>
    </row>
    <row r="1903" spans="1:2" x14ac:dyDescent="0.25">
      <c r="A1903" t="s">
        <v>17316</v>
      </c>
      <c r="B1903" s="1">
        <v>6.5346664052800099E-6</v>
      </c>
    </row>
    <row r="1904" spans="1:2" x14ac:dyDescent="0.25">
      <c r="A1904" t="s">
        <v>17317</v>
      </c>
      <c r="B1904" s="1">
        <v>3.2673332026399999E-6</v>
      </c>
    </row>
    <row r="1905" spans="1:2" x14ac:dyDescent="0.25">
      <c r="A1905" t="s">
        <v>10048</v>
      </c>
      <c r="B1905">
        <v>6.5673397373064099E-4</v>
      </c>
    </row>
    <row r="1906" spans="1:2" x14ac:dyDescent="0.25">
      <c r="A1906" t="s">
        <v>17318</v>
      </c>
      <c r="B1906">
        <v>6.5673397373064099E-4</v>
      </c>
    </row>
    <row r="1907" spans="1:2" x14ac:dyDescent="0.25">
      <c r="A1907" t="s">
        <v>2185</v>
      </c>
      <c r="B1907">
        <v>1.0128732928184E-4</v>
      </c>
    </row>
    <row r="1908" spans="1:2" x14ac:dyDescent="0.25">
      <c r="A1908" t="s">
        <v>6903</v>
      </c>
      <c r="B1908" s="1">
        <v>7.1881330458080101E-5</v>
      </c>
    </row>
    <row r="1909" spans="1:2" x14ac:dyDescent="0.25">
      <c r="A1909" t="s">
        <v>17319</v>
      </c>
      <c r="B1909">
        <v>5.7831797686727995E-4</v>
      </c>
    </row>
    <row r="1910" spans="1:2" x14ac:dyDescent="0.25">
      <c r="A1910" t="s">
        <v>17320</v>
      </c>
      <c r="B1910" s="1">
        <v>1.6336666013200001E-5</v>
      </c>
    </row>
    <row r="1911" spans="1:2" x14ac:dyDescent="0.25">
      <c r="A1911" t="s">
        <v>2667</v>
      </c>
      <c r="B1911" s="1">
        <v>2.6138665621119999E-5</v>
      </c>
    </row>
    <row r="1912" spans="1:2" x14ac:dyDescent="0.25">
      <c r="A1912" t="s">
        <v>17321</v>
      </c>
      <c r="B1912" s="1">
        <v>3.2673332026399999E-6</v>
      </c>
    </row>
    <row r="1913" spans="1:2" x14ac:dyDescent="0.25">
      <c r="A1913" t="s">
        <v>17322</v>
      </c>
      <c r="B1913" s="1">
        <v>1.3069332810559999E-5</v>
      </c>
    </row>
    <row r="1914" spans="1:2" x14ac:dyDescent="0.25">
      <c r="A1914" t="s">
        <v>17323</v>
      </c>
      <c r="B1914" s="1">
        <v>6.5346664052800099E-6</v>
      </c>
    </row>
    <row r="1915" spans="1:2" x14ac:dyDescent="0.25">
      <c r="A1915" t="s">
        <v>16383</v>
      </c>
      <c r="B1915" s="1">
        <v>6.5346664052800099E-6</v>
      </c>
    </row>
    <row r="1916" spans="1:2" x14ac:dyDescent="0.25">
      <c r="A1916" t="s">
        <v>2828</v>
      </c>
      <c r="B1916" s="1">
        <v>5.5544664444879998E-5</v>
      </c>
    </row>
    <row r="1917" spans="1:2" x14ac:dyDescent="0.25">
      <c r="A1917" t="s">
        <v>17324</v>
      </c>
      <c r="B1917" s="1">
        <v>6.5346664052800099E-6</v>
      </c>
    </row>
    <row r="1918" spans="1:2" x14ac:dyDescent="0.25">
      <c r="A1918" t="s">
        <v>9242</v>
      </c>
      <c r="B1918" s="1">
        <v>3.2673332026399999E-6</v>
      </c>
    </row>
    <row r="1919" spans="1:2" x14ac:dyDescent="0.25">
      <c r="A1919" t="s">
        <v>9852</v>
      </c>
      <c r="B1919" s="1">
        <v>3.2673332026399999E-6</v>
      </c>
    </row>
    <row r="1920" spans="1:2" x14ac:dyDescent="0.25">
      <c r="A1920" t="s">
        <v>5726</v>
      </c>
      <c r="B1920" s="1">
        <v>4.2475331634319997E-5</v>
      </c>
    </row>
    <row r="1921" spans="1:2" x14ac:dyDescent="0.25">
      <c r="A1921" t="s">
        <v>16338</v>
      </c>
      <c r="B1921" s="1">
        <v>3.2673332026399999E-6</v>
      </c>
    </row>
    <row r="1922" spans="1:2" x14ac:dyDescent="0.25">
      <c r="A1922" t="s">
        <v>16481</v>
      </c>
      <c r="B1922" s="1">
        <v>3.2673332026399999E-6</v>
      </c>
    </row>
    <row r="1923" spans="1:2" x14ac:dyDescent="0.25">
      <c r="A1923" t="s">
        <v>152</v>
      </c>
      <c r="B1923" s="1">
        <v>1.9603999215839998E-5</v>
      </c>
    </row>
    <row r="1924" spans="1:2" x14ac:dyDescent="0.25">
      <c r="A1924" t="s">
        <v>17325</v>
      </c>
      <c r="B1924" s="1">
        <v>6.5346664052800099E-6</v>
      </c>
    </row>
    <row r="1925" spans="1:2" x14ac:dyDescent="0.25">
      <c r="A1925" t="s">
        <v>17326</v>
      </c>
      <c r="B1925" s="1">
        <v>9.8019996079200094E-6</v>
      </c>
    </row>
    <row r="1926" spans="1:2" x14ac:dyDescent="0.25">
      <c r="A1926" t="s">
        <v>17327</v>
      </c>
      <c r="B1926" s="1">
        <v>3.2673332026399999E-6</v>
      </c>
    </row>
    <row r="1927" spans="1:2" x14ac:dyDescent="0.25">
      <c r="A1927" t="s">
        <v>17328</v>
      </c>
      <c r="B1927" s="1">
        <v>2.6138665621119999E-5</v>
      </c>
    </row>
    <row r="1928" spans="1:2" x14ac:dyDescent="0.25">
      <c r="A1928" t="s">
        <v>17329</v>
      </c>
      <c r="B1928" s="1">
        <v>3.2673332026399999E-6</v>
      </c>
    </row>
    <row r="1929" spans="1:2" x14ac:dyDescent="0.25">
      <c r="A1929" t="s">
        <v>11125</v>
      </c>
      <c r="B1929" s="1">
        <v>1.3069332810559999E-5</v>
      </c>
    </row>
    <row r="1930" spans="1:2" x14ac:dyDescent="0.25">
      <c r="A1930" t="s">
        <v>2288</v>
      </c>
      <c r="B1930" s="1">
        <v>1.6336666013200001E-5</v>
      </c>
    </row>
    <row r="1931" spans="1:2" x14ac:dyDescent="0.25">
      <c r="A1931" t="s">
        <v>17330</v>
      </c>
      <c r="B1931" s="1">
        <v>6.5346664052800099E-6</v>
      </c>
    </row>
    <row r="1932" spans="1:2" x14ac:dyDescent="0.25">
      <c r="A1932" t="s">
        <v>17331</v>
      </c>
      <c r="B1932" s="1">
        <v>3.2673332026399999E-6</v>
      </c>
    </row>
    <row r="1933" spans="1:2" x14ac:dyDescent="0.25">
      <c r="A1933" t="s">
        <v>17332</v>
      </c>
      <c r="B1933" s="1">
        <v>6.5346664052800099E-6</v>
      </c>
    </row>
    <row r="1934" spans="1:2" x14ac:dyDescent="0.25">
      <c r="A1934" t="s">
        <v>2657</v>
      </c>
      <c r="B1934" s="1">
        <v>1.6336666013200001E-5</v>
      </c>
    </row>
    <row r="1935" spans="1:2" x14ac:dyDescent="0.25">
      <c r="A1935" t="s">
        <v>17333</v>
      </c>
      <c r="B1935" s="1">
        <v>3.2673332026399999E-6</v>
      </c>
    </row>
    <row r="1936" spans="1:2" x14ac:dyDescent="0.25">
      <c r="A1936" t="s">
        <v>9528</v>
      </c>
      <c r="B1936" s="1">
        <v>3.2673332026399999E-6</v>
      </c>
    </row>
    <row r="1937" spans="1:2" x14ac:dyDescent="0.25">
      <c r="A1937" t="s">
        <v>11578</v>
      </c>
      <c r="B1937" s="1">
        <v>3.2673332026399999E-6</v>
      </c>
    </row>
    <row r="1938" spans="1:2" x14ac:dyDescent="0.25">
      <c r="A1938" t="s">
        <v>3597</v>
      </c>
      <c r="B1938" s="1">
        <v>4.5742664836959997E-5</v>
      </c>
    </row>
    <row r="1939" spans="1:2" x14ac:dyDescent="0.25">
      <c r="A1939" t="s">
        <v>16219</v>
      </c>
      <c r="B1939" s="1">
        <v>9.8019996079200094E-6</v>
      </c>
    </row>
    <row r="1940" spans="1:2" x14ac:dyDescent="0.25">
      <c r="A1940" t="s">
        <v>17334</v>
      </c>
      <c r="B1940" s="1">
        <v>1.3069332810559999E-5</v>
      </c>
    </row>
    <row r="1941" spans="1:2" x14ac:dyDescent="0.25">
      <c r="A1941" t="s">
        <v>10432</v>
      </c>
      <c r="B1941" s="1">
        <v>6.5346664052800099E-6</v>
      </c>
    </row>
    <row r="1942" spans="1:2" x14ac:dyDescent="0.25">
      <c r="A1942" t="s">
        <v>16398</v>
      </c>
      <c r="B1942" s="1">
        <v>5.8811997647519999E-5</v>
      </c>
    </row>
    <row r="1943" spans="1:2" x14ac:dyDescent="0.25">
      <c r="A1943" t="s">
        <v>16519</v>
      </c>
      <c r="B1943" s="1">
        <v>3.2673332026399999E-6</v>
      </c>
    </row>
    <row r="1944" spans="1:2" x14ac:dyDescent="0.25">
      <c r="A1944" t="s">
        <v>17335</v>
      </c>
      <c r="B1944" s="1">
        <v>1.6336666013200001E-5</v>
      </c>
    </row>
    <row r="1945" spans="1:2" x14ac:dyDescent="0.25">
      <c r="A1945" t="s">
        <v>17336</v>
      </c>
      <c r="B1945" s="1">
        <v>1.3069332810559999E-5</v>
      </c>
    </row>
    <row r="1946" spans="1:2" x14ac:dyDescent="0.25">
      <c r="A1946" t="s">
        <v>16556</v>
      </c>
      <c r="B1946" s="1">
        <v>9.8019996079200094E-6</v>
      </c>
    </row>
    <row r="1947" spans="1:2" x14ac:dyDescent="0.25">
      <c r="A1947" t="s">
        <v>17337</v>
      </c>
      <c r="B1947" s="1">
        <v>3.2673332026399999E-6</v>
      </c>
    </row>
    <row r="1948" spans="1:2" x14ac:dyDescent="0.25">
      <c r="A1948" t="s">
        <v>17338</v>
      </c>
      <c r="B1948" s="1">
        <v>3.2673332026399999E-6</v>
      </c>
    </row>
    <row r="1949" spans="1:2" x14ac:dyDescent="0.25">
      <c r="A1949" t="s">
        <v>13026</v>
      </c>
      <c r="B1949" s="1">
        <v>3.2673332026399999E-6</v>
      </c>
    </row>
    <row r="1950" spans="1:2" x14ac:dyDescent="0.25">
      <c r="A1950" t="s">
        <v>17339</v>
      </c>
      <c r="B1950" s="1">
        <v>3.9207998431679997E-5</v>
      </c>
    </row>
    <row r="1951" spans="1:2" x14ac:dyDescent="0.25">
      <c r="A1951" t="s">
        <v>17340</v>
      </c>
      <c r="B1951" s="1">
        <v>3.5940665229040003E-5</v>
      </c>
    </row>
    <row r="1952" spans="1:2" x14ac:dyDescent="0.25">
      <c r="A1952" t="s">
        <v>4419</v>
      </c>
      <c r="B1952">
        <v>5.0643664640920001E-4</v>
      </c>
    </row>
    <row r="1953" spans="1:2" x14ac:dyDescent="0.25">
      <c r="A1953" t="s">
        <v>17341</v>
      </c>
      <c r="B1953" s="1">
        <v>4.5742664836959997E-5</v>
      </c>
    </row>
    <row r="1954" spans="1:2" x14ac:dyDescent="0.25">
      <c r="A1954" t="s">
        <v>10042</v>
      </c>
      <c r="B1954">
        <v>1.9603999215839999E-4</v>
      </c>
    </row>
    <row r="1955" spans="1:2" x14ac:dyDescent="0.25">
      <c r="A1955" t="s">
        <v>17342</v>
      </c>
      <c r="B1955">
        <v>8.9851663072600097E-4</v>
      </c>
    </row>
    <row r="1956" spans="1:2" x14ac:dyDescent="0.25">
      <c r="A1956" t="s">
        <v>16277</v>
      </c>
      <c r="B1956" s="1">
        <v>5.5544664444879998E-5</v>
      </c>
    </row>
    <row r="1957" spans="1:2" x14ac:dyDescent="0.25">
      <c r="A1957" t="s">
        <v>16755</v>
      </c>
      <c r="B1957" s="1">
        <v>1.6336666013200001E-5</v>
      </c>
    </row>
    <row r="1958" spans="1:2" x14ac:dyDescent="0.25">
      <c r="A1958" t="s">
        <v>17343</v>
      </c>
      <c r="B1958" s="1">
        <v>2.6138665621119999E-5</v>
      </c>
    </row>
    <row r="1959" spans="1:2" x14ac:dyDescent="0.25">
      <c r="A1959" t="s">
        <v>5488</v>
      </c>
      <c r="B1959" s="1">
        <v>6.5346664052800099E-6</v>
      </c>
    </row>
    <row r="1960" spans="1:2" x14ac:dyDescent="0.25">
      <c r="A1960" t="s">
        <v>632</v>
      </c>
      <c r="B1960" s="1">
        <v>6.5346664052800099E-6</v>
      </c>
    </row>
    <row r="1961" spans="1:2" x14ac:dyDescent="0.25">
      <c r="A1961" t="s">
        <v>2326</v>
      </c>
      <c r="B1961" s="1">
        <v>6.5346664052800099E-6</v>
      </c>
    </row>
    <row r="1962" spans="1:2" x14ac:dyDescent="0.25">
      <c r="A1962" t="s">
        <v>170</v>
      </c>
      <c r="B1962" s="1">
        <v>1.3069332810559999E-5</v>
      </c>
    </row>
    <row r="1963" spans="1:2" x14ac:dyDescent="0.25">
      <c r="A1963" t="s">
        <v>12598</v>
      </c>
      <c r="B1963" s="1">
        <v>3.2673332026399999E-6</v>
      </c>
    </row>
    <row r="1964" spans="1:2" x14ac:dyDescent="0.25">
      <c r="A1964" t="s">
        <v>12152</v>
      </c>
      <c r="B1964" s="1">
        <v>3.2673332026399999E-6</v>
      </c>
    </row>
    <row r="1965" spans="1:2" x14ac:dyDescent="0.25">
      <c r="A1965" t="s">
        <v>9635</v>
      </c>
      <c r="B1965" s="1">
        <v>3.2673332026399999E-6</v>
      </c>
    </row>
    <row r="1966" spans="1:2" x14ac:dyDescent="0.25">
      <c r="A1966" t="s">
        <v>166</v>
      </c>
      <c r="B1966" s="1">
        <v>3.2673332026399999E-6</v>
      </c>
    </row>
    <row r="1967" spans="1:2" x14ac:dyDescent="0.25">
      <c r="A1967" t="s">
        <v>5637</v>
      </c>
      <c r="B1967" s="1">
        <v>3.9207998431679997E-5</v>
      </c>
    </row>
    <row r="1968" spans="1:2" x14ac:dyDescent="0.25">
      <c r="A1968" t="s">
        <v>8972</v>
      </c>
      <c r="B1968" s="1">
        <v>8.1683330066000096E-5</v>
      </c>
    </row>
    <row r="1969" spans="1:2" x14ac:dyDescent="0.25">
      <c r="A1969" t="s">
        <v>17344</v>
      </c>
      <c r="B1969" s="1">
        <v>6.5346664052800099E-6</v>
      </c>
    </row>
    <row r="1970" spans="1:2" x14ac:dyDescent="0.25">
      <c r="A1970" t="s">
        <v>10465</v>
      </c>
      <c r="B1970" s="1">
        <v>6.5346664052800099E-6</v>
      </c>
    </row>
    <row r="1971" spans="1:2" x14ac:dyDescent="0.25">
      <c r="A1971" t="s">
        <v>12604</v>
      </c>
      <c r="B1971" s="1">
        <v>6.5346664052800099E-6</v>
      </c>
    </row>
    <row r="1972" spans="1:2" x14ac:dyDescent="0.25">
      <c r="A1972" t="s">
        <v>17345</v>
      </c>
      <c r="B1972" s="1">
        <v>1.6336666013200001E-5</v>
      </c>
    </row>
    <row r="1973" spans="1:2" x14ac:dyDescent="0.25">
      <c r="A1973" t="s">
        <v>17346</v>
      </c>
      <c r="B1973">
        <v>4.4435731555903999E-4</v>
      </c>
    </row>
    <row r="1974" spans="1:2" x14ac:dyDescent="0.25">
      <c r="A1974" t="s">
        <v>16413</v>
      </c>
      <c r="B1974" s="1">
        <v>6.2079330850160094E-5</v>
      </c>
    </row>
    <row r="1975" spans="1:2" x14ac:dyDescent="0.25">
      <c r="A1975" t="s">
        <v>4440</v>
      </c>
      <c r="B1975">
        <v>1.7316865973992E-4</v>
      </c>
    </row>
    <row r="1976" spans="1:2" x14ac:dyDescent="0.25">
      <c r="A1976" t="s">
        <v>10254</v>
      </c>
      <c r="B1976" s="1">
        <v>6.5346664052800099E-6</v>
      </c>
    </row>
    <row r="1977" spans="1:2" x14ac:dyDescent="0.25">
      <c r="A1977" t="s">
        <v>17347</v>
      </c>
      <c r="B1977" s="1">
        <v>9.8019996079200094E-6</v>
      </c>
    </row>
    <row r="1978" spans="1:2" x14ac:dyDescent="0.25">
      <c r="A1978" t="s">
        <v>16584</v>
      </c>
      <c r="B1978" s="1">
        <v>6.5346664052800099E-6</v>
      </c>
    </row>
    <row r="1979" spans="1:2" x14ac:dyDescent="0.25">
      <c r="A1979" t="s">
        <v>17348</v>
      </c>
      <c r="B1979" s="1">
        <v>6.5346664052800099E-6</v>
      </c>
    </row>
    <row r="1980" spans="1:2" x14ac:dyDescent="0.25">
      <c r="A1980" t="s">
        <v>17349</v>
      </c>
      <c r="B1980" s="1">
        <v>6.5346664052800099E-6</v>
      </c>
    </row>
    <row r="1981" spans="1:2" x14ac:dyDescent="0.25">
      <c r="A1981" t="s">
        <v>12124</v>
      </c>
      <c r="B1981" s="1">
        <v>1.3069332810559999E-5</v>
      </c>
    </row>
    <row r="1982" spans="1:2" x14ac:dyDescent="0.25">
      <c r="A1982" t="s">
        <v>17350</v>
      </c>
      <c r="B1982" s="1">
        <v>1.3069332810559999E-5</v>
      </c>
    </row>
    <row r="1983" spans="1:2" x14ac:dyDescent="0.25">
      <c r="A1983" t="s">
        <v>12679</v>
      </c>
      <c r="B1983" s="1">
        <v>6.5346664052800099E-6</v>
      </c>
    </row>
    <row r="1984" spans="1:2" x14ac:dyDescent="0.25">
      <c r="A1984" t="s">
        <v>17351</v>
      </c>
      <c r="B1984" s="1">
        <v>6.5346664052800099E-6</v>
      </c>
    </row>
    <row r="1985" spans="1:2" x14ac:dyDescent="0.25">
      <c r="A1985" t="s">
        <v>17352</v>
      </c>
      <c r="B1985" s="1">
        <v>2.9405998823759999E-5</v>
      </c>
    </row>
    <row r="1986" spans="1:2" x14ac:dyDescent="0.25">
      <c r="A1986" t="s">
        <v>17353</v>
      </c>
      <c r="B1986" s="1">
        <v>3.2673332026399999E-6</v>
      </c>
    </row>
    <row r="1987" spans="1:2" x14ac:dyDescent="0.25">
      <c r="A1987" t="s">
        <v>10377</v>
      </c>
      <c r="B1987">
        <v>7.3188263739136104E-4</v>
      </c>
    </row>
    <row r="1988" spans="1:2" x14ac:dyDescent="0.25">
      <c r="A1988" t="s">
        <v>10136</v>
      </c>
      <c r="B1988" s="1">
        <v>3.2673332026399999E-6</v>
      </c>
    </row>
    <row r="1989" spans="1:2" x14ac:dyDescent="0.25">
      <c r="A1989" t="s">
        <v>10965</v>
      </c>
      <c r="B1989" s="1">
        <v>3.2673332026399999E-6</v>
      </c>
    </row>
    <row r="1990" spans="1:2" x14ac:dyDescent="0.25">
      <c r="A1990" t="s">
        <v>17354</v>
      </c>
      <c r="B1990" s="1">
        <v>3.2673332026399999E-6</v>
      </c>
    </row>
    <row r="1991" spans="1:2" x14ac:dyDescent="0.25">
      <c r="A1991" t="s">
        <v>11994</v>
      </c>
      <c r="B1991" s="1">
        <v>3.2673332026399999E-6</v>
      </c>
    </row>
    <row r="1992" spans="1:2" x14ac:dyDescent="0.25">
      <c r="A1992" t="s">
        <v>16349</v>
      </c>
      <c r="B1992" s="1">
        <v>1.9603999215839998E-5</v>
      </c>
    </row>
    <row r="1993" spans="1:2" x14ac:dyDescent="0.25">
      <c r="A1993" t="s">
        <v>8367</v>
      </c>
      <c r="B1993" s="1">
        <v>6.5346664052800099E-6</v>
      </c>
    </row>
    <row r="1994" spans="1:2" x14ac:dyDescent="0.25">
      <c r="A1994" t="s">
        <v>17355</v>
      </c>
      <c r="B1994" s="1">
        <v>6.5346664052800099E-6</v>
      </c>
    </row>
    <row r="1995" spans="1:2" x14ac:dyDescent="0.25">
      <c r="A1995" t="s">
        <v>13637</v>
      </c>
      <c r="B1995" s="1">
        <v>3.2673332026399999E-6</v>
      </c>
    </row>
    <row r="1996" spans="1:2" x14ac:dyDescent="0.25">
      <c r="A1996" t="s">
        <v>16505</v>
      </c>
      <c r="B1996" s="1">
        <v>7.5148663660720095E-5</v>
      </c>
    </row>
    <row r="1997" spans="1:2" x14ac:dyDescent="0.25">
      <c r="A1997" t="s">
        <v>17356</v>
      </c>
      <c r="B1997" s="1">
        <v>8.1683330066000096E-5</v>
      </c>
    </row>
    <row r="1998" spans="1:2" x14ac:dyDescent="0.25">
      <c r="A1998" t="s">
        <v>9571</v>
      </c>
      <c r="B1998" s="1">
        <v>6.5346664052800099E-6</v>
      </c>
    </row>
    <row r="1999" spans="1:2" x14ac:dyDescent="0.25">
      <c r="A1999" t="s">
        <v>17357</v>
      </c>
      <c r="B1999" s="1">
        <v>1.9603999215839998E-5</v>
      </c>
    </row>
    <row r="2000" spans="1:2" x14ac:dyDescent="0.25">
      <c r="A2000" t="s">
        <v>17912</v>
      </c>
      <c r="B2000" s="1">
        <v>1.3069332810559999E-5</v>
      </c>
    </row>
    <row r="2001" spans="1:2" x14ac:dyDescent="0.25">
      <c r="A2001" t="s">
        <v>2539</v>
      </c>
      <c r="B2001" s="1">
        <v>9.8019996079200094E-6</v>
      </c>
    </row>
    <row r="2002" spans="1:2" x14ac:dyDescent="0.25">
      <c r="A2002" t="s">
        <v>3595</v>
      </c>
      <c r="B2002" s="1">
        <v>3.2673332026399999E-6</v>
      </c>
    </row>
    <row r="2003" spans="1:2" x14ac:dyDescent="0.25">
      <c r="A2003" t="s">
        <v>17358</v>
      </c>
      <c r="B2003" s="1">
        <v>6.5346664052800099E-6</v>
      </c>
    </row>
    <row r="2004" spans="1:2" x14ac:dyDescent="0.25">
      <c r="A2004" t="s">
        <v>9428</v>
      </c>
      <c r="B2004" s="1">
        <v>6.5346664052800099E-6</v>
      </c>
    </row>
    <row r="2005" spans="1:2" x14ac:dyDescent="0.25">
      <c r="A2005" t="s">
        <v>17359</v>
      </c>
      <c r="B2005" s="1">
        <v>3.2673332026399999E-6</v>
      </c>
    </row>
    <row r="2006" spans="1:2" x14ac:dyDescent="0.25">
      <c r="A2006" t="s">
        <v>17360</v>
      </c>
      <c r="B2006" s="1">
        <v>6.5346664052800099E-6</v>
      </c>
    </row>
    <row r="2007" spans="1:2" x14ac:dyDescent="0.25">
      <c r="A2007" t="s">
        <v>780</v>
      </c>
      <c r="B2007" s="1">
        <v>3.2673332026399999E-6</v>
      </c>
    </row>
    <row r="2008" spans="1:2" x14ac:dyDescent="0.25">
      <c r="A2008" t="s">
        <v>12702</v>
      </c>
      <c r="B2008" s="1">
        <v>3.2673332026399999E-6</v>
      </c>
    </row>
    <row r="2009" spans="1:2" x14ac:dyDescent="0.25">
      <c r="A2009" t="s">
        <v>11324</v>
      </c>
      <c r="B2009" s="1">
        <v>3.2673332026399999E-6</v>
      </c>
    </row>
    <row r="2010" spans="1:2" x14ac:dyDescent="0.25">
      <c r="A2010" t="s">
        <v>7946</v>
      </c>
      <c r="B2010" s="1">
        <v>1.3069332810559999E-5</v>
      </c>
    </row>
    <row r="2011" spans="1:2" x14ac:dyDescent="0.25">
      <c r="A2011" t="s">
        <v>11389</v>
      </c>
      <c r="B2011" s="1">
        <v>3.2673332026399999E-6</v>
      </c>
    </row>
    <row r="2012" spans="1:2" x14ac:dyDescent="0.25">
      <c r="A2012" t="s">
        <v>10217</v>
      </c>
      <c r="B2012" s="1">
        <v>3.2673332026399999E-6</v>
      </c>
    </row>
    <row r="2013" spans="1:2" x14ac:dyDescent="0.25">
      <c r="A2013" t="s">
        <v>6542</v>
      </c>
      <c r="B2013" s="1">
        <v>6.5346664052800099E-6</v>
      </c>
    </row>
    <row r="2014" spans="1:2" x14ac:dyDescent="0.25">
      <c r="A2014" t="s">
        <v>11621</v>
      </c>
      <c r="B2014" s="1">
        <v>3.2673332026399999E-6</v>
      </c>
    </row>
    <row r="2015" spans="1:2" x14ac:dyDescent="0.25">
      <c r="A2015" t="s">
        <v>11815</v>
      </c>
      <c r="B2015" s="1">
        <v>3.2673332026399999E-6</v>
      </c>
    </row>
    <row r="2016" spans="1:2" x14ac:dyDescent="0.25">
      <c r="A2016" t="s">
        <v>10066</v>
      </c>
      <c r="B2016" s="1">
        <v>2.2871332418479999E-5</v>
      </c>
    </row>
    <row r="2017" spans="1:2" x14ac:dyDescent="0.25">
      <c r="A2017" t="s">
        <v>17361</v>
      </c>
      <c r="B2017" s="1">
        <v>3.2673332026399999E-6</v>
      </c>
    </row>
    <row r="2018" spans="1:2" x14ac:dyDescent="0.25">
      <c r="A2018" t="s">
        <v>2724</v>
      </c>
      <c r="B2018" s="1">
        <v>3.2673332026399999E-6</v>
      </c>
    </row>
    <row r="2019" spans="1:2" x14ac:dyDescent="0.25">
      <c r="A2019" t="s">
        <v>17362</v>
      </c>
      <c r="B2019" s="1">
        <v>6.5346664052800099E-6</v>
      </c>
    </row>
    <row r="2020" spans="1:2" x14ac:dyDescent="0.25">
      <c r="A2020" t="s">
        <v>7195</v>
      </c>
      <c r="B2020" s="1">
        <v>9.8019996079200094E-6</v>
      </c>
    </row>
    <row r="2021" spans="1:2" x14ac:dyDescent="0.25">
      <c r="A2021" t="s">
        <v>11738</v>
      </c>
      <c r="B2021" s="1">
        <v>3.2673332026399999E-6</v>
      </c>
    </row>
    <row r="2022" spans="1:2" x14ac:dyDescent="0.25">
      <c r="A2022" t="s">
        <v>16592</v>
      </c>
      <c r="B2022" s="1">
        <v>6.5346664052800101E-5</v>
      </c>
    </row>
    <row r="2023" spans="1:2" x14ac:dyDescent="0.25">
      <c r="A2023" t="s">
        <v>13276</v>
      </c>
      <c r="B2023" s="1">
        <v>3.9207998431679997E-5</v>
      </c>
    </row>
    <row r="2024" spans="1:2" x14ac:dyDescent="0.25">
      <c r="A2024" t="s">
        <v>17363</v>
      </c>
      <c r="B2024" s="1">
        <v>3.2673332026399999E-6</v>
      </c>
    </row>
    <row r="2025" spans="1:2" x14ac:dyDescent="0.25">
      <c r="A2025" t="s">
        <v>8044</v>
      </c>
      <c r="B2025" s="1">
        <v>9.8019996079200094E-6</v>
      </c>
    </row>
    <row r="2026" spans="1:2" x14ac:dyDescent="0.25">
      <c r="A2026" t="s">
        <v>17364</v>
      </c>
      <c r="B2026" s="1">
        <v>1.6336666013200001E-5</v>
      </c>
    </row>
    <row r="2027" spans="1:2" x14ac:dyDescent="0.25">
      <c r="A2027" t="s">
        <v>17365</v>
      </c>
      <c r="B2027" s="1">
        <v>9.8019996079200094E-6</v>
      </c>
    </row>
    <row r="2028" spans="1:2" x14ac:dyDescent="0.25">
      <c r="A2028" t="s">
        <v>17366</v>
      </c>
      <c r="B2028" s="1">
        <v>9.8019996079200094E-6</v>
      </c>
    </row>
    <row r="2029" spans="1:2" x14ac:dyDescent="0.25">
      <c r="A2029" t="s">
        <v>17367</v>
      </c>
      <c r="B2029" s="1">
        <v>9.8019996079200094E-6</v>
      </c>
    </row>
    <row r="2030" spans="1:2" x14ac:dyDescent="0.25">
      <c r="A2030" t="s">
        <v>17368</v>
      </c>
      <c r="B2030" s="1">
        <v>8.8217996471280096E-5</v>
      </c>
    </row>
    <row r="2031" spans="1:2" x14ac:dyDescent="0.25">
      <c r="A2031" t="s">
        <v>17369</v>
      </c>
      <c r="B2031" s="1">
        <v>3.2673332026399999E-6</v>
      </c>
    </row>
    <row r="2032" spans="1:2" x14ac:dyDescent="0.25">
      <c r="A2032" t="s">
        <v>17370</v>
      </c>
      <c r="B2032" s="1">
        <v>3.2673332026399999E-6</v>
      </c>
    </row>
    <row r="2033" spans="1:2" x14ac:dyDescent="0.25">
      <c r="A2033" t="s">
        <v>16560</v>
      </c>
      <c r="B2033" s="1">
        <v>3.2673332026399999E-6</v>
      </c>
    </row>
    <row r="2034" spans="1:2" x14ac:dyDescent="0.25">
      <c r="A2034" t="s">
        <v>3884</v>
      </c>
      <c r="B2034" s="1">
        <v>1.3069332810559999E-5</v>
      </c>
    </row>
    <row r="2035" spans="1:2" x14ac:dyDescent="0.25">
      <c r="A2035" t="s">
        <v>6908</v>
      </c>
      <c r="B2035" s="1">
        <v>1.3069332810559999E-5</v>
      </c>
    </row>
    <row r="2036" spans="1:2" x14ac:dyDescent="0.25">
      <c r="A2036" t="s">
        <v>5529</v>
      </c>
      <c r="B2036">
        <v>1.5029732732144E-4</v>
      </c>
    </row>
    <row r="2037" spans="1:2" x14ac:dyDescent="0.25">
      <c r="A2037" t="s">
        <v>16423</v>
      </c>
      <c r="B2037" s="1">
        <v>3.2673332026399999E-6</v>
      </c>
    </row>
    <row r="2038" spans="1:2" x14ac:dyDescent="0.25">
      <c r="A2038" t="s">
        <v>485</v>
      </c>
      <c r="B2038" s="1">
        <v>8.8217996471280096E-5</v>
      </c>
    </row>
    <row r="2039" spans="1:2" x14ac:dyDescent="0.25">
      <c r="A2039" t="s">
        <v>9682</v>
      </c>
      <c r="B2039" s="1">
        <v>6.5346664052800099E-6</v>
      </c>
    </row>
    <row r="2040" spans="1:2" x14ac:dyDescent="0.25">
      <c r="A2040" t="s">
        <v>10937</v>
      </c>
      <c r="B2040" s="1">
        <v>3.2673332026399999E-6</v>
      </c>
    </row>
    <row r="2041" spans="1:2" x14ac:dyDescent="0.25">
      <c r="A2041" t="s">
        <v>2573</v>
      </c>
      <c r="B2041" s="1">
        <v>1.3069332810559999E-5</v>
      </c>
    </row>
    <row r="2042" spans="1:2" x14ac:dyDescent="0.25">
      <c r="A2042" t="s">
        <v>760</v>
      </c>
      <c r="B2042" s="1">
        <v>2.6138665621119999E-5</v>
      </c>
    </row>
    <row r="2043" spans="1:2" x14ac:dyDescent="0.25">
      <c r="A2043" t="s">
        <v>17371</v>
      </c>
      <c r="B2043" s="1">
        <v>1.9603999215839998E-5</v>
      </c>
    </row>
    <row r="2044" spans="1:2" x14ac:dyDescent="0.25">
      <c r="A2044" t="s">
        <v>5962</v>
      </c>
      <c r="B2044" s="1">
        <v>6.5346664052800101E-5</v>
      </c>
    </row>
    <row r="2045" spans="1:2" x14ac:dyDescent="0.25">
      <c r="A2045" t="s">
        <v>3692</v>
      </c>
      <c r="B2045" s="1">
        <v>3.2673332026399999E-6</v>
      </c>
    </row>
    <row r="2046" spans="1:2" x14ac:dyDescent="0.25">
      <c r="A2046" t="s">
        <v>17372</v>
      </c>
      <c r="B2046" s="1">
        <v>3.2673332026399999E-6</v>
      </c>
    </row>
    <row r="2047" spans="1:2" x14ac:dyDescent="0.25">
      <c r="A2047" t="s">
        <v>17373</v>
      </c>
      <c r="B2047" s="1">
        <v>3.2673332026399999E-6</v>
      </c>
    </row>
    <row r="2048" spans="1:2" x14ac:dyDescent="0.25">
      <c r="A2048" t="s">
        <v>9940</v>
      </c>
      <c r="B2048">
        <v>4.5415931516696001E-4</v>
      </c>
    </row>
    <row r="2049" spans="1:2" x14ac:dyDescent="0.25">
      <c r="A2049" t="s">
        <v>17374</v>
      </c>
      <c r="B2049">
        <v>4.4108998235639998E-4</v>
      </c>
    </row>
    <row r="2050" spans="1:2" x14ac:dyDescent="0.25">
      <c r="A2050" t="s">
        <v>10343</v>
      </c>
      <c r="B2050" s="1">
        <v>3.2673332026399999E-6</v>
      </c>
    </row>
    <row r="2051" spans="1:2" x14ac:dyDescent="0.25">
      <c r="A2051" t="s">
        <v>16335</v>
      </c>
      <c r="B2051" s="1">
        <v>5.2277331242239998E-5</v>
      </c>
    </row>
    <row r="2052" spans="1:2" x14ac:dyDescent="0.25">
      <c r="A2052" t="s">
        <v>17375</v>
      </c>
      <c r="B2052">
        <v>1.2742599490296E-4</v>
      </c>
    </row>
    <row r="2053" spans="1:2" x14ac:dyDescent="0.25">
      <c r="A2053" t="s">
        <v>1789</v>
      </c>
      <c r="B2053" s="1">
        <v>4.2475331634319997E-5</v>
      </c>
    </row>
    <row r="2054" spans="1:2" x14ac:dyDescent="0.25">
      <c r="A2054" t="s">
        <v>12514</v>
      </c>
      <c r="B2054" s="1">
        <v>2.2871332418479999E-5</v>
      </c>
    </row>
    <row r="2055" spans="1:2" x14ac:dyDescent="0.25">
      <c r="A2055" t="s">
        <v>17376</v>
      </c>
      <c r="B2055" s="1">
        <v>3.2673332026399999E-6</v>
      </c>
    </row>
    <row r="2056" spans="1:2" x14ac:dyDescent="0.25">
      <c r="A2056" t="s">
        <v>17377</v>
      </c>
      <c r="B2056" s="1">
        <v>3.2673332026399999E-6</v>
      </c>
    </row>
    <row r="2057" spans="1:2" x14ac:dyDescent="0.25">
      <c r="A2057" t="s">
        <v>17378</v>
      </c>
      <c r="B2057" s="1">
        <v>6.5346664052800099E-6</v>
      </c>
    </row>
    <row r="2058" spans="1:2" x14ac:dyDescent="0.25">
      <c r="A2058" t="s">
        <v>5851</v>
      </c>
      <c r="B2058" s="1">
        <v>1.9603999215839998E-5</v>
      </c>
    </row>
    <row r="2059" spans="1:2" x14ac:dyDescent="0.25">
      <c r="A2059" t="s">
        <v>2728</v>
      </c>
      <c r="B2059" s="1">
        <v>3.2673332026400003E-5</v>
      </c>
    </row>
    <row r="2060" spans="1:2" x14ac:dyDescent="0.25">
      <c r="A2060" t="s">
        <v>8237</v>
      </c>
      <c r="B2060" s="1">
        <v>3.2673332026399999E-6</v>
      </c>
    </row>
    <row r="2061" spans="1:2" x14ac:dyDescent="0.25">
      <c r="A2061" t="s">
        <v>185</v>
      </c>
      <c r="B2061" s="1">
        <v>3.2673332026399999E-6</v>
      </c>
    </row>
    <row r="2062" spans="1:2" x14ac:dyDescent="0.25">
      <c r="A2062" t="s">
        <v>5078</v>
      </c>
      <c r="B2062" s="1">
        <v>2.9405998823759999E-5</v>
      </c>
    </row>
    <row r="2063" spans="1:2" x14ac:dyDescent="0.25">
      <c r="A2063" t="s">
        <v>11054</v>
      </c>
      <c r="B2063" s="1">
        <v>1.9603999215839998E-5</v>
      </c>
    </row>
    <row r="2064" spans="1:2" x14ac:dyDescent="0.25">
      <c r="A2064" t="s">
        <v>7220</v>
      </c>
      <c r="B2064" s="1">
        <v>1.9603999215839998E-5</v>
      </c>
    </row>
    <row r="2065" spans="1:2" x14ac:dyDescent="0.25">
      <c r="A2065" t="s">
        <v>17379</v>
      </c>
      <c r="B2065" s="1">
        <v>9.8019996079200094E-6</v>
      </c>
    </row>
    <row r="2066" spans="1:2" x14ac:dyDescent="0.25">
      <c r="A2066" t="s">
        <v>4488</v>
      </c>
      <c r="B2066" s="1">
        <v>9.8019996079200094E-6</v>
      </c>
    </row>
    <row r="2067" spans="1:2" x14ac:dyDescent="0.25">
      <c r="A2067" t="s">
        <v>17380</v>
      </c>
      <c r="B2067" s="1">
        <v>6.5346664052800099E-6</v>
      </c>
    </row>
    <row r="2068" spans="1:2" x14ac:dyDescent="0.25">
      <c r="A2068" t="s">
        <v>17381</v>
      </c>
      <c r="B2068" s="1">
        <v>3.2673332026399999E-6</v>
      </c>
    </row>
    <row r="2069" spans="1:2" x14ac:dyDescent="0.25">
      <c r="A2069" t="s">
        <v>17382</v>
      </c>
      <c r="B2069" s="1">
        <v>9.8019996079200094E-6</v>
      </c>
    </row>
    <row r="2070" spans="1:2" x14ac:dyDescent="0.25">
      <c r="A2070" t="s">
        <v>800</v>
      </c>
      <c r="B2070" s="1">
        <v>3.2673332026399999E-6</v>
      </c>
    </row>
    <row r="2071" spans="1:2" x14ac:dyDescent="0.25">
      <c r="A2071" t="s">
        <v>10797</v>
      </c>
      <c r="B2071" s="1">
        <v>1.6336666013200001E-5</v>
      </c>
    </row>
    <row r="2072" spans="1:2" x14ac:dyDescent="0.25">
      <c r="A2072" t="s">
        <v>757</v>
      </c>
      <c r="B2072" s="1">
        <v>1.6336666013200001E-5</v>
      </c>
    </row>
    <row r="2073" spans="1:2" x14ac:dyDescent="0.25">
      <c r="A2073" t="s">
        <v>17383</v>
      </c>
      <c r="B2073" s="1">
        <v>1.6336666013200001E-5</v>
      </c>
    </row>
    <row r="2074" spans="1:2" x14ac:dyDescent="0.25">
      <c r="A2074" t="s">
        <v>6463</v>
      </c>
      <c r="B2074" s="1">
        <v>2.6138665621119999E-5</v>
      </c>
    </row>
    <row r="2075" spans="1:2" x14ac:dyDescent="0.25">
      <c r="A2075" t="s">
        <v>17384</v>
      </c>
      <c r="B2075">
        <v>3.5613931908776001E-4</v>
      </c>
    </row>
    <row r="2076" spans="1:2" x14ac:dyDescent="0.25">
      <c r="A2076" t="s">
        <v>8476</v>
      </c>
      <c r="B2076" s="1">
        <v>2.9405998823759999E-5</v>
      </c>
    </row>
    <row r="2077" spans="1:2" x14ac:dyDescent="0.25">
      <c r="A2077" t="s">
        <v>17385</v>
      </c>
      <c r="B2077" s="1">
        <v>2.9405998823759999E-5</v>
      </c>
    </row>
    <row r="2078" spans="1:2" x14ac:dyDescent="0.25">
      <c r="A2078" t="s">
        <v>7718</v>
      </c>
      <c r="B2078">
        <v>1.5029732732144E-4</v>
      </c>
    </row>
    <row r="2079" spans="1:2" x14ac:dyDescent="0.25">
      <c r="A2079" t="s">
        <v>1836</v>
      </c>
      <c r="B2079" s="1">
        <v>3.2673332026399999E-6</v>
      </c>
    </row>
    <row r="2080" spans="1:2" x14ac:dyDescent="0.25">
      <c r="A2080" t="s">
        <v>6243</v>
      </c>
      <c r="B2080" s="1">
        <v>6.5346664052800099E-6</v>
      </c>
    </row>
    <row r="2081" spans="1:2" x14ac:dyDescent="0.25">
      <c r="A2081" t="s">
        <v>17386</v>
      </c>
      <c r="B2081" s="1">
        <v>3.2673332026399999E-6</v>
      </c>
    </row>
    <row r="2082" spans="1:2" x14ac:dyDescent="0.25">
      <c r="A2082" t="s">
        <v>17387</v>
      </c>
      <c r="B2082" s="1">
        <v>3.2673332026399999E-6</v>
      </c>
    </row>
    <row r="2083" spans="1:2" x14ac:dyDescent="0.25">
      <c r="A2083" t="s">
        <v>17388</v>
      </c>
      <c r="B2083" s="1">
        <v>9.8019996079200094E-6</v>
      </c>
    </row>
    <row r="2084" spans="1:2" x14ac:dyDescent="0.25">
      <c r="A2084" t="s">
        <v>16449</v>
      </c>
      <c r="B2084" s="1">
        <v>6.5346664052800099E-6</v>
      </c>
    </row>
    <row r="2085" spans="1:2" x14ac:dyDescent="0.25">
      <c r="A2085" t="s">
        <v>3114</v>
      </c>
      <c r="B2085" s="1">
        <v>1.6336666013200001E-5</v>
      </c>
    </row>
    <row r="2086" spans="1:2" x14ac:dyDescent="0.25">
      <c r="A2086" t="s">
        <v>9621</v>
      </c>
      <c r="B2086" s="1">
        <v>1.6336666013200001E-5</v>
      </c>
    </row>
    <row r="2087" spans="1:2" x14ac:dyDescent="0.25">
      <c r="A2087" t="s">
        <v>17389</v>
      </c>
      <c r="B2087" s="1">
        <v>3.2673332026399999E-6</v>
      </c>
    </row>
    <row r="2088" spans="1:2" x14ac:dyDescent="0.25">
      <c r="A2088" t="s">
        <v>17390</v>
      </c>
      <c r="B2088" s="1">
        <v>3.2673332026399999E-6</v>
      </c>
    </row>
    <row r="2089" spans="1:2" x14ac:dyDescent="0.25">
      <c r="A2089" t="s">
        <v>11683</v>
      </c>
      <c r="B2089" s="1">
        <v>3.2673332026399999E-6</v>
      </c>
    </row>
    <row r="2090" spans="1:2" x14ac:dyDescent="0.25">
      <c r="A2090" t="s">
        <v>5127</v>
      </c>
      <c r="B2090" s="1">
        <v>3.2673332026399999E-6</v>
      </c>
    </row>
    <row r="2091" spans="1:2" x14ac:dyDescent="0.25">
      <c r="A2091" t="s">
        <v>275</v>
      </c>
      <c r="B2091" s="1">
        <v>3.2673332026399999E-6</v>
      </c>
    </row>
    <row r="2092" spans="1:2" x14ac:dyDescent="0.25">
      <c r="A2092" t="s">
        <v>11074</v>
      </c>
      <c r="B2092" s="1">
        <v>3.2673332026399999E-6</v>
      </c>
    </row>
    <row r="2093" spans="1:2" x14ac:dyDescent="0.25">
      <c r="A2093" t="s">
        <v>89</v>
      </c>
      <c r="B2093" s="1">
        <v>3.2673332026399999E-6</v>
      </c>
    </row>
    <row r="2094" spans="1:2" x14ac:dyDescent="0.25">
      <c r="A2094" t="s">
        <v>16271</v>
      </c>
      <c r="B2094" s="1">
        <v>6.8613997255440094E-5</v>
      </c>
    </row>
    <row r="2095" spans="1:2" x14ac:dyDescent="0.25">
      <c r="A2095" t="s">
        <v>17391</v>
      </c>
      <c r="B2095" s="1">
        <v>1.3069332810559999E-5</v>
      </c>
    </row>
    <row r="2096" spans="1:2" x14ac:dyDescent="0.25">
      <c r="A2096" t="s">
        <v>2354</v>
      </c>
      <c r="B2096" s="1">
        <v>3.2673332026399999E-6</v>
      </c>
    </row>
    <row r="2097" spans="1:2" x14ac:dyDescent="0.25">
      <c r="A2097" t="s">
        <v>17392</v>
      </c>
      <c r="B2097" s="1">
        <v>5.2277331242239998E-5</v>
      </c>
    </row>
    <row r="2098" spans="1:2" x14ac:dyDescent="0.25">
      <c r="A2098" t="s">
        <v>17393</v>
      </c>
      <c r="B2098" s="1">
        <v>5.2277331242239998E-5</v>
      </c>
    </row>
    <row r="2099" spans="1:2" x14ac:dyDescent="0.25">
      <c r="A2099" t="s">
        <v>16486</v>
      </c>
      <c r="B2099" s="1">
        <v>3.2673332026399999E-6</v>
      </c>
    </row>
    <row r="2100" spans="1:2" x14ac:dyDescent="0.25">
      <c r="A2100" t="s">
        <v>3515</v>
      </c>
      <c r="B2100" s="1">
        <v>1.3069332810559999E-5</v>
      </c>
    </row>
    <row r="2101" spans="1:2" x14ac:dyDescent="0.25">
      <c r="A2101" t="s">
        <v>4918</v>
      </c>
      <c r="B2101" s="1">
        <v>4.2475331634319997E-5</v>
      </c>
    </row>
    <row r="2102" spans="1:2" x14ac:dyDescent="0.25">
      <c r="A2102" t="s">
        <v>7278</v>
      </c>
      <c r="B2102" s="1">
        <v>3.2673332026399999E-6</v>
      </c>
    </row>
    <row r="2103" spans="1:2" x14ac:dyDescent="0.25">
      <c r="A2103" t="s">
        <v>6042</v>
      </c>
      <c r="B2103" s="1">
        <v>3.2673332026399999E-6</v>
      </c>
    </row>
    <row r="2104" spans="1:2" x14ac:dyDescent="0.25">
      <c r="A2104" t="s">
        <v>13033</v>
      </c>
      <c r="B2104">
        <v>4.8029798078808001E-4</v>
      </c>
    </row>
    <row r="2105" spans="1:2" x14ac:dyDescent="0.25">
      <c r="A2105" t="s">
        <v>2851</v>
      </c>
      <c r="B2105">
        <v>4.737633143828E-4</v>
      </c>
    </row>
    <row r="2106" spans="1:2" x14ac:dyDescent="0.25">
      <c r="A2106" t="s">
        <v>7876</v>
      </c>
      <c r="B2106" s="1">
        <v>1.3069332810559999E-5</v>
      </c>
    </row>
    <row r="2107" spans="1:2" x14ac:dyDescent="0.25">
      <c r="A2107" t="s">
        <v>16293</v>
      </c>
      <c r="B2107">
        <v>3.8227798470888001E-4</v>
      </c>
    </row>
    <row r="2108" spans="1:2" x14ac:dyDescent="0.25">
      <c r="A2108" t="s">
        <v>3673</v>
      </c>
      <c r="B2108" s="1">
        <v>9.8019996079200094E-6</v>
      </c>
    </row>
    <row r="2109" spans="1:2" x14ac:dyDescent="0.25">
      <c r="A2109" t="s">
        <v>16590</v>
      </c>
      <c r="B2109" s="1">
        <v>3.2673332026399999E-6</v>
      </c>
    </row>
    <row r="2110" spans="1:2" x14ac:dyDescent="0.25">
      <c r="A2110" t="s">
        <v>17394</v>
      </c>
      <c r="B2110" s="1">
        <v>3.2673332026399999E-6</v>
      </c>
    </row>
    <row r="2111" spans="1:2" x14ac:dyDescent="0.25">
      <c r="A2111" t="s">
        <v>17395</v>
      </c>
      <c r="B2111" s="1">
        <v>6.5346664052800099E-6</v>
      </c>
    </row>
    <row r="2112" spans="1:2" x14ac:dyDescent="0.25">
      <c r="A2112" t="s">
        <v>17396</v>
      </c>
      <c r="B2112" s="1">
        <v>6.5346664052800099E-6</v>
      </c>
    </row>
    <row r="2113" spans="1:2" x14ac:dyDescent="0.25">
      <c r="A2113" t="s">
        <v>10727</v>
      </c>
      <c r="B2113" s="1">
        <v>9.8019996079200094E-6</v>
      </c>
    </row>
    <row r="2114" spans="1:2" x14ac:dyDescent="0.25">
      <c r="A2114" t="s">
        <v>4624</v>
      </c>
      <c r="B2114" s="1">
        <v>3.2673332026399999E-6</v>
      </c>
    </row>
    <row r="2115" spans="1:2" x14ac:dyDescent="0.25">
      <c r="A2115" t="s">
        <v>4625</v>
      </c>
      <c r="B2115" s="1">
        <v>3.2673332026399999E-6</v>
      </c>
    </row>
    <row r="2116" spans="1:2" x14ac:dyDescent="0.25">
      <c r="A2116" t="s">
        <v>2495</v>
      </c>
      <c r="B2116" s="1">
        <v>3.2673332026399999E-6</v>
      </c>
    </row>
    <row r="2117" spans="1:2" x14ac:dyDescent="0.25">
      <c r="A2117" t="s">
        <v>6643</v>
      </c>
      <c r="B2117" s="1">
        <v>9.8019996079200094E-6</v>
      </c>
    </row>
    <row r="2118" spans="1:2" x14ac:dyDescent="0.25">
      <c r="A2118" t="s">
        <v>17397</v>
      </c>
      <c r="B2118" s="1">
        <v>9.8019996079200094E-6</v>
      </c>
    </row>
    <row r="2119" spans="1:2" x14ac:dyDescent="0.25">
      <c r="A2119" t="s">
        <v>10870</v>
      </c>
      <c r="B2119" s="1">
        <v>3.2673332026399999E-6</v>
      </c>
    </row>
    <row r="2120" spans="1:2" x14ac:dyDescent="0.25">
      <c r="A2120" t="s">
        <v>10582</v>
      </c>
      <c r="B2120" s="1">
        <v>6.5346664052800099E-6</v>
      </c>
    </row>
    <row r="2121" spans="1:2" x14ac:dyDescent="0.25">
      <c r="A2121" t="s">
        <v>9462</v>
      </c>
      <c r="B2121" s="1">
        <v>3.2673332026399999E-6</v>
      </c>
    </row>
    <row r="2122" spans="1:2" x14ac:dyDescent="0.25">
      <c r="A2122" t="s">
        <v>12467</v>
      </c>
      <c r="B2122" s="1">
        <v>3.2673332026399999E-6</v>
      </c>
    </row>
    <row r="2123" spans="1:2" x14ac:dyDescent="0.25">
      <c r="A2123" t="s">
        <v>10715</v>
      </c>
      <c r="B2123" s="1">
        <v>5.8811997647519999E-5</v>
      </c>
    </row>
    <row r="2124" spans="1:2" x14ac:dyDescent="0.25">
      <c r="A2124" t="s">
        <v>13170</v>
      </c>
      <c r="B2124" s="1">
        <v>1.6336666013200001E-5</v>
      </c>
    </row>
    <row r="2125" spans="1:2" x14ac:dyDescent="0.25">
      <c r="A2125" t="s">
        <v>12163</v>
      </c>
      <c r="B2125">
        <v>6.63268640135921E-4</v>
      </c>
    </row>
    <row r="2126" spans="1:2" x14ac:dyDescent="0.25">
      <c r="A2126" t="s">
        <v>16547</v>
      </c>
      <c r="B2126">
        <v>6.3059530810952104E-4</v>
      </c>
    </row>
    <row r="2127" spans="1:2" x14ac:dyDescent="0.25">
      <c r="A2127" t="s">
        <v>13528</v>
      </c>
      <c r="B2127" s="1">
        <v>1.9603999215839998E-5</v>
      </c>
    </row>
    <row r="2128" spans="1:2" x14ac:dyDescent="0.25">
      <c r="A2128" t="s">
        <v>17398</v>
      </c>
      <c r="B2128" s="1">
        <v>9.8019996079200094E-6</v>
      </c>
    </row>
    <row r="2129" spans="1:2" x14ac:dyDescent="0.25">
      <c r="A2129" t="s">
        <v>9498</v>
      </c>
      <c r="B2129" s="1">
        <v>3.2673332026399999E-6</v>
      </c>
    </row>
    <row r="2130" spans="1:2" x14ac:dyDescent="0.25">
      <c r="A2130" t="s">
        <v>17399</v>
      </c>
      <c r="B2130" s="1">
        <v>6.5346664052800099E-6</v>
      </c>
    </row>
    <row r="2131" spans="1:2" x14ac:dyDescent="0.25">
      <c r="A2131" t="s">
        <v>9493</v>
      </c>
      <c r="B2131" s="1">
        <v>6.5346664052800099E-6</v>
      </c>
    </row>
    <row r="2132" spans="1:2" x14ac:dyDescent="0.25">
      <c r="A2132" t="s">
        <v>17400</v>
      </c>
      <c r="B2132" s="1">
        <v>1.6336666013200001E-5</v>
      </c>
    </row>
    <row r="2133" spans="1:2" x14ac:dyDescent="0.25">
      <c r="A2133" t="s">
        <v>17401</v>
      </c>
      <c r="B2133" s="1">
        <v>3.2673332026399999E-6</v>
      </c>
    </row>
    <row r="2134" spans="1:2" x14ac:dyDescent="0.25">
      <c r="A2134" t="s">
        <v>17402</v>
      </c>
      <c r="B2134" s="1">
        <v>9.8019996079200094E-6</v>
      </c>
    </row>
    <row r="2135" spans="1:2" x14ac:dyDescent="0.25">
      <c r="A2135" t="s">
        <v>13223</v>
      </c>
      <c r="B2135" s="1">
        <v>6.5346664052800099E-6</v>
      </c>
    </row>
    <row r="2136" spans="1:2" x14ac:dyDescent="0.25">
      <c r="A2136" t="s">
        <v>5247</v>
      </c>
      <c r="B2136" s="1">
        <v>6.5346664052800099E-6</v>
      </c>
    </row>
    <row r="2137" spans="1:2" x14ac:dyDescent="0.25">
      <c r="A2137" t="s">
        <v>581</v>
      </c>
      <c r="B2137" s="1">
        <v>4.2475331634319997E-5</v>
      </c>
    </row>
    <row r="2138" spans="1:2" x14ac:dyDescent="0.25">
      <c r="A2138" t="s">
        <v>17403</v>
      </c>
      <c r="B2138" s="1">
        <v>3.2673332026399999E-6</v>
      </c>
    </row>
    <row r="2139" spans="1:2" x14ac:dyDescent="0.25">
      <c r="A2139" t="s">
        <v>2869</v>
      </c>
      <c r="B2139" s="1">
        <v>6.5346664052800099E-6</v>
      </c>
    </row>
    <row r="2140" spans="1:2" x14ac:dyDescent="0.25">
      <c r="A2140" t="s">
        <v>1152</v>
      </c>
      <c r="B2140" s="1">
        <v>6.5346664052800099E-6</v>
      </c>
    </row>
    <row r="2141" spans="1:2" x14ac:dyDescent="0.25">
      <c r="A2141" t="s">
        <v>2005</v>
      </c>
      <c r="B2141" s="1">
        <v>3.2673332026399999E-6</v>
      </c>
    </row>
    <row r="2142" spans="1:2" x14ac:dyDescent="0.25">
      <c r="A2142" t="s">
        <v>17404</v>
      </c>
      <c r="B2142" s="1">
        <v>3.2673332026399999E-6</v>
      </c>
    </row>
    <row r="2143" spans="1:2" x14ac:dyDescent="0.25">
      <c r="A2143" t="s">
        <v>10296</v>
      </c>
      <c r="B2143" s="1">
        <v>3.2673332026399999E-6</v>
      </c>
    </row>
    <row r="2144" spans="1:2" x14ac:dyDescent="0.25">
      <c r="A2144" t="s">
        <v>17405</v>
      </c>
      <c r="B2144" s="1">
        <v>2.2871332418479999E-5</v>
      </c>
    </row>
    <row r="2145" spans="1:2" x14ac:dyDescent="0.25">
      <c r="A2145" t="s">
        <v>17406</v>
      </c>
      <c r="B2145" s="1">
        <v>9.8019996079200094E-6</v>
      </c>
    </row>
    <row r="2146" spans="1:2" x14ac:dyDescent="0.25">
      <c r="A2146" t="s">
        <v>17407</v>
      </c>
      <c r="B2146" s="1">
        <v>6.5346664052800099E-6</v>
      </c>
    </row>
    <row r="2147" spans="1:2" x14ac:dyDescent="0.25">
      <c r="A2147" t="s">
        <v>3645</v>
      </c>
      <c r="B2147" s="1">
        <v>5.8811997647519999E-5</v>
      </c>
    </row>
    <row r="2148" spans="1:2" x14ac:dyDescent="0.25">
      <c r="A2148" t="s">
        <v>17408</v>
      </c>
      <c r="B2148" s="1">
        <v>3.2673332026399999E-6</v>
      </c>
    </row>
    <row r="2149" spans="1:2" x14ac:dyDescent="0.25">
      <c r="A2149" t="s">
        <v>17409</v>
      </c>
      <c r="B2149" s="1">
        <v>6.5346664052800099E-6</v>
      </c>
    </row>
    <row r="2150" spans="1:2" x14ac:dyDescent="0.25">
      <c r="A2150" t="s">
        <v>669</v>
      </c>
      <c r="B2150" s="1">
        <v>9.8019996079200094E-6</v>
      </c>
    </row>
    <row r="2151" spans="1:2" x14ac:dyDescent="0.25">
      <c r="A2151" t="s">
        <v>3348</v>
      </c>
      <c r="B2151" s="1">
        <v>3.2673332026399999E-6</v>
      </c>
    </row>
    <row r="2152" spans="1:2" x14ac:dyDescent="0.25">
      <c r="A2152" t="s">
        <v>1345</v>
      </c>
      <c r="B2152" s="1">
        <v>9.8019996079200094E-6</v>
      </c>
    </row>
    <row r="2153" spans="1:2" x14ac:dyDescent="0.25">
      <c r="A2153" t="s">
        <v>17410</v>
      </c>
      <c r="B2153" s="1">
        <v>6.5346664052800099E-6</v>
      </c>
    </row>
    <row r="2154" spans="1:2" x14ac:dyDescent="0.25">
      <c r="A2154" t="s">
        <v>1034</v>
      </c>
      <c r="B2154">
        <v>1.4702999411879999E-4</v>
      </c>
    </row>
    <row r="2155" spans="1:2" x14ac:dyDescent="0.25">
      <c r="A2155" t="s">
        <v>5413</v>
      </c>
      <c r="B2155" s="1">
        <v>3.2673332026399999E-6</v>
      </c>
    </row>
    <row r="2156" spans="1:2" x14ac:dyDescent="0.25">
      <c r="A2156" t="s">
        <v>8727</v>
      </c>
      <c r="B2156" s="1">
        <v>6.5346664052800099E-6</v>
      </c>
    </row>
    <row r="2157" spans="1:2" x14ac:dyDescent="0.25">
      <c r="A2157" t="s">
        <v>17411</v>
      </c>
      <c r="B2157" s="1">
        <v>6.5346664052800099E-6</v>
      </c>
    </row>
    <row r="2158" spans="1:2" x14ac:dyDescent="0.25">
      <c r="A2158" t="s">
        <v>17412</v>
      </c>
      <c r="B2158" s="1">
        <v>1.3069332810559999E-5</v>
      </c>
    </row>
    <row r="2159" spans="1:2" x14ac:dyDescent="0.25">
      <c r="A2159" t="s">
        <v>17413</v>
      </c>
      <c r="B2159" s="1">
        <v>3.2673332026399999E-6</v>
      </c>
    </row>
    <row r="2160" spans="1:2" x14ac:dyDescent="0.25">
      <c r="A2160" t="s">
        <v>17414</v>
      </c>
      <c r="B2160" s="1">
        <v>6.8613997255440094E-5</v>
      </c>
    </row>
    <row r="2161" spans="1:2" x14ac:dyDescent="0.25">
      <c r="A2161" t="s">
        <v>17415</v>
      </c>
      <c r="B2161" s="1">
        <v>1.3069332810559999E-5</v>
      </c>
    </row>
    <row r="2162" spans="1:2" x14ac:dyDescent="0.25">
      <c r="A2162" t="s">
        <v>17416</v>
      </c>
      <c r="B2162" s="1">
        <v>6.5346664052800099E-6</v>
      </c>
    </row>
    <row r="2163" spans="1:2" x14ac:dyDescent="0.25">
      <c r="A2163" t="s">
        <v>11000</v>
      </c>
      <c r="B2163" s="1">
        <v>3.2673332026399999E-6</v>
      </c>
    </row>
    <row r="2164" spans="1:2" x14ac:dyDescent="0.25">
      <c r="A2164" t="s">
        <v>17417</v>
      </c>
      <c r="B2164" s="1">
        <v>3.2673332026399999E-6</v>
      </c>
    </row>
    <row r="2165" spans="1:2" x14ac:dyDescent="0.25">
      <c r="A2165" t="s">
        <v>17418</v>
      </c>
      <c r="B2165" s="1">
        <v>6.5346664052800099E-6</v>
      </c>
    </row>
    <row r="2166" spans="1:2" x14ac:dyDescent="0.25">
      <c r="A2166" t="s">
        <v>4321</v>
      </c>
      <c r="B2166" s="1">
        <v>9.8019996079200094E-6</v>
      </c>
    </row>
    <row r="2167" spans="1:2" x14ac:dyDescent="0.25">
      <c r="A2167" t="s">
        <v>16649</v>
      </c>
      <c r="B2167" s="1">
        <v>1.3069332810559999E-5</v>
      </c>
    </row>
    <row r="2168" spans="1:2" x14ac:dyDescent="0.25">
      <c r="A2168" t="s">
        <v>16647</v>
      </c>
      <c r="B2168">
        <v>1.4702999411879999E-4</v>
      </c>
    </row>
    <row r="2169" spans="1:2" x14ac:dyDescent="0.25">
      <c r="A2169" t="s">
        <v>17419</v>
      </c>
      <c r="B2169" s="1">
        <v>1.3069332810559999E-5</v>
      </c>
    </row>
    <row r="2170" spans="1:2" x14ac:dyDescent="0.25">
      <c r="A2170" t="s">
        <v>17420</v>
      </c>
      <c r="B2170" s="1">
        <v>3.2673332026399999E-6</v>
      </c>
    </row>
    <row r="2171" spans="1:2" x14ac:dyDescent="0.25">
      <c r="A2171" t="s">
        <v>10609</v>
      </c>
      <c r="B2171" s="1">
        <v>1.9603999215839998E-5</v>
      </c>
    </row>
    <row r="2172" spans="1:2" x14ac:dyDescent="0.25">
      <c r="A2172" t="s">
        <v>4241</v>
      </c>
      <c r="B2172" s="1">
        <v>1.6336666013200001E-5</v>
      </c>
    </row>
    <row r="2173" spans="1:2" x14ac:dyDescent="0.25">
      <c r="A2173" t="s">
        <v>8330</v>
      </c>
      <c r="B2173" s="1">
        <v>1.3069332810559999E-5</v>
      </c>
    </row>
    <row r="2174" spans="1:2" x14ac:dyDescent="0.25">
      <c r="A2174" t="s">
        <v>17421</v>
      </c>
      <c r="B2174" s="1">
        <v>3.2673332026399999E-6</v>
      </c>
    </row>
    <row r="2175" spans="1:2" x14ac:dyDescent="0.25">
      <c r="A2175" t="s">
        <v>17422</v>
      </c>
      <c r="B2175" s="1">
        <v>9.8019996079200094E-6</v>
      </c>
    </row>
    <row r="2176" spans="1:2" x14ac:dyDescent="0.25">
      <c r="A2176" t="s">
        <v>11382</v>
      </c>
      <c r="B2176" s="1">
        <v>1.3069332810559999E-5</v>
      </c>
    </row>
    <row r="2177" spans="1:2" x14ac:dyDescent="0.25">
      <c r="A2177" t="s">
        <v>17423</v>
      </c>
      <c r="B2177" s="1">
        <v>1.9603999215839998E-5</v>
      </c>
    </row>
    <row r="2178" spans="1:2" x14ac:dyDescent="0.25">
      <c r="A2178" t="s">
        <v>17424</v>
      </c>
      <c r="B2178" s="1">
        <v>6.5346664052800099E-6</v>
      </c>
    </row>
    <row r="2179" spans="1:2" x14ac:dyDescent="0.25">
      <c r="A2179" t="s">
        <v>10586</v>
      </c>
      <c r="B2179" s="1">
        <v>3.2673332026399999E-6</v>
      </c>
    </row>
    <row r="2180" spans="1:2" x14ac:dyDescent="0.25">
      <c r="A2180" t="s">
        <v>9322</v>
      </c>
      <c r="B2180" s="1">
        <v>3.2673332026399999E-6</v>
      </c>
    </row>
    <row r="2181" spans="1:2" x14ac:dyDescent="0.25">
      <c r="A2181" t="s">
        <v>17425</v>
      </c>
      <c r="B2181" s="1">
        <v>2.9405998823759999E-5</v>
      </c>
    </row>
    <row r="2182" spans="1:2" x14ac:dyDescent="0.25">
      <c r="A2182" t="s">
        <v>16350</v>
      </c>
      <c r="B2182" s="1">
        <v>2.6138665621119999E-5</v>
      </c>
    </row>
    <row r="2183" spans="1:2" x14ac:dyDescent="0.25">
      <c r="A2183" t="s">
        <v>6550</v>
      </c>
      <c r="B2183" s="1">
        <v>3.2673332026399999E-6</v>
      </c>
    </row>
    <row r="2184" spans="1:2" x14ac:dyDescent="0.25">
      <c r="A2184" t="s">
        <v>17426</v>
      </c>
      <c r="B2184">
        <v>1.0128732928184E-4</v>
      </c>
    </row>
    <row r="2185" spans="1:2" x14ac:dyDescent="0.25">
      <c r="A2185" t="s">
        <v>8228</v>
      </c>
      <c r="B2185" s="1">
        <v>9.8019996079200094E-6</v>
      </c>
    </row>
    <row r="2186" spans="1:2" x14ac:dyDescent="0.25">
      <c r="A2186" t="s">
        <v>17427</v>
      </c>
      <c r="B2186" s="1">
        <v>3.5940665229040003E-5</v>
      </c>
    </row>
    <row r="2187" spans="1:2" x14ac:dyDescent="0.25">
      <c r="A2187" t="s">
        <v>4555</v>
      </c>
      <c r="B2187" s="1">
        <v>9.8019996079200094E-6</v>
      </c>
    </row>
    <row r="2188" spans="1:2" x14ac:dyDescent="0.25">
      <c r="A2188" t="s">
        <v>10337</v>
      </c>
      <c r="B2188" s="1">
        <v>6.5346664052800099E-6</v>
      </c>
    </row>
    <row r="2189" spans="1:2" x14ac:dyDescent="0.25">
      <c r="A2189" t="s">
        <v>16387</v>
      </c>
      <c r="B2189" s="1">
        <v>9.8019996079200094E-6</v>
      </c>
    </row>
    <row r="2190" spans="1:2" x14ac:dyDescent="0.25">
      <c r="A2190" t="s">
        <v>17428</v>
      </c>
      <c r="B2190" s="1">
        <v>3.2673332026399999E-6</v>
      </c>
    </row>
    <row r="2191" spans="1:2" x14ac:dyDescent="0.25">
      <c r="A2191" t="s">
        <v>17429</v>
      </c>
      <c r="B2191" s="1">
        <v>3.2673332026399999E-6</v>
      </c>
    </row>
    <row r="2192" spans="1:2" x14ac:dyDescent="0.25">
      <c r="A2192" t="s">
        <v>17430</v>
      </c>
      <c r="B2192" s="1">
        <v>3.2673332026399999E-6</v>
      </c>
    </row>
    <row r="2193" spans="1:2" x14ac:dyDescent="0.25">
      <c r="A2193" t="s">
        <v>16471</v>
      </c>
      <c r="B2193" s="1">
        <v>6.5346664052800099E-6</v>
      </c>
    </row>
    <row r="2194" spans="1:2" x14ac:dyDescent="0.25">
      <c r="A2194" t="s">
        <v>11165</v>
      </c>
      <c r="B2194" s="1">
        <v>9.8019996079200094E-6</v>
      </c>
    </row>
    <row r="2195" spans="1:2" x14ac:dyDescent="0.25">
      <c r="A2195" t="s">
        <v>10409</v>
      </c>
      <c r="B2195" s="1">
        <v>9.8019996079200094E-6</v>
      </c>
    </row>
    <row r="2196" spans="1:2" x14ac:dyDescent="0.25">
      <c r="A2196" t="s">
        <v>13622</v>
      </c>
      <c r="B2196" s="1">
        <v>3.2673332026399999E-6</v>
      </c>
    </row>
    <row r="2197" spans="1:2" x14ac:dyDescent="0.25">
      <c r="A2197" t="s">
        <v>17431</v>
      </c>
      <c r="B2197" s="1">
        <v>3.2673332026399999E-6</v>
      </c>
    </row>
    <row r="2198" spans="1:2" x14ac:dyDescent="0.25">
      <c r="A2198" t="s">
        <v>17432</v>
      </c>
      <c r="B2198" s="1">
        <v>3.2673332026399999E-6</v>
      </c>
    </row>
    <row r="2199" spans="1:2" x14ac:dyDescent="0.25">
      <c r="A2199" t="s">
        <v>5306</v>
      </c>
      <c r="B2199" s="1">
        <v>6.5346664052800099E-6</v>
      </c>
    </row>
    <row r="2200" spans="1:2" x14ac:dyDescent="0.25">
      <c r="A2200" t="s">
        <v>8164</v>
      </c>
      <c r="B2200" s="1">
        <v>3.2673332026399999E-6</v>
      </c>
    </row>
    <row r="2201" spans="1:2" x14ac:dyDescent="0.25">
      <c r="A2201" t="s">
        <v>17433</v>
      </c>
      <c r="B2201" s="1">
        <v>6.5346664052800099E-6</v>
      </c>
    </row>
    <row r="2202" spans="1:2" x14ac:dyDescent="0.25">
      <c r="A2202" t="s">
        <v>1351</v>
      </c>
      <c r="B2202" s="1">
        <v>3.2673332026399999E-6</v>
      </c>
    </row>
    <row r="2203" spans="1:2" x14ac:dyDescent="0.25">
      <c r="A2203" t="s">
        <v>4584</v>
      </c>
      <c r="B2203" s="1">
        <v>4.9009998039599998E-5</v>
      </c>
    </row>
    <row r="2204" spans="1:2" x14ac:dyDescent="0.25">
      <c r="A2204" t="s">
        <v>17434</v>
      </c>
      <c r="B2204" s="1">
        <v>3.2673332026399999E-6</v>
      </c>
    </row>
    <row r="2205" spans="1:2" x14ac:dyDescent="0.25">
      <c r="A2205" t="s">
        <v>17435</v>
      </c>
      <c r="B2205" s="1">
        <v>3.2673332026399999E-6</v>
      </c>
    </row>
    <row r="2206" spans="1:2" x14ac:dyDescent="0.25">
      <c r="A2206" t="s">
        <v>9589</v>
      </c>
      <c r="B2206" s="1">
        <v>3.2673332026399999E-6</v>
      </c>
    </row>
    <row r="2207" spans="1:2" x14ac:dyDescent="0.25">
      <c r="A2207" t="s">
        <v>10412</v>
      </c>
      <c r="B2207" s="1">
        <v>3.2673332026399999E-6</v>
      </c>
    </row>
    <row r="2208" spans="1:2" x14ac:dyDescent="0.25">
      <c r="A2208" t="s">
        <v>6819</v>
      </c>
      <c r="B2208" s="1">
        <v>3.2673332026399999E-6</v>
      </c>
    </row>
    <row r="2209" spans="1:2" x14ac:dyDescent="0.25">
      <c r="A2209" t="s">
        <v>2738</v>
      </c>
      <c r="B2209" s="1">
        <v>6.5346664052800099E-6</v>
      </c>
    </row>
    <row r="2210" spans="1:2" x14ac:dyDescent="0.25">
      <c r="A2210" t="s">
        <v>17436</v>
      </c>
      <c r="B2210" s="1">
        <v>6.5346664052800099E-6</v>
      </c>
    </row>
    <row r="2211" spans="1:2" x14ac:dyDescent="0.25">
      <c r="A2211" t="s">
        <v>17437</v>
      </c>
      <c r="B2211" s="1">
        <v>1.3069332810559999E-5</v>
      </c>
    </row>
    <row r="2212" spans="1:2" x14ac:dyDescent="0.25">
      <c r="A2212" t="s">
        <v>17438</v>
      </c>
      <c r="B2212" s="1">
        <v>3.2673332026399999E-6</v>
      </c>
    </row>
    <row r="2213" spans="1:2" x14ac:dyDescent="0.25">
      <c r="A2213" t="s">
        <v>9609</v>
      </c>
      <c r="B2213" s="1">
        <v>9.8019996079200094E-6</v>
      </c>
    </row>
    <row r="2214" spans="1:2" x14ac:dyDescent="0.25">
      <c r="A2214" t="s">
        <v>17439</v>
      </c>
      <c r="B2214" s="1">
        <v>6.5346664052800099E-6</v>
      </c>
    </row>
    <row r="2215" spans="1:2" x14ac:dyDescent="0.25">
      <c r="A2215" t="s">
        <v>17440</v>
      </c>
      <c r="B2215" s="1">
        <v>6.5346664052800099E-6</v>
      </c>
    </row>
    <row r="2216" spans="1:2" x14ac:dyDescent="0.25">
      <c r="A2216" t="s">
        <v>17441</v>
      </c>
      <c r="B2216" s="1">
        <v>6.5346664052800099E-6</v>
      </c>
    </row>
    <row r="2217" spans="1:2" x14ac:dyDescent="0.25">
      <c r="A2217" t="s">
        <v>17442</v>
      </c>
      <c r="B2217" s="1">
        <v>6.5346664052800099E-6</v>
      </c>
    </row>
    <row r="2218" spans="1:2" x14ac:dyDescent="0.25">
      <c r="A2218" t="s">
        <v>17443</v>
      </c>
      <c r="B2218" s="1">
        <v>6.5346664052800099E-6</v>
      </c>
    </row>
    <row r="2219" spans="1:2" x14ac:dyDescent="0.25">
      <c r="A2219" t="s">
        <v>17444</v>
      </c>
      <c r="B2219" s="1">
        <v>6.5346664052800099E-6</v>
      </c>
    </row>
    <row r="2220" spans="1:2" x14ac:dyDescent="0.25">
      <c r="A2220" t="s">
        <v>17445</v>
      </c>
      <c r="B2220" s="1">
        <v>3.2673332026399999E-6</v>
      </c>
    </row>
    <row r="2221" spans="1:2" x14ac:dyDescent="0.25">
      <c r="A2221" t="s">
        <v>17446</v>
      </c>
      <c r="B2221" s="1">
        <v>3.2673332026399999E-6</v>
      </c>
    </row>
    <row r="2222" spans="1:2" x14ac:dyDescent="0.25">
      <c r="A2222" t="s">
        <v>3764</v>
      </c>
      <c r="B2222" s="1">
        <v>6.5346664052800099E-6</v>
      </c>
    </row>
    <row r="2223" spans="1:2" x14ac:dyDescent="0.25">
      <c r="A2223" t="s">
        <v>17447</v>
      </c>
      <c r="B2223" s="1">
        <v>1.6336666013200001E-5</v>
      </c>
    </row>
    <row r="2224" spans="1:2" x14ac:dyDescent="0.25">
      <c r="A2224" t="s">
        <v>3328</v>
      </c>
      <c r="B2224" s="1">
        <v>2.9405998823759999E-5</v>
      </c>
    </row>
    <row r="2225" spans="1:2" x14ac:dyDescent="0.25">
      <c r="A2225" t="s">
        <v>3008</v>
      </c>
      <c r="B2225" s="1">
        <v>2.6138665621119999E-5</v>
      </c>
    </row>
    <row r="2226" spans="1:2" x14ac:dyDescent="0.25">
      <c r="A2226" t="s">
        <v>17448</v>
      </c>
      <c r="B2226" s="1">
        <v>3.2673332026399999E-6</v>
      </c>
    </row>
    <row r="2227" spans="1:2" x14ac:dyDescent="0.25">
      <c r="A2227" t="s">
        <v>16487</v>
      </c>
      <c r="B2227" s="1">
        <v>9.8019996079200094E-6</v>
      </c>
    </row>
    <row r="2228" spans="1:2" x14ac:dyDescent="0.25">
      <c r="A2228" t="s">
        <v>17449</v>
      </c>
      <c r="B2228" s="1">
        <v>9.8019996079200094E-6</v>
      </c>
    </row>
    <row r="2229" spans="1:2" x14ac:dyDescent="0.25">
      <c r="A2229" t="s">
        <v>16613</v>
      </c>
      <c r="B2229" s="1">
        <v>4.9009998039599998E-5</v>
      </c>
    </row>
    <row r="2230" spans="1:2" x14ac:dyDescent="0.25">
      <c r="A2230" t="s">
        <v>17450</v>
      </c>
      <c r="B2230" s="1">
        <v>1.6336666013200001E-5</v>
      </c>
    </row>
    <row r="2231" spans="1:2" x14ac:dyDescent="0.25">
      <c r="A2231" t="s">
        <v>17451</v>
      </c>
      <c r="B2231" s="1">
        <v>3.2673332026399999E-6</v>
      </c>
    </row>
    <row r="2232" spans="1:2" x14ac:dyDescent="0.25">
      <c r="A2232" t="s">
        <v>17452</v>
      </c>
      <c r="B2232" s="1">
        <v>3.2673332026399999E-6</v>
      </c>
    </row>
    <row r="2233" spans="1:2" x14ac:dyDescent="0.25">
      <c r="A2233" t="s">
        <v>17453</v>
      </c>
      <c r="B2233" s="1">
        <v>1.3069332810559999E-5</v>
      </c>
    </row>
    <row r="2234" spans="1:2" x14ac:dyDescent="0.25">
      <c r="A2234" t="s">
        <v>17454</v>
      </c>
      <c r="B2234" s="1">
        <v>3.2673332026399999E-6</v>
      </c>
    </row>
    <row r="2235" spans="1:2" x14ac:dyDescent="0.25">
      <c r="A2235" t="s">
        <v>17455</v>
      </c>
      <c r="B2235" s="1">
        <v>3.2673332026399999E-6</v>
      </c>
    </row>
    <row r="2236" spans="1:2" x14ac:dyDescent="0.25">
      <c r="A2236" t="s">
        <v>11538</v>
      </c>
      <c r="B2236" s="1">
        <v>3.2673332026399999E-6</v>
      </c>
    </row>
    <row r="2237" spans="1:2" x14ac:dyDescent="0.25">
      <c r="A2237" t="s">
        <v>12441</v>
      </c>
      <c r="B2237" s="1">
        <v>6.5346664052800099E-6</v>
      </c>
    </row>
    <row r="2238" spans="1:2" x14ac:dyDescent="0.25">
      <c r="A2238" t="s">
        <v>12301</v>
      </c>
      <c r="B2238" s="1">
        <v>6.5346664052800099E-6</v>
      </c>
    </row>
    <row r="2239" spans="1:2" x14ac:dyDescent="0.25">
      <c r="A2239" t="s">
        <v>3930</v>
      </c>
      <c r="B2239" s="1">
        <v>6.5346664052800099E-6</v>
      </c>
    </row>
    <row r="2240" spans="1:2" x14ac:dyDescent="0.25">
      <c r="A2240" t="s">
        <v>11633</v>
      </c>
      <c r="B2240" s="1">
        <v>3.2673332026399999E-6</v>
      </c>
    </row>
    <row r="2241" spans="1:2" x14ac:dyDescent="0.25">
      <c r="A2241" t="s">
        <v>6539</v>
      </c>
      <c r="B2241" s="1">
        <v>5.2277331242239998E-5</v>
      </c>
    </row>
    <row r="2242" spans="1:2" x14ac:dyDescent="0.25">
      <c r="A2242" t="s">
        <v>17456</v>
      </c>
      <c r="B2242" s="1">
        <v>3.2673332026399999E-6</v>
      </c>
    </row>
    <row r="2243" spans="1:2" x14ac:dyDescent="0.25">
      <c r="A2243" t="s">
        <v>995</v>
      </c>
      <c r="B2243" s="1">
        <v>9.8019996079200094E-6</v>
      </c>
    </row>
    <row r="2244" spans="1:2" x14ac:dyDescent="0.25">
      <c r="A2244" t="s">
        <v>17457</v>
      </c>
      <c r="B2244" s="1">
        <v>3.2673332026399999E-6</v>
      </c>
    </row>
    <row r="2245" spans="1:2" x14ac:dyDescent="0.25">
      <c r="A2245" t="s">
        <v>17458</v>
      </c>
      <c r="B2245" s="1">
        <v>3.2673332026399999E-6</v>
      </c>
    </row>
    <row r="2246" spans="1:2" x14ac:dyDescent="0.25">
      <c r="A2246" t="s">
        <v>1908</v>
      </c>
      <c r="B2246" s="1">
        <v>4.2475331634319997E-5</v>
      </c>
    </row>
    <row r="2247" spans="1:2" x14ac:dyDescent="0.25">
      <c r="A2247" t="s">
        <v>1485</v>
      </c>
      <c r="B2247" s="1">
        <v>1.3069332810559999E-5</v>
      </c>
    </row>
    <row r="2248" spans="1:2" x14ac:dyDescent="0.25">
      <c r="A2248" t="s">
        <v>13366</v>
      </c>
      <c r="B2248" s="1">
        <v>3.2673332026399999E-6</v>
      </c>
    </row>
    <row r="2249" spans="1:2" x14ac:dyDescent="0.25">
      <c r="A2249" t="s">
        <v>12958</v>
      </c>
      <c r="B2249" s="1">
        <v>3.2673332026399999E-6</v>
      </c>
    </row>
    <row r="2250" spans="1:2" x14ac:dyDescent="0.25">
      <c r="A2250" t="s">
        <v>5034</v>
      </c>
      <c r="B2250" s="1">
        <v>1.6336666013200001E-5</v>
      </c>
    </row>
    <row r="2251" spans="1:2" x14ac:dyDescent="0.25">
      <c r="A2251" t="s">
        <v>17459</v>
      </c>
      <c r="B2251" s="1">
        <v>6.5346664052800099E-6</v>
      </c>
    </row>
    <row r="2252" spans="1:2" x14ac:dyDescent="0.25">
      <c r="A2252" t="s">
        <v>4227</v>
      </c>
      <c r="B2252" s="1">
        <v>3.2673332026399999E-6</v>
      </c>
    </row>
    <row r="2253" spans="1:2" x14ac:dyDescent="0.25">
      <c r="A2253" t="s">
        <v>9651</v>
      </c>
      <c r="B2253" s="1">
        <v>6.5346664052800099E-6</v>
      </c>
    </row>
    <row r="2254" spans="1:2" x14ac:dyDescent="0.25">
      <c r="A2254" t="s">
        <v>6345</v>
      </c>
      <c r="B2254">
        <v>1.0782199568712E-4</v>
      </c>
    </row>
    <row r="2255" spans="1:2" x14ac:dyDescent="0.25">
      <c r="A2255" t="s">
        <v>11275</v>
      </c>
      <c r="B2255" s="1">
        <v>6.5346664052800099E-6</v>
      </c>
    </row>
    <row r="2256" spans="1:2" x14ac:dyDescent="0.25">
      <c r="A2256" t="s">
        <v>9793</v>
      </c>
      <c r="B2256" s="1">
        <v>6.5346664052800099E-6</v>
      </c>
    </row>
    <row r="2257" spans="1:2" x14ac:dyDescent="0.25">
      <c r="A2257" t="s">
        <v>10421</v>
      </c>
      <c r="B2257" s="1">
        <v>3.2673332026399999E-6</v>
      </c>
    </row>
    <row r="2258" spans="1:2" x14ac:dyDescent="0.25">
      <c r="A2258" t="s">
        <v>1626</v>
      </c>
      <c r="B2258" s="1">
        <v>6.5346664052800099E-6</v>
      </c>
    </row>
    <row r="2259" spans="1:2" x14ac:dyDescent="0.25">
      <c r="A2259" t="s">
        <v>17460</v>
      </c>
      <c r="B2259" s="1">
        <v>1.6336666013200001E-5</v>
      </c>
    </row>
    <row r="2260" spans="1:2" x14ac:dyDescent="0.25">
      <c r="A2260" t="s">
        <v>10347</v>
      </c>
      <c r="B2260" s="1">
        <v>3.2673332026399999E-6</v>
      </c>
    </row>
    <row r="2261" spans="1:2" x14ac:dyDescent="0.25">
      <c r="A2261" t="s">
        <v>10187</v>
      </c>
      <c r="B2261" s="1">
        <v>1.6336666013200001E-5</v>
      </c>
    </row>
    <row r="2262" spans="1:2" x14ac:dyDescent="0.25">
      <c r="A2262" t="s">
        <v>12510</v>
      </c>
      <c r="B2262" s="1">
        <v>3.2673332026399999E-6</v>
      </c>
    </row>
    <row r="2263" spans="1:2" x14ac:dyDescent="0.25">
      <c r="A2263" t="s">
        <v>685</v>
      </c>
      <c r="B2263" s="1">
        <v>3.2673332026399999E-6</v>
      </c>
    </row>
    <row r="2264" spans="1:2" x14ac:dyDescent="0.25">
      <c r="A2264" t="s">
        <v>17461</v>
      </c>
      <c r="B2264">
        <v>2.6792132261647998E-4</v>
      </c>
    </row>
    <row r="2265" spans="1:2" x14ac:dyDescent="0.25">
      <c r="A2265" t="s">
        <v>17462</v>
      </c>
      <c r="B2265" s="1">
        <v>4.9009998039599998E-5</v>
      </c>
    </row>
    <row r="2266" spans="1:2" x14ac:dyDescent="0.25">
      <c r="A2266" t="s">
        <v>16377</v>
      </c>
      <c r="B2266" s="1">
        <v>3.2673332026399999E-6</v>
      </c>
    </row>
    <row r="2267" spans="1:2" x14ac:dyDescent="0.25">
      <c r="A2267" t="s">
        <v>17463</v>
      </c>
      <c r="B2267" s="1">
        <v>3.2673332026399999E-6</v>
      </c>
    </row>
    <row r="2268" spans="1:2" x14ac:dyDescent="0.25">
      <c r="A2268" t="s">
        <v>17464</v>
      </c>
      <c r="B2268" s="1">
        <v>1.3069332810559999E-5</v>
      </c>
    </row>
    <row r="2269" spans="1:2" x14ac:dyDescent="0.25">
      <c r="A2269" t="s">
        <v>17465</v>
      </c>
      <c r="B2269" s="1">
        <v>2.6138665621119999E-5</v>
      </c>
    </row>
    <row r="2270" spans="1:2" x14ac:dyDescent="0.25">
      <c r="A2270" t="s">
        <v>17466</v>
      </c>
      <c r="B2270" s="1">
        <v>3.2673332026399999E-6</v>
      </c>
    </row>
    <row r="2271" spans="1:2" x14ac:dyDescent="0.25">
      <c r="A2271" t="s">
        <v>3710</v>
      </c>
      <c r="B2271" s="1">
        <v>3.2673332026399999E-6</v>
      </c>
    </row>
    <row r="2272" spans="1:2" x14ac:dyDescent="0.25">
      <c r="A2272" t="s">
        <v>17467</v>
      </c>
      <c r="B2272" s="1">
        <v>6.5346664052800099E-6</v>
      </c>
    </row>
    <row r="2273" spans="1:2" x14ac:dyDescent="0.25">
      <c r="A2273" t="s">
        <v>16616</v>
      </c>
      <c r="B2273" s="1">
        <v>2.9405998823759999E-5</v>
      </c>
    </row>
    <row r="2274" spans="1:2" x14ac:dyDescent="0.25">
      <c r="A2274" t="s">
        <v>367</v>
      </c>
      <c r="B2274" s="1">
        <v>3.2673332026399999E-6</v>
      </c>
    </row>
    <row r="2275" spans="1:2" x14ac:dyDescent="0.25">
      <c r="A2275" t="s">
        <v>4089</v>
      </c>
      <c r="B2275" s="1">
        <v>3.2673332026399999E-6</v>
      </c>
    </row>
    <row r="2276" spans="1:2" x14ac:dyDescent="0.25">
      <c r="A2276" t="s">
        <v>17468</v>
      </c>
      <c r="B2276" s="1">
        <v>3.2673332026399999E-6</v>
      </c>
    </row>
    <row r="2277" spans="1:2" x14ac:dyDescent="0.25">
      <c r="A2277" t="s">
        <v>17469</v>
      </c>
      <c r="B2277" s="1">
        <v>6.5346664052800099E-6</v>
      </c>
    </row>
    <row r="2278" spans="1:2" x14ac:dyDescent="0.25">
      <c r="A2278" t="s">
        <v>6311</v>
      </c>
      <c r="B2278" s="1">
        <v>6.5346664052800099E-6</v>
      </c>
    </row>
    <row r="2279" spans="1:2" x14ac:dyDescent="0.25">
      <c r="A2279" t="s">
        <v>17470</v>
      </c>
      <c r="B2279" s="1">
        <v>3.2673332026399999E-6</v>
      </c>
    </row>
    <row r="2280" spans="1:2" x14ac:dyDescent="0.25">
      <c r="A2280" t="s">
        <v>17471</v>
      </c>
      <c r="B2280" s="1">
        <v>3.2673332026399999E-6</v>
      </c>
    </row>
    <row r="2281" spans="1:2" x14ac:dyDescent="0.25">
      <c r="A2281" t="s">
        <v>17472</v>
      </c>
      <c r="B2281" s="1">
        <v>1.3069332810559999E-5</v>
      </c>
    </row>
    <row r="2282" spans="1:2" x14ac:dyDescent="0.25">
      <c r="A2282" t="s">
        <v>16374</v>
      </c>
      <c r="B2282" s="1">
        <v>9.8019996079200094E-6</v>
      </c>
    </row>
    <row r="2283" spans="1:2" x14ac:dyDescent="0.25">
      <c r="A2283" t="s">
        <v>17473</v>
      </c>
      <c r="B2283" s="1">
        <v>3.2673332026399999E-6</v>
      </c>
    </row>
    <row r="2284" spans="1:2" x14ac:dyDescent="0.25">
      <c r="A2284" t="s">
        <v>10107</v>
      </c>
      <c r="B2284" s="1">
        <v>3.2673332026399999E-6</v>
      </c>
    </row>
    <row r="2285" spans="1:2" x14ac:dyDescent="0.25">
      <c r="A2285" t="s">
        <v>3126</v>
      </c>
      <c r="B2285" s="1">
        <v>2.2871332418479999E-5</v>
      </c>
    </row>
    <row r="2286" spans="1:2" x14ac:dyDescent="0.25">
      <c r="A2286" t="s">
        <v>11447</v>
      </c>
      <c r="B2286" s="1">
        <v>1.6336666013200001E-5</v>
      </c>
    </row>
    <row r="2287" spans="1:2" x14ac:dyDescent="0.25">
      <c r="A2287" t="s">
        <v>9796</v>
      </c>
      <c r="B2287" s="1">
        <v>1.6336666013200001E-5</v>
      </c>
    </row>
    <row r="2288" spans="1:2" x14ac:dyDescent="0.25">
      <c r="A2288" t="s">
        <v>17474</v>
      </c>
      <c r="B2288" s="1">
        <v>6.5346664052800099E-6</v>
      </c>
    </row>
    <row r="2289" spans="1:2" x14ac:dyDescent="0.25">
      <c r="A2289" t="s">
        <v>17475</v>
      </c>
      <c r="B2289" s="1">
        <v>3.2673332026399999E-6</v>
      </c>
    </row>
    <row r="2290" spans="1:2" x14ac:dyDescent="0.25">
      <c r="A2290" t="s">
        <v>17476</v>
      </c>
      <c r="B2290" s="1">
        <v>3.2673332026399999E-6</v>
      </c>
    </row>
    <row r="2291" spans="1:2" x14ac:dyDescent="0.25">
      <c r="A2291" t="s">
        <v>17477</v>
      </c>
      <c r="B2291" s="1">
        <v>3.2673332026399999E-6</v>
      </c>
    </row>
    <row r="2292" spans="1:2" x14ac:dyDescent="0.25">
      <c r="A2292" t="s">
        <v>17478</v>
      </c>
      <c r="B2292" s="1">
        <v>3.2673332026399999E-6</v>
      </c>
    </row>
    <row r="2293" spans="1:2" x14ac:dyDescent="0.25">
      <c r="A2293" t="s">
        <v>13224</v>
      </c>
      <c r="B2293" s="1">
        <v>3.2673332026399999E-6</v>
      </c>
    </row>
    <row r="2294" spans="1:2" x14ac:dyDescent="0.25">
      <c r="A2294" t="s">
        <v>12829</v>
      </c>
      <c r="B2294" s="1">
        <v>3.2673332026399999E-6</v>
      </c>
    </row>
    <row r="2295" spans="1:2" x14ac:dyDescent="0.25">
      <c r="A2295" t="s">
        <v>10888</v>
      </c>
      <c r="B2295" s="1">
        <v>3.2673332026399999E-6</v>
      </c>
    </row>
    <row r="2296" spans="1:2" x14ac:dyDescent="0.25">
      <c r="A2296" t="s">
        <v>3628</v>
      </c>
      <c r="B2296" s="1">
        <v>5.2277331242239998E-5</v>
      </c>
    </row>
    <row r="2297" spans="1:2" x14ac:dyDescent="0.25">
      <c r="A2297" t="s">
        <v>17479</v>
      </c>
      <c r="B2297" s="1">
        <v>6.5346664052800099E-6</v>
      </c>
    </row>
    <row r="2298" spans="1:2" x14ac:dyDescent="0.25">
      <c r="A2298" t="s">
        <v>17480</v>
      </c>
      <c r="B2298" s="1">
        <v>9.8019996079200094E-6</v>
      </c>
    </row>
    <row r="2299" spans="1:2" x14ac:dyDescent="0.25">
      <c r="A2299" t="s">
        <v>17481</v>
      </c>
      <c r="B2299" s="1">
        <v>5.5544664444879998E-5</v>
      </c>
    </row>
    <row r="2300" spans="1:2" x14ac:dyDescent="0.25">
      <c r="A2300" t="s">
        <v>17482</v>
      </c>
      <c r="B2300" s="1">
        <v>3.2673332026399999E-6</v>
      </c>
    </row>
    <row r="2301" spans="1:2" x14ac:dyDescent="0.25">
      <c r="A2301" t="s">
        <v>17483</v>
      </c>
      <c r="B2301" s="1">
        <v>3.2673332026399999E-6</v>
      </c>
    </row>
    <row r="2302" spans="1:2" x14ac:dyDescent="0.25">
      <c r="A2302" t="s">
        <v>5693</v>
      </c>
      <c r="B2302" s="1">
        <v>3.2673332026399999E-6</v>
      </c>
    </row>
    <row r="2303" spans="1:2" x14ac:dyDescent="0.25">
      <c r="A2303" t="s">
        <v>4123</v>
      </c>
      <c r="B2303" s="1">
        <v>3.2673332026399999E-6</v>
      </c>
    </row>
    <row r="2304" spans="1:2" x14ac:dyDescent="0.25">
      <c r="A2304" t="s">
        <v>11530</v>
      </c>
      <c r="B2304" s="1">
        <v>3.2673332026399999E-6</v>
      </c>
    </row>
    <row r="2305" spans="1:2" x14ac:dyDescent="0.25">
      <c r="A2305" t="s">
        <v>13247</v>
      </c>
      <c r="B2305" s="1">
        <v>3.2673332026399999E-6</v>
      </c>
    </row>
    <row r="2306" spans="1:2" x14ac:dyDescent="0.25">
      <c r="A2306" t="s">
        <v>3855</v>
      </c>
      <c r="B2306" s="1">
        <v>9.8019996079200094E-6</v>
      </c>
    </row>
    <row r="2307" spans="1:2" x14ac:dyDescent="0.25">
      <c r="A2307" t="s">
        <v>4021</v>
      </c>
      <c r="B2307" s="1">
        <v>1.3069332810559999E-5</v>
      </c>
    </row>
    <row r="2308" spans="1:2" x14ac:dyDescent="0.25">
      <c r="A2308" t="s">
        <v>7446</v>
      </c>
      <c r="B2308" s="1">
        <v>3.2673332026399999E-6</v>
      </c>
    </row>
    <row r="2309" spans="1:2" x14ac:dyDescent="0.25">
      <c r="A2309" t="s">
        <v>17484</v>
      </c>
      <c r="B2309" s="1">
        <v>3.2673332026399999E-6</v>
      </c>
    </row>
    <row r="2310" spans="1:2" x14ac:dyDescent="0.25">
      <c r="A2310" t="s">
        <v>17485</v>
      </c>
      <c r="B2310" s="1">
        <v>3.2673332026399999E-6</v>
      </c>
    </row>
    <row r="2311" spans="1:2" x14ac:dyDescent="0.25">
      <c r="A2311" t="s">
        <v>17486</v>
      </c>
      <c r="B2311" s="1">
        <v>4.2475331634319997E-5</v>
      </c>
    </row>
    <row r="2312" spans="1:2" x14ac:dyDescent="0.25">
      <c r="A2312" t="s">
        <v>17487</v>
      </c>
      <c r="B2312" s="1">
        <v>6.5346664052800099E-6</v>
      </c>
    </row>
    <row r="2313" spans="1:2" x14ac:dyDescent="0.25">
      <c r="A2313" t="s">
        <v>9355</v>
      </c>
      <c r="B2313" s="1">
        <v>6.8613997255440094E-5</v>
      </c>
    </row>
    <row r="2314" spans="1:2" x14ac:dyDescent="0.25">
      <c r="A2314" t="s">
        <v>11664</v>
      </c>
      <c r="B2314" s="1">
        <v>6.5346664052800099E-6</v>
      </c>
    </row>
    <row r="2315" spans="1:2" x14ac:dyDescent="0.25">
      <c r="A2315" t="s">
        <v>9160</v>
      </c>
      <c r="B2315" s="1">
        <v>1.6336666013200001E-5</v>
      </c>
    </row>
    <row r="2316" spans="1:2" x14ac:dyDescent="0.25">
      <c r="A2316" t="s">
        <v>2164</v>
      </c>
      <c r="B2316" s="1">
        <v>6.5346664052800099E-6</v>
      </c>
    </row>
    <row r="2317" spans="1:2" x14ac:dyDescent="0.25">
      <c r="A2317" t="s">
        <v>6989</v>
      </c>
      <c r="B2317" s="1">
        <v>9.8019996079200094E-6</v>
      </c>
    </row>
    <row r="2318" spans="1:2" x14ac:dyDescent="0.25">
      <c r="A2318" t="s">
        <v>16661</v>
      </c>
      <c r="B2318" s="1">
        <v>3.2673332026400003E-5</v>
      </c>
    </row>
    <row r="2319" spans="1:2" x14ac:dyDescent="0.25">
      <c r="A2319" t="s">
        <v>17488</v>
      </c>
      <c r="B2319" s="1">
        <v>3.2673332026399999E-6</v>
      </c>
    </row>
    <row r="2320" spans="1:2" x14ac:dyDescent="0.25">
      <c r="A2320" t="s">
        <v>17489</v>
      </c>
      <c r="B2320" s="1">
        <v>6.5346664052800099E-6</v>
      </c>
    </row>
    <row r="2321" spans="1:2" x14ac:dyDescent="0.25">
      <c r="A2321" t="s">
        <v>17490</v>
      </c>
      <c r="B2321" s="1">
        <v>3.2673332026399999E-6</v>
      </c>
    </row>
    <row r="2322" spans="1:2" x14ac:dyDescent="0.25">
      <c r="A2322" t="s">
        <v>9348</v>
      </c>
      <c r="B2322" s="1">
        <v>3.2673332026399999E-6</v>
      </c>
    </row>
    <row r="2323" spans="1:2" x14ac:dyDescent="0.25">
      <c r="A2323" t="s">
        <v>11253</v>
      </c>
      <c r="B2323" s="1">
        <v>3.2673332026399999E-6</v>
      </c>
    </row>
    <row r="2324" spans="1:2" x14ac:dyDescent="0.25">
      <c r="A2324" t="s">
        <v>10243</v>
      </c>
      <c r="B2324" s="1">
        <v>3.2673332026399999E-6</v>
      </c>
    </row>
    <row r="2325" spans="1:2" x14ac:dyDescent="0.25">
      <c r="A2325" t="s">
        <v>11907</v>
      </c>
      <c r="B2325" s="1">
        <v>3.2673332026399999E-6</v>
      </c>
    </row>
    <row r="2326" spans="1:2" x14ac:dyDescent="0.25">
      <c r="A2326" t="s">
        <v>17491</v>
      </c>
      <c r="B2326" s="1">
        <v>6.5346664052800099E-6</v>
      </c>
    </row>
    <row r="2327" spans="1:2" x14ac:dyDescent="0.25">
      <c r="A2327" t="s">
        <v>17492</v>
      </c>
      <c r="B2327" s="1">
        <v>6.5346664052800099E-6</v>
      </c>
    </row>
    <row r="2328" spans="1:2" x14ac:dyDescent="0.25">
      <c r="A2328" t="s">
        <v>5898</v>
      </c>
      <c r="B2328" s="1">
        <v>1.6336666013200001E-5</v>
      </c>
    </row>
    <row r="2329" spans="1:2" x14ac:dyDescent="0.25">
      <c r="A2329" t="s">
        <v>10258</v>
      </c>
      <c r="B2329" s="1">
        <v>6.5346664052800099E-6</v>
      </c>
    </row>
    <row r="2330" spans="1:2" x14ac:dyDescent="0.25">
      <c r="A2330" t="s">
        <v>7498</v>
      </c>
      <c r="B2330" s="1">
        <v>6.5346664052800099E-6</v>
      </c>
    </row>
    <row r="2331" spans="1:2" x14ac:dyDescent="0.25">
      <c r="A2331" t="s">
        <v>6456</v>
      </c>
      <c r="B2331" s="1">
        <v>6.5346664052800099E-6</v>
      </c>
    </row>
    <row r="2332" spans="1:2" x14ac:dyDescent="0.25">
      <c r="A2332" t="s">
        <v>17493</v>
      </c>
      <c r="B2332" s="1">
        <v>9.8019996079200094E-6</v>
      </c>
    </row>
    <row r="2333" spans="1:2" x14ac:dyDescent="0.25">
      <c r="A2333" t="s">
        <v>4222</v>
      </c>
      <c r="B2333" s="1">
        <v>6.5346664052800099E-6</v>
      </c>
    </row>
    <row r="2334" spans="1:2" x14ac:dyDescent="0.25">
      <c r="A2334" t="s">
        <v>13317</v>
      </c>
      <c r="B2334" s="1">
        <v>1.3069332810559999E-5</v>
      </c>
    </row>
    <row r="2335" spans="1:2" x14ac:dyDescent="0.25">
      <c r="A2335" t="s">
        <v>4262</v>
      </c>
      <c r="B2335" s="1">
        <v>3.2673332026399999E-6</v>
      </c>
    </row>
    <row r="2336" spans="1:2" x14ac:dyDescent="0.25">
      <c r="A2336" t="s">
        <v>582</v>
      </c>
      <c r="B2336" s="1">
        <v>3.2673332026399999E-6</v>
      </c>
    </row>
    <row r="2337" spans="1:2" x14ac:dyDescent="0.25">
      <c r="A2337" t="s">
        <v>5855</v>
      </c>
      <c r="B2337" s="1">
        <v>6.5346664052800099E-6</v>
      </c>
    </row>
    <row r="2338" spans="1:2" x14ac:dyDescent="0.25">
      <c r="A2338" t="s">
        <v>6769</v>
      </c>
      <c r="B2338" s="1">
        <v>6.5346664052800099E-6</v>
      </c>
    </row>
    <row r="2339" spans="1:2" x14ac:dyDescent="0.25">
      <c r="A2339" t="s">
        <v>3117</v>
      </c>
      <c r="B2339" s="1">
        <v>3.2673332026399999E-6</v>
      </c>
    </row>
    <row r="2340" spans="1:2" x14ac:dyDescent="0.25">
      <c r="A2340" t="s">
        <v>17494</v>
      </c>
      <c r="B2340" s="1">
        <v>3.9207998431679997E-5</v>
      </c>
    </row>
    <row r="2341" spans="1:2" x14ac:dyDescent="0.25">
      <c r="A2341" t="s">
        <v>1208</v>
      </c>
      <c r="B2341" s="1">
        <v>3.2673332026399999E-6</v>
      </c>
    </row>
    <row r="2342" spans="1:2" x14ac:dyDescent="0.25">
      <c r="A2342" t="s">
        <v>17495</v>
      </c>
      <c r="B2342" s="1">
        <v>3.2673332026399999E-6</v>
      </c>
    </row>
    <row r="2343" spans="1:2" x14ac:dyDescent="0.25">
      <c r="A2343" t="s">
        <v>16234</v>
      </c>
      <c r="B2343" s="1">
        <v>3.2673332026399999E-6</v>
      </c>
    </row>
    <row r="2344" spans="1:2" x14ac:dyDescent="0.25">
      <c r="A2344" t="s">
        <v>17496</v>
      </c>
      <c r="B2344">
        <v>1.143566620924E-4</v>
      </c>
    </row>
    <row r="2345" spans="1:2" x14ac:dyDescent="0.25">
      <c r="A2345" t="s">
        <v>6527</v>
      </c>
      <c r="B2345" s="1">
        <v>3.2673332026399999E-6</v>
      </c>
    </row>
    <row r="2346" spans="1:2" x14ac:dyDescent="0.25">
      <c r="A2346" t="s">
        <v>4838</v>
      </c>
      <c r="B2346" s="1">
        <v>5.8811997647519999E-5</v>
      </c>
    </row>
    <row r="2347" spans="1:2" x14ac:dyDescent="0.25">
      <c r="A2347" t="s">
        <v>3192</v>
      </c>
      <c r="B2347" s="1">
        <v>9.8019996079200094E-6</v>
      </c>
    </row>
    <row r="2348" spans="1:2" x14ac:dyDescent="0.25">
      <c r="A2348" t="s">
        <v>9452</v>
      </c>
      <c r="B2348" s="1">
        <v>6.5346664052800099E-6</v>
      </c>
    </row>
    <row r="2349" spans="1:2" x14ac:dyDescent="0.25">
      <c r="A2349" t="s">
        <v>4032</v>
      </c>
      <c r="B2349" s="1">
        <v>6.5346664052800099E-6</v>
      </c>
    </row>
    <row r="2350" spans="1:2" x14ac:dyDescent="0.25">
      <c r="A2350" t="s">
        <v>6285</v>
      </c>
      <c r="B2350" s="1">
        <v>3.2673332026399999E-6</v>
      </c>
    </row>
    <row r="2351" spans="1:2" x14ac:dyDescent="0.25">
      <c r="A2351" t="s">
        <v>2948</v>
      </c>
      <c r="B2351" s="1">
        <v>3.2673332026400003E-5</v>
      </c>
    </row>
    <row r="2352" spans="1:2" x14ac:dyDescent="0.25">
      <c r="A2352" t="s">
        <v>17497</v>
      </c>
      <c r="B2352" s="1">
        <v>3.2673332026399999E-6</v>
      </c>
    </row>
    <row r="2353" spans="1:2" x14ac:dyDescent="0.25">
      <c r="A2353" t="s">
        <v>17498</v>
      </c>
      <c r="B2353" s="1">
        <v>3.2673332026399999E-6</v>
      </c>
    </row>
    <row r="2354" spans="1:2" x14ac:dyDescent="0.25">
      <c r="A2354" t="s">
        <v>17499</v>
      </c>
      <c r="B2354" s="1">
        <v>3.2673332026399999E-6</v>
      </c>
    </row>
    <row r="2355" spans="1:2" x14ac:dyDescent="0.25">
      <c r="A2355" t="s">
        <v>17500</v>
      </c>
      <c r="B2355" s="1">
        <v>3.2673332026399999E-6</v>
      </c>
    </row>
    <row r="2356" spans="1:2" x14ac:dyDescent="0.25">
      <c r="A2356" t="s">
        <v>17501</v>
      </c>
      <c r="B2356" s="1">
        <v>3.2673332026399999E-6</v>
      </c>
    </row>
    <row r="2357" spans="1:2" x14ac:dyDescent="0.25">
      <c r="A2357" t="s">
        <v>7947</v>
      </c>
      <c r="B2357" s="1">
        <v>3.2673332026399999E-6</v>
      </c>
    </row>
    <row r="2358" spans="1:2" x14ac:dyDescent="0.25">
      <c r="A2358" t="s">
        <v>17502</v>
      </c>
      <c r="B2358" s="1">
        <v>6.5346664052800099E-6</v>
      </c>
    </row>
    <row r="2359" spans="1:2" x14ac:dyDescent="0.25">
      <c r="A2359" t="s">
        <v>17503</v>
      </c>
      <c r="B2359" s="1">
        <v>6.5346664052800099E-6</v>
      </c>
    </row>
    <row r="2360" spans="1:2" x14ac:dyDescent="0.25">
      <c r="A2360" t="s">
        <v>1344</v>
      </c>
      <c r="B2360" s="1">
        <v>3.2673332026400003E-5</v>
      </c>
    </row>
    <row r="2361" spans="1:2" x14ac:dyDescent="0.25">
      <c r="A2361" t="s">
        <v>17504</v>
      </c>
      <c r="B2361" s="1">
        <v>1.3069332810559999E-5</v>
      </c>
    </row>
    <row r="2362" spans="1:2" x14ac:dyDescent="0.25">
      <c r="A2362" t="s">
        <v>10418</v>
      </c>
      <c r="B2362" s="1">
        <v>1.6336666013200001E-5</v>
      </c>
    </row>
    <row r="2363" spans="1:2" x14ac:dyDescent="0.25">
      <c r="A2363" t="s">
        <v>16662</v>
      </c>
      <c r="B2363" s="1">
        <v>1.9603999215839998E-5</v>
      </c>
    </row>
    <row r="2364" spans="1:2" x14ac:dyDescent="0.25">
      <c r="A2364" t="s">
        <v>16482</v>
      </c>
      <c r="B2364" s="1">
        <v>2.6138665621119999E-5</v>
      </c>
    </row>
    <row r="2365" spans="1:2" x14ac:dyDescent="0.25">
      <c r="A2365" t="s">
        <v>17505</v>
      </c>
      <c r="B2365" s="1">
        <v>6.5346664052800099E-6</v>
      </c>
    </row>
    <row r="2366" spans="1:2" x14ac:dyDescent="0.25">
      <c r="A2366" t="s">
        <v>9437</v>
      </c>
      <c r="B2366" s="1">
        <v>9.8019996079200094E-6</v>
      </c>
    </row>
    <row r="2367" spans="1:2" x14ac:dyDescent="0.25">
      <c r="A2367" t="s">
        <v>17506</v>
      </c>
      <c r="B2367" s="1">
        <v>3.2673332026399999E-6</v>
      </c>
    </row>
    <row r="2368" spans="1:2" x14ac:dyDescent="0.25">
      <c r="A2368" t="s">
        <v>17507</v>
      </c>
      <c r="B2368" s="1">
        <v>3.2673332026399999E-6</v>
      </c>
    </row>
    <row r="2369" spans="1:2" x14ac:dyDescent="0.25">
      <c r="A2369" t="s">
        <v>9450</v>
      </c>
      <c r="B2369" s="1">
        <v>6.5346664052800099E-6</v>
      </c>
    </row>
    <row r="2370" spans="1:2" x14ac:dyDescent="0.25">
      <c r="A2370" t="s">
        <v>17508</v>
      </c>
      <c r="B2370" s="1">
        <v>3.2673332026399999E-6</v>
      </c>
    </row>
    <row r="2371" spans="1:2" x14ac:dyDescent="0.25">
      <c r="A2371" t="s">
        <v>1671</v>
      </c>
      <c r="B2371" s="1">
        <v>3.2673332026400003E-5</v>
      </c>
    </row>
    <row r="2372" spans="1:2" x14ac:dyDescent="0.25">
      <c r="A2372" t="s">
        <v>17509</v>
      </c>
      <c r="B2372" s="1">
        <v>3.2673332026399999E-6</v>
      </c>
    </row>
    <row r="2373" spans="1:2" x14ac:dyDescent="0.25">
      <c r="A2373" t="s">
        <v>16618</v>
      </c>
      <c r="B2373" s="1">
        <v>3.2673332026399999E-6</v>
      </c>
    </row>
    <row r="2374" spans="1:2" x14ac:dyDescent="0.25">
      <c r="A2374" t="s">
        <v>9880</v>
      </c>
      <c r="B2374" s="1">
        <v>6.5346664052800099E-6</v>
      </c>
    </row>
    <row r="2375" spans="1:2" x14ac:dyDescent="0.25">
      <c r="A2375" t="s">
        <v>7385</v>
      </c>
      <c r="B2375" s="1">
        <v>9.8019996079200094E-6</v>
      </c>
    </row>
    <row r="2376" spans="1:2" x14ac:dyDescent="0.25">
      <c r="A2376" t="s">
        <v>17510</v>
      </c>
      <c r="B2376" s="1">
        <v>3.2673332026399999E-6</v>
      </c>
    </row>
    <row r="2377" spans="1:2" x14ac:dyDescent="0.25">
      <c r="A2377" t="s">
        <v>17511</v>
      </c>
      <c r="B2377" s="1">
        <v>1.3069332810559999E-5</v>
      </c>
    </row>
    <row r="2378" spans="1:2" x14ac:dyDescent="0.25">
      <c r="A2378" t="s">
        <v>17512</v>
      </c>
      <c r="B2378" s="1">
        <v>3.2673332026399999E-6</v>
      </c>
    </row>
    <row r="2379" spans="1:2" x14ac:dyDescent="0.25">
      <c r="A2379" t="s">
        <v>17513</v>
      </c>
      <c r="B2379" s="1">
        <v>3.2673332026399999E-6</v>
      </c>
    </row>
    <row r="2380" spans="1:2" x14ac:dyDescent="0.25">
      <c r="A2380" t="s">
        <v>17514</v>
      </c>
      <c r="B2380" s="1">
        <v>1.3069332810559999E-5</v>
      </c>
    </row>
    <row r="2381" spans="1:2" x14ac:dyDescent="0.25">
      <c r="A2381" t="s">
        <v>17515</v>
      </c>
      <c r="B2381" s="1">
        <v>1.3069332810559999E-5</v>
      </c>
    </row>
    <row r="2382" spans="1:2" x14ac:dyDescent="0.25">
      <c r="A2382" t="s">
        <v>17516</v>
      </c>
      <c r="B2382" s="1">
        <v>3.2673332026399999E-6</v>
      </c>
    </row>
    <row r="2383" spans="1:2" x14ac:dyDescent="0.25">
      <c r="A2383" t="s">
        <v>17517</v>
      </c>
      <c r="B2383" s="1">
        <v>3.2673332026399999E-6</v>
      </c>
    </row>
    <row r="2384" spans="1:2" x14ac:dyDescent="0.25">
      <c r="A2384" t="s">
        <v>9391</v>
      </c>
      <c r="B2384" s="1">
        <v>5.8811997647519999E-5</v>
      </c>
    </row>
    <row r="2385" spans="1:2" x14ac:dyDescent="0.25">
      <c r="A2385" t="s">
        <v>16447</v>
      </c>
      <c r="B2385" s="1">
        <v>9.8019996079200094E-6</v>
      </c>
    </row>
    <row r="2386" spans="1:2" x14ac:dyDescent="0.25">
      <c r="A2386" t="s">
        <v>17518</v>
      </c>
      <c r="B2386" s="1">
        <v>1.9603999215839998E-5</v>
      </c>
    </row>
    <row r="2387" spans="1:2" x14ac:dyDescent="0.25">
      <c r="A2387" t="s">
        <v>11605</v>
      </c>
      <c r="B2387" s="1">
        <v>2.6138665621119999E-5</v>
      </c>
    </row>
    <row r="2388" spans="1:2" x14ac:dyDescent="0.25">
      <c r="A2388" t="s">
        <v>17519</v>
      </c>
      <c r="B2388" s="1">
        <v>1.3069332810559999E-5</v>
      </c>
    </row>
    <row r="2389" spans="1:2" x14ac:dyDescent="0.25">
      <c r="A2389" t="s">
        <v>17520</v>
      </c>
      <c r="B2389" s="1">
        <v>9.8019996079200094E-6</v>
      </c>
    </row>
    <row r="2390" spans="1:2" x14ac:dyDescent="0.25">
      <c r="A2390" t="s">
        <v>8851</v>
      </c>
      <c r="B2390" s="1">
        <v>3.2673332026400003E-5</v>
      </c>
    </row>
    <row r="2391" spans="1:2" x14ac:dyDescent="0.25">
      <c r="A2391" t="s">
        <v>17521</v>
      </c>
      <c r="B2391" s="1">
        <v>1.6336666013200001E-5</v>
      </c>
    </row>
    <row r="2392" spans="1:2" x14ac:dyDescent="0.25">
      <c r="A2392" t="s">
        <v>493</v>
      </c>
      <c r="B2392" s="1">
        <v>4.5742664836959997E-5</v>
      </c>
    </row>
    <row r="2393" spans="1:2" x14ac:dyDescent="0.25">
      <c r="A2393" t="s">
        <v>3241</v>
      </c>
      <c r="B2393" s="1">
        <v>5.8811997647519999E-5</v>
      </c>
    </row>
    <row r="2394" spans="1:2" x14ac:dyDescent="0.25">
      <c r="A2394" t="s">
        <v>17522</v>
      </c>
      <c r="B2394" s="1">
        <v>2.2871332418479999E-5</v>
      </c>
    </row>
    <row r="2395" spans="1:2" x14ac:dyDescent="0.25">
      <c r="A2395" t="s">
        <v>8182</v>
      </c>
      <c r="B2395" s="1">
        <v>6.5346664052800099E-6</v>
      </c>
    </row>
    <row r="2396" spans="1:2" x14ac:dyDescent="0.25">
      <c r="A2396" t="s">
        <v>16444</v>
      </c>
      <c r="B2396" s="1">
        <v>6.5346664052800099E-6</v>
      </c>
    </row>
    <row r="2397" spans="1:2" x14ac:dyDescent="0.25">
      <c r="A2397" t="s">
        <v>9375</v>
      </c>
      <c r="B2397" s="1">
        <v>6.5346664052800099E-6</v>
      </c>
    </row>
    <row r="2398" spans="1:2" x14ac:dyDescent="0.25">
      <c r="A2398" t="s">
        <v>17523</v>
      </c>
      <c r="B2398" s="1">
        <v>3.2673332026399999E-6</v>
      </c>
    </row>
    <row r="2399" spans="1:2" x14ac:dyDescent="0.25">
      <c r="A2399" t="s">
        <v>17524</v>
      </c>
      <c r="B2399" s="1">
        <v>9.8019996079200094E-6</v>
      </c>
    </row>
    <row r="2400" spans="1:2" x14ac:dyDescent="0.25">
      <c r="A2400" t="s">
        <v>17525</v>
      </c>
      <c r="B2400" s="1">
        <v>3.2673332026399999E-6</v>
      </c>
    </row>
    <row r="2401" spans="1:2" x14ac:dyDescent="0.25">
      <c r="A2401" t="s">
        <v>17526</v>
      </c>
      <c r="B2401" s="1">
        <v>3.2673332026399999E-6</v>
      </c>
    </row>
    <row r="2402" spans="1:2" x14ac:dyDescent="0.25">
      <c r="A2402" t="s">
        <v>5472</v>
      </c>
      <c r="B2402" s="1">
        <v>3.2673332026399999E-6</v>
      </c>
    </row>
    <row r="2403" spans="1:2" x14ac:dyDescent="0.25">
      <c r="A2403" t="s">
        <v>17527</v>
      </c>
      <c r="B2403" s="1">
        <v>6.5346664052800099E-6</v>
      </c>
    </row>
    <row r="2404" spans="1:2" x14ac:dyDescent="0.25">
      <c r="A2404" t="s">
        <v>9836</v>
      </c>
      <c r="B2404" s="1">
        <v>9.8019996079200104E-5</v>
      </c>
    </row>
    <row r="2405" spans="1:2" x14ac:dyDescent="0.25">
      <c r="A2405" t="s">
        <v>13133</v>
      </c>
      <c r="B2405">
        <v>1.0128732928184E-4</v>
      </c>
    </row>
    <row r="2406" spans="1:2" x14ac:dyDescent="0.25">
      <c r="A2406" t="s">
        <v>16572</v>
      </c>
      <c r="B2406" s="1">
        <v>9.8019996079200094E-6</v>
      </c>
    </row>
    <row r="2407" spans="1:2" x14ac:dyDescent="0.25">
      <c r="A2407" t="s">
        <v>8797</v>
      </c>
      <c r="B2407" s="1">
        <v>2.6138665621119999E-5</v>
      </c>
    </row>
    <row r="2408" spans="1:2" x14ac:dyDescent="0.25">
      <c r="A2408" t="s">
        <v>6645</v>
      </c>
      <c r="B2408">
        <v>1.9930732536104E-4</v>
      </c>
    </row>
    <row r="2409" spans="1:2" x14ac:dyDescent="0.25">
      <c r="A2409" t="s">
        <v>17528</v>
      </c>
      <c r="B2409" s="1">
        <v>3.2673332026399999E-6</v>
      </c>
    </row>
    <row r="2410" spans="1:2" x14ac:dyDescent="0.25">
      <c r="A2410" t="s">
        <v>16247</v>
      </c>
      <c r="B2410" s="1">
        <v>1.3069332810559999E-5</v>
      </c>
    </row>
    <row r="2411" spans="1:2" x14ac:dyDescent="0.25">
      <c r="A2411" t="s">
        <v>3862</v>
      </c>
      <c r="B2411" s="1">
        <v>7.1881330458080101E-5</v>
      </c>
    </row>
    <row r="2412" spans="1:2" x14ac:dyDescent="0.25">
      <c r="A2412" t="s">
        <v>6393</v>
      </c>
      <c r="B2412" s="1">
        <v>5.2277331242239998E-5</v>
      </c>
    </row>
    <row r="2413" spans="1:2" x14ac:dyDescent="0.25">
      <c r="A2413" t="s">
        <v>3276</v>
      </c>
      <c r="B2413">
        <v>3.7247598510095999E-4</v>
      </c>
    </row>
    <row r="2414" spans="1:2" x14ac:dyDescent="0.25">
      <c r="A2414" t="s">
        <v>17529</v>
      </c>
      <c r="B2414" s="1">
        <v>9.1485329673920103E-5</v>
      </c>
    </row>
    <row r="2415" spans="1:2" x14ac:dyDescent="0.25">
      <c r="A2415" t="s">
        <v>16393</v>
      </c>
      <c r="B2415" s="1">
        <v>6.8613997255440094E-5</v>
      </c>
    </row>
    <row r="2416" spans="1:2" x14ac:dyDescent="0.25">
      <c r="A2416" t="s">
        <v>9758</v>
      </c>
      <c r="B2416" s="1">
        <v>3.2673332026400003E-5</v>
      </c>
    </row>
    <row r="2417" spans="1:2" x14ac:dyDescent="0.25">
      <c r="A2417" t="s">
        <v>16544</v>
      </c>
      <c r="B2417" s="1">
        <v>3.2673332026399999E-6</v>
      </c>
    </row>
    <row r="2418" spans="1:2" x14ac:dyDescent="0.25">
      <c r="A2418" t="s">
        <v>13156</v>
      </c>
      <c r="B2418" s="1">
        <v>9.8019996079200094E-6</v>
      </c>
    </row>
    <row r="2419" spans="1:2" x14ac:dyDescent="0.25">
      <c r="A2419" t="s">
        <v>5857</v>
      </c>
      <c r="B2419" s="1">
        <v>6.5346664052800099E-6</v>
      </c>
    </row>
    <row r="2420" spans="1:2" x14ac:dyDescent="0.25">
      <c r="A2420" t="s">
        <v>17530</v>
      </c>
      <c r="B2420" s="1">
        <v>3.2673332026399999E-6</v>
      </c>
    </row>
    <row r="2421" spans="1:2" x14ac:dyDescent="0.25">
      <c r="A2421" t="s">
        <v>12296</v>
      </c>
      <c r="B2421" s="1">
        <v>3.2673332026399999E-6</v>
      </c>
    </row>
    <row r="2422" spans="1:2" x14ac:dyDescent="0.25">
      <c r="A2422" t="s">
        <v>17531</v>
      </c>
      <c r="B2422" s="1">
        <v>3.2673332026399999E-6</v>
      </c>
    </row>
    <row r="2423" spans="1:2" x14ac:dyDescent="0.25">
      <c r="A2423" t="s">
        <v>17532</v>
      </c>
      <c r="B2423" s="1">
        <v>3.2673332026399999E-6</v>
      </c>
    </row>
    <row r="2424" spans="1:2" x14ac:dyDescent="0.25">
      <c r="A2424" t="s">
        <v>5556</v>
      </c>
      <c r="B2424" s="1">
        <v>3.2673332026399999E-6</v>
      </c>
    </row>
    <row r="2425" spans="1:2" x14ac:dyDescent="0.25">
      <c r="A2425" t="s">
        <v>16473</v>
      </c>
      <c r="B2425" s="1">
        <v>6.5346664052800101E-5</v>
      </c>
    </row>
    <row r="2426" spans="1:2" x14ac:dyDescent="0.25">
      <c r="A2426" t="s">
        <v>17533</v>
      </c>
      <c r="B2426" s="1">
        <v>6.5346664052800101E-5</v>
      </c>
    </row>
    <row r="2427" spans="1:2" x14ac:dyDescent="0.25">
      <c r="A2427" t="s">
        <v>17534</v>
      </c>
      <c r="B2427" s="1">
        <v>6.5346664052800101E-5</v>
      </c>
    </row>
    <row r="2428" spans="1:2" x14ac:dyDescent="0.25">
      <c r="A2428" t="s">
        <v>11902</v>
      </c>
      <c r="B2428" s="1">
        <v>2.2871332418479999E-5</v>
      </c>
    </row>
    <row r="2429" spans="1:2" x14ac:dyDescent="0.25">
      <c r="A2429" t="s">
        <v>11573</v>
      </c>
      <c r="B2429" s="1">
        <v>2.2871332418479999E-5</v>
      </c>
    </row>
    <row r="2430" spans="1:2" x14ac:dyDescent="0.25">
      <c r="A2430" t="s">
        <v>3219</v>
      </c>
      <c r="B2430" s="1">
        <v>9.8019996079200094E-6</v>
      </c>
    </row>
    <row r="2431" spans="1:2" x14ac:dyDescent="0.25">
      <c r="A2431" t="s">
        <v>9685</v>
      </c>
      <c r="B2431" s="1">
        <v>6.5346664052800099E-6</v>
      </c>
    </row>
    <row r="2432" spans="1:2" x14ac:dyDescent="0.25">
      <c r="A2432" t="s">
        <v>3135</v>
      </c>
      <c r="B2432" s="1">
        <v>2.6138665621119999E-5</v>
      </c>
    </row>
    <row r="2433" spans="1:2" x14ac:dyDescent="0.25">
      <c r="A2433" t="s">
        <v>17535</v>
      </c>
      <c r="B2433" s="1">
        <v>3.2673332026399999E-6</v>
      </c>
    </row>
    <row r="2434" spans="1:2" x14ac:dyDescent="0.25">
      <c r="A2434" t="s">
        <v>3810</v>
      </c>
      <c r="B2434" s="1">
        <v>6.8613997255440094E-5</v>
      </c>
    </row>
    <row r="2435" spans="1:2" x14ac:dyDescent="0.25">
      <c r="A2435" t="s">
        <v>1583</v>
      </c>
      <c r="B2435" s="1">
        <v>3.2673332026399999E-6</v>
      </c>
    </row>
    <row r="2436" spans="1:2" x14ac:dyDescent="0.25">
      <c r="A2436" t="s">
        <v>676</v>
      </c>
      <c r="B2436" s="1">
        <v>8.8217996471280096E-5</v>
      </c>
    </row>
    <row r="2437" spans="1:2" x14ac:dyDescent="0.25">
      <c r="A2437" t="s">
        <v>17536</v>
      </c>
      <c r="B2437" s="1">
        <v>3.2673332026399999E-6</v>
      </c>
    </row>
    <row r="2438" spans="1:2" x14ac:dyDescent="0.25">
      <c r="A2438" t="s">
        <v>17537</v>
      </c>
      <c r="B2438" s="1">
        <v>3.2673332026399999E-6</v>
      </c>
    </row>
    <row r="2439" spans="1:2" x14ac:dyDescent="0.25">
      <c r="A2439" t="s">
        <v>16715</v>
      </c>
      <c r="B2439" s="1">
        <v>4.2475331634319997E-5</v>
      </c>
    </row>
    <row r="2440" spans="1:2" x14ac:dyDescent="0.25">
      <c r="A2440" t="s">
        <v>17538</v>
      </c>
      <c r="B2440" s="1">
        <v>6.5346664052800099E-6</v>
      </c>
    </row>
    <row r="2441" spans="1:2" x14ac:dyDescent="0.25">
      <c r="A2441" t="s">
        <v>16450</v>
      </c>
      <c r="B2441" s="1">
        <v>1.6336666013200001E-5</v>
      </c>
    </row>
    <row r="2442" spans="1:2" x14ac:dyDescent="0.25">
      <c r="A2442" t="s">
        <v>3706</v>
      </c>
      <c r="B2442" s="1">
        <v>9.8019996079200094E-6</v>
      </c>
    </row>
    <row r="2443" spans="1:2" x14ac:dyDescent="0.25">
      <c r="A2443" t="s">
        <v>17539</v>
      </c>
      <c r="B2443">
        <v>1.2089132849768E-4</v>
      </c>
    </row>
    <row r="2444" spans="1:2" x14ac:dyDescent="0.25">
      <c r="A2444" t="s">
        <v>17540</v>
      </c>
      <c r="B2444" s="1">
        <v>6.5346664052800099E-6</v>
      </c>
    </row>
    <row r="2445" spans="1:2" x14ac:dyDescent="0.25">
      <c r="A2445" t="s">
        <v>16394</v>
      </c>
      <c r="B2445" s="1">
        <v>1.3069332810559999E-5</v>
      </c>
    </row>
    <row r="2446" spans="1:2" x14ac:dyDescent="0.25">
      <c r="A2446" t="s">
        <v>16402</v>
      </c>
      <c r="B2446" s="1">
        <v>3.2673332026399999E-6</v>
      </c>
    </row>
    <row r="2447" spans="1:2" x14ac:dyDescent="0.25">
      <c r="A2447" t="s">
        <v>9944</v>
      </c>
      <c r="B2447">
        <v>2.0910932496895999E-4</v>
      </c>
    </row>
    <row r="2448" spans="1:2" x14ac:dyDescent="0.25">
      <c r="A2448" t="s">
        <v>11135</v>
      </c>
      <c r="B2448">
        <v>2.123766581716E-4</v>
      </c>
    </row>
    <row r="2449" spans="1:2" x14ac:dyDescent="0.25">
      <c r="A2449" t="s">
        <v>11749</v>
      </c>
      <c r="B2449">
        <v>2.0910932496895999E-4</v>
      </c>
    </row>
    <row r="2450" spans="1:2" x14ac:dyDescent="0.25">
      <c r="A2450" t="s">
        <v>16737</v>
      </c>
      <c r="B2450" s="1">
        <v>3.2673332026399999E-6</v>
      </c>
    </row>
    <row r="2451" spans="1:2" x14ac:dyDescent="0.25">
      <c r="A2451" t="s">
        <v>17541</v>
      </c>
      <c r="B2451" s="1">
        <v>3.2673332026399999E-6</v>
      </c>
    </row>
    <row r="2452" spans="1:2" x14ac:dyDescent="0.25">
      <c r="A2452" t="s">
        <v>17542</v>
      </c>
      <c r="B2452" s="1">
        <v>3.2673332026399999E-6</v>
      </c>
    </row>
    <row r="2453" spans="1:2" x14ac:dyDescent="0.25">
      <c r="A2453" t="s">
        <v>5904</v>
      </c>
      <c r="B2453" s="1">
        <v>6.5346664052800099E-6</v>
      </c>
    </row>
    <row r="2454" spans="1:2" x14ac:dyDescent="0.25">
      <c r="A2454" t="s">
        <v>17543</v>
      </c>
      <c r="B2454" s="1">
        <v>1.9603999215839998E-5</v>
      </c>
    </row>
    <row r="2455" spans="1:2" x14ac:dyDescent="0.25">
      <c r="A2455" t="s">
        <v>16675</v>
      </c>
      <c r="B2455" s="1">
        <v>1.9603999215839998E-5</v>
      </c>
    </row>
    <row r="2456" spans="1:2" x14ac:dyDescent="0.25">
      <c r="A2456" t="s">
        <v>5497</v>
      </c>
      <c r="B2456" s="1">
        <v>6.5346664052800099E-6</v>
      </c>
    </row>
    <row r="2457" spans="1:2" x14ac:dyDescent="0.25">
      <c r="A2457" t="s">
        <v>17544</v>
      </c>
      <c r="B2457" s="1">
        <v>3.2673332026399999E-6</v>
      </c>
    </row>
    <row r="2458" spans="1:2" x14ac:dyDescent="0.25">
      <c r="A2458" t="s">
        <v>17545</v>
      </c>
      <c r="B2458" s="1">
        <v>3.2673332026399999E-6</v>
      </c>
    </row>
    <row r="2459" spans="1:2" x14ac:dyDescent="0.25">
      <c r="A2459" t="s">
        <v>1354</v>
      </c>
      <c r="B2459" s="1">
        <v>3.2673332026399999E-6</v>
      </c>
    </row>
    <row r="2460" spans="1:2" x14ac:dyDescent="0.25">
      <c r="A2460" t="s">
        <v>17546</v>
      </c>
      <c r="B2460" s="1">
        <v>3.2673332026399999E-6</v>
      </c>
    </row>
    <row r="2461" spans="1:2" x14ac:dyDescent="0.25">
      <c r="A2461" t="s">
        <v>17547</v>
      </c>
      <c r="B2461" s="1">
        <v>3.2673332026399999E-6</v>
      </c>
    </row>
    <row r="2462" spans="1:2" x14ac:dyDescent="0.25">
      <c r="A2462" t="s">
        <v>17548</v>
      </c>
      <c r="B2462" s="1">
        <v>9.8019996079200094E-6</v>
      </c>
    </row>
    <row r="2463" spans="1:2" x14ac:dyDescent="0.25">
      <c r="A2463" t="s">
        <v>17549</v>
      </c>
      <c r="B2463" s="1">
        <v>1.3069332810559999E-5</v>
      </c>
    </row>
    <row r="2464" spans="1:2" x14ac:dyDescent="0.25">
      <c r="A2464" t="s">
        <v>16266</v>
      </c>
      <c r="B2464">
        <v>1.1762399529504E-4</v>
      </c>
    </row>
    <row r="2465" spans="1:2" x14ac:dyDescent="0.25">
      <c r="A2465" t="s">
        <v>5398</v>
      </c>
      <c r="B2465" s="1">
        <v>3.2673332026399999E-6</v>
      </c>
    </row>
    <row r="2466" spans="1:2" x14ac:dyDescent="0.25">
      <c r="A2466" t="s">
        <v>17550</v>
      </c>
      <c r="B2466" s="1">
        <v>9.8019996079200104E-5</v>
      </c>
    </row>
    <row r="2467" spans="1:2" x14ac:dyDescent="0.25">
      <c r="A2467" t="s">
        <v>17551</v>
      </c>
      <c r="B2467" s="1">
        <v>2.6138665621119999E-5</v>
      </c>
    </row>
    <row r="2468" spans="1:2" x14ac:dyDescent="0.25">
      <c r="A2468" t="s">
        <v>17552</v>
      </c>
      <c r="B2468" s="1">
        <v>9.8019996079200094E-6</v>
      </c>
    </row>
    <row r="2469" spans="1:2" x14ac:dyDescent="0.25">
      <c r="A2469" t="s">
        <v>2984</v>
      </c>
      <c r="B2469" s="1">
        <v>1.6336666013200001E-5</v>
      </c>
    </row>
    <row r="2470" spans="1:2" x14ac:dyDescent="0.25">
      <c r="A2470" t="s">
        <v>16222</v>
      </c>
      <c r="B2470" s="1">
        <v>6.5346664052800099E-6</v>
      </c>
    </row>
    <row r="2471" spans="1:2" x14ac:dyDescent="0.25">
      <c r="A2471" t="s">
        <v>17553</v>
      </c>
      <c r="B2471" s="1">
        <v>3.2673332026399999E-6</v>
      </c>
    </row>
    <row r="2472" spans="1:2" x14ac:dyDescent="0.25">
      <c r="A2472" t="s">
        <v>9789</v>
      </c>
      <c r="B2472" s="1">
        <v>6.5346664052800099E-6</v>
      </c>
    </row>
    <row r="2473" spans="1:2" x14ac:dyDescent="0.25">
      <c r="A2473" t="s">
        <v>2566</v>
      </c>
      <c r="B2473" s="1">
        <v>3.2673332026399999E-6</v>
      </c>
    </row>
    <row r="2474" spans="1:2" x14ac:dyDescent="0.25">
      <c r="A2474" t="s">
        <v>17554</v>
      </c>
      <c r="B2474" s="1">
        <v>3.2673332026399999E-6</v>
      </c>
    </row>
    <row r="2475" spans="1:2" x14ac:dyDescent="0.25">
      <c r="A2475" t="s">
        <v>17555</v>
      </c>
      <c r="B2475" s="1">
        <v>6.5346664052800099E-6</v>
      </c>
    </row>
    <row r="2476" spans="1:2" x14ac:dyDescent="0.25">
      <c r="A2476" t="s">
        <v>11939</v>
      </c>
      <c r="B2476" s="1">
        <v>3.2673332026399999E-6</v>
      </c>
    </row>
    <row r="2477" spans="1:2" x14ac:dyDescent="0.25">
      <c r="A2477" t="s">
        <v>17556</v>
      </c>
      <c r="B2477" s="1">
        <v>9.8019996079200094E-6</v>
      </c>
    </row>
    <row r="2478" spans="1:2" x14ac:dyDescent="0.25">
      <c r="A2478" t="s">
        <v>17557</v>
      </c>
      <c r="B2478">
        <v>2.3524799059007999E-4</v>
      </c>
    </row>
    <row r="2479" spans="1:2" x14ac:dyDescent="0.25">
      <c r="A2479" t="s">
        <v>9439</v>
      </c>
      <c r="B2479" s="1">
        <v>3.2673332026399999E-6</v>
      </c>
    </row>
    <row r="2480" spans="1:2" x14ac:dyDescent="0.25">
      <c r="A2480" t="s">
        <v>9855</v>
      </c>
      <c r="B2480" s="1">
        <v>3.2673332026399999E-6</v>
      </c>
    </row>
    <row r="2481" spans="1:2" x14ac:dyDescent="0.25">
      <c r="A2481" t="s">
        <v>1800</v>
      </c>
      <c r="B2481" s="1">
        <v>3.2673332026399999E-6</v>
      </c>
    </row>
    <row r="2482" spans="1:2" x14ac:dyDescent="0.25">
      <c r="A2482" t="s">
        <v>10057</v>
      </c>
      <c r="B2482" s="1">
        <v>3.2673332026399999E-6</v>
      </c>
    </row>
    <row r="2483" spans="1:2" x14ac:dyDescent="0.25">
      <c r="A2483" t="s">
        <v>2792</v>
      </c>
      <c r="B2483">
        <v>1.4376266091616001E-4</v>
      </c>
    </row>
    <row r="2484" spans="1:2" x14ac:dyDescent="0.25">
      <c r="A2484" t="s">
        <v>17558</v>
      </c>
      <c r="B2484" s="1">
        <v>3.2673332026399999E-6</v>
      </c>
    </row>
    <row r="2485" spans="1:2" x14ac:dyDescent="0.25">
      <c r="A2485" t="s">
        <v>17559</v>
      </c>
      <c r="B2485" s="1">
        <v>3.2673332026399999E-6</v>
      </c>
    </row>
    <row r="2486" spans="1:2" x14ac:dyDescent="0.25">
      <c r="A2486" t="s">
        <v>7347</v>
      </c>
      <c r="B2486" s="1">
        <v>3.2673332026399999E-6</v>
      </c>
    </row>
    <row r="2487" spans="1:2" x14ac:dyDescent="0.25">
      <c r="A2487" t="s">
        <v>17560</v>
      </c>
      <c r="B2487" s="1">
        <v>3.2673332026399999E-6</v>
      </c>
    </row>
    <row r="2488" spans="1:2" x14ac:dyDescent="0.25">
      <c r="A2488" t="s">
        <v>17561</v>
      </c>
      <c r="B2488" s="1">
        <v>3.2673332026399999E-6</v>
      </c>
    </row>
    <row r="2489" spans="1:2" x14ac:dyDescent="0.25">
      <c r="A2489" t="s">
        <v>17562</v>
      </c>
      <c r="B2489" s="1">
        <v>3.2673332026399999E-6</v>
      </c>
    </row>
    <row r="2490" spans="1:2" x14ac:dyDescent="0.25">
      <c r="A2490" t="s">
        <v>12856</v>
      </c>
      <c r="B2490">
        <v>1.1108932888976E-4</v>
      </c>
    </row>
    <row r="2491" spans="1:2" x14ac:dyDescent="0.25">
      <c r="A2491" t="s">
        <v>10681</v>
      </c>
      <c r="B2491" s="1">
        <v>9.4752662876560097E-5</v>
      </c>
    </row>
    <row r="2492" spans="1:2" x14ac:dyDescent="0.25">
      <c r="A2492" t="s">
        <v>17563</v>
      </c>
      <c r="B2492" s="1">
        <v>3.2673332026399999E-6</v>
      </c>
    </row>
    <row r="2493" spans="1:2" x14ac:dyDescent="0.25">
      <c r="A2493" t="s">
        <v>17564</v>
      </c>
      <c r="B2493" s="1">
        <v>3.2673332026399999E-6</v>
      </c>
    </row>
    <row r="2494" spans="1:2" x14ac:dyDescent="0.25">
      <c r="A2494" t="s">
        <v>17565</v>
      </c>
      <c r="B2494" s="1">
        <v>2.2871332418479999E-5</v>
      </c>
    </row>
    <row r="2495" spans="1:2" x14ac:dyDescent="0.25">
      <c r="A2495" t="s">
        <v>17566</v>
      </c>
      <c r="B2495" s="1">
        <v>1.6336666013200001E-5</v>
      </c>
    </row>
    <row r="2496" spans="1:2" x14ac:dyDescent="0.25">
      <c r="A2496" t="s">
        <v>17567</v>
      </c>
      <c r="B2496" s="1">
        <v>9.8019996079200094E-6</v>
      </c>
    </row>
    <row r="2497" spans="1:2" x14ac:dyDescent="0.25">
      <c r="A2497" t="s">
        <v>17568</v>
      </c>
      <c r="B2497" s="1">
        <v>6.5346664052800099E-6</v>
      </c>
    </row>
    <row r="2498" spans="1:2" x14ac:dyDescent="0.25">
      <c r="A2498" t="s">
        <v>17569</v>
      </c>
      <c r="B2498" s="1">
        <v>6.5346664052800099E-6</v>
      </c>
    </row>
    <row r="2499" spans="1:2" x14ac:dyDescent="0.25">
      <c r="A2499" t="s">
        <v>9384</v>
      </c>
      <c r="B2499" s="1">
        <v>3.2673332026399999E-6</v>
      </c>
    </row>
    <row r="2500" spans="1:2" x14ac:dyDescent="0.25">
      <c r="A2500" t="s">
        <v>17570</v>
      </c>
      <c r="B2500">
        <v>1.3396066130823999E-4</v>
      </c>
    </row>
    <row r="2501" spans="1:2" x14ac:dyDescent="0.25">
      <c r="A2501" t="s">
        <v>10346</v>
      </c>
      <c r="B2501" s="1">
        <v>6.5346664052800099E-6</v>
      </c>
    </row>
    <row r="2502" spans="1:2" x14ac:dyDescent="0.25">
      <c r="A2502" t="s">
        <v>10746</v>
      </c>
      <c r="B2502" s="1">
        <v>3.2673332026399999E-6</v>
      </c>
    </row>
    <row r="2503" spans="1:2" x14ac:dyDescent="0.25">
      <c r="A2503" t="s">
        <v>17571</v>
      </c>
      <c r="B2503">
        <v>3.7901065150624001E-4</v>
      </c>
    </row>
    <row r="2504" spans="1:2" x14ac:dyDescent="0.25">
      <c r="A2504" t="s">
        <v>17572</v>
      </c>
      <c r="B2504" s="1">
        <v>3.2673332026399999E-6</v>
      </c>
    </row>
    <row r="2505" spans="1:2" x14ac:dyDescent="0.25">
      <c r="A2505" t="s">
        <v>17573</v>
      </c>
      <c r="B2505" s="1">
        <v>3.2673332026399999E-6</v>
      </c>
    </row>
    <row r="2506" spans="1:2" x14ac:dyDescent="0.25">
      <c r="A2506" t="s">
        <v>17574</v>
      </c>
      <c r="B2506" s="1">
        <v>3.2673332026399999E-6</v>
      </c>
    </row>
    <row r="2507" spans="1:2" x14ac:dyDescent="0.25">
      <c r="A2507" t="s">
        <v>16392</v>
      </c>
      <c r="B2507" s="1">
        <v>1.9603999215839998E-5</v>
      </c>
    </row>
    <row r="2508" spans="1:2" x14ac:dyDescent="0.25">
      <c r="A2508" t="s">
        <v>11718</v>
      </c>
      <c r="B2508" s="1">
        <v>3.9207998431679997E-5</v>
      </c>
    </row>
    <row r="2509" spans="1:2" x14ac:dyDescent="0.25">
      <c r="A2509" t="s">
        <v>17575</v>
      </c>
      <c r="B2509" s="1">
        <v>3.2673332026399999E-6</v>
      </c>
    </row>
    <row r="2510" spans="1:2" x14ac:dyDescent="0.25">
      <c r="A2510" t="s">
        <v>967</v>
      </c>
      <c r="B2510">
        <v>1.2742599490296E-4</v>
      </c>
    </row>
    <row r="2511" spans="1:2" x14ac:dyDescent="0.25">
      <c r="A2511" t="s">
        <v>5021</v>
      </c>
      <c r="B2511" s="1">
        <v>3.2673332026399999E-6</v>
      </c>
    </row>
    <row r="2512" spans="1:2" x14ac:dyDescent="0.25">
      <c r="A2512" t="s">
        <v>13609</v>
      </c>
      <c r="B2512" s="1">
        <v>3.2673332026399999E-6</v>
      </c>
    </row>
    <row r="2513" spans="1:2" x14ac:dyDescent="0.25">
      <c r="A2513" t="s">
        <v>17576</v>
      </c>
      <c r="B2513" s="1">
        <v>6.5346664052800099E-6</v>
      </c>
    </row>
    <row r="2514" spans="1:2" x14ac:dyDescent="0.25">
      <c r="A2514" t="s">
        <v>8167</v>
      </c>
      <c r="B2514" s="1">
        <v>9.8019996079200094E-6</v>
      </c>
    </row>
    <row r="2515" spans="1:2" x14ac:dyDescent="0.25">
      <c r="A2515" t="s">
        <v>17577</v>
      </c>
      <c r="B2515" s="1">
        <v>3.2673332026399999E-6</v>
      </c>
    </row>
    <row r="2516" spans="1:2" x14ac:dyDescent="0.25">
      <c r="A2516" t="s">
        <v>17578</v>
      </c>
      <c r="B2516" s="1">
        <v>6.5346664052800099E-6</v>
      </c>
    </row>
    <row r="2517" spans="1:2" x14ac:dyDescent="0.25">
      <c r="A2517" t="s">
        <v>17579</v>
      </c>
      <c r="B2517" s="1">
        <v>6.5346664052800099E-6</v>
      </c>
    </row>
    <row r="2518" spans="1:2" x14ac:dyDescent="0.25">
      <c r="A2518" t="s">
        <v>17580</v>
      </c>
      <c r="B2518" s="1">
        <v>6.5346664052800099E-6</v>
      </c>
    </row>
    <row r="2519" spans="1:2" x14ac:dyDescent="0.25">
      <c r="A2519" t="s">
        <v>11031</v>
      </c>
      <c r="B2519" s="1">
        <v>9.8019996079200094E-6</v>
      </c>
    </row>
    <row r="2520" spans="1:2" x14ac:dyDescent="0.25">
      <c r="A2520" t="s">
        <v>9410</v>
      </c>
      <c r="B2520" s="1">
        <v>9.8019996079200094E-6</v>
      </c>
    </row>
    <row r="2521" spans="1:2" x14ac:dyDescent="0.25">
      <c r="A2521" t="s">
        <v>17581</v>
      </c>
      <c r="B2521" s="1">
        <v>3.2673332026399999E-6</v>
      </c>
    </row>
    <row r="2522" spans="1:2" x14ac:dyDescent="0.25">
      <c r="A2522" t="s">
        <v>16702</v>
      </c>
      <c r="B2522" s="1">
        <v>3.2673332026399999E-6</v>
      </c>
    </row>
    <row r="2523" spans="1:2" x14ac:dyDescent="0.25">
      <c r="A2523" t="s">
        <v>8705</v>
      </c>
      <c r="B2523" s="1">
        <v>1.6336666013200001E-5</v>
      </c>
    </row>
    <row r="2524" spans="1:2" x14ac:dyDescent="0.25">
      <c r="A2524" t="s">
        <v>17582</v>
      </c>
      <c r="B2524" s="1">
        <v>3.2673332026399999E-6</v>
      </c>
    </row>
    <row r="2525" spans="1:2" x14ac:dyDescent="0.25">
      <c r="A2525" t="s">
        <v>12223</v>
      </c>
      <c r="B2525" s="1">
        <v>3.2673332026399999E-6</v>
      </c>
    </row>
    <row r="2526" spans="1:2" x14ac:dyDescent="0.25">
      <c r="A2526" t="s">
        <v>17583</v>
      </c>
      <c r="B2526" s="1">
        <v>6.5346664052800099E-6</v>
      </c>
    </row>
    <row r="2527" spans="1:2" x14ac:dyDescent="0.25">
      <c r="A2527" t="s">
        <v>17584</v>
      </c>
      <c r="B2527" s="1">
        <v>1.6336666013200001E-5</v>
      </c>
    </row>
    <row r="2528" spans="1:2" x14ac:dyDescent="0.25">
      <c r="A2528" t="s">
        <v>17585</v>
      </c>
      <c r="B2528" s="1">
        <v>3.2673332026399999E-6</v>
      </c>
    </row>
    <row r="2529" spans="1:2" x14ac:dyDescent="0.25">
      <c r="A2529" t="s">
        <v>17586</v>
      </c>
      <c r="B2529" s="1">
        <v>9.8019996079200094E-6</v>
      </c>
    </row>
    <row r="2530" spans="1:2" x14ac:dyDescent="0.25">
      <c r="A2530" t="s">
        <v>16239</v>
      </c>
      <c r="B2530" s="1">
        <v>3.2673332026399999E-6</v>
      </c>
    </row>
    <row r="2531" spans="1:2" x14ac:dyDescent="0.25">
      <c r="A2531" t="s">
        <v>1686</v>
      </c>
      <c r="B2531" s="1">
        <v>9.8019996079200094E-6</v>
      </c>
    </row>
    <row r="2532" spans="1:2" x14ac:dyDescent="0.25">
      <c r="A2532" t="s">
        <v>10444</v>
      </c>
      <c r="B2532" s="1">
        <v>1.9603999215839998E-5</v>
      </c>
    </row>
    <row r="2533" spans="1:2" x14ac:dyDescent="0.25">
      <c r="A2533" t="s">
        <v>9891</v>
      </c>
      <c r="B2533" s="1">
        <v>1.6336666013200001E-5</v>
      </c>
    </row>
    <row r="2534" spans="1:2" x14ac:dyDescent="0.25">
      <c r="A2534" t="s">
        <v>17587</v>
      </c>
      <c r="B2534" s="1">
        <v>6.5346664052800099E-6</v>
      </c>
    </row>
    <row r="2535" spans="1:2" x14ac:dyDescent="0.25">
      <c r="A2535" t="s">
        <v>17588</v>
      </c>
      <c r="B2535" s="1">
        <v>3.2673332026399999E-6</v>
      </c>
    </row>
    <row r="2536" spans="1:2" x14ac:dyDescent="0.25">
      <c r="A2536" t="s">
        <v>11853</v>
      </c>
      <c r="B2536" s="1">
        <v>3.2673332026399999E-6</v>
      </c>
    </row>
    <row r="2537" spans="1:2" x14ac:dyDescent="0.25">
      <c r="A2537" t="s">
        <v>17589</v>
      </c>
      <c r="B2537" s="1">
        <v>3.2673332026399999E-6</v>
      </c>
    </row>
    <row r="2538" spans="1:2" x14ac:dyDescent="0.25">
      <c r="A2538" t="s">
        <v>8529</v>
      </c>
      <c r="B2538" s="1">
        <v>1.6336666013200001E-5</v>
      </c>
    </row>
    <row r="2539" spans="1:2" x14ac:dyDescent="0.25">
      <c r="A2539" t="s">
        <v>17590</v>
      </c>
      <c r="B2539" s="1">
        <v>1.3069332810559999E-5</v>
      </c>
    </row>
    <row r="2540" spans="1:2" x14ac:dyDescent="0.25">
      <c r="A2540" t="s">
        <v>17591</v>
      </c>
      <c r="B2540" s="1">
        <v>3.2673332026399999E-6</v>
      </c>
    </row>
    <row r="2541" spans="1:2" x14ac:dyDescent="0.25">
      <c r="A2541" t="s">
        <v>9383</v>
      </c>
      <c r="B2541" s="1">
        <v>6.5346664052800099E-6</v>
      </c>
    </row>
    <row r="2542" spans="1:2" x14ac:dyDescent="0.25">
      <c r="A2542" t="s">
        <v>10528</v>
      </c>
      <c r="B2542" s="1">
        <v>6.5346664052800099E-6</v>
      </c>
    </row>
    <row r="2543" spans="1:2" x14ac:dyDescent="0.25">
      <c r="A2543" t="s">
        <v>11244</v>
      </c>
      <c r="B2543" s="1">
        <v>3.2673332026399999E-6</v>
      </c>
    </row>
    <row r="2544" spans="1:2" x14ac:dyDescent="0.25">
      <c r="A2544" t="s">
        <v>10261</v>
      </c>
      <c r="B2544" s="1">
        <v>3.2673332026399999E-6</v>
      </c>
    </row>
    <row r="2545" spans="1:2" x14ac:dyDescent="0.25">
      <c r="A2545" t="s">
        <v>17592</v>
      </c>
      <c r="B2545" s="1">
        <v>3.2673332026399999E-6</v>
      </c>
    </row>
    <row r="2546" spans="1:2" x14ac:dyDescent="0.25">
      <c r="A2546" t="s">
        <v>17593</v>
      </c>
      <c r="B2546" s="1">
        <v>3.2673332026399999E-6</v>
      </c>
    </row>
    <row r="2547" spans="1:2" x14ac:dyDescent="0.25">
      <c r="A2547" t="s">
        <v>10799</v>
      </c>
      <c r="B2547" s="1">
        <v>3.2673332026399999E-6</v>
      </c>
    </row>
    <row r="2548" spans="1:2" x14ac:dyDescent="0.25">
      <c r="A2548" t="s">
        <v>8877</v>
      </c>
      <c r="B2548" s="1">
        <v>9.8019996079200094E-6</v>
      </c>
    </row>
    <row r="2549" spans="1:2" x14ac:dyDescent="0.25">
      <c r="A2549" t="s">
        <v>13291</v>
      </c>
      <c r="B2549" s="1">
        <v>3.2673332026399999E-6</v>
      </c>
    </row>
    <row r="2550" spans="1:2" x14ac:dyDescent="0.25">
      <c r="A2550" t="s">
        <v>17594</v>
      </c>
      <c r="B2550" s="1">
        <v>3.2673332026399999E-6</v>
      </c>
    </row>
    <row r="2551" spans="1:2" x14ac:dyDescent="0.25">
      <c r="A2551" t="s">
        <v>10597</v>
      </c>
      <c r="B2551" s="1">
        <v>3.2673332026399999E-6</v>
      </c>
    </row>
    <row r="2552" spans="1:2" x14ac:dyDescent="0.25">
      <c r="A2552" t="s">
        <v>10855</v>
      </c>
      <c r="B2552" s="1">
        <v>3.2673332026399999E-6</v>
      </c>
    </row>
    <row r="2553" spans="1:2" x14ac:dyDescent="0.25">
      <c r="A2553" t="s">
        <v>2430</v>
      </c>
      <c r="B2553" s="1">
        <v>3.2673332026399999E-6</v>
      </c>
    </row>
    <row r="2554" spans="1:2" x14ac:dyDescent="0.25">
      <c r="A2554" t="s">
        <v>13505</v>
      </c>
      <c r="B2554" s="1">
        <v>3.2673332026399999E-6</v>
      </c>
    </row>
    <row r="2555" spans="1:2" x14ac:dyDescent="0.25">
      <c r="A2555" t="s">
        <v>11575</v>
      </c>
      <c r="B2555" s="1">
        <v>1.6336666013200001E-5</v>
      </c>
    </row>
    <row r="2556" spans="1:2" x14ac:dyDescent="0.25">
      <c r="A2556" t="s">
        <v>16712</v>
      </c>
      <c r="B2556" s="1">
        <v>3.2673332026399999E-6</v>
      </c>
    </row>
    <row r="2557" spans="1:2" x14ac:dyDescent="0.25">
      <c r="A2557" t="s">
        <v>10101</v>
      </c>
      <c r="B2557" s="1">
        <v>3.2673332026399999E-6</v>
      </c>
    </row>
    <row r="2558" spans="1:2" x14ac:dyDescent="0.25">
      <c r="A2558" t="s">
        <v>9701</v>
      </c>
      <c r="B2558" s="1">
        <v>3.2673332026399999E-6</v>
      </c>
    </row>
    <row r="2559" spans="1:2" x14ac:dyDescent="0.25">
      <c r="A2559" t="s">
        <v>16666</v>
      </c>
      <c r="B2559" s="1">
        <v>9.8019996079200094E-6</v>
      </c>
    </row>
    <row r="2560" spans="1:2" x14ac:dyDescent="0.25">
      <c r="A2560" t="s">
        <v>1036</v>
      </c>
      <c r="B2560" s="1">
        <v>9.8019996079200094E-6</v>
      </c>
    </row>
    <row r="2561" spans="1:2" x14ac:dyDescent="0.25">
      <c r="A2561" t="s">
        <v>17595</v>
      </c>
      <c r="B2561" s="1">
        <v>9.8019996079200094E-6</v>
      </c>
    </row>
    <row r="2562" spans="1:2" x14ac:dyDescent="0.25">
      <c r="A2562" t="s">
        <v>16441</v>
      </c>
      <c r="B2562" s="1">
        <v>9.8019996079200094E-6</v>
      </c>
    </row>
    <row r="2563" spans="1:2" x14ac:dyDescent="0.25">
      <c r="A2563" t="s">
        <v>17596</v>
      </c>
      <c r="B2563" s="1">
        <v>1.6336666013200001E-5</v>
      </c>
    </row>
    <row r="2564" spans="1:2" x14ac:dyDescent="0.25">
      <c r="A2564" t="s">
        <v>9484</v>
      </c>
      <c r="B2564" s="1">
        <v>6.5346664052800099E-6</v>
      </c>
    </row>
    <row r="2565" spans="1:2" x14ac:dyDescent="0.25">
      <c r="A2565" t="s">
        <v>10897</v>
      </c>
      <c r="B2565" s="1">
        <v>6.5346664052800099E-6</v>
      </c>
    </row>
    <row r="2566" spans="1:2" x14ac:dyDescent="0.25">
      <c r="A2566" t="s">
        <v>16421</v>
      </c>
      <c r="B2566" s="1">
        <v>3.2673332026399999E-6</v>
      </c>
    </row>
    <row r="2567" spans="1:2" x14ac:dyDescent="0.25">
      <c r="A2567" t="s">
        <v>11019</v>
      </c>
      <c r="B2567" s="1">
        <v>3.2673332026399999E-6</v>
      </c>
    </row>
    <row r="2568" spans="1:2" x14ac:dyDescent="0.25">
      <c r="A2568" t="s">
        <v>8520</v>
      </c>
      <c r="B2568" s="1">
        <v>3.9207998431679997E-5</v>
      </c>
    </row>
    <row r="2569" spans="1:2" x14ac:dyDescent="0.25">
      <c r="A2569" t="s">
        <v>17597</v>
      </c>
      <c r="B2569" s="1">
        <v>9.8019996079200094E-6</v>
      </c>
    </row>
    <row r="2570" spans="1:2" x14ac:dyDescent="0.25">
      <c r="A2570" t="s">
        <v>13554</v>
      </c>
      <c r="B2570" s="1">
        <v>3.2673332026399999E-6</v>
      </c>
    </row>
    <row r="2571" spans="1:2" x14ac:dyDescent="0.25">
      <c r="A2571" t="s">
        <v>9544</v>
      </c>
      <c r="B2571" s="1">
        <v>1.6336666013200001E-5</v>
      </c>
    </row>
    <row r="2572" spans="1:2" x14ac:dyDescent="0.25">
      <c r="A2572" t="s">
        <v>10178</v>
      </c>
      <c r="B2572" s="1">
        <v>1.6336666013200001E-5</v>
      </c>
    </row>
    <row r="2573" spans="1:2" x14ac:dyDescent="0.25">
      <c r="A2573" t="s">
        <v>1495</v>
      </c>
      <c r="B2573" s="1">
        <v>1.9603999215839998E-5</v>
      </c>
    </row>
    <row r="2574" spans="1:2" x14ac:dyDescent="0.25">
      <c r="A2574" t="s">
        <v>3299</v>
      </c>
      <c r="B2574" s="1">
        <v>2.6138665621119999E-5</v>
      </c>
    </row>
    <row r="2575" spans="1:2" x14ac:dyDescent="0.25">
      <c r="A2575" t="s">
        <v>17598</v>
      </c>
      <c r="B2575" s="1">
        <v>3.2673332026399999E-6</v>
      </c>
    </row>
    <row r="2576" spans="1:2" x14ac:dyDescent="0.25">
      <c r="A2576" t="s">
        <v>17599</v>
      </c>
      <c r="B2576" s="1">
        <v>3.2673332026399999E-6</v>
      </c>
    </row>
    <row r="2577" spans="1:2" x14ac:dyDescent="0.25">
      <c r="A2577" t="s">
        <v>17600</v>
      </c>
      <c r="B2577" s="1">
        <v>3.2673332026399999E-6</v>
      </c>
    </row>
    <row r="2578" spans="1:2" x14ac:dyDescent="0.25">
      <c r="A2578" t="s">
        <v>9502</v>
      </c>
      <c r="B2578" s="1">
        <v>6.5346664052800099E-6</v>
      </c>
    </row>
    <row r="2579" spans="1:2" x14ac:dyDescent="0.25">
      <c r="A2579" t="s">
        <v>17601</v>
      </c>
      <c r="B2579" s="1">
        <v>6.5346664052800099E-6</v>
      </c>
    </row>
    <row r="2580" spans="1:2" x14ac:dyDescent="0.25">
      <c r="A2580" t="s">
        <v>17602</v>
      </c>
      <c r="B2580" s="1">
        <v>6.5346664052800099E-6</v>
      </c>
    </row>
    <row r="2581" spans="1:2" x14ac:dyDescent="0.25">
      <c r="A2581" t="s">
        <v>17603</v>
      </c>
      <c r="B2581" s="1">
        <v>6.5346664052800099E-6</v>
      </c>
    </row>
    <row r="2582" spans="1:2" x14ac:dyDescent="0.25">
      <c r="A2582" t="s">
        <v>17604</v>
      </c>
      <c r="B2582" s="1">
        <v>2.9405998823759999E-5</v>
      </c>
    </row>
    <row r="2583" spans="1:2" x14ac:dyDescent="0.25">
      <c r="A2583" t="s">
        <v>10331</v>
      </c>
      <c r="B2583" s="1">
        <v>2.2871332418479999E-5</v>
      </c>
    </row>
    <row r="2584" spans="1:2" x14ac:dyDescent="0.25">
      <c r="A2584" t="s">
        <v>13610</v>
      </c>
      <c r="B2584" s="1">
        <v>1.3069332810559999E-5</v>
      </c>
    </row>
    <row r="2585" spans="1:2" x14ac:dyDescent="0.25">
      <c r="A2585" t="s">
        <v>16502</v>
      </c>
      <c r="B2585" s="1">
        <v>1.6336666013200001E-5</v>
      </c>
    </row>
    <row r="2586" spans="1:2" x14ac:dyDescent="0.25">
      <c r="A2586" t="s">
        <v>16657</v>
      </c>
      <c r="B2586" s="1">
        <v>3.2673332026399999E-6</v>
      </c>
    </row>
    <row r="2587" spans="1:2" x14ac:dyDescent="0.25">
      <c r="A2587" t="s">
        <v>12325</v>
      </c>
      <c r="B2587" s="1">
        <v>4.9009998039599998E-5</v>
      </c>
    </row>
    <row r="2588" spans="1:2" x14ac:dyDescent="0.25">
      <c r="A2588" t="s">
        <v>17605</v>
      </c>
      <c r="B2588" s="1">
        <v>3.2673332026399999E-6</v>
      </c>
    </row>
    <row r="2589" spans="1:2" x14ac:dyDescent="0.25">
      <c r="A2589" t="s">
        <v>17606</v>
      </c>
      <c r="B2589" s="1">
        <v>3.2673332026399999E-6</v>
      </c>
    </row>
    <row r="2590" spans="1:2" x14ac:dyDescent="0.25">
      <c r="A2590" t="s">
        <v>928</v>
      </c>
      <c r="B2590" s="1">
        <v>3.2673332026399999E-6</v>
      </c>
    </row>
    <row r="2591" spans="1:2" x14ac:dyDescent="0.25">
      <c r="A2591" t="s">
        <v>17607</v>
      </c>
      <c r="B2591" s="1">
        <v>6.5346664052800099E-6</v>
      </c>
    </row>
    <row r="2592" spans="1:2" x14ac:dyDescent="0.25">
      <c r="A2592" t="s">
        <v>17608</v>
      </c>
      <c r="B2592" s="1">
        <v>1.3069332810559999E-5</v>
      </c>
    </row>
    <row r="2593" spans="1:2" x14ac:dyDescent="0.25">
      <c r="A2593" t="s">
        <v>10621</v>
      </c>
      <c r="B2593" s="1">
        <v>9.8019996079200094E-6</v>
      </c>
    </row>
    <row r="2594" spans="1:2" x14ac:dyDescent="0.25">
      <c r="A2594" t="s">
        <v>17609</v>
      </c>
      <c r="B2594" s="1">
        <v>3.2673332026399999E-6</v>
      </c>
    </row>
    <row r="2595" spans="1:2" x14ac:dyDescent="0.25">
      <c r="A2595" t="s">
        <v>3143</v>
      </c>
      <c r="B2595" s="1">
        <v>2.6138665621119999E-5</v>
      </c>
    </row>
    <row r="2596" spans="1:2" x14ac:dyDescent="0.25">
      <c r="A2596" t="s">
        <v>17610</v>
      </c>
      <c r="B2596" s="1">
        <v>6.5346664052800099E-6</v>
      </c>
    </row>
    <row r="2597" spans="1:2" x14ac:dyDescent="0.25">
      <c r="A2597" t="s">
        <v>13381</v>
      </c>
      <c r="B2597" s="1">
        <v>6.5346664052800099E-6</v>
      </c>
    </row>
    <row r="2598" spans="1:2" x14ac:dyDescent="0.25">
      <c r="A2598" t="s">
        <v>17611</v>
      </c>
      <c r="B2598" s="1">
        <v>3.2673332026399999E-6</v>
      </c>
    </row>
    <row r="2599" spans="1:2" x14ac:dyDescent="0.25">
      <c r="A2599" t="s">
        <v>17612</v>
      </c>
      <c r="B2599" s="1">
        <v>3.2673332026399999E-6</v>
      </c>
    </row>
    <row r="2600" spans="1:2" x14ac:dyDescent="0.25">
      <c r="A2600" t="s">
        <v>9314</v>
      </c>
      <c r="B2600" s="1">
        <v>3.2673332026399999E-6</v>
      </c>
    </row>
    <row r="2601" spans="1:2" x14ac:dyDescent="0.25">
      <c r="A2601" t="s">
        <v>17613</v>
      </c>
      <c r="B2601" s="1">
        <v>1.9603999215839998E-5</v>
      </c>
    </row>
    <row r="2602" spans="1:2" x14ac:dyDescent="0.25">
      <c r="A2602" t="s">
        <v>17614</v>
      </c>
      <c r="B2602" s="1">
        <v>1.9603999215839998E-5</v>
      </c>
    </row>
    <row r="2603" spans="1:2" x14ac:dyDescent="0.25">
      <c r="A2603" t="s">
        <v>3686</v>
      </c>
      <c r="B2603" s="1">
        <v>1.6336666013200001E-5</v>
      </c>
    </row>
    <row r="2604" spans="1:2" x14ac:dyDescent="0.25">
      <c r="A2604" t="s">
        <v>17615</v>
      </c>
      <c r="B2604" s="1">
        <v>3.2673332026399999E-6</v>
      </c>
    </row>
    <row r="2605" spans="1:2" x14ac:dyDescent="0.25">
      <c r="A2605" t="s">
        <v>9631</v>
      </c>
      <c r="B2605" s="1">
        <v>3.2673332026399999E-6</v>
      </c>
    </row>
    <row r="2606" spans="1:2" x14ac:dyDescent="0.25">
      <c r="A2606" t="s">
        <v>9976</v>
      </c>
      <c r="B2606" s="1">
        <v>3.2673332026399999E-6</v>
      </c>
    </row>
    <row r="2607" spans="1:2" x14ac:dyDescent="0.25">
      <c r="A2607" t="s">
        <v>9750</v>
      </c>
      <c r="B2607" s="1">
        <v>3.2673332026399999E-6</v>
      </c>
    </row>
    <row r="2608" spans="1:2" x14ac:dyDescent="0.25">
      <c r="A2608" t="s">
        <v>17616</v>
      </c>
      <c r="B2608" s="1">
        <v>3.2673332026399999E-6</v>
      </c>
    </row>
    <row r="2609" spans="1:2" x14ac:dyDescent="0.25">
      <c r="A2609" t="s">
        <v>17617</v>
      </c>
      <c r="B2609" s="1">
        <v>3.2673332026399999E-6</v>
      </c>
    </row>
    <row r="2610" spans="1:2" x14ac:dyDescent="0.25">
      <c r="A2610" t="s">
        <v>17913</v>
      </c>
      <c r="B2610" s="1">
        <v>3.2673332026399999E-6</v>
      </c>
    </row>
    <row r="2611" spans="1:2" x14ac:dyDescent="0.25">
      <c r="A2611" t="s">
        <v>17618</v>
      </c>
      <c r="B2611" s="1">
        <v>3.2673332026399999E-6</v>
      </c>
    </row>
    <row r="2612" spans="1:2" x14ac:dyDescent="0.25">
      <c r="A2612" t="s">
        <v>17619</v>
      </c>
      <c r="B2612" s="1">
        <v>3.2673332026399999E-6</v>
      </c>
    </row>
    <row r="2613" spans="1:2" x14ac:dyDescent="0.25">
      <c r="A2613" t="s">
        <v>17914</v>
      </c>
      <c r="B2613" s="1">
        <v>3.2673332026399999E-6</v>
      </c>
    </row>
    <row r="2614" spans="1:2" x14ac:dyDescent="0.25">
      <c r="A2614" t="s">
        <v>17620</v>
      </c>
      <c r="B2614" s="1">
        <v>3.2673332026399999E-6</v>
      </c>
    </row>
    <row r="2615" spans="1:2" x14ac:dyDescent="0.25">
      <c r="A2615" t="s">
        <v>17621</v>
      </c>
      <c r="B2615" s="1">
        <v>3.2673332026399999E-6</v>
      </c>
    </row>
    <row r="2616" spans="1:2" x14ac:dyDescent="0.25">
      <c r="A2616" t="s">
        <v>3602</v>
      </c>
      <c r="B2616" s="1">
        <v>6.5346664052800099E-6</v>
      </c>
    </row>
    <row r="2617" spans="1:2" x14ac:dyDescent="0.25">
      <c r="A2617" t="s">
        <v>17622</v>
      </c>
      <c r="B2617">
        <v>2.1891132457688001E-4</v>
      </c>
    </row>
    <row r="2618" spans="1:2" x14ac:dyDescent="0.25">
      <c r="A2618" t="s">
        <v>7239</v>
      </c>
      <c r="B2618" s="1">
        <v>6.5346664052800099E-6</v>
      </c>
    </row>
    <row r="2619" spans="1:2" x14ac:dyDescent="0.25">
      <c r="A2619" t="s">
        <v>16354</v>
      </c>
      <c r="B2619" s="1">
        <v>3.2673332026399999E-6</v>
      </c>
    </row>
    <row r="2620" spans="1:2" x14ac:dyDescent="0.25">
      <c r="A2620" t="s">
        <v>10497</v>
      </c>
      <c r="B2620" s="1">
        <v>6.5346664052800099E-6</v>
      </c>
    </row>
    <row r="2621" spans="1:2" x14ac:dyDescent="0.25">
      <c r="A2621" t="s">
        <v>17623</v>
      </c>
      <c r="B2621" s="1">
        <v>3.2673332026399999E-6</v>
      </c>
    </row>
    <row r="2622" spans="1:2" x14ac:dyDescent="0.25">
      <c r="A2622" t="s">
        <v>11017</v>
      </c>
      <c r="B2622" s="1">
        <v>9.8019996079200094E-6</v>
      </c>
    </row>
    <row r="2623" spans="1:2" x14ac:dyDescent="0.25">
      <c r="A2623" t="s">
        <v>17624</v>
      </c>
      <c r="B2623" s="1">
        <v>2.6138665621119999E-5</v>
      </c>
    </row>
    <row r="2624" spans="1:2" x14ac:dyDescent="0.25">
      <c r="A2624" t="s">
        <v>2764</v>
      </c>
      <c r="B2624" s="1">
        <v>3.2673332026399999E-6</v>
      </c>
    </row>
    <row r="2625" spans="1:2" x14ac:dyDescent="0.25">
      <c r="A2625" t="s">
        <v>17625</v>
      </c>
      <c r="B2625" s="1">
        <v>3.2673332026399999E-6</v>
      </c>
    </row>
    <row r="2626" spans="1:2" x14ac:dyDescent="0.25">
      <c r="A2626" t="s">
        <v>17626</v>
      </c>
      <c r="B2626" s="1">
        <v>6.5346664052800099E-6</v>
      </c>
    </row>
    <row r="2627" spans="1:2" x14ac:dyDescent="0.25">
      <c r="A2627" t="s">
        <v>1857</v>
      </c>
      <c r="B2627" s="1">
        <v>4.9009998039599998E-5</v>
      </c>
    </row>
    <row r="2628" spans="1:2" x14ac:dyDescent="0.25">
      <c r="A2628" t="s">
        <v>2301</v>
      </c>
      <c r="B2628" s="1">
        <v>6.5346664052800099E-6</v>
      </c>
    </row>
    <row r="2629" spans="1:2" x14ac:dyDescent="0.25">
      <c r="A2629" t="s">
        <v>16641</v>
      </c>
      <c r="B2629" s="1">
        <v>4.5742664836959997E-5</v>
      </c>
    </row>
    <row r="2630" spans="1:2" x14ac:dyDescent="0.25">
      <c r="A2630" t="s">
        <v>17627</v>
      </c>
      <c r="B2630" s="1">
        <v>3.2673332026399999E-6</v>
      </c>
    </row>
    <row r="2631" spans="1:2" x14ac:dyDescent="0.25">
      <c r="A2631" t="s">
        <v>9910</v>
      </c>
      <c r="B2631" s="1">
        <v>6.5346664052800099E-6</v>
      </c>
    </row>
    <row r="2632" spans="1:2" x14ac:dyDescent="0.25">
      <c r="A2632" t="s">
        <v>11233</v>
      </c>
      <c r="B2632" s="1">
        <v>6.5346664052800099E-6</v>
      </c>
    </row>
    <row r="2633" spans="1:2" x14ac:dyDescent="0.25">
      <c r="A2633" t="s">
        <v>17628</v>
      </c>
      <c r="B2633" s="1">
        <v>3.2673332026399999E-6</v>
      </c>
    </row>
    <row r="2634" spans="1:2" x14ac:dyDescent="0.25">
      <c r="A2634" t="s">
        <v>17629</v>
      </c>
      <c r="B2634" s="1">
        <v>9.8019996079200094E-6</v>
      </c>
    </row>
    <row r="2635" spans="1:2" x14ac:dyDescent="0.25">
      <c r="A2635" t="s">
        <v>16498</v>
      </c>
      <c r="B2635" s="1">
        <v>5.5544664444879998E-5</v>
      </c>
    </row>
    <row r="2636" spans="1:2" x14ac:dyDescent="0.25">
      <c r="A2636" t="s">
        <v>17630</v>
      </c>
      <c r="B2636" s="1">
        <v>9.8019996079200094E-6</v>
      </c>
    </row>
    <row r="2637" spans="1:2" x14ac:dyDescent="0.25">
      <c r="A2637" t="s">
        <v>12279</v>
      </c>
      <c r="B2637" s="1">
        <v>3.2673332026399999E-6</v>
      </c>
    </row>
    <row r="2638" spans="1:2" x14ac:dyDescent="0.25">
      <c r="A2638" t="s">
        <v>10849</v>
      </c>
      <c r="B2638" s="1">
        <v>3.2673332026399999E-6</v>
      </c>
    </row>
    <row r="2639" spans="1:2" x14ac:dyDescent="0.25">
      <c r="A2639" t="s">
        <v>17631</v>
      </c>
      <c r="B2639" s="1">
        <v>3.2673332026399999E-6</v>
      </c>
    </row>
    <row r="2640" spans="1:2" x14ac:dyDescent="0.25">
      <c r="A2640" t="s">
        <v>17632</v>
      </c>
      <c r="B2640" s="1">
        <v>3.2673332026399999E-6</v>
      </c>
    </row>
    <row r="2641" spans="1:2" x14ac:dyDescent="0.25">
      <c r="A2641" t="s">
        <v>17633</v>
      </c>
      <c r="B2641" s="1">
        <v>3.2673332026399999E-6</v>
      </c>
    </row>
    <row r="2642" spans="1:2" x14ac:dyDescent="0.25">
      <c r="A2642" t="s">
        <v>17634</v>
      </c>
      <c r="B2642" s="1">
        <v>3.2673332026399999E-6</v>
      </c>
    </row>
    <row r="2643" spans="1:2" x14ac:dyDescent="0.25">
      <c r="A2643" t="s">
        <v>7339</v>
      </c>
      <c r="B2643" s="1">
        <v>9.8019996079200094E-6</v>
      </c>
    </row>
    <row r="2644" spans="1:2" x14ac:dyDescent="0.25">
      <c r="A2644" t="s">
        <v>7834</v>
      </c>
      <c r="B2644" s="1">
        <v>3.2673332026399999E-6</v>
      </c>
    </row>
    <row r="2645" spans="1:2" x14ac:dyDescent="0.25">
      <c r="A2645" t="s">
        <v>10542</v>
      </c>
      <c r="B2645" s="1">
        <v>1.3069332810559999E-5</v>
      </c>
    </row>
    <row r="2646" spans="1:2" x14ac:dyDescent="0.25">
      <c r="A2646" t="s">
        <v>9734</v>
      </c>
      <c r="B2646" s="1">
        <v>6.5346664052800099E-6</v>
      </c>
    </row>
    <row r="2647" spans="1:2" x14ac:dyDescent="0.25">
      <c r="A2647" t="s">
        <v>17635</v>
      </c>
      <c r="B2647" s="1">
        <v>6.5346664052800099E-6</v>
      </c>
    </row>
    <row r="2648" spans="1:2" x14ac:dyDescent="0.25">
      <c r="A2648" t="s">
        <v>12161</v>
      </c>
      <c r="B2648" s="1">
        <v>3.2673332026399999E-6</v>
      </c>
    </row>
    <row r="2649" spans="1:2" x14ac:dyDescent="0.25">
      <c r="A2649" t="s">
        <v>1936</v>
      </c>
      <c r="B2649" s="1">
        <v>6.5346664052800099E-6</v>
      </c>
    </row>
    <row r="2650" spans="1:2" x14ac:dyDescent="0.25">
      <c r="A2650" t="s">
        <v>9577</v>
      </c>
      <c r="B2650" s="1">
        <v>3.2673332026399999E-6</v>
      </c>
    </row>
    <row r="2651" spans="1:2" x14ac:dyDescent="0.25">
      <c r="A2651" t="s">
        <v>9395</v>
      </c>
      <c r="B2651" s="1">
        <v>6.5346664052800099E-6</v>
      </c>
    </row>
    <row r="2652" spans="1:2" x14ac:dyDescent="0.25">
      <c r="A2652" t="s">
        <v>17636</v>
      </c>
      <c r="B2652" s="1">
        <v>3.9207998431679997E-5</v>
      </c>
    </row>
    <row r="2653" spans="1:2" x14ac:dyDescent="0.25">
      <c r="A2653" t="s">
        <v>17637</v>
      </c>
      <c r="B2653" s="1">
        <v>3.2673332026399999E-6</v>
      </c>
    </row>
    <row r="2654" spans="1:2" x14ac:dyDescent="0.25">
      <c r="A2654" t="s">
        <v>17638</v>
      </c>
      <c r="B2654" s="1">
        <v>3.2673332026399999E-6</v>
      </c>
    </row>
    <row r="2655" spans="1:2" x14ac:dyDescent="0.25">
      <c r="A2655" t="s">
        <v>7575</v>
      </c>
      <c r="B2655" s="1">
        <v>1.6336666013200001E-5</v>
      </c>
    </row>
    <row r="2656" spans="1:2" x14ac:dyDescent="0.25">
      <c r="A2656" t="s">
        <v>4496</v>
      </c>
      <c r="B2656" s="1">
        <v>1.3069332810559999E-5</v>
      </c>
    </row>
    <row r="2657" spans="1:2" x14ac:dyDescent="0.25">
      <c r="A2657" t="s">
        <v>16645</v>
      </c>
      <c r="B2657" s="1">
        <v>6.5346664052800099E-6</v>
      </c>
    </row>
    <row r="2658" spans="1:2" x14ac:dyDescent="0.25">
      <c r="A2658" t="s">
        <v>17639</v>
      </c>
      <c r="B2658" s="1">
        <v>3.2673332026399999E-6</v>
      </c>
    </row>
    <row r="2659" spans="1:2" x14ac:dyDescent="0.25">
      <c r="A2659" t="s">
        <v>17640</v>
      </c>
      <c r="B2659" s="1">
        <v>6.5346664052800099E-6</v>
      </c>
    </row>
    <row r="2660" spans="1:2" x14ac:dyDescent="0.25">
      <c r="A2660" t="s">
        <v>16490</v>
      </c>
      <c r="B2660" s="1">
        <v>3.2673332026399999E-6</v>
      </c>
    </row>
    <row r="2661" spans="1:2" x14ac:dyDescent="0.25">
      <c r="A2661" t="s">
        <v>17641</v>
      </c>
      <c r="B2661" s="1">
        <v>6.5346664052800099E-6</v>
      </c>
    </row>
    <row r="2662" spans="1:2" x14ac:dyDescent="0.25">
      <c r="A2662" t="s">
        <v>9765</v>
      </c>
      <c r="B2662" s="1">
        <v>3.2673332026399999E-6</v>
      </c>
    </row>
    <row r="2663" spans="1:2" x14ac:dyDescent="0.25">
      <c r="A2663" t="s">
        <v>17642</v>
      </c>
      <c r="B2663" s="1">
        <v>3.2673332026399999E-6</v>
      </c>
    </row>
    <row r="2664" spans="1:2" x14ac:dyDescent="0.25">
      <c r="A2664" t="s">
        <v>17643</v>
      </c>
      <c r="B2664" s="1">
        <v>3.2673332026399999E-6</v>
      </c>
    </row>
    <row r="2665" spans="1:2" x14ac:dyDescent="0.25">
      <c r="A2665" t="s">
        <v>12086</v>
      </c>
      <c r="B2665" s="1">
        <v>1.9603999215839998E-5</v>
      </c>
    </row>
    <row r="2666" spans="1:2" x14ac:dyDescent="0.25">
      <c r="A2666" t="s">
        <v>11711</v>
      </c>
      <c r="B2666" s="1">
        <v>3.2673332026399999E-6</v>
      </c>
    </row>
    <row r="2667" spans="1:2" x14ac:dyDescent="0.25">
      <c r="A2667" t="s">
        <v>8827</v>
      </c>
      <c r="B2667" s="1">
        <v>3.2673332026399999E-6</v>
      </c>
    </row>
    <row r="2668" spans="1:2" x14ac:dyDescent="0.25">
      <c r="A2668" t="s">
        <v>17644</v>
      </c>
      <c r="B2668" s="1">
        <v>3.2673332026399999E-6</v>
      </c>
    </row>
    <row r="2669" spans="1:2" x14ac:dyDescent="0.25">
      <c r="A2669" t="s">
        <v>17645</v>
      </c>
      <c r="B2669" s="1">
        <v>9.8019996079200094E-6</v>
      </c>
    </row>
    <row r="2670" spans="1:2" x14ac:dyDescent="0.25">
      <c r="A2670" t="s">
        <v>17646</v>
      </c>
      <c r="B2670" s="1">
        <v>3.2673332026399999E-6</v>
      </c>
    </row>
    <row r="2671" spans="1:2" x14ac:dyDescent="0.25">
      <c r="A2671" t="s">
        <v>3498</v>
      </c>
      <c r="B2671" s="1">
        <v>3.2673332026399999E-6</v>
      </c>
    </row>
    <row r="2672" spans="1:2" x14ac:dyDescent="0.25">
      <c r="A2672" t="s">
        <v>9863</v>
      </c>
      <c r="B2672" s="1">
        <v>6.5346664052800099E-6</v>
      </c>
    </row>
    <row r="2673" spans="1:2" x14ac:dyDescent="0.25">
      <c r="A2673" t="s">
        <v>4192</v>
      </c>
      <c r="B2673" s="1">
        <v>3.2673332026399999E-6</v>
      </c>
    </row>
    <row r="2674" spans="1:2" x14ac:dyDescent="0.25">
      <c r="A2674" t="s">
        <v>17647</v>
      </c>
      <c r="B2674" s="1">
        <v>3.2673332026399999E-6</v>
      </c>
    </row>
    <row r="2675" spans="1:2" x14ac:dyDescent="0.25">
      <c r="A2675" t="s">
        <v>17648</v>
      </c>
      <c r="B2675" s="1">
        <v>6.5346664052800099E-6</v>
      </c>
    </row>
    <row r="2676" spans="1:2" x14ac:dyDescent="0.25">
      <c r="A2676" t="s">
        <v>7264</v>
      </c>
      <c r="B2676" s="1">
        <v>1.9603999215839998E-5</v>
      </c>
    </row>
    <row r="2677" spans="1:2" x14ac:dyDescent="0.25">
      <c r="A2677" t="s">
        <v>16454</v>
      </c>
      <c r="B2677" s="1">
        <v>3.2673332026399999E-6</v>
      </c>
    </row>
    <row r="2678" spans="1:2" x14ac:dyDescent="0.25">
      <c r="A2678" t="s">
        <v>10536</v>
      </c>
      <c r="B2678" s="1">
        <v>3.2673332026399999E-6</v>
      </c>
    </row>
    <row r="2679" spans="1:2" x14ac:dyDescent="0.25">
      <c r="A2679" t="s">
        <v>10485</v>
      </c>
      <c r="B2679" s="1">
        <v>3.2673332026399999E-6</v>
      </c>
    </row>
    <row r="2680" spans="1:2" x14ac:dyDescent="0.25">
      <c r="A2680" t="s">
        <v>11004</v>
      </c>
      <c r="B2680" s="1">
        <v>3.2673332026399999E-6</v>
      </c>
    </row>
    <row r="2681" spans="1:2" x14ac:dyDescent="0.25">
      <c r="A2681" t="s">
        <v>17649</v>
      </c>
      <c r="B2681" s="1">
        <v>3.2673332026399999E-6</v>
      </c>
    </row>
    <row r="2682" spans="1:2" x14ac:dyDescent="0.25">
      <c r="A2682" t="s">
        <v>5746</v>
      </c>
      <c r="B2682" s="1">
        <v>2.2871332418479999E-5</v>
      </c>
    </row>
    <row r="2683" spans="1:2" x14ac:dyDescent="0.25">
      <c r="A2683" t="s">
        <v>10735</v>
      </c>
      <c r="B2683" s="1">
        <v>1.3069332810559999E-5</v>
      </c>
    </row>
    <row r="2684" spans="1:2" x14ac:dyDescent="0.25">
      <c r="A2684" t="s">
        <v>12056</v>
      </c>
      <c r="B2684" s="1">
        <v>6.5346664052800099E-6</v>
      </c>
    </row>
    <row r="2685" spans="1:2" x14ac:dyDescent="0.25">
      <c r="A2685" t="s">
        <v>9441</v>
      </c>
      <c r="B2685" s="1">
        <v>4.2475331634319997E-5</v>
      </c>
    </row>
    <row r="2686" spans="1:2" x14ac:dyDescent="0.25">
      <c r="A2686" t="s">
        <v>9668</v>
      </c>
      <c r="B2686" s="1">
        <v>1.3069332810559999E-5</v>
      </c>
    </row>
    <row r="2687" spans="1:2" x14ac:dyDescent="0.25">
      <c r="A2687" t="s">
        <v>17650</v>
      </c>
      <c r="B2687" s="1">
        <v>6.5346664052800099E-6</v>
      </c>
    </row>
    <row r="2688" spans="1:2" x14ac:dyDescent="0.25">
      <c r="A2688" t="s">
        <v>9970</v>
      </c>
      <c r="B2688" s="1">
        <v>6.5346664052800099E-6</v>
      </c>
    </row>
    <row r="2689" spans="1:2" x14ac:dyDescent="0.25">
      <c r="A2689" t="s">
        <v>17651</v>
      </c>
      <c r="B2689" s="1">
        <v>3.2673332026399999E-6</v>
      </c>
    </row>
    <row r="2690" spans="1:2" x14ac:dyDescent="0.25">
      <c r="A2690" t="s">
        <v>17652</v>
      </c>
      <c r="B2690" s="1">
        <v>3.2673332026399999E-6</v>
      </c>
    </row>
    <row r="2691" spans="1:2" x14ac:dyDescent="0.25">
      <c r="A2691" t="s">
        <v>17653</v>
      </c>
      <c r="B2691" s="1">
        <v>1.3069332810559999E-5</v>
      </c>
    </row>
    <row r="2692" spans="1:2" x14ac:dyDescent="0.25">
      <c r="A2692" t="s">
        <v>17654</v>
      </c>
      <c r="B2692" s="1">
        <v>3.5940665229040003E-5</v>
      </c>
    </row>
    <row r="2693" spans="1:2" x14ac:dyDescent="0.25">
      <c r="A2693" t="s">
        <v>17655</v>
      </c>
      <c r="B2693" s="1">
        <v>5.5544664444879998E-5</v>
      </c>
    </row>
    <row r="2694" spans="1:2" x14ac:dyDescent="0.25">
      <c r="A2694" t="s">
        <v>17656</v>
      </c>
      <c r="B2694" s="1">
        <v>5.2277331242239998E-5</v>
      </c>
    </row>
    <row r="2695" spans="1:2" x14ac:dyDescent="0.25">
      <c r="A2695" t="s">
        <v>4183</v>
      </c>
      <c r="B2695" s="1">
        <v>3.2673332026399999E-6</v>
      </c>
    </row>
    <row r="2696" spans="1:2" x14ac:dyDescent="0.25">
      <c r="A2696" t="s">
        <v>9834</v>
      </c>
      <c r="B2696" s="1">
        <v>3.2673332026399999E-6</v>
      </c>
    </row>
    <row r="2697" spans="1:2" x14ac:dyDescent="0.25">
      <c r="A2697" t="s">
        <v>9627</v>
      </c>
      <c r="B2697" s="1">
        <v>3.2673332026399999E-6</v>
      </c>
    </row>
    <row r="2698" spans="1:2" x14ac:dyDescent="0.25">
      <c r="A2698" t="s">
        <v>11988</v>
      </c>
      <c r="B2698" s="1">
        <v>3.2673332026399999E-6</v>
      </c>
    </row>
    <row r="2699" spans="1:2" x14ac:dyDescent="0.25">
      <c r="A2699" t="s">
        <v>11989</v>
      </c>
      <c r="B2699" s="1">
        <v>3.2673332026399999E-6</v>
      </c>
    </row>
    <row r="2700" spans="1:2" x14ac:dyDescent="0.25">
      <c r="A2700" t="s">
        <v>17657</v>
      </c>
      <c r="B2700" s="1">
        <v>2.2871332418479999E-5</v>
      </c>
    </row>
    <row r="2701" spans="1:2" x14ac:dyDescent="0.25">
      <c r="A2701" t="s">
        <v>17658</v>
      </c>
      <c r="B2701" s="1">
        <v>2.2871332418479999E-5</v>
      </c>
    </row>
    <row r="2702" spans="1:2" x14ac:dyDescent="0.25">
      <c r="A2702" t="s">
        <v>782</v>
      </c>
      <c r="B2702" s="1">
        <v>3.2673332026399999E-6</v>
      </c>
    </row>
    <row r="2703" spans="1:2" x14ac:dyDescent="0.25">
      <c r="A2703" t="s">
        <v>6199</v>
      </c>
      <c r="B2703" s="1">
        <v>3.2673332026399999E-6</v>
      </c>
    </row>
    <row r="2704" spans="1:2" x14ac:dyDescent="0.25">
      <c r="A2704" t="s">
        <v>10080</v>
      </c>
      <c r="B2704" s="1">
        <v>3.2673332026399999E-6</v>
      </c>
    </row>
    <row r="2705" spans="1:2" x14ac:dyDescent="0.25">
      <c r="A2705" t="s">
        <v>10780</v>
      </c>
      <c r="B2705" s="1">
        <v>1.9603999215839998E-5</v>
      </c>
    </row>
    <row r="2706" spans="1:2" x14ac:dyDescent="0.25">
      <c r="A2706" t="s">
        <v>2618</v>
      </c>
      <c r="B2706" s="1">
        <v>1.3069332810559999E-5</v>
      </c>
    </row>
    <row r="2707" spans="1:2" x14ac:dyDescent="0.25">
      <c r="A2707" t="s">
        <v>16644</v>
      </c>
      <c r="B2707" s="1">
        <v>3.2673332026399999E-6</v>
      </c>
    </row>
    <row r="2708" spans="1:2" x14ac:dyDescent="0.25">
      <c r="A2708" t="s">
        <v>13122</v>
      </c>
      <c r="B2708" s="1">
        <v>3.2673332026399999E-6</v>
      </c>
    </row>
    <row r="2709" spans="1:2" x14ac:dyDescent="0.25">
      <c r="A2709" t="s">
        <v>12999</v>
      </c>
      <c r="B2709" s="1">
        <v>6.5346664052800099E-6</v>
      </c>
    </row>
    <row r="2710" spans="1:2" x14ac:dyDescent="0.25">
      <c r="A2710" t="s">
        <v>8833</v>
      </c>
      <c r="B2710" s="1">
        <v>3.2673332026399999E-6</v>
      </c>
    </row>
    <row r="2711" spans="1:2" x14ac:dyDescent="0.25">
      <c r="A2711" t="s">
        <v>8322</v>
      </c>
      <c r="B2711" s="1">
        <v>9.8019996079200094E-6</v>
      </c>
    </row>
    <row r="2712" spans="1:2" x14ac:dyDescent="0.25">
      <c r="A2712" t="s">
        <v>17659</v>
      </c>
      <c r="B2712" s="1">
        <v>3.2673332026399999E-6</v>
      </c>
    </row>
    <row r="2713" spans="1:2" x14ac:dyDescent="0.25">
      <c r="A2713" t="s">
        <v>13132</v>
      </c>
      <c r="B2713" s="1">
        <v>3.2673332026399999E-6</v>
      </c>
    </row>
    <row r="2714" spans="1:2" x14ac:dyDescent="0.25">
      <c r="A2714" t="s">
        <v>11479</v>
      </c>
      <c r="B2714" s="1">
        <v>1.3069332810559999E-5</v>
      </c>
    </row>
    <row r="2715" spans="1:2" x14ac:dyDescent="0.25">
      <c r="A2715" t="s">
        <v>17660</v>
      </c>
      <c r="B2715" s="1">
        <v>6.5346664052800099E-6</v>
      </c>
    </row>
    <row r="2716" spans="1:2" x14ac:dyDescent="0.25">
      <c r="A2716" t="s">
        <v>6367</v>
      </c>
      <c r="B2716" s="1">
        <v>3.2673332026399999E-6</v>
      </c>
    </row>
    <row r="2717" spans="1:2" x14ac:dyDescent="0.25">
      <c r="A2717" t="s">
        <v>17661</v>
      </c>
      <c r="B2717" s="1">
        <v>3.2673332026399999E-6</v>
      </c>
    </row>
    <row r="2718" spans="1:2" x14ac:dyDescent="0.25">
      <c r="A2718" t="s">
        <v>17662</v>
      </c>
      <c r="B2718" s="1">
        <v>3.2673332026399999E-6</v>
      </c>
    </row>
    <row r="2719" spans="1:2" x14ac:dyDescent="0.25">
      <c r="A2719" t="s">
        <v>17663</v>
      </c>
      <c r="B2719" s="1">
        <v>3.2673332026399999E-6</v>
      </c>
    </row>
    <row r="2720" spans="1:2" x14ac:dyDescent="0.25">
      <c r="A2720" t="s">
        <v>11470</v>
      </c>
      <c r="B2720" s="1">
        <v>3.2673332026399999E-6</v>
      </c>
    </row>
    <row r="2721" spans="1:2" x14ac:dyDescent="0.25">
      <c r="A2721" t="s">
        <v>8361</v>
      </c>
      <c r="B2721" s="1">
        <v>3.2673332026399999E-6</v>
      </c>
    </row>
    <row r="2722" spans="1:2" x14ac:dyDescent="0.25">
      <c r="A2722" t="s">
        <v>12922</v>
      </c>
      <c r="B2722" s="1">
        <v>3.2673332026399999E-6</v>
      </c>
    </row>
    <row r="2723" spans="1:2" x14ac:dyDescent="0.25">
      <c r="A2723" t="s">
        <v>10257</v>
      </c>
      <c r="B2723" s="1">
        <v>3.2673332026399999E-6</v>
      </c>
    </row>
    <row r="2724" spans="1:2" x14ac:dyDescent="0.25">
      <c r="A2724" t="s">
        <v>11179</v>
      </c>
      <c r="B2724" s="1">
        <v>3.2673332026399999E-6</v>
      </c>
    </row>
    <row r="2725" spans="1:2" x14ac:dyDescent="0.25">
      <c r="A2725" t="s">
        <v>10155</v>
      </c>
      <c r="B2725" s="1">
        <v>1.3069332810559999E-5</v>
      </c>
    </row>
    <row r="2726" spans="1:2" x14ac:dyDescent="0.25">
      <c r="A2726" t="s">
        <v>9362</v>
      </c>
      <c r="B2726" s="1">
        <v>4.2475331634319997E-5</v>
      </c>
    </row>
    <row r="2727" spans="1:2" x14ac:dyDescent="0.25">
      <c r="A2727" t="s">
        <v>11069</v>
      </c>
      <c r="B2727" s="1">
        <v>3.2673332026399999E-6</v>
      </c>
    </row>
    <row r="2728" spans="1:2" x14ac:dyDescent="0.25">
      <c r="A2728" t="s">
        <v>11972</v>
      </c>
      <c r="B2728" s="1">
        <v>9.8019996079200094E-6</v>
      </c>
    </row>
    <row r="2729" spans="1:2" x14ac:dyDescent="0.25">
      <c r="A2729" t="s">
        <v>1203</v>
      </c>
      <c r="B2729" s="1">
        <v>2.6138665621119999E-5</v>
      </c>
    </row>
    <row r="2730" spans="1:2" x14ac:dyDescent="0.25">
      <c r="A2730" t="s">
        <v>5228</v>
      </c>
      <c r="B2730" s="1">
        <v>6.5346664052800099E-6</v>
      </c>
    </row>
    <row r="2731" spans="1:2" x14ac:dyDescent="0.25">
      <c r="A2731" t="s">
        <v>1006</v>
      </c>
      <c r="B2731" s="1">
        <v>6.5346664052800099E-6</v>
      </c>
    </row>
    <row r="2732" spans="1:2" x14ac:dyDescent="0.25">
      <c r="A2732" t="s">
        <v>17664</v>
      </c>
      <c r="B2732" s="1">
        <v>1.3069332810559999E-5</v>
      </c>
    </row>
    <row r="2733" spans="1:2" x14ac:dyDescent="0.25">
      <c r="A2733" t="s">
        <v>17665</v>
      </c>
      <c r="B2733" s="1">
        <v>6.5346664052800099E-6</v>
      </c>
    </row>
    <row r="2734" spans="1:2" x14ac:dyDescent="0.25">
      <c r="A2734" t="s">
        <v>17666</v>
      </c>
      <c r="B2734" s="1">
        <v>6.5346664052800099E-6</v>
      </c>
    </row>
    <row r="2735" spans="1:2" x14ac:dyDescent="0.25">
      <c r="A2735" t="s">
        <v>17667</v>
      </c>
      <c r="B2735" s="1">
        <v>1.6336666013200001E-5</v>
      </c>
    </row>
    <row r="2736" spans="1:2" x14ac:dyDescent="0.25">
      <c r="A2736" t="s">
        <v>10976</v>
      </c>
      <c r="B2736" s="1">
        <v>1.9603999215839998E-5</v>
      </c>
    </row>
    <row r="2737" spans="1:2" x14ac:dyDescent="0.25">
      <c r="A2737" t="s">
        <v>10235</v>
      </c>
      <c r="B2737" s="1">
        <v>6.5346664052800099E-6</v>
      </c>
    </row>
    <row r="2738" spans="1:2" x14ac:dyDescent="0.25">
      <c r="A2738" t="s">
        <v>3221</v>
      </c>
      <c r="B2738" s="1">
        <v>6.5346664052800099E-6</v>
      </c>
    </row>
    <row r="2739" spans="1:2" x14ac:dyDescent="0.25">
      <c r="A2739" t="s">
        <v>17668</v>
      </c>
      <c r="B2739" s="1">
        <v>3.2673332026399999E-6</v>
      </c>
    </row>
    <row r="2740" spans="1:2" x14ac:dyDescent="0.25">
      <c r="A2740" t="s">
        <v>17669</v>
      </c>
      <c r="B2740" s="1">
        <v>3.2673332026399999E-6</v>
      </c>
    </row>
    <row r="2741" spans="1:2" x14ac:dyDescent="0.25">
      <c r="A2741" t="s">
        <v>16434</v>
      </c>
      <c r="B2741" s="1">
        <v>3.2673332026399999E-6</v>
      </c>
    </row>
    <row r="2742" spans="1:2" x14ac:dyDescent="0.25">
      <c r="A2742" t="s">
        <v>6452</v>
      </c>
      <c r="B2742" s="1">
        <v>3.2673332026399999E-6</v>
      </c>
    </row>
    <row r="2743" spans="1:2" x14ac:dyDescent="0.25">
      <c r="A2743" t="s">
        <v>11957</v>
      </c>
      <c r="B2743" s="1">
        <v>9.8019996079200094E-6</v>
      </c>
    </row>
    <row r="2744" spans="1:2" x14ac:dyDescent="0.25">
      <c r="A2744" t="s">
        <v>17670</v>
      </c>
      <c r="B2744" s="1">
        <v>3.2673332026399999E-6</v>
      </c>
    </row>
    <row r="2745" spans="1:2" x14ac:dyDescent="0.25">
      <c r="A2745" t="s">
        <v>17671</v>
      </c>
      <c r="B2745" s="1">
        <v>3.2673332026399999E-6</v>
      </c>
    </row>
    <row r="2746" spans="1:2" x14ac:dyDescent="0.25">
      <c r="A2746" t="s">
        <v>17672</v>
      </c>
      <c r="B2746" s="1">
        <v>3.2673332026399999E-6</v>
      </c>
    </row>
    <row r="2747" spans="1:2" x14ac:dyDescent="0.25">
      <c r="A2747" t="s">
        <v>13575</v>
      </c>
      <c r="B2747" s="1">
        <v>4.5742664836959997E-5</v>
      </c>
    </row>
    <row r="2748" spans="1:2" x14ac:dyDescent="0.25">
      <c r="A2748" t="s">
        <v>17673</v>
      </c>
      <c r="B2748" s="1">
        <v>6.5346664052800099E-6</v>
      </c>
    </row>
    <row r="2749" spans="1:2" x14ac:dyDescent="0.25">
      <c r="A2749" t="s">
        <v>8456</v>
      </c>
      <c r="B2749" s="1">
        <v>1.9603999215839998E-5</v>
      </c>
    </row>
    <row r="2750" spans="1:2" x14ac:dyDescent="0.25">
      <c r="A2750" t="s">
        <v>203</v>
      </c>
      <c r="B2750" s="1">
        <v>1.3069332810559999E-5</v>
      </c>
    </row>
    <row r="2751" spans="1:2" x14ac:dyDescent="0.25">
      <c r="A2751" t="s">
        <v>12557</v>
      </c>
      <c r="B2751" s="1">
        <v>3.2673332026399999E-6</v>
      </c>
    </row>
    <row r="2752" spans="1:2" x14ac:dyDescent="0.25">
      <c r="A2752" t="s">
        <v>17674</v>
      </c>
      <c r="B2752" s="1">
        <v>6.5346664052800099E-6</v>
      </c>
    </row>
    <row r="2753" spans="1:2" x14ac:dyDescent="0.25">
      <c r="A2753" t="s">
        <v>11771</v>
      </c>
      <c r="B2753" s="1">
        <v>3.2673332026399999E-6</v>
      </c>
    </row>
    <row r="2754" spans="1:2" x14ac:dyDescent="0.25">
      <c r="A2754" t="s">
        <v>7047</v>
      </c>
      <c r="B2754" s="1">
        <v>5.5544664444879998E-5</v>
      </c>
    </row>
    <row r="2755" spans="1:2" x14ac:dyDescent="0.25">
      <c r="A2755" t="s">
        <v>17675</v>
      </c>
      <c r="B2755" s="1">
        <v>1.9603999215839998E-5</v>
      </c>
    </row>
    <row r="2756" spans="1:2" x14ac:dyDescent="0.25">
      <c r="A2756" t="s">
        <v>17676</v>
      </c>
      <c r="B2756" s="1">
        <v>3.2673332026399999E-6</v>
      </c>
    </row>
    <row r="2757" spans="1:2" x14ac:dyDescent="0.25">
      <c r="A2757" t="s">
        <v>9719</v>
      </c>
      <c r="B2757">
        <v>1.0455466248448E-4</v>
      </c>
    </row>
    <row r="2758" spans="1:2" x14ac:dyDescent="0.25">
      <c r="A2758" t="s">
        <v>9249</v>
      </c>
      <c r="B2758">
        <v>1.0782199568712E-4</v>
      </c>
    </row>
    <row r="2759" spans="1:2" x14ac:dyDescent="0.25">
      <c r="A2759" t="s">
        <v>1818</v>
      </c>
      <c r="B2759" s="1">
        <v>1.6336666013200001E-5</v>
      </c>
    </row>
    <row r="2760" spans="1:2" x14ac:dyDescent="0.25">
      <c r="A2760" t="s">
        <v>17677</v>
      </c>
      <c r="B2760" s="1">
        <v>6.5346664052800099E-6</v>
      </c>
    </row>
    <row r="2761" spans="1:2" x14ac:dyDescent="0.25">
      <c r="A2761" t="s">
        <v>17678</v>
      </c>
      <c r="B2761" s="1">
        <v>3.2673332026399999E-6</v>
      </c>
    </row>
    <row r="2762" spans="1:2" x14ac:dyDescent="0.25">
      <c r="A2762" t="s">
        <v>17679</v>
      </c>
      <c r="B2762" s="1">
        <v>3.2673332026399999E-6</v>
      </c>
    </row>
    <row r="2763" spans="1:2" x14ac:dyDescent="0.25">
      <c r="A2763" t="s">
        <v>17680</v>
      </c>
      <c r="B2763" s="1">
        <v>3.2673332026399999E-6</v>
      </c>
    </row>
    <row r="2764" spans="1:2" x14ac:dyDescent="0.25">
      <c r="A2764" t="s">
        <v>17681</v>
      </c>
      <c r="B2764" s="1">
        <v>3.2673332026399999E-6</v>
      </c>
    </row>
    <row r="2765" spans="1:2" x14ac:dyDescent="0.25">
      <c r="A2765" t="s">
        <v>6536</v>
      </c>
      <c r="B2765" s="1">
        <v>3.2673332026399999E-6</v>
      </c>
    </row>
    <row r="2766" spans="1:2" x14ac:dyDescent="0.25">
      <c r="A2766" t="s">
        <v>17682</v>
      </c>
      <c r="B2766" s="1">
        <v>2.2871332418479999E-5</v>
      </c>
    </row>
    <row r="2767" spans="1:2" x14ac:dyDescent="0.25">
      <c r="A2767" t="s">
        <v>17683</v>
      </c>
      <c r="B2767" s="1">
        <v>3.2673332026399999E-6</v>
      </c>
    </row>
    <row r="2768" spans="1:2" x14ac:dyDescent="0.25">
      <c r="A2768" t="s">
        <v>13167</v>
      </c>
      <c r="B2768" s="1">
        <v>3.2673332026399999E-6</v>
      </c>
    </row>
    <row r="2769" spans="1:2" x14ac:dyDescent="0.25">
      <c r="A2769" t="s">
        <v>10206</v>
      </c>
      <c r="B2769" s="1">
        <v>3.2673332026399999E-6</v>
      </c>
    </row>
    <row r="2770" spans="1:2" x14ac:dyDescent="0.25">
      <c r="A2770" t="s">
        <v>17684</v>
      </c>
      <c r="B2770" s="1">
        <v>6.5346664052800099E-6</v>
      </c>
    </row>
    <row r="2771" spans="1:2" x14ac:dyDescent="0.25">
      <c r="A2771" t="s">
        <v>17685</v>
      </c>
      <c r="B2771" s="1">
        <v>3.2673332026399999E-6</v>
      </c>
    </row>
    <row r="2772" spans="1:2" x14ac:dyDescent="0.25">
      <c r="A2772" t="s">
        <v>16664</v>
      </c>
      <c r="B2772" s="1">
        <v>6.5346664052800099E-6</v>
      </c>
    </row>
    <row r="2773" spans="1:2" x14ac:dyDescent="0.25">
      <c r="A2773" t="s">
        <v>3824</v>
      </c>
      <c r="B2773" s="1">
        <v>3.2673332026399999E-6</v>
      </c>
    </row>
    <row r="2774" spans="1:2" x14ac:dyDescent="0.25">
      <c r="A2774" t="s">
        <v>5530</v>
      </c>
      <c r="B2774" s="1">
        <v>3.2673332026399999E-6</v>
      </c>
    </row>
    <row r="2775" spans="1:2" x14ac:dyDescent="0.25">
      <c r="A2775" t="s">
        <v>16390</v>
      </c>
      <c r="B2775" s="1">
        <v>1.9603999215839998E-5</v>
      </c>
    </row>
    <row r="2776" spans="1:2" x14ac:dyDescent="0.25">
      <c r="A2776" t="s">
        <v>1652</v>
      </c>
      <c r="B2776" s="1">
        <v>6.5346664052800099E-6</v>
      </c>
    </row>
    <row r="2777" spans="1:2" x14ac:dyDescent="0.25">
      <c r="A2777" t="s">
        <v>8196</v>
      </c>
      <c r="B2777" s="1">
        <v>3.2673332026399999E-6</v>
      </c>
    </row>
    <row r="2778" spans="1:2" x14ac:dyDescent="0.25">
      <c r="A2778" t="s">
        <v>17686</v>
      </c>
      <c r="B2778" s="1">
        <v>3.2673332026399999E-6</v>
      </c>
    </row>
    <row r="2779" spans="1:2" x14ac:dyDescent="0.25">
      <c r="A2779" t="s">
        <v>17687</v>
      </c>
      <c r="B2779" s="1">
        <v>3.2673332026399999E-6</v>
      </c>
    </row>
    <row r="2780" spans="1:2" x14ac:dyDescent="0.25">
      <c r="A2780" t="s">
        <v>10622</v>
      </c>
      <c r="B2780" s="1">
        <v>6.5346664052800099E-6</v>
      </c>
    </row>
    <row r="2781" spans="1:2" x14ac:dyDescent="0.25">
      <c r="A2781" t="s">
        <v>17688</v>
      </c>
      <c r="B2781" s="1">
        <v>9.8019996079200094E-6</v>
      </c>
    </row>
    <row r="2782" spans="1:2" x14ac:dyDescent="0.25">
      <c r="A2782" t="s">
        <v>17689</v>
      </c>
      <c r="B2782" s="1">
        <v>9.8019996079200094E-6</v>
      </c>
    </row>
    <row r="2783" spans="1:2" x14ac:dyDescent="0.25">
      <c r="A2783" t="s">
        <v>16320</v>
      </c>
      <c r="B2783" s="1">
        <v>1.3069332810559999E-5</v>
      </c>
    </row>
    <row r="2784" spans="1:2" x14ac:dyDescent="0.25">
      <c r="A2784" t="s">
        <v>142</v>
      </c>
      <c r="B2784" s="1">
        <v>9.8019996079200094E-6</v>
      </c>
    </row>
    <row r="2785" spans="1:2" x14ac:dyDescent="0.25">
      <c r="A2785" t="s">
        <v>3659</v>
      </c>
      <c r="B2785" s="1">
        <v>3.2673332026399999E-6</v>
      </c>
    </row>
    <row r="2786" spans="1:2" x14ac:dyDescent="0.25">
      <c r="A2786" t="s">
        <v>3411</v>
      </c>
      <c r="B2786" s="1">
        <v>6.5346664052800099E-6</v>
      </c>
    </row>
    <row r="2787" spans="1:2" x14ac:dyDescent="0.25">
      <c r="A2787" t="s">
        <v>17690</v>
      </c>
      <c r="B2787" s="1">
        <v>3.2673332026399999E-6</v>
      </c>
    </row>
    <row r="2788" spans="1:2" x14ac:dyDescent="0.25">
      <c r="A2788" t="s">
        <v>17691</v>
      </c>
      <c r="B2788" s="1">
        <v>3.2673332026399999E-6</v>
      </c>
    </row>
    <row r="2789" spans="1:2" x14ac:dyDescent="0.25">
      <c r="A2789" t="s">
        <v>17692</v>
      </c>
      <c r="B2789" s="1">
        <v>3.2673332026399999E-6</v>
      </c>
    </row>
    <row r="2790" spans="1:2" x14ac:dyDescent="0.25">
      <c r="A2790" t="s">
        <v>12219</v>
      </c>
      <c r="B2790" s="1">
        <v>6.5346664052800099E-6</v>
      </c>
    </row>
    <row r="2791" spans="1:2" x14ac:dyDescent="0.25">
      <c r="A2791" t="s">
        <v>9530</v>
      </c>
      <c r="B2791" s="1">
        <v>6.5346664052800099E-6</v>
      </c>
    </row>
    <row r="2792" spans="1:2" x14ac:dyDescent="0.25">
      <c r="A2792" t="s">
        <v>10434</v>
      </c>
      <c r="B2792" s="1">
        <v>3.2673332026399999E-6</v>
      </c>
    </row>
    <row r="2793" spans="1:2" x14ac:dyDescent="0.25">
      <c r="A2793" t="s">
        <v>9993</v>
      </c>
      <c r="B2793" s="1">
        <v>3.2673332026399999E-6</v>
      </c>
    </row>
    <row r="2794" spans="1:2" x14ac:dyDescent="0.25">
      <c r="A2794" t="s">
        <v>10010</v>
      </c>
      <c r="B2794" s="1">
        <v>3.2673332026399999E-6</v>
      </c>
    </row>
    <row r="2795" spans="1:2" x14ac:dyDescent="0.25">
      <c r="A2795" t="s">
        <v>11262</v>
      </c>
      <c r="B2795" s="1">
        <v>3.2673332026399999E-6</v>
      </c>
    </row>
    <row r="2796" spans="1:2" x14ac:dyDescent="0.25">
      <c r="A2796" t="s">
        <v>17693</v>
      </c>
      <c r="B2796" s="1">
        <v>3.2673332026399999E-6</v>
      </c>
    </row>
    <row r="2797" spans="1:2" x14ac:dyDescent="0.25">
      <c r="A2797" t="s">
        <v>5104</v>
      </c>
      <c r="B2797" s="1">
        <v>6.5346664052800099E-6</v>
      </c>
    </row>
    <row r="2798" spans="1:2" x14ac:dyDescent="0.25">
      <c r="A2798" t="s">
        <v>16640</v>
      </c>
      <c r="B2798" s="1">
        <v>3.2673332026399999E-6</v>
      </c>
    </row>
    <row r="2799" spans="1:2" x14ac:dyDescent="0.25">
      <c r="A2799" t="s">
        <v>17694</v>
      </c>
      <c r="B2799" s="1">
        <v>3.2673332026399999E-6</v>
      </c>
    </row>
    <row r="2800" spans="1:2" x14ac:dyDescent="0.25">
      <c r="A2800" t="s">
        <v>16448</v>
      </c>
      <c r="B2800" s="1">
        <v>3.2673332026399999E-6</v>
      </c>
    </row>
    <row r="2801" spans="1:2" x14ac:dyDescent="0.25">
      <c r="A2801" t="s">
        <v>4492</v>
      </c>
      <c r="B2801" s="1">
        <v>3.2673332026399999E-6</v>
      </c>
    </row>
    <row r="2802" spans="1:2" x14ac:dyDescent="0.25">
      <c r="A2802" t="s">
        <v>7929</v>
      </c>
      <c r="B2802" s="1">
        <v>3.2673332026399999E-6</v>
      </c>
    </row>
    <row r="2803" spans="1:2" x14ac:dyDescent="0.25">
      <c r="A2803" t="s">
        <v>9509</v>
      </c>
      <c r="B2803" s="1">
        <v>3.2673332026399999E-6</v>
      </c>
    </row>
    <row r="2804" spans="1:2" x14ac:dyDescent="0.25">
      <c r="A2804" t="s">
        <v>17695</v>
      </c>
      <c r="B2804" s="1">
        <v>6.5346664052800099E-6</v>
      </c>
    </row>
    <row r="2805" spans="1:2" x14ac:dyDescent="0.25">
      <c r="A2805" t="s">
        <v>17696</v>
      </c>
      <c r="B2805" s="1">
        <v>3.2673332026399999E-6</v>
      </c>
    </row>
    <row r="2806" spans="1:2" x14ac:dyDescent="0.25">
      <c r="A2806" t="s">
        <v>17697</v>
      </c>
      <c r="B2806" s="1">
        <v>3.2673332026399999E-6</v>
      </c>
    </row>
    <row r="2807" spans="1:2" x14ac:dyDescent="0.25">
      <c r="A2807" t="s">
        <v>17698</v>
      </c>
      <c r="B2807" s="1">
        <v>3.2673332026399999E-6</v>
      </c>
    </row>
    <row r="2808" spans="1:2" x14ac:dyDescent="0.25">
      <c r="A2808" t="s">
        <v>17699</v>
      </c>
      <c r="B2808" s="1">
        <v>6.5346664052800099E-6</v>
      </c>
    </row>
    <row r="2809" spans="1:2" x14ac:dyDescent="0.25">
      <c r="A2809" t="s">
        <v>16569</v>
      </c>
      <c r="B2809" s="1">
        <v>1.6336666013200001E-5</v>
      </c>
    </row>
    <row r="2810" spans="1:2" x14ac:dyDescent="0.25">
      <c r="A2810" t="s">
        <v>17700</v>
      </c>
      <c r="B2810" s="1">
        <v>3.2673332026399999E-6</v>
      </c>
    </row>
    <row r="2811" spans="1:2" x14ac:dyDescent="0.25">
      <c r="A2811" t="s">
        <v>1435</v>
      </c>
      <c r="B2811" s="1">
        <v>3.2673332026399999E-6</v>
      </c>
    </row>
    <row r="2812" spans="1:2" x14ac:dyDescent="0.25">
      <c r="A2812" t="s">
        <v>17701</v>
      </c>
      <c r="B2812" s="1">
        <v>3.2673332026399999E-6</v>
      </c>
    </row>
    <row r="2813" spans="1:2" x14ac:dyDescent="0.25">
      <c r="A2813" t="s">
        <v>1888</v>
      </c>
      <c r="B2813" s="1">
        <v>3.2673332026399999E-6</v>
      </c>
    </row>
    <row r="2814" spans="1:2" x14ac:dyDescent="0.25">
      <c r="A2814" t="s">
        <v>16459</v>
      </c>
      <c r="B2814" s="1">
        <v>2.6138665621119999E-5</v>
      </c>
    </row>
    <row r="2815" spans="1:2" x14ac:dyDescent="0.25">
      <c r="A2815" t="s">
        <v>7227</v>
      </c>
      <c r="B2815" s="1">
        <v>1.6336666013200001E-5</v>
      </c>
    </row>
    <row r="2816" spans="1:2" x14ac:dyDescent="0.25">
      <c r="A2816" t="s">
        <v>17702</v>
      </c>
      <c r="B2816" s="1">
        <v>3.2673332026399999E-6</v>
      </c>
    </row>
    <row r="2817" spans="1:2" x14ac:dyDescent="0.25">
      <c r="A2817" t="s">
        <v>215</v>
      </c>
      <c r="B2817" s="1">
        <v>1.6336666013200001E-5</v>
      </c>
    </row>
    <row r="2818" spans="1:2" x14ac:dyDescent="0.25">
      <c r="A2818" t="s">
        <v>13325</v>
      </c>
      <c r="B2818" s="1">
        <v>3.2673332026399999E-6</v>
      </c>
    </row>
    <row r="2819" spans="1:2" x14ac:dyDescent="0.25">
      <c r="A2819" t="s">
        <v>5923</v>
      </c>
      <c r="B2819" s="1">
        <v>2.6138665621119999E-5</v>
      </c>
    </row>
    <row r="2820" spans="1:2" x14ac:dyDescent="0.25">
      <c r="A2820" t="s">
        <v>17703</v>
      </c>
      <c r="B2820" s="1">
        <v>3.2673332026399999E-6</v>
      </c>
    </row>
    <row r="2821" spans="1:2" x14ac:dyDescent="0.25">
      <c r="A2821" t="s">
        <v>81</v>
      </c>
      <c r="B2821" s="1">
        <v>9.8019996079200094E-6</v>
      </c>
    </row>
    <row r="2822" spans="1:2" x14ac:dyDescent="0.25">
      <c r="A2822" t="s">
        <v>9626</v>
      </c>
      <c r="B2822" s="1">
        <v>3.2673332026399999E-6</v>
      </c>
    </row>
    <row r="2823" spans="1:2" x14ac:dyDescent="0.25">
      <c r="A2823" t="s">
        <v>17704</v>
      </c>
      <c r="B2823" s="1">
        <v>2.9405998823759999E-5</v>
      </c>
    </row>
    <row r="2824" spans="1:2" x14ac:dyDescent="0.25">
      <c r="A2824" t="s">
        <v>16589</v>
      </c>
      <c r="B2824" s="1">
        <v>1.6336666013200001E-5</v>
      </c>
    </row>
    <row r="2825" spans="1:2" x14ac:dyDescent="0.25">
      <c r="A2825" t="s">
        <v>10845</v>
      </c>
      <c r="B2825" s="1">
        <v>3.2673332026399999E-6</v>
      </c>
    </row>
    <row r="2826" spans="1:2" x14ac:dyDescent="0.25">
      <c r="A2826" t="s">
        <v>17705</v>
      </c>
      <c r="B2826" s="1">
        <v>3.2673332026399999E-6</v>
      </c>
    </row>
    <row r="2827" spans="1:2" x14ac:dyDescent="0.25">
      <c r="A2827" t="s">
        <v>17706</v>
      </c>
      <c r="B2827" s="1">
        <v>3.2673332026399999E-6</v>
      </c>
    </row>
    <row r="2828" spans="1:2" x14ac:dyDescent="0.25">
      <c r="A2828" t="s">
        <v>17707</v>
      </c>
      <c r="B2828" s="1">
        <v>3.2673332026399999E-6</v>
      </c>
    </row>
    <row r="2829" spans="1:2" x14ac:dyDescent="0.25">
      <c r="A2829" t="s">
        <v>17708</v>
      </c>
      <c r="B2829" s="1">
        <v>3.2673332026399999E-6</v>
      </c>
    </row>
    <row r="2830" spans="1:2" x14ac:dyDescent="0.25">
      <c r="A2830" t="s">
        <v>17709</v>
      </c>
      <c r="B2830" s="1">
        <v>3.2673332026399999E-6</v>
      </c>
    </row>
    <row r="2831" spans="1:2" x14ac:dyDescent="0.25">
      <c r="A2831" t="s">
        <v>17710</v>
      </c>
      <c r="B2831" s="1">
        <v>3.2673332026399999E-6</v>
      </c>
    </row>
    <row r="2832" spans="1:2" x14ac:dyDescent="0.25">
      <c r="A2832" t="s">
        <v>9337</v>
      </c>
      <c r="B2832" s="1">
        <v>3.2673332026399999E-6</v>
      </c>
    </row>
    <row r="2833" spans="1:2" x14ac:dyDescent="0.25">
      <c r="A2833" t="s">
        <v>11005</v>
      </c>
      <c r="B2833" s="1">
        <v>3.2673332026399999E-6</v>
      </c>
    </row>
    <row r="2834" spans="1:2" x14ac:dyDescent="0.25">
      <c r="A2834" t="s">
        <v>12901</v>
      </c>
      <c r="B2834" s="1">
        <v>1.9603999215839998E-5</v>
      </c>
    </row>
    <row r="2835" spans="1:2" x14ac:dyDescent="0.25">
      <c r="A2835" t="s">
        <v>8069</v>
      </c>
      <c r="B2835">
        <v>1.5029732732144E-4</v>
      </c>
    </row>
    <row r="2836" spans="1:2" x14ac:dyDescent="0.25">
      <c r="A2836" t="s">
        <v>11303</v>
      </c>
      <c r="B2836">
        <v>1.5029732732144E-4</v>
      </c>
    </row>
    <row r="2837" spans="1:2" x14ac:dyDescent="0.25">
      <c r="A2837" t="s">
        <v>17711</v>
      </c>
      <c r="B2837" s="1">
        <v>3.2673332026399999E-6</v>
      </c>
    </row>
    <row r="2838" spans="1:2" x14ac:dyDescent="0.25">
      <c r="A2838" t="s">
        <v>10864</v>
      </c>
      <c r="B2838" s="1">
        <v>3.2673332026399999E-6</v>
      </c>
    </row>
    <row r="2839" spans="1:2" x14ac:dyDescent="0.25">
      <c r="A2839" t="s">
        <v>10793</v>
      </c>
      <c r="B2839" s="1">
        <v>3.2673332026399999E-6</v>
      </c>
    </row>
    <row r="2840" spans="1:2" x14ac:dyDescent="0.25">
      <c r="A2840" t="s">
        <v>10754</v>
      </c>
      <c r="B2840" s="1">
        <v>3.2673332026399999E-6</v>
      </c>
    </row>
    <row r="2841" spans="1:2" x14ac:dyDescent="0.25">
      <c r="A2841" t="s">
        <v>8292</v>
      </c>
      <c r="B2841" s="1">
        <v>3.2673332026399999E-6</v>
      </c>
    </row>
    <row r="2842" spans="1:2" x14ac:dyDescent="0.25">
      <c r="A2842" t="s">
        <v>17712</v>
      </c>
      <c r="B2842" s="1">
        <v>3.2673332026399999E-6</v>
      </c>
    </row>
    <row r="2843" spans="1:2" x14ac:dyDescent="0.25">
      <c r="A2843" t="s">
        <v>16697</v>
      </c>
      <c r="B2843" s="1">
        <v>3.2673332026399999E-6</v>
      </c>
    </row>
    <row r="2844" spans="1:2" x14ac:dyDescent="0.25">
      <c r="A2844" t="s">
        <v>17713</v>
      </c>
      <c r="B2844" s="1">
        <v>3.2673332026399999E-6</v>
      </c>
    </row>
    <row r="2845" spans="1:2" x14ac:dyDescent="0.25">
      <c r="A2845" t="s">
        <v>16663</v>
      </c>
      <c r="B2845" s="1">
        <v>3.2673332026399999E-6</v>
      </c>
    </row>
    <row r="2846" spans="1:2" x14ac:dyDescent="0.25">
      <c r="A2846" t="s">
        <v>11563</v>
      </c>
      <c r="B2846" s="1">
        <v>1.6336666013200001E-5</v>
      </c>
    </row>
    <row r="2847" spans="1:2" x14ac:dyDescent="0.25">
      <c r="A2847" t="s">
        <v>3610</v>
      </c>
      <c r="B2847" s="1">
        <v>3.2673332026399999E-6</v>
      </c>
    </row>
    <row r="2848" spans="1:2" x14ac:dyDescent="0.25">
      <c r="A2848" t="s">
        <v>16709</v>
      </c>
      <c r="B2848" s="1">
        <v>6.5346664052800099E-6</v>
      </c>
    </row>
    <row r="2849" spans="1:2" x14ac:dyDescent="0.25">
      <c r="A2849" t="s">
        <v>17714</v>
      </c>
      <c r="B2849" s="1">
        <v>9.8019996079200094E-6</v>
      </c>
    </row>
    <row r="2850" spans="1:2" x14ac:dyDescent="0.25">
      <c r="A2850" t="s">
        <v>17715</v>
      </c>
      <c r="B2850" s="1">
        <v>3.2673332026399999E-6</v>
      </c>
    </row>
    <row r="2851" spans="1:2" x14ac:dyDescent="0.25">
      <c r="A2851" t="s">
        <v>717</v>
      </c>
      <c r="B2851" s="1">
        <v>3.2673332026399999E-6</v>
      </c>
    </row>
    <row r="2852" spans="1:2" x14ac:dyDescent="0.25">
      <c r="A2852" t="s">
        <v>10003</v>
      </c>
      <c r="B2852" s="1">
        <v>3.2673332026399999E-6</v>
      </c>
    </row>
    <row r="2853" spans="1:2" x14ac:dyDescent="0.25">
      <c r="A2853" t="s">
        <v>2810</v>
      </c>
      <c r="B2853" s="1">
        <v>6.5346664052800099E-6</v>
      </c>
    </row>
    <row r="2854" spans="1:2" x14ac:dyDescent="0.25">
      <c r="A2854" t="s">
        <v>10230</v>
      </c>
      <c r="B2854" s="1">
        <v>6.5346664052800099E-6</v>
      </c>
    </row>
    <row r="2855" spans="1:2" x14ac:dyDescent="0.25">
      <c r="A2855" t="s">
        <v>10777</v>
      </c>
      <c r="B2855" s="1">
        <v>1.3069332810559999E-5</v>
      </c>
    </row>
    <row r="2856" spans="1:2" x14ac:dyDescent="0.25">
      <c r="A2856" t="s">
        <v>5392</v>
      </c>
      <c r="B2856" s="1">
        <v>2.2871332418479999E-5</v>
      </c>
    </row>
    <row r="2857" spans="1:2" x14ac:dyDescent="0.25">
      <c r="A2857" t="s">
        <v>7746</v>
      </c>
      <c r="B2857" s="1">
        <v>2.2871332418479999E-5</v>
      </c>
    </row>
    <row r="2858" spans="1:2" x14ac:dyDescent="0.25">
      <c r="A2858" t="s">
        <v>1859</v>
      </c>
      <c r="B2858" s="1">
        <v>2.2871332418479999E-5</v>
      </c>
    </row>
    <row r="2859" spans="1:2" x14ac:dyDescent="0.25">
      <c r="A2859" t="s">
        <v>17716</v>
      </c>
      <c r="B2859" s="1">
        <v>3.2673332026399999E-6</v>
      </c>
    </row>
    <row r="2860" spans="1:2" x14ac:dyDescent="0.25">
      <c r="A2860" t="s">
        <v>17717</v>
      </c>
      <c r="B2860" s="1">
        <v>3.2673332026399999E-6</v>
      </c>
    </row>
    <row r="2861" spans="1:2" x14ac:dyDescent="0.25">
      <c r="A2861" t="s">
        <v>16275</v>
      </c>
      <c r="B2861" s="1">
        <v>3.2673332026399999E-6</v>
      </c>
    </row>
    <row r="2862" spans="1:2" x14ac:dyDescent="0.25">
      <c r="A2862" t="s">
        <v>3181</v>
      </c>
      <c r="B2862" s="1">
        <v>6.5346664052800099E-6</v>
      </c>
    </row>
    <row r="2863" spans="1:2" x14ac:dyDescent="0.25">
      <c r="A2863" t="s">
        <v>2727</v>
      </c>
      <c r="B2863" s="1">
        <v>3.2673332026399999E-6</v>
      </c>
    </row>
    <row r="2864" spans="1:2" x14ac:dyDescent="0.25">
      <c r="A2864" t="s">
        <v>11397</v>
      </c>
      <c r="B2864" s="1">
        <v>9.8019996079200094E-6</v>
      </c>
    </row>
    <row r="2865" spans="1:2" x14ac:dyDescent="0.25">
      <c r="A2865" t="s">
        <v>17718</v>
      </c>
      <c r="B2865" s="1">
        <v>9.8019996079200094E-6</v>
      </c>
    </row>
    <row r="2866" spans="1:2" x14ac:dyDescent="0.25">
      <c r="A2866" t="s">
        <v>17719</v>
      </c>
      <c r="B2866" s="1">
        <v>9.8019996079200094E-6</v>
      </c>
    </row>
    <row r="2867" spans="1:2" x14ac:dyDescent="0.25">
      <c r="A2867" t="s">
        <v>16670</v>
      </c>
      <c r="B2867" s="1">
        <v>9.8019996079200094E-6</v>
      </c>
    </row>
    <row r="2868" spans="1:2" x14ac:dyDescent="0.25">
      <c r="A2868" t="s">
        <v>17720</v>
      </c>
      <c r="B2868" s="1">
        <v>9.8019996079200094E-6</v>
      </c>
    </row>
    <row r="2869" spans="1:2" x14ac:dyDescent="0.25">
      <c r="A2869" t="s">
        <v>17721</v>
      </c>
      <c r="B2869" s="1">
        <v>9.8019996079200094E-6</v>
      </c>
    </row>
    <row r="2870" spans="1:2" x14ac:dyDescent="0.25">
      <c r="A2870" t="s">
        <v>17722</v>
      </c>
      <c r="B2870" s="1">
        <v>1.6336666013200001E-5</v>
      </c>
    </row>
    <row r="2871" spans="1:2" x14ac:dyDescent="0.25">
      <c r="A2871" t="s">
        <v>10954</v>
      </c>
      <c r="B2871" s="1">
        <v>3.5940665229040003E-5</v>
      </c>
    </row>
    <row r="2872" spans="1:2" x14ac:dyDescent="0.25">
      <c r="A2872" t="s">
        <v>6841</v>
      </c>
      <c r="B2872" s="1">
        <v>3.2673332026399999E-6</v>
      </c>
    </row>
    <row r="2873" spans="1:2" x14ac:dyDescent="0.25">
      <c r="A2873" t="s">
        <v>17723</v>
      </c>
      <c r="B2873" s="1">
        <v>3.2673332026399999E-6</v>
      </c>
    </row>
    <row r="2874" spans="1:2" x14ac:dyDescent="0.25">
      <c r="A2874" t="s">
        <v>17724</v>
      </c>
      <c r="B2874" s="1">
        <v>6.5346664052800099E-6</v>
      </c>
    </row>
    <row r="2875" spans="1:2" x14ac:dyDescent="0.25">
      <c r="A2875" t="s">
        <v>17725</v>
      </c>
      <c r="B2875" s="1">
        <v>3.2673332026399999E-6</v>
      </c>
    </row>
    <row r="2876" spans="1:2" x14ac:dyDescent="0.25">
      <c r="A2876" t="s">
        <v>11498</v>
      </c>
      <c r="B2876" s="1">
        <v>3.2673332026399999E-6</v>
      </c>
    </row>
    <row r="2877" spans="1:2" x14ac:dyDescent="0.25">
      <c r="A2877" t="s">
        <v>10379</v>
      </c>
      <c r="B2877" s="1">
        <v>9.8019996079200094E-6</v>
      </c>
    </row>
    <row r="2878" spans="1:2" x14ac:dyDescent="0.25">
      <c r="A2878" t="s">
        <v>17726</v>
      </c>
      <c r="B2878" s="1">
        <v>3.2673332026399999E-6</v>
      </c>
    </row>
    <row r="2879" spans="1:2" x14ac:dyDescent="0.25">
      <c r="A2879" t="s">
        <v>17727</v>
      </c>
      <c r="B2879" s="1">
        <v>3.2673332026399999E-6</v>
      </c>
    </row>
    <row r="2880" spans="1:2" x14ac:dyDescent="0.25">
      <c r="A2880" t="s">
        <v>17728</v>
      </c>
      <c r="B2880" s="1">
        <v>3.2673332026399999E-6</v>
      </c>
    </row>
    <row r="2881" spans="1:2" x14ac:dyDescent="0.25">
      <c r="A2881" t="s">
        <v>17729</v>
      </c>
      <c r="B2881" s="1">
        <v>6.5346664052800099E-6</v>
      </c>
    </row>
    <row r="2882" spans="1:2" x14ac:dyDescent="0.25">
      <c r="A2882" t="s">
        <v>10684</v>
      </c>
      <c r="B2882" s="1">
        <v>6.5346664052800099E-6</v>
      </c>
    </row>
    <row r="2883" spans="1:2" x14ac:dyDescent="0.25">
      <c r="A2883" t="s">
        <v>17730</v>
      </c>
      <c r="B2883" s="1">
        <v>6.5346664052800099E-6</v>
      </c>
    </row>
    <row r="2884" spans="1:2" x14ac:dyDescent="0.25">
      <c r="A2884" t="s">
        <v>17731</v>
      </c>
      <c r="B2884" s="1">
        <v>6.5346664052800099E-6</v>
      </c>
    </row>
    <row r="2885" spans="1:2" x14ac:dyDescent="0.25">
      <c r="A2885" t="s">
        <v>17732</v>
      </c>
      <c r="B2885" s="1">
        <v>1.9603999215839998E-5</v>
      </c>
    </row>
    <row r="2886" spans="1:2" x14ac:dyDescent="0.25">
      <c r="A2886" t="s">
        <v>10181</v>
      </c>
      <c r="B2886" s="1">
        <v>1.3069332810559999E-5</v>
      </c>
    </row>
    <row r="2887" spans="1:2" x14ac:dyDescent="0.25">
      <c r="A2887" t="s">
        <v>17733</v>
      </c>
      <c r="B2887" s="1">
        <v>3.2673332026399999E-6</v>
      </c>
    </row>
    <row r="2888" spans="1:2" x14ac:dyDescent="0.25">
      <c r="A2888" t="s">
        <v>17734</v>
      </c>
      <c r="B2888" s="1">
        <v>3.2673332026399999E-6</v>
      </c>
    </row>
    <row r="2889" spans="1:2" x14ac:dyDescent="0.25">
      <c r="A2889" t="s">
        <v>6572</v>
      </c>
      <c r="B2889" s="1">
        <v>1.9603999215839998E-5</v>
      </c>
    </row>
    <row r="2890" spans="1:2" x14ac:dyDescent="0.25">
      <c r="A2890" t="s">
        <v>11428</v>
      </c>
      <c r="B2890" s="1">
        <v>6.5346664052800099E-6</v>
      </c>
    </row>
    <row r="2891" spans="1:2" x14ac:dyDescent="0.25">
      <c r="A2891" t="s">
        <v>3929</v>
      </c>
      <c r="B2891" s="1">
        <v>6.5346664052800099E-6</v>
      </c>
    </row>
    <row r="2892" spans="1:2" x14ac:dyDescent="0.25">
      <c r="A2892" t="s">
        <v>9403</v>
      </c>
      <c r="B2892" s="1">
        <v>6.5346664052800099E-6</v>
      </c>
    </row>
    <row r="2893" spans="1:2" x14ac:dyDescent="0.25">
      <c r="A2893" t="s">
        <v>16646</v>
      </c>
      <c r="B2893" s="1">
        <v>3.2673332026399999E-6</v>
      </c>
    </row>
    <row r="2894" spans="1:2" x14ac:dyDescent="0.25">
      <c r="A2894" t="s">
        <v>10987</v>
      </c>
      <c r="B2894" s="1">
        <v>6.5346664052800099E-6</v>
      </c>
    </row>
    <row r="2895" spans="1:2" x14ac:dyDescent="0.25">
      <c r="A2895" t="s">
        <v>10301</v>
      </c>
      <c r="B2895" s="1">
        <v>1.6336666013200001E-5</v>
      </c>
    </row>
    <row r="2896" spans="1:2" x14ac:dyDescent="0.25">
      <c r="A2896" t="s">
        <v>17735</v>
      </c>
      <c r="B2896" s="1">
        <v>3.2673332026399999E-6</v>
      </c>
    </row>
    <row r="2897" spans="1:2" x14ac:dyDescent="0.25">
      <c r="A2897" t="s">
        <v>17736</v>
      </c>
      <c r="B2897" s="1">
        <v>3.2673332026399999E-6</v>
      </c>
    </row>
    <row r="2898" spans="1:2" x14ac:dyDescent="0.25">
      <c r="A2898" t="s">
        <v>17737</v>
      </c>
      <c r="B2898" s="1">
        <v>3.2673332026399999E-6</v>
      </c>
    </row>
    <row r="2899" spans="1:2" x14ac:dyDescent="0.25">
      <c r="A2899" t="s">
        <v>1224</v>
      </c>
      <c r="B2899" s="1">
        <v>6.5346664052800099E-6</v>
      </c>
    </row>
    <row r="2900" spans="1:2" x14ac:dyDescent="0.25">
      <c r="A2900" t="s">
        <v>2827</v>
      </c>
      <c r="B2900" s="1">
        <v>3.2673332026399999E-6</v>
      </c>
    </row>
    <row r="2901" spans="1:2" x14ac:dyDescent="0.25">
      <c r="A2901" t="s">
        <v>17738</v>
      </c>
      <c r="B2901" s="1">
        <v>3.2673332026399999E-6</v>
      </c>
    </row>
    <row r="2902" spans="1:2" x14ac:dyDescent="0.25">
      <c r="A2902" t="s">
        <v>6956</v>
      </c>
      <c r="B2902" s="1">
        <v>3.2673332026399999E-6</v>
      </c>
    </row>
    <row r="2903" spans="1:2" x14ac:dyDescent="0.25">
      <c r="A2903" t="s">
        <v>336</v>
      </c>
      <c r="B2903" s="1">
        <v>3.2673332026399999E-6</v>
      </c>
    </row>
    <row r="2904" spans="1:2" x14ac:dyDescent="0.25">
      <c r="A2904" t="s">
        <v>16512</v>
      </c>
      <c r="B2904" s="1">
        <v>3.2673332026399999E-6</v>
      </c>
    </row>
    <row r="2905" spans="1:2" x14ac:dyDescent="0.25">
      <c r="A2905" t="s">
        <v>8328</v>
      </c>
      <c r="B2905" s="1">
        <v>4.9009998039599998E-5</v>
      </c>
    </row>
    <row r="2906" spans="1:2" x14ac:dyDescent="0.25">
      <c r="A2906" t="s">
        <v>17739</v>
      </c>
      <c r="B2906" s="1">
        <v>6.5346664052800099E-6</v>
      </c>
    </row>
    <row r="2907" spans="1:2" x14ac:dyDescent="0.25">
      <c r="A2907" t="s">
        <v>1685</v>
      </c>
      <c r="B2907" s="1">
        <v>3.2673332026399999E-6</v>
      </c>
    </row>
    <row r="2908" spans="1:2" x14ac:dyDescent="0.25">
      <c r="A2908" t="s">
        <v>16406</v>
      </c>
      <c r="B2908" s="1">
        <v>3.2673332026399999E-6</v>
      </c>
    </row>
    <row r="2909" spans="1:2" x14ac:dyDescent="0.25">
      <c r="A2909" t="s">
        <v>4449</v>
      </c>
      <c r="B2909" s="1">
        <v>3.2673332026399999E-6</v>
      </c>
    </row>
    <row r="2910" spans="1:2" x14ac:dyDescent="0.25">
      <c r="A2910" t="s">
        <v>8323</v>
      </c>
      <c r="B2910" s="1">
        <v>6.5346664052800099E-6</v>
      </c>
    </row>
    <row r="2911" spans="1:2" x14ac:dyDescent="0.25">
      <c r="A2911" t="s">
        <v>17740</v>
      </c>
      <c r="B2911" s="1">
        <v>3.2673332026399999E-6</v>
      </c>
    </row>
    <row r="2912" spans="1:2" x14ac:dyDescent="0.25">
      <c r="A2912" t="s">
        <v>17741</v>
      </c>
      <c r="B2912" s="1">
        <v>6.5346664052800099E-6</v>
      </c>
    </row>
    <row r="2913" spans="1:2" x14ac:dyDescent="0.25">
      <c r="A2913" t="s">
        <v>617</v>
      </c>
      <c r="B2913" s="1">
        <v>3.2673332026399999E-6</v>
      </c>
    </row>
    <row r="2914" spans="1:2" x14ac:dyDescent="0.25">
      <c r="A2914" t="s">
        <v>16671</v>
      </c>
      <c r="B2914" s="1">
        <v>1.3069332810559999E-5</v>
      </c>
    </row>
    <row r="2915" spans="1:2" x14ac:dyDescent="0.25">
      <c r="A2915" t="s">
        <v>17742</v>
      </c>
      <c r="B2915" s="1">
        <v>2.9405998823759999E-5</v>
      </c>
    </row>
    <row r="2916" spans="1:2" x14ac:dyDescent="0.25">
      <c r="A2916" t="s">
        <v>17743</v>
      </c>
      <c r="B2916" s="1">
        <v>1.6336666013200001E-5</v>
      </c>
    </row>
    <row r="2917" spans="1:2" x14ac:dyDescent="0.25">
      <c r="A2917" t="s">
        <v>5094</v>
      </c>
      <c r="B2917" s="1">
        <v>2.2871332418479999E-5</v>
      </c>
    </row>
    <row r="2918" spans="1:2" x14ac:dyDescent="0.25">
      <c r="A2918" t="s">
        <v>17744</v>
      </c>
      <c r="B2918" s="1">
        <v>3.2673332026399999E-6</v>
      </c>
    </row>
    <row r="2919" spans="1:2" x14ac:dyDescent="0.25">
      <c r="A2919" t="s">
        <v>10880</v>
      </c>
      <c r="B2919" s="1">
        <v>4.9009998039599998E-5</v>
      </c>
    </row>
    <row r="2920" spans="1:2" x14ac:dyDescent="0.25">
      <c r="A2920" t="s">
        <v>10287</v>
      </c>
      <c r="B2920" s="1">
        <v>3.2673332026399999E-6</v>
      </c>
    </row>
    <row r="2921" spans="1:2" x14ac:dyDescent="0.25">
      <c r="A2921" t="s">
        <v>17745</v>
      </c>
      <c r="B2921" s="1">
        <v>3.2673332026399999E-6</v>
      </c>
    </row>
    <row r="2922" spans="1:2" x14ac:dyDescent="0.25">
      <c r="A2922" t="s">
        <v>4193</v>
      </c>
      <c r="B2922" s="1">
        <v>3.2673332026399999E-6</v>
      </c>
    </row>
    <row r="2923" spans="1:2" x14ac:dyDescent="0.25">
      <c r="A2923" t="s">
        <v>3827</v>
      </c>
      <c r="B2923" s="1">
        <v>3.2673332026399999E-6</v>
      </c>
    </row>
    <row r="2924" spans="1:2" x14ac:dyDescent="0.25">
      <c r="A2924" t="s">
        <v>17746</v>
      </c>
      <c r="B2924" s="1">
        <v>3.5940665229040003E-5</v>
      </c>
    </row>
    <row r="2925" spans="1:2" x14ac:dyDescent="0.25">
      <c r="A2925" t="s">
        <v>17747</v>
      </c>
      <c r="B2925" s="1">
        <v>3.2673332026399999E-6</v>
      </c>
    </row>
    <row r="2926" spans="1:2" x14ac:dyDescent="0.25">
      <c r="A2926" t="s">
        <v>17748</v>
      </c>
      <c r="B2926" s="1">
        <v>3.2673332026399999E-6</v>
      </c>
    </row>
    <row r="2927" spans="1:2" x14ac:dyDescent="0.25">
      <c r="A2927" t="s">
        <v>16748</v>
      </c>
      <c r="B2927" s="1">
        <v>9.8019996079200094E-6</v>
      </c>
    </row>
    <row r="2928" spans="1:2" x14ac:dyDescent="0.25">
      <c r="A2928" t="s">
        <v>17749</v>
      </c>
      <c r="B2928" s="1">
        <v>3.2673332026399999E-6</v>
      </c>
    </row>
    <row r="2929" spans="1:2" x14ac:dyDescent="0.25">
      <c r="A2929" t="s">
        <v>17750</v>
      </c>
      <c r="B2929" s="1">
        <v>3.2673332026399999E-6</v>
      </c>
    </row>
    <row r="2930" spans="1:2" x14ac:dyDescent="0.25">
      <c r="A2930" t="s">
        <v>17751</v>
      </c>
      <c r="B2930" s="1">
        <v>3.2673332026399999E-6</v>
      </c>
    </row>
    <row r="2931" spans="1:2" x14ac:dyDescent="0.25">
      <c r="A2931" t="s">
        <v>17752</v>
      </c>
      <c r="B2931" s="1">
        <v>3.5940665229040003E-5</v>
      </c>
    </row>
    <row r="2932" spans="1:2" x14ac:dyDescent="0.25">
      <c r="A2932" t="s">
        <v>9990</v>
      </c>
      <c r="B2932" s="1">
        <v>3.2673332026399999E-6</v>
      </c>
    </row>
    <row r="2933" spans="1:2" x14ac:dyDescent="0.25">
      <c r="A2933" t="s">
        <v>17753</v>
      </c>
      <c r="B2933" s="1">
        <v>3.2673332026399999E-6</v>
      </c>
    </row>
    <row r="2934" spans="1:2" x14ac:dyDescent="0.25">
      <c r="A2934" t="s">
        <v>17754</v>
      </c>
      <c r="B2934" s="1">
        <v>3.2673332026399999E-6</v>
      </c>
    </row>
    <row r="2935" spans="1:2" x14ac:dyDescent="0.25">
      <c r="A2935" t="s">
        <v>16212</v>
      </c>
      <c r="B2935" s="1">
        <v>3.2673332026399999E-6</v>
      </c>
    </row>
    <row r="2936" spans="1:2" x14ac:dyDescent="0.25">
      <c r="A2936" t="s">
        <v>11263</v>
      </c>
      <c r="B2936" s="1">
        <v>9.8019996079200094E-6</v>
      </c>
    </row>
    <row r="2937" spans="1:2" x14ac:dyDescent="0.25">
      <c r="A2937" t="s">
        <v>17755</v>
      </c>
      <c r="B2937" s="1">
        <v>3.2673332026399999E-6</v>
      </c>
    </row>
    <row r="2938" spans="1:2" x14ac:dyDescent="0.25">
      <c r="A2938" t="s">
        <v>17756</v>
      </c>
      <c r="B2938" s="1">
        <v>3.2673332026399999E-6</v>
      </c>
    </row>
    <row r="2939" spans="1:2" x14ac:dyDescent="0.25">
      <c r="A2939" t="s">
        <v>17757</v>
      </c>
      <c r="B2939" s="1">
        <v>3.2673332026399999E-6</v>
      </c>
    </row>
    <row r="2940" spans="1:2" x14ac:dyDescent="0.25">
      <c r="A2940" t="s">
        <v>17758</v>
      </c>
      <c r="B2940" s="1">
        <v>3.2673332026399999E-6</v>
      </c>
    </row>
    <row r="2941" spans="1:2" x14ac:dyDescent="0.25">
      <c r="A2941" t="s">
        <v>17759</v>
      </c>
      <c r="B2941" s="1">
        <v>3.2673332026399999E-6</v>
      </c>
    </row>
    <row r="2942" spans="1:2" x14ac:dyDescent="0.25">
      <c r="A2942" t="s">
        <v>6229</v>
      </c>
      <c r="B2942" s="1">
        <v>3.2673332026399999E-6</v>
      </c>
    </row>
    <row r="2943" spans="1:2" x14ac:dyDescent="0.25">
      <c r="A2943" t="s">
        <v>17760</v>
      </c>
      <c r="B2943" s="1">
        <v>8.1683330066000096E-5</v>
      </c>
    </row>
    <row r="2944" spans="1:2" x14ac:dyDescent="0.25">
      <c r="A2944" t="s">
        <v>17761</v>
      </c>
      <c r="B2944" s="1">
        <v>3.2673332026399999E-6</v>
      </c>
    </row>
    <row r="2945" spans="1:2" x14ac:dyDescent="0.25">
      <c r="A2945" t="s">
        <v>1051</v>
      </c>
      <c r="B2945" s="1">
        <v>6.5346664052800099E-6</v>
      </c>
    </row>
    <row r="2946" spans="1:2" x14ac:dyDescent="0.25">
      <c r="A2946" t="s">
        <v>4305</v>
      </c>
      <c r="B2946" s="1">
        <v>3.2673332026399999E-6</v>
      </c>
    </row>
    <row r="2947" spans="1:2" x14ac:dyDescent="0.25">
      <c r="A2947" t="s">
        <v>7888</v>
      </c>
      <c r="B2947" s="1">
        <v>1.3069332810559999E-5</v>
      </c>
    </row>
    <row r="2948" spans="1:2" x14ac:dyDescent="0.25">
      <c r="A2948" t="s">
        <v>1906</v>
      </c>
      <c r="B2948" s="1">
        <v>6.5346664052800099E-6</v>
      </c>
    </row>
    <row r="2949" spans="1:2" x14ac:dyDescent="0.25">
      <c r="A2949" t="s">
        <v>10914</v>
      </c>
      <c r="B2949" s="1">
        <v>3.2673332026399999E-6</v>
      </c>
    </row>
    <row r="2950" spans="1:2" x14ac:dyDescent="0.25">
      <c r="A2950" t="s">
        <v>9992</v>
      </c>
      <c r="B2950" s="1">
        <v>3.2673332026399999E-6</v>
      </c>
    </row>
    <row r="2951" spans="1:2" x14ac:dyDescent="0.25">
      <c r="A2951" t="s">
        <v>10600</v>
      </c>
      <c r="B2951" s="1">
        <v>3.2673332026399999E-6</v>
      </c>
    </row>
    <row r="2952" spans="1:2" x14ac:dyDescent="0.25">
      <c r="A2952" t="s">
        <v>17762</v>
      </c>
      <c r="B2952" s="1">
        <v>3.2673332026399999E-6</v>
      </c>
    </row>
    <row r="2953" spans="1:2" x14ac:dyDescent="0.25">
      <c r="A2953" t="s">
        <v>9914</v>
      </c>
      <c r="B2953" s="1">
        <v>3.2673332026399999E-6</v>
      </c>
    </row>
    <row r="2954" spans="1:2" x14ac:dyDescent="0.25">
      <c r="A2954" t="s">
        <v>10590</v>
      </c>
      <c r="B2954" s="1">
        <v>3.2673332026399999E-6</v>
      </c>
    </row>
    <row r="2955" spans="1:2" x14ac:dyDescent="0.25">
      <c r="A2955" t="s">
        <v>17763</v>
      </c>
      <c r="B2955" s="1">
        <v>3.2673332026399999E-6</v>
      </c>
    </row>
    <row r="2956" spans="1:2" x14ac:dyDescent="0.25">
      <c r="A2956" t="s">
        <v>17764</v>
      </c>
      <c r="B2956" s="1">
        <v>3.2673332026399999E-6</v>
      </c>
    </row>
    <row r="2957" spans="1:2" x14ac:dyDescent="0.25">
      <c r="A2957" t="s">
        <v>16370</v>
      </c>
      <c r="B2957" s="1">
        <v>3.2673332026399999E-6</v>
      </c>
    </row>
    <row r="2958" spans="1:2" x14ac:dyDescent="0.25">
      <c r="A2958" t="s">
        <v>4494</v>
      </c>
      <c r="B2958" s="1">
        <v>3.2673332026399999E-6</v>
      </c>
    </row>
    <row r="2959" spans="1:2" x14ac:dyDescent="0.25">
      <c r="A2959" t="s">
        <v>10798</v>
      </c>
      <c r="B2959" s="1">
        <v>3.2673332026399999E-6</v>
      </c>
    </row>
    <row r="2960" spans="1:2" x14ac:dyDescent="0.25">
      <c r="A2960" t="s">
        <v>11133</v>
      </c>
      <c r="B2960" s="1">
        <v>3.2673332026399999E-6</v>
      </c>
    </row>
    <row r="2961" spans="1:2" x14ac:dyDescent="0.25">
      <c r="A2961" t="s">
        <v>11899</v>
      </c>
      <c r="B2961" s="1">
        <v>3.2673332026399999E-6</v>
      </c>
    </row>
    <row r="2962" spans="1:2" x14ac:dyDescent="0.25">
      <c r="A2962" t="s">
        <v>17765</v>
      </c>
      <c r="B2962" s="1">
        <v>3.2673332026399999E-6</v>
      </c>
    </row>
    <row r="2963" spans="1:2" x14ac:dyDescent="0.25">
      <c r="A2963" t="s">
        <v>11153</v>
      </c>
      <c r="B2963" s="1">
        <v>3.2673332026399999E-6</v>
      </c>
    </row>
    <row r="2964" spans="1:2" x14ac:dyDescent="0.25">
      <c r="A2964" t="s">
        <v>17766</v>
      </c>
      <c r="B2964" s="1">
        <v>3.2673332026399999E-6</v>
      </c>
    </row>
    <row r="2965" spans="1:2" x14ac:dyDescent="0.25">
      <c r="A2965" t="s">
        <v>8036</v>
      </c>
      <c r="B2965" s="1">
        <v>6.5346664052800099E-6</v>
      </c>
    </row>
    <row r="2966" spans="1:2" x14ac:dyDescent="0.25">
      <c r="A2966" t="s">
        <v>953</v>
      </c>
      <c r="B2966" s="1">
        <v>3.2673332026399999E-6</v>
      </c>
    </row>
    <row r="2967" spans="1:2" x14ac:dyDescent="0.25">
      <c r="A2967" t="s">
        <v>8704</v>
      </c>
      <c r="B2967" s="1">
        <v>3.2673332026399999E-6</v>
      </c>
    </row>
    <row r="2968" spans="1:2" x14ac:dyDescent="0.25">
      <c r="A2968" t="s">
        <v>5651</v>
      </c>
      <c r="B2968" s="1">
        <v>6.5346664052800099E-6</v>
      </c>
    </row>
    <row r="2969" spans="1:2" x14ac:dyDescent="0.25">
      <c r="A2969" t="s">
        <v>10694</v>
      </c>
      <c r="B2969" s="1">
        <v>1.6336666013200001E-5</v>
      </c>
    </row>
    <row r="2970" spans="1:2" x14ac:dyDescent="0.25">
      <c r="A2970" t="s">
        <v>17767</v>
      </c>
      <c r="B2970" s="1">
        <v>3.2673332026399999E-6</v>
      </c>
    </row>
    <row r="2971" spans="1:2" x14ac:dyDescent="0.25">
      <c r="A2971" t="s">
        <v>17768</v>
      </c>
      <c r="B2971" s="1">
        <v>3.2673332026399999E-6</v>
      </c>
    </row>
    <row r="2972" spans="1:2" x14ac:dyDescent="0.25">
      <c r="A2972" t="s">
        <v>345</v>
      </c>
      <c r="B2972" s="1">
        <v>1.6336666013200001E-5</v>
      </c>
    </row>
    <row r="2973" spans="1:2" x14ac:dyDescent="0.25">
      <c r="A2973" t="s">
        <v>11377</v>
      </c>
      <c r="B2973" s="1">
        <v>1.6336666013200001E-5</v>
      </c>
    </row>
    <row r="2974" spans="1:2" x14ac:dyDescent="0.25">
      <c r="A2974" t="s">
        <v>10982</v>
      </c>
      <c r="B2974" s="1">
        <v>3.2673332026399999E-6</v>
      </c>
    </row>
    <row r="2975" spans="1:2" x14ac:dyDescent="0.25">
      <c r="A2975" t="s">
        <v>17769</v>
      </c>
      <c r="B2975" s="1">
        <v>3.2673332026399999E-6</v>
      </c>
    </row>
    <row r="2976" spans="1:2" x14ac:dyDescent="0.25">
      <c r="A2976" t="s">
        <v>10691</v>
      </c>
      <c r="B2976" s="1">
        <v>3.2673332026399999E-6</v>
      </c>
    </row>
    <row r="2977" spans="1:2" x14ac:dyDescent="0.25">
      <c r="A2977" t="s">
        <v>17770</v>
      </c>
      <c r="B2977" s="1">
        <v>3.2673332026399999E-6</v>
      </c>
    </row>
    <row r="2978" spans="1:2" x14ac:dyDescent="0.25">
      <c r="A2978" t="s">
        <v>17771</v>
      </c>
      <c r="B2978" s="1">
        <v>3.2673332026399999E-6</v>
      </c>
    </row>
    <row r="2979" spans="1:2" x14ac:dyDescent="0.25">
      <c r="A2979" t="s">
        <v>10211</v>
      </c>
      <c r="B2979" s="1">
        <v>3.2673332026399999E-6</v>
      </c>
    </row>
    <row r="2980" spans="1:2" x14ac:dyDescent="0.25">
      <c r="A2980" t="s">
        <v>17772</v>
      </c>
      <c r="B2980" s="1">
        <v>3.2673332026399999E-6</v>
      </c>
    </row>
    <row r="2981" spans="1:2" x14ac:dyDescent="0.25">
      <c r="A2981" t="s">
        <v>17773</v>
      </c>
      <c r="B2981" s="1">
        <v>6.5346664052800099E-6</v>
      </c>
    </row>
    <row r="2982" spans="1:2" x14ac:dyDescent="0.25">
      <c r="A2982" t="s">
        <v>17774</v>
      </c>
      <c r="B2982" s="1">
        <v>3.2673332026399999E-6</v>
      </c>
    </row>
    <row r="2983" spans="1:2" x14ac:dyDescent="0.25">
      <c r="A2983" t="s">
        <v>11395</v>
      </c>
      <c r="B2983" s="1">
        <v>6.5346664052800099E-6</v>
      </c>
    </row>
    <row r="2984" spans="1:2" x14ac:dyDescent="0.25">
      <c r="A2984" t="s">
        <v>17775</v>
      </c>
      <c r="B2984" s="1">
        <v>6.5346664052800099E-6</v>
      </c>
    </row>
    <row r="2985" spans="1:2" x14ac:dyDescent="0.25">
      <c r="A2985" t="s">
        <v>17776</v>
      </c>
      <c r="B2985" s="1">
        <v>6.5346664052800099E-6</v>
      </c>
    </row>
    <row r="2986" spans="1:2" x14ac:dyDescent="0.25">
      <c r="A2986" t="s">
        <v>9414</v>
      </c>
      <c r="B2986" s="1">
        <v>6.5346664052800099E-6</v>
      </c>
    </row>
    <row r="2987" spans="1:2" x14ac:dyDescent="0.25">
      <c r="A2987" t="s">
        <v>17777</v>
      </c>
      <c r="B2987" s="1">
        <v>3.2673332026399999E-6</v>
      </c>
    </row>
    <row r="2988" spans="1:2" x14ac:dyDescent="0.25">
      <c r="A2988" t="s">
        <v>10970</v>
      </c>
      <c r="B2988" s="1">
        <v>3.2673332026399999E-6</v>
      </c>
    </row>
    <row r="2989" spans="1:2" x14ac:dyDescent="0.25">
      <c r="A2989" t="s">
        <v>7382</v>
      </c>
      <c r="B2989" s="1">
        <v>3.2673332026399999E-6</v>
      </c>
    </row>
    <row r="2990" spans="1:2" x14ac:dyDescent="0.25">
      <c r="A2990" t="s">
        <v>10336</v>
      </c>
      <c r="B2990" s="1">
        <v>3.2673332026399999E-6</v>
      </c>
    </row>
    <row r="2991" spans="1:2" x14ac:dyDescent="0.25">
      <c r="A2991" t="s">
        <v>4215</v>
      </c>
      <c r="B2991" s="1">
        <v>3.2673332026399999E-6</v>
      </c>
    </row>
    <row r="2992" spans="1:2" x14ac:dyDescent="0.25">
      <c r="A2992" t="s">
        <v>11027</v>
      </c>
      <c r="B2992" s="1">
        <v>3.2673332026399999E-6</v>
      </c>
    </row>
    <row r="2993" spans="1:2" x14ac:dyDescent="0.25">
      <c r="A2993" t="s">
        <v>10090</v>
      </c>
      <c r="B2993" s="1">
        <v>3.2673332026399999E-6</v>
      </c>
    </row>
    <row r="2994" spans="1:2" x14ac:dyDescent="0.25">
      <c r="A2994" t="s">
        <v>3967</v>
      </c>
      <c r="B2994" s="1">
        <v>6.5346664052800099E-6</v>
      </c>
    </row>
    <row r="2995" spans="1:2" x14ac:dyDescent="0.25">
      <c r="A2995" t="s">
        <v>17778</v>
      </c>
      <c r="B2995" s="1">
        <v>3.2673332026399999E-6</v>
      </c>
    </row>
    <row r="2996" spans="1:2" x14ac:dyDescent="0.25">
      <c r="A2996" t="s">
        <v>4428</v>
      </c>
      <c r="B2996" s="1">
        <v>3.2673332026399999E-6</v>
      </c>
    </row>
    <row r="2997" spans="1:2" x14ac:dyDescent="0.25">
      <c r="A2997" t="s">
        <v>5133</v>
      </c>
      <c r="B2997" s="1">
        <v>3.2673332026399999E-6</v>
      </c>
    </row>
    <row r="2998" spans="1:2" x14ac:dyDescent="0.25">
      <c r="A2998" t="s">
        <v>17779</v>
      </c>
      <c r="B2998" s="1">
        <v>3.2673332026399999E-6</v>
      </c>
    </row>
    <row r="2999" spans="1:2" x14ac:dyDescent="0.25">
      <c r="A2999" t="s">
        <v>5274</v>
      </c>
      <c r="B2999" s="1">
        <v>3.2673332026399999E-6</v>
      </c>
    </row>
    <row r="3000" spans="1:2" x14ac:dyDescent="0.25">
      <c r="A3000" t="s">
        <v>9844</v>
      </c>
      <c r="B3000" s="1">
        <v>3.2673332026399999E-6</v>
      </c>
    </row>
    <row r="3001" spans="1:2" x14ac:dyDescent="0.25">
      <c r="A3001" t="s">
        <v>17780</v>
      </c>
      <c r="B3001" s="1">
        <v>1.3069332810559999E-5</v>
      </c>
    </row>
    <row r="3002" spans="1:2" x14ac:dyDescent="0.25">
      <c r="A3002" t="s">
        <v>17781</v>
      </c>
      <c r="B3002" s="1">
        <v>1.3069332810559999E-5</v>
      </c>
    </row>
    <row r="3003" spans="1:2" x14ac:dyDescent="0.25">
      <c r="A3003" t="s">
        <v>5065</v>
      </c>
      <c r="B3003" s="1">
        <v>3.2673332026399999E-6</v>
      </c>
    </row>
    <row r="3004" spans="1:2" x14ac:dyDescent="0.25">
      <c r="A3004" t="s">
        <v>13137</v>
      </c>
      <c r="B3004" s="1">
        <v>3.2673332026399999E-6</v>
      </c>
    </row>
    <row r="3005" spans="1:2" x14ac:dyDescent="0.25">
      <c r="A3005" t="s">
        <v>17782</v>
      </c>
      <c r="B3005" s="1">
        <v>3.2673332026399999E-6</v>
      </c>
    </row>
    <row r="3006" spans="1:2" x14ac:dyDescent="0.25">
      <c r="A3006" t="s">
        <v>17783</v>
      </c>
      <c r="B3006" s="1">
        <v>3.2673332026399999E-6</v>
      </c>
    </row>
    <row r="3007" spans="1:2" x14ac:dyDescent="0.25">
      <c r="A3007" t="s">
        <v>17784</v>
      </c>
      <c r="B3007" s="1">
        <v>3.2673332026399999E-6</v>
      </c>
    </row>
    <row r="3008" spans="1:2" x14ac:dyDescent="0.25">
      <c r="A3008" t="s">
        <v>9436</v>
      </c>
      <c r="B3008" s="1">
        <v>3.2673332026399999E-6</v>
      </c>
    </row>
    <row r="3009" spans="1:2" x14ac:dyDescent="0.25">
      <c r="A3009" t="s">
        <v>17785</v>
      </c>
      <c r="B3009" s="1">
        <v>3.2673332026399999E-6</v>
      </c>
    </row>
    <row r="3010" spans="1:2" x14ac:dyDescent="0.25">
      <c r="A3010" t="s">
        <v>9975</v>
      </c>
      <c r="B3010" s="1">
        <v>5.5544664444879998E-5</v>
      </c>
    </row>
    <row r="3011" spans="1:2" x14ac:dyDescent="0.25">
      <c r="A3011" t="s">
        <v>10334</v>
      </c>
      <c r="B3011" s="1">
        <v>5.5544664444879998E-5</v>
      </c>
    </row>
    <row r="3012" spans="1:2" x14ac:dyDescent="0.25">
      <c r="A3012" t="s">
        <v>17786</v>
      </c>
      <c r="B3012" s="1">
        <v>1.3069332810559999E-5</v>
      </c>
    </row>
    <row r="3013" spans="1:2" x14ac:dyDescent="0.25">
      <c r="A3013" t="s">
        <v>16353</v>
      </c>
      <c r="B3013" s="1">
        <v>6.5346664052800099E-6</v>
      </c>
    </row>
    <row r="3014" spans="1:2" x14ac:dyDescent="0.25">
      <c r="A3014" t="s">
        <v>17787</v>
      </c>
      <c r="B3014" s="1">
        <v>6.5346664052800099E-6</v>
      </c>
    </row>
    <row r="3015" spans="1:2" x14ac:dyDescent="0.25">
      <c r="A3015" t="s">
        <v>7886</v>
      </c>
      <c r="B3015" s="1">
        <v>9.8019996079200094E-6</v>
      </c>
    </row>
    <row r="3016" spans="1:2" x14ac:dyDescent="0.25">
      <c r="A3016" t="s">
        <v>7887</v>
      </c>
      <c r="B3016" s="1">
        <v>9.8019996079200094E-6</v>
      </c>
    </row>
    <row r="3017" spans="1:2" x14ac:dyDescent="0.25">
      <c r="A3017" t="s">
        <v>10651</v>
      </c>
      <c r="B3017" s="1">
        <v>6.5346664052800099E-6</v>
      </c>
    </row>
    <row r="3018" spans="1:2" x14ac:dyDescent="0.25">
      <c r="A3018" t="s">
        <v>17788</v>
      </c>
      <c r="B3018" s="1">
        <v>6.5346664052800099E-6</v>
      </c>
    </row>
    <row r="3019" spans="1:2" x14ac:dyDescent="0.25">
      <c r="A3019" t="s">
        <v>17789</v>
      </c>
      <c r="B3019" s="1">
        <v>3.2673332026399999E-6</v>
      </c>
    </row>
    <row r="3020" spans="1:2" x14ac:dyDescent="0.25">
      <c r="A3020" t="s">
        <v>10282</v>
      </c>
      <c r="B3020" s="1">
        <v>3.2673332026399999E-6</v>
      </c>
    </row>
    <row r="3021" spans="1:2" x14ac:dyDescent="0.25">
      <c r="A3021" t="s">
        <v>17790</v>
      </c>
      <c r="B3021" s="1">
        <v>3.2673332026399999E-6</v>
      </c>
    </row>
    <row r="3022" spans="1:2" x14ac:dyDescent="0.25">
      <c r="A3022" t="s">
        <v>16467</v>
      </c>
      <c r="B3022" s="1">
        <v>3.2673332026399999E-6</v>
      </c>
    </row>
    <row r="3023" spans="1:2" x14ac:dyDescent="0.25">
      <c r="A3023" t="s">
        <v>17791</v>
      </c>
      <c r="B3023" s="1">
        <v>3.2673332026399999E-6</v>
      </c>
    </row>
    <row r="3024" spans="1:2" x14ac:dyDescent="0.25">
      <c r="A3024" t="s">
        <v>7841</v>
      </c>
      <c r="B3024" s="1">
        <v>3.2673332026399999E-6</v>
      </c>
    </row>
    <row r="3025" spans="1:2" x14ac:dyDescent="0.25">
      <c r="A3025" t="s">
        <v>526</v>
      </c>
      <c r="B3025" s="1">
        <v>1.6336666013200001E-5</v>
      </c>
    </row>
    <row r="3026" spans="1:2" x14ac:dyDescent="0.25">
      <c r="A3026" t="s">
        <v>2475</v>
      </c>
      <c r="B3026" s="1">
        <v>7.5148663660720095E-5</v>
      </c>
    </row>
    <row r="3027" spans="1:2" x14ac:dyDescent="0.25">
      <c r="A3027" t="s">
        <v>17792</v>
      </c>
      <c r="B3027" s="1">
        <v>6.8613997255440094E-5</v>
      </c>
    </row>
    <row r="3028" spans="1:2" x14ac:dyDescent="0.25">
      <c r="A3028" t="s">
        <v>12539</v>
      </c>
      <c r="B3028" s="1">
        <v>3.2673332026399999E-6</v>
      </c>
    </row>
    <row r="3029" spans="1:2" x14ac:dyDescent="0.25">
      <c r="A3029" t="s">
        <v>12807</v>
      </c>
      <c r="B3029" s="1">
        <v>3.2673332026399999E-6</v>
      </c>
    </row>
    <row r="3030" spans="1:2" x14ac:dyDescent="0.25">
      <c r="A3030" t="s">
        <v>13378</v>
      </c>
      <c r="B3030" s="1">
        <v>3.2673332026399999E-6</v>
      </c>
    </row>
    <row r="3031" spans="1:2" x14ac:dyDescent="0.25">
      <c r="A3031" t="s">
        <v>11277</v>
      </c>
      <c r="B3031" s="1">
        <v>3.2673332026399999E-6</v>
      </c>
    </row>
    <row r="3032" spans="1:2" x14ac:dyDescent="0.25">
      <c r="A3032" t="s">
        <v>17793</v>
      </c>
      <c r="B3032" s="1">
        <v>3.2673332026399999E-6</v>
      </c>
    </row>
    <row r="3033" spans="1:2" x14ac:dyDescent="0.25">
      <c r="A3033" t="s">
        <v>12791</v>
      </c>
      <c r="B3033" s="1">
        <v>3.2673332026399999E-6</v>
      </c>
    </row>
    <row r="3034" spans="1:2" x14ac:dyDescent="0.25">
      <c r="A3034" t="s">
        <v>17794</v>
      </c>
      <c r="B3034" s="1">
        <v>3.2673332026399999E-6</v>
      </c>
    </row>
    <row r="3035" spans="1:2" x14ac:dyDescent="0.25">
      <c r="A3035" t="s">
        <v>17795</v>
      </c>
      <c r="B3035" s="1">
        <v>6.5346664052800099E-6</v>
      </c>
    </row>
    <row r="3036" spans="1:2" x14ac:dyDescent="0.25">
      <c r="A3036" t="s">
        <v>13493</v>
      </c>
      <c r="B3036" s="1">
        <v>3.2673332026399999E-6</v>
      </c>
    </row>
    <row r="3037" spans="1:2" x14ac:dyDescent="0.25">
      <c r="A3037" t="s">
        <v>17796</v>
      </c>
      <c r="B3037" s="1">
        <v>8.8217996471280096E-5</v>
      </c>
    </row>
    <row r="3038" spans="1:2" x14ac:dyDescent="0.25">
      <c r="A3038" t="s">
        <v>5732</v>
      </c>
      <c r="B3038" s="1">
        <v>3.2673332026399999E-6</v>
      </c>
    </row>
    <row r="3039" spans="1:2" x14ac:dyDescent="0.25">
      <c r="A3039" t="s">
        <v>150</v>
      </c>
      <c r="B3039" s="1">
        <v>3.2673332026399999E-6</v>
      </c>
    </row>
    <row r="3040" spans="1:2" x14ac:dyDescent="0.25">
      <c r="A3040" t="s">
        <v>17797</v>
      </c>
      <c r="B3040" s="1">
        <v>3.2673332026399999E-6</v>
      </c>
    </row>
    <row r="3041" spans="1:2" x14ac:dyDescent="0.25">
      <c r="A3041" t="s">
        <v>17798</v>
      </c>
      <c r="B3041" s="1">
        <v>3.2673332026399999E-6</v>
      </c>
    </row>
    <row r="3042" spans="1:2" x14ac:dyDescent="0.25">
      <c r="A3042" t="s">
        <v>17799</v>
      </c>
      <c r="B3042" s="1">
        <v>3.2673332026399999E-6</v>
      </c>
    </row>
    <row r="3043" spans="1:2" x14ac:dyDescent="0.25">
      <c r="A3043" t="s">
        <v>9919</v>
      </c>
      <c r="B3043" s="1">
        <v>3.2673332026399999E-6</v>
      </c>
    </row>
    <row r="3044" spans="1:2" x14ac:dyDescent="0.25">
      <c r="A3044" t="s">
        <v>12394</v>
      </c>
      <c r="B3044" s="1">
        <v>3.2673332026399999E-6</v>
      </c>
    </row>
    <row r="3045" spans="1:2" x14ac:dyDescent="0.25">
      <c r="A3045" t="s">
        <v>17800</v>
      </c>
      <c r="B3045" s="1">
        <v>3.2673332026399999E-6</v>
      </c>
    </row>
    <row r="3046" spans="1:2" x14ac:dyDescent="0.25">
      <c r="A3046" t="s">
        <v>17801</v>
      </c>
      <c r="B3046" s="1">
        <v>9.8019996079200094E-6</v>
      </c>
    </row>
    <row r="3047" spans="1:2" x14ac:dyDescent="0.25">
      <c r="A3047" t="s">
        <v>17802</v>
      </c>
      <c r="B3047" s="1">
        <v>3.2673332026399999E-6</v>
      </c>
    </row>
    <row r="3048" spans="1:2" x14ac:dyDescent="0.25">
      <c r="A3048" t="s">
        <v>17803</v>
      </c>
      <c r="B3048" s="1">
        <v>3.2673332026399999E-6</v>
      </c>
    </row>
    <row r="3049" spans="1:2" x14ac:dyDescent="0.25">
      <c r="A3049" t="s">
        <v>17804</v>
      </c>
      <c r="B3049" s="1">
        <v>3.2673332026399999E-6</v>
      </c>
    </row>
    <row r="3050" spans="1:2" x14ac:dyDescent="0.25">
      <c r="A3050" t="s">
        <v>17805</v>
      </c>
      <c r="B3050" s="1">
        <v>3.2673332026399999E-6</v>
      </c>
    </row>
    <row r="3051" spans="1:2" x14ac:dyDescent="0.25">
      <c r="A3051" t="s">
        <v>17806</v>
      </c>
      <c r="B3051" s="1">
        <v>2.6138665621119999E-5</v>
      </c>
    </row>
    <row r="3052" spans="1:2" x14ac:dyDescent="0.25">
      <c r="A3052" t="s">
        <v>3308</v>
      </c>
      <c r="B3052" s="1">
        <v>6.5346664052800099E-6</v>
      </c>
    </row>
    <row r="3053" spans="1:2" x14ac:dyDescent="0.25">
      <c r="A3053" t="s">
        <v>17807</v>
      </c>
      <c r="B3053" s="1">
        <v>3.2673332026399999E-6</v>
      </c>
    </row>
    <row r="3054" spans="1:2" x14ac:dyDescent="0.25">
      <c r="A3054" t="s">
        <v>17808</v>
      </c>
      <c r="B3054" s="1">
        <v>3.2673332026399999E-6</v>
      </c>
    </row>
    <row r="3055" spans="1:2" x14ac:dyDescent="0.25">
      <c r="A3055" t="s">
        <v>17809</v>
      </c>
      <c r="B3055" s="1">
        <v>3.2673332026399999E-6</v>
      </c>
    </row>
    <row r="3056" spans="1:2" x14ac:dyDescent="0.25">
      <c r="A3056" t="s">
        <v>4347</v>
      </c>
      <c r="B3056" s="1">
        <v>3.2673332026399999E-6</v>
      </c>
    </row>
    <row r="3057" spans="1:2" x14ac:dyDescent="0.25">
      <c r="A3057" t="s">
        <v>102</v>
      </c>
      <c r="B3057" s="1">
        <v>3.2673332026399999E-6</v>
      </c>
    </row>
    <row r="3058" spans="1:2" x14ac:dyDescent="0.25">
      <c r="A3058" t="s">
        <v>9743</v>
      </c>
      <c r="B3058" s="1">
        <v>3.2673332026399999E-6</v>
      </c>
    </row>
    <row r="3059" spans="1:2" x14ac:dyDescent="0.25">
      <c r="A3059" t="s">
        <v>2582</v>
      </c>
      <c r="B3059" s="1">
        <v>1.3069332810559999E-5</v>
      </c>
    </row>
    <row r="3060" spans="1:2" x14ac:dyDescent="0.25">
      <c r="A3060" t="s">
        <v>16248</v>
      </c>
      <c r="B3060" s="1">
        <v>1.3069332810559999E-5</v>
      </c>
    </row>
    <row r="3061" spans="1:2" x14ac:dyDescent="0.25">
      <c r="A3061" t="s">
        <v>17810</v>
      </c>
      <c r="B3061" s="1">
        <v>3.2673332026399999E-6</v>
      </c>
    </row>
    <row r="3062" spans="1:2" x14ac:dyDescent="0.25">
      <c r="A3062" t="s">
        <v>17811</v>
      </c>
      <c r="B3062" s="1">
        <v>3.2673332026399999E-6</v>
      </c>
    </row>
    <row r="3063" spans="1:2" x14ac:dyDescent="0.25">
      <c r="A3063" t="s">
        <v>1564</v>
      </c>
      <c r="B3063" s="1">
        <v>3.2673332026399999E-6</v>
      </c>
    </row>
    <row r="3064" spans="1:2" x14ac:dyDescent="0.25">
      <c r="A3064" t="s">
        <v>17812</v>
      </c>
      <c r="B3064" s="1">
        <v>3.2673332026399999E-6</v>
      </c>
    </row>
    <row r="3065" spans="1:2" x14ac:dyDescent="0.25">
      <c r="A3065" t="s">
        <v>10669</v>
      </c>
      <c r="B3065" s="1">
        <v>3.2673332026399999E-6</v>
      </c>
    </row>
    <row r="3066" spans="1:2" x14ac:dyDescent="0.25">
      <c r="A3066" t="s">
        <v>17813</v>
      </c>
      <c r="B3066" s="1">
        <v>3.2673332026399999E-6</v>
      </c>
    </row>
    <row r="3067" spans="1:2" x14ac:dyDescent="0.25">
      <c r="A3067" t="s">
        <v>17814</v>
      </c>
      <c r="B3067" s="1">
        <v>3.2673332026399999E-6</v>
      </c>
    </row>
    <row r="3068" spans="1:2" x14ac:dyDescent="0.25">
      <c r="A3068" t="s">
        <v>17915</v>
      </c>
      <c r="B3068" s="1">
        <v>3.2673332026399999E-6</v>
      </c>
    </row>
    <row r="3069" spans="1:2" x14ac:dyDescent="0.25">
      <c r="A3069" t="s">
        <v>12142</v>
      </c>
      <c r="B3069" s="1">
        <v>3.2673332026399999E-6</v>
      </c>
    </row>
    <row r="3070" spans="1:2" x14ac:dyDescent="0.25">
      <c r="A3070" t="s">
        <v>10518</v>
      </c>
      <c r="B3070" s="1">
        <v>3.2673332026399999E-6</v>
      </c>
    </row>
    <row r="3071" spans="1:2" x14ac:dyDescent="0.25">
      <c r="A3071" t="s">
        <v>17815</v>
      </c>
      <c r="B3071" s="1">
        <v>6.5346664052800099E-6</v>
      </c>
    </row>
    <row r="3072" spans="1:2" x14ac:dyDescent="0.25">
      <c r="A3072" t="s">
        <v>17816</v>
      </c>
      <c r="B3072" s="1">
        <v>6.5346664052800099E-6</v>
      </c>
    </row>
    <row r="3073" spans="1:2" x14ac:dyDescent="0.25">
      <c r="A3073" t="s">
        <v>8331</v>
      </c>
      <c r="B3073" s="1">
        <v>3.2673332026399999E-6</v>
      </c>
    </row>
    <row r="3074" spans="1:2" x14ac:dyDescent="0.25">
      <c r="A3074" t="s">
        <v>818</v>
      </c>
      <c r="B3074" s="1">
        <v>3.2673332026399999E-6</v>
      </c>
    </row>
    <row r="3075" spans="1:2" x14ac:dyDescent="0.25">
      <c r="A3075" t="s">
        <v>6644</v>
      </c>
      <c r="B3075" s="1">
        <v>3.2673332026399999E-6</v>
      </c>
    </row>
    <row r="3076" spans="1:2" x14ac:dyDescent="0.25">
      <c r="A3076" t="s">
        <v>17817</v>
      </c>
      <c r="B3076" s="1">
        <v>3.2673332026399999E-6</v>
      </c>
    </row>
    <row r="3077" spans="1:2" x14ac:dyDescent="0.25">
      <c r="A3077" t="s">
        <v>17818</v>
      </c>
      <c r="B3077" s="1">
        <v>6.5346664052800099E-6</v>
      </c>
    </row>
    <row r="3078" spans="1:2" x14ac:dyDescent="0.25">
      <c r="A3078" t="s">
        <v>17819</v>
      </c>
      <c r="B3078" s="1">
        <v>3.2673332026399999E-6</v>
      </c>
    </row>
    <row r="3079" spans="1:2" x14ac:dyDescent="0.25">
      <c r="A3079" t="s">
        <v>3598</v>
      </c>
      <c r="B3079" s="1">
        <v>2.2871332418479999E-5</v>
      </c>
    </row>
    <row r="3080" spans="1:2" x14ac:dyDescent="0.25">
      <c r="A3080" t="s">
        <v>941</v>
      </c>
      <c r="B3080" s="1">
        <v>3.2673332026399999E-6</v>
      </c>
    </row>
    <row r="3081" spans="1:2" x14ac:dyDescent="0.25">
      <c r="A3081" t="s">
        <v>17820</v>
      </c>
      <c r="B3081" s="1">
        <v>3.2673332026399999E-6</v>
      </c>
    </row>
    <row r="3082" spans="1:2" x14ac:dyDescent="0.25">
      <c r="A3082" t="s">
        <v>17821</v>
      </c>
      <c r="B3082" s="1">
        <v>6.2079330850160094E-5</v>
      </c>
    </row>
    <row r="3083" spans="1:2" x14ac:dyDescent="0.25">
      <c r="A3083" t="s">
        <v>5745</v>
      </c>
      <c r="B3083" s="1">
        <v>3.2673332026399999E-6</v>
      </c>
    </row>
    <row r="3084" spans="1:2" x14ac:dyDescent="0.25">
      <c r="A3084" t="s">
        <v>10403</v>
      </c>
      <c r="B3084" s="1">
        <v>6.5346664052800099E-6</v>
      </c>
    </row>
    <row r="3085" spans="1:2" x14ac:dyDescent="0.25">
      <c r="A3085" t="s">
        <v>1497</v>
      </c>
      <c r="B3085" s="1">
        <v>3.2673332026399999E-6</v>
      </c>
    </row>
    <row r="3086" spans="1:2" x14ac:dyDescent="0.25">
      <c r="A3086" t="s">
        <v>17822</v>
      </c>
      <c r="B3086" s="1">
        <v>3.2673332026399999E-6</v>
      </c>
    </row>
    <row r="3087" spans="1:2" x14ac:dyDescent="0.25">
      <c r="A3087" t="s">
        <v>17823</v>
      </c>
      <c r="B3087" s="1">
        <v>3.2673332026399999E-6</v>
      </c>
    </row>
    <row r="3088" spans="1:2" x14ac:dyDescent="0.25">
      <c r="A3088" t="s">
        <v>17824</v>
      </c>
      <c r="B3088" s="1">
        <v>6.5346664052800099E-6</v>
      </c>
    </row>
    <row r="3089" spans="1:2" x14ac:dyDescent="0.25">
      <c r="A3089" t="s">
        <v>17825</v>
      </c>
      <c r="B3089" s="1">
        <v>6.5346664052800099E-6</v>
      </c>
    </row>
    <row r="3090" spans="1:2" x14ac:dyDescent="0.25">
      <c r="A3090" t="s">
        <v>17826</v>
      </c>
      <c r="B3090" s="1">
        <v>6.5346664052800099E-6</v>
      </c>
    </row>
    <row r="3091" spans="1:2" x14ac:dyDescent="0.25">
      <c r="A3091" t="s">
        <v>17827</v>
      </c>
      <c r="B3091" s="1">
        <v>9.8019996079200094E-6</v>
      </c>
    </row>
    <row r="3092" spans="1:2" x14ac:dyDescent="0.25">
      <c r="A3092" t="s">
        <v>1490</v>
      </c>
      <c r="B3092" s="1">
        <v>3.2673332026399999E-6</v>
      </c>
    </row>
    <row r="3093" spans="1:2" x14ac:dyDescent="0.25">
      <c r="A3093" t="s">
        <v>16615</v>
      </c>
      <c r="B3093" s="1">
        <v>3.2673332026399999E-6</v>
      </c>
    </row>
    <row r="3094" spans="1:2" x14ac:dyDescent="0.25">
      <c r="A3094" t="s">
        <v>17828</v>
      </c>
      <c r="B3094" s="1">
        <v>3.2673332026399999E-6</v>
      </c>
    </row>
    <row r="3095" spans="1:2" x14ac:dyDescent="0.25">
      <c r="A3095" t="s">
        <v>2597</v>
      </c>
      <c r="B3095" s="1">
        <v>3.2673332026399999E-6</v>
      </c>
    </row>
    <row r="3096" spans="1:2" x14ac:dyDescent="0.25">
      <c r="A3096" t="s">
        <v>17829</v>
      </c>
      <c r="B3096" s="1">
        <v>3.2673332026399999E-6</v>
      </c>
    </row>
    <row r="3097" spans="1:2" x14ac:dyDescent="0.25">
      <c r="A3097" t="s">
        <v>10168</v>
      </c>
      <c r="B3097" s="1">
        <v>6.5346664052800099E-6</v>
      </c>
    </row>
    <row r="3098" spans="1:2" x14ac:dyDescent="0.25">
      <c r="A3098" t="s">
        <v>11293</v>
      </c>
      <c r="B3098" s="1">
        <v>3.2673332026399999E-6</v>
      </c>
    </row>
    <row r="3099" spans="1:2" x14ac:dyDescent="0.25">
      <c r="A3099" t="s">
        <v>11609</v>
      </c>
      <c r="B3099" s="1">
        <v>3.2673332026399999E-6</v>
      </c>
    </row>
    <row r="3100" spans="1:2" x14ac:dyDescent="0.25">
      <c r="A3100" t="s">
        <v>2931</v>
      </c>
      <c r="B3100" s="1">
        <v>3.2673332026399999E-6</v>
      </c>
    </row>
    <row r="3101" spans="1:2" x14ac:dyDescent="0.25">
      <c r="A3101" t="s">
        <v>17830</v>
      </c>
      <c r="B3101" s="1">
        <v>3.2673332026399999E-6</v>
      </c>
    </row>
    <row r="3102" spans="1:2" x14ac:dyDescent="0.25">
      <c r="A3102" t="s">
        <v>17831</v>
      </c>
      <c r="B3102" s="1">
        <v>3.5940665229040003E-5</v>
      </c>
    </row>
    <row r="3103" spans="1:2" x14ac:dyDescent="0.25">
      <c r="A3103" t="s">
        <v>17832</v>
      </c>
      <c r="B3103" s="1">
        <v>9.8019996079200094E-6</v>
      </c>
    </row>
    <row r="3104" spans="1:2" x14ac:dyDescent="0.25">
      <c r="A3104" t="s">
        <v>17833</v>
      </c>
      <c r="B3104" s="1">
        <v>3.2673332026399999E-6</v>
      </c>
    </row>
    <row r="3105" spans="1:2" x14ac:dyDescent="0.25">
      <c r="A3105" t="s">
        <v>17916</v>
      </c>
      <c r="B3105" s="1">
        <v>3.2673332026399999E-6</v>
      </c>
    </row>
    <row r="3106" spans="1:2" x14ac:dyDescent="0.25">
      <c r="A3106" t="s">
        <v>16555</v>
      </c>
      <c r="B3106" s="1">
        <v>3.2673332026399999E-6</v>
      </c>
    </row>
    <row r="3107" spans="1:2" x14ac:dyDescent="0.25">
      <c r="A3107" t="s">
        <v>17834</v>
      </c>
      <c r="B3107" s="1">
        <v>3.2673332026399999E-6</v>
      </c>
    </row>
    <row r="3108" spans="1:2" x14ac:dyDescent="0.25">
      <c r="A3108" t="s">
        <v>17835</v>
      </c>
      <c r="B3108" s="1">
        <v>3.2673332026399999E-6</v>
      </c>
    </row>
    <row r="3109" spans="1:2" x14ac:dyDescent="0.25">
      <c r="A3109" t="s">
        <v>9212</v>
      </c>
      <c r="B3109" s="1">
        <v>1.6336666013200001E-5</v>
      </c>
    </row>
    <row r="3110" spans="1:2" x14ac:dyDescent="0.25">
      <c r="A3110" t="s">
        <v>11732</v>
      </c>
      <c r="B3110" s="1">
        <v>1.6336666013200001E-5</v>
      </c>
    </row>
    <row r="3111" spans="1:2" x14ac:dyDescent="0.25">
      <c r="A3111" t="s">
        <v>8359</v>
      </c>
      <c r="B3111" s="1">
        <v>1.6336666013200001E-5</v>
      </c>
    </row>
    <row r="3112" spans="1:2" x14ac:dyDescent="0.25">
      <c r="A3112" t="s">
        <v>10358</v>
      </c>
      <c r="B3112" s="1">
        <v>3.2673332026399999E-6</v>
      </c>
    </row>
    <row r="3113" spans="1:2" x14ac:dyDescent="0.25">
      <c r="A3113" t="s">
        <v>10907</v>
      </c>
      <c r="B3113" s="1">
        <v>3.2673332026399999E-6</v>
      </c>
    </row>
    <row r="3114" spans="1:2" x14ac:dyDescent="0.25">
      <c r="A3114" t="s">
        <v>17836</v>
      </c>
      <c r="B3114" s="1">
        <v>9.8019996079200094E-6</v>
      </c>
    </row>
    <row r="3115" spans="1:2" x14ac:dyDescent="0.25">
      <c r="A3115" t="s">
        <v>17837</v>
      </c>
      <c r="B3115" s="1">
        <v>1.9603999215839998E-5</v>
      </c>
    </row>
    <row r="3116" spans="1:2" x14ac:dyDescent="0.25">
      <c r="A3116" t="s">
        <v>2614</v>
      </c>
      <c r="B3116" s="1">
        <v>1.3069332810559999E-5</v>
      </c>
    </row>
    <row r="3117" spans="1:2" x14ac:dyDescent="0.25">
      <c r="A3117" t="s">
        <v>3708</v>
      </c>
      <c r="B3117" s="1">
        <v>3.2673332026399999E-6</v>
      </c>
    </row>
    <row r="3118" spans="1:2" x14ac:dyDescent="0.25">
      <c r="A3118" t="s">
        <v>9524</v>
      </c>
      <c r="B3118" s="1">
        <v>1.6336666013200001E-5</v>
      </c>
    </row>
    <row r="3119" spans="1:2" x14ac:dyDescent="0.25">
      <c r="A3119" t="s">
        <v>7454</v>
      </c>
      <c r="B3119" s="1">
        <v>3.2673332026399999E-6</v>
      </c>
    </row>
    <row r="3120" spans="1:2" x14ac:dyDescent="0.25">
      <c r="A3120" t="s">
        <v>6636</v>
      </c>
      <c r="B3120" s="1">
        <v>3.2673332026399999E-6</v>
      </c>
    </row>
    <row r="3121" spans="1:2" x14ac:dyDescent="0.25">
      <c r="A3121" t="s">
        <v>17838</v>
      </c>
      <c r="B3121" s="1">
        <v>3.2673332026399999E-6</v>
      </c>
    </row>
    <row r="3122" spans="1:2" x14ac:dyDescent="0.25">
      <c r="A3122" t="s">
        <v>11314</v>
      </c>
      <c r="B3122" s="1">
        <v>3.2673332026399999E-6</v>
      </c>
    </row>
    <row r="3123" spans="1:2" x14ac:dyDescent="0.25">
      <c r="A3123" t="s">
        <v>10122</v>
      </c>
      <c r="B3123" s="1">
        <v>3.2673332026399999E-6</v>
      </c>
    </row>
    <row r="3124" spans="1:2" x14ac:dyDescent="0.25">
      <c r="A3124" t="s">
        <v>1255</v>
      </c>
      <c r="B3124" s="1">
        <v>3.2673332026399999E-6</v>
      </c>
    </row>
    <row r="3125" spans="1:2" x14ac:dyDescent="0.25">
      <c r="A3125" t="s">
        <v>4214</v>
      </c>
      <c r="B3125" s="1">
        <v>3.2673332026399999E-6</v>
      </c>
    </row>
    <row r="3126" spans="1:2" x14ac:dyDescent="0.25">
      <c r="A3126" t="s">
        <v>4307</v>
      </c>
      <c r="B3126" s="1">
        <v>3.2673332026399999E-6</v>
      </c>
    </row>
    <row r="3127" spans="1:2" x14ac:dyDescent="0.25">
      <c r="A3127" t="s">
        <v>17839</v>
      </c>
      <c r="B3127" s="1">
        <v>3.2673332026399999E-6</v>
      </c>
    </row>
    <row r="3128" spans="1:2" x14ac:dyDescent="0.25">
      <c r="A3128" t="s">
        <v>17840</v>
      </c>
      <c r="B3128" s="1">
        <v>3.2673332026399999E-6</v>
      </c>
    </row>
    <row r="3129" spans="1:2" x14ac:dyDescent="0.25">
      <c r="A3129" t="s">
        <v>10100</v>
      </c>
      <c r="B3129" s="1">
        <v>3.2673332026399999E-6</v>
      </c>
    </row>
    <row r="3130" spans="1:2" x14ac:dyDescent="0.25">
      <c r="A3130" t="s">
        <v>8954</v>
      </c>
      <c r="B3130" s="1">
        <v>6.5346664052800099E-6</v>
      </c>
    </row>
    <row r="3131" spans="1:2" x14ac:dyDescent="0.25">
      <c r="A3131" t="s">
        <v>17841</v>
      </c>
      <c r="B3131" s="1">
        <v>3.2673332026399999E-6</v>
      </c>
    </row>
    <row r="3132" spans="1:2" x14ac:dyDescent="0.25">
      <c r="A3132" t="s">
        <v>16428</v>
      </c>
      <c r="B3132" s="1">
        <v>3.2673332026399999E-6</v>
      </c>
    </row>
    <row r="3133" spans="1:2" x14ac:dyDescent="0.25">
      <c r="A3133" t="s">
        <v>17842</v>
      </c>
      <c r="B3133" s="1">
        <v>3.2673332026399999E-6</v>
      </c>
    </row>
    <row r="3134" spans="1:2" x14ac:dyDescent="0.25">
      <c r="A3134" t="s">
        <v>17843</v>
      </c>
      <c r="B3134" s="1">
        <v>6.5346664052800099E-6</v>
      </c>
    </row>
    <row r="3135" spans="1:2" x14ac:dyDescent="0.25">
      <c r="A3135" t="s">
        <v>17844</v>
      </c>
      <c r="B3135" s="1">
        <v>3.2673332026399999E-6</v>
      </c>
    </row>
    <row r="3136" spans="1:2" x14ac:dyDescent="0.25">
      <c r="A3136" t="s">
        <v>17845</v>
      </c>
      <c r="B3136" s="1">
        <v>3.2673332026399999E-6</v>
      </c>
    </row>
    <row r="3137" spans="1:2" x14ac:dyDescent="0.25">
      <c r="A3137" t="s">
        <v>13210</v>
      </c>
      <c r="B3137" s="1">
        <v>3.2673332026399999E-6</v>
      </c>
    </row>
    <row r="3138" spans="1:2" x14ac:dyDescent="0.25">
      <c r="A3138" t="s">
        <v>2729</v>
      </c>
      <c r="B3138" s="1">
        <v>1.3069332810559999E-5</v>
      </c>
    </row>
    <row r="3139" spans="1:2" x14ac:dyDescent="0.25">
      <c r="A3139" t="s">
        <v>13220</v>
      </c>
      <c r="B3139" s="1">
        <v>6.5346664052800099E-6</v>
      </c>
    </row>
    <row r="3140" spans="1:2" x14ac:dyDescent="0.25">
      <c r="A3140" t="s">
        <v>17846</v>
      </c>
      <c r="B3140" s="1">
        <v>3.2673332026399999E-6</v>
      </c>
    </row>
    <row r="3141" spans="1:2" x14ac:dyDescent="0.25">
      <c r="A3141" t="s">
        <v>17847</v>
      </c>
      <c r="B3141" s="1">
        <v>3.2673332026399999E-6</v>
      </c>
    </row>
    <row r="3142" spans="1:2" x14ac:dyDescent="0.25">
      <c r="A3142" t="s">
        <v>17848</v>
      </c>
      <c r="B3142" s="1">
        <v>3.2673332026399999E-6</v>
      </c>
    </row>
    <row r="3143" spans="1:2" x14ac:dyDescent="0.25">
      <c r="A3143" t="s">
        <v>17849</v>
      </c>
      <c r="B3143" s="1">
        <v>1.3069332810559999E-5</v>
      </c>
    </row>
    <row r="3144" spans="1:2" x14ac:dyDescent="0.25">
      <c r="A3144" t="s">
        <v>17850</v>
      </c>
      <c r="B3144" s="1">
        <v>3.2673332026399999E-6</v>
      </c>
    </row>
    <row r="3145" spans="1:2" x14ac:dyDescent="0.25">
      <c r="A3145" t="s">
        <v>11464</v>
      </c>
      <c r="B3145" s="1">
        <v>3.2673332026399999E-6</v>
      </c>
    </row>
    <row r="3146" spans="1:2" x14ac:dyDescent="0.25">
      <c r="A3146" t="s">
        <v>17851</v>
      </c>
      <c r="B3146" s="1">
        <v>3.2673332026399999E-6</v>
      </c>
    </row>
    <row r="3147" spans="1:2" x14ac:dyDescent="0.25">
      <c r="A3147" t="s">
        <v>375</v>
      </c>
      <c r="B3147" s="1">
        <v>3.2673332026399999E-6</v>
      </c>
    </row>
    <row r="3148" spans="1:2" x14ac:dyDescent="0.25">
      <c r="A3148" t="s">
        <v>16270</v>
      </c>
      <c r="B3148" s="1">
        <v>3.2673332026399999E-6</v>
      </c>
    </row>
    <row r="3149" spans="1:2" x14ac:dyDescent="0.25">
      <c r="A3149" t="s">
        <v>6689</v>
      </c>
      <c r="B3149" s="1">
        <v>3.2673332026399999E-6</v>
      </c>
    </row>
    <row r="3150" spans="1:2" x14ac:dyDescent="0.25">
      <c r="A3150" t="s">
        <v>2260</v>
      </c>
      <c r="B3150" s="1">
        <v>3.2673332026399999E-6</v>
      </c>
    </row>
    <row r="3151" spans="1:2" x14ac:dyDescent="0.25">
      <c r="A3151" t="s">
        <v>17852</v>
      </c>
      <c r="B3151" s="1">
        <v>6.5346664052800099E-6</v>
      </c>
    </row>
    <row r="3152" spans="1:2" x14ac:dyDescent="0.25">
      <c r="A3152" t="s">
        <v>17853</v>
      </c>
      <c r="B3152" s="1">
        <v>1.3069332810559999E-5</v>
      </c>
    </row>
    <row r="3153" spans="1:2" x14ac:dyDescent="0.25">
      <c r="A3153" t="s">
        <v>9432</v>
      </c>
      <c r="B3153" s="1">
        <v>3.2673332026399999E-6</v>
      </c>
    </row>
    <row r="3154" spans="1:2" x14ac:dyDescent="0.25">
      <c r="A3154" t="s">
        <v>17854</v>
      </c>
      <c r="B3154">
        <v>2.0584199176632001E-4</v>
      </c>
    </row>
    <row r="3155" spans="1:2" x14ac:dyDescent="0.25">
      <c r="A3155" t="s">
        <v>12772</v>
      </c>
      <c r="B3155" s="1">
        <v>6.5346664052800099E-6</v>
      </c>
    </row>
    <row r="3156" spans="1:2" x14ac:dyDescent="0.25">
      <c r="A3156" t="s">
        <v>4194</v>
      </c>
      <c r="B3156" s="1">
        <v>3.2673332026399999E-6</v>
      </c>
    </row>
    <row r="3157" spans="1:2" x14ac:dyDescent="0.25">
      <c r="A3157" t="s">
        <v>17855</v>
      </c>
      <c r="B3157" s="1">
        <v>3.2673332026399999E-6</v>
      </c>
    </row>
    <row r="3158" spans="1:2" x14ac:dyDescent="0.25">
      <c r="A3158" t="s">
        <v>17856</v>
      </c>
      <c r="B3158" s="1">
        <v>3.2673332026399999E-6</v>
      </c>
    </row>
    <row r="3159" spans="1:2" x14ac:dyDescent="0.25">
      <c r="A3159" t="s">
        <v>9942</v>
      </c>
      <c r="B3159" s="1">
        <v>3.2673332026399999E-6</v>
      </c>
    </row>
    <row r="3160" spans="1:2" x14ac:dyDescent="0.25">
      <c r="A3160" t="s">
        <v>17857</v>
      </c>
      <c r="B3160" s="1">
        <v>3.2673332026399999E-6</v>
      </c>
    </row>
    <row r="3161" spans="1:2" x14ac:dyDescent="0.25">
      <c r="A3161" t="s">
        <v>3547</v>
      </c>
      <c r="B3161" s="1">
        <v>3.2673332026399999E-6</v>
      </c>
    </row>
    <row r="3162" spans="1:2" x14ac:dyDescent="0.25">
      <c r="A3162" t="s">
        <v>9648</v>
      </c>
      <c r="B3162" s="1">
        <v>3.2673332026399999E-6</v>
      </c>
    </row>
    <row r="3163" spans="1:2" x14ac:dyDescent="0.25">
      <c r="A3163" t="s">
        <v>17858</v>
      </c>
      <c r="B3163" s="1">
        <v>3.2673332026399999E-6</v>
      </c>
    </row>
    <row r="3164" spans="1:2" x14ac:dyDescent="0.25">
      <c r="A3164" t="s">
        <v>17859</v>
      </c>
      <c r="B3164" s="1">
        <v>3.2673332026399999E-6</v>
      </c>
    </row>
    <row r="3165" spans="1:2" x14ac:dyDescent="0.25">
      <c r="A3165" t="s">
        <v>17860</v>
      </c>
      <c r="B3165" s="1">
        <v>3.2673332026399999E-6</v>
      </c>
    </row>
    <row r="3166" spans="1:2" x14ac:dyDescent="0.25">
      <c r="A3166" t="s">
        <v>17861</v>
      </c>
      <c r="B3166" s="1">
        <v>3.2673332026399999E-6</v>
      </c>
    </row>
    <row r="3167" spans="1:2" x14ac:dyDescent="0.25">
      <c r="A3167" t="s">
        <v>12765</v>
      </c>
      <c r="B3167" s="1">
        <v>3.5940665229040003E-5</v>
      </c>
    </row>
    <row r="3168" spans="1:2" x14ac:dyDescent="0.25">
      <c r="A3168" t="s">
        <v>17862</v>
      </c>
      <c r="B3168" s="1">
        <v>3.2673332026399999E-6</v>
      </c>
    </row>
    <row r="3169" spans="1:2" x14ac:dyDescent="0.25">
      <c r="A3169" t="s">
        <v>17863</v>
      </c>
      <c r="B3169" s="1">
        <v>6.5346664052800099E-6</v>
      </c>
    </row>
    <row r="3170" spans="1:2" x14ac:dyDescent="0.25">
      <c r="A3170" t="s">
        <v>322</v>
      </c>
      <c r="B3170" s="1">
        <v>3.2673332026399999E-6</v>
      </c>
    </row>
    <row r="3171" spans="1:2" x14ac:dyDescent="0.25">
      <c r="A3171" t="s">
        <v>13591</v>
      </c>
      <c r="B3171" s="1">
        <v>3.5940665229040003E-5</v>
      </c>
    </row>
    <row r="3172" spans="1:2" x14ac:dyDescent="0.25">
      <c r="A3172" t="s">
        <v>846</v>
      </c>
      <c r="B3172" s="1">
        <v>3.5940665229040003E-5</v>
      </c>
    </row>
    <row r="3173" spans="1:2" x14ac:dyDescent="0.25">
      <c r="A3173" t="s">
        <v>17864</v>
      </c>
      <c r="B3173" s="1">
        <v>3.2673332026399999E-6</v>
      </c>
    </row>
    <row r="3174" spans="1:2" x14ac:dyDescent="0.25">
      <c r="A3174" t="s">
        <v>17865</v>
      </c>
      <c r="B3174" s="1">
        <v>6.5346664052800099E-6</v>
      </c>
    </row>
    <row r="3175" spans="1:2" x14ac:dyDescent="0.25">
      <c r="A3175" t="s">
        <v>17866</v>
      </c>
      <c r="B3175" s="1">
        <v>9.8019996079200094E-6</v>
      </c>
    </row>
    <row r="3176" spans="1:2" x14ac:dyDescent="0.25">
      <c r="A3176" t="s">
        <v>2921</v>
      </c>
      <c r="B3176" s="1">
        <v>3.2673332026399999E-6</v>
      </c>
    </row>
    <row r="3177" spans="1:2" x14ac:dyDescent="0.25">
      <c r="A3177" t="s">
        <v>63</v>
      </c>
      <c r="B3177" s="1">
        <v>3.2673332026399999E-6</v>
      </c>
    </row>
    <row r="3178" spans="1:2" x14ac:dyDescent="0.25">
      <c r="A3178" t="s">
        <v>3669</v>
      </c>
      <c r="B3178" s="1">
        <v>3.2673332026399999E-6</v>
      </c>
    </row>
    <row r="3179" spans="1:2" x14ac:dyDescent="0.25">
      <c r="A3179" t="s">
        <v>17867</v>
      </c>
      <c r="B3179" s="1">
        <v>3.2673332026399999E-6</v>
      </c>
    </row>
    <row r="3180" spans="1:2" x14ac:dyDescent="0.25">
      <c r="A3180" t="s">
        <v>16593</v>
      </c>
      <c r="B3180" s="1">
        <v>6.5346664052800099E-6</v>
      </c>
    </row>
    <row r="3181" spans="1:2" x14ac:dyDescent="0.25">
      <c r="A3181" t="s">
        <v>17868</v>
      </c>
      <c r="B3181" s="1">
        <v>3.2673332026399999E-6</v>
      </c>
    </row>
    <row r="3182" spans="1:2" x14ac:dyDescent="0.25">
      <c r="A3182" t="s">
        <v>17869</v>
      </c>
      <c r="B3182" s="1">
        <v>3.2673332026399999E-6</v>
      </c>
    </row>
    <row r="3183" spans="1:2" x14ac:dyDescent="0.25">
      <c r="A3183" t="s">
        <v>6954</v>
      </c>
      <c r="B3183" s="1">
        <v>3.2673332026399999E-6</v>
      </c>
    </row>
    <row r="3184" spans="1:2" x14ac:dyDescent="0.25">
      <c r="A3184" t="s">
        <v>10779</v>
      </c>
      <c r="B3184" s="1">
        <v>3.2673332026399999E-6</v>
      </c>
    </row>
    <row r="3185" spans="1:2" x14ac:dyDescent="0.25">
      <c r="A3185" t="s">
        <v>17870</v>
      </c>
      <c r="B3185" s="1">
        <v>3.2673332026399999E-6</v>
      </c>
    </row>
    <row r="3186" spans="1:2" x14ac:dyDescent="0.25">
      <c r="A3186" t="s">
        <v>12285</v>
      </c>
      <c r="B3186" s="1">
        <v>3.2673332026399999E-6</v>
      </c>
    </row>
    <row r="3187" spans="1:2" x14ac:dyDescent="0.25">
      <c r="A3187" t="s">
        <v>17871</v>
      </c>
      <c r="B3187" s="1">
        <v>3.2673332026399999E-6</v>
      </c>
    </row>
    <row r="3188" spans="1:2" x14ac:dyDescent="0.25">
      <c r="A3188" t="s">
        <v>2663</v>
      </c>
      <c r="B3188" s="1">
        <v>3.2673332026399999E-6</v>
      </c>
    </row>
    <row r="3189" spans="1:2" x14ac:dyDescent="0.25">
      <c r="A3189" t="s">
        <v>11375</v>
      </c>
      <c r="B3189" s="1">
        <v>9.8019996079200094E-6</v>
      </c>
    </row>
    <row r="3190" spans="1:2" x14ac:dyDescent="0.25">
      <c r="A3190" t="s">
        <v>11013</v>
      </c>
      <c r="B3190" s="1">
        <v>9.8019996079200094E-6</v>
      </c>
    </row>
    <row r="3191" spans="1:2" x14ac:dyDescent="0.25">
      <c r="A3191" t="s">
        <v>9574</v>
      </c>
      <c r="B3191" s="1">
        <v>3.2673332026399999E-6</v>
      </c>
    </row>
    <row r="3192" spans="1:2" x14ac:dyDescent="0.25">
      <c r="A3192" t="s">
        <v>10415</v>
      </c>
      <c r="B3192" s="1">
        <v>3.2673332026399999E-6</v>
      </c>
    </row>
    <row r="3193" spans="1:2" x14ac:dyDescent="0.25">
      <c r="A3193" t="s">
        <v>2924</v>
      </c>
      <c r="B3193" s="1">
        <v>3.2673332026399999E-6</v>
      </c>
    </row>
    <row r="3194" spans="1:2" x14ac:dyDescent="0.25">
      <c r="A3194" t="s">
        <v>10355</v>
      </c>
      <c r="B3194" s="1">
        <v>3.2673332026399999E-6</v>
      </c>
    </row>
    <row r="3195" spans="1:2" x14ac:dyDescent="0.25">
      <c r="A3195" t="s">
        <v>13154</v>
      </c>
      <c r="B3195" s="1">
        <v>6.5346664052800099E-6</v>
      </c>
    </row>
    <row r="3196" spans="1:2" x14ac:dyDescent="0.25">
      <c r="A3196" t="s">
        <v>17872</v>
      </c>
      <c r="B3196" s="1">
        <v>3.2673332026399999E-6</v>
      </c>
    </row>
    <row r="3197" spans="1:2" x14ac:dyDescent="0.25">
      <c r="A3197" t="s">
        <v>17873</v>
      </c>
      <c r="B3197" s="1">
        <v>3.2673332026399999E-6</v>
      </c>
    </row>
    <row r="3198" spans="1:2" x14ac:dyDescent="0.25">
      <c r="A3198" t="s">
        <v>17874</v>
      </c>
      <c r="B3198" s="1">
        <v>3.2673332026399999E-6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060"/>
  <sheetViews>
    <sheetView topLeftCell="A1039" workbookViewId="0">
      <selection activeCell="B1" sqref="B1:B1060"/>
    </sheetView>
  </sheetViews>
  <sheetFormatPr defaultRowHeight="15" x14ac:dyDescent="0.25"/>
  <sheetData>
    <row r="1" spans="1:2" x14ac:dyDescent="0.25">
      <c r="A1" t="s">
        <v>17917</v>
      </c>
      <c r="B1" s="1">
        <v>1.9603999215839998E-5</v>
      </c>
    </row>
    <row r="2" spans="1:2" x14ac:dyDescent="0.25">
      <c r="A2" t="s">
        <v>16399</v>
      </c>
      <c r="B2">
        <v>4.3128798274848001E-4</v>
      </c>
    </row>
    <row r="3" spans="1:2" x14ac:dyDescent="0.25">
      <c r="A3" t="s">
        <v>4438</v>
      </c>
      <c r="B3" s="1">
        <v>9.4752662876560097E-5</v>
      </c>
    </row>
    <row r="4" spans="1:2" x14ac:dyDescent="0.25">
      <c r="A4" t="s">
        <v>16808</v>
      </c>
      <c r="B4">
        <v>5.8419917663203296E-3</v>
      </c>
    </row>
    <row r="5" spans="1:2" x14ac:dyDescent="0.25">
      <c r="A5" t="s">
        <v>210</v>
      </c>
      <c r="B5">
        <v>2.8425798862967999E-3</v>
      </c>
    </row>
    <row r="6" spans="1:2" x14ac:dyDescent="0.25">
      <c r="A6" t="s">
        <v>271</v>
      </c>
      <c r="B6">
        <v>7.8317976867280908E-3</v>
      </c>
    </row>
    <row r="7" spans="1:2" x14ac:dyDescent="0.25">
      <c r="A7" t="s">
        <v>16402</v>
      </c>
      <c r="B7" s="1">
        <v>8.4950663268640103E-5</v>
      </c>
    </row>
    <row r="8" spans="1:2" x14ac:dyDescent="0.25">
      <c r="A8" t="s">
        <v>11518</v>
      </c>
      <c r="B8" s="1">
        <v>3.2673332026400003E-5</v>
      </c>
    </row>
    <row r="9" spans="1:2" x14ac:dyDescent="0.25">
      <c r="A9" t="s">
        <v>16880</v>
      </c>
      <c r="B9">
        <v>6.57060707050905E-3</v>
      </c>
    </row>
    <row r="10" spans="1:2" x14ac:dyDescent="0.25">
      <c r="A10" t="s">
        <v>10502</v>
      </c>
      <c r="B10">
        <v>9.3118996275240104E-4</v>
      </c>
    </row>
    <row r="11" spans="1:2" x14ac:dyDescent="0.25">
      <c r="A11" t="s">
        <v>16224</v>
      </c>
      <c r="B11">
        <v>5.6851597725935997E-3</v>
      </c>
    </row>
    <row r="12" spans="1:2" x14ac:dyDescent="0.25">
      <c r="A12" t="s">
        <v>16306</v>
      </c>
      <c r="B12">
        <v>3.4633731947983999E-4</v>
      </c>
    </row>
    <row r="13" spans="1:2" x14ac:dyDescent="0.25">
      <c r="A13" t="s">
        <v>16233</v>
      </c>
      <c r="B13">
        <v>2.9405998823759999E-4</v>
      </c>
    </row>
    <row r="14" spans="1:2" x14ac:dyDescent="0.25">
      <c r="A14" t="s">
        <v>137</v>
      </c>
      <c r="B14">
        <v>1.3147748807423301E-2</v>
      </c>
    </row>
    <row r="15" spans="1:2" x14ac:dyDescent="0.25">
      <c r="A15" t="s">
        <v>16767</v>
      </c>
      <c r="B15">
        <v>4.8356531399072002E-4</v>
      </c>
    </row>
    <row r="16" spans="1:2" x14ac:dyDescent="0.25">
      <c r="A16" t="s">
        <v>16277</v>
      </c>
      <c r="B16">
        <v>3.9207998431679998E-4</v>
      </c>
    </row>
    <row r="17" spans="1:2" x14ac:dyDescent="0.25">
      <c r="A17" t="s">
        <v>16234</v>
      </c>
      <c r="B17">
        <v>2.5158465660328E-4</v>
      </c>
    </row>
    <row r="18" spans="1:2" x14ac:dyDescent="0.25">
      <c r="A18" t="s">
        <v>7515</v>
      </c>
      <c r="B18" s="1">
        <v>4.5742664836959997E-5</v>
      </c>
    </row>
    <row r="19" spans="1:2" x14ac:dyDescent="0.25">
      <c r="A19" t="s">
        <v>17290</v>
      </c>
      <c r="B19" s="1">
        <v>6.5346664052800099E-6</v>
      </c>
    </row>
    <row r="20" spans="1:2" x14ac:dyDescent="0.25">
      <c r="A20" t="s">
        <v>13742</v>
      </c>
      <c r="B20">
        <v>3.7770371822518399E-3</v>
      </c>
    </row>
    <row r="21" spans="1:2" x14ac:dyDescent="0.25">
      <c r="A21" t="s">
        <v>10497</v>
      </c>
      <c r="B21">
        <v>2.2544599098216E-4</v>
      </c>
    </row>
    <row r="22" spans="1:2" x14ac:dyDescent="0.25">
      <c r="A22" t="s">
        <v>16887</v>
      </c>
      <c r="B22" s="1">
        <v>8.8217996471280096E-5</v>
      </c>
    </row>
    <row r="23" spans="1:2" x14ac:dyDescent="0.25">
      <c r="A23" t="s">
        <v>8957</v>
      </c>
      <c r="B23" s="1">
        <v>9.8019996079200094E-6</v>
      </c>
    </row>
    <row r="24" spans="1:2" x14ac:dyDescent="0.25">
      <c r="A24" t="s">
        <v>16578</v>
      </c>
      <c r="B24">
        <v>1.4049532771352001E-4</v>
      </c>
    </row>
    <row r="25" spans="1:2" x14ac:dyDescent="0.25">
      <c r="A25" t="s">
        <v>16413</v>
      </c>
      <c r="B25" s="1">
        <v>1.6336666013200001E-5</v>
      </c>
    </row>
    <row r="26" spans="1:2" x14ac:dyDescent="0.25">
      <c r="A26" t="s">
        <v>11084</v>
      </c>
      <c r="B26">
        <v>3.6234725217277599E-3</v>
      </c>
    </row>
    <row r="27" spans="1:2" x14ac:dyDescent="0.25">
      <c r="A27" t="s">
        <v>17918</v>
      </c>
      <c r="B27" s="1">
        <v>1.9603999215839998E-5</v>
      </c>
    </row>
    <row r="28" spans="1:2" x14ac:dyDescent="0.25">
      <c r="A28" t="s">
        <v>17018</v>
      </c>
      <c r="B28">
        <v>2.0584199176632001E-4</v>
      </c>
    </row>
    <row r="29" spans="1:2" x14ac:dyDescent="0.25">
      <c r="A29" t="s">
        <v>10899</v>
      </c>
      <c r="B29">
        <v>1.3069332810560001E-4</v>
      </c>
    </row>
    <row r="30" spans="1:2" x14ac:dyDescent="0.25">
      <c r="A30" t="s">
        <v>1013</v>
      </c>
      <c r="B30" s="1">
        <v>3.2673332026399999E-6</v>
      </c>
    </row>
    <row r="31" spans="1:2" x14ac:dyDescent="0.25">
      <c r="A31" t="s">
        <v>48</v>
      </c>
      <c r="B31">
        <v>2.1564399137424001E-4</v>
      </c>
    </row>
    <row r="32" spans="1:2" x14ac:dyDescent="0.25">
      <c r="A32" t="s">
        <v>414</v>
      </c>
      <c r="B32">
        <v>2.4864405672090401E-3</v>
      </c>
    </row>
    <row r="33" spans="1:2" x14ac:dyDescent="0.25">
      <c r="A33" t="s">
        <v>6155</v>
      </c>
      <c r="B33" s="1">
        <v>7.5148663660720095E-5</v>
      </c>
    </row>
    <row r="34" spans="1:2" x14ac:dyDescent="0.25">
      <c r="A34" t="s">
        <v>1109</v>
      </c>
      <c r="B34">
        <v>1.0782199568712E-4</v>
      </c>
    </row>
    <row r="35" spans="1:2" x14ac:dyDescent="0.25">
      <c r="A35" t="s">
        <v>16925</v>
      </c>
      <c r="B35" s="1">
        <v>3.2673332026399999E-6</v>
      </c>
    </row>
    <row r="36" spans="1:2" x14ac:dyDescent="0.25">
      <c r="A36" t="s">
        <v>9221</v>
      </c>
      <c r="B36">
        <v>3.0712932104816001E-4</v>
      </c>
    </row>
    <row r="37" spans="1:2" x14ac:dyDescent="0.25">
      <c r="A37" t="s">
        <v>1103</v>
      </c>
      <c r="B37">
        <v>2.7445598902176E-4</v>
      </c>
    </row>
    <row r="38" spans="1:2" x14ac:dyDescent="0.25">
      <c r="A38" t="s">
        <v>17919</v>
      </c>
      <c r="B38" s="1">
        <v>3.2673332026399999E-6</v>
      </c>
    </row>
    <row r="39" spans="1:2" x14ac:dyDescent="0.25">
      <c r="A39" t="s">
        <v>617</v>
      </c>
      <c r="B39" s="1">
        <v>6.2079330850160094E-5</v>
      </c>
    </row>
    <row r="40" spans="1:2" x14ac:dyDescent="0.25">
      <c r="A40" t="s">
        <v>16634</v>
      </c>
      <c r="B40">
        <v>1.79049859504672E-3</v>
      </c>
    </row>
    <row r="41" spans="1:2" x14ac:dyDescent="0.25">
      <c r="A41" t="s">
        <v>16545</v>
      </c>
      <c r="B41" s="1">
        <v>1.9603999215839998E-5</v>
      </c>
    </row>
    <row r="42" spans="1:2" x14ac:dyDescent="0.25">
      <c r="A42" t="s">
        <v>10007</v>
      </c>
      <c r="B42" s="1">
        <v>1.6336666013200001E-5</v>
      </c>
    </row>
    <row r="43" spans="1:2" x14ac:dyDescent="0.25">
      <c r="A43" t="s">
        <v>9114</v>
      </c>
      <c r="B43" s="1">
        <v>4.2475331634319997E-5</v>
      </c>
    </row>
    <row r="44" spans="1:2" x14ac:dyDescent="0.25">
      <c r="A44" t="s">
        <v>7264</v>
      </c>
      <c r="B44" s="1">
        <v>4.5742664836959997E-5</v>
      </c>
    </row>
    <row r="45" spans="1:2" x14ac:dyDescent="0.25">
      <c r="A45" t="s">
        <v>8433</v>
      </c>
      <c r="B45" s="1">
        <v>6.5346664052800099E-6</v>
      </c>
    </row>
    <row r="46" spans="1:2" x14ac:dyDescent="0.25">
      <c r="A46" t="s">
        <v>17212</v>
      </c>
      <c r="B46" s="1">
        <v>2.6138665621119999E-5</v>
      </c>
    </row>
    <row r="47" spans="1:2" x14ac:dyDescent="0.25">
      <c r="A47" t="s">
        <v>3927</v>
      </c>
      <c r="B47">
        <v>1.5683199372671999E-4</v>
      </c>
    </row>
    <row r="48" spans="1:2" x14ac:dyDescent="0.25">
      <c r="A48" t="s">
        <v>7623</v>
      </c>
      <c r="B48" s="1">
        <v>1.3069332810559999E-5</v>
      </c>
    </row>
    <row r="49" spans="1:2" x14ac:dyDescent="0.25">
      <c r="A49" t="s">
        <v>421</v>
      </c>
      <c r="B49">
        <v>4.3128798274848001E-4</v>
      </c>
    </row>
    <row r="50" spans="1:2" x14ac:dyDescent="0.25">
      <c r="A50" t="s">
        <v>9309</v>
      </c>
      <c r="B50">
        <v>3.3163432006795999E-3</v>
      </c>
    </row>
    <row r="51" spans="1:2" x14ac:dyDescent="0.25">
      <c r="A51" t="s">
        <v>11460</v>
      </c>
      <c r="B51">
        <v>2.7445598902176E-4</v>
      </c>
    </row>
    <row r="52" spans="1:2" x14ac:dyDescent="0.25">
      <c r="A52" t="s">
        <v>1315</v>
      </c>
      <c r="B52">
        <v>6.4039730771744095E-4</v>
      </c>
    </row>
    <row r="53" spans="1:2" x14ac:dyDescent="0.25">
      <c r="A53" t="s">
        <v>10046</v>
      </c>
      <c r="B53" s="1">
        <v>6.5346664052800099E-6</v>
      </c>
    </row>
    <row r="54" spans="1:2" x14ac:dyDescent="0.25">
      <c r="A54" t="s">
        <v>1115</v>
      </c>
      <c r="B54">
        <v>6.2732797490688103E-4</v>
      </c>
    </row>
    <row r="55" spans="1:2" x14ac:dyDescent="0.25">
      <c r="A55" t="s">
        <v>8913</v>
      </c>
      <c r="B55" s="1">
        <v>7.1881330458080101E-5</v>
      </c>
    </row>
    <row r="56" spans="1:2" x14ac:dyDescent="0.25">
      <c r="A56" t="s">
        <v>4427</v>
      </c>
      <c r="B56" s="1">
        <v>9.4752662876560097E-5</v>
      </c>
    </row>
    <row r="57" spans="1:2" x14ac:dyDescent="0.25">
      <c r="A57" t="s">
        <v>8143</v>
      </c>
      <c r="B57" s="1">
        <v>5.2277331242239998E-5</v>
      </c>
    </row>
    <row r="58" spans="1:2" x14ac:dyDescent="0.25">
      <c r="A58" t="s">
        <v>16977</v>
      </c>
      <c r="B58">
        <v>5.2277331242240005E-4</v>
      </c>
    </row>
    <row r="59" spans="1:2" x14ac:dyDescent="0.25">
      <c r="A59" t="s">
        <v>9115</v>
      </c>
      <c r="B59" s="1">
        <v>3.2673332026399999E-6</v>
      </c>
    </row>
    <row r="60" spans="1:2" x14ac:dyDescent="0.25">
      <c r="A60" t="s">
        <v>17920</v>
      </c>
      <c r="B60" s="1">
        <v>2.2871332418479999E-5</v>
      </c>
    </row>
    <row r="61" spans="1:2" x14ac:dyDescent="0.25">
      <c r="A61" t="s">
        <v>10142</v>
      </c>
      <c r="B61" s="1">
        <v>7.1881330458080101E-5</v>
      </c>
    </row>
    <row r="62" spans="1:2" x14ac:dyDescent="0.25">
      <c r="A62" t="s">
        <v>8806</v>
      </c>
      <c r="B62" s="1">
        <v>9.8019996079200094E-6</v>
      </c>
    </row>
    <row r="63" spans="1:2" x14ac:dyDescent="0.25">
      <c r="A63" t="s">
        <v>16339</v>
      </c>
      <c r="B63">
        <v>4.8029798078808001E-4</v>
      </c>
    </row>
    <row r="64" spans="1:2" x14ac:dyDescent="0.25">
      <c r="A64" t="s">
        <v>512</v>
      </c>
      <c r="B64">
        <v>1.1272299549107999E-3</v>
      </c>
    </row>
    <row r="65" spans="1:2" x14ac:dyDescent="0.25">
      <c r="A65" t="s">
        <v>17921</v>
      </c>
      <c r="B65" s="1">
        <v>6.5346664052800099E-6</v>
      </c>
    </row>
    <row r="66" spans="1:2" x14ac:dyDescent="0.25">
      <c r="A66" t="s">
        <v>929</v>
      </c>
      <c r="B66">
        <v>1.8297065934783999E-4</v>
      </c>
    </row>
    <row r="67" spans="1:2" x14ac:dyDescent="0.25">
      <c r="A67" t="s">
        <v>225</v>
      </c>
      <c r="B67">
        <v>3.3000065346664001E-4</v>
      </c>
    </row>
    <row r="68" spans="1:2" x14ac:dyDescent="0.25">
      <c r="A68" t="s">
        <v>16806</v>
      </c>
      <c r="B68" s="1">
        <v>5.8811997647519999E-5</v>
      </c>
    </row>
    <row r="69" spans="1:2" x14ac:dyDescent="0.25">
      <c r="A69" t="s">
        <v>16377</v>
      </c>
      <c r="B69" s="1">
        <v>2.2871332418479999E-5</v>
      </c>
    </row>
    <row r="70" spans="1:2" x14ac:dyDescent="0.25">
      <c r="A70" t="s">
        <v>3057</v>
      </c>
      <c r="B70" s="1">
        <v>3.2673332026399999E-6</v>
      </c>
    </row>
    <row r="71" spans="1:2" x14ac:dyDescent="0.25">
      <c r="A71" t="s">
        <v>16517</v>
      </c>
      <c r="B71">
        <v>1.21544795138208E-3</v>
      </c>
    </row>
    <row r="72" spans="1:2" x14ac:dyDescent="0.25">
      <c r="A72" t="s">
        <v>1299</v>
      </c>
      <c r="B72">
        <v>5.7831797686727995E-4</v>
      </c>
    </row>
    <row r="73" spans="1:2" x14ac:dyDescent="0.25">
      <c r="A73" t="s">
        <v>16512</v>
      </c>
      <c r="B73">
        <v>1.23178461739528E-3</v>
      </c>
    </row>
    <row r="74" spans="1:2" x14ac:dyDescent="0.25">
      <c r="A74" t="s">
        <v>530</v>
      </c>
      <c r="B74">
        <v>3.0124812128340798E-3</v>
      </c>
    </row>
    <row r="75" spans="1:2" x14ac:dyDescent="0.25">
      <c r="A75" t="s">
        <v>16450</v>
      </c>
      <c r="B75" s="1">
        <v>1.6336666013200001E-5</v>
      </c>
    </row>
    <row r="76" spans="1:2" x14ac:dyDescent="0.25">
      <c r="A76" t="s">
        <v>16770</v>
      </c>
      <c r="B76">
        <v>2.5485198980592001E-4</v>
      </c>
    </row>
    <row r="77" spans="1:2" x14ac:dyDescent="0.25">
      <c r="A77" t="s">
        <v>2782</v>
      </c>
      <c r="B77">
        <v>1.6238646017120799E-3</v>
      </c>
    </row>
    <row r="78" spans="1:2" x14ac:dyDescent="0.25">
      <c r="A78" t="s">
        <v>8685</v>
      </c>
      <c r="B78" s="1">
        <v>1.9603999215839998E-5</v>
      </c>
    </row>
    <row r="79" spans="1:2" x14ac:dyDescent="0.25">
      <c r="A79" t="s">
        <v>3984</v>
      </c>
      <c r="B79" s="1">
        <v>3.2673332026399999E-6</v>
      </c>
    </row>
    <row r="80" spans="1:2" x14ac:dyDescent="0.25">
      <c r="A80" t="s">
        <v>9434</v>
      </c>
      <c r="B80" s="1">
        <v>3.2673332026399999E-6</v>
      </c>
    </row>
    <row r="81" spans="1:2" x14ac:dyDescent="0.25">
      <c r="A81" t="s">
        <v>16432</v>
      </c>
      <c r="B81">
        <v>3.0386198784552001E-4</v>
      </c>
    </row>
    <row r="82" spans="1:2" x14ac:dyDescent="0.25">
      <c r="A82" t="s">
        <v>10883</v>
      </c>
      <c r="B82">
        <v>1.4049532771352001E-4</v>
      </c>
    </row>
    <row r="83" spans="1:2" x14ac:dyDescent="0.25">
      <c r="A83" t="s">
        <v>762</v>
      </c>
      <c r="B83" s="1">
        <v>9.1485329673920103E-5</v>
      </c>
    </row>
    <row r="84" spans="1:2" x14ac:dyDescent="0.25">
      <c r="A84" t="s">
        <v>16253</v>
      </c>
      <c r="B84">
        <v>1.143566620924E-4</v>
      </c>
    </row>
    <row r="85" spans="1:2" x14ac:dyDescent="0.25">
      <c r="A85" t="s">
        <v>1166</v>
      </c>
      <c r="B85" s="1">
        <v>4.5742664836959997E-5</v>
      </c>
    </row>
    <row r="86" spans="1:2" x14ac:dyDescent="0.25">
      <c r="A86" t="s">
        <v>16312</v>
      </c>
      <c r="B86">
        <v>7.3188263739136104E-4</v>
      </c>
    </row>
    <row r="87" spans="1:2" x14ac:dyDescent="0.25">
      <c r="A87" t="s">
        <v>2247</v>
      </c>
      <c r="B87" s="1">
        <v>3.2673332026399999E-6</v>
      </c>
    </row>
    <row r="88" spans="1:2" x14ac:dyDescent="0.25">
      <c r="A88" t="s">
        <v>16318</v>
      </c>
      <c r="B88">
        <v>6.2732797490688103E-4</v>
      </c>
    </row>
    <row r="89" spans="1:2" x14ac:dyDescent="0.25">
      <c r="A89" t="e">
        <f>-ga</f>
        <v>#NAME?</v>
      </c>
      <c r="B89" s="1">
        <v>3.2673332026399999E-6</v>
      </c>
    </row>
    <row r="90" spans="1:2" x14ac:dyDescent="0.25">
      <c r="A90" t="s">
        <v>3926</v>
      </c>
      <c r="B90" s="1">
        <v>6.5346664052800101E-5</v>
      </c>
    </row>
    <row r="91" spans="1:2" x14ac:dyDescent="0.25">
      <c r="A91" t="s">
        <v>10132</v>
      </c>
      <c r="B91">
        <v>3.26733320264E-4</v>
      </c>
    </row>
    <row r="92" spans="1:2" x14ac:dyDescent="0.25">
      <c r="A92" t="s">
        <v>12097</v>
      </c>
      <c r="B92">
        <v>2.1564399137424001E-4</v>
      </c>
    </row>
    <row r="93" spans="1:2" x14ac:dyDescent="0.25">
      <c r="A93" t="s">
        <v>2592</v>
      </c>
      <c r="B93" s="1">
        <v>1.3069332810559999E-5</v>
      </c>
    </row>
    <row r="94" spans="1:2" x14ac:dyDescent="0.25">
      <c r="A94" t="s">
        <v>9734</v>
      </c>
      <c r="B94" s="1">
        <v>5.2277331242239998E-5</v>
      </c>
    </row>
    <row r="95" spans="1:2" x14ac:dyDescent="0.25">
      <c r="A95" t="s">
        <v>12351</v>
      </c>
      <c r="B95">
        <v>5.0970397961184002E-4</v>
      </c>
    </row>
    <row r="96" spans="1:2" x14ac:dyDescent="0.25">
      <c r="A96" t="s">
        <v>17431</v>
      </c>
      <c r="B96">
        <v>1.5683199372671999E-4</v>
      </c>
    </row>
    <row r="97" spans="1:2" x14ac:dyDescent="0.25">
      <c r="A97" t="s">
        <v>10432</v>
      </c>
      <c r="B97" s="1">
        <v>5.2277331242239998E-5</v>
      </c>
    </row>
    <row r="98" spans="1:2" x14ac:dyDescent="0.25">
      <c r="A98" t="s">
        <v>10960</v>
      </c>
      <c r="B98" s="1">
        <v>6.5346664052800101E-5</v>
      </c>
    </row>
    <row r="99" spans="1:2" x14ac:dyDescent="0.25">
      <c r="A99" t="s">
        <v>17129</v>
      </c>
      <c r="B99">
        <v>2.0257465856368E-4</v>
      </c>
    </row>
    <row r="100" spans="1:2" x14ac:dyDescent="0.25">
      <c r="A100" t="s">
        <v>1342</v>
      </c>
      <c r="B100" s="1">
        <v>9.8019996079200094E-6</v>
      </c>
    </row>
    <row r="101" spans="1:2" x14ac:dyDescent="0.25">
      <c r="A101" t="s">
        <v>6131</v>
      </c>
      <c r="B101">
        <v>1.33633927987976E-3</v>
      </c>
    </row>
    <row r="102" spans="1:2" x14ac:dyDescent="0.25">
      <c r="A102" t="s">
        <v>10307</v>
      </c>
      <c r="B102">
        <v>8.62575965496961E-4</v>
      </c>
    </row>
    <row r="103" spans="1:2" x14ac:dyDescent="0.25">
      <c r="A103" t="s">
        <v>10348</v>
      </c>
      <c r="B103" s="1">
        <v>2.2871332418479999E-5</v>
      </c>
    </row>
    <row r="104" spans="1:2" x14ac:dyDescent="0.25">
      <c r="A104" t="s">
        <v>3742</v>
      </c>
      <c r="B104" s="1">
        <v>9.1485329673920103E-5</v>
      </c>
    </row>
    <row r="105" spans="1:2" x14ac:dyDescent="0.25">
      <c r="A105" t="s">
        <v>16608</v>
      </c>
      <c r="B105">
        <v>3.0712932104816001E-4</v>
      </c>
    </row>
    <row r="106" spans="1:2" x14ac:dyDescent="0.25">
      <c r="A106" t="s">
        <v>9551</v>
      </c>
      <c r="B106" s="1">
        <v>5.2277331242239998E-5</v>
      </c>
    </row>
    <row r="107" spans="1:2" x14ac:dyDescent="0.25">
      <c r="A107" t="s">
        <v>16460</v>
      </c>
      <c r="B107">
        <v>2.8327778866888802E-3</v>
      </c>
    </row>
    <row r="108" spans="1:2" x14ac:dyDescent="0.25">
      <c r="A108" t="s">
        <v>975</v>
      </c>
      <c r="B108" s="1">
        <v>1.6336666013200001E-5</v>
      </c>
    </row>
    <row r="109" spans="1:2" x14ac:dyDescent="0.25">
      <c r="A109" t="s">
        <v>17865</v>
      </c>
      <c r="B109" s="1">
        <v>1.3069332810559999E-5</v>
      </c>
    </row>
    <row r="110" spans="1:2" x14ac:dyDescent="0.25">
      <c r="A110" t="s">
        <v>4142</v>
      </c>
      <c r="B110" s="1">
        <v>2.6138665621119999E-5</v>
      </c>
    </row>
    <row r="111" spans="1:2" x14ac:dyDescent="0.25">
      <c r="A111" t="s">
        <v>839</v>
      </c>
      <c r="B111">
        <v>1.2415866170032E-4</v>
      </c>
    </row>
    <row r="112" spans="1:2" x14ac:dyDescent="0.25">
      <c r="A112" t="s">
        <v>16435</v>
      </c>
      <c r="B112">
        <v>1.5029732732144E-4</v>
      </c>
    </row>
    <row r="113" spans="1:2" x14ac:dyDescent="0.25">
      <c r="A113" t="s">
        <v>16387</v>
      </c>
      <c r="B113" s="1">
        <v>2.6138665621119999E-5</v>
      </c>
    </row>
    <row r="114" spans="1:2" x14ac:dyDescent="0.25">
      <c r="A114" t="s">
        <v>17922</v>
      </c>
      <c r="B114" s="1">
        <v>3.2673332026399999E-6</v>
      </c>
    </row>
    <row r="115" spans="1:2" x14ac:dyDescent="0.25">
      <c r="A115" t="s">
        <v>1586</v>
      </c>
      <c r="B115">
        <v>5.2604064562503995E-4</v>
      </c>
    </row>
    <row r="116" spans="1:2" x14ac:dyDescent="0.25">
      <c r="A116" t="s">
        <v>570</v>
      </c>
      <c r="B116" s="1">
        <v>3.2673332026399999E-6</v>
      </c>
    </row>
    <row r="117" spans="1:2" x14ac:dyDescent="0.25">
      <c r="A117" t="s">
        <v>16444</v>
      </c>
      <c r="B117" s="1">
        <v>3.2673332026399999E-6</v>
      </c>
    </row>
    <row r="118" spans="1:2" x14ac:dyDescent="0.25">
      <c r="A118" t="s">
        <v>9728</v>
      </c>
      <c r="B118" s="1">
        <v>3.2673332026399999E-6</v>
      </c>
    </row>
    <row r="119" spans="1:2" x14ac:dyDescent="0.25">
      <c r="A119" t="s">
        <v>16488</v>
      </c>
      <c r="B119" s="1">
        <v>7.8415996863360102E-5</v>
      </c>
    </row>
    <row r="120" spans="1:2" x14ac:dyDescent="0.25">
      <c r="A120" t="s">
        <v>114</v>
      </c>
      <c r="B120">
        <v>1.2089132849768E-4</v>
      </c>
    </row>
    <row r="121" spans="1:2" x14ac:dyDescent="0.25">
      <c r="A121" t="s">
        <v>1048</v>
      </c>
      <c r="B121">
        <v>2.2217865777951999E-4</v>
      </c>
    </row>
    <row r="122" spans="1:2" x14ac:dyDescent="0.25">
      <c r="A122" t="s">
        <v>4143</v>
      </c>
      <c r="B122" s="1">
        <v>9.8019996079200094E-6</v>
      </c>
    </row>
    <row r="123" spans="1:2" x14ac:dyDescent="0.25">
      <c r="A123" t="s">
        <v>16783</v>
      </c>
      <c r="B123" s="1">
        <v>2.2871332418479999E-5</v>
      </c>
    </row>
    <row r="124" spans="1:2" x14ac:dyDescent="0.25">
      <c r="A124" t="s">
        <v>1040</v>
      </c>
      <c r="B124">
        <v>1.17297261974776E-3</v>
      </c>
    </row>
    <row r="125" spans="1:2" x14ac:dyDescent="0.25">
      <c r="A125" t="s">
        <v>16514</v>
      </c>
      <c r="B125" s="1">
        <v>3.2673332026399999E-6</v>
      </c>
    </row>
    <row r="126" spans="1:2" x14ac:dyDescent="0.25">
      <c r="A126" t="s">
        <v>17923</v>
      </c>
      <c r="B126" s="1">
        <v>6.5346664052800099E-6</v>
      </c>
    </row>
    <row r="127" spans="1:2" x14ac:dyDescent="0.25">
      <c r="A127" t="s">
        <v>9032</v>
      </c>
      <c r="B127">
        <v>5.9465464288048096E-4</v>
      </c>
    </row>
    <row r="128" spans="1:2" x14ac:dyDescent="0.25">
      <c r="A128" t="s">
        <v>2909</v>
      </c>
      <c r="B128" s="1">
        <v>4.2475331634319997E-5</v>
      </c>
    </row>
    <row r="129" spans="1:2" x14ac:dyDescent="0.25">
      <c r="A129" t="s">
        <v>17924</v>
      </c>
      <c r="B129" s="1">
        <v>6.5346664052800099E-6</v>
      </c>
    </row>
    <row r="130" spans="1:2" x14ac:dyDescent="0.25">
      <c r="A130" t="s">
        <v>16581</v>
      </c>
      <c r="B130">
        <v>7.0901130497288099E-4</v>
      </c>
    </row>
    <row r="131" spans="1:2" x14ac:dyDescent="0.25">
      <c r="A131" t="s">
        <v>16552</v>
      </c>
      <c r="B131" s="1">
        <v>1.6336666013200001E-5</v>
      </c>
    </row>
    <row r="132" spans="1:2" x14ac:dyDescent="0.25">
      <c r="A132" t="s">
        <v>7521</v>
      </c>
      <c r="B132">
        <v>2.6792132261647998E-4</v>
      </c>
    </row>
    <row r="133" spans="1:2" x14ac:dyDescent="0.25">
      <c r="A133" t="s">
        <v>13509</v>
      </c>
      <c r="B133">
        <v>2.123766581716E-4</v>
      </c>
    </row>
    <row r="134" spans="1:2" x14ac:dyDescent="0.25">
      <c r="A134" t="s">
        <v>16325</v>
      </c>
      <c r="B134" s="1">
        <v>3.2673332026400003E-5</v>
      </c>
    </row>
    <row r="135" spans="1:2" x14ac:dyDescent="0.25">
      <c r="A135" t="s">
        <v>211</v>
      </c>
      <c r="B135">
        <v>2.9079265503495998E-4</v>
      </c>
    </row>
    <row r="136" spans="1:2" x14ac:dyDescent="0.25">
      <c r="A136" t="s">
        <v>16365</v>
      </c>
      <c r="B136" s="1">
        <v>8.1683330066000096E-5</v>
      </c>
    </row>
    <row r="137" spans="1:2" x14ac:dyDescent="0.25">
      <c r="A137" t="s">
        <v>16788</v>
      </c>
      <c r="B137" s="1">
        <v>6.8613997255440094E-5</v>
      </c>
    </row>
    <row r="138" spans="1:2" x14ac:dyDescent="0.25">
      <c r="A138" t="s">
        <v>12776</v>
      </c>
      <c r="B138">
        <v>6.9594197216232096E-4</v>
      </c>
    </row>
    <row r="139" spans="1:2" x14ac:dyDescent="0.25">
      <c r="A139" t="s">
        <v>2135</v>
      </c>
      <c r="B139" s="1">
        <v>1.3069332810559999E-5</v>
      </c>
    </row>
    <row r="140" spans="1:2" x14ac:dyDescent="0.25">
      <c r="A140" t="s">
        <v>2460</v>
      </c>
      <c r="B140">
        <v>4.2148598314055999E-4</v>
      </c>
    </row>
    <row r="141" spans="1:2" x14ac:dyDescent="0.25">
      <c r="A141" t="s">
        <v>12826</v>
      </c>
      <c r="B141">
        <v>1.1010912892896801E-3</v>
      </c>
    </row>
    <row r="142" spans="1:2" x14ac:dyDescent="0.25">
      <c r="A142" t="s">
        <v>508</v>
      </c>
      <c r="B142" s="1">
        <v>6.5346664052800099E-6</v>
      </c>
    </row>
    <row r="143" spans="1:2" x14ac:dyDescent="0.25">
      <c r="A143" t="s">
        <v>53</v>
      </c>
      <c r="B143">
        <v>1.18277461935568E-3</v>
      </c>
    </row>
    <row r="144" spans="1:2" x14ac:dyDescent="0.25">
      <c r="A144" t="s">
        <v>17236</v>
      </c>
      <c r="B144">
        <v>1.57158727046984E-3</v>
      </c>
    </row>
    <row r="145" spans="1:2" x14ac:dyDescent="0.25">
      <c r="A145" t="s">
        <v>1851</v>
      </c>
      <c r="B145" s="1">
        <v>7.5148663660720095E-5</v>
      </c>
    </row>
    <row r="146" spans="1:2" x14ac:dyDescent="0.25">
      <c r="A146" t="s">
        <v>63</v>
      </c>
      <c r="B146" s="1">
        <v>4.2475331634319997E-5</v>
      </c>
    </row>
    <row r="147" spans="1:2" x14ac:dyDescent="0.25">
      <c r="A147" t="s">
        <v>16457</v>
      </c>
      <c r="B147" s="1">
        <v>4.2475331634319997E-5</v>
      </c>
    </row>
    <row r="148" spans="1:2" x14ac:dyDescent="0.25">
      <c r="A148" t="s">
        <v>9475</v>
      </c>
      <c r="B148" s="1">
        <v>2.9405998823759999E-5</v>
      </c>
    </row>
    <row r="149" spans="1:2" x14ac:dyDescent="0.25">
      <c r="A149" t="s">
        <v>16267</v>
      </c>
      <c r="B149" s="1">
        <v>5.2277331242239998E-5</v>
      </c>
    </row>
    <row r="150" spans="1:2" x14ac:dyDescent="0.25">
      <c r="A150" t="s">
        <v>16772</v>
      </c>
      <c r="B150">
        <v>3.0386198784552001E-4</v>
      </c>
    </row>
    <row r="151" spans="1:2" x14ac:dyDescent="0.25">
      <c r="A151" t="s">
        <v>9169</v>
      </c>
      <c r="B151" s="1">
        <v>4.9009998039599998E-5</v>
      </c>
    </row>
    <row r="152" spans="1:2" x14ac:dyDescent="0.25">
      <c r="A152" t="s">
        <v>5782</v>
      </c>
      <c r="B152">
        <v>1.1108932888976E-4</v>
      </c>
    </row>
    <row r="153" spans="1:2" x14ac:dyDescent="0.25">
      <c r="A153" t="s">
        <v>10328</v>
      </c>
      <c r="B153" s="1">
        <v>9.4752662876560097E-5</v>
      </c>
    </row>
    <row r="154" spans="1:2" x14ac:dyDescent="0.25">
      <c r="A154" t="s">
        <v>5034</v>
      </c>
      <c r="B154" s="1">
        <v>1.6336666013200001E-5</v>
      </c>
    </row>
    <row r="155" spans="1:2" x14ac:dyDescent="0.25">
      <c r="A155" t="s">
        <v>9390</v>
      </c>
      <c r="B155" s="1">
        <v>7.1881330458080101E-5</v>
      </c>
    </row>
    <row r="156" spans="1:2" x14ac:dyDescent="0.25">
      <c r="A156" t="s">
        <v>9445</v>
      </c>
      <c r="B156">
        <v>6.9594197216232096E-4</v>
      </c>
    </row>
    <row r="157" spans="1:2" x14ac:dyDescent="0.25">
      <c r="A157" t="s">
        <v>6391</v>
      </c>
      <c r="B157">
        <v>4.8683264719336002E-4</v>
      </c>
    </row>
    <row r="158" spans="1:2" x14ac:dyDescent="0.25">
      <c r="A158" t="s">
        <v>9706</v>
      </c>
      <c r="B158">
        <v>1.0128732928184E-4</v>
      </c>
    </row>
    <row r="159" spans="1:2" x14ac:dyDescent="0.25">
      <c r="A159" t="s">
        <v>17069</v>
      </c>
      <c r="B159" s="1">
        <v>4.5742664836959997E-5</v>
      </c>
    </row>
    <row r="160" spans="1:2" x14ac:dyDescent="0.25">
      <c r="A160" t="s">
        <v>3089</v>
      </c>
      <c r="B160" s="1">
        <v>6.5346664052800099E-6</v>
      </c>
    </row>
    <row r="161" spans="1:2" x14ac:dyDescent="0.25">
      <c r="A161" t="s">
        <v>16827</v>
      </c>
      <c r="B161">
        <v>1.0782199568712E-4</v>
      </c>
    </row>
    <row r="162" spans="1:2" x14ac:dyDescent="0.25">
      <c r="A162" t="s">
        <v>5133</v>
      </c>
      <c r="B162" s="1">
        <v>6.5346664052800099E-6</v>
      </c>
    </row>
    <row r="163" spans="1:2" x14ac:dyDescent="0.25">
      <c r="A163" t="s">
        <v>17670</v>
      </c>
      <c r="B163" s="1">
        <v>1.9603999215839998E-5</v>
      </c>
    </row>
    <row r="164" spans="1:2" x14ac:dyDescent="0.25">
      <c r="A164" t="s">
        <v>10239</v>
      </c>
      <c r="B164">
        <v>3.3326798666927998E-3</v>
      </c>
    </row>
    <row r="165" spans="1:2" x14ac:dyDescent="0.25">
      <c r="A165" t="s">
        <v>16284</v>
      </c>
      <c r="B165">
        <v>2.0257465856368E-4</v>
      </c>
    </row>
    <row r="166" spans="1:2" x14ac:dyDescent="0.25">
      <c r="A166" t="s">
        <v>1239</v>
      </c>
      <c r="B166">
        <v>7.4168463699928096E-4</v>
      </c>
    </row>
    <row r="167" spans="1:2" x14ac:dyDescent="0.25">
      <c r="A167" t="s">
        <v>16983</v>
      </c>
      <c r="B167" s="1">
        <v>3.2673332026399999E-6</v>
      </c>
    </row>
    <row r="168" spans="1:2" x14ac:dyDescent="0.25">
      <c r="A168" t="s">
        <v>1612</v>
      </c>
      <c r="B168" s="1">
        <v>1.3069332810559999E-5</v>
      </c>
    </row>
    <row r="169" spans="1:2" x14ac:dyDescent="0.25">
      <c r="A169" t="s">
        <v>16420</v>
      </c>
      <c r="B169" s="1">
        <v>1.9603999215839998E-5</v>
      </c>
    </row>
    <row r="170" spans="1:2" x14ac:dyDescent="0.25">
      <c r="A170" t="s">
        <v>5786</v>
      </c>
      <c r="B170" s="1">
        <v>6.5346664052800101E-5</v>
      </c>
    </row>
    <row r="171" spans="1:2" x14ac:dyDescent="0.25">
      <c r="A171" t="s">
        <v>17925</v>
      </c>
      <c r="B171" s="1">
        <v>6.8613997255440094E-5</v>
      </c>
    </row>
    <row r="172" spans="1:2" x14ac:dyDescent="0.25">
      <c r="A172" t="s">
        <v>4274</v>
      </c>
      <c r="B172" s="1">
        <v>2.2871332418479999E-5</v>
      </c>
    </row>
    <row r="173" spans="1:2" x14ac:dyDescent="0.25">
      <c r="A173" t="s">
        <v>363</v>
      </c>
      <c r="B173" s="1">
        <v>9.8019996079200104E-5</v>
      </c>
    </row>
    <row r="174" spans="1:2" x14ac:dyDescent="0.25">
      <c r="A174" t="s">
        <v>10286</v>
      </c>
      <c r="B174" s="1">
        <v>4.5742664836959997E-5</v>
      </c>
    </row>
    <row r="175" spans="1:2" x14ac:dyDescent="0.25">
      <c r="A175" t="s">
        <v>3593</v>
      </c>
      <c r="B175">
        <v>5.7178331046200005E-4</v>
      </c>
    </row>
    <row r="176" spans="1:2" x14ac:dyDescent="0.25">
      <c r="A176" t="s">
        <v>16273</v>
      </c>
      <c r="B176" s="1">
        <v>7.8415996863360102E-5</v>
      </c>
    </row>
    <row r="177" spans="1:2" x14ac:dyDescent="0.25">
      <c r="A177" t="s">
        <v>8292</v>
      </c>
      <c r="B177" s="1">
        <v>1.6336666013200001E-5</v>
      </c>
    </row>
    <row r="178" spans="1:2" x14ac:dyDescent="0.25">
      <c r="A178" t="s">
        <v>16344</v>
      </c>
      <c r="B178" s="1">
        <v>9.8019996079200094E-6</v>
      </c>
    </row>
    <row r="179" spans="1:2" x14ac:dyDescent="0.25">
      <c r="A179" t="s">
        <v>9849</v>
      </c>
      <c r="B179" s="1">
        <v>3.2673332026399999E-6</v>
      </c>
    </row>
    <row r="180" spans="1:2" x14ac:dyDescent="0.25">
      <c r="A180" t="s">
        <v>3929</v>
      </c>
      <c r="B180" s="1">
        <v>4.9009998039599998E-5</v>
      </c>
    </row>
    <row r="181" spans="1:2" x14ac:dyDescent="0.25">
      <c r="A181" t="s">
        <v>17926</v>
      </c>
      <c r="B181" s="1">
        <v>9.8019996079200094E-6</v>
      </c>
    </row>
    <row r="182" spans="1:2" x14ac:dyDescent="0.25">
      <c r="A182" t="s">
        <v>8867</v>
      </c>
      <c r="B182" s="1">
        <v>1.3069332810559999E-5</v>
      </c>
    </row>
    <row r="183" spans="1:2" x14ac:dyDescent="0.25">
      <c r="A183" t="s">
        <v>526</v>
      </c>
      <c r="B183" s="1">
        <v>6.5346664052800099E-6</v>
      </c>
    </row>
    <row r="184" spans="1:2" x14ac:dyDescent="0.25">
      <c r="A184" t="s">
        <v>9818</v>
      </c>
      <c r="B184" s="1">
        <v>3.2673332026399999E-6</v>
      </c>
    </row>
    <row r="185" spans="1:2" x14ac:dyDescent="0.25">
      <c r="A185" t="s">
        <v>1027</v>
      </c>
      <c r="B185">
        <v>1.2089132849768E-4</v>
      </c>
    </row>
    <row r="186" spans="1:2" x14ac:dyDescent="0.25">
      <c r="A186" t="s">
        <v>16441</v>
      </c>
      <c r="B186" s="1">
        <v>1.9603999215839998E-5</v>
      </c>
    </row>
    <row r="187" spans="1:2" x14ac:dyDescent="0.25">
      <c r="A187" t="s">
        <v>545</v>
      </c>
      <c r="B187">
        <v>1.0782199568712E-4</v>
      </c>
    </row>
    <row r="188" spans="1:2" x14ac:dyDescent="0.25">
      <c r="A188" t="s">
        <v>12842</v>
      </c>
      <c r="B188" s="1">
        <v>9.8019996079200094E-6</v>
      </c>
    </row>
    <row r="189" spans="1:2" x14ac:dyDescent="0.25">
      <c r="A189" t="s">
        <v>16583</v>
      </c>
      <c r="B189" s="1">
        <v>9.4752662876560097E-5</v>
      </c>
    </row>
    <row r="190" spans="1:2" x14ac:dyDescent="0.25">
      <c r="A190" t="s">
        <v>12681</v>
      </c>
      <c r="B190">
        <v>2.0257465856368E-4</v>
      </c>
    </row>
    <row r="191" spans="1:2" x14ac:dyDescent="0.25">
      <c r="A191" t="s">
        <v>5406</v>
      </c>
      <c r="B191" s="1">
        <v>3.2673332026399999E-6</v>
      </c>
    </row>
    <row r="192" spans="1:2" x14ac:dyDescent="0.25">
      <c r="A192" t="s">
        <v>10219</v>
      </c>
      <c r="B192" s="1">
        <v>6.5346664052800099E-6</v>
      </c>
    </row>
    <row r="193" spans="1:2" x14ac:dyDescent="0.25">
      <c r="A193" t="s">
        <v>3625</v>
      </c>
      <c r="B193" s="1">
        <v>1.3069332810559999E-5</v>
      </c>
    </row>
    <row r="194" spans="1:2" x14ac:dyDescent="0.25">
      <c r="A194" t="s">
        <v>16750</v>
      </c>
      <c r="B194">
        <v>1.1370319545187201E-3</v>
      </c>
    </row>
    <row r="195" spans="1:2" x14ac:dyDescent="0.25">
      <c r="A195" t="s">
        <v>16414</v>
      </c>
      <c r="B195" s="1">
        <v>1.6336666013200001E-5</v>
      </c>
    </row>
    <row r="196" spans="1:2" x14ac:dyDescent="0.25">
      <c r="A196" t="s">
        <v>12855</v>
      </c>
      <c r="B196">
        <v>1.7643599294256E-4</v>
      </c>
    </row>
    <row r="197" spans="1:2" x14ac:dyDescent="0.25">
      <c r="A197" t="s">
        <v>10374</v>
      </c>
      <c r="B197" s="1">
        <v>9.8019996079200094E-6</v>
      </c>
    </row>
    <row r="198" spans="1:2" x14ac:dyDescent="0.25">
      <c r="A198" t="s">
        <v>2057</v>
      </c>
      <c r="B198" s="1">
        <v>9.4752662876560097E-5</v>
      </c>
    </row>
    <row r="199" spans="1:2" x14ac:dyDescent="0.25">
      <c r="A199" t="s">
        <v>16463</v>
      </c>
      <c r="B199" s="1">
        <v>1.9603999215839998E-5</v>
      </c>
    </row>
    <row r="200" spans="1:2" x14ac:dyDescent="0.25">
      <c r="A200" t="s">
        <v>16871</v>
      </c>
      <c r="B200">
        <v>2.0257465856368E-4</v>
      </c>
    </row>
    <row r="201" spans="1:2" x14ac:dyDescent="0.25">
      <c r="A201" t="s">
        <v>16631</v>
      </c>
      <c r="B201" s="1">
        <v>6.5346664052800099E-6</v>
      </c>
    </row>
    <row r="202" spans="1:2" x14ac:dyDescent="0.25">
      <c r="A202" t="s">
        <v>12565</v>
      </c>
      <c r="B202">
        <v>3.0712932104816001E-4</v>
      </c>
    </row>
    <row r="203" spans="1:2" x14ac:dyDescent="0.25">
      <c r="A203" t="s">
        <v>16356</v>
      </c>
      <c r="B203" s="1">
        <v>6.5346664052800101E-5</v>
      </c>
    </row>
    <row r="204" spans="1:2" x14ac:dyDescent="0.25">
      <c r="A204" t="s">
        <v>4123</v>
      </c>
      <c r="B204" s="1">
        <v>5.2277331242239998E-5</v>
      </c>
    </row>
    <row r="205" spans="1:2" x14ac:dyDescent="0.25">
      <c r="A205" t="s">
        <v>842</v>
      </c>
      <c r="B205" s="1">
        <v>1.6336666013200001E-5</v>
      </c>
    </row>
    <row r="206" spans="1:2" x14ac:dyDescent="0.25">
      <c r="A206" t="s">
        <v>7196</v>
      </c>
      <c r="B206">
        <v>1.5029732732144E-4</v>
      </c>
    </row>
    <row r="207" spans="1:2" x14ac:dyDescent="0.25">
      <c r="A207" t="s">
        <v>9672</v>
      </c>
      <c r="B207" s="1">
        <v>9.8019996079200104E-5</v>
      </c>
    </row>
    <row r="208" spans="1:2" x14ac:dyDescent="0.25">
      <c r="A208" t="s">
        <v>5727</v>
      </c>
      <c r="B208">
        <v>7.9722930144416097E-4</v>
      </c>
    </row>
    <row r="209" spans="1:2" x14ac:dyDescent="0.25">
      <c r="A209" t="s">
        <v>12078</v>
      </c>
      <c r="B209">
        <v>1.1108932888976E-4</v>
      </c>
    </row>
    <row r="210" spans="1:2" x14ac:dyDescent="0.25">
      <c r="A210" t="s">
        <v>17762</v>
      </c>
      <c r="B210" s="1">
        <v>3.2673332026399999E-6</v>
      </c>
    </row>
    <row r="211" spans="1:2" x14ac:dyDescent="0.25">
      <c r="A211" t="s">
        <v>9220</v>
      </c>
      <c r="B211">
        <v>1.3069332810560001E-4</v>
      </c>
    </row>
    <row r="212" spans="1:2" x14ac:dyDescent="0.25">
      <c r="A212" t="s">
        <v>487</v>
      </c>
      <c r="B212">
        <v>2.9079265503496E-3</v>
      </c>
    </row>
    <row r="213" spans="1:2" x14ac:dyDescent="0.25">
      <c r="A213" t="s">
        <v>9529</v>
      </c>
      <c r="B213" s="1">
        <v>6.5346664052800099E-6</v>
      </c>
    </row>
    <row r="214" spans="1:2" x14ac:dyDescent="0.25">
      <c r="A214" t="s">
        <v>6636</v>
      </c>
      <c r="B214" s="1">
        <v>1.6336666013200001E-5</v>
      </c>
    </row>
    <row r="215" spans="1:2" x14ac:dyDescent="0.25">
      <c r="A215" t="s">
        <v>17309</v>
      </c>
      <c r="B215" s="1">
        <v>3.2673332026399999E-6</v>
      </c>
    </row>
    <row r="216" spans="1:2" x14ac:dyDescent="0.25">
      <c r="A216" t="s">
        <v>17138</v>
      </c>
      <c r="B216" s="1">
        <v>3.5940665229040003E-5</v>
      </c>
    </row>
    <row r="217" spans="1:2" x14ac:dyDescent="0.25">
      <c r="A217" t="s">
        <v>8329</v>
      </c>
      <c r="B217" s="1">
        <v>3.2673332026399999E-6</v>
      </c>
    </row>
    <row r="218" spans="1:2" x14ac:dyDescent="0.25">
      <c r="A218" t="s">
        <v>16319</v>
      </c>
      <c r="B218">
        <v>1.7970332614520001E-4</v>
      </c>
    </row>
    <row r="219" spans="1:2" x14ac:dyDescent="0.25">
      <c r="A219" t="s">
        <v>16469</v>
      </c>
      <c r="B219" s="1">
        <v>5.5544664444879998E-5</v>
      </c>
    </row>
    <row r="220" spans="1:2" x14ac:dyDescent="0.25">
      <c r="A220" t="s">
        <v>17071</v>
      </c>
      <c r="B220" s="1">
        <v>7.1881330458080101E-5</v>
      </c>
    </row>
    <row r="221" spans="1:2" x14ac:dyDescent="0.25">
      <c r="A221" t="s">
        <v>17699</v>
      </c>
      <c r="B221">
        <v>3.4960465268248E-4</v>
      </c>
    </row>
    <row r="222" spans="1:2" x14ac:dyDescent="0.25">
      <c r="A222" t="s">
        <v>17927</v>
      </c>
      <c r="B222" s="1">
        <v>3.2673332026399999E-6</v>
      </c>
    </row>
    <row r="223" spans="1:2" x14ac:dyDescent="0.25">
      <c r="A223" t="s">
        <v>3804</v>
      </c>
      <c r="B223" s="1">
        <v>6.5346664052800099E-6</v>
      </c>
    </row>
    <row r="224" spans="1:2" x14ac:dyDescent="0.25">
      <c r="A224" t="s">
        <v>17166</v>
      </c>
      <c r="B224">
        <v>1.3722799451088E-4</v>
      </c>
    </row>
    <row r="225" spans="1:2" x14ac:dyDescent="0.25">
      <c r="A225" t="s">
        <v>2180</v>
      </c>
      <c r="B225">
        <v>2.8099065542704001E-4</v>
      </c>
    </row>
    <row r="226" spans="1:2" x14ac:dyDescent="0.25">
      <c r="A226" t="s">
        <v>1129</v>
      </c>
      <c r="B226" s="1">
        <v>1.3069332810559999E-5</v>
      </c>
    </row>
    <row r="227" spans="1:2" x14ac:dyDescent="0.25">
      <c r="A227" t="s">
        <v>6110</v>
      </c>
      <c r="B227">
        <v>1.1108932888976E-4</v>
      </c>
    </row>
    <row r="228" spans="1:2" x14ac:dyDescent="0.25">
      <c r="A228" t="s">
        <v>16958</v>
      </c>
      <c r="B228">
        <v>1.4049532771352001E-4</v>
      </c>
    </row>
    <row r="229" spans="1:2" x14ac:dyDescent="0.25">
      <c r="A229" t="s">
        <v>17539</v>
      </c>
      <c r="B229" s="1">
        <v>6.5346664052800099E-6</v>
      </c>
    </row>
    <row r="230" spans="1:2" x14ac:dyDescent="0.25">
      <c r="A230" t="s">
        <v>12216</v>
      </c>
      <c r="B230">
        <v>1.88198392472064E-3</v>
      </c>
    </row>
    <row r="231" spans="1:2" x14ac:dyDescent="0.25">
      <c r="A231" t="s">
        <v>3221</v>
      </c>
      <c r="B231">
        <v>1.3069332810560001E-4</v>
      </c>
    </row>
    <row r="232" spans="1:2" x14ac:dyDescent="0.25">
      <c r="A232" t="s">
        <v>1235</v>
      </c>
      <c r="B232">
        <v>1.0782199568712E-4</v>
      </c>
    </row>
    <row r="233" spans="1:2" x14ac:dyDescent="0.25">
      <c r="A233" t="s">
        <v>16217</v>
      </c>
      <c r="B233">
        <v>3.3326798666928002E-4</v>
      </c>
    </row>
    <row r="234" spans="1:2" x14ac:dyDescent="0.25">
      <c r="A234" t="s">
        <v>16286</v>
      </c>
      <c r="B234">
        <v>3.26733320264E-4</v>
      </c>
    </row>
    <row r="235" spans="1:2" x14ac:dyDescent="0.25">
      <c r="A235" t="s">
        <v>16415</v>
      </c>
      <c r="B235" s="1">
        <v>6.5346664052800099E-6</v>
      </c>
    </row>
    <row r="236" spans="1:2" x14ac:dyDescent="0.25">
      <c r="A236" t="s">
        <v>17928</v>
      </c>
      <c r="B236" s="1">
        <v>3.2673332026399999E-6</v>
      </c>
    </row>
    <row r="237" spans="1:2" x14ac:dyDescent="0.25">
      <c r="A237" t="s">
        <v>10569</v>
      </c>
      <c r="B237" s="1">
        <v>1.6336666013200001E-5</v>
      </c>
    </row>
    <row r="238" spans="1:2" x14ac:dyDescent="0.25">
      <c r="A238" t="s">
        <v>17059</v>
      </c>
      <c r="B238" s="1">
        <v>1.6336666013200001E-5</v>
      </c>
    </row>
    <row r="239" spans="1:2" x14ac:dyDescent="0.25">
      <c r="A239" t="s">
        <v>2824</v>
      </c>
      <c r="B239">
        <v>5.3028817878847199E-3</v>
      </c>
    </row>
    <row r="240" spans="1:2" x14ac:dyDescent="0.25">
      <c r="A240" t="s">
        <v>135</v>
      </c>
      <c r="B240" s="1">
        <v>2.6138665621119999E-5</v>
      </c>
    </row>
    <row r="241" spans="1:2" x14ac:dyDescent="0.25">
      <c r="A241" t="s">
        <v>264</v>
      </c>
      <c r="B241">
        <v>5.4891197804352E-4</v>
      </c>
    </row>
    <row r="242" spans="1:2" x14ac:dyDescent="0.25">
      <c r="A242" t="s">
        <v>9957</v>
      </c>
      <c r="B242" s="1">
        <v>6.2079330850160094E-5</v>
      </c>
    </row>
    <row r="243" spans="1:2" x14ac:dyDescent="0.25">
      <c r="A243" t="s">
        <v>17929</v>
      </c>
      <c r="B243" s="1">
        <v>7.1881330458080101E-5</v>
      </c>
    </row>
    <row r="244" spans="1:2" x14ac:dyDescent="0.25">
      <c r="A244" t="s">
        <v>2709</v>
      </c>
      <c r="B244" s="1">
        <v>5.5544664444879998E-5</v>
      </c>
    </row>
    <row r="245" spans="1:2" x14ac:dyDescent="0.25">
      <c r="A245" t="s">
        <v>3273</v>
      </c>
      <c r="B245">
        <v>1.0128732928184E-4</v>
      </c>
    </row>
    <row r="246" spans="1:2" x14ac:dyDescent="0.25">
      <c r="A246" t="s">
        <v>17930</v>
      </c>
      <c r="B246">
        <v>1.1108932888976E-4</v>
      </c>
    </row>
    <row r="247" spans="1:2" x14ac:dyDescent="0.25">
      <c r="A247" t="s">
        <v>17549</v>
      </c>
      <c r="B247">
        <v>1.0880219564791201E-3</v>
      </c>
    </row>
    <row r="248" spans="1:2" x14ac:dyDescent="0.25">
      <c r="A248" t="s">
        <v>10296</v>
      </c>
      <c r="B248">
        <v>3.26733320264E-4</v>
      </c>
    </row>
    <row r="249" spans="1:2" x14ac:dyDescent="0.25">
      <c r="A249" t="s">
        <v>12086</v>
      </c>
      <c r="B249" s="1">
        <v>1.3069332810559999E-5</v>
      </c>
    </row>
    <row r="250" spans="1:2" x14ac:dyDescent="0.25">
      <c r="A250" t="s">
        <v>10592</v>
      </c>
      <c r="B250" s="1">
        <v>6.5346664052800099E-6</v>
      </c>
    </row>
    <row r="251" spans="1:2" x14ac:dyDescent="0.25">
      <c r="A251" t="s">
        <v>9437</v>
      </c>
      <c r="B251" s="1">
        <v>4.9009998039599998E-5</v>
      </c>
    </row>
    <row r="252" spans="1:2" x14ac:dyDescent="0.25">
      <c r="A252" t="s">
        <v>9161</v>
      </c>
      <c r="B252" s="1">
        <v>2.6138665621119999E-5</v>
      </c>
    </row>
    <row r="253" spans="1:2" x14ac:dyDescent="0.25">
      <c r="A253" t="s">
        <v>10600</v>
      </c>
      <c r="B253" s="1">
        <v>3.2673332026399999E-6</v>
      </c>
    </row>
    <row r="254" spans="1:2" x14ac:dyDescent="0.25">
      <c r="A254" t="s">
        <v>8106</v>
      </c>
      <c r="B254" s="1">
        <v>1.9603999215839998E-5</v>
      </c>
    </row>
    <row r="255" spans="1:2" x14ac:dyDescent="0.25">
      <c r="A255" t="s">
        <v>160</v>
      </c>
      <c r="B255">
        <v>1.8623799255048E-4</v>
      </c>
    </row>
    <row r="256" spans="1:2" x14ac:dyDescent="0.25">
      <c r="A256" t="s">
        <v>17707</v>
      </c>
      <c r="B256" s="1">
        <v>6.5346664052800099E-6</v>
      </c>
    </row>
    <row r="257" spans="1:2" x14ac:dyDescent="0.25">
      <c r="A257" t="s">
        <v>10523</v>
      </c>
      <c r="B257">
        <v>7.4168463699928096E-4</v>
      </c>
    </row>
    <row r="258" spans="1:2" x14ac:dyDescent="0.25">
      <c r="A258" t="s">
        <v>17026</v>
      </c>
      <c r="B258" s="1">
        <v>9.8019996079200094E-6</v>
      </c>
    </row>
    <row r="259" spans="1:2" x14ac:dyDescent="0.25">
      <c r="A259" t="s">
        <v>4701</v>
      </c>
      <c r="B259" s="1">
        <v>4.5742664836959997E-5</v>
      </c>
    </row>
    <row r="260" spans="1:2" x14ac:dyDescent="0.25">
      <c r="A260" t="s">
        <v>10687</v>
      </c>
      <c r="B260" s="1">
        <v>3.5940665229040003E-5</v>
      </c>
    </row>
    <row r="261" spans="1:2" x14ac:dyDescent="0.25">
      <c r="A261" t="s">
        <v>10726</v>
      </c>
      <c r="B261">
        <v>2.9405998823759999E-4</v>
      </c>
    </row>
    <row r="262" spans="1:2" x14ac:dyDescent="0.25">
      <c r="A262" t="s">
        <v>7394</v>
      </c>
      <c r="B262">
        <v>3.3326798666928002E-4</v>
      </c>
    </row>
    <row r="263" spans="1:2" x14ac:dyDescent="0.25">
      <c r="A263" t="s">
        <v>3541</v>
      </c>
      <c r="B263" s="1">
        <v>3.2673332026400003E-5</v>
      </c>
    </row>
    <row r="264" spans="1:2" x14ac:dyDescent="0.25">
      <c r="A264" t="s">
        <v>5545</v>
      </c>
      <c r="B264" s="1">
        <v>2.9405998823759999E-5</v>
      </c>
    </row>
    <row r="265" spans="1:2" x14ac:dyDescent="0.25">
      <c r="A265" t="s">
        <v>16248</v>
      </c>
      <c r="B265" s="1">
        <v>9.8019996079200094E-6</v>
      </c>
    </row>
    <row r="266" spans="1:2" x14ac:dyDescent="0.25">
      <c r="A266" t="s">
        <v>1238</v>
      </c>
      <c r="B266" s="1">
        <v>3.2673332026399999E-6</v>
      </c>
    </row>
    <row r="267" spans="1:2" x14ac:dyDescent="0.25">
      <c r="A267" t="s">
        <v>17595</v>
      </c>
      <c r="B267" s="1">
        <v>3.2673332026399999E-6</v>
      </c>
    </row>
    <row r="268" spans="1:2" x14ac:dyDescent="0.25">
      <c r="A268" t="s">
        <v>826</v>
      </c>
      <c r="B268">
        <v>4.1168398353264002E-4</v>
      </c>
    </row>
    <row r="269" spans="1:2" x14ac:dyDescent="0.25">
      <c r="A269" t="s">
        <v>1075</v>
      </c>
      <c r="B269" s="1">
        <v>6.2079330850160094E-5</v>
      </c>
    </row>
    <row r="270" spans="1:2" x14ac:dyDescent="0.25">
      <c r="A270" t="s">
        <v>17416</v>
      </c>
      <c r="B270" s="1">
        <v>6.5346664052800099E-6</v>
      </c>
    </row>
    <row r="271" spans="1:2" x14ac:dyDescent="0.25">
      <c r="A271" t="s">
        <v>16246</v>
      </c>
      <c r="B271">
        <v>2.3851532379272E-4</v>
      </c>
    </row>
    <row r="272" spans="1:2" x14ac:dyDescent="0.25">
      <c r="A272" t="s">
        <v>16397</v>
      </c>
      <c r="B272" s="1">
        <v>4.2475331634319997E-5</v>
      </c>
    </row>
    <row r="273" spans="1:2" x14ac:dyDescent="0.25">
      <c r="A273" t="s">
        <v>5058</v>
      </c>
      <c r="B273" s="1">
        <v>7.1881330458080101E-5</v>
      </c>
    </row>
    <row r="274" spans="1:2" x14ac:dyDescent="0.25">
      <c r="A274" t="s">
        <v>7955</v>
      </c>
      <c r="B274" s="1">
        <v>3.2673332026400003E-5</v>
      </c>
    </row>
    <row r="275" spans="1:2" x14ac:dyDescent="0.25">
      <c r="A275" t="s">
        <v>16745</v>
      </c>
      <c r="B275">
        <v>8.7433836502646498E-3</v>
      </c>
    </row>
    <row r="276" spans="1:2" x14ac:dyDescent="0.25">
      <c r="A276" t="s">
        <v>10725</v>
      </c>
      <c r="B276" s="1">
        <v>5.8811997647519999E-5</v>
      </c>
    </row>
    <row r="277" spans="1:2" x14ac:dyDescent="0.25">
      <c r="A277" t="s">
        <v>9977</v>
      </c>
      <c r="B277" s="1">
        <v>3.2673332026399999E-6</v>
      </c>
    </row>
    <row r="278" spans="1:2" x14ac:dyDescent="0.25">
      <c r="A278" t="s">
        <v>10258</v>
      </c>
      <c r="B278" s="1">
        <v>3.2673332026400003E-5</v>
      </c>
    </row>
    <row r="279" spans="1:2" x14ac:dyDescent="0.25">
      <c r="A279" t="s">
        <v>7568</v>
      </c>
      <c r="B279" s="1">
        <v>3.9207998431679997E-5</v>
      </c>
    </row>
    <row r="280" spans="1:2" x14ac:dyDescent="0.25">
      <c r="A280" t="s">
        <v>11095</v>
      </c>
      <c r="B280" s="1">
        <v>6.5346664052800099E-6</v>
      </c>
    </row>
    <row r="281" spans="1:2" x14ac:dyDescent="0.25">
      <c r="A281" t="s">
        <v>16215</v>
      </c>
      <c r="B281">
        <v>3.3980265307455998E-4</v>
      </c>
    </row>
    <row r="282" spans="1:2" x14ac:dyDescent="0.25">
      <c r="A282" t="s">
        <v>17931</v>
      </c>
      <c r="B282" s="1">
        <v>1.9603999215839998E-5</v>
      </c>
    </row>
    <row r="283" spans="1:2" x14ac:dyDescent="0.25">
      <c r="A283" t="s">
        <v>17932</v>
      </c>
      <c r="B283" s="1">
        <v>1.3069332810559999E-5</v>
      </c>
    </row>
    <row r="284" spans="1:2" x14ac:dyDescent="0.25">
      <c r="A284" t="s">
        <v>16771</v>
      </c>
      <c r="B284">
        <v>2.8099065542704001E-4</v>
      </c>
    </row>
    <row r="285" spans="1:2" x14ac:dyDescent="0.25">
      <c r="A285" t="s">
        <v>203</v>
      </c>
      <c r="B285" s="1">
        <v>2.9405998823759999E-5</v>
      </c>
    </row>
    <row r="286" spans="1:2" x14ac:dyDescent="0.25">
      <c r="A286" t="s">
        <v>6368</v>
      </c>
      <c r="B286" s="1">
        <v>2.9405998823759999E-5</v>
      </c>
    </row>
    <row r="287" spans="1:2" x14ac:dyDescent="0.25">
      <c r="A287" t="s">
        <v>884</v>
      </c>
      <c r="B287" s="1">
        <v>1.6336666013200001E-5</v>
      </c>
    </row>
    <row r="288" spans="1:2" x14ac:dyDescent="0.25">
      <c r="A288" t="s">
        <v>17933</v>
      </c>
      <c r="B288">
        <v>8.1683330066000101E-4</v>
      </c>
    </row>
    <row r="289" spans="1:2" x14ac:dyDescent="0.25">
      <c r="A289" t="s">
        <v>871</v>
      </c>
      <c r="B289" s="1">
        <v>6.5346664052800101E-5</v>
      </c>
    </row>
    <row r="290" spans="1:2" x14ac:dyDescent="0.25">
      <c r="A290" t="s">
        <v>17934</v>
      </c>
      <c r="B290" s="1">
        <v>2.2871332418479999E-5</v>
      </c>
    </row>
    <row r="291" spans="1:2" x14ac:dyDescent="0.25">
      <c r="A291" t="s">
        <v>17935</v>
      </c>
      <c r="B291" s="1">
        <v>3.2673332026399999E-6</v>
      </c>
    </row>
    <row r="292" spans="1:2" x14ac:dyDescent="0.25">
      <c r="A292" t="s">
        <v>11463</v>
      </c>
      <c r="B292" s="1">
        <v>1.6336666013200001E-5</v>
      </c>
    </row>
    <row r="293" spans="1:2" x14ac:dyDescent="0.25">
      <c r="A293" t="s">
        <v>10542</v>
      </c>
      <c r="B293" s="1">
        <v>1.9603999215839998E-5</v>
      </c>
    </row>
    <row r="294" spans="1:2" x14ac:dyDescent="0.25">
      <c r="A294" t="s">
        <v>2032</v>
      </c>
      <c r="B294" s="1">
        <v>6.5346664052800099E-6</v>
      </c>
    </row>
    <row r="295" spans="1:2" x14ac:dyDescent="0.25">
      <c r="A295" t="s">
        <v>6157</v>
      </c>
      <c r="B295" s="1">
        <v>6.2079330850160094E-5</v>
      </c>
    </row>
    <row r="296" spans="1:2" x14ac:dyDescent="0.25">
      <c r="A296" t="s">
        <v>9462</v>
      </c>
      <c r="B296" s="1">
        <v>5.8811997647519999E-5</v>
      </c>
    </row>
    <row r="297" spans="1:2" x14ac:dyDescent="0.25">
      <c r="A297" t="s">
        <v>3877</v>
      </c>
      <c r="B297" s="1">
        <v>9.4752662876560097E-5</v>
      </c>
    </row>
    <row r="298" spans="1:2" x14ac:dyDescent="0.25">
      <c r="A298" t="s">
        <v>11664</v>
      </c>
      <c r="B298" s="1">
        <v>1.6336666013200001E-5</v>
      </c>
    </row>
    <row r="299" spans="1:2" x14ac:dyDescent="0.25">
      <c r="A299" t="s">
        <v>8512</v>
      </c>
      <c r="B299">
        <v>7.64555969417761E-4</v>
      </c>
    </row>
    <row r="300" spans="1:2" x14ac:dyDescent="0.25">
      <c r="A300" t="s">
        <v>9584</v>
      </c>
      <c r="B300" s="1">
        <v>3.2673332026399999E-6</v>
      </c>
    </row>
    <row r="301" spans="1:2" x14ac:dyDescent="0.25">
      <c r="A301" t="s">
        <v>8877</v>
      </c>
      <c r="B301" s="1">
        <v>7.8415996863360102E-5</v>
      </c>
    </row>
    <row r="302" spans="1:2" x14ac:dyDescent="0.25">
      <c r="A302" t="s">
        <v>7034</v>
      </c>
      <c r="B302" s="1">
        <v>2.2871332418479999E-5</v>
      </c>
    </row>
    <row r="303" spans="1:2" x14ac:dyDescent="0.25">
      <c r="A303" t="s">
        <v>996</v>
      </c>
      <c r="B303" s="1">
        <v>5.5544664444879998E-5</v>
      </c>
    </row>
    <row r="304" spans="1:2" x14ac:dyDescent="0.25">
      <c r="A304" t="s">
        <v>16622</v>
      </c>
      <c r="B304">
        <v>3.3326798666928002E-4</v>
      </c>
    </row>
    <row r="305" spans="1:2" x14ac:dyDescent="0.25">
      <c r="A305" t="s">
        <v>838</v>
      </c>
      <c r="B305" s="1">
        <v>6.5346664052800099E-6</v>
      </c>
    </row>
    <row r="306" spans="1:2" x14ac:dyDescent="0.25">
      <c r="A306" t="s">
        <v>17528</v>
      </c>
      <c r="B306" s="1">
        <v>4.2475331634319997E-5</v>
      </c>
    </row>
    <row r="307" spans="1:2" x14ac:dyDescent="0.25">
      <c r="A307" t="s">
        <v>4021</v>
      </c>
      <c r="B307" s="1">
        <v>1.3069332810559999E-5</v>
      </c>
    </row>
    <row r="308" spans="1:2" x14ac:dyDescent="0.25">
      <c r="A308" t="s">
        <v>16333</v>
      </c>
      <c r="B308" s="1">
        <v>1.3069332810559999E-5</v>
      </c>
    </row>
    <row r="309" spans="1:2" x14ac:dyDescent="0.25">
      <c r="A309" t="s">
        <v>17936</v>
      </c>
      <c r="B309" s="1">
        <v>3.2673332026399999E-6</v>
      </c>
    </row>
    <row r="310" spans="1:2" x14ac:dyDescent="0.25">
      <c r="A310" t="s">
        <v>1324</v>
      </c>
      <c r="B310" s="1">
        <v>2.2871332418479999E-5</v>
      </c>
    </row>
    <row r="311" spans="1:2" x14ac:dyDescent="0.25">
      <c r="A311" t="s">
        <v>3907</v>
      </c>
      <c r="B311" s="1">
        <v>3.2673332026399999E-6</v>
      </c>
    </row>
    <row r="312" spans="1:2" x14ac:dyDescent="0.25">
      <c r="A312" t="s">
        <v>9862</v>
      </c>
      <c r="B312" s="1">
        <v>6.5346664052800099E-6</v>
      </c>
    </row>
    <row r="313" spans="1:2" x14ac:dyDescent="0.25">
      <c r="A313" t="s">
        <v>12934</v>
      </c>
      <c r="B313" s="1">
        <v>6.2079330850160094E-5</v>
      </c>
    </row>
    <row r="314" spans="1:2" x14ac:dyDescent="0.25">
      <c r="A314" t="s">
        <v>16765</v>
      </c>
      <c r="B314" s="1">
        <v>1.3069332810559999E-5</v>
      </c>
    </row>
    <row r="315" spans="1:2" x14ac:dyDescent="0.25">
      <c r="A315" t="s">
        <v>16813</v>
      </c>
      <c r="B315" s="1">
        <v>6.5346664052800099E-6</v>
      </c>
    </row>
    <row r="316" spans="1:2" x14ac:dyDescent="0.25">
      <c r="A316" t="s">
        <v>17774</v>
      </c>
      <c r="B316" s="1">
        <v>3.2673332026399999E-6</v>
      </c>
    </row>
    <row r="317" spans="1:2" x14ac:dyDescent="0.25">
      <c r="A317" t="s">
        <v>17937</v>
      </c>
      <c r="B317" s="1">
        <v>3.2673332026399999E-6</v>
      </c>
    </row>
    <row r="318" spans="1:2" x14ac:dyDescent="0.25">
      <c r="A318" t="s">
        <v>10836</v>
      </c>
      <c r="B318" s="1">
        <v>1.9603999215839998E-5</v>
      </c>
    </row>
    <row r="319" spans="1:2" x14ac:dyDescent="0.25">
      <c r="A319" t="s">
        <v>9555</v>
      </c>
      <c r="B319">
        <v>2.2609945762268801E-3</v>
      </c>
    </row>
    <row r="320" spans="1:2" x14ac:dyDescent="0.25">
      <c r="A320" t="s">
        <v>17527</v>
      </c>
      <c r="B320" s="1">
        <v>3.2673332026399999E-6</v>
      </c>
    </row>
    <row r="321" spans="1:2" x14ac:dyDescent="0.25">
      <c r="A321" t="s">
        <v>17225</v>
      </c>
      <c r="B321" s="1">
        <v>3.2673332026399999E-6</v>
      </c>
    </row>
    <row r="322" spans="1:2" x14ac:dyDescent="0.25">
      <c r="A322" t="s">
        <v>4368</v>
      </c>
      <c r="B322" s="1">
        <v>3.2673332026399999E-6</v>
      </c>
    </row>
    <row r="323" spans="1:2" x14ac:dyDescent="0.25">
      <c r="A323" t="s">
        <v>17938</v>
      </c>
      <c r="B323" s="1">
        <v>3.2673332026399999E-6</v>
      </c>
    </row>
    <row r="324" spans="1:2" x14ac:dyDescent="0.25">
      <c r="A324" t="s">
        <v>7452</v>
      </c>
      <c r="B324">
        <v>1.2415866170032E-4</v>
      </c>
    </row>
    <row r="325" spans="1:2" x14ac:dyDescent="0.25">
      <c r="A325" t="s">
        <v>1497</v>
      </c>
      <c r="B325" s="1">
        <v>1.6336666013200001E-5</v>
      </c>
    </row>
    <row r="326" spans="1:2" x14ac:dyDescent="0.25">
      <c r="A326" t="s">
        <v>17084</v>
      </c>
      <c r="B326" s="1">
        <v>2.6138665621119999E-5</v>
      </c>
    </row>
    <row r="327" spans="1:2" x14ac:dyDescent="0.25">
      <c r="A327" t="s">
        <v>16649</v>
      </c>
      <c r="B327">
        <v>1.5356466052408001E-4</v>
      </c>
    </row>
    <row r="328" spans="1:2" x14ac:dyDescent="0.25">
      <c r="A328" t="s">
        <v>10641</v>
      </c>
      <c r="B328" s="1">
        <v>3.2673332026399999E-6</v>
      </c>
    </row>
    <row r="329" spans="1:2" x14ac:dyDescent="0.25">
      <c r="A329" t="s">
        <v>16278</v>
      </c>
      <c r="B329">
        <v>1.4702999411879999E-4</v>
      </c>
    </row>
    <row r="330" spans="1:2" x14ac:dyDescent="0.25">
      <c r="A330" t="s">
        <v>17848</v>
      </c>
      <c r="B330" s="1">
        <v>3.2673332026400003E-5</v>
      </c>
    </row>
    <row r="331" spans="1:2" x14ac:dyDescent="0.25">
      <c r="A331" t="s">
        <v>17565</v>
      </c>
      <c r="B331" s="1">
        <v>9.8019996079200094E-6</v>
      </c>
    </row>
    <row r="332" spans="1:2" x14ac:dyDescent="0.25">
      <c r="A332" t="s">
        <v>16590</v>
      </c>
      <c r="B332">
        <v>6.4693197412272097E-4</v>
      </c>
    </row>
    <row r="333" spans="1:2" x14ac:dyDescent="0.25">
      <c r="A333" t="s">
        <v>7842</v>
      </c>
      <c r="B333" s="1">
        <v>3.2673332026399999E-6</v>
      </c>
    </row>
    <row r="334" spans="1:2" x14ac:dyDescent="0.25">
      <c r="A334" t="s">
        <v>8961</v>
      </c>
      <c r="B334" s="1">
        <v>4.2475331634319997E-5</v>
      </c>
    </row>
    <row r="335" spans="1:2" x14ac:dyDescent="0.25">
      <c r="A335" t="s">
        <v>6407</v>
      </c>
      <c r="B335" s="1">
        <v>3.9207998431679997E-5</v>
      </c>
    </row>
    <row r="336" spans="1:2" x14ac:dyDescent="0.25">
      <c r="A336" t="s">
        <v>10394</v>
      </c>
      <c r="B336">
        <v>4.9663464680127999E-4</v>
      </c>
    </row>
    <row r="337" spans="1:2" x14ac:dyDescent="0.25">
      <c r="A337" t="s">
        <v>3482</v>
      </c>
      <c r="B337" s="1">
        <v>1.9603999215839998E-5</v>
      </c>
    </row>
    <row r="338" spans="1:2" x14ac:dyDescent="0.25">
      <c r="A338" t="s">
        <v>2940</v>
      </c>
      <c r="B338">
        <v>1.1860419525583201E-3</v>
      </c>
    </row>
    <row r="339" spans="1:2" x14ac:dyDescent="0.25">
      <c r="A339" t="s">
        <v>9187</v>
      </c>
      <c r="B339">
        <v>1.3722799451088E-4</v>
      </c>
    </row>
    <row r="340" spans="1:2" x14ac:dyDescent="0.25">
      <c r="A340" t="s">
        <v>17252</v>
      </c>
      <c r="B340" s="1">
        <v>4.5742664836959997E-5</v>
      </c>
    </row>
    <row r="341" spans="1:2" x14ac:dyDescent="0.25">
      <c r="A341" t="s">
        <v>131</v>
      </c>
      <c r="B341">
        <v>6.4693197412272097E-4</v>
      </c>
    </row>
    <row r="342" spans="1:2" x14ac:dyDescent="0.25">
      <c r="A342" t="s">
        <v>7947</v>
      </c>
      <c r="B342">
        <v>1.63366660132E-4</v>
      </c>
    </row>
    <row r="343" spans="1:2" x14ac:dyDescent="0.25">
      <c r="A343" t="s">
        <v>1993</v>
      </c>
      <c r="B343" s="1">
        <v>6.8613997255440094E-5</v>
      </c>
    </row>
    <row r="344" spans="1:2" x14ac:dyDescent="0.25">
      <c r="A344" t="s">
        <v>16769</v>
      </c>
      <c r="B344" s="1">
        <v>6.2079330850160094E-5</v>
      </c>
    </row>
    <row r="345" spans="1:2" x14ac:dyDescent="0.25">
      <c r="A345" t="s">
        <v>11154</v>
      </c>
      <c r="B345" s="1">
        <v>4.2475331634319997E-5</v>
      </c>
    </row>
    <row r="346" spans="1:2" x14ac:dyDescent="0.25">
      <c r="A346" t="s">
        <v>17939</v>
      </c>
      <c r="B346" s="1">
        <v>9.8019996079200094E-6</v>
      </c>
    </row>
    <row r="347" spans="1:2" x14ac:dyDescent="0.25">
      <c r="A347" t="s">
        <v>17940</v>
      </c>
      <c r="B347" s="1">
        <v>1.6336666013200001E-5</v>
      </c>
    </row>
    <row r="348" spans="1:2" x14ac:dyDescent="0.25">
      <c r="A348" t="s">
        <v>1344</v>
      </c>
      <c r="B348" s="1">
        <v>6.5346664052800099E-6</v>
      </c>
    </row>
    <row r="349" spans="1:2" x14ac:dyDescent="0.25">
      <c r="A349" t="s">
        <v>9571</v>
      </c>
      <c r="B349" s="1">
        <v>6.5346664052800099E-6</v>
      </c>
    </row>
    <row r="350" spans="1:2" x14ac:dyDescent="0.25">
      <c r="A350" t="s">
        <v>851</v>
      </c>
      <c r="B350">
        <v>1.3722799451088E-4</v>
      </c>
    </row>
    <row r="351" spans="1:2" x14ac:dyDescent="0.25">
      <c r="A351" t="s">
        <v>57</v>
      </c>
      <c r="B351" s="1">
        <v>9.8019996079200094E-6</v>
      </c>
    </row>
    <row r="352" spans="1:2" x14ac:dyDescent="0.25">
      <c r="A352" t="s">
        <v>296</v>
      </c>
      <c r="B352" s="1">
        <v>2.9405998823759999E-5</v>
      </c>
    </row>
    <row r="353" spans="1:2" x14ac:dyDescent="0.25">
      <c r="A353" t="s">
        <v>2667</v>
      </c>
      <c r="B353" s="1">
        <v>6.5346664052800099E-6</v>
      </c>
    </row>
    <row r="354" spans="1:2" x14ac:dyDescent="0.25">
      <c r="A354" t="s">
        <v>10107</v>
      </c>
      <c r="B354" s="1">
        <v>2.6138665621119999E-5</v>
      </c>
    </row>
    <row r="355" spans="1:2" x14ac:dyDescent="0.25">
      <c r="A355" t="s">
        <v>16330</v>
      </c>
      <c r="B355" s="1">
        <v>3.2673332026400003E-5</v>
      </c>
    </row>
    <row r="356" spans="1:2" x14ac:dyDescent="0.25">
      <c r="A356" t="s">
        <v>16824</v>
      </c>
      <c r="B356" s="1">
        <v>9.8019996079200094E-6</v>
      </c>
    </row>
    <row r="357" spans="1:2" x14ac:dyDescent="0.25">
      <c r="A357" t="s">
        <v>16308</v>
      </c>
      <c r="B357">
        <v>2.1891132457688001E-4</v>
      </c>
    </row>
    <row r="358" spans="1:2" x14ac:dyDescent="0.25">
      <c r="A358" t="s">
        <v>8167</v>
      </c>
      <c r="B358" s="1">
        <v>3.2673332026400003E-5</v>
      </c>
    </row>
    <row r="359" spans="1:2" x14ac:dyDescent="0.25">
      <c r="A359" t="s">
        <v>16477</v>
      </c>
      <c r="B359">
        <v>1.0128732928184E-4</v>
      </c>
    </row>
    <row r="360" spans="1:2" x14ac:dyDescent="0.25">
      <c r="A360" t="s">
        <v>17941</v>
      </c>
      <c r="B360" s="1">
        <v>8.4950663268640103E-5</v>
      </c>
    </row>
    <row r="361" spans="1:2" x14ac:dyDescent="0.25">
      <c r="A361" t="s">
        <v>1790</v>
      </c>
      <c r="B361" s="1">
        <v>3.5940665229040003E-5</v>
      </c>
    </row>
    <row r="362" spans="1:2" x14ac:dyDescent="0.25">
      <c r="A362" t="s">
        <v>3197</v>
      </c>
      <c r="B362" s="1">
        <v>5.5544664444879998E-5</v>
      </c>
    </row>
    <row r="363" spans="1:2" x14ac:dyDescent="0.25">
      <c r="A363" t="s">
        <v>17552</v>
      </c>
      <c r="B363" s="1">
        <v>2.2871332418479999E-5</v>
      </c>
    </row>
    <row r="364" spans="1:2" x14ac:dyDescent="0.25">
      <c r="A364" t="s">
        <v>17860</v>
      </c>
      <c r="B364" s="1">
        <v>1.9603999215839998E-5</v>
      </c>
    </row>
    <row r="365" spans="1:2" x14ac:dyDescent="0.25">
      <c r="A365" t="s">
        <v>9898</v>
      </c>
      <c r="B365" s="1">
        <v>7.1881330458080101E-5</v>
      </c>
    </row>
    <row r="366" spans="1:2" x14ac:dyDescent="0.25">
      <c r="A366" t="s">
        <v>17360</v>
      </c>
      <c r="B366" s="1">
        <v>6.5346664052800101E-5</v>
      </c>
    </row>
    <row r="367" spans="1:2" x14ac:dyDescent="0.25">
      <c r="A367" t="s">
        <v>9322</v>
      </c>
      <c r="B367" s="1">
        <v>3.2673332026399999E-6</v>
      </c>
    </row>
    <row r="368" spans="1:2" x14ac:dyDescent="0.25">
      <c r="A368" t="s">
        <v>16480</v>
      </c>
      <c r="B368" s="1">
        <v>1.3069332810559999E-5</v>
      </c>
    </row>
    <row r="369" spans="1:2" x14ac:dyDescent="0.25">
      <c r="A369" t="s">
        <v>17942</v>
      </c>
      <c r="B369" s="1">
        <v>6.2079330850160094E-5</v>
      </c>
    </row>
    <row r="370" spans="1:2" x14ac:dyDescent="0.25">
      <c r="A370" t="s">
        <v>8649</v>
      </c>
      <c r="B370" s="1">
        <v>9.8019996079200094E-6</v>
      </c>
    </row>
    <row r="371" spans="1:2" x14ac:dyDescent="0.25">
      <c r="A371" t="s">
        <v>16366</v>
      </c>
      <c r="B371">
        <v>1.0782199568712E-4</v>
      </c>
    </row>
    <row r="372" spans="1:2" x14ac:dyDescent="0.25">
      <c r="A372" t="s">
        <v>9928</v>
      </c>
      <c r="B372" s="1">
        <v>9.8019996079200094E-6</v>
      </c>
    </row>
    <row r="373" spans="1:2" x14ac:dyDescent="0.25">
      <c r="A373" t="s">
        <v>9816</v>
      </c>
      <c r="B373" s="1">
        <v>6.5346664052800099E-6</v>
      </c>
    </row>
    <row r="374" spans="1:2" x14ac:dyDescent="0.25">
      <c r="A374" t="s">
        <v>1163</v>
      </c>
      <c r="B374" s="1">
        <v>2.2871332418479999E-5</v>
      </c>
    </row>
    <row r="375" spans="1:2" x14ac:dyDescent="0.25">
      <c r="A375" t="s">
        <v>16715</v>
      </c>
      <c r="B375">
        <v>1.15336862053192E-3</v>
      </c>
    </row>
    <row r="376" spans="1:2" x14ac:dyDescent="0.25">
      <c r="A376" t="s">
        <v>9588</v>
      </c>
      <c r="B376" s="1">
        <v>9.8019996079200094E-6</v>
      </c>
    </row>
    <row r="377" spans="1:2" x14ac:dyDescent="0.25">
      <c r="A377" t="s">
        <v>988</v>
      </c>
      <c r="B377" s="1">
        <v>2.9405998823759999E-5</v>
      </c>
    </row>
    <row r="378" spans="1:2" x14ac:dyDescent="0.25">
      <c r="A378" t="s">
        <v>1428</v>
      </c>
      <c r="B378" s="1">
        <v>1.9603999215839998E-5</v>
      </c>
    </row>
    <row r="379" spans="1:2" x14ac:dyDescent="0.25">
      <c r="A379" t="s">
        <v>5688</v>
      </c>
      <c r="B379" s="1">
        <v>1.6336666013200001E-5</v>
      </c>
    </row>
    <row r="380" spans="1:2" x14ac:dyDescent="0.25">
      <c r="A380" t="s">
        <v>882</v>
      </c>
      <c r="B380" s="1">
        <v>1.3069332810559999E-5</v>
      </c>
    </row>
    <row r="381" spans="1:2" x14ac:dyDescent="0.25">
      <c r="A381" t="s">
        <v>16780</v>
      </c>
      <c r="B381" s="1">
        <v>9.1485329673920103E-5</v>
      </c>
    </row>
    <row r="382" spans="1:2" x14ac:dyDescent="0.25">
      <c r="A382" t="s">
        <v>207</v>
      </c>
      <c r="B382" s="1">
        <v>2.9405998823759999E-5</v>
      </c>
    </row>
    <row r="383" spans="1:2" x14ac:dyDescent="0.25">
      <c r="A383" t="s">
        <v>141</v>
      </c>
      <c r="B383" s="1">
        <v>1.9603999215839998E-5</v>
      </c>
    </row>
    <row r="384" spans="1:2" x14ac:dyDescent="0.25">
      <c r="A384" t="s">
        <v>17116</v>
      </c>
      <c r="B384" s="1">
        <v>3.5940665229040003E-5</v>
      </c>
    </row>
    <row r="385" spans="1:2" x14ac:dyDescent="0.25">
      <c r="A385" t="s">
        <v>3752</v>
      </c>
      <c r="B385">
        <v>2.0257465856368E-4</v>
      </c>
    </row>
    <row r="386" spans="1:2" x14ac:dyDescent="0.25">
      <c r="A386" t="s">
        <v>17943</v>
      </c>
      <c r="B386" s="1">
        <v>4.5742664836959997E-5</v>
      </c>
    </row>
    <row r="387" spans="1:2" x14ac:dyDescent="0.25">
      <c r="A387" t="s">
        <v>17944</v>
      </c>
      <c r="B387" s="1">
        <v>9.8019996079200094E-6</v>
      </c>
    </row>
    <row r="388" spans="1:2" x14ac:dyDescent="0.25">
      <c r="A388" t="s">
        <v>16329</v>
      </c>
      <c r="B388">
        <v>2.3198065738743999E-4</v>
      </c>
    </row>
    <row r="389" spans="1:2" x14ac:dyDescent="0.25">
      <c r="A389" t="s">
        <v>197</v>
      </c>
      <c r="B389" s="1">
        <v>3.2673332026400003E-5</v>
      </c>
    </row>
    <row r="390" spans="1:2" x14ac:dyDescent="0.25">
      <c r="A390" t="s">
        <v>10310</v>
      </c>
      <c r="B390" s="1">
        <v>6.5346664052800101E-5</v>
      </c>
    </row>
    <row r="391" spans="1:2" x14ac:dyDescent="0.25">
      <c r="A391" t="s">
        <v>2738</v>
      </c>
      <c r="B391">
        <v>5.4237731163823998E-4</v>
      </c>
    </row>
    <row r="392" spans="1:2" x14ac:dyDescent="0.25">
      <c r="A392" t="s">
        <v>10684</v>
      </c>
      <c r="B392" s="1">
        <v>1.6336666013200001E-5</v>
      </c>
    </row>
    <row r="393" spans="1:2" x14ac:dyDescent="0.25">
      <c r="A393" t="s">
        <v>2204</v>
      </c>
      <c r="B393" s="1">
        <v>6.5346664052800099E-6</v>
      </c>
    </row>
    <row r="394" spans="1:2" x14ac:dyDescent="0.25">
      <c r="A394" t="s">
        <v>6699</v>
      </c>
      <c r="B394" s="1">
        <v>6.5346664052800101E-5</v>
      </c>
    </row>
    <row r="395" spans="1:2" x14ac:dyDescent="0.25">
      <c r="A395" t="s">
        <v>16845</v>
      </c>
      <c r="B395" s="1">
        <v>6.2079330850160094E-5</v>
      </c>
    </row>
    <row r="396" spans="1:2" x14ac:dyDescent="0.25">
      <c r="A396" t="s">
        <v>16775</v>
      </c>
      <c r="B396">
        <v>2.95040188198392E-3</v>
      </c>
    </row>
    <row r="397" spans="1:2" x14ac:dyDescent="0.25">
      <c r="A397" t="s">
        <v>10908</v>
      </c>
      <c r="B397" s="1">
        <v>3.2673332026400003E-5</v>
      </c>
    </row>
    <row r="398" spans="1:2" x14ac:dyDescent="0.25">
      <c r="A398" t="s">
        <v>17374</v>
      </c>
      <c r="B398" s="1">
        <v>1.9603999215839998E-5</v>
      </c>
    </row>
    <row r="399" spans="1:2" x14ac:dyDescent="0.25">
      <c r="A399" t="s">
        <v>13528</v>
      </c>
      <c r="B399">
        <v>6.60001306933281E-4</v>
      </c>
    </row>
    <row r="400" spans="1:2" x14ac:dyDescent="0.25">
      <c r="A400" t="s">
        <v>3101</v>
      </c>
      <c r="B400" s="1">
        <v>3.2673332026400003E-5</v>
      </c>
    </row>
    <row r="401" spans="1:2" x14ac:dyDescent="0.25">
      <c r="A401" t="s">
        <v>17945</v>
      </c>
      <c r="B401" s="1">
        <v>2.2871332418479999E-5</v>
      </c>
    </row>
    <row r="402" spans="1:2" x14ac:dyDescent="0.25">
      <c r="A402" t="s">
        <v>9446</v>
      </c>
      <c r="B402" s="1">
        <v>6.5346664052800099E-6</v>
      </c>
    </row>
    <row r="403" spans="1:2" x14ac:dyDescent="0.25">
      <c r="A403" t="s">
        <v>17946</v>
      </c>
      <c r="B403" s="1">
        <v>1.3069332810559999E-5</v>
      </c>
    </row>
    <row r="404" spans="1:2" x14ac:dyDescent="0.25">
      <c r="A404" t="s">
        <v>17947</v>
      </c>
      <c r="B404" s="1">
        <v>6.5346664052800099E-6</v>
      </c>
    </row>
    <row r="405" spans="1:2" x14ac:dyDescent="0.25">
      <c r="A405" t="s">
        <v>8752</v>
      </c>
      <c r="B405">
        <v>1.9277265895576001E-4</v>
      </c>
    </row>
    <row r="406" spans="1:2" x14ac:dyDescent="0.25">
      <c r="A406" t="s">
        <v>6819</v>
      </c>
      <c r="B406" s="1">
        <v>1.3069332810559999E-5</v>
      </c>
    </row>
    <row r="407" spans="1:2" x14ac:dyDescent="0.25">
      <c r="A407" t="s">
        <v>16418</v>
      </c>
      <c r="B407" s="1">
        <v>6.5346664052800099E-6</v>
      </c>
    </row>
    <row r="408" spans="1:2" x14ac:dyDescent="0.25">
      <c r="A408" t="s">
        <v>757</v>
      </c>
      <c r="B408" s="1">
        <v>3.2673332026400003E-5</v>
      </c>
    </row>
    <row r="409" spans="1:2" x14ac:dyDescent="0.25">
      <c r="A409" t="s">
        <v>9591</v>
      </c>
      <c r="B409">
        <v>1.143566620924E-4</v>
      </c>
    </row>
    <row r="410" spans="1:2" x14ac:dyDescent="0.25">
      <c r="A410" t="s">
        <v>56</v>
      </c>
      <c r="B410" s="1">
        <v>1.9603999215839998E-5</v>
      </c>
    </row>
    <row r="411" spans="1:2" x14ac:dyDescent="0.25">
      <c r="A411" t="s">
        <v>17948</v>
      </c>
      <c r="B411" s="1">
        <v>1.6336666013200001E-5</v>
      </c>
    </row>
    <row r="412" spans="1:2" x14ac:dyDescent="0.25">
      <c r="A412" t="s">
        <v>16916</v>
      </c>
      <c r="B412" s="1">
        <v>3.2673332026399999E-6</v>
      </c>
    </row>
    <row r="413" spans="1:2" x14ac:dyDescent="0.25">
      <c r="A413" t="s">
        <v>3048</v>
      </c>
      <c r="B413" s="1">
        <v>1.9603999215839998E-5</v>
      </c>
    </row>
    <row r="414" spans="1:2" x14ac:dyDescent="0.25">
      <c r="A414" t="s">
        <v>9886</v>
      </c>
      <c r="B414" s="1">
        <v>8.8217996471280096E-5</v>
      </c>
    </row>
    <row r="415" spans="1:2" x14ac:dyDescent="0.25">
      <c r="A415" t="s">
        <v>17253</v>
      </c>
      <c r="B415" s="1">
        <v>4.2475331634319997E-5</v>
      </c>
    </row>
    <row r="416" spans="1:2" x14ac:dyDescent="0.25">
      <c r="A416" t="s">
        <v>17732</v>
      </c>
      <c r="B416" s="1">
        <v>1.6336666013200001E-5</v>
      </c>
    </row>
    <row r="417" spans="1:2" x14ac:dyDescent="0.25">
      <c r="A417" t="s">
        <v>9985</v>
      </c>
      <c r="B417" s="1">
        <v>2.2871332418479999E-5</v>
      </c>
    </row>
    <row r="418" spans="1:2" x14ac:dyDescent="0.25">
      <c r="A418" t="s">
        <v>8470</v>
      </c>
      <c r="B418" s="1">
        <v>3.9207998431679997E-5</v>
      </c>
    </row>
    <row r="419" spans="1:2" x14ac:dyDescent="0.25">
      <c r="A419" t="s">
        <v>17583</v>
      </c>
      <c r="B419" s="1">
        <v>6.5346664052800099E-6</v>
      </c>
    </row>
    <row r="420" spans="1:2" x14ac:dyDescent="0.25">
      <c r="A420" t="s">
        <v>16386</v>
      </c>
      <c r="B420">
        <v>1.3951512775272801E-3</v>
      </c>
    </row>
    <row r="421" spans="1:2" x14ac:dyDescent="0.25">
      <c r="A421" t="s">
        <v>16812</v>
      </c>
      <c r="B421" s="1">
        <v>3.2673332026399999E-6</v>
      </c>
    </row>
    <row r="422" spans="1:2" x14ac:dyDescent="0.25">
      <c r="A422" t="s">
        <v>16973</v>
      </c>
      <c r="B422">
        <v>2.6138665621120002E-4</v>
      </c>
    </row>
    <row r="423" spans="1:2" x14ac:dyDescent="0.25">
      <c r="A423" t="s">
        <v>17949</v>
      </c>
      <c r="B423" s="1">
        <v>3.2673332026399999E-6</v>
      </c>
    </row>
    <row r="424" spans="1:2" x14ac:dyDescent="0.25">
      <c r="A424" t="s">
        <v>9684</v>
      </c>
      <c r="B424" s="1">
        <v>3.2673332026399999E-6</v>
      </c>
    </row>
    <row r="425" spans="1:2" x14ac:dyDescent="0.25">
      <c r="A425" t="s">
        <v>16260</v>
      </c>
      <c r="B425" s="1">
        <v>9.8019996079200094E-6</v>
      </c>
    </row>
    <row r="426" spans="1:2" x14ac:dyDescent="0.25">
      <c r="A426" t="s">
        <v>995</v>
      </c>
      <c r="B426" s="1">
        <v>2.6138665621119999E-5</v>
      </c>
    </row>
    <row r="427" spans="1:2" x14ac:dyDescent="0.25">
      <c r="A427" t="s">
        <v>16779</v>
      </c>
      <c r="B427">
        <v>2.8752532183232003E-4</v>
      </c>
    </row>
    <row r="428" spans="1:2" x14ac:dyDescent="0.25">
      <c r="A428" t="s">
        <v>8386</v>
      </c>
      <c r="B428" s="1">
        <v>4.5742664836959997E-5</v>
      </c>
    </row>
    <row r="429" spans="1:2" x14ac:dyDescent="0.25">
      <c r="A429" t="s">
        <v>9360</v>
      </c>
      <c r="B429" s="1">
        <v>6.5346664052800099E-6</v>
      </c>
    </row>
    <row r="430" spans="1:2" x14ac:dyDescent="0.25">
      <c r="A430" t="s">
        <v>5858</v>
      </c>
      <c r="B430" s="1">
        <v>3.5940665229040003E-5</v>
      </c>
    </row>
    <row r="431" spans="1:2" x14ac:dyDescent="0.25">
      <c r="A431" t="s">
        <v>5095</v>
      </c>
      <c r="B431" s="1">
        <v>6.5346664052800099E-6</v>
      </c>
    </row>
    <row r="432" spans="1:2" x14ac:dyDescent="0.25">
      <c r="A432" t="s">
        <v>17192</v>
      </c>
      <c r="B432" s="1">
        <v>1.3069332810559999E-5</v>
      </c>
    </row>
    <row r="433" spans="1:2" x14ac:dyDescent="0.25">
      <c r="A433" t="s">
        <v>17950</v>
      </c>
      <c r="B433" s="1">
        <v>3.2673332026399999E-6</v>
      </c>
    </row>
    <row r="434" spans="1:2" x14ac:dyDescent="0.25">
      <c r="A434" t="s">
        <v>16689</v>
      </c>
      <c r="B434" s="1">
        <v>1.3069332810559999E-5</v>
      </c>
    </row>
    <row r="435" spans="1:2" x14ac:dyDescent="0.25">
      <c r="A435" t="s">
        <v>16384</v>
      </c>
      <c r="B435" s="1">
        <v>3.2673332026399999E-6</v>
      </c>
    </row>
    <row r="436" spans="1:2" x14ac:dyDescent="0.25">
      <c r="A436" t="s">
        <v>1317</v>
      </c>
      <c r="B436">
        <v>1.0455466248448E-4</v>
      </c>
    </row>
    <row r="437" spans="1:2" x14ac:dyDescent="0.25">
      <c r="A437" t="s">
        <v>9293</v>
      </c>
      <c r="B437" s="1">
        <v>2.9405998823759999E-5</v>
      </c>
    </row>
    <row r="438" spans="1:2" x14ac:dyDescent="0.25">
      <c r="A438" t="s">
        <v>17951</v>
      </c>
      <c r="B438" s="1">
        <v>3.2673332026399999E-6</v>
      </c>
    </row>
    <row r="439" spans="1:2" x14ac:dyDescent="0.25">
      <c r="A439" t="s">
        <v>16681</v>
      </c>
      <c r="B439" s="1">
        <v>8.4950663268640103E-5</v>
      </c>
    </row>
    <row r="440" spans="1:2" x14ac:dyDescent="0.25">
      <c r="A440" t="s">
        <v>16257</v>
      </c>
      <c r="B440">
        <v>1.19584395216624E-3</v>
      </c>
    </row>
    <row r="441" spans="1:2" x14ac:dyDescent="0.25">
      <c r="A441" t="s">
        <v>1316</v>
      </c>
      <c r="B441" s="1">
        <v>1.6336666013200001E-5</v>
      </c>
    </row>
    <row r="442" spans="1:2" x14ac:dyDescent="0.25">
      <c r="A442" t="s">
        <v>7471</v>
      </c>
      <c r="B442" s="1">
        <v>1.3069332810559999E-5</v>
      </c>
    </row>
    <row r="443" spans="1:2" x14ac:dyDescent="0.25">
      <c r="A443" t="s">
        <v>9366</v>
      </c>
      <c r="B443" s="1">
        <v>3.5940665229040003E-5</v>
      </c>
    </row>
    <row r="444" spans="1:2" x14ac:dyDescent="0.25">
      <c r="A444" t="s">
        <v>8885</v>
      </c>
      <c r="B444" s="1">
        <v>9.8019996079200104E-5</v>
      </c>
    </row>
    <row r="445" spans="1:2" x14ac:dyDescent="0.25">
      <c r="A445" t="s">
        <v>9607</v>
      </c>
      <c r="B445" s="1">
        <v>9.8019996079200094E-6</v>
      </c>
    </row>
    <row r="446" spans="1:2" x14ac:dyDescent="0.25">
      <c r="A446" t="s">
        <v>17438</v>
      </c>
      <c r="B446" s="1">
        <v>1.3069332810559999E-5</v>
      </c>
    </row>
    <row r="447" spans="1:2" x14ac:dyDescent="0.25">
      <c r="A447" t="s">
        <v>16763</v>
      </c>
      <c r="B447" s="1">
        <v>3.5940665229040003E-5</v>
      </c>
    </row>
    <row r="448" spans="1:2" x14ac:dyDescent="0.25">
      <c r="A448" t="s">
        <v>6941</v>
      </c>
      <c r="B448">
        <v>3.5940665229040002E-4</v>
      </c>
    </row>
    <row r="449" spans="1:2" x14ac:dyDescent="0.25">
      <c r="A449" t="s">
        <v>17952</v>
      </c>
      <c r="B449" s="1">
        <v>3.2673332026399999E-6</v>
      </c>
    </row>
    <row r="450" spans="1:2" x14ac:dyDescent="0.25">
      <c r="A450" t="s">
        <v>2932</v>
      </c>
      <c r="B450">
        <v>1.0128732928184E-4</v>
      </c>
    </row>
    <row r="451" spans="1:2" x14ac:dyDescent="0.25">
      <c r="A451" t="s">
        <v>6828</v>
      </c>
      <c r="B451" s="1">
        <v>6.5346664052800099E-6</v>
      </c>
    </row>
    <row r="452" spans="1:2" x14ac:dyDescent="0.25">
      <c r="A452" t="s">
        <v>6393</v>
      </c>
      <c r="B452" s="1">
        <v>4.5742664836959997E-5</v>
      </c>
    </row>
    <row r="453" spans="1:2" x14ac:dyDescent="0.25">
      <c r="A453" t="s">
        <v>9337</v>
      </c>
      <c r="B453" s="1">
        <v>3.2673332026400003E-5</v>
      </c>
    </row>
    <row r="454" spans="1:2" x14ac:dyDescent="0.25">
      <c r="A454" t="s">
        <v>3419</v>
      </c>
      <c r="B454">
        <v>1.0128732928184E-4</v>
      </c>
    </row>
    <row r="455" spans="1:2" x14ac:dyDescent="0.25">
      <c r="A455" t="s">
        <v>16296</v>
      </c>
      <c r="B455">
        <v>1.4506959419721601E-3</v>
      </c>
    </row>
    <row r="456" spans="1:2" x14ac:dyDescent="0.25">
      <c r="A456" t="s">
        <v>16452</v>
      </c>
      <c r="B456" s="1">
        <v>3.2673332026399999E-6</v>
      </c>
    </row>
    <row r="457" spans="1:2" x14ac:dyDescent="0.25">
      <c r="A457" t="s">
        <v>397</v>
      </c>
      <c r="B457">
        <v>3.3000065346664001E-4</v>
      </c>
    </row>
    <row r="458" spans="1:2" x14ac:dyDescent="0.25">
      <c r="A458" t="s">
        <v>16773</v>
      </c>
      <c r="B458" s="1">
        <v>3.2673332026399999E-6</v>
      </c>
    </row>
    <row r="459" spans="1:2" x14ac:dyDescent="0.25">
      <c r="A459" t="s">
        <v>17953</v>
      </c>
      <c r="B459">
        <v>2.9732732144023999E-4</v>
      </c>
    </row>
    <row r="460" spans="1:2" x14ac:dyDescent="0.25">
      <c r="A460" t="s">
        <v>5823</v>
      </c>
      <c r="B460" s="1">
        <v>9.8019996079200094E-6</v>
      </c>
    </row>
    <row r="461" spans="1:2" x14ac:dyDescent="0.25">
      <c r="A461" t="s">
        <v>17954</v>
      </c>
      <c r="B461" s="1">
        <v>9.8019996079200094E-6</v>
      </c>
    </row>
    <row r="462" spans="1:2" x14ac:dyDescent="0.25">
      <c r="A462" t="s">
        <v>5363</v>
      </c>
      <c r="B462" s="1">
        <v>3.2673332026399999E-6</v>
      </c>
    </row>
    <row r="463" spans="1:2" x14ac:dyDescent="0.25">
      <c r="A463" t="s">
        <v>2413</v>
      </c>
      <c r="B463" s="1">
        <v>6.5346664052800099E-6</v>
      </c>
    </row>
    <row r="464" spans="1:2" x14ac:dyDescent="0.25">
      <c r="A464" t="s">
        <v>16212</v>
      </c>
      <c r="B464" s="1">
        <v>6.5346664052800099E-6</v>
      </c>
    </row>
    <row r="465" spans="1:2" x14ac:dyDescent="0.25">
      <c r="A465" t="s">
        <v>16640</v>
      </c>
      <c r="B465" s="1">
        <v>9.8019996079200094E-6</v>
      </c>
    </row>
    <row r="466" spans="1:2" x14ac:dyDescent="0.25">
      <c r="A466" t="s">
        <v>16378</v>
      </c>
      <c r="B466">
        <v>2.6792132261647998E-4</v>
      </c>
    </row>
    <row r="467" spans="1:2" x14ac:dyDescent="0.25">
      <c r="A467" t="s">
        <v>10223</v>
      </c>
      <c r="B467" s="1">
        <v>9.8019996079200094E-6</v>
      </c>
    </row>
    <row r="468" spans="1:2" x14ac:dyDescent="0.25">
      <c r="A468" t="s">
        <v>16458</v>
      </c>
      <c r="B468" s="1">
        <v>1.3069332810559999E-5</v>
      </c>
    </row>
    <row r="469" spans="1:2" x14ac:dyDescent="0.25">
      <c r="A469" t="s">
        <v>17955</v>
      </c>
      <c r="B469" s="1">
        <v>2.9405998823759999E-5</v>
      </c>
    </row>
    <row r="470" spans="1:2" x14ac:dyDescent="0.25">
      <c r="A470" t="s">
        <v>9330</v>
      </c>
      <c r="B470" s="1">
        <v>2.2871332418479999E-5</v>
      </c>
    </row>
    <row r="471" spans="1:2" x14ac:dyDescent="0.25">
      <c r="A471" t="s">
        <v>17956</v>
      </c>
      <c r="B471" s="1">
        <v>9.8019996079200104E-5</v>
      </c>
    </row>
    <row r="472" spans="1:2" x14ac:dyDescent="0.25">
      <c r="A472" t="s">
        <v>3074</v>
      </c>
      <c r="B472" s="1">
        <v>9.8019996079200094E-6</v>
      </c>
    </row>
    <row r="473" spans="1:2" x14ac:dyDescent="0.25">
      <c r="A473" t="s">
        <v>17679</v>
      </c>
      <c r="B473" s="1">
        <v>1.3069332810559999E-5</v>
      </c>
    </row>
    <row r="474" spans="1:2" x14ac:dyDescent="0.25">
      <c r="A474" t="s">
        <v>4040</v>
      </c>
      <c r="B474" s="1">
        <v>7.1881330458080101E-5</v>
      </c>
    </row>
    <row r="475" spans="1:2" x14ac:dyDescent="0.25">
      <c r="A475" t="s">
        <v>16908</v>
      </c>
      <c r="B475" s="1">
        <v>9.8019996079200094E-6</v>
      </c>
    </row>
    <row r="476" spans="1:2" x14ac:dyDescent="0.25">
      <c r="A476" t="s">
        <v>17851</v>
      </c>
      <c r="B476" s="1">
        <v>7.1881330458080101E-5</v>
      </c>
    </row>
    <row r="477" spans="1:2" x14ac:dyDescent="0.25">
      <c r="A477" t="s">
        <v>5112</v>
      </c>
      <c r="B477" s="1">
        <v>1.9603999215839998E-5</v>
      </c>
    </row>
    <row r="478" spans="1:2" x14ac:dyDescent="0.25">
      <c r="A478" t="s">
        <v>941</v>
      </c>
      <c r="B478" s="1">
        <v>3.5940665229040003E-5</v>
      </c>
    </row>
    <row r="479" spans="1:2" x14ac:dyDescent="0.25">
      <c r="A479" t="s">
        <v>10874</v>
      </c>
      <c r="B479" s="1">
        <v>2.9405998823759999E-5</v>
      </c>
    </row>
    <row r="480" spans="1:2" x14ac:dyDescent="0.25">
      <c r="A480" t="s">
        <v>17957</v>
      </c>
      <c r="B480" s="1">
        <v>1.6336666013200001E-5</v>
      </c>
    </row>
    <row r="481" spans="1:2" x14ac:dyDescent="0.25">
      <c r="A481" t="s">
        <v>9064</v>
      </c>
      <c r="B481" s="1">
        <v>3.2673332026399999E-6</v>
      </c>
    </row>
    <row r="482" spans="1:2" x14ac:dyDescent="0.25">
      <c r="A482" t="s">
        <v>999</v>
      </c>
      <c r="B482" s="1">
        <v>7.1881330458080101E-5</v>
      </c>
    </row>
    <row r="483" spans="1:2" x14ac:dyDescent="0.25">
      <c r="A483" t="s">
        <v>17856</v>
      </c>
      <c r="B483" s="1">
        <v>3.2673332026399999E-6</v>
      </c>
    </row>
    <row r="484" spans="1:2" x14ac:dyDescent="0.25">
      <c r="A484" t="s">
        <v>6300</v>
      </c>
      <c r="B484" s="1">
        <v>6.5346664052800099E-6</v>
      </c>
    </row>
    <row r="485" spans="1:2" x14ac:dyDescent="0.25">
      <c r="A485" t="s">
        <v>3423</v>
      </c>
      <c r="B485">
        <v>1.8297065934783999E-4</v>
      </c>
    </row>
    <row r="486" spans="1:2" x14ac:dyDescent="0.25">
      <c r="A486" t="s">
        <v>16851</v>
      </c>
      <c r="B486">
        <v>2.2740639090374402E-3</v>
      </c>
    </row>
    <row r="487" spans="1:2" x14ac:dyDescent="0.25">
      <c r="A487" t="s">
        <v>9947</v>
      </c>
      <c r="B487" s="1">
        <v>3.2673332026399999E-6</v>
      </c>
    </row>
    <row r="488" spans="1:2" x14ac:dyDescent="0.25">
      <c r="A488" t="s">
        <v>1255</v>
      </c>
      <c r="B488" s="1">
        <v>1.6336666013200001E-5</v>
      </c>
    </row>
    <row r="489" spans="1:2" x14ac:dyDescent="0.25">
      <c r="A489" t="s">
        <v>6536</v>
      </c>
      <c r="B489" s="1">
        <v>3.2673332026399999E-6</v>
      </c>
    </row>
    <row r="490" spans="1:2" x14ac:dyDescent="0.25">
      <c r="A490" t="s">
        <v>1770</v>
      </c>
      <c r="B490" s="1">
        <v>2.6138665621119999E-5</v>
      </c>
    </row>
    <row r="491" spans="1:2" x14ac:dyDescent="0.25">
      <c r="A491" t="s">
        <v>11032</v>
      </c>
      <c r="B491" s="1">
        <v>1.3069332810559999E-5</v>
      </c>
    </row>
    <row r="492" spans="1:2" x14ac:dyDescent="0.25">
      <c r="A492" t="s">
        <v>17233</v>
      </c>
      <c r="B492" s="1">
        <v>6.5346664052800101E-5</v>
      </c>
    </row>
    <row r="493" spans="1:2" x14ac:dyDescent="0.25">
      <c r="A493" t="s">
        <v>8529</v>
      </c>
      <c r="B493" s="1">
        <v>3.2673332026399999E-6</v>
      </c>
    </row>
    <row r="494" spans="1:2" x14ac:dyDescent="0.25">
      <c r="A494" t="s">
        <v>1070</v>
      </c>
      <c r="B494" s="1">
        <v>5.2277331242239998E-5</v>
      </c>
    </row>
    <row r="495" spans="1:2" x14ac:dyDescent="0.25">
      <c r="A495" t="s">
        <v>17958</v>
      </c>
      <c r="B495" s="1">
        <v>6.5346664052800101E-5</v>
      </c>
    </row>
    <row r="496" spans="1:2" x14ac:dyDescent="0.25">
      <c r="A496" t="s">
        <v>16454</v>
      </c>
      <c r="B496" s="1">
        <v>6.5346664052800099E-6</v>
      </c>
    </row>
    <row r="497" spans="1:2" x14ac:dyDescent="0.25">
      <c r="A497" t="s">
        <v>3930</v>
      </c>
      <c r="B497" s="1">
        <v>9.8019996079200094E-6</v>
      </c>
    </row>
    <row r="498" spans="1:2" x14ac:dyDescent="0.25">
      <c r="A498" t="s">
        <v>1298</v>
      </c>
      <c r="B498">
        <v>5.0970397961184002E-4</v>
      </c>
    </row>
    <row r="499" spans="1:2" x14ac:dyDescent="0.25">
      <c r="A499" t="s">
        <v>17959</v>
      </c>
      <c r="B499" s="1">
        <v>6.5346664052800099E-6</v>
      </c>
    </row>
    <row r="500" spans="1:2" x14ac:dyDescent="0.25">
      <c r="A500" t="s">
        <v>17960</v>
      </c>
      <c r="B500" s="1">
        <v>9.8019996079200094E-6</v>
      </c>
    </row>
    <row r="501" spans="1:2" x14ac:dyDescent="0.25">
      <c r="A501" t="s">
        <v>17961</v>
      </c>
      <c r="B501">
        <v>1.143566620924E-4</v>
      </c>
    </row>
    <row r="502" spans="1:2" x14ac:dyDescent="0.25">
      <c r="A502" t="s">
        <v>16861</v>
      </c>
      <c r="B502" s="1">
        <v>1.9603999215839998E-5</v>
      </c>
    </row>
    <row r="503" spans="1:2" x14ac:dyDescent="0.25">
      <c r="A503" t="s">
        <v>17962</v>
      </c>
      <c r="B503" s="1">
        <v>1.3069332810559999E-5</v>
      </c>
    </row>
    <row r="504" spans="1:2" x14ac:dyDescent="0.25">
      <c r="A504" t="s">
        <v>16666</v>
      </c>
      <c r="B504" s="1">
        <v>1.9603999215839998E-5</v>
      </c>
    </row>
    <row r="505" spans="1:2" x14ac:dyDescent="0.25">
      <c r="A505" t="s">
        <v>17963</v>
      </c>
      <c r="B505" s="1">
        <v>2.6138665621119999E-5</v>
      </c>
    </row>
    <row r="506" spans="1:2" x14ac:dyDescent="0.25">
      <c r="A506" t="s">
        <v>10283</v>
      </c>
      <c r="B506" s="1">
        <v>1.9603999215839998E-5</v>
      </c>
    </row>
    <row r="507" spans="1:2" x14ac:dyDescent="0.25">
      <c r="A507" t="s">
        <v>5156</v>
      </c>
      <c r="B507" s="1">
        <v>1.6336666013200001E-5</v>
      </c>
    </row>
    <row r="508" spans="1:2" x14ac:dyDescent="0.25">
      <c r="A508" t="s">
        <v>10547</v>
      </c>
      <c r="B508">
        <v>2.8099065542704001E-4</v>
      </c>
    </row>
    <row r="509" spans="1:2" x14ac:dyDescent="0.25">
      <c r="A509" t="s">
        <v>16351</v>
      </c>
      <c r="B509">
        <v>1.5029732732144E-4</v>
      </c>
    </row>
    <row r="510" spans="1:2" x14ac:dyDescent="0.25">
      <c r="A510" t="s">
        <v>9449</v>
      </c>
      <c r="B510" s="1">
        <v>5.2277331242239998E-5</v>
      </c>
    </row>
    <row r="511" spans="1:2" x14ac:dyDescent="0.25">
      <c r="A511" t="s">
        <v>11881</v>
      </c>
      <c r="B511" s="1">
        <v>1.9603999215839998E-5</v>
      </c>
    </row>
    <row r="512" spans="1:2" x14ac:dyDescent="0.25">
      <c r="A512" t="s">
        <v>9329</v>
      </c>
      <c r="B512" s="1">
        <v>1.9603999215839998E-5</v>
      </c>
    </row>
    <row r="513" spans="1:2" x14ac:dyDescent="0.25">
      <c r="A513" t="s">
        <v>16956</v>
      </c>
      <c r="B513" s="1">
        <v>3.2673332026400003E-5</v>
      </c>
    </row>
    <row r="514" spans="1:2" x14ac:dyDescent="0.25">
      <c r="A514" t="s">
        <v>231</v>
      </c>
      <c r="B514" s="1">
        <v>3.9207998431679997E-5</v>
      </c>
    </row>
    <row r="515" spans="1:2" x14ac:dyDescent="0.25">
      <c r="A515" t="s">
        <v>3602</v>
      </c>
      <c r="B515" s="1">
        <v>9.4752662876560097E-5</v>
      </c>
    </row>
    <row r="516" spans="1:2" x14ac:dyDescent="0.25">
      <c r="A516" t="s">
        <v>4640</v>
      </c>
      <c r="B516">
        <v>1.0455466248448E-4</v>
      </c>
    </row>
    <row r="517" spans="1:2" x14ac:dyDescent="0.25">
      <c r="A517" t="s">
        <v>11906</v>
      </c>
      <c r="B517" s="1">
        <v>6.5346664052800099E-6</v>
      </c>
    </row>
    <row r="518" spans="1:2" x14ac:dyDescent="0.25">
      <c r="A518" t="s">
        <v>1296</v>
      </c>
      <c r="B518" s="1">
        <v>3.2673332026399999E-6</v>
      </c>
    </row>
    <row r="519" spans="1:2" x14ac:dyDescent="0.25">
      <c r="A519" t="s">
        <v>17964</v>
      </c>
      <c r="B519" s="1">
        <v>3.2673332026399999E-6</v>
      </c>
    </row>
    <row r="520" spans="1:2" x14ac:dyDescent="0.25">
      <c r="A520" t="s">
        <v>7957</v>
      </c>
      <c r="B520" s="1">
        <v>9.8019996079200094E-6</v>
      </c>
    </row>
    <row r="521" spans="1:2" x14ac:dyDescent="0.25">
      <c r="A521" t="s">
        <v>16276</v>
      </c>
      <c r="B521">
        <v>1.4376266091616001E-3</v>
      </c>
    </row>
    <row r="522" spans="1:2" x14ac:dyDescent="0.25">
      <c r="A522" t="s">
        <v>10309</v>
      </c>
      <c r="B522" s="1">
        <v>3.2673332026399999E-6</v>
      </c>
    </row>
    <row r="523" spans="1:2" x14ac:dyDescent="0.25">
      <c r="A523" t="s">
        <v>17965</v>
      </c>
      <c r="B523" s="1">
        <v>9.8019996079200094E-6</v>
      </c>
    </row>
    <row r="524" spans="1:2" x14ac:dyDescent="0.25">
      <c r="A524" t="s">
        <v>17966</v>
      </c>
      <c r="B524" s="1">
        <v>3.2673332026399999E-6</v>
      </c>
    </row>
    <row r="525" spans="1:2" x14ac:dyDescent="0.25">
      <c r="A525" t="s">
        <v>13757</v>
      </c>
      <c r="B525" s="1">
        <v>3.2673332026399999E-6</v>
      </c>
    </row>
    <row r="526" spans="1:2" x14ac:dyDescent="0.25">
      <c r="A526" t="s">
        <v>4565</v>
      </c>
      <c r="B526" s="1">
        <v>3.2673332026399999E-6</v>
      </c>
    </row>
    <row r="527" spans="1:2" x14ac:dyDescent="0.25">
      <c r="A527" t="s">
        <v>9653</v>
      </c>
      <c r="B527" s="1">
        <v>9.8019996079200094E-6</v>
      </c>
    </row>
    <row r="528" spans="1:2" x14ac:dyDescent="0.25">
      <c r="A528" t="s">
        <v>2336</v>
      </c>
      <c r="B528" s="1">
        <v>3.2673332026399999E-6</v>
      </c>
    </row>
    <row r="529" spans="1:2" x14ac:dyDescent="0.25">
      <c r="A529" t="s">
        <v>17577</v>
      </c>
      <c r="B529" s="1">
        <v>6.5346664052800099E-6</v>
      </c>
    </row>
    <row r="530" spans="1:2" x14ac:dyDescent="0.25">
      <c r="A530" t="s">
        <v>17686</v>
      </c>
      <c r="B530" s="1">
        <v>1.6336666013200001E-5</v>
      </c>
    </row>
    <row r="531" spans="1:2" x14ac:dyDescent="0.25">
      <c r="A531" t="s">
        <v>17340</v>
      </c>
      <c r="B531" s="1">
        <v>1.6336666013200001E-5</v>
      </c>
    </row>
    <row r="532" spans="1:2" x14ac:dyDescent="0.25">
      <c r="A532" t="s">
        <v>542</v>
      </c>
      <c r="B532" s="1">
        <v>3.2673332026399999E-6</v>
      </c>
    </row>
    <row r="533" spans="1:2" x14ac:dyDescent="0.25">
      <c r="A533" t="s">
        <v>17967</v>
      </c>
      <c r="B533">
        <v>2.9405998823759999E-4</v>
      </c>
    </row>
    <row r="534" spans="1:2" x14ac:dyDescent="0.25">
      <c r="A534" t="s">
        <v>17968</v>
      </c>
      <c r="B534" s="1">
        <v>3.2673332026399999E-6</v>
      </c>
    </row>
    <row r="535" spans="1:2" x14ac:dyDescent="0.25">
      <c r="A535" t="s">
        <v>17241</v>
      </c>
      <c r="B535" s="1">
        <v>6.5346664052800099E-6</v>
      </c>
    </row>
    <row r="536" spans="1:2" x14ac:dyDescent="0.25">
      <c r="A536" t="s">
        <v>7756</v>
      </c>
      <c r="B536" s="1">
        <v>1.9603999215839998E-5</v>
      </c>
    </row>
    <row r="537" spans="1:2" x14ac:dyDescent="0.25">
      <c r="A537" t="s">
        <v>760</v>
      </c>
      <c r="B537" s="1">
        <v>3.2673332026399999E-6</v>
      </c>
    </row>
    <row r="538" spans="1:2" x14ac:dyDescent="0.25">
      <c r="A538" t="s">
        <v>17969</v>
      </c>
      <c r="B538" s="1">
        <v>3.2673332026399999E-6</v>
      </c>
    </row>
    <row r="539" spans="1:2" x14ac:dyDescent="0.25">
      <c r="A539" t="s">
        <v>17970</v>
      </c>
      <c r="B539" s="1">
        <v>3.2673332026399999E-6</v>
      </c>
    </row>
    <row r="540" spans="1:2" x14ac:dyDescent="0.25">
      <c r="A540" t="s">
        <v>2969</v>
      </c>
      <c r="B540">
        <v>1.0782199568712E-4</v>
      </c>
    </row>
    <row r="541" spans="1:2" x14ac:dyDescent="0.25">
      <c r="A541" t="s">
        <v>17971</v>
      </c>
      <c r="B541" s="1">
        <v>7.5148663660720095E-5</v>
      </c>
    </row>
    <row r="542" spans="1:2" x14ac:dyDescent="0.25">
      <c r="A542" t="s">
        <v>4215</v>
      </c>
      <c r="B542" s="1">
        <v>2.2871332418479999E-5</v>
      </c>
    </row>
    <row r="543" spans="1:2" x14ac:dyDescent="0.25">
      <c r="A543" t="s">
        <v>16232</v>
      </c>
      <c r="B543">
        <v>1.7970332614520001E-4</v>
      </c>
    </row>
    <row r="544" spans="1:2" x14ac:dyDescent="0.25">
      <c r="A544" t="s">
        <v>9602</v>
      </c>
      <c r="B544" s="1">
        <v>1.3069332810559999E-5</v>
      </c>
    </row>
    <row r="545" spans="1:2" x14ac:dyDescent="0.25">
      <c r="A545" t="s">
        <v>9523</v>
      </c>
      <c r="B545" s="1">
        <v>3.2673332026399999E-6</v>
      </c>
    </row>
    <row r="546" spans="1:2" x14ac:dyDescent="0.25">
      <c r="A546" t="s">
        <v>11169</v>
      </c>
      <c r="B546" s="1">
        <v>1.9603999215839998E-5</v>
      </c>
    </row>
    <row r="547" spans="1:2" x14ac:dyDescent="0.25">
      <c r="A547" t="s">
        <v>8152</v>
      </c>
      <c r="B547" s="1">
        <v>3.2673332026399999E-6</v>
      </c>
    </row>
    <row r="548" spans="1:2" x14ac:dyDescent="0.25">
      <c r="A548" t="s">
        <v>16561</v>
      </c>
      <c r="B548" s="1">
        <v>2.2871332418479999E-5</v>
      </c>
    </row>
    <row r="549" spans="1:2" x14ac:dyDescent="0.25">
      <c r="A549" t="s">
        <v>16759</v>
      </c>
      <c r="B549">
        <v>2.4504999019799999E-4</v>
      </c>
    </row>
    <row r="550" spans="1:2" x14ac:dyDescent="0.25">
      <c r="A550" t="s">
        <v>11264</v>
      </c>
      <c r="B550" s="1">
        <v>6.5346664052800099E-6</v>
      </c>
    </row>
    <row r="551" spans="1:2" x14ac:dyDescent="0.25">
      <c r="A551" t="s">
        <v>1731</v>
      </c>
      <c r="B551" s="1">
        <v>6.5346664052800099E-6</v>
      </c>
    </row>
    <row r="552" spans="1:2" x14ac:dyDescent="0.25">
      <c r="A552" t="s">
        <v>17972</v>
      </c>
      <c r="B552" s="1">
        <v>9.8019996079200094E-6</v>
      </c>
    </row>
    <row r="553" spans="1:2" x14ac:dyDescent="0.25">
      <c r="A553" t="s">
        <v>5145</v>
      </c>
      <c r="B553">
        <v>1.0128732928184E-4</v>
      </c>
    </row>
    <row r="554" spans="1:2" x14ac:dyDescent="0.25">
      <c r="A554" t="s">
        <v>1188</v>
      </c>
      <c r="B554" s="1">
        <v>3.2673332026399999E-6</v>
      </c>
    </row>
    <row r="555" spans="1:2" x14ac:dyDescent="0.25">
      <c r="A555" t="s">
        <v>11201</v>
      </c>
      <c r="B555" s="1">
        <v>3.2673332026399999E-6</v>
      </c>
    </row>
    <row r="556" spans="1:2" x14ac:dyDescent="0.25">
      <c r="A556" t="s">
        <v>17112</v>
      </c>
      <c r="B556" s="1">
        <v>9.8019996079200094E-6</v>
      </c>
    </row>
    <row r="557" spans="1:2" x14ac:dyDescent="0.25">
      <c r="A557" t="s">
        <v>12840</v>
      </c>
      <c r="B557" s="1">
        <v>9.8019996079200094E-6</v>
      </c>
    </row>
    <row r="558" spans="1:2" x14ac:dyDescent="0.25">
      <c r="A558" t="s">
        <v>16985</v>
      </c>
      <c r="B558" s="1">
        <v>1.9603999215839998E-5</v>
      </c>
    </row>
    <row r="559" spans="1:2" x14ac:dyDescent="0.25">
      <c r="A559" t="s">
        <v>7052</v>
      </c>
      <c r="B559">
        <v>5.8485264327255997E-4</v>
      </c>
    </row>
    <row r="560" spans="1:2" x14ac:dyDescent="0.25">
      <c r="A560" t="s">
        <v>3708</v>
      </c>
      <c r="B560" s="1">
        <v>3.2673332026399999E-6</v>
      </c>
    </row>
    <row r="561" spans="1:2" x14ac:dyDescent="0.25">
      <c r="A561" t="s">
        <v>7576</v>
      </c>
      <c r="B561" s="1">
        <v>6.5346664052800099E-6</v>
      </c>
    </row>
    <row r="562" spans="1:2" x14ac:dyDescent="0.25">
      <c r="A562" t="s">
        <v>16525</v>
      </c>
      <c r="B562">
        <v>2.6792132261647998E-4</v>
      </c>
    </row>
    <row r="563" spans="1:2" x14ac:dyDescent="0.25">
      <c r="A563" t="s">
        <v>5960</v>
      </c>
      <c r="B563" s="1">
        <v>6.5346664052800099E-6</v>
      </c>
    </row>
    <row r="564" spans="1:2" x14ac:dyDescent="0.25">
      <c r="A564" t="s">
        <v>17973</v>
      </c>
      <c r="B564" s="1">
        <v>3.5940665229040003E-5</v>
      </c>
    </row>
    <row r="565" spans="1:2" x14ac:dyDescent="0.25">
      <c r="A565" t="s">
        <v>17974</v>
      </c>
      <c r="B565" s="1">
        <v>7.8415996863360102E-5</v>
      </c>
    </row>
    <row r="566" spans="1:2" x14ac:dyDescent="0.25">
      <c r="A566" t="s">
        <v>2267</v>
      </c>
      <c r="B566" s="1">
        <v>3.2673332026399999E-6</v>
      </c>
    </row>
    <row r="567" spans="1:2" x14ac:dyDescent="0.25">
      <c r="A567" t="s">
        <v>16566</v>
      </c>
      <c r="B567" s="1">
        <v>6.2079330850160094E-5</v>
      </c>
    </row>
    <row r="568" spans="1:2" x14ac:dyDescent="0.25">
      <c r="A568" t="s">
        <v>9783</v>
      </c>
      <c r="B568" s="1">
        <v>3.2673332026399999E-6</v>
      </c>
    </row>
    <row r="569" spans="1:2" x14ac:dyDescent="0.25">
      <c r="A569" t="s">
        <v>9348</v>
      </c>
      <c r="B569" s="1">
        <v>6.5346664052800099E-6</v>
      </c>
    </row>
    <row r="570" spans="1:2" x14ac:dyDescent="0.25">
      <c r="A570" t="s">
        <v>17125</v>
      </c>
      <c r="B570" s="1">
        <v>3.2673332026399999E-6</v>
      </c>
    </row>
    <row r="571" spans="1:2" x14ac:dyDescent="0.25">
      <c r="A571" t="s">
        <v>17173</v>
      </c>
      <c r="B571" s="1">
        <v>1.3069332810559999E-5</v>
      </c>
    </row>
    <row r="572" spans="1:2" x14ac:dyDescent="0.25">
      <c r="A572" t="s">
        <v>16456</v>
      </c>
      <c r="B572" s="1">
        <v>1.6336666013200001E-5</v>
      </c>
    </row>
    <row r="573" spans="1:2" x14ac:dyDescent="0.25">
      <c r="A573" t="s">
        <v>16294</v>
      </c>
      <c r="B573" s="1">
        <v>7.8415996863360102E-5</v>
      </c>
    </row>
    <row r="574" spans="1:2" x14ac:dyDescent="0.25">
      <c r="A574" t="s">
        <v>767</v>
      </c>
      <c r="B574" s="1">
        <v>3.2673332026399999E-6</v>
      </c>
    </row>
    <row r="575" spans="1:2" x14ac:dyDescent="0.25">
      <c r="A575" t="s">
        <v>16855</v>
      </c>
      <c r="B575">
        <v>6.2079330850160102E-4</v>
      </c>
    </row>
    <row r="576" spans="1:2" x14ac:dyDescent="0.25">
      <c r="A576" t="s">
        <v>10549</v>
      </c>
      <c r="B576" s="1">
        <v>2.2871332418479999E-5</v>
      </c>
    </row>
    <row r="577" spans="1:2" x14ac:dyDescent="0.25">
      <c r="A577" t="s">
        <v>16498</v>
      </c>
      <c r="B577" s="1">
        <v>5.2277331242239998E-5</v>
      </c>
    </row>
    <row r="578" spans="1:2" x14ac:dyDescent="0.25">
      <c r="A578" t="s">
        <v>16352</v>
      </c>
      <c r="B578">
        <v>1.9930732536104E-4</v>
      </c>
    </row>
    <row r="579" spans="1:2" x14ac:dyDescent="0.25">
      <c r="A579" t="s">
        <v>2522</v>
      </c>
      <c r="B579" s="1">
        <v>2.2871332418479999E-5</v>
      </c>
    </row>
    <row r="580" spans="1:2" x14ac:dyDescent="0.25">
      <c r="A580" t="s">
        <v>17048</v>
      </c>
      <c r="B580" s="1">
        <v>6.5346664052800099E-6</v>
      </c>
    </row>
    <row r="581" spans="1:2" x14ac:dyDescent="0.25">
      <c r="A581" t="s">
        <v>4890</v>
      </c>
      <c r="B581" s="1">
        <v>3.2673332026399999E-6</v>
      </c>
    </row>
    <row r="582" spans="1:2" x14ac:dyDescent="0.25">
      <c r="A582" t="s">
        <v>17975</v>
      </c>
      <c r="B582" s="1">
        <v>6.5346664052800099E-6</v>
      </c>
    </row>
    <row r="583" spans="1:2" x14ac:dyDescent="0.25">
      <c r="A583" t="s">
        <v>8748</v>
      </c>
      <c r="B583" s="1">
        <v>3.2673332026399999E-6</v>
      </c>
    </row>
    <row r="584" spans="1:2" x14ac:dyDescent="0.25">
      <c r="A584" t="s">
        <v>17976</v>
      </c>
      <c r="B584" s="1">
        <v>3.2673332026399999E-6</v>
      </c>
    </row>
    <row r="585" spans="1:2" x14ac:dyDescent="0.25">
      <c r="A585" t="s">
        <v>2657</v>
      </c>
      <c r="B585" s="1">
        <v>6.5346664052800099E-6</v>
      </c>
    </row>
    <row r="586" spans="1:2" x14ac:dyDescent="0.25">
      <c r="A586" t="s">
        <v>16828</v>
      </c>
      <c r="B586" s="1">
        <v>3.5940665229040003E-5</v>
      </c>
    </row>
    <row r="587" spans="1:2" x14ac:dyDescent="0.25">
      <c r="A587" t="s">
        <v>367</v>
      </c>
      <c r="B587" s="1">
        <v>3.2673332026400003E-5</v>
      </c>
    </row>
    <row r="588" spans="1:2" x14ac:dyDescent="0.25">
      <c r="A588" t="s">
        <v>16350</v>
      </c>
      <c r="B588" s="1">
        <v>6.5346664052800099E-6</v>
      </c>
    </row>
    <row r="589" spans="1:2" x14ac:dyDescent="0.25">
      <c r="A589" t="s">
        <v>7032</v>
      </c>
      <c r="B589" s="1">
        <v>3.2673332026400003E-5</v>
      </c>
    </row>
    <row r="590" spans="1:2" x14ac:dyDescent="0.25">
      <c r="A590" t="s">
        <v>17062</v>
      </c>
      <c r="B590" s="1">
        <v>3.2673332026399999E-6</v>
      </c>
    </row>
    <row r="591" spans="1:2" x14ac:dyDescent="0.25">
      <c r="A591" t="s">
        <v>17977</v>
      </c>
      <c r="B591" s="1">
        <v>9.8019996079200094E-6</v>
      </c>
    </row>
    <row r="592" spans="1:2" x14ac:dyDescent="0.25">
      <c r="A592" t="s">
        <v>9354</v>
      </c>
      <c r="B592" s="1">
        <v>3.2673332026399999E-6</v>
      </c>
    </row>
    <row r="593" spans="1:2" x14ac:dyDescent="0.25">
      <c r="A593" t="s">
        <v>1781</v>
      </c>
      <c r="B593" s="1">
        <v>1.6336666013200001E-5</v>
      </c>
    </row>
    <row r="594" spans="1:2" x14ac:dyDescent="0.25">
      <c r="A594" t="s">
        <v>5852</v>
      </c>
      <c r="B594" s="1">
        <v>1.9603999215839998E-5</v>
      </c>
    </row>
    <row r="595" spans="1:2" x14ac:dyDescent="0.25">
      <c r="A595" t="s">
        <v>17498</v>
      </c>
      <c r="B595" s="1">
        <v>6.5346664052800099E-6</v>
      </c>
    </row>
    <row r="596" spans="1:2" x14ac:dyDescent="0.25">
      <c r="A596" t="s">
        <v>3515</v>
      </c>
      <c r="B596" s="1">
        <v>6.5346664052800099E-6</v>
      </c>
    </row>
    <row r="597" spans="1:2" x14ac:dyDescent="0.25">
      <c r="A597" t="s">
        <v>6198</v>
      </c>
      <c r="B597" s="1">
        <v>6.5346664052800099E-6</v>
      </c>
    </row>
    <row r="598" spans="1:2" x14ac:dyDescent="0.25">
      <c r="A598" t="s">
        <v>9391</v>
      </c>
      <c r="B598" s="1">
        <v>3.2673332026399999E-6</v>
      </c>
    </row>
    <row r="599" spans="1:2" x14ac:dyDescent="0.25">
      <c r="A599" t="s">
        <v>17735</v>
      </c>
      <c r="B599">
        <v>4.247533163432E-4</v>
      </c>
    </row>
    <row r="600" spans="1:2" x14ac:dyDescent="0.25">
      <c r="A600" t="s">
        <v>17669</v>
      </c>
      <c r="B600" s="1">
        <v>6.5346664052800099E-6</v>
      </c>
    </row>
    <row r="601" spans="1:2" x14ac:dyDescent="0.25">
      <c r="A601" t="s">
        <v>3162</v>
      </c>
      <c r="B601" s="1">
        <v>1.6336666013200001E-5</v>
      </c>
    </row>
    <row r="602" spans="1:2" x14ac:dyDescent="0.25">
      <c r="A602" t="s">
        <v>17513</v>
      </c>
      <c r="B602" s="1">
        <v>3.2673332026399999E-6</v>
      </c>
    </row>
    <row r="603" spans="1:2" x14ac:dyDescent="0.25">
      <c r="A603" t="s">
        <v>2394</v>
      </c>
      <c r="B603" s="1">
        <v>2.6138665621119999E-5</v>
      </c>
    </row>
    <row r="604" spans="1:2" x14ac:dyDescent="0.25">
      <c r="A604" t="s">
        <v>1015</v>
      </c>
      <c r="B604" s="1">
        <v>6.5346664052800099E-6</v>
      </c>
    </row>
    <row r="605" spans="1:2" x14ac:dyDescent="0.25">
      <c r="A605" t="s">
        <v>17000</v>
      </c>
      <c r="B605" s="1">
        <v>3.2673332026399999E-6</v>
      </c>
    </row>
    <row r="606" spans="1:2" x14ac:dyDescent="0.25">
      <c r="A606" t="s">
        <v>16839</v>
      </c>
      <c r="B606" s="1">
        <v>9.8019996079200094E-6</v>
      </c>
    </row>
    <row r="607" spans="1:2" x14ac:dyDescent="0.25">
      <c r="A607" t="s">
        <v>3578</v>
      </c>
      <c r="B607" s="1">
        <v>3.2673332026399999E-6</v>
      </c>
    </row>
    <row r="608" spans="1:2" x14ac:dyDescent="0.25">
      <c r="A608" t="s">
        <v>17742</v>
      </c>
      <c r="B608" s="1">
        <v>3.2673332026399999E-6</v>
      </c>
    </row>
    <row r="609" spans="1:2" x14ac:dyDescent="0.25">
      <c r="A609" t="s">
        <v>12418</v>
      </c>
      <c r="B609" s="1">
        <v>9.8019996079200094E-6</v>
      </c>
    </row>
    <row r="610" spans="1:2" x14ac:dyDescent="0.25">
      <c r="A610" t="s">
        <v>7771</v>
      </c>
      <c r="B610" s="1">
        <v>3.2673332026399999E-6</v>
      </c>
    </row>
    <row r="611" spans="1:2" x14ac:dyDescent="0.25">
      <c r="A611" t="s">
        <v>9942</v>
      </c>
      <c r="B611" s="1">
        <v>1.6336666013200001E-5</v>
      </c>
    </row>
    <row r="612" spans="1:2" x14ac:dyDescent="0.25">
      <c r="A612" t="s">
        <v>10074</v>
      </c>
      <c r="B612">
        <v>1.7316865973992E-4</v>
      </c>
    </row>
    <row r="613" spans="1:2" x14ac:dyDescent="0.25">
      <c r="A613" t="s">
        <v>4838</v>
      </c>
      <c r="B613" s="1">
        <v>3.2673332026400003E-5</v>
      </c>
    </row>
    <row r="614" spans="1:2" x14ac:dyDescent="0.25">
      <c r="A614" t="s">
        <v>17249</v>
      </c>
      <c r="B614" s="1">
        <v>2.9405998823759999E-5</v>
      </c>
    </row>
    <row r="615" spans="1:2" x14ac:dyDescent="0.25">
      <c r="A615" t="s">
        <v>4432</v>
      </c>
      <c r="B615">
        <v>1.6663399333464001E-4</v>
      </c>
    </row>
    <row r="616" spans="1:2" x14ac:dyDescent="0.25">
      <c r="A616" t="s">
        <v>17978</v>
      </c>
      <c r="B616" s="1">
        <v>3.2673332026399999E-6</v>
      </c>
    </row>
    <row r="617" spans="1:2" x14ac:dyDescent="0.25">
      <c r="A617" t="s">
        <v>16756</v>
      </c>
      <c r="B617" s="1">
        <v>5.5544664444879998E-5</v>
      </c>
    </row>
    <row r="618" spans="1:2" x14ac:dyDescent="0.25">
      <c r="A618" t="s">
        <v>17070</v>
      </c>
      <c r="B618" s="1">
        <v>9.8019996079200094E-6</v>
      </c>
    </row>
    <row r="619" spans="1:2" x14ac:dyDescent="0.25">
      <c r="A619" t="s">
        <v>823</v>
      </c>
      <c r="B619" s="1">
        <v>3.2673332026399999E-6</v>
      </c>
    </row>
    <row r="620" spans="1:2" x14ac:dyDescent="0.25">
      <c r="A620" t="s">
        <v>9480</v>
      </c>
      <c r="B620" s="1">
        <v>6.5346664052800099E-6</v>
      </c>
    </row>
    <row r="621" spans="1:2" x14ac:dyDescent="0.25">
      <c r="A621" t="s">
        <v>17134</v>
      </c>
      <c r="B621" s="1">
        <v>2.6138665621119999E-5</v>
      </c>
    </row>
    <row r="622" spans="1:2" x14ac:dyDescent="0.25">
      <c r="A622" t="s">
        <v>17979</v>
      </c>
      <c r="B622" s="1">
        <v>3.2673332026399999E-6</v>
      </c>
    </row>
    <row r="623" spans="1:2" x14ac:dyDescent="0.25">
      <c r="A623" t="s">
        <v>8031</v>
      </c>
      <c r="B623" s="1">
        <v>9.8019996079200094E-6</v>
      </c>
    </row>
    <row r="624" spans="1:2" x14ac:dyDescent="0.25">
      <c r="A624" t="s">
        <v>17269</v>
      </c>
      <c r="B624" s="1">
        <v>6.5346664052800099E-6</v>
      </c>
    </row>
    <row r="625" spans="1:2" x14ac:dyDescent="0.25">
      <c r="A625" t="s">
        <v>7239</v>
      </c>
      <c r="B625" s="1">
        <v>7.1881330458080101E-5</v>
      </c>
    </row>
    <row r="626" spans="1:2" x14ac:dyDescent="0.25">
      <c r="A626" t="s">
        <v>330</v>
      </c>
      <c r="B626" s="1">
        <v>3.2673332026399999E-6</v>
      </c>
    </row>
    <row r="627" spans="1:2" x14ac:dyDescent="0.25">
      <c r="A627" t="s">
        <v>10159</v>
      </c>
      <c r="B627" s="1">
        <v>1.6336666013200001E-5</v>
      </c>
    </row>
    <row r="628" spans="1:2" x14ac:dyDescent="0.25">
      <c r="A628" t="s">
        <v>16833</v>
      </c>
      <c r="B628" s="1">
        <v>6.5346664052800099E-6</v>
      </c>
    </row>
    <row r="629" spans="1:2" x14ac:dyDescent="0.25">
      <c r="A629" t="s">
        <v>16697</v>
      </c>
      <c r="B629" s="1">
        <v>6.2079330850160094E-5</v>
      </c>
    </row>
    <row r="630" spans="1:2" x14ac:dyDescent="0.25">
      <c r="A630" t="s">
        <v>6882</v>
      </c>
      <c r="B630" s="1">
        <v>3.2673332026399999E-6</v>
      </c>
    </row>
    <row r="631" spans="1:2" x14ac:dyDescent="0.25">
      <c r="A631" t="s">
        <v>9238</v>
      </c>
      <c r="B631" s="1">
        <v>3.2673332026399999E-6</v>
      </c>
    </row>
    <row r="632" spans="1:2" x14ac:dyDescent="0.25">
      <c r="A632" t="s">
        <v>16473</v>
      </c>
      <c r="B632" s="1">
        <v>7.5148663660720095E-5</v>
      </c>
    </row>
    <row r="633" spans="1:2" x14ac:dyDescent="0.25">
      <c r="A633" t="s">
        <v>17791</v>
      </c>
      <c r="B633" s="1">
        <v>1.3069332810559999E-5</v>
      </c>
    </row>
    <row r="634" spans="1:2" x14ac:dyDescent="0.25">
      <c r="A634" t="s">
        <v>944</v>
      </c>
      <c r="B634" s="1">
        <v>3.2673332026399999E-6</v>
      </c>
    </row>
    <row r="635" spans="1:2" x14ac:dyDescent="0.25">
      <c r="A635" t="s">
        <v>17980</v>
      </c>
      <c r="B635" s="1">
        <v>3.2673332026399999E-6</v>
      </c>
    </row>
    <row r="636" spans="1:2" x14ac:dyDescent="0.25">
      <c r="A636" t="s">
        <v>9442</v>
      </c>
      <c r="B636">
        <v>1.9603999215839999E-4</v>
      </c>
    </row>
    <row r="637" spans="1:2" x14ac:dyDescent="0.25">
      <c r="A637" t="s">
        <v>768</v>
      </c>
      <c r="B637" s="1">
        <v>6.5346664052800099E-6</v>
      </c>
    </row>
    <row r="638" spans="1:2" x14ac:dyDescent="0.25">
      <c r="A638" t="s">
        <v>9458</v>
      </c>
      <c r="B638" s="1">
        <v>6.5346664052800099E-6</v>
      </c>
    </row>
    <row r="639" spans="1:2" x14ac:dyDescent="0.25">
      <c r="A639" t="s">
        <v>9466</v>
      </c>
      <c r="B639" s="1">
        <v>3.2673332026399999E-6</v>
      </c>
    </row>
    <row r="640" spans="1:2" x14ac:dyDescent="0.25">
      <c r="A640" t="s">
        <v>17981</v>
      </c>
      <c r="B640" s="1">
        <v>6.5346664052800099E-6</v>
      </c>
    </row>
    <row r="641" spans="1:2" x14ac:dyDescent="0.25">
      <c r="A641" t="s">
        <v>16927</v>
      </c>
      <c r="B641" s="1">
        <v>1.3069332810559999E-5</v>
      </c>
    </row>
    <row r="642" spans="1:2" x14ac:dyDescent="0.25">
      <c r="A642" t="s">
        <v>1688</v>
      </c>
      <c r="B642" s="1">
        <v>9.8019996079200094E-6</v>
      </c>
    </row>
    <row r="643" spans="1:2" x14ac:dyDescent="0.25">
      <c r="A643" t="s">
        <v>1002</v>
      </c>
      <c r="B643" s="1">
        <v>1.6336666013200001E-5</v>
      </c>
    </row>
    <row r="644" spans="1:2" x14ac:dyDescent="0.25">
      <c r="A644" t="s">
        <v>17982</v>
      </c>
      <c r="B644" s="1">
        <v>3.2673332026399999E-6</v>
      </c>
    </row>
    <row r="645" spans="1:2" x14ac:dyDescent="0.25">
      <c r="A645" t="s">
        <v>17983</v>
      </c>
      <c r="B645" s="1">
        <v>6.5346664052800099E-6</v>
      </c>
    </row>
    <row r="646" spans="1:2" x14ac:dyDescent="0.25">
      <c r="A646" t="s">
        <v>16430</v>
      </c>
      <c r="B646" s="1">
        <v>3.2673332026399999E-6</v>
      </c>
    </row>
    <row r="647" spans="1:2" x14ac:dyDescent="0.25">
      <c r="A647" t="s">
        <v>6955</v>
      </c>
      <c r="B647" s="1">
        <v>3.9207998431679997E-5</v>
      </c>
    </row>
    <row r="648" spans="1:2" x14ac:dyDescent="0.25">
      <c r="A648" t="s">
        <v>1939</v>
      </c>
      <c r="B648">
        <v>2.3851532379272002E-3</v>
      </c>
    </row>
    <row r="649" spans="1:2" x14ac:dyDescent="0.25">
      <c r="A649" t="s">
        <v>7161</v>
      </c>
      <c r="B649" s="1">
        <v>9.8019996079200094E-6</v>
      </c>
    </row>
    <row r="650" spans="1:2" x14ac:dyDescent="0.25">
      <c r="A650" t="s">
        <v>11322</v>
      </c>
      <c r="B650">
        <v>6.5673397373064099E-4</v>
      </c>
    </row>
    <row r="651" spans="1:2" x14ac:dyDescent="0.25">
      <c r="A651" t="s">
        <v>2582</v>
      </c>
      <c r="B651" s="1">
        <v>6.5346664052800099E-6</v>
      </c>
    </row>
    <row r="652" spans="1:2" x14ac:dyDescent="0.25">
      <c r="A652" t="s">
        <v>17984</v>
      </c>
      <c r="B652" s="1">
        <v>6.5346664052800099E-6</v>
      </c>
    </row>
    <row r="653" spans="1:2" x14ac:dyDescent="0.25">
      <c r="A653" t="s">
        <v>9622</v>
      </c>
      <c r="B653" s="1">
        <v>9.8019996079200094E-6</v>
      </c>
    </row>
    <row r="654" spans="1:2" x14ac:dyDescent="0.25">
      <c r="A654" t="s">
        <v>11756</v>
      </c>
      <c r="B654" s="1">
        <v>6.5346664052800099E-6</v>
      </c>
    </row>
    <row r="655" spans="1:2" x14ac:dyDescent="0.25">
      <c r="A655" t="s">
        <v>17985</v>
      </c>
      <c r="B655" s="1">
        <v>3.2673332026399999E-6</v>
      </c>
    </row>
    <row r="656" spans="1:2" x14ac:dyDescent="0.25">
      <c r="A656" t="s">
        <v>9990</v>
      </c>
      <c r="B656">
        <v>5.1950597921976004E-4</v>
      </c>
    </row>
    <row r="657" spans="1:2" x14ac:dyDescent="0.25">
      <c r="A657" t="s">
        <v>1216</v>
      </c>
      <c r="B657" s="1">
        <v>2.2871332418479999E-5</v>
      </c>
    </row>
    <row r="658" spans="1:2" x14ac:dyDescent="0.25">
      <c r="A658" t="s">
        <v>17986</v>
      </c>
      <c r="B658" s="1">
        <v>3.2673332026399999E-6</v>
      </c>
    </row>
    <row r="659" spans="1:2" x14ac:dyDescent="0.25">
      <c r="A659" t="s">
        <v>10102</v>
      </c>
      <c r="B659" s="1">
        <v>9.8019996079200094E-6</v>
      </c>
    </row>
    <row r="660" spans="1:2" x14ac:dyDescent="0.25">
      <c r="A660" t="s">
        <v>17987</v>
      </c>
      <c r="B660" s="1">
        <v>6.5346664052800099E-6</v>
      </c>
    </row>
    <row r="661" spans="1:2" x14ac:dyDescent="0.25">
      <c r="A661" t="s">
        <v>9693</v>
      </c>
      <c r="B661" s="1">
        <v>1.6336666013200001E-5</v>
      </c>
    </row>
    <row r="662" spans="1:2" x14ac:dyDescent="0.25">
      <c r="A662" t="s">
        <v>7410</v>
      </c>
      <c r="B662" s="1">
        <v>9.8019996079200094E-6</v>
      </c>
    </row>
    <row r="663" spans="1:2" x14ac:dyDescent="0.25">
      <c r="A663" t="s">
        <v>9725</v>
      </c>
      <c r="B663" s="1">
        <v>3.2673332026399999E-6</v>
      </c>
    </row>
    <row r="664" spans="1:2" x14ac:dyDescent="0.25">
      <c r="A664" t="s">
        <v>17988</v>
      </c>
      <c r="B664" s="1">
        <v>9.8019996079200094E-6</v>
      </c>
    </row>
    <row r="665" spans="1:2" x14ac:dyDescent="0.25">
      <c r="A665" t="s">
        <v>1170</v>
      </c>
      <c r="B665" s="1">
        <v>6.5346664052800101E-5</v>
      </c>
    </row>
    <row r="666" spans="1:2" x14ac:dyDescent="0.25">
      <c r="A666" t="s">
        <v>17060</v>
      </c>
      <c r="B666" s="1">
        <v>3.2673332026399999E-6</v>
      </c>
    </row>
    <row r="667" spans="1:2" x14ac:dyDescent="0.25">
      <c r="A667" t="s">
        <v>1119</v>
      </c>
      <c r="B667" s="1">
        <v>9.8019996079200094E-6</v>
      </c>
    </row>
    <row r="668" spans="1:2" x14ac:dyDescent="0.25">
      <c r="A668" t="s">
        <v>17989</v>
      </c>
      <c r="B668" s="1">
        <v>6.5346664052800099E-6</v>
      </c>
    </row>
    <row r="669" spans="1:2" x14ac:dyDescent="0.25">
      <c r="A669" t="s">
        <v>517</v>
      </c>
      <c r="B669" s="1">
        <v>3.2673332026399999E-6</v>
      </c>
    </row>
    <row r="670" spans="1:2" x14ac:dyDescent="0.25">
      <c r="A670" t="s">
        <v>4911</v>
      </c>
      <c r="B670" s="1">
        <v>6.5346664052800099E-6</v>
      </c>
    </row>
    <row r="671" spans="1:2" x14ac:dyDescent="0.25">
      <c r="A671" t="s">
        <v>9379</v>
      </c>
      <c r="B671" s="1">
        <v>6.5346664052800099E-6</v>
      </c>
    </row>
    <row r="672" spans="1:2" x14ac:dyDescent="0.25">
      <c r="A672" t="s">
        <v>16499</v>
      </c>
      <c r="B672" s="1">
        <v>1.9603999215839998E-5</v>
      </c>
    </row>
    <row r="673" spans="1:2" x14ac:dyDescent="0.25">
      <c r="A673" t="s">
        <v>17990</v>
      </c>
      <c r="B673" s="1">
        <v>3.2673332026399999E-6</v>
      </c>
    </row>
    <row r="674" spans="1:2" x14ac:dyDescent="0.25">
      <c r="A674" t="s">
        <v>17270</v>
      </c>
      <c r="B674" s="1">
        <v>3.2673332026399999E-6</v>
      </c>
    </row>
    <row r="675" spans="1:2" x14ac:dyDescent="0.25">
      <c r="A675" t="s">
        <v>3557</v>
      </c>
      <c r="B675" s="1">
        <v>3.2673332026399999E-6</v>
      </c>
    </row>
    <row r="676" spans="1:2" x14ac:dyDescent="0.25">
      <c r="A676" t="s">
        <v>4918</v>
      </c>
      <c r="B676" s="1">
        <v>3.2673332026399999E-6</v>
      </c>
    </row>
    <row r="677" spans="1:2" x14ac:dyDescent="0.25">
      <c r="A677" t="s">
        <v>4440</v>
      </c>
      <c r="B677" s="1">
        <v>1.9603999215839998E-5</v>
      </c>
    </row>
    <row r="678" spans="1:2" x14ac:dyDescent="0.25">
      <c r="A678" t="s">
        <v>16252</v>
      </c>
      <c r="B678" s="1">
        <v>6.5346664052800099E-6</v>
      </c>
    </row>
    <row r="679" spans="1:2" x14ac:dyDescent="0.25">
      <c r="A679" t="s">
        <v>8164</v>
      </c>
      <c r="B679" s="1">
        <v>3.2673332026399999E-6</v>
      </c>
    </row>
    <row r="680" spans="1:2" x14ac:dyDescent="0.25">
      <c r="A680" t="s">
        <v>9487</v>
      </c>
      <c r="B680" s="1">
        <v>6.5346664052800099E-6</v>
      </c>
    </row>
    <row r="681" spans="1:2" x14ac:dyDescent="0.25">
      <c r="A681" t="s">
        <v>17991</v>
      </c>
      <c r="B681" s="1">
        <v>3.2673332026399999E-6</v>
      </c>
    </row>
    <row r="682" spans="1:2" x14ac:dyDescent="0.25">
      <c r="A682" t="s">
        <v>5529</v>
      </c>
      <c r="B682">
        <v>1.1762399529504E-4</v>
      </c>
    </row>
    <row r="683" spans="1:2" x14ac:dyDescent="0.25">
      <c r="A683" t="s">
        <v>2800</v>
      </c>
      <c r="B683" s="1">
        <v>9.8019996079200094E-6</v>
      </c>
    </row>
    <row r="684" spans="1:2" x14ac:dyDescent="0.25">
      <c r="A684" t="s">
        <v>1827</v>
      </c>
      <c r="B684" s="1">
        <v>3.2673332026399999E-6</v>
      </c>
    </row>
    <row r="685" spans="1:2" x14ac:dyDescent="0.25">
      <c r="A685" t="s">
        <v>5372</v>
      </c>
      <c r="B685" s="1">
        <v>2.2871332418479999E-5</v>
      </c>
    </row>
    <row r="686" spans="1:2" x14ac:dyDescent="0.25">
      <c r="A686" t="s">
        <v>1857</v>
      </c>
      <c r="B686" s="1">
        <v>6.5346664052800099E-6</v>
      </c>
    </row>
    <row r="687" spans="1:2" x14ac:dyDescent="0.25">
      <c r="A687" t="s">
        <v>17268</v>
      </c>
      <c r="B687" s="1">
        <v>3.2673332026399999E-6</v>
      </c>
    </row>
    <row r="688" spans="1:2" x14ac:dyDescent="0.25">
      <c r="A688" t="s">
        <v>8330</v>
      </c>
      <c r="B688" s="1">
        <v>3.2673332026399999E-6</v>
      </c>
    </row>
    <row r="689" spans="1:2" x14ac:dyDescent="0.25">
      <c r="A689" t="s">
        <v>17642</v>
      </c>
      <c r="B689" s="1">
        <v>6.5346664052800099E-6</v>
      </c>
    </row>
    <row r="690" spans="1:2" x14ac:dyDescent="0.25">
      <c r="A690" t="s">
        <v>9713</v>
      </c>
      <c r="B690" s="1">
        <v>5.5544664444879998E-5</v>
      </c>
    </row>
    <row r="691" spans="1:2" x14ac:dyDescent="0.25">
      <c r="A691" t="s">
        <v>16579</v>
      </c>
      <c r="B691" s="1">
        <v>3.2673332026399999E-6</v>
      </c>
    </row>
    <row r="692" spans="1:2" x14ac:dyDescent="0.25">
      <c r="A692" t="s">
        <v>17303</v>
      </c>
      <c r="B692" s="1">
        <v>1.9603999215839998E-5</v>
      </c>
    </row>
    <row r="693" spans="1:2" x14ac:dyDescent="0.25">
      <c r="A693" t="s">
        <v>4686</v>
      </c>
      <c r="B693" s="1">
        <v>3.2673332026399999E-6</v>
      </c>
    </row>
    <row r="694" spans="1:2" x14ac:dyDescent="0.25">
      <c r="A694" t="s">
        <v>17992</v>
      </c>
      <c r="B694" s="1">
        <v>3.2673332026399999E-6</v>
      </c>
    </row>
    <row r="695" spans="1:2" x14ac:dyDescent="0.25">
      <c r="A695" t="s">
        <v>9913</v>
      </c>
      <c r="B695" s="1">
        <v>6.5346664052800099E-6</v>
      </c>
    </row>
    <row r="696" spans="1:2" x14ac:dyDescent="0.25">
      <c r="A696" t="s">
        <v>8713</v>
      </c>
      <c r="B696" s="1">
        <v>3.2673332026399999E-6</v>
      </c>
    </row>
    <row r="697" spans="1:2" x14ac:dyDescent="0.25">
      <c r="A697" t="s">
        <v>170</v>
      </c>
      <c r="B697" s="1">
        <v>6.5346664052800099E-6</v>
      </c>
    </row>
    <row r="698" spans="1:2" x14ac:dyDescent="0.25">
      <c r="A698" t="s">
        <v>5671</v>
      </c>
      <c r="B698" s="1">
        <v>3.2673332026399999E-6</v>
      </c>
    </row>
    <row r="699" spans="1:2" x14ac:dyDescent="0.25">
      <c r="A699" t="s">
        <v>16626</v>
      </c>
      <c r="B699">
        <v>1.3396066130823999E-4</v>
      </c>
    </row>
    <row r="700" spans="1:2" x14ac:dyDescent="0.25">
      <c r="A700" t="s">
        <v>9301</v>
      </c>
      <c r="B700" s="1">
        <v>3.2673332026399999E-6</v>
      </c>
    </row>
    <row r="701" spans="1:2" x14ac:dyDescent="0.25">
      <c r="A701" t="s">
        <v>16290</v>
      </c>
      <c r="B701">
        <v>1.1141606221002399E-3</v>
      </c>
    </row>
    <row r="702" spans="1:2" x14ac:dyDescent="0.25">
      <c r="A702" t="s">
        <v>9356</v>
      </c>
      <c r="B702" s="1">
        <v>1.6336666013200001E-5</v>
      </c>
    </row>
    <row r="703" spans="1:2" x14ac:dyDescent="0.25">
      <c r="A703" t="s">
        <v>16719</v>
      </c>
      <c r="B703" s="1">
        <v>3.2673332026399999E-6</v>
      </c>
    </row>
    <row r="704" spans="1:2" x14ac:dyDescent="0.25">
      <c r="A704" t="s">
        <v>17993</v>
      </c>
      <c r="B704" s="1">
        <v>3.2673332026399999E-6</v>
      </c>
    </row>
    <row r="705" spans="1:2" x14ac:dyDescent="0.25">
      <c r="A705" t="s">
        <v>81</v>
      </c>
      <c r="B705" s="1">
        <v>3.2673332026400003E-5</v>
      </c>
    </row>
    <row r="706" spans="1:2" x14ac:dyDescent="0.25">
      <c r="A706" t="s">
        <v>17994</v>
      </c>
      <c r="B706" s="1">
        <v>1.6336666013200001E-5</v>
      </c>
    </row>
    <row r="707" spans="1:2" x14ac:dyDescent="0.25">
      <c r="A707" t="s">
        <v>4919</v>
      </c>
      <c r="B707" s="1">
        <v>3.9207998431679997E-5</v>
      </c>
    </row>
    <row r="708" spans="1:2" x14ac:dyDescent="0.25">
      <c r="A708" t="s">
        <v>11144</v>
      </c>
      <c r="B708" s="1">
        <v>6.5346664052800099E-6</v>
      </c>
    </row>
    <row r="709" spans="1:2" x14ac:dyDescent="0.25">
      <c r="A709" t="s">
        <v>17523</v>
      </c>
      <c r="B709" s="1">
        <v>6.5346664052800099E-6</v>
      </c>
    </row>
    <row r="710" spans="1:2" x14ac:dyDescent="0.25">
      <c r="A710" t="s">
        <v>5324</v>
      </c>
      <c r="B710" s="1">
        <v>3.2673332026399999E-6</v>
      </c>
    </row>
    <row r="711" spans="1:2" x14ac:dyDescent="0.25">
      <c r="A711" t="s">
        <v>17995</v>
      </c>
      <c r="B711" s="1">
        <v>6.5346664052800099E-6</v>
      </c>
    </row>
    <row r="712" spans="1:2" x14ac:dyDescent="0.25">
      <c r="A712" t="s">
        <v>16982</v>
      </c>
      <c r="B712">
        <v>1.63366660132E-4</v>
      </c>
    </row>
    <row r="713" spans="1:2" x14ac:dyDescent="0.25">
      <c r="A713" t="s">
        <v>16727</v>
      </c>
      <c r="B713" s="1">
        <v>3.2673332026399999E-6</v>
      </c>
    </row>
    <row r="714" spans="1:2" x14ac:dyDescent="0.25">
      <c r="A714" t="s">
        <v>548</v>
      </c>
      <c r="B714" s="1">
        <v>3.2673332026399999E-6</v>
      </c>
    </row>
    <row r="715" spans="1:2" x14ac:dyDescent="0.25">
      <c r="A715" t="s">
        <v>8705</v>
      </c>
      <c r="B715" s="1">
        <v>2.9405998823759999E-5</v>
      </c>
    </row>
    <row r="716" spans="1:2" x14ac:dyDescent="0.25">
      <c r="A716" t="s">
        <v>17996</v>
      </c>
      <c r="B716" s="1">
        <v>3.2673332026399999E-6</v>
      </c>
    </row>
    <row r="717" spans="1:2" x14ac:dyDescent="0.25">
      <c r="A717" t="s">
        <v>5723</v>
      </c>
      <c r="B717" s="1">
        <v>3.2673332026399999E-6</v>
      </c>
    </row>
    <row r="718" spans="1:2" x14ac:dyDescent="0.25">
      <c r="A718" t="s">
        <v>4609</v>
      </c>
      <c r="B718" s="1">
        <v>3.2673332026399999E-6</v>
      </c>
    </row>
    <row r="719" spans="1:2" x14ac:dyDescent="0.25">
      <c r="A719" t="s">
        <v>17997</v>
      </c>
      <c r="B719" s="1">
        <v>3.2673332026399999E-6</v>
      </c>
    </row>
    <row r="720" spans="1:2" x14ac:dyDescent="0.25">
      <c r="A720" t="s">
        <v>17006</v>
      </c>
      <c r="B720">
        <v>4.5742664836960001E-4</v>
      </c>
    </row>
    <row r="721" spans="1:2" x14ac:dyDescent="0.25">
      <c r="A721" t="s">
        <v>3008</v>
      </c>
      <c r="B721" s="1">
        <v>9.8019996079200094E-6</v>
      </c>
    </row>
    <row r="722" spans="1:2" x14ac:dyDescent="0.25">
      <c r="A722" t="s">
        <v>16739</v>
      </c>
      <c r="B722" s="1">
        <v>6.5346664052800099E-6</v>
      </c>
    </row>
    <row r="723" spans="1:2" x14ac:dyDescent="0.25">
      <c r="A723" t="s">
        <v>17998</v>
      </c>
      <c r="B723" s="1">
        <v>4.9009998039599998E-5</v>
      </c>
    </row>
    <row r="724" spans="1:2" x14ac:dyDescent="0.25">
      <c r="A724" t="s">
        <v>9371</v>
      </c>
      <c r="B724" s="1">
        <v>3.2673332026399999E-6</v>
      </c>
    </row>
    <row r="725" spans="1:2" x14ac:dyDescent="0.25">
      <c r="A725" t="s">
        <v>152</v>
      </c>
      <c r="B725" s="1">
        <v>6.5346664052800099E-6</v>
      </c>
    </row>
    <row r="726" spans="1:2" x14ac:dyDescent="0.25">
      <c r="A726" t="s">
        <v>17999</v>
      </c>
      <c r="B726" s="1">
        <v>3.5940665229040003E-5</v>
      </c>
    </row>
    <row r="727" spans="1:2" x14ac:dyDescent="0.25">
      <c r="A727" t="s">
        <v>9722</v>
      </c>
      <c r="B727" s="1">
        <v>6.5346664052800099E-6</v>
      </c>
    </row>
    <row r="728" spans="1:2" x14ac:dyDescent="0.25">
      <c r="A728" t="s">
        <v>6870</v>
      </c>
      <c r="B728" s="1">
        <v>3.2673332026399999E-6</v>
      </c>
    </row>
    <row r="729" spans="1:2" x14ac:dyDescent="0.25">
      <c r="A729" t="s">
        <v>18000</v>
      </c>
      <c r="B729" s="1">
        <v>6.5346664052800099E-6</v>
      </c>
    </row>
    <row r="730" spans="1:2" x14ac:dyDescent="0.25">
      <c r="A730" t="s">
        <v>5333</v>
      </c>
      <c r="B730" s="1">
        <v>3.2673332026399999E-6</v>
      </c>
    </row>
    <row r="731" spans="1:2" x14ac:dyDescent="0.25">
      <c r="A731" t="s">
        <v>18001</v>
      </c>
      <c r="B731" s="1">
        <v>3.2673332026399999E-6</v>
      </c>
    </row>
    <row r="732" spans="1:2" x14ac:dyDescent="0.25">
      <c r="A732" t="s">
        <v>16938</v>
      </c>
      <c r="B732" s="1">
        <v>3.2673332026399999E-6</v>
      </c>
    </row>
    <row r="733" spans="1:2" x14ac:dyDescent="0.25">
      <c r="A733" t="s">
        <v>1686</v>
      </c>
      <c r="B733" s="1">
        <v>3.2673332026399999E-6</v>
      </c>
    </row>
    <row r="734" spans="1:2" x14ac:dyDescent="0.25">
      <c r="A734" t="s">
        <v>6311</v>
      </c>
      <c r="B734">
        <v>1.5029732732144E-4</v>
      </c>
    </row>
    <row r="735" spans="1:2" x14ac:dyDescent="0.25">
      <c r="A735" t="s">
        <v>9755</v>
      </c>
      <c r="B735" s="1">
        <v>3.2673332026399999E-6</v>
      </c>
    </row>
    <row r="736" spans="1:2" x14ac:dyDescent="0.25">
      <c r="A736" t="s">
        <v>17665</v>
      </c>
      <c r="B736" s="1">
        <v>6.5346664052800099E-6</v>
      </c>
    </row>
    <row r="737" spans="1:2" x14ac:dyDescent="0.25">
      <c r="A737" t="s">
        <v>9875</v>
      </c>
      <c r="B737" s="1">
        <v>1.6336666013200001E-5</v>
      </c>
    </row>
    <row r="738" spans="1:2" x14ac:dyDescent="0.25">
      <c r="A738" t="s">
        <v>8246</v>
      </c>
      <c r="B738" s="1">
        <v>6.5346664052800099E-6</v>
      </c>
    </row>
    <row r="739" spans="1:2" x14ac:dyDescent="0.25">
      <c r="A739" t="s">
        <v>18002</v>
      </c>
      <c r="B739" s="1">
        <v>6.5346664052800099E-6</v>
      </c>
    </row>
    <row r="740" spans="1:2" x14ac:dyDescent="0.25">
      <c r="A740" t="s">
        <v>10182</v>
      </c>
      <c r="B740" s="1">
        <v>3.2673332026399999E-6</v>
      </c>
    </row>
    <row r="741" spans="1:2" x14ac:dyDescent="0.25">
      <c r="A741" t="s">
        <v>17179</v>
      </c>
      <c r="B741" s="1">
        <v>3.2673332026399999E-6</v>
      </c>
    </row>
    <row r="742" spans="1:2" x14ac:dyDescent="0.25">
      <c r="A742" t="s">
        <v>2813</v>
      </c>
      <c r="B742" s="1">
        <v>1.6336666013200001E-5</v>
      </c>
    </row>
    <row r="743" spans="1:2" x14ac:dyDescent="0.25">
      <c r="A743" t="s">
        <v>11051</v>
      </c>
      <c r="B743" s="1">
        <v>3.2673332026399999E-6</v>
      </c>
    </row>
    <row r="744" spans="1:2" x14ac:dyDescent="0.25">
      <c r="A744" t="s">
        <v>16992</v>
      </c>
      <c r="B744" s="1">
        <v>6.5346664052800099E-6</v>
      </c>
    </row>
    <row r="745" spans="1:2" x14ac:dyDescent="0.25">
      <c r="A745" t="s">
        <v>4339</v>
      </c>
      <c r="B745" s="1">
        <v>3.2673332026399999E-6</v>
      </c>
    </row>
    <row r="746" spans="1:2" x14ac:dyDescent="0.25">
      <c r="A746" t="s">
        <v>3391</v>
      </c>
      <c r="B746" s="1">
        <v>3.2673332026399999E-6</v>
      </c>
    </row>
    <row r="747" spans="1:2" x14ac:dyDescent="0.25">
      <c r="A747" t="s">
        <v>17689</v>
      </c>
      <c r="B747" s="1">
        <v>1.3069332810559999E-5</v>
      </c>
    </row>
    <row r="748" spans="1:2" x14ac:dyDescent="0.25">
      <c r="A748" t="s">
        <v>9509</v>
      </c>
      <c r="B748" s="1">
        <v>3.2673332026399999E-6</v>
      </c>
    </row>
    <row r="749" spans="1:2" x14ac:dyDescent="0.25">
      <c r="A749" t="s">
        <v>2124</v>
      </c>
      <c r="B749" s="1">
        <v>3.2673332026399999E-6</v>
      </c>
    </row>
    <row r="750" spans="1:2" x14ac:dyDescent="0.25">
      <c r="A750" t="s">
        <v>7385</v>
      </c>
      <c r="B750" s="1">
        <v>1.3069332810559999E-5</v>
      </c>
    </row>
    <row r="751" spans="1:2" x14ac:dyDescent="0.25">
      <c r="A751" t="s">
        <v>655</v>
      </c>
      <c r="B751" s="1">
        <v>6.5346664052800099E-6</v>
      </c>
    </row>
    <row r="752" spans="1:2" x14ac:dyDescent="0.25">
      <c r="A752" t="s">
        <v>9476</v>
      </c>
      <c r="B752" s="1">
        <v>1.6336666013200001E-5</v>
      </c>
    </row>
    <row r="753" spans="1:2" x14ac:dyDescent="0.25">
      <c r="A753" t="s">
        <v>18003</v>
      </c>
      <c r="B753" s="1">
        <v>1.3069332810559999E-5</v>
      </c>
    </row>
    <row r="754" spans="1:2" x14ac:dyDescent="0.25">
      <c r="A754" t="s">
        <v>3212</v>
      </c>
      <c r="B754" s="1">
        <v>2.9405998823759999E-5</v>
      </c>
    </row>
    <row r="755" spans="1:2" x14ac:dyDescent="0.25">
      <c r="A755" t="s">
        <v>10076</v>
      </c>
      <c r="B755" s="1">
        <v>6.5346664052800099E-6</v>
      </c>
    </row>
    <row r="756" spans="1:2" x14ac:dyDescent="0.25">
      <c r="A756" t="s">
        <v>18004</v>
      </c>
      <c r="B756" s="1">
        <v>3.2673332026399999E-6</v>
      </c>
    </row>
    <row r="757" spans="1:2" x14ac:dyDescent="0.25">
      <c r="A757" t="s">
        <v>4392</v>
      </c>
      <c r="B757" s="1">
        <v>9.8019996079200094E-6</v>
      </c>
    </row>
    <row r="758" spans="1:2" x14ac:dyDescent="0.25">
      <c r="A758" t="s">
        <v>10009</v>
      </c>
      <c r="B758">
        <v>2.4831732340064E-4</v>
      </c>
    </row>
    <row r="759" spans="1:2" x14ac:dyDescent="0.25">
      <c r="A759" t="s">
        <v>13609</v>
      </c>
      <c r="B759" s="1">
        <v>3.2673332026399999E-6</v>
      </c>
    </row>
    <row r="760" spans="1:2" x14ac:dyDescent="0.25">
      <c r="A760" t="s">
        <v>16876</v>
      </c>
      <c r="B760" s="1">
        <v>9.8019996079200104E-5</v>
      </c>
    </row>
    <row r="761" spans="1:2" x14ac:dyDescent="0.25">
      <c r="A761" t="s">
        <v>16564</v>
      </c>
      <c r="B761" s="1">
        <v>9.8019996079200094E-6</v>
      </c>
    </row>
    <row r="762" spans="1:2" x14ac:dyDescent="0.25">
      <c r="A762" t="s">
        <v>16478</v>
      </c>
      <c r="B762" s="1">
        <v>3.2673332026399999E-6</v>
      </c>
    </row>
    <row r="763" spans="1:2" x14ac:dyDescent="0.25">
      <c r="A763" t="s">
        <v>17200</v>
      </c>
      <c r="B763">
        <v>2.8752532183232003E-4</v>
      </c>
    </row>
    <row r="764" spans="1:2" x14ac:dyDescent="0.25">
      <c r="A764" t="s">
        <v>18005</v>
      </c>
      <c r="B764" s="1">
        <v>3.2673332026399999E-6</v>
      </c>
    </row>
    <row r="765" spans="1:2" x14ac:dyDescent="0.25">
      <c r="A765" t="s">
        <v>9912</v>
      </c>
      <c r="B765" s="1">
        <v>3.2673332026399999E-6</v>
      </c>
    </row>
    <row r="766" spans="1:2" x14ac:dyDescent="0.25">
      <c r="A766" t="s">
        <v>16613</v>
      </c>
      <c r="B766" s="1">
        <v>1.3069332810559999E-5</v>
      </c>
    </row>
    <row r="767" spans="1:2" x14ac:dyDescent="0.25">
      <c r="A767" t="s">
        <v>16934</v>
      </c>
      <c r="B767" s="1">
        <v>1.6336666013200001E-5</v>
      </c>
    </row>
    <row r="768" spans="1:2" x14ac:dyDescent="0.25">
      <c r="A768" t="s">
        <v>16962</v>
      </c>
      <c r="B768" s="1">
        <v>3.2673332026399999E-6</v>
      </c>
    </row>
    <row r="769" spans="1:2" x14ac:dyDescent="0.25">
      <c r="A769" t="s">
        <v>17019</v>
      </c>
      <c r="B769" s="1">
        <v>9.8019996079200094E-6</v>
      </c>
    </row>
    <row r="770" spans="1:2" x14ac:dyDescent="0.25">
      <c r="A770" t="s">
        <v>18006</v>
      </c>
      <c r="B770" s="1">
        <v>6.5346664052800099E-6</v>
      </c>
    </row>
    <row r="771" spans="1:2" x14ac:dyDescent="0.25">
      <c r="A771" t="s">
        <v>18007</v>
      </c>
      <c r="B771" s="1">
        <v>3.2673332026399999E-6</v>
      </c>
    </row>
    <row r="772" spans="1:2" x14ac:dyDescent="0.25">
      <c r="A772" t="s">
        <v>3686</v>
      </c>
      <c r="B772" s="1">
        <v>3.2673332026399999E-6</v>
      </c>
    </row>
    <row r="773" spans="1:2" x14ac:dyDescent="0.25">
      <c r="A773" t="s">
        <v>9569</v>
      </c>
      <c r="B773" s="1">
        <v>6.5346664052800099E-6</v>
      </c>
    </row>
    <row r="774" spans="1:2" x14ac:dyDescent="0.25">
      <c r="A774" t="s">
        <v>8972</v>
      </c>
      <c r="B774" s="1">
        <v>1.3069332810559999E-5</v>
      </c>
    </row>
    <row r="775" spans="1:2" x14ac:dyDescent="0.25">
      <c r="A775" t="s">
        <v>647</v>
      </c>
      <c r="B775">
        <v>1.6990132653727999E-4</v>
      </c>
    </row>
    <row r="776" spans="1:2" x14ac:dyDescent="0.25">
      <c r="A776" t="s">
        <v>2325</v>
      </c>
      <c r="B776" s="1">
        <v>5.2277331242239998E-5</v>
      </c>
    </row>
    <row r="777" spans="1:2" x14ac:dyDescent="0.25">
      <c r="A777" t="s">
        <v>1186</v>
      </c>
      <c r="B777" s="1">
        <v>6.5346664052800099E-6</v>
      </c>
    </row>
    <row r="778" spans="1:2" x14ac:dyDescent="0.25">
      <c r="A778" t="s">
        <v>5637</v>
      </c>
      <c r="B778" s="1">
        <v>2.2871332418479999E-5</v>
      </c>
    </row>
    <row r="779" spans="1:2" x14ac:dyDescent="0.25">
      <c r="A779" t="s">
        <v>2783</v>
      </c>
      <c r="B779" s="1">
        <v>3.2673332026399999E-6</v>
      </c>
    </row>
    <row r="780" spans="1:2" x14ac:dyDescent="0.25">
      <c r="A780" t="s">
        <v>669</v>
      </c>
      <c r="B780" s="1">
        <v>3.2673332026399999E-6</v>
      </c>
    </row>
    <row r="781" spans="1:2" x14ac:dyDescent="0.25">
      <c r="A781" t="s">
        <v>16995</v>
      </c>
      <c r="B781" s="1">
        <v>1.9603999215839998E-5</v>
      </c>
    </row>
    <row r="782" spans="1:2" x14ac:dyDescent="0.25">
      <c r="A782" t="e">
        <f>-ej</f>
        <v>#NAME?</v>
      </c>
      <c r="B782" s="1">
        <v>3.2673332026399999E-6</v>
      </c>
    </row>
    <row r="783" spans="1:2" x14ac:dyDescent="0.25">
      <c r="A783" t="s">
        <v>9836</v>
      </c>
      <c r="B783" s="1">
        <v>3.2673332026399999E-6</v>
      </c>
    </row>
    <row r="784" spans="1:2" x14ac:dyDescent="0.25">
      <c r="A784" t="s">
        <v>215</v>
      </c>
      <c r="B784" s="1">
        <v>6.5346664052800099E-6</v>
      </c>
    </row>
    <row r="785" spans="1:2" x14ac:dyDescent="0.25">
      <c r="A785" t="s">
        <v>17364</v>
      </c>
      <c r="B785" s="1">
        <v>9.8019996079200094E-6</v>
      </c>
    </row>
    <row r="786" spans="1:2" x14ac:dyDescent="0.25">
      <c r="A786" t="s">
        <v>7946</v>
      </c>
      <c r="B786" s="1">
        <v>9.8019996079200094E-6</v>
      </c>
    </row>
    <row r="787" spans="1:2" x14ac:dyDescent="0.25">
      <c r="A787" t="s">
        <v>18008</v>
      </c>
      <c r="B787" s="1">
        <v>3.2673332026399999E-6</v>
      </c>
    </row>
    <row r="788" spans="1:2" x14ac:dyDescent="0.25">
      <c r="A788" t="s">
        <v>16986</v>
      </c>
      <c r="B788">
        <v>2.2217865777951999E-4</v>
      </c>
    </row>
    <row r="789" spans="1:2" x14ac:dyDescent="0.25">
      <c r="A789" t="s">
        <v>16616</v>
      </c>
      <c r="B789" s="1">
        <v>1.3069332810559999E-5</v>
      </c>
    </row>
    <row r="790" spans="1:2" x14ac:dyDescent="0.25">
      <c r="A790" t="s">
        <v>12124</v>
      </c>
      <c r="B790" s="1">
        <v>3.2673332026399999E-6</v>
      </c>
    </row>
    <row r="791" spans="1:2" x14ac:dyDescent="0.25">
      <c r="A791" t="s">
        <v>16760</v>
      </c>
      <c r="B791" s="1">
        <v>8.4950663268640103E-5</v>
      </c>
    </row>
    <row r="792" spans="1:2" x14ac:dyDescent="0.25">
      <c r="A792" t="s">
        <v>16584</v>
      </c>
      <c r="B792" s="1">
        <v>1.3069332810559999E-5</v>
      </c>
    </row>
    <row r="793" spans="1:2" x14ac:dyDescent="0.25">
      <c r="A793" t="s">
        <v>7516</v>
      </c>
      <c r="B793" s="1">
        <v>3.2673332026399999E-6</v>
      </c>
    </row>
    <row r="794" spans="1:2" x14ac:dyDescent="0.25">
      <c r="A794" t="s">
        <v>16262</v>
      </c>
      <c r="B794" s="1">
        <v>3.2673332026399999E-6</v>
      </c>
    </row>
    <row r="795" spans="1:2" x14ac:dyDescent="0.25">
      <c r="A795" t="s">
        <v>6572</v>
      </c>
      <c r="B795" s="1">
        <v>3.2673332026399999E-6</v>
      </c>
    </row>
    <row r="796" spans="1:2" x14ac:dyDescent="0.25">
      <c r="A796" t="s">
        <v>18009</v>
      </c>
      <c r="B796" s="1">
        <v>9.8019996079200094E-6</v>
      </c>
    </row>
    <row r="797" spans="1:2" x14ac:dyDescent="0.25">
      <c r="A797" t="s">
        <v>18010</v>
      </c>
      <c r="B797" s="1">
        <v>9.8019996079200094E-6</v>
      </c>
    </row>
    <row r="798" spans="1:2" x14ac:dyDescent="0.25">
      <c r="A798" t="s">
        <v>6823</v>
      </c>
      <c r="B798" s="1">
        <v>3.2673332026399999E-6</v>
      </c>
    </row>
    <row r="799" spans="1:2" x14ac:dyDescent="0.25">
      <c r="A799" t="s">
        <v>18011</v>
      </c>
      <c r="B799">
        <v>3.3326798666928002E-4</v>
      </c>
    </row>
    <row r="800" spans="1:2" x14ac:dyDescent="0.25">
      <c r="A800" t="s">
        <v>9834</v>
      </c>
      <c r="B800" s="1">
        <v>1.6336666013200001E-5</v>
      </c>
    </row>
    <row r="801" spans="1:2" x14ac:dyDescent="0.25">
      <c r="A801" t="s">
        <v>9757</v>
      </c>
      <c r="B801" s="1">
        <v>3.2673332026399999E-6</v>
      </c>
    </row>
    <row r="802" spans="1:2" x14ac:dyDescent="0.25">
      <c r="A802" t="s">
        <v>18012</v>
      </c>
      <c r="B802" s="1">
        <v>3.2673332026399999E-6</v>
      </c>
    </row>
    <row r="803" spans="1:2" x14ac:dyDescent="0.25">
      <c r="A803" t="s">
        <v>16574</v>
      </c>
      <c r="B803" s="1">
        <v>1.6336666013200001E-5</v>
      </c>
    </row>
    <row r="804" spans="1:2" x14ac:dyDescent="0.25">
      <c r="A804" t="s">
        <v>16836</v>
      </c>
      <c r="B804" s="1">
        <v>6.2079330850160094E-5</v>
      </c>
    </row>
    <row r="805" spans="1:2" x14ac:dyDescent="0.25">
      <c r="A805" t="s">
        <v>18013</v>
      </c>
      <c r="B805" s="1">
        <v>3.2673332026399999E-6</v>
      </c>
    </row>
    <row r="806" spans="1:2" x14ac:dyDescent="0.25">
      <c r="A806" t="s">
        <v>935</v>
      </c>
      <c r="B806" s="1">
        <v>6.5346664052800099E-6</v>
      </c>
    </row>
    <row r="807" spans="1:2" x14ac:dyDescent="0.25">
      <c r="A807" t="s">
        <v>7835</v>
      </c>
      <c r="B807" s="1">
        <v>2.9405998823759999E-5</v>
      </c>
    </row>
    <row r="808" spans="1:2" x14ac:dyDescent="0.25">
      <c r="A808" t="s">
        <v>7907</v>
      </c>
      <c r="B808" s="1">
        <v>2.9405998823759999E-5</v>
      </c>
    </row>
    <row r="809" spans="1:2" x14ac:dyDescent="0.25">
      <c r="A809" t="s">
        <v>16792</v>
      </c>
      <c r="B809" s="1">
        <v>1.3069332810559999E-5</v>
      </c>
    </row>
    <row r="810" spans="1:2" x14ac:dyDescent="0.25">
      <c r="A810" t="s">
        <v>11279</v>
      </c>
      <c r="B810" s="1">
        <v>1.3069332810559999E-5</v>
      </c>
    </row>
    <row r="811" spans="1:2" x14ac:dyDescent="0.25">
      <c r="A811" t="s">
        <v>10790</v>
      </c>
      <c r="B811" s="1">
        <v>6.5346664052800099E-6</v>
      </c>
    </row>
    <row r="812" spans="1:2" x14ac:dyDescent="0.25">
      <c r="A812" t="s">
        <v>10282</v>
      </c>
      <c r="B812" s="1">
        <v>3.5940665229040003E-5</v>
      </c>
    </row>
    <row r="813" spans="1:2" x14ac:dyDescent="0.25">
      <c r="A813" t="s">
        <v>18014</v>
      </c>
      <c r="B813" s="1">
        <v>6.5346664052800099E-6</v>
      </c>
    </row>
    <row r="814" spans="1:2" x14ac:dyDescent="0.25">
      <c r="A814" t="s">
        <v>17370</v>
      </c>
      <c r="B814" s="1">
        <v>3.2673332026399999E-6</v>
      </c>
    </row>
    <row r="815" spans="1:2" x14ac:dyDescent="0.25">
      <c r="A815" t="s">
        <v>8736</v>
      </c>
      <c r="B815" s="1">
        <v>3.2673332026400003E-5</v>
      </c>
    </row>
    <row r="816" spans="1:2" x14ac:dyDescent="0.25">
      <c r="A816" t="s">
        <v>3810</v>
      </c>
      <c r="B816" s="1">
        <v>9.8019996079200094E-6</v>
      </c>
    </row>
    <row r="817" spans="1:2" x14ac:dyDescent="0.25">
      <c r="A817" t="s">
        <v>3833</v>
      </c>
      <c r="B817" s="1">
        <v>1.3069332810559999E-5</v>
      </c>
    </row>
    <row r="818" spans="1:2" x14ac:dyDescent="0.25">
      <c r="A818" t="s">
        <v>16948</v>
      </c>
      <c r="B818" s="1">
        <v>3.2673332026399999E-6</v>
      </c>
    </row>
    <row r="819" spans="1:2" x14ac:dyDescent="0.25">
      <c r="A819" t="s">
        <v>17537</v>
      </c>
      <c r="B819" s="1">
        <v>3.2673332026399999E-6</v>
      </c>
    </row>
    <row r="820" spans="1:2" x14ac:dyDescent="0.25">
      <c r="A820" t="s">
        <v>16220</v>
      </c>
      <c r="B820" s="1">
        <v>3.2673332026399999E-6</v>
      </c>
    </row>
    <row r="821" spans="1:2" x14ac:dyDescent="0.25">
      <c r="A821" t="s">
        <v>18015</v>
      </c>
      <c r="B821" s="1">
        <v>5.8811997647519999E-5</v>
      </c>
    </row>
    <row r="822" spans="1:2" x14ac:dyDescent="0.25">
      <c r="A822" t="s">
        <v>9461</v>
      </c>
      <c r="B822" s="1">
        <v>3.2673332026399999E-6</v>
      </c>
    </row>
    <row r="823" spans="1:2" x14ac:dyDescent="0.25">
      <c r="A823" t="s">
        <v>10228</v>
      </c>
      <c r="B823" s="1">
        <v>3.2673332026399999E-6</v>
      </c>
    </row>
    <row r="824" spans="1:2" x14ac:dyDescent="0.25">
      <c r="A824" t="s">
        <v>10115</v>
      </c>
      <c r="B824" s="1">
        <v>2.2871332418479999E-5</v>
      </c>
    </row>
    <row r="825" spans="1:2" x14ac:dyDescent="0.25">
      <c r="A825" t="s">
        <v>18016</v>
      </c>
      <c r="B825" s="1">
        <v>3.2673332026399999E-6</v>
      </c>
    </row>
    <row r="826" spans="1:2" x14ac:dyDescent="0.25">
      <c r="A826" t="s">
        <v>333</v>
      </c>
      <c r="B826" s="1">
        <v>3.2673332026399999E-6</v>
      </c>
    </row>
    <row r="827" spans="1:2" x14ac:dyDescent="0.25">
      <c r="A827" t="s">
        <v>17515</v>
      </c>
      <c r="B827" s="1">
        <v>6.5346664052800099E-6</v>
      </c>
    </row>
    <row r="828" spans="1:2" x14ac:dyDescent="0.25">
      <c r="A828" t="s">
        <v>16660</v>
      </c>
      <c r="B828" s="1">
        <v>6.5346664052800099E-6</v>
      </c>
    </row>
    <row r="829" spans="1:2" x14ac:dyDescent="0.25">
      <c r="A829" t="s">
        <v>10155</v>
      </c>
      <c r="B829" s="1">
        <v>3.2673332026399999E-6</v>
      </c>
    </row>
    <row r="830" spans="1:2" x14ac:dyDescent="0.25">
      <c r="A830" t="s">
        <v>3442</v>
      </c>
      <c r="B830" s="1">
        <v>2.2871332418479999E-5</v>
      </c>
    </row>
    <row r="831" spans="1:2" x14ac:dyDescent="0.25">
      <c r="A831" t="s">
        <v>10324</v>
      </c>
      <c r="B831" s="1">
        <v>1.9603999215839998E-5</v>
      </c>
    </row>
    <row r="832" spans="1:2" x14ac:dyDescent="0.25">
      <c r="A832" t="s">
        <v>17572</v>
      </c>
      <c r="B832">
        <v>3.757433183036E-4</v>
      </c>
    </row>
    <row r="833" spans="1:2" x14ac:dyDescent="0.25">
      <c r="A833" t="s">
        <v>12885</v>
      </c>
      <c r="B833" s="1">
        <v>3.2673332026399999E-6</v>
      </c>
    </row>
    <row r="834" spans="1:2" x14ac:dyDescent="0.25">
      <c r="A834" t="s">
        <v>739</v>
      </c>
      <c r="B834" s="1">
        <v>3.2673332026399999E-6</v>
      </c>
    </row>
    <row r="835" spans="1:2" x14ac:dyDescent="0.25">
      <c r="A835" t="s">
        <v>18017</v>
      </c>
      <c r="B835" s="1">
        <v>1.6336666013200001E-5</v>
      </c>
    </row>
    <row r="836" spans="1:2" x14ac:dyDescent="0.25">
      <c r="A836" t="s">
        <v>16551</v>
      </c>
      <c r="B836" s="1">
        <v>3.2673332026399999E-6</v>
      </c>
    </row>
    <row r="837" spans="1:2" x14ac:dyDescent="0.25">
      <c r="A837" t="s">
        <v>13364</v>
      </c>
      <c r="B837" s="1">
        <v>6.5346664052800099E-6</v>
      </c>
    </row>
    <row r="838" spans="1:2" x14ac:dyDescent="0.25">
      <c r="A838" t="s">
        <v>8964</v>
      </c>
      <c r="B838" s="1">
        <v>2.6138665621119999E-5</v>
      </c>
    </row>
    <row r="839" spans="1:2" x14ac:dyDescent="0.25">
      <c r="A839" t="s">
        <v>8851</v>
      </c>
      <c r="B839" s="1">
        <v>2.6138665621119999E-5</v>
      </c>
    </row>
    <row r="840" spans="1:2" x14ac:dyDescent="0.25">
      <c r="A840" t="s">
        <v>9438</v>
      </c>
      <c r="B840" s="1">
        <v>7.8415996863360102E-5</v>
      </c>
    </row>
    <row r="841" spans="1:2" x14ac:dyDescent="0.25">
      <c r="A841" t="s">
        <v>1174</v>
      </c>
      <c r="B841" s="1">
        <v>3.2673332026399999E-6</v>
      </c>
    </row>
    <row r="842" spans="1:2" x14ac:dyDescent="0.25">
      <c r="A842" t="s">
        <v>736</v>
      </c>
      <c r="B842" s="1">
        <v>3.2673332026399999E-6</v>
      </c>
    </row>
    <row r="843" spans="1:2" x14ac:dyDescent="0.25">
      <c r="A843" t="s">
        <v>1345</v>
      </c>
      <c r="B843">
        <v>2.0910932496895999E-4</v>
      </c>
    </row>
    <row r="844" spans="1:2" x14ac:dyDescent="0.25">
      <c r="A844" t="s">
        <v>18018</v>
      </c>
      <c r="B844" s="1">
        <v>3.2673332026399999E-6</v>
      </c>
    </row>
    <row r="845" spans="1:2" x14ac:dyDescent="0.25">
      <c r="A845" t="s">
        <v>11632</v>
      </c>
      <c r="B845" s="1">
        <v>3.2673332026399999E-6</v>
      </c>
    </row>
    <row r="846" spans="1:2" x14ac:dyDescent="0.25">
      <c r="A846" t="s">
        <v>17772</v>
      </c>
      <c r="B846" s="1">
        <v>2.9405998823759999E-5</v>
      </c>
    </row>
    <row r="847" spans="1:2" x14ac:dyDescent="0.25">
      <c r="A847" t="s">
        <v>12489</v>
      </c>
      <c r="B847" s="1">
        <v>3.2673332026399999E-6</v>
      </c>
    </row>
    <row r="848" spans="1:2" x14ac:dyDescent="0.25">
      <c r="A848" t="s">
        <v>7589</v>
      </c>
      <c r="B848" s="1">
        <v>3.2673332026399999E-6</v>
      </c>
    </row>
    <row r="849" spans="1:2" x14ac:dyDescent="0.25">
      <c r="A849" t="s">
        <v>8520</v>
      </c>
      <c r="B849" s="1">
        <v>6.5346664052800099E-6</v>
      </c>
    </row>
    <row r="850" spans="1:2" x14ac:dyDescent="0.25">
      <c r="A850" t="s">
        <v>13292</v>
      </c>
      <c r="B850">
        <v>1.4376266091616001E-4</v>
      </c>
    </row>
    <row r="851" spans="1:2" x14ac:dyDescent="0.25">
      <c r="A851" t="s">
        <v>16942</v>
      </c>
      <c r="B851" s="1">
        <v>3.2673332026399999E-6</v>
      </c>
    </row>
    <row r="852" spans="1:2" x14ac:dyDescent="0.25">
      <c r="A852" t="s">
        <v>2549</v>
      </c>
      <c r="B852" s="1">
        <v>1.6336666013200001E-5</v>
      </c>
    </row>
    <row r="853" spans="1:2" x14ac:dyDescent="0.25">
      <c r="A853" t="s">
        <v>18019</v>
      </c>
      <c r="B853" s="1">
        <v>3.2673332026399999E-6</v>
      </c>
    </row>
    <row r="854" spans="1:2" x14ac:dyDescent="0.25">
      <c r="A854" t="s">
        <v>16939</v>
      </c>
      <c r="B854" s="1">
        <v>6.5346664052800099E-6</v>
      </c>
    </row>
    <row r="855" spans="1:2" x14ac:dyDescent="0.25">
      <c r="A855" t="s">
        <v>18020</v>
      </c>
      <c r="B855" s="1">
        <v>3.2673332026399999E-6</v>
      </c>
    </row>
    <row r="856" spans="1:2" x14ac:dyDescent="0.25">
      <c r="A856" t="s">
        <v>13478</v>
      </c>
      <c r="B856" s="1">
        <v>3.2673332026399999E-6</v>
      </c>
    </row>
    <row r="857" spans="1:2" x14ac:dyDescent="0.25">
      <c r="A857" t="s">
        <v>18021</v>
      </c>
      <c r="B857">
        <v>3.7901065150624001E-4</v>
      </c>
    </row>
    <row r="858" spans="1:2" x14ac:dyDescent="0.25">
      <c r="A858" t="s">
        <v>5988</v>
      </c>
      <c r="B858" s="1">
        <v>1.6336666013200001E-5</v>
      </c>
    </row>
    <row r="859" spans="1:2" x14ac:dyDescent="0.25">
      <c r="A859" t="s">
        <v>1564</v>
      </c>
      <c r="B859" s="1">
        <v>2.6138665621119999E-5</v>
      </c>
    </row>
    <row r="860" spans="1:2" x14ac:dyDescent="0.25">
      <c r="A860" t="s">
        <v>17411</v>
      </c>
      <c r="B860" s="1">
        <v>6.5346664052800099E-6</v>
      </c>
    </row>
    <row r="861" spans="1:2" x14ac:dyDescent="0.25">
      <c r="A861" t="s">
        <v>6896</v>
      </c>
      <c r="B861" s="1">
        <v>3.2673332026399999E-6</v>
      </c>
    </row>
    <row r="862" spans="1:2" x14ac:dyDescent="0.25">
      <c r="A862" t="s">
        <v>5445</v>
      </c>
      <c r="B862" s="1">
        <v>5.2277331242239998E-5</v>
      </c>
    </row>
    <row r="863" spans="1:2" x14ac:dyDescent="0.25">
      <c r="A863" t="s">
        <v>4941</v>
      </c>
      <c r="B863" s="1">
        <v>9.8019996079200094E-6</v>
      </c>
    </row>
    <row r="864" spans="1:2" x14ac:dyDescent="0.25">
      <c r="A864" t="s">
        <v>18022</v>
      </c>
      <c r="B864" s="1">
        <v>3.2673332026399999E-6</v>
      </c>
    </row>
    <row r="865" spans="1:2" x14ac:dyDescent="0.25">
      <c r="A865" t="s">
        <v>18023</v>
      </c>
      <c r="B865" s="1">
        <v>3.2673332026399999E-6</v>
      </c>
    </row>
    <row r="866" spans="1:2" x14ac:dyDescent="0.25">
      <c r="A866" t="s">
        <v>17745</v>
      </c>
      <c r="B866" s="1">
        <v>3.5940665229040003E-5</v>
      </c>
    </row>
    <row r="867" spans="1:2" x14ac:dyDescent="0.25">
      <c r="A867" t="s">
        <v>16569</v>
      </c>
      <c r="B867" s="1">
        <v>6.5346664052800099E-6</v>
      </c>
    </row>
    <row r="868" spans="1:2" x14ac:dyDescent="0.25">
      <c r="A868" t="s">
        <v>9863</v>
      </c>
      <c r="B868" s="1">
        <v>3.2673332026399999E-6</v>
      </c>
    </row>
    <row r="869" spans="1:2" x14ac:dyDescent="0.25">
      <c r="A869" t="s">
        <v>9423</v>
      </c>
      <c r="B869" s="1">
        <v>6.5346664052800099E-6</v>
      </c>
    </row>
    <row r="870" spans="1:2" x14ac:dyDescent="0.25">
      <c r="A870" t="s">
        <v>18024</v>
      </c>
      <c r="B870" s="1">
        <v>1.9603999215839998E-5</v>
      </c>
    </row>
    <row r="871" spans="1:2" x14ac:dyDescent="0.25">
      <c r="A871" t="s">
        <v>903</v>
      </c>
      <c r="B871" s="1">
        <v>3.2673332026399999E-6</v>
      </c>
    </row>
    <row r="872" spans="1:2" x14ac:dyDescent="0.25">
      <c r="A872" t="s">
        <v>17034</v>
      </c>
      <c r="B872" s="1">
        <v>9.8019996079200094E-6</v>
      </c>
    </row>
    <row r="873" spans="1:2" x14ac:dyDescent="0.25">
      <c r="A873" t="s">
        <v>6774</v>
      </c>
      <c r="B873" s="1">
        <v>3.2673332026399999E-6</v>
      </c>
    </row>
    <row r="874" spans="1:2" x14ac:dyDescent="0.25">
      <c r="A874" t="s">
        <v>2272</v>
      </c>
      <c r="B874">
        <v>1.3069332810560001E-4</v>
      </c>
    </row>
    <row r="875" spans="1:2" x14ac:dyDescent="0.25">
      <c r="A875" t="s">
        <v>18025</v>
      </c>
      <c r="B875" s="1">
        <v>3.2673332026399999E-6</v>
      </c>
    </row>
    <row r="876" spans="1:2" x14ac:dyDescent="0.25">
      <c r="A876" t="s">
        <v>68</v>
      </c>
      <c r="B876" s="1">
        <v>3.2673332026399999E-6</v>
      </c>
    </row>
    <row r="877" spans="1:2" x14ac:dyDescent="0.25">
      <c r="A877" t="s">
        <v>18026</v>
      </c>
      <c r="B877" s="1">
        <v>3.2673332026399999E-6</v>
      </c>
    </row>
    <row r="878" spans="1:2" x14ac:dyDescent="0.25">
      <c r="A878" t="s">
        <v>16484</v>
      </c>
      <c r="B878" s="1">
        <v>2.9405998823759999E-5</v>
      </c>
    </row>
    <row r="879" spans="1:2" x14ac:dyDescent="0.25">
      <c r="A879" t="s">
        <v>9941</v>
      </c>
      <c r="B879" s="1">
        <v>1.3069332810559999E-5</v>
      </c>
    </row>
    <row r="880" spans="1:2" x14ac:dyDescent="0.25">
      <c r="A880" t="s">
        <v>9376</v>
      </c>
      <c r="B880" s="1">
        <v>3.2673332026399999E-6</v>
      </c>
    </row>
    <row r="881" spans="1:2" x14ac:dyDescent="0.25">
      <c r="A881" t="s">
        <v>17447</v>
      </c>
      <c r="B881" s="1">
        <v>3.2673332026399999E-6</v>
      </c>
    </row>
    <row r="882" spans="1:2" x14ac:dyDescent="0.25">
      <c r="A882" t="s">
        <v>10292</v>
      </c>
      <c r="B882" s="1">
        <v>6.5346664052800099E-6</v>
      </c>
    </row>
    <row r="883" spans="1:2" x14ac:dyDescent="0.25">
      <c r="A883" t="s">
        <v>18027</v>
      </c>
      <c r="B883" s="1">
        <v>3.2673332026399999E-6</v>
      </c>
    </row>
    <row r="884" spans="1:2" x14ac:dyDescent="0.25">
      <c r="A884" t="s">
        <v>593</v>
      </c>
      <c r="B884" s="1">
        <v>3.2673332026399999E-6</v>
      </c>
    </row>
    <row r="885" spans="1:2" x14ac:dyDescent="0.25">
      <c r="A885" t="s">
        <v>18028</v>
      </c>
      <c r="B885" s="1">
        <v>3.2673332026399999E-6</v>
      </c>
    </row>
    <row r="886" spans="1:2" x14ac:dyDescent="0.25">
      <c r="A886" t="s">
        <v>18029</v>
      </c>
      <c r="B886" s="1">
        <v>3.2673332026399999E-6</v>
      </c>
    </row>
    <row r="887" spans="1:2" x14ac:dyDescent="0.25">
      <c r="A887" t="s">
        <v>4502</v>
      </c>
      <c r="B887" s="1">
        <v>2.2871332418479999E-5</v>
      </c>
    </row>
    <row r="888" spans="1:2" x14ac:dyDescent="0.25">
      <c r="A888" t="s">
        <v>17690</v>
      </c>
      <c r="B888" s="1">
        <v>3.2673332026399999E-6</v>
      </c>
    </row>
    <row r="889" spans="1:2" x14ac:dyDescent="0.25">
      <c r="A889" t="s">
        <v>4875</v>
      </c>
      <c r="B889" s="1">
        <v>3.2673332026399999E-6</v>
      </c>
    </row>
    <row r="890" spans="1:2" x14ac:dyDescent="0.25">
      <c r="A890" t="s">
        <v>10498</v>
      </c>
      <c r="B890" s="1">
        <v>5.5544664444879998E-5</v>
      </c>
    </row>
    <row r="891" spans="1:2" x14ac:dyDescent="0.25">
      <c r="A891" t="s">
        <v>18030</v>
      </c>
      <c r="B891" s="1">
        <v>3.2673332026399999E-6</v>
      </c>
    </row>
    <row r="892" spans="1:2" x14ac:dyDescent="0.25">
      <c r="A892" t="s">
        <v>18031</v>
      </c>
      <c r="B892" s="1">
        <v>6.5346664052800099E-6</v>
      </c>
    </row>
    <row r="893" spans="1:2" x14ac:dyDescent="0.25">
      <c r="A893" t="s">
        <v>12112</v>
      </c>
      <c r="B893" s="1">
        <v>3.2673332026399999E-6</v>
      </c>
    </row>
    <row r="894" spans="1:2" x14ac:dyDescent="0.25">
      <c r="A894" t="s">
        <v>12912</v>
      </c>
      <c r="B894" s="1">
        <v>3.2673332026399999E-6</v>
      </c>
    </row>
    <row r="895" spans="1:2" x14ac:dyDescent="0.25">
      <c r="A895" t="s">
        <v>7195</v>
      </c>
      <c r="B895" s="1">
        <v>6.5346664052800099E-6</v>
      </c>
    </row>
    <row r="896" spans="1:2" x14ac:dyDescent="0.25">
      <c r="A896" t="s">
        <v>5627</v>
      </c>
      <c r="B896" s="1">
        <v>3.2673332026399999E-6</v>
      </c>
    </row>
    <row r="897" spans="1:2" x14ac:dyDescent="0.25">
      <c r="A897" t="s">
        <v>16694</v>
      </c>
      <c r="B897" s="1">
        <v>2.6138665621119999E-5</v>
      </c>
    </row>
    <row r="898" spans="1:2" x14ac:dyDescent="0.25">
      <c r="A898" t="s">
        <v>9384</v>
      </c>
      <c r="B898" s="1">
        <v>3.2673332026399999E-6</v>
      </c>
    </row>
    <row r="899" spans="1:2" x14ac:dyDescent="0.25">
      <c r="A899" t="s">
        <v>4845</v>
      </c>
      <c r="B899" s="1">
        <v>1.3069332810559999E-5</v>
      </c>
    </row>
    <row r="900" spans="1:2" x14ac:dyDescent="0.25">
      <c r="A900" t="s">
        <v>18032</v>
      </c>
      <c r="B900" s="1">
        <v>3.2673332026399999E-6</v>
      </c>
    </row>
    <row r="901" spans="1:2" x14ac:dyDescent="0.25">
      <c r="A901" t="s">
        <v>10023</v>
      </c>
      <c r="B901" s="1">
        <v>3.2673332026399999E-6</v>
      </c>
    </row>
    <row r="902" spans="1:2" x14ac:dyDescent="0.25">
      <c r="A902" t="s">
        <v>9592</v>
      </c>
      <c r="B902" s="1">
        <v>1.3069332810559999E-5</v>
      </c>
    </row>
    <row r="903" spans="1:2" x14ac:dyDescent="0.25">
      <c r="A903" t="s">
        <v>17073</v>
      </c>
      <c r="B903" s="1">
        <v>6.5346664052800099E-6</v>
      </c>
    </row>
    <row r="904" spans="1:2" x14ac:dyDescent="0.25">
      <c r="A904" t="s">
        <v>3564</v>
      </c>
      <c r="B904">
        <v>2.3198065738743999E-4</v>
      </c>
    </row>
    <row r="905" spans="1:2" x14ac:dyDescent="0.25">
      <c r="A905" t="s">
        <v>3349</v>
      </c>
      <c r="B905" s="1">
        <v>3.2673332026399999E-6</v>
      </c>
    </row>
    <row r="906" spans="1:2" x14ac:dyDescent="0.25">
      <c r="A906" t="s">
        <v>8958</v>
      </c>
      <c r="B906" s="1">
        <v>3.2673332026399999E-6</v>
      </c>
    </row>
    <row r="907" spans="1:2" x14ac:dyDescent="0.25">
      <c r="A907" t="s">
        <v>18033</v>
      </c>
      <c r="B907" s="1">
        <v>1.3069332810559999E-5</v>
      </c>
    </row>
    <row r="908" spans="1:2" x14ac:dyDescent="0.25">
      <c r="A908" t="s">
        <v>16227</v>
      </c>
      <c r="B908" s="1">
        <v>3.2673332026399999E-6</v>
      </c>
    </row>
    <row r="909" spans="1:2" x14ac:dyDescent="0.25">
      <c r="A909" t="s">
        <v>9409</v>
      </c>
      <c r="B909" s="1">
        <v>1.9603999215839998E-5</v>
      </c>
    </row>
    <row r="910" spans="1:2" x14ac:dyDescent="0.25">
      <c r="A910" t="s">
        <v>1141</v>
      </c>
      <c r="B910" s="1">
        <v>3.2673332026399999E-6</v>
      </c>
    </row>
    <row r="911" spans="1:2" x14ac:dyDescent="0.25">
      <c r="A911" t="s">
        <v>10353</v>
      </c>
      <c r="B911" s="1">
        <v>3.2673332026399999E-6</v>
      </c>
    </row>
    <row r="912" spans="1:2" x14ac:dyDescent="0.25">
      <c r="A912" t="s">
        <v>18034</v>
      </c>
      <c r="B912" s="1">
        <v>3.2673332026399999E-6</v>
      </c>
    </row>
    <row r="913" spans="1:2" x14ac:dyDescent="0.25">
      <c r="A913" t="s">
        <v>8455</v>
      </c>
      <c r="B913" s="1">
        <v>2.6138665621119999E-5</v>
      </c>
    </row>
    <row r="914" spans="1:2" x14ac:dyDescent="0.25">
      <c r="A914" t="s">
        <v>3941</v>
      </c>
      <c r="B914" s="1">
        <v>2.6138665621119999E-5</v>
      </c>
    </row>
    <row r="915" spans="1:2" x14ac:dyDescent="0.25">
      <c r="A915" t="s">
        <v>18035</v>
      </c>
      <c r="B915" s="1">
        <v>3.2673332026399999E-6</v>
      </c>
    </row>
    <row r="916" spans="1:2" x14ac:dyDescent="0.25">
      <c r="A916" t="s">
        <v>17727</v>
      </c>
      <c r="B916" s="1">
        <v>2.9405998823759999E-5</v>
      </c>
    </row>
    <row r="917" spans="1:2" x14ac:dyDescent="0.25">
      <c r="A917" t="s">
        <v>5820</v>
      </c>
      <c r="B917" s="1">
        <v>3.2673332026399999E-6</v>
      </c>
    </row>
    <row r="918" spans="1:2" x14ac:dyDescent="0.25">
      <c r="A918" t="s">
        <v>18036</v>
      </c>
      <c r="B918" s="1">
        <v>3.2673332026399999E-6</v>
      </c>
    </row>
    <row r="919" spans="1:2" x14ac:dyDescent="0.25">
      <c r="A919" t="s">
        <v>7306</v>
      </c>
      <c r="B919" s="1">
        <v>3.2673332026399999E-6</v>
      </c>
    </row>
    <row r="920" spans="1:2" x14ac:dyDescent="0.25">
      <c r="A920" t="s">
        <v>9450</v>
      </c>
      <c r="B920" s="1">
        <v>3.2673332026399999E-6</v>
      </c>
    </row>
    <row r="921" spans="1:2" x14ac:dyDescent="0.25">
      <c r="A921" t="s">
        <v>18037</v>
      </c>
      <c r="B921" s="1">
        <v>2.6138665621119999E-5</v>
      </c>
    </row>
    <row r="922" spans="1:2" x14ac:dyDescent="0.25">
      <c r="A922" t="s">
        <v>18038</v>
      </c>
      <c r="B922" s="1">
        <v>6.5346664052800099E-6</v>
      </c>
    </row>
    <row r="923" spans="1:2" x14ac:dyDescent="0.25">
      <c r="A923" t="s">
        <v>18039</v>
      </c>
      <c r="B923" s="1">
        <v>3.2673332026399999E-6</v>
      </c>
    </row>
    <row r="924" spans="1:2" x14ac:dyDescent="0.25">
      <c r="A924" t="s">
        <v>1433</v>
      </c>
      <c r="B924" s="1">
        <v>9.8019996079200094E-6</v>
      </c>
    </row>
    <row r="925" spans="1:2" x14ac:dyDescent="0.25">
      <c r="A925" t="s">
        <v>6427</v>
      </c>
      <c r="B925" s="1">
        <v>3.2673332026399999E-6</v>
      </c>
    </row>
    <row r="926" spans="1:2" x14ac:dyDescent="0.25">
      <c r="A926" t="s">
        <v>16373</v>
      </c>
      <c r="B926" s="1">
        <v>2.2871332418479999E-5</v>
      </c>
    </row>
    <row r="927" spans="1:2" x14ac:dyDescent="0.25">
      <c r="A927" t="s">
        <v>17040</v>
      </c>
      <c r="B927" s="1">
        <v>7.5148663660720095E-5</v>
      </c>
    </row>
    <row r="928" spans="1:2" x14ac:dyDescent="0.25">
      <c r="A928" t="s">
        <v>16834</v>
      </c>
      <c r="B928" s="1">
        <v>3.2673332026399999E-6</v>
      </c>
    </row>
    <row r="929" spans="1:2" x14ac:dyDescent="0.25">
      <c r="A929" t="s">
        <v>6773</v>
      </c>
      <c r="B929" s="1">
        <v>6.5346664052800099E-6</v>
      </c>
    </row>
    <row r="930" spans="1:2" x14ac:dyDescent="0.25">
      <c r="A930" t="s">
        <v>9595</v>
      </c>
      <c r="B930" s="1">
        <v>3.2673332026399999E-6</v>
      </c>
    </row>
    <row r="931" spans="1:2" x14ac:dyDescent="0.25">
      <c r="A931" t="s">
        <v>18040</v>
      </c>
      <c r="B931" s="1">
        <v>3.2673332026399999E-6</v>
      </c>
    </row>
    <row r="932" spans="1:2" x14ac:dyDescent="0.25">
      <c r="A932" t="s">
        <v>393</v>
      </c>
      <c r="B932" s="1">
        <v>3.2673332026399999E-6</v>
      </c>
    </row>
    <row r="933" spans="1:2" x14ac:dyDescent="0.25">
      <c r="A933" t="s">
        <v>9362</v>
      </c>
      <c r="B933" s="1">
        <v>3.2673332026399999E-6</v>
      </c>
    </row>
    <row r="934" spans="1:2" x14ac:dyDescent="0.25">
      <c r="A934" t="s">
        <v>12571</v>
      </c>
      <c r="B934" s="1">
        <v>6.5346664052800099E-6</v>
      </c>
    </row>
    <row r="935" spans="1:2" x14ac:dyDescent="0.25">
      <c r="A935" t="s">
        <v>18041</v>
      </c>
      <c r="B935">
        <v>2.9405998823759999E-4</v>
      </c>
    </row>
    <row r="936" spans="1:2" x14ac:dyDescent="0.25">
      <c r="A936" t="s">
        <v>17440</v>
      </c>
      <c r="B936" s="1">
        <v>9.8019996079200094E-6</v>
      </c>
    </row>
    <row r="937" spans="1:2" x14ac:dyDescent="0.25">
      <c r="A937" t="s">
        <v>9369</v>
      </c>
      <c r="B937" s="1">
        <v>3.2673332026399999E-6</v>
      </c>
    </row>
    <row r="938" spans="1:2" x14ac:dyDescent="0.25">
      <c r="A938" t="s">
        <v>10715</v>
      </c>
      <c r="B938" s="1">
        <v>3.2673332026399999E-6</v>
      </c>
    </row>
    <row r="939" spans="1:2" x14ac:dyDescent="0.25">
      <c r="A939" t="s">
        <v>17118</v>
      </c>
      <c r="B939" s="1">
        <v>3.2673332026399999E-6</v>
      </c>
    </row>
    <row r="940" spans="1:2" x14ac:dyDescent="0.25">
      <c r="A940" t="s">
        <v>109</v>
      </c>
      <c r="B940" s="1">
        <v>6.5346664052800101E-5</v>
      </c>
    </row>
    <row r="941" spans="1:2" x14ac:dyDescent="0.25">
      <c r="A941" t="s">
        <v>17210</v>
      </c>
      <c r="B941" s="1">
        <v>3.2673332026399999E-6</v>
      </c>
    </row>
    <row r="942" spans="1:2" x14ac:dyDescent="0.25">
      <c r="A942" t="s">
        <v>1753</v>
      </c>
      <c r="B942" s="1">
        <v>3.2673332026399999E-6</v>
      </c>
    </row>
    <row r="943" spans="1:2" x14ac:dyDescent="0.25">
      <c r="A943" t="s">
        <v>12793</v>
      </c>
      <c r="B943" s="1">
        <v>6.5346664052800099E-6</v>
      </c>
    </row>
    <row r="944" spans="1:2" x14ac:dyDescent="0.25">
      <c r="A944" t="s">
        <v>9014</v>
      </c>
      <c r="B944" s="1">
        <v>9.8019996079200094E-6</v>
      </c>
    </row>
    <row r="945" spans="1:2" x14ac:dyDescent="0.25">
      <c r="A945" t="s">
        <v>455</v>
      </c>
      <c r="B945" s="1">
        <v>3.2673332026399999E-6</v>
      </c>
    </row>
    <row r="946" spans="1:2" x14ac:dyDescent="0.25">
      <c r="A946" t="s">
        <v>2866</v>
      </c>
      <c r="B946" s="1">
        <v>3.2673332026399999E-6</v>
      </c>
    </row>
    <row r="947" spans="1:2" x14ac:dyDescent="0.25">
      <c r="A947" t="s">
        <v>16863</v>
      </c>
      <c r="B947" s="1">
        <v>2.9405998823759999E-5</v>
      </c>
    </row>
    <row r="948" spans="1:2" x14ac:dyDescent="0.25">
      <c r="A948" t="s">
        <v>16724</v>
      </c>
      <c r="B948" s="1">
        <v>9.8019996079200094E-6</v>
      </c>
    </row>
    <row r="949" spans="1:2" x14ac:dyDescent="0.25">
      <c r="A949" t="s">
        <v>5035</v>
      </c>
      <c r="B949" s="1">
        <v>3.2673332026399999E-6</v>
      </c>
    </row>
    <row r="950" spans="1:2" x14ac:dyDescent="0.25">
      <c r="A950" t="s">
        <v>6767</v>
      </c>
      <c r="B950" s="1">
        <v>6.5346664052800099E-6</v>
      </c>
    </row>
    <row r="951" spans="1:2" x14ac:dyDescent="0.25">
      <c r="A951" t="s">
        <v>4410</v>
      </c>
      <c r="B951" s="1">
        <v>6.5346664052800099E-6</v>
      </c>
    </row>
    <row r="952" spans="1:2" x14ac:dyDescent="0.25">
      <c r="A952" t="s">
        <v>18042</v>
      </c>
      <c r="B952" s="1">
        <v>6.5346664052800099E-6</v>
      </c>
    </row>
    <row r="953" spans="1:2" x14ac:dyDescent="0.25">
      <c r="A953" t="s">
        <v>18043</v>
      </c>
      <c r="B953" s="1">
        <v>9.8019996079200094E-6</v>
      </c>
    </row>
    <row r="954" spans="1:2" x14ac:dyDescent="0.25">
      <c r="A954" t="s">
        <v>3044</v>
      </c>
      <c r="B954" s="1">
        <v>3.2673332026399999E-6</v>
      </c>
    </row>
    <row r="955" spans="1:2" x14ac:dyDescent="0.25">
      <c r="A955" t="s">
        <v>18044</v>
      </c>
      <c r="B955" s="1">
        <v>9.8019996079200094E-6</v>
      </c>
    </row>
    <row r="956" spans="1:2" x14ac:dyDescent="0.25">
      <c r="A956" t="s">
        <v>18045</v>
      </c>
      <c r="B956" s="1">
        <v>8.1683330066000096E-5</v>
      </c>
    </row>
    <row r="957" spans="1:2" x14ac:dyDescent="0.25">
      <c r="A957" t="s">
        <v>16490</v>
      </c>
      <c r="B957" s="1">
        <v>3.2673332026399999E-6</v>
      </c>
    </row>
    <row r="958" spans="1:2" x14ac:dyDescent="0.25">
      <c r="A958" t="s">
        <v>18046</v>
      </c>
      <c r="B958" s="1">
        <v>1.6336666013200001E-5</v>
      </c>
    </row>
    <row r="959" spans="1:2" x14ac:dyDescent="0.25">
      <c r="A959" t="s">
        <v>18047</v>
      </c>
      <c r="B959" s="1">
        <v>3.2673332026399999E-6</v>
      </c>
    </row>
    <row r="960" spans="1:2" x14ac:dyDescent="0.25">
      <c r="A960" t="s">
        <v>10303</v>
      </c>
      <c r="B960" s="1">
        <v>1.3069332810559999E-5</v>
      </c>
    </row>
    <row r="961" spans="1:2" x14ac:dyDescent="0.25">
      <c r="A961" t="s">
        <v>18048</v>
      </c>
      <c r="B961" s="1">
        <v>6.5346664052800099E-6</v>
      </c>
    </row>
    <row r="962" spans="1:2" x14ac:dyDescent="0.25">
      <c r="A962" t="s">
        <v>18049</v>
      </c>
      <c r="B962" s="1">
        <v>1.3069332810559999E-5</v>
      </c>
    </row>
    <row r="963" spans="1:2" x14ac:dyDescent="0.25">
      <c r="A963" t="s">
        <v>18050</v>
      </c>
      <c r="B963" s="1">
        <v>3.2673332026399999E-6</v>
      </c>
    </row>
    <row r="964" spans="1:2" x14ac:dyDescent="0.25">
      <c r="A964" t="s">
        <v>201</v>
      </c>
      <c r="B964">
        <v>1.83297392668104E-3</v>
      </c>
    </row>
    <row r="965" spans="1:2" x14ac:dyDescent="0.25">
      <c r="A965" t="s">
        <v>8254</v>
      </c>
      <c r="B965" s="1">
        <v>3.2673332026399999E-6</v>
      </c>
    </row>
    <row r="966" spans="1:2" x14ac:dyDescent="0.25">
      <c r="A966" t="s">
        <v>9421</v>
      </c>
      <c r="B966" s="1">
        <v>3.2673332026399999E-6</v>
      </c>
    </row>
    <row r="967" spans="1:2" x14ac:dyDescent="0.25">
      <c r="A967" t="s">
        <v>1885</v>
      </c>
      <c r="B967" s="1">
        <v>6.5346664052800099E-6</v>
      </c>
    </row>
    <row r="968" spans="1:2" x14ac:dyDescent="0.25">
      <c r="A968" t="s">
        <v>8740</v>
      </c>
      <c r="B968" s="1">
        <v>6.5346664052800099E-6</v>
      </c>
    </row>
    <row r="969" spans="1:2" x14ac:dyDescent="0.25">
      <c r="A969" t="s">
        <v>17761</v>
      </c>
      <c r="B969" s="1">
        <v>1.6336666013200001E-5</v>
      </c>
    </row>
    <row r="970" spans="1:2" x14ac:dyDescent="0.25">
      <c r="A970" t="s">
        <v>16541</v>
      </c>
      <c r="B970" s="1">
        <v>1.9603999215839998E-5</v>
      </c>
    </row>
    <row r="971" spans="1:2" x14ac:dyDescent="0.25">
      <c r="A971" t="s">
        <v>16433</v>
      </c>
      <c r="B971" s="1">
        <v>1.9603999215839998E-5</v>
      </c>
    </row>
    <row r="972" spans="1:2" x14ac:dyDescent="0.25">
      <c r="A972" t="s">
        <v>18051</v>
      </c>
      <c r="B972" s="1">
        <v>5.2277331242239998E-5</v>
      </c>
    </row>
    <row r="973" spans="1:2" x14ac:dyDescent="0.25">
      <c r="A973" t="s">
        <v>16954</v>
      </c>
      <c r="B973" s="1">
        <v>1.9603999215839998E-5</v>
      </c>
    </row>
    <row r="974" spans="1:2" x14ac:dyDescent="0.25">
      <c r="A974" t="s">
        <v>2353</v>
      </c>
      <c r="B974" s="1">
        <v>6.5346664052800099E-6</v>
      </c>
    </row>
    <row r="975" spans="1:2" x14ac:dyDescent="0.25">
      <c r="A975" t="s">
        <v>18052</v>
      </c>
      <c r="B975" s="1">
        <v>3.2673332026399999E-6</v>
      </c>
    </row>
    <row r="976" spans="1:2" x14ac:dyDescent="0.25">
      <c r="A976" t="s">
        <v>9846</v>
      </c>
      <c r="B976" s="1">
        <v>3.2673332026399999E-6</v>
      </c>
    </row>
    <row r="977" spans="1:2" x14ac:dyDescent="0.25">
      <c r="A977" t="s">
        <v>9394</v>
      </c>
      <c r="B977" s="1">
        <v>3.2673332026399999E-6</v>
      </c>
    </row>
    <row r="978" spans="1:2" x14ac:dyDescent="0.25">
      <c r="A978" t="s">
        <v>9576</v>
      </c>
      <c r="B978" s="1">
        <v>3.2673332026399999E-6</v>
      </c>
    </row>
    <row r="979" spans="1:2" x14ac:dyDescent="0.25">
      <c r="A979" t="s">
        <v>9998</v>
      </c>
      <c r="B979" s="1">
        <v>6.5346664052800099E-6</v>
      </c>
    </row>
    <row r="980" spans="1:2" x14ac:dyDescent="0.25">
      <c r="A980" t="s">
        <v>3759</v>
      </c>
      <c r="B980" s="1">
        <v>3.2673332026399999E-6</v>
      </c>
    </row>
    <row r="981" spans="1:2" x14ac:dyDescent="0.25">
      <c r="A981" t="s">
        <v>18053</v>
      </c>
      <c r="B981" s="1">
        <v>9.8019996079200094E-6</v>
      </c>
    </row>
    <row r="982" spans="1:2" x14ac:dyDescent="0.25">
      <c r="A982" t="s">
        <v>17442</v>
      </c>
      <c r="B982" s="1">
        <v>3.2673332026399999E-6</v>
      </c>
    </row>
    <row r="983" spans="1:2" x14ac:dyDescent="0.25">
      <c r="A983" t="s">
        <v>5020</v>
      </c>
      <c r="B983" s="1">
        <v>3.2673332026399999E-6</v>
      </c>
    </row>
    <row r="984" spans="1:2" x14ac:dyDescent="0.25">
      <c r="A984" t="s">
        <v>16576</v>
      </c>
      <c r="B984" s="1">
        <v>6.5346664052800099E-6</v>
      </c>
    </row>
    <row r="985" spans="1:2" x14ac:dyDescent="0.25">
      <c r="A985" t="s">
        <v>2568</v>
      </c>
      <c r="B985" s="1">
        <v>3.2673332026399999E-6</v>
      </c>
    </row>
    <row r="986" spans="1:2" x14ac:dyDescent="0.25">
      <c r="A986" t="s">
        <v>16748</v>
      </c>
      <c r="B986" s="1">
        <v>3.2673332026399999E-6</v>
      </c>
    </row>
    <row r="987" spans="1:2" x14ac:dyDescent="0.25">
      <c r="A987" t="s">
        <v>5730</v>
      </c>
      <c r="B987" s="1">
        <v>3.2673332026399999E-6</v>
      </c>
    </row>
    <row r="988" spans="1:2" x14ac:dyDescent="0.25">
      <c r="A988" t="s">
        <v>16882</v>
      </c>
      <c r="B988" s="1">
        <v>3.2673332026399999E-6</v>
      </c>
    </row>
    <row r="989" spans="1:2" x14ac:dyDescent="0.25">
      <c r="A989" t="s">
        <v>485</v>
      </c>
      <c r="B989" s="1">
        <v>3.2673332026399999E-6</v>
      </c>
    </row>
    <row r="990" spans="1:2" x14ac:dyDescent="0.25">
      <c r="A990" t="s">
        <v>17265</v>
      </c>
      <c r="B990" s="1">
        <v>3.2673332026399999E-6</v>
      </c>
    </row>
    <row r="991" spans="1:2" x14ac:dyDescent="0.25">
      <c r="A991" t="s">
        <v>16931</v>
      </c>
      <c r="B991">
        <v>1.63366660132E-4</v>
      </c>
    </row>
    <row r="992" spans="1:2" x14ac:dyDescent="0.25">
      <c r="A992" t="s">
        <v>5504</v>
      </c>
      <c r="B992" s="1">
        <v>3.2673332026399999E-6</v>
      </c>
    </row>
    <row r="993" spans="1:2" x14ac:dyDescent="0.25">
      <c r="A993" t="s">
        <v>6452</v>
      </c>
      <c r="B993" s="1">
        <v>3.2673332026399999E-6</v>
      </c>
    </row>
    <row r="994" spans="1:2" x14ac:dyDescent="0.25">
      <c r="A994" t="s">
        <v>18054</v>
      </c>
      <c r="B994" s="1">
        <v>2.9405998823759999E-5</v>
      </c>
    </row>
    <row r="995" spans="1:2" x14ac:dyDescent="0.25">
      <c r="A995" t="s">
        <v>665</v>
      </c>
      <c r="B995" s="1">
        <v>3.2673332026399999E-6</v>
      </c>
    </row>
    <row r="996" spans="1:2" x14ac:dyDescent="0.25">
      <c r="A996" t="s">
        <v>11546</v>
      </c>
      <c r="B996" s="1">
        <v>6.5346664052800099E-6</v>
      </c>
    </row>
    <row r="997" spans="1:2" x14ac:dyDescent="0.25">
      <c r="A997" t="s">
        <v>18055</v>
      </c>
      <c r="B997" s="1">
        <v>3.2673332026399999E-6</v>
      </c>
    </row>
    <row r="998" spans="1:2" x14ac:dyDescent="0.25">
      <c r="A998" t="s">
        <v>10346</v>
      </c>
      <c r="B998" s="1">
        <v>3.2673332026399999E-6</v>
      </c>
    </row>
    <row r="999" spans="1:2" x14ac:dyDescent="0.25">
      <c r="A999" t="s">
        <v>4514</v>
      </c>
      <c r="B999">
        <v>3.9861465072208E-4</v>
      </c>
    </row>
    <row r="1000" spans="1:2" x14ac:dyDescent="0.25">
      <c r="A1000" t="s">
        <v>2209</v>
      </c>
      <c r="B1000" s="1">
        <v>3.2673332026399999E-6</v>
      </c>
    </row>
    <row r="1001" spans="1:2" x14ac:dyDescent="0.25">
      <c r="A1001" t="s">
        <v>17744</v>
      </c>
      <c r="B1001" s="1">
        <v>3.2673332026399999E-6</v>
      </c>
    </row>
    <row r="1002" spans="1:2" x14ac:dyDescent="0.25">
      <c r="A1002" t="s">
        <v>3879</v>
      </c>
      <c r="B1002" s="1">
        <v>1.9603999215839998E-5</v>
      </c>
    </row>
    <row r="1003" spans="1:2" x14ac:dyDescent="0.25">
      <c r="A1003" t="s">
        <v>835</v>
      </c>
      <c r="B1003" s="1">
        <v>3.2673332026399999E-6</v>
      </c>
    </row>
    <row r="1004" spans="1:2" x14ac:dyDescent="0.25">
      <c r="A1004" t="s">
        <v>10365</v>
      </c>
      <c r="B1004" s="1">
        <v>1.3069332810559999E-5</v>
      </c>
    </row>
    <row r="1005" spans="1:2" x14ac:dyDescent="0.25">
      <c r="A1005" t="s">
        <v>9271</v>
      </c>
      <c r="B1005" s="1">
        <v>3.2673332026399999E-6</v>
      </c>
    </row>
    <row r="1006" spans="1:2" x14ac:dyDescent="0.25">
      <c r="A1006" t="s">
        <v>16601</v>
      </c>
      <c r="B1006" s="1">
        <v>3.2673332026399999E-6</v>
      </c>
    </row>
    <row r="1007" spans="1:2" x14ac:dyDescent="0.25">
      <c r="A1007" t="s">
        <v>9610</v>
      </c>
      <c r="B1007" s="1">
        <v>3.2673332026399999E-6</v>
      </c>
    </row>
    <row r="1008" spans="1:2" x14ac:dyDescent="0.25">
      <c r="A1008" t="s">
        <v>17574</v>
      </c>
      <c r="B1008" s="1">
        <v>6.5346664052800099E-6</v>
      </c>
    </row>
    <row r="1009" spans="1:2" x14ac:dyDescent="0.25">
      <c r="A1009" t="s">
        <v>16976</v>
      </c>
      <c r="B1009" s="1">
        <v>1.6336666013200001E-5</v>
      </c>
    </row>
    <row r="1010" spans="1:2" x14ac:dyDescent="0.25">
      <c r="A1010" t="s">
        <v>9195</v>
      </c>
      <c r="B1010" s="1">
        <v>3.2673332026399999E-6</v>
      </c>
    </row>
    <row r="1011" spans="1:2" x14ac:dyDescent="0.25">
      <c r="A1011" t="s">
        <v>17792</v>
      </c>
      <c r="B1011" s="1">
        <v>3.2673332026399999E-6</v>
      </c>
    </row>
    <row r="1012" spans="1:2" x14ac:dyDescent="0.25">
      <c r="A1012" t="s">
        <v>18056</v>
      </c>
      <c r="B1012" s="1">
        <v>6.5346664052800099E-6</v>
      </c>
    </row>
    <row r="1013" spans="1:2" x14ac:dyDescent="0.25">
      <c r="A1013" t="s">
        <v>11382</v>
      </c>
      <c r="B1013" s="1">
        <v>9.8019996079200094E-6</v>
      </c>
    </row>
    <row r="1014" spans="1:2" x14ac:dyDescent="0.25">
      <c r="A1014" t="s">
        <v>18057</v>
      </c>
      <c r="B1014" s="1">
        <v>3.2673332026399999E-6</v>
      </c>
    </row>
    <row r="1015" spans="1:2" x14ac:dyDescent="0.25">
      <c r="A1015" t="s">
        <v>10168</v>
      </c>
      <c r="B1015" s="1">
        <v>3.2673332026399999E-6</v>
      </c>
    </row>
    <row r="1016" spans="1:2" x14ac:dyDescent="0.25">
      <c r="A1016" t="s">
        <v>17004</v>
      </c>
      <c r="B1016">
        <v>8.3970463307848095E-4</v>
      </c>
    </row>
    <row r="1017" spans="1:2" x14ac:dyDescent="0.25">
      <c r="A1017" t="s">
        <v>9708</v>
      </c>
      <c r="B1017" s="1">
        <v>3.2673332026399999E-6</v>
      </c>
    </row>
    <row r="1018" spans="1:2" x14ac:dyDescent="0.25">
      <c r="A1018" t="s">
        <v>9880</v>
      </c>
      <c r="B1018" s="1">
        <v>3.2673332026399999E-6</v>
      </c>
    </row>
    <row r="1019" spans="1:2" x14ac:dyDescent="0.25">
      <c r="A1019" t="s">
        <v>12438</v>
      </c>
      <c r="B1019" s="1">
        <v>9.8019996079200094E-6</v>
      </c>
    </row>
    <row r="1020" spans="1:2" x14ac:dyDescent="0.25">
      <c r="A1020" t="s">
        <v>1065</v>
      </c>
      <c r="B1020" s="1">
        <v>3.2673332026399999E-6</v>
      </c>
    </row>
    <row r="1021" spans="1:2" x14ac:dyDescent="0.25">
      <c r="A1021" t="s">
        <v>7909</v>
      </c>
      <c r="B1021" s="1">
        <v>6.5346664052800099E-6</v>
      </c>
    </row>
    <row r="1022" spans="1:2" x14ac:dyDescent="0.25">
      <c r="A1022" t="s">
        <v>18058</v>
      </c>
      <c r="B1022" s="1">
        <v>1.6336666013200001E-5</v>
      </c>
    </row>
    <row r="1023" spans="1:2" x14ac:dyDescent="0.25">
      <c r="A1023" t="s">
        <v>3992</v>
      </c>
      <c r="B1023" s="1">
        <v>6.5346664052800099E-6</v>
      </c>
    </row>
    <row r="1024" spans="1:2" x14ac:dyDescent="0.25">
      <c r="A1024" t="s">
        <v>6908</v>
      </c>
      <c r="B1024" s="1">
        <v>1.9603999215839998E-5</v>
      </c>
    </row>
    <row r="1025" spans="1:2" x14ac:dyDescent="0.25">
      <c r="A1025" t="s">
        <v>9961</v>
      </c>
      <c r="B1025" s="1">
        <v>1.6336666013200001E-5</v>
      </c>
    </row>
    <row r="1026" spans="1:2" x14ac:dyDescent="0.25">
      <c r="A1026" t="s">
        <v>5234</v>
      </c>
      <c r="B1026" s="1">
        <v>3.2673332026399999E-6</v>
      </c>
    </row>
    <row r="1027" spans="1:2" x14ac:dyDescent="0.25">
      <c r="A1027" t="s">
        <v>17028</v>
      </c>
      <c r="B1027" s="1">
        <v>3.2673332026399999E-6</v>
      </c>
    </row>
    <row r="1028" spans="1:2" x14ac:dyDescent="0.25">
      <c r="A1028" t="s">
        <v>9611</v>
      </c>
      <c r="B1028" s="1">
        <v>5.5544664444879998E-5</v>
      </c>
    </row>
    <row r="1029" spans="1:2" x14ac:dyDescent="0.25">
      <c r="A1029" t="s">
        <v>17439</v>
      </c>
      <c r="B1029" s="1">
        <v>6.5346664052800099E-6</v>
      </c>
    </row>
    <row r="1030" spans="1:2" x14ac:dyDescent="0.25">
      <c r="A1030" t="s">
        <v>17809</v>
      </c>
      <c r="B1030" s="1">
        <v>3.2673332026399999E-6</v>
      </c>
    </row>
    <row r="1031" spans="1:2" x14ac:dyDescent="0.25">
      <c r="A1031" t="s">
        <v>18059</v>
      </c>
      <c r="B1031" s="1">
        <v>3.2673332026399999E-6</v>
      </c>
    </row>
    <row r="1032" spans="1:2" x14ac:dyDescent="0.25">
      <c r="A1032" t="s">
        <v>11907</v>
      </c>
      <c r="B1032" s="1">
        <v>6.5346664052800099E-6</v>
      </c>
    </row>
    <row r="1033" spans="1:2" x14ac:dyDescent="0.25">
      <c r="A1033" t="s">
        <v>16243</v>
      </c>
      <c r="B1033" s="1">
        <v>3.2673332026399999E-6</v>
      </c>
    </row>
    <row r="1034" spans="1:2" x14ac:dyDescent="0.25">
      <c r="A1034" t="s">
        <v>2948</v>
      </c>
      <c r="B1034" s="1">
        <v>2.6138665621119999E-5</v>
      </c>
    </row>
    <row r="1035" spans="1:2" x14ac:dyDescent="0.25">
      <c r="A1035" t="s">
        <v>17380</v>
      </c>
      <c r="B1035" s="1">
        <v>3.2673332026399999E-6</v>
      </c>
    </row>
    <row r="1036" spans="1:2" x14ac:dyDescent="0.25">
      <c r="A1036" t="s">
        <v>9265</v>
      </c>
      <c r="B1036" s="1">
        <v>3.2673332026399999E-6</v>
      </c>
    </row>
    <row r="1037" spans="1:2" x14ac:dyDescent="0.25">
      <c r="A1037" t="s">
        <v>4161</v>
      </c>
      <c r="B1037" s="1">
        <v>3.2673332026400003E-5</v>
      </c>
    </row>
    <row r="1038" spans="1:2" x14ac:dyDescent="0.25">
      <c r="A1038" t="s">
        <v>9443</v>
      </c>
      <c r="B1038" s="1">
        <v>6.5346664052800099E-6</v>
      </c>
    </row>
    <row r="1039" spans="1:2" x14ac:dyDescent="0.25">
      <c r="A1039" t="s">
        <v>979</v>
      </c>
      <c r="B1039" s="1">
        <v>6.5346664052800099E-6</v>
      </c>
    </row>
    <row r="1040" spans="1:2" x14ac:dyDescent="0.25">
      <c r="A1040" t="s">
        <v>3235</v>
      </c>
      <c r="B1040" s="1">
        <v>3.2673332026399999E-6</v>
      </c>
    </row>
    <row r="1041" spans="1:2" x14ac:dyDescent="0.25">
      <c r="A1041" t="s">
        <v>539</v>
      </c>
      <c r="B1041" s="1">
        <v>6.5346664052800099E-6</v>
      </c>
    </row>
    <row r="1042" spans="1:2" x14ac:dyDescent="0.25">
      <c r="A1042" t="s">
        <v>9455</v>
      </c>
      <c r="B1042" s="1">
        <v>6.5346664052800099E-6</v>
      </c>
    </row>
    <row r="1043" spans="1:2" x14ac:dyDescent="0.25">
      <c r="A1043" t="s">
        <v>9767</v>
      </c>
      <c r="B1043" s="1">
        <v>3.2673332026399999E-6</v>
      </c>
    </row>
    <row r="1044" spans="1:2" x14ac:dyDescent="0.25">
      <c r="A1044" t="s">
        <v>17077</v>
      </c>
      <c r="B1044" s="1">
        <v>3.2673332026399999E-6</v>
      </c>
    </row>
    <row r="1045" spans="1:2" x14ac:dyDescent="0.25">
      <c r="A1045" t="s">
        <v>752</v>
      </c>
      <c r="B1045" s="1">
        <v>1.6336666013200001E-5</v>
      </c>
    </row>
    <row r="1046" spans="1:2" x14ac:dyDescent="0.25">
      <c r="A1046" t="s">
        <v>4252</v>
      </c>
      <c r="B1046" s="1">
        <v>3.2673332026399999E-6</v>
      </c>
    </row>
    <row r="1047" spans="1:2" x14ac:dyDescent="0.25">
      <c r="A1047" t="s">
        <v>9058</v>
      </c>
      <c r="B1047" s="1">
        <v>1.6336666013200001E-5</v>
      </c>
    </row>
    <row r="1048" spans="1:2" x14ac:dyDescent="0.25">
      <c r="A1048" t="s">
        <v>9940</v>
      </c>
      <c r="B1048" s="1">
        <v>2.6138665621119999E-5</v>
      </c>
    </row>
    <row r="1049" spans="1:2" x14ac:dyDescent="0.25">
      <c r="A1049" t="s">
        <v>12000</v>
      </c>
      <c r="B1049" s="1">
        <v>3.2673332026399999E-6</v>
      </c>
    </row>
    <row r="1050" spans="1:2" x14ac:dyDescent="0.25">
      <c r="A1050" t="s">
        <v>9627</v>
      </c>
      <c r="B1050" s="1">
        <v>3.2673332026399999E-6</v>
      </c>
    </row>
    <row r="1051" spans="1:2" x14ac:dyDescent="0.25">
      <c r="A1051" t="s">
        <v>3083</v>
      </c>
      <c r="B1051" s="1">
        <v>3.2673332026399999E-6</v>
      </c>
    </row>
    <row r="1052" spans="1:2" x14ac:dyDescent="0.25">
      <c r="A1052" t="s">
        <v>9968</v>
      </c>
      <c r="B1052" s="1">
        <v>3.2673332026399999E-6</v>
      </c>
    </row>
    <row r="1053" spans="1:2" x14ac:dyDescent="0.25">
      <c r="A1053" t="s">
        <v>9361</v>
      </c>
      <c r="B1053" s="1">
        <v>3.2673332026399999E-6</v>
      </c>
    </row>
    <row r="1054" spans="1:2" x14ac:dyDescent="0.25">
      <c r="A1054" t="s">
        <v>12409</v>
      </c>
      <c r="B1054" s="1">
        <v>1.6336666013200001E-5</v>
      </c>
    </row>
    <row r="1055" spans="1:2" x14ac:dyDescent="0.25">
      <c r="A1055" t="s">
        <v>12575</v>
      </c>
      <c r="B1055" s="1">
        <v>1.6336666013200001E-5</v>
      </c>
    </row>
    <row r="1056" spans="1:2" x14ac:dyDescent="0.25">
      <c r="A1056" t="s">
        <v>17832</v>
      </c>
      <c r="B1056" s="1">
        <v>3.2673332026399999E-6</v>
      </c>
    </row>
    <row r="1057" spans="1:2" x14ac:dyDescent="0.25">
      <c r="A1057" t="s">
        <v>2844</v>
      </c>
      <c r="B1057" s="1">
        <v>6.5346664052800099E-6</v>
      </c>
    </row>
    <row r="1058" spans="1:2" x14ac:dyDescent="0.25">
      <c r="A1058" t="s">
        <v>4563</v>
      </c>
      <c r="B1058" s="1">
        <v>2.6138665621119999E-5</v>
      </c>
    </row>
    <row r="1059" spans="1:2" x14ac:dyDescent="0.25">
      <c r="A1059" t="s">
        <v>9410</v>
      </c>
      <c r="B1059" s="1">
        <v>3.2673332026399999E-6</v>
      </c>
    </row>
    <row r="1060" spans="1:2" x14ac:dyDescent="0.25">
      <c r="A1060" t="s">
        <v>8966</v>
      </c>
      <c r="B1060" s="1">
        <v>3.2673332026399999E-6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49"/>
  <sheetViews>
    <sheetView topLeftCell="A428" workbookViewId="0">
      <selection activeCell="A449" sqref="A449"/>
    </sheetView>
  </sheetViews>
  <sheetFormatPr defaultRowHeight="15" x14ac:dyDescent="0.25"/>
  <sheetData>
    <row r="1" spans="1:2" x14ac:dyDescent="0.25">
      <c r="A1" t="s">
        <v>16445</v>
      </c>
      <c r="B1">
        <v>6.4889237404430504E-3</v>
      </c>
    </row>
    <row r="2" spans="1:2" x14ac:dyDescent="0.25">
      <c r="A2" t="s">
        <v>16402</v>
      </c>
      <c r="B2" s="1">
        <v>5.8811997647519999E-5</v>
      </c>
    </row>
    <row r="3" spans="1:2" x14ac:dyDescent="0.25">
      <c r="A3" t="s">
        <v>16452</v>
      </c>
      <c r="B3">
        <v>1.7153499313859999E-3</v>
      </c>
    </row>
    <row r="4" spans="1:2" x14ac:dyDescent="0.25">
      <c r="A4" t="s">
        <v>941</v>
      </c>
      <c r="B4">
        <v>7.4299157028033698E-3</v>
      </c>
    </row>
    <row r="5" spans="1:2" x14ac:dyDescent="0.25">
      <c r="A5" t="s">
        <v>16265</v>
      </c>
      <c r="B5" s="1">
        <v>8.8217996471280096E-5</v>
      </c>
    </row>
    <row r="6" spans="1:2" x14ac:dyDescent="0.25">
      <c r="A6" t="s">
        <v>18060</v>
      </c>
      <c r="B6" s="1">
        <v>9.8019996079200094E-6</v>
      </c>
    </row>
    <row r="7" spans="1:2" x14ac:dyDescent="0.25">
      <c r="A7" t="s">
        <v>13442</v>
      </c>
      <c r="B7" s="1">
        <v>1.9603999215839998E-5</v>
      </c>
    </row>
    <row r="8" spans="1:2" x14ac:dyDescent="0.25">
      <c r="A8" t="s">
        <v>16373</v>
      </c>
      <c r="B8" s="1">
        <v>1.9603999215839998E-5</v>
      </c>
    </row>
    <row r="9" spans="1:2" x14ac:dyDescent="0.25">
      <c r="A9" t="s">
        <v>16377</v>
      </c>
      <c r="B9" s="1">
        <v>5.8811997647519999E-5</v>
      </c>
    </row>
    <row r="10" spans="1:2" x14ac:dyDescent="0.25">
      <c r="A10" t="s">
        <v>421</v>
      </c>
      <c r="B10">
        <v>4.7833758086649599E-3</v>
      </c>
    </row>
    <row r="11" spans="1:2" x14ac:dyDescent="0.25">
      <c r="A11" t="s">
        <v>1345</v>
      </c>
      <c r="B11">
        <v>3.63654185453832E-3</v>
      </c>
    </row>
    <row r="12" spans="1:2" x14ac:dyDescent="0.25">
      <c r="A12" t="s">
        <v>16457</v>
      </c>
      <c r="B12" s="1">
        <v>5.8811997647519999E-5</v>
      </c>
    </row>
    <row r="13" spans="1:2" x14ac:dyDescent="0.25">
      <c r="A13" t="s">
        <v>16278</v>
      </c>
      <c r="B13">
        <v>1.2742599490296E-4</v>
      </c>
    </row>
    <row r="14" spans="1:2" x14ac:dyDescent="0.25">
      <c r="A14" t="s">
        <v>1770</v>
      </c>
      <c r="B14">
        <v>2.2544599098216E-4</v>
      </c>
    </row>
    <row r="15" spans="1:2" x14ac:dyDescent="0.25">
      <c r="A15" t="s">
        <v>16490</v>
      </c>
      <c r="B15">
        <v>5.0970397961184002E-4</v>
      </c>
    </row>
    <row r="16" spans="1:2" x14ac:dyDescent="0.25">
      <c r="A16" t="s">
        <v>1433</v>
      </c>
      <c r="B16">
        <v>2.6661438933542401E-3</v>
      </c>
    </row>
    <row r="17" spans="1:2" x14ac:dyDescent="0.25">
      <c r="A17" t="s">
        <v>16608</v>
      </c>
      <c r="B17">
        <v>2.4504999019799999E-4</v>
      </c>
    </row>
    <row r="18" spans="1:2" x14ac:dyDescent="0.25">
      <c r="A18" t="s">
        <v>10310</v>
      </c>
      <c r="B18" s="1">
        <v>9.8019996079200094E-6</v>
      </c>
    </row>
    <row r="19" spans="1:2" x14ac:dyDescent="0.25">
      <c r="A19" t="s">
        <v>16215</v>
      </c>
      <c r="B19">
        <v>5.7831797686727995E-4</v>
      </c>
    </row>
    <row r="20" spans="1:2" x14ac:dyDescent="0.25">
      <c r="A20" t="s">
        <v>8727</v>
      </c>
      <c r="B20" s="1">
        <v>6.8613997255440094E-5</v>
      </c>
    </row>
    <row r="21" spans="1:2" x14ac:dyDescent="0.25">
      <c r="A21" t="s">
        <v>16517</v>
      </c>
      <c r="B21">
        <v>3.2346598706136E-4</v>
      </c>
    </row>
    <row r="22" spans="1:2" x14ac:dyDescent="0.25">
      <c r="A22" t="s">
        <v>16399</v>
      </c>
      <c r="B22">
        <v>3.4944128602234802E-2</v>
      </c>
    </row>
    <row r="23" spans="1:2" x14ac:dyDescent="0.25">
      <c r="A23" t="s">
        <v>12855</v>
      </c>
      <c r="B23">
        <v>2.2544599098216E-4</v>
      </c>
    </row>
    <row r="24" spans="1:2" x14ac:dyDescent="0.25">
      <c r="A24" t="s">
        <v>53</v>
      </c>
      <c r="B24" s="1">
        <v>5.8811997647519999E-5</v>
      </c>
    </row>
    <row r="25" spans="1:2" x14ac:dyDescent="0.25">
      <c r="A25" t="s">
        <v>9056</v>
      </c>
      <c r="B25" s="1">
        <v>3.9207998431679997E-5</v>
      </c>
    </row>
    <row r="26" spans="1:2" x14ac:dyDescent="0.25">
      <c r="A26" t="s">
        <v>1091</v>
      </c>
      <c r="B26" s="1">
        <v>9.8019996079200094E-6</v>
      </c>
    </row>
    <row r="27" spans="1:2" x14ac:dyDescent="0.25">
      <c r="A27" t="s">
        <v>17131</v>
      </c>
      <c r="B27">
        <v>3.4306998627719998E-4</v>
      </c>
    </row>
    <row r="28" spans="1:2" x14ac:dyDescent="0.25">
      <c r="A28" t="s">
        <v>18048</v>
      </c>
      <c r="B28" s="1">
        <v>1.9603999215839998E-5</v>
      </c>
    </row>
    <row r="29" spans="1:2" x14ac:dyDescent="0.25">
      <c r="A29" t="s">
        <v>16590</v>
      </c>
      <c r="B29">
        <v>1.4997059400117601E-3</v>
      </c>
    </row>
    <row r="30" spans="1:2" x14ac:dyDescent="0.25">
      <c r="A30" t="s">
        <v>16383</v>
      </c>
      <c r="B30">
        <v>2.8425798862968002E-4</v>
      </c>
    </row>
    <row r="31" spans="1:2" x14ac:dyDescent="0.25">
      <c r="A31" t="s">
        <v>16458</v>
      </c>
      <c r="B31">
        <v>5.0970397961184002E-4</v>
      </c>
    </row>
    <row r="32" spans="1:2" x14ac:dyDescent="0.25">
      <c r="A32" t="s">
        <v>8797</v>
      </c>
      <c r="B32" s="1">
        <v>9.8019996079200094E-6</v>
      </c>
    </row>
    <row r="33" spans="1:2" x14ac:dyDescent="0.25">
      <c r="A33" t="s">
        <v>137</v>
      </c>
      <c r="B33" s="1">
        <v>9.8019996079200094E-6</v>
      </c>
    </row>
    <row r="34" spans="1:2" x14ac:dyDescent="0.25">
      <c r="A34" t="s">
        <v>8018</v>
      </c>
      <c r="B34" s="1">
        <v>9.8019996079200094E-6</v>
      </c>
    </row>
    <row r="35" spans="1:2" x14ac:dyDescent="0.25">
      <c r="A35" t="s">
        <v>9293</v>
      </c>
      <c r="B35" s="1">
        <v>8.8217996471280096E-5</v>
      </c>
    </row>
    <row r="36" spans="1:2" x14ac:dyDescent="0.25">
      <c r="A36" t="s">
        <v>16657</v>
      </c>
      <c r="B36" s="1">
        <v>4.9009998039599998E-5</v>
      </c>
    </row>
    <row r="37" spans="1:2" x14ac:dyDescent="0.25">
      <c r="A37" t="s">
        <v>18061</v>
      </c>
      <c r="B37" s="1">
        <v>1.9603999215839998E-5</v>
      </c>
    </row>
    <row r="38" spans="1:2" x14ac:dyDescent="0.25">
      <c r="A38" t="s">
        <v>17942</v>
      </c>
      <c r="B38">
        <v>1.5683199372671999E-4</v>
      </c>
    </row>
    <row r="39" spans="1:2" x14ac:dyDescent="0.25">
      <c r="A39" t="s">
        <v>5439</v>
      </c>
      <c r="B39" s="1">
        <v>8.8217996471280096E-5</v>
      </c>
    </row>
    <row r="40" spans="1:2" x14ac:dyDescent="0.25">
      <c r="A40" t="s">
        <v>2824</v>
      </c>
      <c r="B40">
        <v>2.9405998823759999E-4</v>
      </c>
    </row>
    <row r="41" spans="1:2" x14ac:dyDescent="0.25">
      <c r="A41" t="s">
        <v>16329</v>
      </c>
      <c r="B41">
        <v>6.1752597529896101E-4</v>
      </c>
    </row>
    <row r="42" spans="1:2" x14ac:dyDescent="0.25">
      <c r="A42" t="s">
        <v>17952</v>
      </c>
      <c r="B42" s="1">
        <v>9.8019996079200104E-5</v>
      </c>
    </row>
    <row r="43" spans="1:2" x14ac:dyDescent="0.25">
      <c r="A43" t="s">
        <v>8386</v>
      </c>
      <c r="B43" s="1">
        <v>3.9207998431679997E-5</v>
      </c>
    </row>
    <row r="44" spans="1:2" x14ac:dyDescent="0.25">
      <c r="A44" t="s">
        <v>16564</v>
      </c>
      <c r="B44" s="1">
        <v>9.8019996079200094E-6</v>
      </c>
    </row>
    <row r="45" spans="1:2" x14ac:dyDescent="0.25">
      <c r="A45" t="s">
        <v>18062</v>
      </c>
      <c r="B45" s="1">
        <v>9.8019996079200094E-6</v>
      </c>
    </row>
    <row r="46" spans="1:2" x14ac:dyDescent="0.25">
      <c r="A46" t="s">
        <v>11562</v>
      </c>
      <c r="B46" s="1">
        <v>4.9009998039599998E-5</v>
      </c>
    </row>
    <row r="47" spans="1:2" x14ac:dyDescent="0.25">
      <c r="A47" t="s">
        <v>7779</v>
      </c>
      <c r="B47" s="1">
        <v>2.9405998823759999E-5</v>
      </c>
    </row>
    <row r="48" spans="1:2" x14ac:dyDescent="0.25">
      <c r="A48" t="s">
        <v>5129</v>
      </c>
      <c r="B48" s="1">
        <v>2.9405998823759999E-5</v>
      </c>
    </row>
    <row r="49" spans="1:2" x14ac:dyDescent="0.25">
      <c r="A49" t="s">
        <v>10502</v>
      </c>
      <c r="B49">
        <v>3.8227798470888001E-4</v>
      </c>
    </row>
    <row r="50" spans="1:2" x14ac:dyDescent="0.25">
      <c r="A50" t="s">
        <v>9627</v>
      </c>
      <c r="B50">
        <v>1.3722799451088E-4</v>
      </c>
    </row>
    <row r="51" spans="1:2" x14ac:dyDescent="0.25">
      <c r="A51" t="s">
        <v>1324</v>
      </c>
      <c r="B51" s="1">
        <v>6.8613997255440094E-5</v>
      </c>
    </row>
    <row r="52" spans="1:2" x14ac:dyDescent="0.25">
      <c r="A52" t="s">
        <v>16432</v>
      </c>
      <c r="B52" s="1">
        <v>3.9207998431679997E-5</v>
      </c>
    </row>
    <row r="53" spans="1:2" x14ac:dyDescent="0.25">
      <c r="A53" t="s">
        <v>3143</v>
      </c>
      <c r="B53" s="1">
        <v>2.9405998823759999E-5</v>
      </c>
    </row>
    <row r="54" spans="1:2" x14ac:dyDescent="0.25">
      <c r="A54" t="s">
        <v>16318</v>
      </c>
      <c r="B54">
        <v>5.4891197804352E-4</v>
      </c>
    </row>
    <row r="55" spans="1:2" x14ac:dyDescent="0.25">
      <c r="A55" t="s">
        <v>3074</v>
      </c>
      <c r="B55">
        <v>2.26426190942952E-3</v>
      </c>
    </row>
    <row r="56" spans="1:2" x14ac:dyDescent="0.25">
      <c r="A56" t="s">
        <v>3057</v>
      </c>
      <c r="B56">
        <v>7.1554597137816101E-4</v>
      </c>
    </row>
    <row r="57" spans="1:2" x14ac:dyDescent="0.25">
      <c r="A57" t="s">
        <v>2738</v>
      </c>
      <c r="B57" s="1">
        <v>2.9405998823759999E-5</v>
      </c>
    </row>
    <row r="58" spans="1:2" x14ac:dyDescent="0.25">
      <c r="A58" t="s">
        <v>16372</v>
      </c>
      <c r="B58" s="1">
        <v>3.9207998431679997E-5</v>
      </c>
    </row>
    <row r="59" spans="1:2" x14ac:dyDescent="0.25">
      <c r="A59" t="s">
        <v>4676</v>
      </c>
      <c r="B59" s="1">
        <v>9.8019996079200094E-6</v>
      </c>
    </row>
    <row r="60" spans="1:2" x14ac:dyDescent="0.25">
      <c r="A60" t="s">
        <v>18063</v>
      </c>
      <c r="B60">
        <v>2.1564399137424001E-4</v>
      </c>
    </row>
    <row r="61" spans="1:2" x14ac:dyDescent="0.25">
      <c r="A61" t="s">
        <v>17973</v>
      </c>
      <c r="B61" s="1">
        <v>5.8811997647519999E-5</v>
      </c>
    </row>
    <row r="62" spans="1:2" x14ac:dyDescent="0.25">
      <c r="A62" t="s">
        <v>201</v>
      </c>
      <c r="B62" s="1">
        <v>9.8019996079200104E-5</v>
      </c>
    </row>
    <row r="63" spans="1:2" x14ac:dyDescent="0.25">
      <c r="A63" t="s">
        <v>2800</v>
      </c>
      <c r="B63" s="1">
        <v>1.9603999215839998E-5</v>
      </c>
    </row>
    <row r="64" spans="1:2" x14ac:dyDescent="0.25">
      <c r="A64" t="s">
        <v>16251</v>
      </c>
      <c r="B64">
        <v>1.5683199372671999E-4</v>
      </c>
    </row>
    <row r="65" spans="1:2" x14ac:dyDescent="0.25">
      <c r="A65" t="s">
        <v>7842</v>
      </c>
      <c r="B65">
        <v>3.3326798666928002E-4</v>
      </c>
    </row>
    <row r="66" spans="1:2" x14ac:dyDescent="0.25">
      <c r="A66" t="s">
        <v>16435</v>
      </c>
      <c r="B66">
        <v>2.6465398941383998E-4</v>
      </c>
    </row>
    <row r="67" spans="1:2" x14ac:dyDescent="0.25">
      <c r="A67" t="s">
        <v>4176</v>
      </c>
      <c r="B67" s="1">
        <v>1.9603999215839998E-5</v>
      </c>
    </row>
    <row r="68" spans="1:2" x14ac:dyDescent="0.25">
      <c r="A68" t="s">
        <v>7061</v>
      </c>
      <c r="B68" s="1">
        <v>9.8019996079200094E-6</v>
      </c>
    </row>
    <row r="69" spans="1:2" x14ac:dyDescent="0.25">
      <c r="A69" t="s">
        <v>9309</v>
      </c>
      <c r="B69" s="1">
        <v>9.8019996079200094E-6</v>
      </c>
    </row>
    <row r="70" spans="1:2" x14ac:dyDescent="0.25">
      <c r="A70" t="s">
        <v>944</v>
      </c>
      <c r="B70" s="1">
        <v>9.8019996079200094E-6</v>
      </c>
    </row>
    <row r="71" spans="1:2" x14ac:dyDescent="0.25">
      <c r="A71" t="s">
        <v>16232</v>
      </c>
      <c r="B71">
        <v>3.90119584395216E-3</v>
      </c>
    </row>
    <row r="72" spans="1:2" x14ac:dyDescent="0.25">
      <c r="A72" t="s">
        <v>17018</v>
      </c>
      <c r="B72" s="1">
        <v>9.8019996079200094E-6</v>
      </c>
    </row>
    <row r="73" spans="1:2" x14ac:dyDescent="0.25">
      <c r="A73" t="s">
        <v>18064</v>
      </c>
      <c r="B73">
        <v>1.3722799451088E-4</v>
      </c>
    </row>
    <row r="74" spans="1:2" x14ac:dyDescent="0.25">
      <c r="A74" t="s">
        <v>9796</v>
      </c>
      <c r="B74" s="1">
        <v>1.9603999215839998E-5</v>
      </c>
    </row>
    <row r="75" spans="1:2" x14ac:dyDescent="0.25">
      <c r="A75" t="s">
        <v>5858</v>
      </c>
      <c r="B75">
        <v>3.6267398549304003E-4</v>
      </c>
    </row>
    <row r="76" spans="1:2" x14ac:dyDescent="0.25">
      <c r="A76" t="s">
        <v>5545</v>
      </c>
      <c r="B76" s="1">
        <v>9.8019996079200094E-6</v>
      </c>
    </row>
    <row r="77" spans="1:2" x14ac:dyDescent="0.25">
      <c r="A77" t="s">
        <v>1993</v>
      </c>
      <c r="B77">
        <v>1.7643599294256E-4</v>
      </c>
    </row>
    <row r="78" spans="1:2" x14ac:dyDescent="0.25">
      <c r="A78" t="s">
        <v>16368</v>
      </c>
      <c r="B78">
        <v>3.0386198784552001E-4</v>
      </c>
    </row>
    <row r="79" spans="1:2" x14ac:dyDescent="0.25">
      <c r="A79" t="s">
        <v>16505</v>
      </c>
      <c r="B79" s="1">
        <v>8.8217996471280096E-5</v>
      </c>
    </row>
    <row r="80" spans="1:2" x14ac:dyDescent="0.25">
      <c r="A80" t="s">
        <v>818</v>
      </c>
      <c r="B80" s="1">
        <v>2.9405998823759999E-5</v>
      </c>
    </row>
    <row r="81" spans="1:2" x14ac:dyDescent="0.25">
      <c r="A81" t="s">
        <v>13115</v>
      </c>
      <c r="B81">
        <v>1.2742599490296E-4</v>
      </c>
    </row>
    <row r="82" spans="1:2" x14ac:dyDescent="0.25">
      <c r="A82" t="s">
        <v>16286</v>
      </c>
      <c r="B82">
        <v>1.34287394628504E-3</v>
      </c>
    </row>
    <row r="83" spans="1:2" x14ac:dyDescent="0.25">
      <c r="A83" t="s">
        <v>8317</v>
      </c>
      <c r="B83" s="1">
        <v>9.8019996079200094E-6</v>
      </c>
    </row>
    <row r="84" spans="1:2" x14ac:dyDescent="0.25">
      <c r="A84" t="s">
        <v>10286</v>
      </c>
      <c r="B84" s="1">
        <v>9.8019996079200094E-6</v>
      </c>
    </row>
    <row r="85" spans="1:2" x14ac:dyDescent="0.25">
      <c r="A85" t="s">
        <v>3119</v>
      </c>
      <c r="B85" s="1">
        <v>3.9207998431679997E-5</v>
      </c>
    </row>
    <row r="86" spans="1:2" x14ac:dyDescent="0.25">
      <c r="A86" t="s">
        <v>9993</v>
      </c>
      <c r="B86" s="1">
        <v>9.8019996079200094E-6</v>
      </c>
    </row>
    <row r="87" spans="1:2" x14ac:dyDescent="0.25">
      <c r="A87" t="s">
        <v>4941</v>
      </c>
      <c r="B87" s="1">
        <v>9.8019996079200094E-6</v>
      </c>
    </row>
    <row r="88" spans="1:2" x14ac:dyDescent="0.25">
      <c r="A88" t="s">
        <v>16415</v>
      </c>
      <c r="B88">
        <v>4.4108998235639998E-4</v>
      </c>
    </row>
    <row r="89" spans="1:2" x14ac:dyDescent="0.25">
      <c r="A89" t="s">
        <v>1939</v>
      </c>
      <c r="B89">
        <v>1.3232699470691999E-3</v>
      </c>
    </row>
    <row r="90" spans="1:2" x14ac:dyDescent="0.25">
      <c r="A90" t="s">
        <v>4948</v>
      </c>
      <c r="B90">
        <v>1.8623799255048E-4</v>
      </c>
    </row>
    <row r="91" spans="1:2" x14ac:dyDescent="0.25">
      <c r="A91" t="s">
        <v>2105</v>
      </c>
      <c r="B91" s="1">
        <v>9.8019996079200094E-6</v>
      </c>
    </row>
    <row r="92" spans="1:2" x14ac:dyDescent="0.25">
      <c r="A92" t="s">
        <v>16450</v>
      </c>
      <c r="B92">
        <v>1.1762399529504E-4</v>
      </c>
    </row>
    <row r="93" spans="1:2" x14ac:dyDescent="0.25">
      <c r="A93" t="s">
        <v>2231</v>
      </c>
      <c r="B93" s="1">
        <v>9.8019996079200094E-6</v>
      </c>
    </row>
    <row r="94" spans="1:2" x14ac:dyDescent="0.25">
      <c r="A94" t="s">
        <v>18058</v>
      </c>
      <c r="B94">
        <v>1.9603999215839999E-4</v>
      </c>
    </row>
    <row r="95" spans="1:2" x14ac:dyDescent="0.25">
      <c r="A95" t="s">
        <v>211</v>
      </c>
      <c r="B95">
        <v>5.1950597921976004E-4</v>
      </c>
    </row>
    <row r="96" spans="1:2" x14ac:dyDescent="0.25">
      <c r="A96" t="s">
        <v>18065</v>
      </c>
      <c r="B96">
        <v>2.3524799059007999E-4</v>
      </c>
    </row>
    <row r="97" spans="1:2" x14ac:dyDescent="0.25">
      <c r="A97" t="s">
        <v>11084</v>
      </c>
      <c r="B97">
        <v>6.2732797490688103E-4</v>
      </c>
    </row>
    <row r="98" spans="1:2" x14ac:dyDescent="0.25">
      <c r="A98" t="s">
        <v>227</v>
      </c>
      <c r="B98" s="1">
        <v>2.9405998823759999E-5</v>
      </c>
    </row>
    <row r="99" spans="1:2" x14ac:dyDescent="0.25">
      <c r="A99" t="s">
        <v>16681</v>
      </c>
      <c r="B99" s="1">
        <v>2.9405998823759999E-5</v>
      </c>
    </row>
    <row r="100" spans="1:2" x14ac:dyDescent="0.25">
      <c r="A100" t="s">
        <v>1751</v>
      </c>
      <c r="B100" s="1">
        <v>1.9603999215839998E-5</v>
      </c>
    </row>
    <row r="101" spans="1:2" x14ac:dyDescent="0.25">
      <c r="A101" t="s">
        <v>3708</v>
      </c>
      <c r="B101" s="1">
        <v>9.8019996079200094E-6</v>
      </c>
    </row>
    <row r="102" spans="1:2" x14ac:dyDescent="0.25">
      <c r="A102" t="s">
        <v>4368</v>
      </c>
      <c r="B102" s="1">
        <v>9.8019996079200094E-6</v>
      </c>
    </row>
    <row r="103" spans="1:2" x14ac:dyDescent="0.25">
      <c r="A103" t="s">
        <v>16637</v>
      </c>
      <c r="B103" s="1">
        <v>9.8019996079200094E-6</v>
      </c>
    </row>
    <row r="104" spans="1:2" x14ac:dyDescent="0.25">
      <c r="A104" t="s">
        <v>18066</v>
      </c>
      <c r="B104" s="1">
        <v>9.8019996079200094E-6</v>
      </c>
    </row>
    <row r="105" spans="1:2" x14ac:dyDescent="0.25">
      <c r="A105" t="s">
        <v>744</v>
      </c>
      <c r="B105" s="1">
        <v>2.9405998823759999E-5</v>
      </c>
    </row>
    <row r="106" spans="1:2" x14ac:dyDescent="0.25">
      <c r="A106" t="s">
        <v>988</v>
      </c>
      <c r="B106">
        <v>2.9405998823759999E-4</v>
      </c>
    </row>
    <row r="107" spans="1:2" x14ac:dyDescent="0.25">
      <c r="A107" t="s">
        <v>10028</v>
      </c>
      <c r="B107">
        <v>1.0782199568712E-4</v>
      </c>
    </row>
    <row r="108" spans="1:2" x14ac:dyDescent="0.25">
      <c r="A108" t="s">
        <v>10908</v>
      </c>
      <c r="B108" s="1">
        <v>4.9009998039599998E-5</v>
      </c>
    </row>
    <row r="109" spans="1:2" x14ac:dyDescent="0.25">
      <c r="A109" t="s">
        <v>9221</v>
      </c>
      <c r="B109">
        <v>1.83297392668104E-3</v>
      </c>
    </row>
    <row r="110" spans="1:2" x14ac:dyDescent="0.25">
      <c r="A110" t="s">
        <v>5949</v>
      </c>
      <c r="B110" s="1">
        <v>1.9603999215839998E-5</v>
      </c>
    </row>
    <row r="111" spans="1:2" x14ac:dyDescent="0.25">
      <c r="A111" t="s">
        <v>10726</v>
      </c>
      <c r="B111">
        <v>2.4504999019799999E-4</v>
      </c>
    </row>
    <row r="112" spans="1:2" x14ac:dyDescent="0.25">
      <c r="A112" t="s">
        <v>12912</v>
      </c>
      <c r="B112">
        <v>2.6465398941383998E-4</v>
      </c>
    </row>
    <row r="113" spans="1:2" x14ac:dyDescent="0.25">
      <c r="A113" t="s">
        <v>9535</v>
      </c>
      <c r="B113" s="1">
        <v>9.8019996079200094E-6</v>
      </c>
    </row>
    <row r="114" spans="1:2" x14ac:dyDescent="0.25">
      <c r="A114" t="s">
        <v>17940</v>
      </c>
      <c r="B114" s="1">
        <v>1.9603999215839998E-5</v>
      </c>
    </row>
    <row r="115" spans="1:2" x14ac:dyDescent="0.25">
      <c r="A115" t="s">
        <v>16616</v>
      </c>
      <c r="B115" s="1">
        <v>1.9603999215839998E-5</v>
      </c>
    </row>
    <row r="116" spans="1:2" x14ac:dyDescent="0.25">
      <c r="A116" t="s">
        <v>12681</v>
      </c>
      <c r="B116">
        <v>2.9111938835522399E-3</v>
      </c>
    </row>
    <row r="117" spans="1:2" x14ac:dyDescent="0.25">
      <c r="A117" t="s">
        <v>16420</v>
      </c>
      <c r="B117">
        <v>3.5287198588512001E-4</v>
      </c>
    </row>
    <row r="118" spans="1:2" x14ac:dyDescent="0.25">
      <c r="A118" t="s">
        <v>4701</v>
      </c>
      <c r="B118" s="1">
        <v>9.8019996079200094E-6</v>
      </c>
    </row>
    <row r="119" spans="1:2" x14ac:dyDescent="0.25">
      <c r="A119" t="s">
        <v>905</v>
      </c>
      <c r="B119">
        <v>1.5683199372671999E-4</v>
      </c>
    </row>
    <row r="120" spans="1:2" x14ac:dyDescent="0.25">
      <c r="A120" t="s">
        <v>7741</v>
      </c>
      <c r="B120" s="1">
        <v>1.9603999215839998E-5</v>
      </c>
    </row>
    <row r="121" spans="1:2" x14ac:dyDescent="0.25">
      <c r="A121" t="s">
        <v>16267</v>
      </c>
      <c r="B121" s="1">
        <v>3.9207998431679997E-5</v>
      </c>
    </row>
    <row r="122" spans="1:2" x14ac:dyDescent="0.25">
      <c r="A122" t="s">
        <v>16290</v>
      </c>
      <c r="B122">
        <v>2.7445598902176E-4</v>
      </c>
    </row>
    <row r="123" spans="1:2" x14ac:dyDescent="0.25">
      <c r="A123" t="s">
        <v>16640</v>
      </c>
      <c r="B123">
        <v>5.2930797882767995E-4</v>
      </c>
    </row>
    <row r="124" spans="1:2" x14ac:dyDescent="0.25">
      <c r="A124" t="s">
        <v>18067</v>
      </c>
      <c r="B124" s="1">
        <v>6.8613997255440094E-5</v>
      </c>
    </row>
    <row r="125" spans="1:2" x14ac:dyDescent="0.25">
      <c r="A125" t="s">
        <v>16325</v>
      </c>
      <c r="B125">
        <v>9.60595961576161E-4</v>
      </c>
    </row>
    <row r="126" spans="1:2" x14ac:dyDescent="0.25">
      <c r="A126" t="s">
        <v>17511</v>
      </c>
      <c r="B126" s="1">
        <v>9.8019996079200094E-6</v>
      </c>
    </row>
    <row r="127" spans="1:2" x14ac:dyDescent="0.25">
      <c r="A127" t="s">
        <v>6209</v>
      </c>
      <c r="B127" s="1">
        <v>9.8019996079200094E-6</v>
      </c>
    </row>
    <row r="128" spans="1:2" x14ac:dyDescent="0.25">
      <c r="A128" t="s">
        <v>16739</v>
      </c>
      <c r="B128" s="1">
        <v>3.9207998431679997E-5</v>
      </c>
    </row>
    <row r="129" spans="1:2" x14ac:dyDescent="0.25">
      <c r="A129" t="s">
        <v>17340</v>
      </c>
      <c r="B129">
        <v>1.0782199568712E-4</v>
      </c>
    </row>
    <row r="130" spans="1:2" x14ac:dyDescent="0.25">
      <c r="A130" t="s">
        <v>16724</v>
      </c>
      <c r="B130" s="1">
        <v>9.8019996079200094E-6</v>
      </c>
    </row>
    <row r="131" spans="1:2" x14ac:dyDescent="0.25">
      <c r="A131" t="s">
        <v>1115</v>
      </c>
      <c r="B131" s="1">
        <v>1.9603999215839998E-5</v>
      </c>
    </row>
    <row r="132" spans="1:2" x14ac:dyDescent="0.25">
      <c r="A132" t="s">
        <v>11264</v>
      </c>
      <c r="B132" s="1">
        <v>9.8019996079200094E-6</v>
      </c>
    </row>
    <row r="133" spans="1:2" x14ac:dyDescent="0.25">
      <c r="A133" t="s">
        <v>16675</v>
      </c>
      <c r="B133" s="1">
        <v>9.8019996079200094E-6</v>
      </c>
    </row>
    <row r="134" spans="1:2" x14ac:dyDescent="0.25">
      <c r="A134" t="s">
        <v>5034</v>
      </c>
      <c r="B134" s="1">
        <v>9.8019996079200094E-6</v>
      </c>
    </row>
    <row r="135" spans="1:2" x14ac:dyDescent="0.25">
      <c r="A135" t="s">
        <v>2460</v>
      </c>
      <c r="B135">
        <v>5.9302097627916099E-3</v>
      </c>
    </row>
    <row r="136" spans="1:2" x14ac:dyDescent="0.25">
      <c r="A136" t="s">
        <v>9672</v>
      </c>
      <c r="B136">
        <v>3.1660458733581598E-3</v>
      </c>
    </row>
    <row r="137" spans="1:2" x14ac:dyDescent="0.25">
      <c r="A137" t="s">
        <v>16666</v>
      </c>
      <c r="B137" s="1">
        <v>3.9207998431679997E-5</v>
      </c>
    </row>
    <row r="138" spans="1:2" x14ac:dyDescent="0.25">
      <c r="A138" t="s">
        <v>16674</v>
      </c>
      <c r="B138" s="1">
        <v>2.9405998823759999E-5</v>
      </c>
    </row>
    <row r="139" spans="1:2" x14ac:dyDescent="0.25">
      <c r="A139" t="s">
        <v>4142</v>
      </c>
      <c r="B139">
        <v>3.2346598706136E-4</v>
      </c>
    </row>
    <row r="140" spans="1:2" x14ac:dyDescent="0.25">
      <c r="A140" t="s">
        <v>16524</v>
      </c>
      <c r="B140" s="1">
        <v>8.8217996471280096E-5</v>
      </c>
    </row>
    <row r="141" spans="1:2" x14ac:dyDescent="0.25">
      <c r="A141" t="s">
        <v>16339</v>
      </c>
      <c r="B141" s="1">
        <v>9.8019996079200094E-6</v>
      </c>
    </row>
    <row r="142" spans="1:2" x14ac:dyDescent="0.25">
      <c r="A142" t="s">
        <v>16727</v>
      </c>
      <c r="B142" s="1">
        <v>6.8613997255440094E-5</v>
      </c>
    </row>
    <row r="143" spans="1:2" x14ac:dyDescent="0.25">
      <c r="A143" t="s">
        <v>16366</v>
      </c>
      <c r="B143">
        <v>1.3722799451087999E-3</v>
      </c>
    </row>
    <row r="144" spans="1:2" x14ac:dyDescent="0.25">
      <c r="A144" t="s">
        <v>8885</v>
      </c>
      <c r="B144">
        <v>3.2346598706136E-4</v>
      </c>
    </row>
    <row r="145" spans="1:2" x14ac:dyDescent="0.25">
      <c r="A145" t="s">
        <v>11756</v>
      </c>
      <c r="B145" s="1">
        <v>9.8019996079200094E-6</v>
      </c>
    </row>
    <row r="146" spans="1:2" x14ac:dyDescent="0.25">
      <c r="A146" t="s">
        <v>18068</v>
      </c>
      <c r="B146" s="1">
        <v>9.8019996079200094E-6</v>
      </c>
    </row>
    <row r="147" spans="1:2" x14ac:dyDescent="0.25">
      <c r="A147" t="s">
        <v>1003</v>
      </c>
      <c r="B147">
        <v>8.5277396588904098E-4</v>
      </c>
    </row>
    <row r="148" spans="1:2" x14ac:dyDescent="0.25">
      <c r="A148" t="s">
        <v>10498</v>
      </c>
      <c r="B148" s="1">
        <v>9.8019996079200094E-6</v>
      </c>
    </row>
    <row r="149" spans="1:2" x14ac:dyDescent="0.25">
      <c r="A149" t="s">
        <v>240</v>
      </c>
      <c r="B149">
        <v>3.8227798470888001E-4</v>
      </c>
    </row>
    <row r="150" spans="1:2" x14ac:dyDescent="0.25">
      <c r="A150" t="s">
        <v>10328</v>
      </c>
      <c r="B150">
        <v>1.6663399333464001E-4</v>
      </c>
    </row>
    <row r="151" spans="1:2" x14ac:dyDescent="0.25">
      <c r="A151" t="s">
        <v>4222</v>
      </c>
      <c r="B151" s="1">
        <v>4.9009998039599998E-5</v>
      </c>
    </row>
    <row r="152" spans="1:2" x14ac:dyDescent="0.25">
      <c r="A152" t="s">
        <v>5445</v>
      </c>
      <c r="B152">
        <v>3.1366398745343997E-4</v>
      </c>
    </row>
    <row r="153" spans="1:2" x14ac:dyDescent="0.25">
      <c r="A153" t="s">
        <v>1048</v>
      </c>
      <c r="B153" s="1">
        <v>9.8019996079200104E-5</v>
      </c>
    </row>
    <row r="154" spans="1:2" x14ac:dyDescent="0.25">
      <c r="A154" t="s">
        <v>16338</v>
      </c>
      <c r="B154">
        <v>1.0782199568712E-4</v>
      </c>
    </row>
    <row r="155" spans="1:2" x14ac:dyDescent="0.25">
      <c r="A155" t="s">
        <v>632</v>
      </c>
      <c r="B155" s="1">
        <v>9.8019996079200094E-6</v>
      </c>
    </row>
    <row r="156" spans="1:2" x14ac:dyDescent="0.25">
      <c r="A156" t="s">
        <v>6131</v>
      </c>
      <c r="B156">
        <v>1.3722799451088E-4</v>
      </c>
    </row>
    <row r="157" spans="1:2" x14ac:dyDescent="0.25">
      <c r="A157" t="s">
        <v>16227</v>
      </c>
      <c r="B157">
        <v>2.2544599098216E-4</v>
      </c>
    </row>
    <row r="158" spans="1:2" x14ac:dyDescent="0.25">
      <c r="A158" t="s">
        <v>10307</v>
      </c>
      <c r="B158" s="1">
        <v>9.8019996079200094E-6</v>
      </c>
    </row>
    <row r="159" spans="1:2" x14ac:dyDescent="0.25">
      <c r="A159" t="s">
        <v>4123</v>
      </c>
      <c r="B159">
        <v>6.2732797490688103E-4</v>
      </c>
    </row>
    <row r="160" spans="1:2" x14ac:dyDescent="0.25">
      <c r="A160" t="s">
        <v>16294</v>
      </c>
      <c r="B160">
        <v>1.2742599490296E-4</v>
      </c>
    </row>
    <row r="161" spans="1:2" x14ac:dyDescent="0.25">
      <c r="A161" t="s">
        <v>5152</v>
      </c>
      <c r="B161" s="1">
        <v>6.8613997255440094E-5</v>
      </c>
    </row>
    <row r="162" spans="1:2" x14ac:dyDescent="0.25">
      <c r="A162" t="s">
        <v>16500</v>
      </c>
      <c r="B162" s="1">
        <v>2.9405998823759999E-5</v>
      </c>
    </row>
    <row r="163" spans="1:2" x14ac:dyDescent="0.25">
      <c r="A163" t="s">
        <v>16469</v>
      </c>
      <c r="B163">
        <v>2.0388159184473601E-3</v>
      </c>
    </row>
    <row r="164" spans="1:2" x14ac:dyDescent="0.25">
      <c r="A164" t="s">
        <v>3463</v>
      </c>
      <c r="B164" s="1">
        <v>9.8019996079200094E-6</v>
      </c>
    </row>
    <row r="165" spans="1:2" x14ac:dyDescent="0.25">
      <c r="A165" t="s">
        <v>16410</v>
      </c>
      <c r="B165">
        <v>4.39129582434816E-3</v>
      </c>
    </row>
    <row r="166" spans="1:2" x14ac:dyDescent="0.25">
      <c r="A166" t="s">
        <v>4919</v>
      </c>
      <c r="B166" s="1">
        <v>9.8019996079200094E-6</v>
      </c>
    </row>
    <row r="167" spans="1:2" x14ac:dyDescent="0.25">
      <c r="A167" t="s">
        <v>2135</v>
      </c>
      <c r="B167">
        <v>1.7643599294256E-4</v>
      </c>
    </row>
    <row r="168" spans="1:2" x14ac:dyDescent="0.25">
      <c r="A168" t="s">
        <v>18069</v>
      </c>
      <c r="B168" s="1">
        <v>9.8019996079200094E-6</v>
      </c>
    </row>
    <row r="169" spans="1:2" x14ac:dyDescent="0.25">
      <c r="A169" t="s">
        <v>16305</v>
      </c>
      <c r="B169" s="1">
        <v>4.9009998039599998E-5</v>
      </c>
    </row>
    <row r="170" spans="1:2" x14ac:dyDescent="0.25">
      <c r="A170" t="s">
        <v>9432</v>
      </c>
      <c r="B170" s="1">
        <v>2.9405998823759999E-5</v>
      </c>
    </row>
    <row r="171" spans="1:2" x14ac:dyDescent="0.25">
      <c r="A171" t="s">
        <v>10523</v>
      </c>
      <c r="B171">
        <v>1.14683395412664E-3</v>
      </c>
    </row>
    <row r="172" spans="1:2" x14ac:dyDescent="0.25">
      <c r="A172" t="s">
        <v>7195</v>
      </c>
      <c r="B172" s="1">
        <v>3.9207998431679997E-5</v>
      </c>
    </row>
    <row r="173" spans="1:2" x14ac:dyDescent="0.25">
      <c r="A173" t="s">
        <v>5859</v>
      </c>
      <c r="B173">
        <v>1.8623799255048E-4</v>
      </c>
    </row>
    <row r="174" spans="1:2" x14ac:dyDescent="0.25">
      <c r="A174" t="s">
        <v>16365</v>
      </c>
      <c r="B174">
        <v>1.41148794354048E-3</v>
      </c>
    </row>
    <row r="175" spans="1:2" x14ac:dyDescent="0.25">
      <c r="A175" t="s">
        <v>12647</v>
      </c>
      <c r="B175" s="1">
        <v>7.8415996863360102E-5</v>
      </c>
    </row>
    <row r="176" spans="1:2" x14ac:dyDescent="0.25">
      <c r="A176" t="s">
        <v>16697</v>
      </c>
      <c r="B176">
        <v>1.4801019407959201E-3</v>
      </c>
    </row>
    <row r="177" spans="1:2" x14ac:dyDescent="0.25">
      <c r="A177" t="s">
        <v>9235</v>
      </c>
      <c r="B177" s="1">
        <v>9.8019996079200094E-6</v>
      </c>
    </row>
    <row r="178" spans="1:2" x14ac:dyDescent="0.25">
      <c r="A178" t="s">
        <v>16660</v>
      </c>
      <c r="B178" s="1">
        <v>9.8019996079200094E-6</v>
      </c>
    </row>
    <row r="179" spans="1:2" x14ac:dyDescent="0.25">
      <c r="A179" t="s">
        <v>2495</v>
      </c>
      <c r="B179" s="1">
        <v>7.8415996863360102E-5</v>
      </c>
    </row>
    <row r="180" spans="1:2" x14ac:dyDescent="0.25">
      <c r="A180" t="s">
        <v>2147</v>
      </c>
      <c r="B180">
        <v>2.3524799059007999E-4</v>
      </c>
    </row>
    <row r="181" spans="1:2" x14ac:dyDescent="0.25">
      <c r="A181" t="s">
        <v>530</v>
      </c>
      <c r="B181">
        <v>1.2742599490295999E-3</v>
      </c>
    </row>
    <row r="182" spans="1:2" x14ac:dyDescent="0.25">
      <c r="A182" t="s">
        <v>3162</v>
      </c>
      <c r="B182">
        <v>7.9396196824152096E-4</v>
      </c>
    </row>
    <row r="183" spans="1:2" x14ac:dyDescent="0.25">
      <c r="A183" t="s">
        <v>9169</v>
      </c>
      <c r="B183" s="1">
        <v>2.9405998823759999E-5</v>
      </c>
    </row>
    <row r="184" spans="1:2" x14ac:dyDescent="0.25">
      <c r="A184" t="s">
        <v>16270</v>
      </c>
      <c r="B184" s="1">
        <v>8.8217996471280096E-5</v>
      </c>
    </row>
    <row r="185" spans="1:2" x14ac:dyDescent="0.25">
      <c r="A185" t="s">
        <v>851</v>
      </c>
      <c r="B185" s="1">
        <v>9.8019996079200094E-6</v>
      </c>
    </row>
    <row r="186" spans="1:2" x14ac:dyDescent="0.25">
      <c r="A186" t="s">
        <v>585</v>
      </c>
      <c r="B186">
        <v>1.2350519505979201E-3</v>
      </c>
    </row>
    <row r="187" spans="1:2" x14ac:dyDescent="0.25">
      <c r="A187" t="s">
        <v>16622</v>
      </c>
      <c r="B187" s="1">
        <v>9.8019996079200104E-5</v>
      </c>
    </row>
    <row r="188" spans="1:2" x14ac:dyDescent="0.25">
      <c r="A188" t="s">
        <v>8877</v>
      </c>
      <c r="B188">
        <v>2.6465398941383998E-4</v>
      </c>
    </row>
    <row r="189" spans="1:2" x14ac:dyDescent="0.25">
      <c r="A189" t="s">
        <v>3752</v>
      </c>
      <c r="B189">
        <v>2.4504999019799999E-4</v>
      </c>
    </row>
    <row r="190" spans="1:2" x14ac:dyDescent="0.25">
      <c r="A190" t="s">
        <v>18070</v>
      </c>
      <c r="B190" s="1">
        <v>2.9405998823759999E-5</v>
      </c>
    </row>
    <row r="191" spans="1:2" x14ac:dyDescent="0.25">
      <c r="A191" t="s">
        <v>16750</v>
      </c>
      <c r="B191" s="1">
        <v>5.8811997647519999E-5</v>
      </c>
    </row>
    <row r="192" spans="1:2" x14ac:dyDescent="0.25">
      <c r="A192" t="s">
        <v>16477</v>
      </c>
      <c r="B192" s="1">
        <v>9.8019996079200094E-6</v>
      </c>
    </row>
    <row r="193" spans="1:2" x14ac:dyDescent="0.25">
      <c r="A193" t="s">
        <v>69</v>
      </c>
      <c r="B193" s="1">
        <v>2.9405998823759999E-5</v>
      </c>
    </row>
    <row r="194" spans="1:2" x14ac:dyDescent="0.25">
      <c r="A194" t="s">
        <v>13076</v>
      </c>
      <c r="B194" s="1">
        <v>2.9405998823759999E-5</v>
      </c>
    </row>
    <row r="195" spans="1:2" x14ac:dyDescent="0.25">
      <c r="A195" t="s">
        <v>975</v>
      </c>
      <c r="B195" s="1">
        <v>6.8613997255440094E-5</v>
      </c>
    </row>
    <row r="196" spans="1:2" x14ac:dyDescent="0.25">
      <c r="A196" t="s">
        <v>967</v>
      </c>
      <c r="B196" s="1">
        <v>5.8811997647519999E-5</v>
      </c>
    </row>
    <row r="197" spans="1:2" x14ac:dyDescent="0.25">
      <c r="A197" t="s">
        <v>7782</v>
      </c>
      <c r="B197" s="1">
        <v>9.8019996079200104E-5</v>
      </c>
    </row>
    <row r="198" spans="1:2" x14ac:dyDescent="0.25">
      <c r="A198" t="s">
        <v>16306</v>
      </c>
      <c r="B198" s="1">
        <v>2.9405998823759999E-5</v>
      </c>
    </row>
    <row r="199" spans="1:2" x14ac:dyDescent="0.25">
      <c r="A199" t="s">
        <v>16234</v>
      </c>
      <c r="B199">
        <v>3.18663007253479E-2</v>
      </c>
    </row>
    <row r="200" spans="1:2" x14ac:dyDescent="0.25">
      <c r="A200" t="s">
        <v>17006</v>
      </c>
      <c r="B200" s="1">
        <v>9.8019996079200094E-6</v>
      </c>
    </row>
    <row r="201" spans="1:2" x14ac:dyDescent="0.25">
      <c r="A201" t="s">
        <v>16246</v>
      </c>
      <c r="B201" s="1">
        <v>1.9603999215839998E-5</v>
      </c>
    </row>
    <row r="202" spans="1:2" x14ac:dyDescent="0.25">
      <c r="A202" t="s">
        <v>7907</v>
      </c>
      <c r="B202" s="1">
        <v>9.8019996079200094E-6</v>
      </c>
    </row>
    <row r="203" spans="1:2" x14ac:dyDescent="0.25">
      <c r="A203" t="s">
        <v>1299</v>
      </c>
      <c r="B203" s="1">
        <v>9.8019996079200104E-5</v>
      </c>
    </row>
    <row r="204" spans="1:2" x14ac:dyDescent="0.25">
      <c r="A204" t="s">
        <v>10009</v>
      </c>
      <c r="B204" s="1">
        <v>9.8019996079200094E-6</v>
      </c>
    </row>
    <row r="205" spans="1:2" x14ac:dyDescent="0.25">
      <c r="A205" t="s">
        <v>871</v>
      </c>
      <c r="B205">
        <v>5.0970397961183998E-3</v>
      </c>
    </row>
    <row r="206" spans="1:2" x14ac:dyDescent="0.25">
      <c r="A206" t="s">
        <v>16607</v>
      </c>
      <c r="B206">
        <v>1.1762399529504E-4</v>
      </c>
    </row>
    <row r="207" spans="1:2" x14ac:dyDescent="0.25">
      <c r="A207" t="s">
        <v>1296</v>
      </c>
      <c r="B207">
        <v>1.4702999411879999E-4</v>
      </c>
    </row>
    <row r="208" spans="1:2" x14ac:dyDescent="0.25">
      <c r="A208" t="s">
        <v>16369</v>
      </c>
      <c r="B208">
        <v>1.0782199568712E-4</v>
      </c>
    </row>
    <row r="209" spans="1:2" x14ac:dyDescent="0.25">
      <c r="A209" t="s">
        <v>10790</v>
      </c>
      <c r="B209" s="1">
        <v>9.8019996079200094E-6</v>
      </c>
    </row>
    <row r="210" spans="1:2" x14ac:dyDescent="0.25">
      <c r="A210" t="s">
        <v>1208</v>
      </c>
      <c r="B210" s="1">
        <v>6.8613997255440094E-5</v>
      </c>
    </row>
    <row r="211" spans="1:2" x14ac:dyDescent="0.25">
      <c r="A211" t="s">
        <v>8106</v>
      </c>
      <c r="B211">
        <v>2.5289158988433601E-3</v>
      </c>
    </row>
    <row r="212" spans="1:2" x14ac:dyDescent="0.25">
      <c r="A212" t="s">
        <v>3317</v>
      </c>
      <c r="B212" s="1">
        <v>3.9207998431679997E-5</v>
      </c>
    </row>
    <row r="213" spans="1:2" x14ac:dyDescent="0.25">
      <c r="A213" t="s">
        <v>16362</v>
      </c>
      <c r="B213" s="1">
        <v>9.8019996079200094E-6</v>
      </c>
    </row>
    <row r="214" spans="1:2" x14ac:dyDescent="0.25">
      <c r="A214" t="s">
        <v>5799</v>
      </c>
      <c r="B214">
        <v>4.6069398157224002E-4</v>
      </c>
    </row>
    <row r="215" spans="1:2" x14ac:dyDescent="0.25">
      <c r="A215" t="s">
        <v>9968</v>
      </c>
      <c r="B215">
        <v>5.1950597921976004E-4</v>
      </c>
    </row>
    <row r="216" spans="1:2" x14ac:dyDescent="0.25">
      <c r="A216" t="s">
        <v>18071</v>
      </c>
      <c r="B216" s="1">
        <v>9.8019996079200094E-6</v>
      </c>
    </row>
    <row r="217" spans="1:2" x14ac:dyDescent="0.25">
      <c r="A217" t="s">
        <v>5126</v>
      </c>
      <c r="B217" s="1">
        <v>1.9603999215839998E-5</v>
      </c>
    </row>
    <row r="218" spans="1:2" x14ac:dyDescent="0.25">
      <c r="A218" t="s">
        <v>929</v>
      </c>
      <c r="B218">
        <v>2.8425798862968002E-4</v>
      </c>
    </row>
    <row r="219" spans="1:2" x14ac:dyDescent="0.25">
      <c r="A219" t="s">
        <v>18072</v>
      </c>
      <c r="B219">
        <v>2.8425798862968002E-4</v>
      </c>
    </row>
    <row r="220" spans="1:2" x14ac:dyDescent="0.25">
      <c r="A220" t="s">
        <v>5786</v>
      </c>
      <c r="B220">
        <v>2.0064693197412199E-2</v>
      </c>
    </row>
    <row r="221" spans="1:2" x14ac:dyDescent="0.25">
      <c r="A221" t="s">
        <v>6155</v>
      </c>
      <c r="B221">
        <v>1.2742599490296E-4</v>
      </c>
    </row>
    <row r="222" spans="1:2" x14ac:dyDescent="0.25">
      <c r="A222" t="s">
        <v>18073</v>
      </c>
      <c r="B222">
        <v>1.0782199568712E-4</v>
      </c>
    </row>
    <row r="223" spans="1:2" x14ac:dyDescent="0.25">
      <c r="A223" t="s">
        <v>11518</v>
      </c>
      <c r="B223" s="1">
        <v>8.8217996471280096E-5</v>
      </c>
    </row>
    <row r="224" spans="1:2" x14ac:dyDescent="0.25">
      <c r="A224" t="s">
        <v>6841</v>
      </c>
      <c r="B224">
        <v>3.9207998431679998E-4</v>
      </c>
    </row>
    <row r="225" spans="1:2" x14ac:dyDescent="0.25">
      <c r="A225" t="s">
        <v>162</v>
      </c>
      <c r="B225" s="1">
        <v>6.8613997255440094E-5</v>
      </c>
    </row>
    <row r="226" spans="1:2" x14ac:dyDescent="0.25">
      <c r="A226" t="s">
        <v>18074</v>
      </c>
      <c r="B226" s="1">
        <v>2.9405998823759999E-5</v>
      </c>
    </row>
    <row r="227" spans="1:2" x14ac:dyDescent="0.25">
      <c r="A227" t="s">
        <v>6058</v>
      </c>
      <c r="B227">
        <v>1.7643599294256E-4</v>
      </c>
    </row>
    <row r="228" spans="1:2" x14ac:dyDescent="0.25">
      <c r="A228" t="s">
        <v>1342</v>
      </c>
      <c r="B228" s="1">
        <v>2.9405998823759999E-5</v>
      </c>
    </row>
    <row r="229" spans="1:2" x14ac:dyDescent="0.25">
      <c r="A229" t="s">
        <v>7306</v>
      </c>
      <c r="B229" s="1">
        <v>1.9603999215839998E-5</v>
      </c>
    </row>
    <row r="230" spans="1:2" x14ac:dyDescent="0.25">
      <c r="A230" t="s">
        <v>8167</v>
      </c>
      <c r="B230" s="1">
        <v>9.8019996079200094E-6</v>
      </c>
    </row>
    <row r="231" spans="1:2" x14ac:dyDescent="0.25">
      <c r="A231" t="s">
        <v>1043</v>
      </c>
      <c r="B231" s="1">
        <v>9.8019996079200094E-6</v>
      </c>
    </row>
    <row r="232" spans="1:2" x14ac:dyDescent="0.25">
      <c r="A232" t="s">
        <v>16549</v>
      </c>
      <c r="B232">
        <v>1.3722799451088E-4</v>
      </c>
    </row>
    <row r="233" spans="1:2" x14ac:dyDescent="0.25">
      <c r="A233" t="s">
        <v>2782</v>
      </c>
      <c r="B233">
        <v>7.64555969417761E-4</v>
      </c>
    </row>
    <row r="234" spans="1:2" x14ac:dyDescent="0.25">
      <c r="A234" t="s">
        <v>16212</v>
      </c>
      <c r="B234">
        <v>2.1074299157028001E-3</v>
      </c>
    </row>
    <row r="235" spans="1:2" x14ac:dyDescent="0.25">
      <c r="A235" t="s">
        <v>18075</v>
      </c>
      <c r="B235" s="1">
        <v>9.8019996079200094E-6</v>
      </c>
    </row>
    <row r="236" spans="1:2" x14ac:dyDescent="0.25">
      <c r="A236" t="s">
        <v>18076</v>
      </c>
      <c r="B236" s="1">
        <v>9.8019996079200094E-6</v>
      </c>
    </row>
    <row r="237" spans="1:2" x14ac:dyDescent="0.25">
      <c r="A237" t="s">
        <v>10432</v>
      </c>
      <c r="B237" s="1">
        <v>9.8019996079200104E-5</v>
      </c>
    </row>
    <row r="238" spans="1:2" x14ac:dyDescent="0.25">
      <c r="A238" t="s">
        <v>3273</v>
      </c>
      <c r="B238" s="1">
        <v>4.9009998039599998E-5</v>
      </c>
    </row>
    <row r="239" spans="1:2" x14ac:dyDescent="0.25">
      <c r="A239" t="s">
        <v>18077</v>
      </c>
      <c r="B239" s="1">
        <v>9.8019996079200094E-6</v>
      </c>
    </row>
    <row r="240" spans="1:2" x14ac:dyDescent="0.25">
      <c r="A240" t="s">
        <v>18078</v>
      </c>
      <c r="B240" s="1">
        <v>9.8019996079200094E-6</v>
      </c>
    </row>
    <row r="241" spans="1:2" x14ac:dyDescent="0.25">
      <c r="A241" t="s">
        <v>10874</v>
      </c>
      <c r="B241">
        <v>1.1762399529504E-4</v>
      </c>
    </row>
    <row r="242" spans="1:2" x14ac:dyDescent="0.25">
      <c r="A242" t="s">
        <v>3907</v>
      </c>
      <c r="B242" s="1">
        <v>1.9603999215839998E-5</v>
      </c>
    </row>
    <row r="243" spans="1:2" x14ac:dyDescent="0.25">
      <c r="A243" t="s">
        <v>10490</v>
      </c>
      <c r="B243" s="1">
        <v>9.8019996079200094E-6</v>
      </c>
    </row>
    <row r="244" spans="1:2" x14ac:dyDescent="0.25">
      <c r="A244" t="s">
        <v>16384</v>
      </c>
      <c r="B244">
        <v>2.9405998823759999E-4</v>
      </c>
    </row>
    <row r="245" spans="1:2" x14ac:dyDescent="0.25">
      <c r="A245" t="s">
        <v>16583</v>
      </c>
      <c r="B245">
        <v>5.1558517937659197E-3</v>
      </c>
    </row>
    <row r="246" spans="1:2" x14ac:dyDescent="0.25">
      <c r="A246" t="s">
        <v>18079</v>
      </c>
      <c r="B246" s="1">
        <v>9.8019996079200094E-6</v>
      </c>
    </row>
    <row r="247" spans="1:2" x14ac:dyDescent="0.25">
      <c r="A247" t="s">
        <v>8957</v>
      </c>
      <c r="B247">
        <v>3.2346598706136E-4</v>
      </c>
    </row>
    <row r="248" spans="1:2" x14ac:dyDescent="0.25">
      <c r="A248" t="s">
        <v>8031</v>
      </c>
      <c r="B248" s="1">
        <v>1.9603999215839998E-5</v>
      </c>
    </row>
    <row r="249" spans="1:2" x14ac:dyDescent="0.25">
      <c r="A249" t="s">
        <v>18011</v>
      </c>
      <c r="B249" s="1">
        <v>1.9603999215839998E-5</v>
      </c>
    </row>
    <row r="250" spans="1:2" x14ac:dyDescent="0.25">
      <c r="A250" t="s">
        <v>16613</v>
      </c>
      <c r="B250" s="1">
        <v>9.8019996079200094E-6</v>
      </c>
    </row>
    <row r="251" spans="1:2" x14ac:dyDescent="0.25">
      <c r="A251" t="s">
        <v>3880</v>
      </c>
      <c r="B251" s="1">
        <v>1.9603999215839998E-5</v>
      </c>
    </row>
    <row r="252" spans="1:2" x14ac:dyDescent="0.25">
      <c r="A252" t="s">
        <v>16296</v>
      </c>
      <c r="B252" s="1">
        <v>9.8019996079200094E-6</v>
      </c>
    </row>
    <row r="253" spans="1:2" x14ac:dyDescent="0.25">
      <c r="A253" t="s">
        <v>6391</v>
      </c>
      <c r="B253">
        <v>3.5287198588512001E-4</v>
      </c>
    </row>
    <row r="254" spans="1:2" x14ac:dyDescent="0.25">
      <c r="A254" t="s">
        <v>762</v>
      </c>
      <c r="B254" s="1">
        <v>7.8415996863360102E-5</v>
      </c>
    </row>
    <row r="255" spans="1:2" x14ac:dyDescent="0.25">
      <c r="A255" t="s">
        <v>10684</v>
      </c>
      <c r="B255" s="1">
        <v>3.9207998431679997E-5</v>
      </c>
    </row>
    <row r="256" spans="1:2" x14ac:dyDescent="0.25">
      <c r="A256" t="s">
        <v>3929</v>
      </c>
      <c r="B256">
        <v>3.6267398549304003E-4</v>
      </c>
    </row>
    <row r="257" spans="1:2" x14ac:dyDescent="0.25">
      <c r="A257" t="s">
        <v>3833</v>
      </c>
      <c r="B257">
        <v>8.0376396784944098E-4</v>
      </c>
    </row>
    <row r="258" spans="1:2" x14ac:dyDescent="0.25">
      <c r="A258" t="s">
        <v>18080</v>
      </c>
      <c r="B258" s="1">
        <v>3.9207998431679997E-5</v>
      </c>
    </row>
    <row r="259" spans="1:2" x14ac:dyDescent="0.25">
      <c r="A259" t="s">
        <v>16433</v>
      </c>
      <c r="B259" s="1">
        <v>2.9405998823759999E-5</v>
      </c>
    </row>
    <row r="260" spans="1:2" x14ac:dyDescent="0.25">
      <c r="A260" t="s">
        <v>1103</v>
      </c>
      <c r="B260" s="1">
        <v>6.8613997255440094E-5</v>
      </c>
    </row>
    <row r="261" spans="1:2" x14ac:dyDescent="0.25">
      <c r="A261" t="s">
        <v>10564</v>
      </c>
      <c r="B261" s="1">
        <v>2.9405998823759999E-5</v>
      </c>
    </row>
    <row r="262" spans="1:2" x14ac:dyDescent="0.25">
      <c r="A262" t="s">
        <v>13173</v>
      </c>
      <c r="B262">
        <v>2.6465398941383998E-4</v>
      </c>
    </row>
    <row r="263" spans="1:2" x14ac:dyDescent="0.25">
      <c r="A263" t="s">
        <v>3442</v>
      </c>
      <c r="B263" s="1">
        <v>9.8019996079200094E-6</v>
      </c>
    </row>
    <row r="264" spans="1:2" x14ac:dyDescent="0.25">
      <c r="A264" t="s">
        <v>1316</v>
      </c>
      <c r="B264" s="1">
        <v>9.8019996079200094E-6</v>
      </c>
    </row>
    <row r="265" spans="1:2" x14ac:dyDescent="0.25">
      <c r="A265" t="s">
        <v>569</v>
      </c>
      <c r="B265" s="1">
        <v>9.8019996079200104E-5</v>
      </c>
    </row>
    <row r="266" spans="1:2" x14ac:dyDescent="0.25">
      <c r="A266" t="s">
        <v>109</v>
      </c>
      <c r="B266" s="1">
        <v>2.9405998823759999E-5</v>
      </c>
    </row>
    <row r="267" spans="1:2" x14ac:dyDescent="0.25">
      <c r="A267" t="s">
        <v>363</v>
      </c>
      <c r="B267" s="1">
        <v>9.8019996079200094E-6</v>
      </c>
    </row>
    <row r="268" spans="1:2" x14ac:dyDescent="0.25">
      <c r="A268" t="s">
        <v>18081</v>
      </c>
      <c r="B268" s="1">
        <v>9.8019996079200094E-6</v>
      </c>
    </row>
    <row r="269" spans="1:2" x14ac:dyDescent="0.25">
      <c r="A269" t="s">
        <v>17200</v>
      </c>
      <c r="B269">
        <v>4.9402078023916803E-3</v>
      </c>
    </row>
    <row r="270" spans="1:2" x14ac:dyDescent="0.25">
      <c r="A270" t="s">
        <v>57</v>
      </c>
      <c r="B270" s="1">
        <v>2.9405998823759999E-5</v>
      </c>
    </row>
    <row r="271" spans="1:2" x14ac:dyDescent="0.25">
      <c r="A271" t="s">
        <v>3419</v>
      </c>
      <c r="B271">
        <v>8.0376396784944098E-4</v>
      </c>
    </row>
    <row r="272" spans="1:2" x14ac:dyDescent="0.25">
      <c r="A272" t="s">
        <v>1235</v>
      </c>
      <c r="B272" s="1">
        <v>5.8811997647519999E-5</v>
      </c>
    </row>
    <row r="273" spans="1:2" x14ac:dyDescent="0.25">
      <c r="A273" t="s">
        <v>16603</v>
      </c>
      <c r="B273" s="1">
        <v>9.8019996079200094E-6</v>
      </c>
    </row>
    <row r="274" spans="1:2" x14ac:dyDescent="0.25">
      <c r="A274" t="s">
        <v>10076</v>
      </c>
      <c r="B274">
        <v>2.5485198980592001E-4</v>
      </c>
    </row>
    <row r="275" spans="1:2" x14ac:dyDescent="0.25">
      <c r="A275" t="s">
        <v>16456</v>
      </c>
      <c r="B275">
        <v>1.3722799451088E-4</v>
      </c>
    </row>
    <row r="276" spans="1:2" x14ac:dyDescent="0.25">
      <c r="A276" t="s">
        <v>2443</v>
      </c>
      <c r="B276">
        <v>3.2346598706136E-4</v>
      </c>
    </row>
    <row r="277" spans="1:2" x14ac:dyDescent="0.25">
      <c r="A277" t="s">
        <v>4625</v>
      </c>
      <c r="B277" s="1">
        <v>1.9603999215839998E-5</v>
      </c>
    </row>
    <row r="278" spans="1:2" x14ac:dyDescent="0.25">
      <c r="A278" t="s">
        <v>9445</v>
      </c>
      <c r="B278" s="1">
        <v>9.8019996079200104E-5</v>
      </c>
    </row>
    <row r="279" spans="1:2" x14ac:dyDescent="0.25">
      <c r="A279" t="s">
        <v>16332</v>
      </c>
      <c r="B279" s="1">
        <v>9.8019996079200094E-6</v>
      </c>
    </row>
    <row r="280" spans="1:2" x14ac:dyDescent="0.25">
      <c r="A280" t="s">
        <v>16277</v>
      </c>
      <c r="B280">
        <v>1.592824936287E-2</v>
      </c>
    </row>
    <row r="281" spans="1:2" x14ac:dyDescent="0.25">
      <c r="A281" t="s">
        <v>16514</v>
      </c>
      <c r="B281" s="1">
        <v>9.8019996079200094E-6</v>
      </c>
    </row>
    <row r="282" spans="1:2" x14ac:dyDescent="0.25">
      <c r="A282" t="s">
        <v>18082</v>
      </c>
      <c r="B282">
        <v>1.8623799255048E-4</v>
      </c>
    </row>
    <row r="283" spans="1:2" x14ac:dyDescent="0.25">
      <c r="A283" t="s">
        <v>3593</v>
      </c>
      <c r="B283">
        <v>6.3712997451480105E-4</v>
      </c>
    </row>
    <row r="284" spans="1:2" x14ac:dyDescent="0.25">
      <c r="A284" t="s">
        <v>1195</v>
      </c>
      <c r="B284">
        <v>2.3524799059007999E-4</v>
      </c>
    </row>
    <row r="285" spans="1:2" x14ac:dyDescent="0.25">
      <c r="A285" t="s">
        <v>210</v>
      </c>
      <c r="B285">
        <v>8.4297196628112096E-4</v>
      </c>
    </row>
    <row r="286" spans="1:2" x14ac:dyDescent="0.25">
      <c r="A286" t="s">
        <v>16463</v>
      </c>
      <c r="B286" s="1">
        <v>4.9009998039599998E-5</v>
      </c>
    </row>
    <row r="287" spans="1:2" x14ac:dyDescent="0.25">
      <c r="A287" t="s">
        <v>17478</v>
      </c>
      <c r="B287" s="1">
        <v>9.8019996079200094E-6</v>
      </c>
    </row>
    <row r="288" spans="1:2" x14ac:dyDescent="0.25">
      <c r="A288" t="s">
        <v>1293</v>
      </c>
      <c r="B288" s="1">
        <v>4.9009998039599998E-5</v>
      </c>
    </row>
    <row r="289" spans="1:2" x14ac:dyDescent="0.25">
      <c r="A289" t="s">
        <v>11907</v>
      </c>
      <c r="B289">
        <v>1.4702999411879999E-4</v>
      </c>
    </row>
    <row r="290" spans="1:2" x14ac:dyDescent="0.25">
      <c r="A290" t="s">
        <v>12351</v>
      </c>
      <c r="B290">
        <v>1.1860419525583201E-3</v>
      </c>
    </row>
    <row r="291" spans="1:2" x14ac:dyDescent="0.25">
      <c r="A291" t="s">
        <v>9572</v>
      </c>
      <c r="B291">
        <v>1.8623799255048E-4</v>
      </c>
    </row>
    <row r="292" spans="1:2" x14ac:dyDescent="0.25">
      <c r="A292" t="s">
        <v>1216</v>
      </c>
      <c r="B292">
        <v>1.1762399529504E-4</v>
      </c>
    </row>
    <row r="293" spans="1:2" x14ac:dyDescent="0.25">
      <c r="A293" t="s">
        <v>5766</v>
      </c>
      <c r="B293" s="1">
        <v>2.9405998823759999E-5</v>
      </c>
    </row>
    <row r="294" spans="1:2" x14ac:dyDescent="0.25">
      <c r="A294" t="s">
        <v>12241</v>
      </c>
      <c r="B294" s="1">
        <v>1.9603999215839998E-5</v>
      </c>
    </row>
    <row r="295" spans="1:2" x14ac:dyDescent="0.25">
      <c r="A295" t="s">
        <v>16379</v>
      </c>
      <c r="B295">
        <v>8.5277396588904098E-4</v>
      </c>
    </row>
    <row r="296" spans="1:2" x14ac:dyDescent="0.25">
      <c r="A296" t="s">
        <v>7955</v>
      </c>
      <c r="B296">
        <v>1.1762399529504E-4</v>
      </c>
    </row>
    <row r="297" spans="1:2" x14ac:dyDescent="0.25">
      <c r="A297" t="e">
        <f>-ee</f>
        <v>#NAME?</v>
      </c>
      <c r="B297" s="1">
        <v>9.8019996079200094E-6</v>
      </c>
    </row>
    <row r="298" spans="1:2" x14ac:dyDescent="0.25">
      <c r="A298" t="s">
        <v>3197</v>
      </c>
      <c r="B298" s="1">
        <v>9.8019996079200104E-5</v>
      </c>
    </row>
    <row r="299" spans="1:2" x14ac:dyDescent="0.25">
      <c r="A299" t="s">
        <v>7521</v>
      </c>
      <c r="B299" s="1">
        <v>9.8019996079200094E-6</v>
      </c>
    </row>
    <row r="300" spans="1:2" x14ac:dyDescent="0.25">
      <c r="A300" t="s">
        <v>6110</v>
      </c>
      <c r="B300">
        <v>1.1272299549107999E-3</v>
      </c>
    </row>
    <row r="301" spans="1:2" x14ac:dyDescent="0.25">
      <c r="A301" t="s">
        <v>3602</v>
      </c>
      <c r="B301">
        <v>1.80356792785728E-3</v>
      </c>
    </row>
    <row r="302" spans="1:2" x14ac:dyDescent="0.25">
      <c r="A302" t="s">
        <v>2130</v>
      </c>
      <c r="B302" s="1">
        <v>9.8019996079200094E-6</v>
      </c>
    </row>
    <row r="303" spans="1:2" x14ac:dyDescent="0.25">
      <c r="A303" t="s">
        <v>4918</v>
      </c>
      <c r="B303" s="1">
        <v>9.8019996079200094E-6</v>
      </c>
    </row>
    <row r="304" spans="1:2" x14ac:dyDescent="0.25">
      <c r="A304" t="s">
        <v>8667</v>
      </c>
      <c r="B304">
        <v>3.6267398549304003E-4</v>
      </c>
    </row>
    <row r="305" spans="1:2" x14ac:dyDescent="0.25">
      <c r="A305" t="s">
        <v>1200</v>
      </c>
      <c r="B305">
        <v>2.7445598902176E-4</v>
      </c>
    </row>
    <row r="306" spans="1:2" x14ac:dyDescent="0.25">
      <c r="A306" t="s">
        <v>10296</v>
      </c>
      <c r="B306">
        <v>2.7445598902175999E-3</v>
      </c>
    </row>
    <row r="307" spans="1:2" x14ac:dyDescent="0.25">
      <c r="A307" t="s">
        <v>16233</v>
      </c>
      <c r="B307">
        <v>2.8425798862967999E-3</v>
      </c>
    </row>
    <row r="308" spans="1:2" x14ac:dyDescent="0.25">
      <c r="A308" t="s">
        <v>11016</v>
      </c>
      <c r="B308" s="1">
        <v>4.9009998039599998E-5</v>
      </c>
    </row>
    <row r="309" spans="1:2" x14ac:dyDescent="0.25">
      <c r="A309" t="s">
        <v>18083</v>
      </c>
      <c r="B309" s="1">
        <v>9.8019996079200094E-6</v>
      </c>
    </row>
    <row r="310" spans="1:2" x14ac:dyDescent="0.25">
      <c r="A310" t="s">
        <v>5112</v>
      </c>
      <c r="B310">
        <v>2.9405998823759999E-4</v>
      </c>
    </row>
    <row r="311" spans="1:2" x14ac:dyDescent="0.25">
      <c r="A311" t="s">
        <v>16444</v>
      </c>
      <c r="B311">
        <v>1.2742599490295999E-3</v>
      </c>
    </row>
    <row r="312" spans="1:2" x14ac:dyDescent="0.25">
      <c r="A312" t="s">
        <v>11881</v>
      </c>
      <c r="B312">
        <v>7.3514997059400105E-4</v>
      </c>
    </row>
    <row r="313" spans="1:2" x14ac:dyDescent="0.25">
      <c r="A313" t="s">
        <v>4432</v>
      </c>
      <c r="B313" s="1">
        <v>9.8019996079200094E-6</v>
      </c>
    </row>
    <row r="314" spans="1:2" x14ac:dyDescent="0.25">
      <c r="A314" t="s">
        <v>1315</v>
      </c>
      <c r="B314">
        <v>1.3722799451088E-4</v>
      </c>
    </row>
    <row r="315" spans="1:2" x14ac:dyDescent="0.25">
      <c r="A315" t="s">
        <v>16356</v>
      </c>
      <c r="B315" s="1">
        <v>3.9207998431679997E-5</v>
      </c>
    </row>
    <row r="316" spans="1:2" x14ac:dyDescent="0.25">
      <c r="A316" t="s">
        <v>17978</v>
      </c>
      <c r="B316" s="1">
        <v>9.8019996079200094E-6</v>
      </c>
    </row>
    <row r="317" spans="1:2" x14ac:dyDescent="0.25">
      <c r="A317" t="s">
        <v>9458</v>
      </c>
      <c r="B317">
        <v>1.9603999215839999E-4</v>
      </c>
    </row>
    <row r="318" spans="1:2" x14ac:dyDescent="0.25">
      <c r="A318" t="s">
        <v>12489</v>
      </c>
      <c r="B318">
        <v>1.4702999411879999E-4</v>
      </c>
    </row>
    <row r="319" spans="1:2" x14ac:dyDescent="0.25">
      <c r="A319" t="s">
        <v>9442</v>
      </c>
      <c r="B319">
        <v>5.7929817682807203E-3</v>
      </c>
    </row>
    <row r="320" spans="1:2" x14ac:dyDescent="0.25">
      <c r="A320" t="s">
        <v>665</v>
      </c>
      <c r="B320">
        <v>8.2336796706528102E-4</v>
      </c>
    </row>
    <row r="321" spans="1:2" x14ac:dyDescent="0.25">
      <c r="A321" t="s">
        <v>2583</v>
      </c>
      <c r="B321" s="1">
        <v>1.9603999215839998E-5</v>
      </c>
    </row>
    <row r="322" spans="1:2" x14ac:dyDescent="0.25">
      <c r="A322" t="s">
        <v>823</v>
      </c>
      <c r="B322" s="1">
        <v>2.9405998823759999E-5</v>
      </c>
    </row>
    <row r="323" spans="1:2" x14ac:dyDescent="0.25">
      <c r="A323" t="s">
        <v>3926</v>
      </c>
      <c r="B323">
        <v>2.1564399137424001E-4</v>
      </c>
    </row>
    <row r="324" spans="1:2" x14ac:dyDescent="0.25">
      <c r="A324" t="s">
        <v>839</v>
      </c>
      <c r="B324" s="1">
        <v>3.9207998431679997E-5</v>
      </c>
    </row>
    <row r="325" spans="1:2" x14ac:dyDescent="0.25">
      <c r="A325" t="s">
        <v>5035</v>
      </c>
      <c r="B325" s="1">
        <v>9.8019996079200094E-6</v>
      </c>
    </row>
    <row r="326" spans="1:2" x14ac:dyDescent="0.25">
      <c r="A326" t="s">
        <v>979</v>
      </c>
      <c r="B326" s="1">
        <v>4.9009998039599998E-5</v>
      </c>
    </row>
    <row r="327" spans="1:2" x14ac:dyDescent="0.25">
      <c r="A327" t="s">
        <v>9032</v>
      </c>
      <c r="B327">
        <v>2.6465398941383998E-4</v>
      </c>
    </row>
    <row r="328" spans="1:2" x14ac:dyDescent="0.25">
      <c r="A328" t="s">
        <v>10231</v>
      </c>
      <c r="B328" s="1">
        <v>1.9603999215839998E-5</v>
      </c>
    </row>
    <row r="329" spans="1:2" x14ac:dyDescent="0.25">
      <c r="A329" t="s">
        <v>225</v>
      </c>
      <c r="B329">
        <v>1.21544795138208E-3</v>
      </c>
    </row>
    <row r="330" spans="1:2" x14ac:dyDescent="0.25">
      <c r="A330" t="s">
        <v>17994</v>
      </c>
      <c r="B330" s="1">
        <v>2.9405998823759999E-5</v>
      </c>
    </row>
    <row r="331" spans="1:2" x14ac:dyDescent="0.25">
      <c r="A331" t="s">
        <v>16779</v>
      </c>
      <c r="B331" s="1">
        <v>9.8019996079200094E-6</v>
      </c>
    </row>
    <row r="332" spans="1:2" x14ac:dyDescent="0.25">
      <c r="A332" t="s">
        <v>16351</v>
      </c>
      <c r="B332">
        <v>9.2138796314448102E-4</v>
      </c>
    </row>
    <row r="333" spans="1:2" x14ac:dyDescent="0.25">
      <c r="A333" t="s">
        <v>16566</v>
      </c>
      <c r="B333" s="1">
        <v>1.9603999215839998E-5</v>
      </c>
    </row>
    <row r="334" spans="1:2" x14ac:dyDescent="0.25">
      <c r="A334" t="s">
        <v>9992</v>
      </c>
      <c r="B334" s="1">
        <v>1.9603999215839998E-5</v>
      </c>
    </row>
    <row r="335" spans="1:2" x14ac:dyDescent="0.25">
      <c r="A335" t="s">
        <v>7410</v>
      </c>
      <c r="B335" s="1">
        <v>1.9603999215839998E-5</v>
      </c>
    </row>
    <row r="336" spans="1:2" x14ac:dyDescent="0.25">
      <c r="A336" t="s">
        <v>16731</v>
      </c>
      <c r="B336" s="1">
        <v>9.8019996079200094E-6</v>
      </c>
    </row>
    <row r="337" spans="1:2" x14ac:dyDescent="0.25">
      <c r="A337" t="s">
        <v>2189</v>
      </c>
      <c r="B337" s="1">
        <v>7.8415996863360102E-5</v>
      </c>
    </row>
    <row r="338" spans="1:2" x14ac:dyDescent="0.25">
      <c r="A338" t="s">
        <v>16319</v>
      </c>
      <c r="B338" s="1">
        <v>8.8217996471280096E-5</v>
      </c>
    </row>
    <row r="339" spans="1:2" x14ac:dyDescent="0.25">
      <c r="A339" t="s">
        <v>16634</v>
      </c>
      <c r="B339">
        <v>1.1762399529504E-4</v>
      </c>
    </row>
    <row r="340" spans="1:2" x14ac:dyDescent="0.25">
      <c r="A340" t="s">
        <v>2723</v>
      </c>
      <c r="B340">
        <v>1.3330719466771201E-3</v>
      </c>
    </row>
    <row r="341" spans="1:2" x14ac:dyDescent="0.25">
      <c r="A341" t="s">
        <v>16478</v>
      </c>
      <c r="B341" s="1">
        <v>1.9603999215839998E-5</v>
      </c>
    </row>
    <row r="342" spans="1:2" x14ac:dyDescent="0.25">
      <c r="A342" t="s">
        <v>9330</v>
      </c>
      <c r="B342">
        <v>1.2742599490296E-4</v>
      </c>
    </row>
    <row r="343" spans="1:2" x14ac:dyDescent="0.25">
      <c r="A343" t="s">
        <v>2592</v>
      </c>
      <c r="B343" s="1">
        <v>9.8019996079200094E-6</v>
      </c>
    </row>
    <row r="344" spans="1:2" x14ac:dyDescent="0.25">
      <c r="A344" t="s">
        <v>18084</v>
      </c>
      <c r="B344" s="1">
        <v>7.8415996863360102E-5</v>
      </c>
    </row>
    <row r="345" spans="1:2" x14ac:dyDescent="0.25">
      <c r="A345" t="s">
        <v>882</v>
      </c>
      <c r="B345">
        <v>1.4016859439325601E-3</v>
      </c>
    </row>
    <row r="346" spans="1:2" x14ac:dyDescent="0.25">
      <c r="A346" t="s">
        <v>17026</v>
      </c>
      <c r="B346">
        <v>1.4702999411879999E-4</v>
      </c>
    </row>
    <row r="347" spans="1:2" x14ac:dyDescent="0.25">
      <c r="A347" t="s">
        <v>7052</v>
      </c>
      <c r="B347">
        <v>3.4306998627719998E-3</v>
      </c>
    </row>
    <row r="348" spans="1:2" x14ac:dyDescent="0.25">
      <c r="A348" t="s">
        <v>7726</v>
      </c>
      <c r="B348" s="1">
        <v>1.9603999215839998E-5</v>
      </c>
    </row>
    <row r="349" spans="1:2" x14ac:dyDescent="0.25">
      <c r="A349" t="s">
        <v>1239</v>
      </c>
      <c r="B349" s="1">
        <v>9.8019996079200094E-6</v>
      </c>
    </row>
    <row r="350" spans="1:2" x14ac:dyDescent="0.25">
      <c r="A350" t="s">
        <v>1033</v>
      </c>
      <c r="B350" s="1">
        <v>4.9009998039599998E-5</v>
      </c>
    </row>
    <row r="351" spans="1:2" x14ac:dyDescent="0.25">
      <c r="A351" t="s">
        <v>545</v>
      </c>
      <c r="B351" s="1">
        <v>6.8613997255440094E-5</v>
      </c>
    </row>
    <row r="352" spans="1:2" x14ac:dyDescent="0.25">
      <c r="A352" t="s">
        <v>17069</v>
      </c>
      <c r="B352">
        <v>1.3232699470691999E-3</v>
      </c>
    </row>
    <row r="353" spans="1:2" x14ac:dyDescent="0.25">
      <c r="A353" t="s">
        <v>6840</v>
      </c>
      <c r="B353">
        <v>3.1366398745343997E-4</v>
      </c>
    </row>
    <row r="354" spans="1:2" x14ac:dyDescent="0.25">
      <c r="A354" t="s">
        <v>8329</v>
      </c>
      <c r="B354" s="1">
        <v>3.9207998431679997E-5</v>
      </c>
    </row>
    <row r="355" spans="1:2" x14ac:dyDescent="0.25">
      <c r="A355" t="s">
        <v>18085</v>
      </c>
      <c r="B355" s="1">
        <v>9.8019996079200094E-6</v>
      </c>
    </row>
    <row r="356" spans="1:2" x14ac:dyDescent="0.25">
      <c r="A356" t="s">
        <v>8080</v>
      </c>
      <c r="B356">
        <v>8.3316996667320104E-4</v>
      </c>
    </row>
    <row r="357" spans="1:2" x14ac:dyDescent="0.25">
      <c r="A357" t="s">
        <v>18086</v>
      </c>
      <c r="B357" s="1">
        <v>9.8019996079200094E-6</v>
      </c>
    </row>
    <row r="358" spans="1:2" x14ac:dyDescent="0.25">
      <c r="A358" t="s">
        <v>16715</v>
      </c>
      <c r="B358">
        <v>1.2742599490296E-4</v>
      </c>
    </row>
    <row r="359" spans="1:2" x14ac:dyDescent="0.25">
      <c r="A359" t="s">
        <v>17999</v>
      </c>
      <c r="B359" s="1">
        <v>9.8019996079200094E-6</v>
      </c>
    </row>
    <row r="360" spans="1:2" x14ac:dyDescent="0.25">
      <c r="A360" t="s">
        <v>6828</v>
      </c>
      <c r="B360" s="1">
        <v>2.9405998823759999E-5</v>
      </c>
    </row>
    <row r="361" spans="1:2" x14ac:dyDescent="0.25">
      <c r="A361" t="s">
        <v>10399</v>
      </c>
      <c r="B361">
        <v>7.2534797098608103E-4</v>
      </c>
    </row>
    <row r="362" spans="1:2" x14ac:dyDescent="0.25">
      <c r="A362" t="s">
        <v>4563</v>
      </c>
      <c r="B362" s="1">
        <v>9.8019996079200094E-6</v>
      </c>
    </row>
    <row r="363" spans="1:2" x14ac:dyDescent="0.25">
      <c r="A363" t="s">
        <v>9265</v>
      </c>
      <c r="B363">
        <v>3.6267398549304003E-4</v>
      </c>
    </row>
    <row r="364" spans="1:2" x14ac:dyDescent="0.25">
      <c r="A364" t="s">
        <v>9493</v>
      </c>
      <c r="B364">
        <v>1.7643599294256E-4</v>
      </c>
    </row>
    <row r="365" spans="1:2" x14ac:dyDescent="0.25">
      <c r="A365" t="s">
        <v>16735</v>
      </c>
      <c r="B365">
        <v>1.2742599490296E-4</v>
      </c>
    </row>
    <row r="366" spans="1:2" x14ac:dyDescent="0.25">
      <c r="A366" t="s">
        <v>8143</v>
      </c>
      <c r="B366">
        <v>3.0876298764948001E-3</v>
      </c>
    </row>
    <row r="367" spans="1:2" x14ac:dyDescent="0.25">
      <c r="A367" t="s">
        <v>48</v>
      </c>
      <c r="B367">
        <v>2.5485198980592001E-4</v>
      </c>
    </row>
    <row r="368" spans="1:2" x14ac:dyDescent="0.25">
      <c r="A368" t="s">
        <v>17938</v>
      </c>
      <c r="B368" s="1">
        <v>9.8019996079200094E-6</v>
      </c>
    </row>
    <row r="369" spans="1:2" x14ac:dyDescent="0.25">
      <c r="A369" t="s">
        <v>1586</v>
      </c>
      <c r="B369">
        <v>1.77416192903352E-3</v>
      </c>
    </row>
    <row r="370" spans="1:2" x14ac:dyDescent="0.25">
      <c r="A370" t="s">
        <v>16824</v>
      </c>
      <c r="B370" s="1">
        <v>9.8019996079200094E-6</v>
      </c>
    </row>
    <row r="371" spans="1:2" x14ac:dyDescent="0.25">
      <c r="A371" t="s">
        <v>18087</v>
      </c>
      <c r="B371">
        <v>1.3722799451088E-4</v>
      </c>
    </row>
    <row r="372" spans="1:2" x14ac:dyDescent="0.25">
      <c r="A372" t="s">
        <v>1337</v>
      </c>
      <c r="B372">
        <v>1.8623799255048E-4</v>
      </c>
    </row>
    <row r="373" spans="1:2" x14ac:dyDescent="0.25">
      <c r="A373" t="s">
        <v>2353</v>
      </c>
      <c r="B373" s="1">
        <v>6.8613997255440094E-5</v>
      </c>
    </row>
    <row r="374" spans="1:2" x14ac:dyDescent="0.25">
      <c r="A374" t="s">
        <v>16248</v>
      </c>
      <c r="B374" s="1">
        <v>9.8019996079200094E-6</v>
      </c>
    </row>
    <row r="375" spans="1:2" x14ac:dyDescent="0.25">
      <c r="A375" t="s">
        <v>18088</v>
      </c>
      <c r="B375" s="1">
        <v>9.8019996079200094E-6</v>
      </c>
    </row>
    <row r="376" spans="1:2" x14ac:dyDescent="0.25">
      <c r="A376" t="s">
        <v>5614</v>
      </c>
      <c r="B376">
        <v>2.8719858851205598E-3</v>
      </c>
    </row>
    <row r="377" spans="1:2" x14ac:dyDescent="0.25">
      <c r="A377" t="s">
        <v>160</v>
      </c>
      <c r="B377">
        <v>7.4005097039796103E-3</v>
      </c>
    </row>
    <row r="378" spans="1:2" x14ac:dyDescent="0.25">
      <c r="A378" t="s">
        <v>1065</v>
      </c>
      <c r="B378" s="1">
        <v>2.9405998823759999E-5</v>
      </c>
    </row>
    <row r="379" spans="1:2" x14ac:dyDescent="0.25">
      <c r="A379" t="s">
        <v>16253</v>
      </c>
      <c r="B379">
        <v>4.3814938247402398E-3</v>
      </c>
    </row>
    <row r="380" spans="1:2" x14ac:dyDescent="0.25">
      <c r="A380" t="s">
        <v>18089</v>
      </c>
      <c r="B380" s="1">
        <v>1.9603999215839998E-5</v>
      </c>
    </row>
    <row r="381" spans="1:2" x14ac:dyDescent="0.25">
      <c r="A381" t="s">
        <v>9734</v>
      </c>
      <c r="B381">
        <v>1.6663399333464001E-4</v>
      </c>
    </row>
    <row r="382" spans="1:2" x14ac:dyDescent="0.25">
      <c r="A382" t="s">
        <v>17929</v>
      </c>
      <c r="B382">
        <v>9.6843756126249701E-3</v>
      </c>
    </row>
    <row r="383" spans="1:2" x14ac:dyDescent="0.25">
      <c r="A383" t="s">
        <v>1298</v>
      </c>
      <c r="B383">
        <v>2.1564399137424001E-4</v>
      </c>
    </row>
    <row r="384" spans="1:2" x14ac:dyDescent="0.25">
      <c r="A384" t="s">
        <v>16323</v>
      </c>
      <c r="B384">
        <v>1.0292099588316E-3</v>
      </c>
    </row>
    <row r="385" spans="1:2" x14ac:dyDescent="0.25">
      <c r="A385" t="s">
        <v>18090</v>
      </c>
      <c r="B385" s="1">
        <v>2.9405998823759999E-5</v>
      </c>
    </row>
    <row r="386" spans="1:2" x14ac:dyDescent="0.25">
      <c r="A386" t="s">
        <v>2869</v>
      </c>
      <c r="B386" s="1">
        <v>9.8019996079200094E-6</v>
      </c>
    </row>
    <row r="387" spans="1:2" x14ac:dyDescent="0.25">
      <c r="A387" t="s">
        <v>16489</v>
      </c>
      <c r="B387">
        <v>1.8623799255048E-4</v>
      </c>
    </row>
    <row r="388" spans="1:2" x14ac:dyDescent="0.25">
      <c r="A388" t="s">
        <v>12078</v>
      </c>
      <c r="B388">
        <v>1.3722799451088E-4</v>
      </c>
    </row>
    <row r="389" spans="1:2" x14ac:dyDescent="0.25">
      <c r="A389" t="s">
        <v>197</v>
      </c>
      <c r="B389" s="1">
        <v>1.9603999215839998E-5</v>
      </c>
    </row>
    <row r="390" spans="1:2" x14ac:dyDescent="0.25">
      <c r="A390" t="s">
        <v>16626</v>
      </c>
      <c r="B390" s="1">
        <v>9.8019996079200104E-5</v>
      </c>
    </row>
    <row r="391" spans="1:2" x14ac:dyDescent="0.25">
      <c r="A391" t="s">
        <v>9114</v>
      </c>
      <c r="B391">
        <v>2.1564399137424001E-4</v>
      </c>
    </row>
    <row r="392" spans="1:2" x14ac:dyDescent="0.25">
      <c r="A392" t="s">
        <v>17761</v>
      </c>
      <c r="B392" s="1">
        <v>7.8415996863360102E-5</v>
      </c>
    </row>
    <row r="393" spans="1:2" x14ac:dyDescent="0.25">
      <c r="A393" t="s">
        <v>16745</v>
      </c>
      <c r="B393" s="1">
        <v>9.8019996079200094E-6</v>
      </c>
    </row>
    <row r="394" spans="1:2" x14ac:dyDescent="0.25">
      <c r="A394" t="s">
        <v>736</v>
      </c>
      <c r="B394" s="1">
        <v>9.8019996079200094E-6</v>
      </c>
    </row>
    <row r="395" spans="1:2" x14ac:dyDescent="0.25">
      <c r="A395" t="s">
        <v>16689</v>
      </c>
      <c r="B395">
        <v>4.1756518329739197E-3</v>
      </c>
    </row>
    <row r="396" spans="1:2" x14ac:dyDescent="0.25">
      <c r="A396" t="s">
        <v>1166</v>
      </c>
      <c r="B396" s="1">
        <v>9.8019996079200104E-5</v>
      </c>
    </row>
    <row r="397" spans="1:2" x14ac:dyDescent="0.25">
      <c r="A397" t="s">
        <v>11913</v>
      </c>
      <c r="B397" s="1">
        <v>1.9603999215839998E-5</v>
      </c>
    </row>
    <row r="398" spans="1:2" x14ac:dyDescent="0.25">
      <c r="A398" t="s">
        <v>3961</v>
      </c>
      <c r="B398" s="1">
        <v>3.9207998431679997E-5</v>
      </c>
    </row>
    <row r="399" spans="1:2" x14ac:dyDescent="0.25">
      <c r="A399" t="s">
        <v>10569</v>
      </c>
      <c r="B399">
        <v>1.2742599490296E-4</v>
      </c>
    </row>
    <row r="400" spans="1:2" x14ac:dyDescent="0.25">
      <c r="A400" t="s">
        <v>1973</v>
      </c>
      <c r="B400">
        <v>1.2742599490296E-4</v>
      </c>
    </row>
    <row r="401" spans="1:2" x14ac:dyDescent="0.25">
      <c r="A401" t="s">
        <v>63</v>
      </c>
      <c r="B401" s="1">
        <v>9.8019996079200094E-6</v>
      </c>
    </row>
    <row r="402" spans="1:2" x14ac:dyDescent="0.25">
      <c r="A402" t="s">
        <v>16931</v>
      </c>
      <c r="B402">
        <v>1.4702999411879999E-4</v>
      </c>
    </row>
    <row r="403" spans="1:2" x14ac:dyDescent="0.25">
      <c r="A403" t="s">
        <v>2909</v>
      </c>
      <c r="B403" s="1">
        <v>1.9603999215839998E-5</v>
      </c>
    </row>
    <row r="404" spans="1:2" x14ac:dyDescent="0.25">
      <c r="A404" t="s">
        <v>5960</v>
      </c>
      <c r="B404" s="1">
        <v>1.9603999215839998E-5</v>
      </c>
    </row>
    <row r="405" spans="1:2" x14ac:dyDescent="0.25">
      <c r="A405" t="s">
        <v>1231</v>
      </c>
      <c r="B405" s="1">
        <v>2.9405998823759999E-5</v>
      </c>
    </row>
    <row r="406" spans="1:2" x14ac:dyDescent="0.25">
      <c r="A406" t="s">
        <v>16836</v>
      </c>
      <c r="B406" s="1">
        <v>1.9603999215839998E-5</v>
      </c>
    </row>
    <row r="407" spans="1:2" x14ac:dyDescent="0.25">
      <c r="A407" t="s">
        <v>17233</v>
      </c>
      <c r="B407" s="1">
        <v>1.9603999215839998E-5</v>
      </c>
    </row>
    <row r="408" spans="1:2" x14ac:dyDescent="0.25">
      <c r="A408" t="s">
        <v>8685</v>
      </c>
      <c r="B408" s="1">
        <v>9.8019996079200094E-6</v>
      </c>
    </row>
    <row r="409" spans="1:2" x14ac:dyDescent="0.25">
      <c r="A409" t="s">
        <v>16686</v>
      </c>
      <c r="B409">
        <v>3.4306998627719998E-4</v>
      </c>
    </row>
    <row r="410" spans="1:2" x14ac:dyDescent="0.25">
      <c r="A410" t="s">
        <v>16977</v>
      </c>
      <c r="B410">
        <v>2.9405998823759999E-4</v>
      </c>
    </row>
    <row r="411" spans="1:2" x14ac:dyDescent="0.25">
      <c r="A411" t="s">
        <v>8867</v>
      </c>
      <c r="B411">
        <v>3.0386198784552001E-4</v>
      </c>
    </row>
    <row r="412" spans="1:2" x14ac:dyDescent="0.25">
      <c r="A412" t="s">
        <v>2794</v>
      </c>
      <c r="B412" s="1">
        <v>7.8415996863360102E-5</v>
      </c>
    </row>
    <row r="413" spans="1:2" x14ac:dyDescent="0.25">
      <c r="A413" t="s">
        <v>3625</v>
      </c>
      <c r="B413">
        <v>4.9990198000392E-4</v>
      </c>
    </row>
    <row r="414" spans="1:2" x14ac:dyDescent="0.25">
      <c r="A414" t="s">
        <v>1173</v>
      </c>
      <c r="B414" s="1">
        <v>9.8019996079200094E-6</v>
      </c>
    </row>
    <row r="415" spans="1:2" x14ac:dyDescent="0.25">
      <c r="A415" t="s">
        <v>999</v>
      </c>
      <c r="B415">
        <v>3.8717898451284E-3</v>
      </c>
    </row>
    <row r="416" spans="1:2" x14ac:dyDescent="0.25">
      <c r="A416" t="s">
        <v>271</v>
      </c>
      <c r="B416" s="1">
        <v>3.9207998431679997E-5</v>
      </c>
    </row>
    <row r="417" spans="1:2" x14ac:dyDescent="0.25">
      <c r="A417" t="s">
        <v>6452</v>
      </c>
      <c r="B417">
        <v>1.3722799451088E-4</v>
      </c>
    </row>
    <row r="418" spans="1:2" x14ac:dyDescent="0.25">
      <c r="A418" t="s">
        <v>16378</v>
      </c>
      <c r="B418">
        <v>4.0188198392472E-4</v>
      </c>
    </row>
    <row r="419" spans="1:2" x14ac:dyDescent="0.25">
      <c r="A419" t="s">
        <v>16220</v>
      </c>
      <c r="B419" s="1">
        <v>1.9603999215839998E-5</v>
      </c>
    </row>
    <row r="420" spans="1:2" x14ac:dyDescent="0.25">
      <c r="A420" t="s">
        <v>16273</v>
      </c>
      <c r="B420" s="1">
        <v>9.8019996079200094E-6</v>
      </c>
    </row>
    <row r="421" spans="1:2" x14ac:dyDescent="0.25">
      <c r="A421" t="s">
        <v>18091</v>
      </c>
      <c r="B421">
        <v>1.3722799451088E-4</v>
      </c>
    </row>
    <row r="422" spans="1:2" x14ac:dyDescent="0.25">
      <c r="A422" t="s">
        <v>826</v>
      </c>
      <c r="B422" s="1">
        <v>2.9405998823759999E-5</v>
      </c>
    </row>
    <row r="423" spans="1:2" x14ac:dyDescent="0.25">
      <c r="A423" t="s">
        <v>16542</v>
      </c>
      <c r="B423">
        <v>1.9603999215839999E-4</v>
      </c>
    </row>
    <row r="424" spans="1:2" x14ac:dyDescent="0.25">
      <c r="A424" t="s">
        <v>1040</v>
      </c>
      <c r="B424">
        <v>5.8615957655361603E-3</v>
      </c>
    </row>
    <row r="425" spans="1:2" x14ac:dyDescent="0.25">
      <c r="A425" t="s">
        <v>18092</v>
      </c>
      <c r="B425" s="1">
        <v>2.9405998823759999E-5</v>
      </c>
    </row>
    <row r="426" spans="1:2" x14ac:dyDescent="0.25">
      <c r="A426" t="s">
        <v>18093</v>
      </c>
      <c r="B426" s="1">
        <v>2.9405998823759999E-5</v>
      </c>
    </row>
    <row r="427" spans="1:2" x14ac:dyDescent="0.25">
      <c r="A427" t="s">
        <v>5060</v>
      </c>
      <c r="B427" s="1">
        <v>2.9405998823759999E-5</v>
      </c>
    </row>
    <row r="428" spans="1:2" x14ac:dyDescent="0.25">
      <c r="A428" t="s">
        <v>3144</v>
      </c>
      <c r="B428" s="1">
        <v>9.8019996079200094E-6</v>
      </c>
    </row>
    <row r="429" spans="1:2" x14ac:dyDescent="0.25">
      <c r="A429" t="s">
        <v>9990</v>
      </c>
      <c r="B429">
        <v>4.9009998039599998E-4</v>
      </c>
    </row>
    <row r="430" spans="1:2" x14ac:dyDescent="0.25">
      <c r="A430" t="s">
        <v>3089</v>
      </c>
      <c r="B430" s="1">
        <v>6.8613997255440094E-5</v>
      </c>
    </row>
    <row r="431" spans="1:2" x14ac:dyDescent="0.25">
      <c r="A431" t="s">
        <v>10687</v>
      </c>
      <c r="B431">
        <v>1.2742599490296E-4</v>
      </c>
    </row>
    <row r="432" spans="1:2" x14ac:dyDescent="0.25">
      <c r="A432" t="s">
        <v>18094</v>
      </c>
      <c r="B432" s="1">
        <v>1.9603999215839998E-5</v>
      </c>
    </row>
    <row r="433" spans="1:2" x14ac:dyDescent="0.25">
      <c r="A433" t="s">
        <v>239</v>
      </c>
      <c r="B433">
        <v>2.3524799059007999E-4</v>
      </c>
    </row>
    <row r="434" spans="1:2" x14ac:dyDescent="0.25">
      <c r="A434" t="s">
        <v>4321</v>
      </c>
      <c r="B434">
        <v>2.6465398941383998E-4</v>
      </c>
    </row>
    <row r="435" spans="1:2" x14ac:dyDescent="0.25">
      <c r="A435" t="s">
        <v>4928</v>
      </c>
      <c r="B435">
        <v>6.2732797490688103E-4</v>
      </c>
    </row>
    <row r="436" spans="1:2" x14ac:dyDescent="0.25">
      <c r="A436" t="s">
        <v>10883</v>
      </c>
      <c r="B436">
        <v>1.2742599490296E-4</v>
      </c>
    </row>
    <row r="437" spans="1:2" x14ac:dyDescent="0.25">
      <c r="A437" t="s">
        <v>3221</v>
      </c>
      <c r="B437">
        <v>8.0376396784944098E-4</v>
      </c>
    </row>
    <row r="438" spans="1:2" x14ac:dyDescent="0.25">
      <c r="A438" t="s">
        <v>296</v>
      </c>
      <c r="B438" s="1">
        <v>9.8019996079200094E-6</v>
      </c>
    </row>
    <row r="439" spans="1:2" x14ac:dyDescent="0.25">
      <c r="A439" t="s">
        <v>10132</v>
      </c>
      <c r="B439" s="1">
        <v>5.8811997647519999E-5</v>
      </c>
    </row>
    <row r="440" spans="1:2" x14ac:dyDescent="0.25">
      <c r="A440" t="s">
        <v>16224</v>
      </c>
      <c r="B440">
        <v>1.11742795530288E-3</v>
      </c>
    </row>
    <row r="441" spans="1:2" x14ac:dyDescent="0.25">
      <c r="A441" t="s">
        <v>17159</v>
      </c>
      <c r="B441" s="1">
        <v>8.8217996471280096E-5</v>
      </c>
    </row>
    <row r="442" spans="1:2" x14ac:dyDescent="0.25">
      <c r="A442" t="s">
        <v>8713</v>
      </c>
      <c r="B442">
        <v>7.3514997059400105E-4</v>
      </c>
    </row>
    <row r="443" spans="1:2" x14ac:dyDescent="0.25">
      <c r="A443" t="s">
        <v>10940</v>
      </c>
      <c r="B443" s="1">
        <v>8.8217996471280096E-5</v>
      </c>
    </row>
    <row r="444" spans="1:2" x14ac:dyDescent="0.25">
      <c r="A444" t="s">
        <v>9886</v>
      </c>
      <c r="B444">
        <v>1.8623799255048E-4</v>
      </c>
    </row>
    <row r="445" spans="1:2" x14ac:dyDescent="0.25">
      <c r="A445" t="s">
        <v>6558</v>
      </c>
      <c r="B445" s="1">
        <v>2.9405998823759999E-5</v>
      </c>
    </row>
    <row r="446" spans="1:2" x14ac:dyDescent="0.25">
      <c r="A446" t="s">
        <v>230</v>
      </c>
      <c r="B446" s="1">
        <v>5.8811997647519999E-5</v>
      </c>
    </row>
    <row r="447" spans="1:2" x14ac:dyDescent="0.25">
      <c r="A447" t="s">
        <v>12579</v>
      </c>
      <c r="B447" s="1">
        <v>1.9603999215839998E-5</v>
      </c>
    </row>
    <row r="448" spans="1:2" x14ac:dyDescent="0.25">
      <c r="A448" t="s">
        <v>18095</v>
      </c>
      <c r="B448" s="1">
        <v>5.8811997647519999E-5</v>
      </c>
    </row>
    <row r="449" spans="1:2" x14ac:dyDescent="0.25">
      <c r="A449" t="s">
        <v>12216</v>
      </c>
      <c r="B449" s="1">
        <v>5.8811997647519999E-5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987"/>
  <sheetViews>
    <sheetView workbookViewId="0"/>
  </sheetViews>
  <sheetFormatPr defaultRowHeight="15" x14ac:dyDescent="0.25"/>
  <sheetData>
    <row r="1" spans="1:2" x14ac:dyDescent="0.25">
      <c r="A1" t="s">
        <v>16277</v>
      </c>
      <c r="B1">
        <v>7.9311369338439103E-3</v>
      </c>
    </row>
    <row r="2" spans="1:2" x14ac:dyDescent="0.25">
      <c r="A2" t="s">
        <v>16897</v>
      </c>
      <c r="B2" s="1">
        <v>4.9518024560940097E-5</v>
      </c>
    </row>
    <row r="3" spans="1:2" x14ac:dyDescent="0.25">
      <c r="A3" t="s">
        <v>16898</v>
      </c>
      <c r="B3" s="1">
        <v>1.2379506140235E-5</v>
      </c>
    </row>
    <row r="4" spans="1:2" x14ac:dyDescent="0.25">
      <c r="A4" t="s">
        <v>16631</v>
      </c>
      <c r="B4">
        <v>1.8981909415027E-4</v>
      </c>
    </row>
    <row r="5" spans="1:2" x14ac:dyDescent="0.25">
      <c r="A5" t="s">
        <v>10017</v>
      </c>
      <c r="B5">
        <v>1.4937937409216901E-3</v>
      </c>
    </row>
    <row r="6" spans="1:2" x14ac:dyDescent="0.25">
      <c r="A6" t="s">
        <v>1238</v>
      </c>
      <c r="B6">
        <v>7.7990888683480703E-4</v>
      </c>
    </row>
    <row r="7" spans="1:2" x14ac:dyDescent="0.25">
      <c r="A7" t="s">
        <v>12565</v>
      </c>
      <c r="B7">
        <v>6.6024032747920205E-4</v>
      </c>
    </row>
    <row r="8" spans="1:2" x14ac:dyDescent="0.25">
      <c r="A8" t="s">
        <v>16299</v>
      </c>
      <c r="B8">
        <v>6.7261983361943699E-4</v>
      </c>
    </row>
    <row r="9" spans="1:2" x14ac:dyDescent="0.25">
      <c r="A9" t="s">
        <v>16953</v>
      </c>
      <c r="B9" s="1">
        <v>2.4759012280470001E-5</v>
      </c>
    </row>
    <row r="10" spans="1:2" x14ac:dyDescent="0.25">
      <c r="A10" t="s">
        <v>1316</v>
      </c>
      <c r="B10" s="1">
        <v>6.1897530701175206E-5</v>
      </c>
    </row>
    <row r="11" spans="1:2" x14ac:dyDescent="0.25">
      <c r="A11" t="s">
        <v>16216</v>
      </c>
      <c r="B11">
        <v>7.48547471279545E-3</v>
      </c>
    </row>
    <row r="12" spans="1:2" x14ac:dyDescent="0.25">
      <c r="A12" t="s">
        <v>16762</v>
      </c>
      <c r="B12">
        <v>1.49090518948897E-2</v>
      </c>
    </row>
    <row r="13" spans="1:2" x14ac:dyDescent="0.25">
      <c r="A13" t="s">
        <v>17901</v>
      </c>
      <c r="B13">
        <v>2.76475637131916E-4</v>
      </c>
    </row>
    <row r="14" spans="1:2" x14ac:dyDescent="0.25">
      <c r="A14" t="s">
        <v>48</v>
      </c>
      <c r="B14">
        <v>9.2846296051762802E-4</v>
      </c>
    </row>
    <row r="15" spans="1:2" x14ac:dyDescent="0.25">
      <c r="A15" t="s">
        <v>16366</v>
      </c>
      <c r="B15">
        <v>1.0935230423874201E-3</v>
      </c>
    </row>
    <row r="16" spans="1:2" x14ac:dyDescent="0.25">
      <c r="A16" t="s">
        <v>16357</v>
      </c>
      <c r="B16">
        <v>3.5075267397332601E-4</v>
      </c>
    </row>
    <row r="17" spans="1:2" x14ac:dyDescent="0.25">
      <c r="A17" t="s">
        <v>17549</v>
      </c>
      <c r="B17">
        <v>1.3906311897530701E-3</v>
      </c>
    </row>
    <row r="18" spans="1:2" x14ac:dyDescent="0.25">
      <c r="A18" t="s">
        <v>16358</v>
      </c>
      <c r="B18">
        <v>8.99577446190413E-4</v>
      </c>
    </row>
    <row r="19" spans="1:2" x14ac:dyDescent="0.25">
      <c r="A19" t="s">
        <v>16397</v>
      </c>
      <c r="B19">
        <v>2.8472864122540599E-4</v>
      </c>
    </row>
    <row r="20" spans="1:2" x14ac:dyDescent="0.25">
      <c r="A20" t="s">
        <v>16848</v>
      </c>
      <c r="B20" s="1">
        <v>3.7138518420705103E-5</v>
      </c>
    </row>
    <row r="21" spans="1:2" x14ac:dyDescent="0.25">
      <c r="A21" t="s">
        <v>16849</v>
      </c>
      <c r="B21" s="1">
        <v>3.7138518420705103E-5</v>
      </c>
    </row>
    <row r="22" spans="1:2" x14ac:dyDescent="0.25">
      <c r="A22" t="s">
        <v>988</v>
      </c>
      <c r="B22">
        <v>1.6093357982305501E-4</v>
      </c>
    </row>
    <row r="23" spans="1:2" x14ac:dyDescent="0.25">
      <c r="A23" t="s">
        <v>6841</v>
      </c>
      <c r="B23">
        <v>2.8472864122540599E-4</v>
      </c>
    </row>
    <row r="24" spans="1:2" x14ac:dyDescent="0.25">
      <c r="A24" t="s">
        <v>17196</v>
      </c>
      <c r="B24" s="1">
        <v>1.2379506140235E-5</v>
      </c>
    </row>
    <row r="25" spans="1:2" x14ac:dyDescent="0.25">
      <c r="A25" t="s">
        <v>17197</v>
      </c>
      <c r="B25" s="1">
        <v>4.1265020467450098E-6</v>
      </c>
    </row>
    <row r="26" spans="1:2" x14ac:dyDescent="0.25">
      <c r="A26" t="s">
        <v>16321</v>
      </c>
      <c r="B26">
        <v>2.9298164531889599E-3</v>
      </c>
    </row>
    <row r="27" spans="1:2" x14ac:dyDescent="0.25">
      <c r="A27" t="s">
        <v>16850</v>
      </c>
      <c r="B27">
        <v>2.8885514327215102E-3</v>
      </c>
    </row>
    <row r="28" spans="1:2" x14ac:dyDescent="0.25">
      <c r="A28" t="s">
        <v>16851</v>
      </c>
      <c r="B28">
        <v>2.8885514327215102E-3</v>
      </c>
    </row>
    <row r="29" spans="1:2" x14ac:dyDescent="0.25">
      <c r="A29" t="s">
        <v>17906</v>
      </c>
      <c r="B29">
        <v>6.0246929882477201E-4</v>
      </c>
    </row>
    <row r="30" spans="1:2" x14ac:dyDescent="0.25">
      <c r="A30" t="s">
        <v>10050</v>
      </c>
      <c r="B30">
        <v>1.8527994189885099E-3</v>
      </c>
    </row>
    <row r="31" spans="1:2" x14ac:dyDescent="0.25">
      <c r="A31" t="s">
        <v>9555</v>
      </c>
      <c r="B31">
        <v>4.7372243496632696E-3</v>
      </c>
    </row>
    <row r="32" spans="1:2" x14ac:dyDescent="0.25">
      <c r="A32" t="s">
        <v>16361</v>
      </c>
      <c r="B32">
        <v>9.6147497689158805E-4</v>
      </c>
    </row>
    <row r="33" spans="1:2" x14ac:dyDescent="0.25">
      <c r="A33" t="s">
        <v>10836</v>
      </c>
      <c r="B33">
        <v>1.8569259210352501E-4</v>
      </c>
    </row>
    <row r="34" spans="1:2" x14ac:dyDescent="0.25">
      <c r="A34" t="s">
        <v>12216</v>
      </c>
      <c r="B34">
        <v>8.1292090320876798E-3</v>
      </c>
    </row>
    <row r="35" spans="1:2" x14ac:dyDescent="0.25">
      <c r="A35" t="s">
        <v>6528</v>
      </c>
      <c r="B35">
        <v>5.5295127426383201E-4</v>
      </c>
    </row>
    <row r="36" spans="1:2" x14ac:dyDescent="0.25">
      <c r="A36" t="s">
        <v>16245</v>
      </c>
      <c r="B36">
        <v>3.6560808134160801E-3</v>
      </c>
    </row>
    <row r="37" spans="1:2" x14ac:dyDescent="0.25">
      <c r="A37" t="s">
        <v>11084</v>
      </c>
      <c r="B37">
        <v>7.9228839297504298E-3</v>
      </c>
    </row>
    <row r="38" spans="1:2" x14ac:dyDescent="0.25">
      <c r="A38" t="s">
        <v>11407</v>
      </c>
      <c r="B38">
        <v>1.8981909415027E-4</v>
      </c>
    </row>
    <row r="39" spans="1:2" x14ac:dyDescent="0.25">
      <c r="A39" t="s">
        <v>11403</v>
      </c>
      <c r="B39">
        <v>4.2049055856331697E-3</v>
      </c>
    </row>
    <row r="40" spans="1:2" x14ac:dyDescent="0.25">
      <c r="A40" t="s">
        <v>16808</v>
      </c>
      <c r="B40">
        <v>7.9146309256569302E-3</v>
      </c>
    </row>
    <row r="41" spans="1:2" x14ac:dyDescent="0.25">
      <c r="A41" t="s">
        <v>11322</v>
      </c>
      <c r="B41">
        <v>3.3300871517232202E-3</v>
      </c>
    </row>
    <row r="42" spans="1:2" x14ac:dyDescent="0.25">
      <c r="A42" t="s">
        <v>5672</v>
      </c>
      <c r="B42">
        <v>2.1045160438399502E-3</v>
      </c>
    </row>
    <row r="43" spans="1:2" x14ac:dyDescent="0.25">
      <c r="A43" t="s">
        <v>271</v>
      </c>
      <c r="B43">
        <v>1.07619173379109E-2</v>
      </c>
    </row>
    <row r="44" spans="1:2" x14ac:dyDescent="0.25">
      <c r="A44" t="s">
        <v>16235</v>
      </c>
      <c r="B44">
        <v>4.4978872309520603E-3</v>
      </c>
    </row>
    <row r="45" spans="1:2" x14ac:dyDescent="0.25">
      <c r="A45" t="s">
        <v>16246</v>
      </c>
      <c r="B45">
        <v>2.5543047669351602E-3</v>
      </c>
    </row>
    <row r="46" spans="1:2" x14ac:dyDescent="0.25">
      <c r="A46" t="s">
        <v>16465</v>
      </c>
      <c r="B46">
        <v>6.1897530701175197E-4</v>
      </c>
    </row>
    <row r="47" spans="1:2" x14ac:dyDescent="0.25">
      <c r="A47" t="s">
        <v>16772</v>
      </c>
      <c r="B47">
        <v>6.6436682952594696E-4</v>
      </c>
    </row>
    <row r="48" spans="1:2" x14ac:dyDescent="0.25">
      <c r="A48" t="s">
        <v>16782</v>
      </c>
      <c r="B48" s="1">
        <v>2.0632510233725E-5</v>
      </c>
    </row>
    <row r="49" spans="1:2" x14ac:dyDescent="0.25">
      <c r="A49" t="s">
        <v>16783</v>
      </c>
      <c r="B49" s="1">
        <v>4.1265020467450101E-5</v>
      </c>
    </row>
    <row r="50" spans="1:2" x14ac:dyDescent="0.25">
      <c r="A50" t="s">
        <v>16764</v>
      </c>
      <c r="B50">
        <v>1.23052291033936E-2</v>
      </c>
    </row>
    <row r="51" spans="1:2" x14ac:dyDescent="0.25">
      <c r="A51" t="s">
        <v>17887</v>
      </c>
      <c r="B51">
        <v>6.3548131519873205E-4</v>
      </c>
    </row>
    <row r="52" spans="1:2" x14ac:dyDescent="0.25">
      <c r="A52" t="s">
        <v>3419</v>
      </c>
      <c r="B52">
        <v>5.7771028654430201E-4</v>
      </c>
    </row>
    <row r="53" spans="1:2" x14ac:dyDescent="0.25">
      <c r="A53" t="s">
        <v>16537</v>
      </c>
      <c r="B53" s="1">
        <v>5.3644526607685101E-5</v>
      </c>
    </row>
    <row r="54" spans="1:2" x14ac:dyDescent="0.25">
      <c r="A54" t="s">
        <v>1601</v>
      </c>
      <c r="B54">
        <v>3.2186715964611099E-4</v>
      </c>
    </row>
    <row r="55" spans="1:2" x14ac:dyDescent="0.25">
      <c r="A55" t="s">
        <v>996</v>
      </c>
      <c r="B55">
        <v>2.0632510233724999E-4</v>
      </c>
    </row>
    <row r="56" spans="1:2" x14ac:dyDescent="0.25">
      <c r="A56" t="s">
        <v>3114</v>
      </c>
      <c r="B56" s="1">
        <v>2.0632510233725E-5</v>
      </c>
    </row>
    <row r="57" spans="1:2" x14ac:dyDescent="0.25">
      <c r="A57" t="s">
        <v>414</v>
      </c>
      <c r="B57">
        <v>3.1856595800871502E-3</v>
      </c>
    </row>
    <row r="58" spans="1:2" x14ac:dyDescent="0.25">
      <c r="A58" t="s">
        <v>3639</v>
      </c>
      <c r="B58" s="1">
        <v>1.6506008186979998E-5</v>
      </c>
    </row>
    <row r="59" spans="1:2" x14ac:dyDescent="0.25">
      <c r="A59" t="s">
        <v>16800</v>
      </c>
      <c r="B59" s="1">
        <v>3.3012016373960098E-5</v>
      </c>
    </row>
    <row r="60" spans="1:2" x14ac:dyDescent="0.25">
      <c r="A60" t="s">
        <v>17514</v>
      </c>
      <c r="B60" s="1">
        <v>1.6506008186979998E-5</v>
      </c>
    </row>
    <row r="61" spans="1:2" x14ac:dyDescent="0.25">
      <c r="A61" t="s">
        <v>17515</v>
      </c>
      <c r="B61" s="1">
        <v>2.4759012280470001E-5</v>
      </c>
    </row>
    <row r="62" spans="1:2" x14ac:dyDescent="0.25">
      <c r="A62" t="s">
        <v>16564</v>
      </c>
      <c r="B62" s="1">
        <v>8.2530040934900297E-5</v>
      </c>
    </row>
    <row r="63" spans="1:2" x14ac:dyDescent="0.25">
      <c r="A63" t="s">
        <v>16441</v>
      </c>
      <c r="B63" s="1">
        <v>4.1265020467450101E-5</v>
      </c>
    </row>
    <row r="64" spans="1:2" x14ac:dyDescent="0.25">
      <c r="A64" t="s">
        <v>12826</v>
      </c>
      <c r="B64">
        <v>2.8184008979268401E-3</v>
      </c>
    </row>
    <row r="65" spans="1:2" x14ac:dyDescent="0.25">
      <c r="A65" t="s">
        <v>1652</v>
      </c>
      <c r="B65" s="1">
        <v>8.2530040934900297E-6</v>
      </c>
    </row>
    <row r="66" spans="1:2" x14ac:dyDescent="0.25">
      <c r="A66" t="s">
        <v>1235</v>
      </c>
      <c r="B66">
        <v>2.5171662485144497E-4</v>
      </c>
    </row>
    <row r="67" spans="1:2" x14ac:dyDescent="0.25">
      <c r="A67" t="s">
        <v>16221</v>
      </c>
      <c r="B67">
        <v>1.9737059289581398E-2</v>
      </c>
    </row>
    <row r="68" spans="1:2" x14ac:dyDescent="0.25">
      <c r="A68" t="s">
        <v>17884</v>
      </c>
      <c r="B68" s="1">
        <v>6.1897530701175206E-5</v>
      </c>
    </row>
    <row r="69" spans="1:2" x14ac:dyDescent="0.25">
      <c r="A69" t="s">
        <v>4529</v>
      </c>
      <c r="B69">
        <v>2.0219860029050498E-3</v>
      </c>
    </row>
    <row r="70" spans="1:2" x14ac:dyDescent="0.25">
      <c r="A70" t="s">
        <v>1344</v>
      </c>
      <c r="B70" s="1">
        <v>4.9518024560940097E-5</v>
      </c>
    </row>
    <row r="71" spans="1:2" x14ac:dyDescent="0.25">
      <c r="A71" t="s">
        <v>9032</v>
      </c>
      <c r="B71">
        <v>4.5350257493727703E-3</v>
      </c>
    </row>
    <row r="72" spans="1:2" x14ac:dyDescent="0.25">
      <c r="A72" t="s">
        <v>9911</v>
      </c>
      <c r="B72">
        <v>1.8981909415026999E-3</v>
      </c>
    </row>
    <row r="73" spans="1:2" x14ac:dyDescent="0.25">
      <c r="A73" t="s">
        <v>16770</v>
      </c>
      <c r="B73">
        <v>1.9972269906245801E-3</v>
      </c>
    </row>
    <row r="74" spans="1:2" x14ac:dyDescent="0.25">
      <c r="A74" t="s">
        <v>17940</v>
      </c>
      <c r="B74" s="1">
        <v>2.88855143272151E-5</v>
      </c>
    </row>
    <row r="75" spans="1:2" x14ac:dyDescent="0.25">
      <c r="A75" t="s">
        <v>210</v>
      </c>
      <c r="B75">
        <v>4.1347550508384996E-3</v>
      </c>
    </row>
    <row r="76" spans="1:2" x14ac:dyDescent="0.25">
      <c r="A76" t="s">
        <v>2516</v>
      </c>
      <c r="B76" s="1">
        <v>4.1265020467450098E-6</v>
      </c>
    </row>
    <row r="77" spans="1:2" x14ac:dyDescent="0.25">
      <c r="A77" t="s">
        <v>929</v>
      </c>
      <c r="B77">
        <v>5.3231876403010605E-4</v>
      </c>
    </row>
    <row r="78" spans="1:2" x14ac:dyDescent="0.25">
      <c r="A78" t="s">
        <v>8304</v>
      </c>
      <c r="B78">
        <v>6.3135481315198703E-4</v>
      </c>
    </row>
    <row r="79" spans="1:2" x14ac:dyDescent="0.25">
      <c r="A79" t="s">
        <v>2709</v>
      </c>
      <c r="B79">
        <v>1.4442757163607499E-4</v>
      </c>
    </row>
    <row r="80" spans="1:2" x14ac:dyDescent="0.25">
      <c r="A80" t="s">
        <v>17904</v>
      </c>
      <c r="B80">
        <v>8.0466789911527801E-4</v>
      </c>
    </row>
    <row r="81" spans="1:2" x14ac:dyDescent="0.25">
      <c r="A81" t="s">
        <v>7066</v>
      </c>
      <c r="B81">
        <v>1.3081011488181699E-3</v>
      </c>
    </row>
    <row r="82" spans="1:2" x14ac:dyDescent="0.25">
      <c r="A82" t="s">
        <v>9221</v>
      </c>
      <c r="B82">
        <v>2.4552687178132802E-3</v>
      </c>
    </row>
    <row r="83" spans="1:2" x14ac:dyDescent="0.25">
      <c r="A83" t="s">
        <v>1476</v>
      </c>
      <c r="B83">
        <v>7.5514987455433703E-4</v>
      </c>
    </row>
    <row r="84" spans="1:2" x14ac:dyDescent="0.25">
      <c r="A84" t="s">
        <v>1851</v>
      </c>
      <c r="B84">
        <v>2.5171662485144497E-4</v>
      </c>
    </row>
    <row r="85" spans="1:2" x14ac:dyDescent="0.25">
      <c r="A85" t="s">
        <v>16365</v>
      </c>
      <c r="B85">
        <v>7.6340287864782696E-4</v>
      </c>
    </row>
    <row r="86" spans="1:2" x14ac:dyDescent="0.25">
      <c r="A86" t="s">
        <v>1549</v>
      </c>
      <c r="B86">
        <v>8.5418592367621801E-4</v>
      </c>
    </row>
    <row r="87" spans="1:2" x14ac:dyDescent="0.25">
      <c r="A87" t="s">
        <v>16312</v>
      </c>
      <c r="B87">
        <v>2.3108411461771998E-3</v>
      </c>
    </row>
    <row r="88" spans="1:2" x14ac:dyDescent="0.25">
      <c r="A88" t="s">
        <v>17339</v>
      </c>
      <c r="B88" s="1">
        <v>4.9518024560940097E-5</v>
      </c>
    </row>
    <row r="89" spans="1:2" x14ac:dyDescent="0.25">
      <c r="A89" t="s">
        <v>17340</v>
      </c>
      <c r="B89">
        <v>1.11415555262115E-4</v>
      </c>
    </row>
    <row r="90" spans="1:2" x14ac:dyDescent="0.25">
      <c r="A90" t="s">
        <v>17360</v>
      </c>
      <c r="B90" s="1">
        <v>9.0783045028390306E-5</v>
      </c>
    </row>
    <row r="91" spans="1:2" x14ac:dyDescent="0.25">
      <c r="A91" t="s">
        <v>17322</v>
      </c>
      <c r="B91" s="1">
        <v>1.6506008186979998E-5</v>
      </c>
    </row>
    <row r="92" spans="1:2" x14ac:dyDescent="0.25">
      <c r="A92" t="s">
        <v>17028</v>
      </c>
      <c r="B92" s="1">
        <v>8.2530040934900297E-6</v>
      </c>
    </row>
    <row r="93" spans="1:2" x14ac:dyDescent="0.25">
      <c r="A93" t="s">
        <v>17889</v>
      </c>
      <c r="B93">
        <v>9.3671596461111805E-4</v>
      </c>
    </row>
    <row r="94" spans="1:2" x14ac:dyDescent="0.25">
      <c r="A94" t="s">
        <v>2083</v>
      </c>
      <c r="B94">
        <v>4.1265020467450101E-4</v>
      </c>
    </row>
    <row r="95" spans="1:2" x14ac:dyDescent="0.25">
      <c r="A95" t="s">
        <v>131</v>
      </c>
      <c r="B95">
        <v>1.1595470751353399E-3</v>
      </c>
    </row>
    <row r="96" spans="1:2" x14ac:dyDescent="0.25">
      <c r="A96" t="s">
        <v>16513</v>
      </c>
      <c r="B96" s="1">
        <v>8.2530040934900297E-6</v>
      </c>
    </row>
    <row r="97" spans="1:2" x14ac:dyDescent="0.25">
      <c r="A97" t="s">
        <v>17183</v>
      </c>
      <c r="B97" s="1">
        <v>4.1265020467450098E-6</v>
      </c>
    </row>
    <row r="98" spans="1:2" x14ac:dyDescent="0.25">
      <c r="A98" t="s">
        <v>16692</v>
      </c>
      <c r="B98" s="1">
        <v>5.7771028654430201E-5</v>
      </c>
    </row>
    <row r="99" spans="1:2" x14ac:dyDescent="0.25">
      <c r="A99" t="s">
        <v>16387</v>
      </c>
      <c r="B99" s="1">
        <v>7.4277036841410206E-5</v>
      </c>
    </row>
    <row r="100" spans="1:2" x14ac:dyDescent="0.25">
      <c r="A100" t="s">
        <v>16229</v>
      </c>
      <c r="B100">
        <v>1.1059025485276599E-3</v>
      </c>
    </row>
    <row r="101" spans="1:2" x14ac:dyDescent="0.25">
      <c r="A101" t="s">
        <v>16767</v>
      </c>
      <c r="B101">
        <v>1.1925590915093001E-3</v>
      </c>
    </row>
    <row r="102" spans="1:2" x14ac:dyDescent="0.25">
      <c r="A102" t="s">
        <v>16307</v>
      </c>
      <c r="B102" s="1">
        <v>1.6506008186979998E-5</v>
      </c>
    </row>
    <row r="103" spans="1:2" x14ac:dyDescent="0.25">
      <c r="A103" t="s">
        <v>4142</v>
      </c>
      <c r="B103">
        <v>3.2186715964611099E-4</v>
      </c>
    </row>
    <row r="104" spans="1:2" x14ac:dyDescent="0.25">
      <c r="A104" t="s">
        <v>2209</v>
      </c>
      <c r="B104">
        <v>4.0233394955763897E-3</v>
      </c>
    </row>
    <row r="105" spans="1:2" x14ac:dyDescent="0.25">
      <c r="A105" t="s">
        <v>137</v>
      </c>
      <c r="B105">
        <v>1.7199260530833201E-2</v>
      </c>
    </row>
    <row r="106" spans="1:2" x14ac:dyDescent="0.25">
      <c r="A106" t="s">
        <v>17881</v>
      </c>
      <c r="B106">
        <v>2.05499801927901E-3</v>
      </c>
    </row>
    <row r="107" spans="1:2" x14ac:dyDescent="0.25">
      <c r="A107" t="s">
        <v>211</v>
      </c>
      <c r="B107">
        <v>1.3493661692856099E-3</v>
      </c>
    </row>
    <row r="108" spans="1:2" x14ac:dyDescent="0.25">
      <c r="A108" t="s">
        <v>729</v>
      </c>
      <c r="B108">
        <v>1.4442757163607499E-4</v>
      </c>
    </row>
    <row r="109" spans="1:2" x14ac:dyDescent="0.25">
      <c r="A109" t="s">
        <v>9747</v>
      </c>
      <c r="B109" s="1">
        <v>4.1265020467450098E-6</v>
      </c>
    </row>
    <row r="110" spans="1:2" x14ac:dyDescent="0.25">
      <c r="A110" t="s">
        <v>17661</v>
      </c>
      <c r="B110" s="1">
        <v>4.1265020467450098E-6</v>
      </c>
    </row>
    <row r="111" spans="1:2" x14ac:dyDescent="0.25">
      <c r="A111" t="s">
        <v>17662</v>
      </c>
      <c r="B111" s="1">
        <v>4.1265020467450098E-6</v>
      </c>
    </row>
    <row r="112" spans="1:2" x14ac:dyDescent="0.25">
      <c r="A112" t="s">
        <v>17663</v>
      </c>
      <c r="B112" s="1">
        <v>4.1265020467450098E-6</v>
      </c>
    </row>
    <row r="113" spans="1:2" x14ac:dyDescent="0.25">
      <c r="A113" t="s">
        <v>11470</v>
      </c>
      <c r="B113" s="1">
        <v>4.1265020467450098E-6</v>
      </c>
    </row>
    <row r="114" spans="1:2" x14ac:dyDescent="0.25">
      <c r="A114" t="s">
        <v>18052</v>
      </c>
      <c r="B114" s="1">
        <v>4.1265020467450098E-6</v>
      </c>
    </row>
    <row r="115" spans="1:2" x14ac:dyDescent="0.25">
      <c r="A115" t="s">
        <v>17876</v>
      </c>
      <c r="B115">
        <v>1.33698666314538E-3</v>
      </c>
    </row>
    <row r="116" spans="1:2" x14ac:dyDescent="0.25">
      <c r="A116" t="s">
        <v>3463</v>
      </c>
      <c r="B116" s="1">
        <v>1.6506008186979998E-5</v>
      </c>
    </row>
    <row r="117" spans="1:2" x14ac:dyDescent="0.25">
      <c r="A117" t="s">
        <v>3764</v>
      </c>
      <c r="B117" s="1">
        <v>8.2530040934900297E-6</v>
      </c>
    </row>
    <row r="118" spans="1:2" x14ac:dyDescent="0.25">
      <c r="A118" t="s">
        <v>8748</v>
      </c>
      <c r="B118" s="1">
        <v>3.7138518420705103E-5</v>
      </c>
    </row>
    <row r="119" spans="1:2" x14ac:dyDescent="0.25">
      <c r="A119" t="s">
        <v>8179</v>
      </c>
      <c r="B119">
        <v>1.1554205730886E-4</v>
      </c>
    </row>
    <row r="120" spans="1:2" x14ac:dyDescent="0.25">
      <c r="A120" t="s">
        <v>7515</v>
      </c>
      <c r="B120">
        <v>2.4759012280470001E-4</v>
      </c>
    </row>
    <row r="121" spans="1:2" x14ac:dyDescent="0.25">
      <c r="A121" t="s">
        <v>1664</v>
      </c>
      <c r="B121">
        <v>9.9036049121880307E-4</v>
      </c>
    </row>
    <row r="122" spans="1:2" x14ac:dyDescent="0.25">
      <c r="A122" t="s">
        <v>8713</v>
      </c>
      <c r="B122">
        <v>9.2846296051762802E-4</v>
      </c>
    </row>
    <row r="123" spans="1:2" x14ac:dyDescent="0.25">
      <c r="A123" t="s">
        <v>17491</v>
      </c>
      <c r="B123" s="1">
        <v>8.2530040934900297E-6</v>
      </c>
    </row>
    <row r="124" spans="1:2" x14ac:dyDescent="0.25">
      <c r="A124" t="s">
        <v>17492</v>
      </c>
      <c r="B124" s="1">
        <v>8.2530040934900297E-6</v>
      </c>
    </row>
    <row r="125" spans="1:2" x14ac:dyDescent="0.25">
      <c r="A125" t="s">
        <v>16636</v>
      </c>
      <c r="B125" s="1">
        <v>9.0783045028390306E-5</v>
      </c>
    </row>
    <row r="126" spans="1:2" x14ac:dyDescent="0.25">
      <c r="A126" t="s">
        <v>6870</v>
      </c>
      <c r="B126">
        <v>1.9807209824376001E-4</v>
      </c>
    </row>
    <row r="127" spans="1:2" x14ac:dyDescent="0.25">
      <c r="A127" t="s">
        <v>9706</v>
      </c>
      <c r="B127">
        <v>1.9394559619701499E-4</v>
      </c>
    </row>
    <row r="128" spans="1:2" x14ac:dyDescent="0.25">
      <c r="A128" t="s">
        <v>421</v>
      </c>
      <c r="B128">
        <v>3.1443945596197E-3</v>
      </c>
    </row>
    <row r="129" spans="1:2" x14ac:dyDescent="0.25">
      <c r="A129" t="s">
        <v>9529</v>
      </c>
      <c r="B129">
        <v>1.8981909415027E-4</v>
      </c>
    </row>
    <row r="130" spans="1:2" x14ac:dyDescent="0.25">
      <c r="A130" t="s">
        <v>9498</v>
      </c>
      <c r="B130" s="1">
        <v>4.1265020467450098E-6</v>
      </c>
    </row>
    <row r="131" spans="1:2" x14ac:dyDescent="0.25">
      <c r="A131" t="s">
        <v>1586</v>
      </c>
      <c r="B131">
        <v>2.4800277300937499E-3</v>
      </c>
    </row>
    <row r="132" spans="1:2" x14ac:dyDescent="0.25">
      <c r="A132" t="s">
        <v>6727</v>
      </c>
      <c r="B132">
        <v>1.4442757163607499E-4</v>
      </c>
    </row>
    <row r="133" spans="1:2" x14ac:dyDescent="0.25">
      <c r="A133" t="s">
        <v>530</v>
      </c>
      <c r="B133">
        <v>4.5597847616532404E-3</v>
      </c>
    </row>
    <row r="134" spans="1:2" x14ac:dyDescent="0.25">
      <c r="A134" t="s">
        <v>10502</v>
      </c>
      <c r="B134">
        <v>9.4414366829525895E-3</v>
      </c>
    </row>
    <row r="135" spans="1:2" x14ac:dyDescent="0.25">
      <c r="A135" t="s">
        <v>8546</v>
      </c>
      <c r="B135">
        <v>6.8128548791760203E-3</v>
      </c>
    </row>
    <row r="136" spans="1:2" x14ac:dyDescent="0.25">
      <c r="A136" t="s">
        <v>8964</v>
      </c>
      <c r="B136">
        <v>6.8087283771292697E-3</v>
      </c>
    </row>
    <row r="137" spans="1:2" x14ac:dyDescent="0.25">
      <c r="A137" t="s">
        <v>5803</v>
      </c>
      <c r="B137">
        <v>6.7757163607553104E-3</v>
      </c>
    </row>
    <row r="138" spans="1:2" x14ac:dyDescent="0.25">
      <c r="A138" t="s">
        <v>2824</v>
      </c>
      <c r="B138">
        <v>7.3080351247854199E-3</v>
      </c>
    </row>
    <row r="139" spans="1:2" x14ac:dyDescent="0.25">
      <c r="A139" t="s">
        <v>3907</v>
      </c>
      <c r="B139">
        <v>2.4759012280470001E-4</v>
      </c>
    </row>
    <row r="140" spans="1:2" x14ac:dyDescent="0.25">
      <c r="A140" t="s">
        <v>4440</v>
      </c>
      <c r="B140">
        <v>2.4346362075795499E-4</v>
      </c>
    </row>
    <row r="141" spans="1:2" x14ac:dyDescent="0.25">
      <c r="A141" t="s">
        <v>6110</v>
      </c>
      <c r="B141">
        <v>9.9448699326554809E-4</v>
      </c>
    </row>
    <row r="142" spans="1:2" x14ac:dyDescent="0.25">
      <c r="A142" t="s">
        <v>4902</v>
      </c>
      <c r="B142" s="1">
        <v>5.7771028654430201E-5</v>
      </c>
    </row>
    <row r="143" spans="1:2" x14ac:dyDescent="0.25">
      <c r="A143" t="s">
        <v>11756</v>
      </c>
      <c r="B143" s="1">
        <v>8.2530040934900297E-5</v>
      </c>
    </row>
    <row r="144" spans="1:2" x14ac:dyDescent="0.25">
      <c r="A144" t="s">
        <v>16403</v>
      </c>
      <c r="B144">
        <v>4.23379109996038E-3</v>
      </c>
    </row>
    <row r="145" spans="1:2" x14ac:dyDescent="0.25">
      <c r="A145" t="s">
        <v>3779</v>
      </c>
      <c r="B145">
        <v>4.2461706061006198E-3</v>
      </c>
    </row>
    <row r="146" spans="1:2" x14ac:dyDescent="0.25">
      <c r="A146" t="s">
        <v>12512</v>
      </c>
      <c r="B146">
        <v>4.2296645979136398E-3</v>
      </c>
    </row>
    <row r="147" spans="1:2" x14ac:dyDescent="0.25">
      <c r="A147" t="s">
        <v>10239</v>
      </c>
      <c r="B147">
        <v>4.2379176020071298E-3</v>
      </c>
    </row>
    <row r="148" spans="1:2" x14ac:dyDescent="0.25">
      <c r="A148" t="s">
        <v>5156</v>
      </c>
      <c r="B148" s="1">
        <v>3.7138518420705103E-5</v>
      </c>
    </row>
    <row r="149" spans="1:2" x14ac:dyDescent="0.25">
      <c r="A149" t="s">
        <v>9245</v>
      </c>
      <c r="B149" s="1">
        <v>2.0632510233725E-5</v>
      </c>
    </row>
    <row r="150" spans="1:2" x14ac:dyDescent="0.25">
      <c r="A150" t="s">
        <v>3235</v>
      </c>
      <c r="B150" s="1">
        <v>3.7138518420705103E-5</v>
      </c>
    </row>
    <row r="151" spans="1:2" x14ac:dyDescent="0.25">
      <c r="A151" t="s">
        <v>9362</v>
      </c>
      <c r="B151" s="1">
        <v>5.7771028654430201E-5</v>
      </c>
    </row>
    <row r="152" spans="1:2" x14ac:dyDescent="0.25">
      <c r="A152" t="s">
        <v>7888</v>
      </c>
      <c r="B152" s="1">
        <v>1.6506008186979998E-5</v>
      </c>
    </row>
    <row r="153" spans="1:2" x14ac:dyDescent="0.25">
      <c r="A153" t="s">
        <v>1906</v>
      </c>
      <c r="B153" s="1">
        <v>2.0632510233725E-5</v>
      </c>
    </row>
    <row r="154" spans="1:2" x14ac:dyDescent="0.25">
      <c r="A154" t="s">
        <v>9880</v>
      </c>
      <c r="B154" s="1">
        <v>1.2379506140235E-5</v>
      </c>
    </row>
    <row r="155" spans="1:2" x14ac:dyDescent="0.25">
      <c r="A155" t="s">
        <v>10394</v>
      </c>
      <c r="B155">
        <v>1.6382213125577701E-3</v>
      </c>
    </row>
    <row r="156" spans="1:2" x14ac:dyDescent="0.25">
      <c r="A156" t="s">
        <v>762</v>
      </c>
      <c r="B156">
        <v>2.6409613099167997E-4</v>
      </c>
    </row>
    <row r="157" spans="1:2" x14ac:dyDescent="0.25">
      <c r="A157" t="s">
        <v>12509</v>
      </c>
      <c r="B157" s="1">
        <v>8.2530040934900297E-6</v>
      </c>
    </row>
    <row r="158" spans="1:2" x14ac:dyDescent="0.25">
      <c r="A158" t="s">
        <v>18025</v>
      </c>
      <c r="B158" s="1">
        <v>4.1265020467450098E-6</v>
      </c>
    </row>
    <row r="159" spans="1:2" x14ac:dyDescent="0.25">
      <c r="A159" t="s">
        <v>17888</v>
      </c>
      <c r="B159">
        <v>9.2020995642413798E-4</v>
      </c>
    </row>
    <row r="160" spans="1:2" x14ac:dyDescent="0.25">
      <c r="A160" t="s">
        <v>16286</v>
      </c>
      <c r="B160">
        <v>2.1746665786346198E-3</v>
      </c>
    </row>
    <row r="161" spans="1:2" x14ac:dyDescent="0.25">
      <c r="A161" t="s">
        <v>16288</v>
      </c>
      <c r="B161">
        <v>3.7551168625379601E-4</v>
      </c>
    </row>
    <row r="162" spans="1:2" x14ac:dyDescent="0.25">
      <c r="A162" t="s">
        <v>17131</v>
      </c>
      <c r="B162">
        <v>1.8156609005677999E-4</v>
      </c>
    </row>
    <row r="163" spans="1:2" x14ac:dyDescent="0.25">
      <c r="A163" t="s">
        <v>5445</v>
      </c>
      <c r="B163">
        <v>4.6629473128218597E-4</v>
      </c>
    </row>
    <row r="164" spans="1:2" x14ac:dyDescent="0.25">
      <c r="A164" t="s">
        <v>16262</v>
      </c>
      <c r="B164" s="1">
        <v>8.2530040934900297E-5</v>
      </c>
    </row>
    <row r="165" spans="1:2" x14ac:dyDescent="0.25">
      <c r="A165" t="s">
        <v>16588</v>
      </c>
      <c r="B165">
        <v>5.1993925788987099E-4</v>
      </c>
    </row>
    <row r="166" spans="1:2" x14ac:dyDescent="0.25">
      <c r="A166" t="s">
        <v>363</v>
      </c>
      <c r="B166">
        <v>7.2626436022712201E-4</v>
      </c>
    </row>
    <row r="167" spans="1:2" x14ac:dyDescent="0.25">
      <c r="A167" t="s">
        <v>3197</v>
      </c>
      <c r="B167">
        <v>3.6313218011356101E-4</v>
      </c>
    </row>
    <row r="168" spans="1:2" x14ac:dyDescent="0.25">
      <c r="A168" t="s">
        <v>5822</v>
      </c>
      <c r="B168">
        <v>7.9641489502178797E-4</v>
      </c>
    </row>
    <row r="169" spans="1:2" x14ac:dyDescent="0.25">
      <c r="A169" t="s">
        <v>818</v>
      </c>
      <c r="B169" s="1">
        <v>2.4759012280470001E-5</v>
      </c>
    </row>
    <row r="170" spans="1:2" x14ac:dyDescent="0.25">
      <c r="A170" t="s">
        <v>12243</v>
      </c>
      <c r="B170">
        <v>5.8183678859104703E-4</v>
      </c>
    </row>
    <row r="171" spans="1:2" x14ac:dyDescent="0.25">
      <c r="A171" t="s">
        <v>3593</v>
      </c>
      <c r="B171">
        <v>2.2860821338967301E-3</v>
      </c>
    </row>
    <row r="172" spans="1:2" x14ac:dyDescent="0.25">
      <c r="A172" t="s">
        <v>11518</v>
      </c>
      <c r="B172">
        <v>1.2998481447246699E-3</v>
      </c>
    </row>
    <row r="173" spans="1:2" x14ac:dyDescent="0.25">
      <c r="A173" t="s">
        <v>851</v>
      </c>
      <c r="B173">
        <v>5.4469827017034197E-4</v>
      </c>
    </row>
    <row r="174" spans="1:2" x14ac:dyDescent="0.25">
      <c r="A174" t="s">
        <v>7052</v>
      </c>
      <c r="B174">
        <v>2.5625577710286498E-3</v>
      </c>
    </row>
    <row r="175" spans="1:2" x14ac:dyDescent="0.25">
      <c r="A175" t="s">
        <v>17892</v>
      </c>
      <c r="B175">
        <v>4.3328271490822599E-4</v>
      </c>
    </row>
    <row r="176" spans="1:2" x14ac:dyDescent="0.25">
      <c r="A176" t="s">
        <v>10003</v>
      </c>
      <c r="B176" s="1">
        <v>4.1265020467450098E-6</v>
      </c>
    </row>
    <row r="177" spans="1:2" x14ac:dyDescent="0.25">
      <c r="A177" t="s">
        <v>12681</v>
      </c>
      <c r="B177">
        <v>4.5515317575597503E-3</v>
      </c>
    </row>
    <row r="178" spans="1:2" x14ac:dyDescent="0.25">
      <c r="A178" t="s">
        <v>160</v>
      </c>
      <c r="B178">
        <v>3.6024362868083901E-3</v>
      </c>
    </row>
    <row r="179" spans="1:2" x14ac:dyDescent="0.25">
      <c r="A179" t="s">
        <v>16773</v>
      </c>
      <c r="B179">
        <v>1.2379506140235E-4</v>
      </c>
    </row>
    <row r="180" spans="1:2" x14ac:dyDescent="0.25">
      <c r="A180" t="s">
        <v>16904</v>
      </c>
      <c r="B180">
        <v>1.11415555262115E-4</v>
      </c>
    </row>
    <row r="181" spans="1:2" x14ac:dyDescent="0.25">
      <c r="A181" t="s">
        <v>16531</v>
      </c>
      <c r="B181">
        <v>6.5611382543245703E-4</v>
      </c>
    </row>
    <row r="182" spans="1:2" x14ac:dyDescent="0.25">
      <c r="A182" t="s">
        <v>16977</v>
      </c>
      <c r="B182">
        <v>7.8816189092829696E-4</v>
      </c>
    </row>
    <row r="183" spans="1:2" x14ac:dyDescent="0.25">
      <c r="A183" t="s">
        <v>12908</v>
      </c>
      <c r="B183" s="1">
        <v>1.6506008186979998E-5</v>
      </c>
    </row>
    <row r="184" spans="1:2" x14ac:dyDescent="0.25">
      <c r="A184" t="s">
        <v>13224</v>
      </c>
      <c r="B184" s="1">
        <v>4.1265020467450098E-6</v>
      </c>
    </row>
    <row r="185" spans="1:2" x14ac:dyDescent="0.25">
      <c r="A185" t="s">
        <v>12829</v>
      </c>
      <c r="B185" s="1">
        <v>4.1265020467450098E-6</v>
      </c>
    </row>
    <row r="186" spans="1:2" x14ac:dyDescent="0.25">
      <c r="A186" t="s">
        <v>10888</v>
      </c>
      <c r="B186" s="1">
        <v>4.1265020467450098E-6</v>
      </c>
    </row>
    <row r="187" spans="1:2" x14ac:dyDescent="0.25">
      <c r="A187" t="s">
        <v>10023</v>
      </c>
      <c r="B187">
        <v>1.7331308596329001E-4</v>
      </c>
    </row>
    <row r="188" spans="1:2" x14ac:dyDescent="0.25">
      <c r="A188" t="s">
        <v>10048</v>
      </c>
      <c r="B188">
        <v>8.2942691139574801E-4</v>
      </c>
    </row>
    <row r="189" spans="1:2" x14ac:dyDescent="0.25">
      <c r="A189" t="s">
        <v>17318</v>
      </c>
      <c r="B189">
        <v>8.2942691139574801E-4</v>
      </c>
    </row>
    <row r="190" spans="1:2" x14ac:dyDescent="0.25">
      <c r="A190" t="s">
        <v>10523</v>
      </c>
      <c r="B190">
        <v>1.46903472864122E-3</v>
      </c>
    </row>
    <row r="191" spans="1:2" x14ac:dyDescent="0.25">
      <c r="A191" t="s">
        <v>17100</v>
      </c>
      <c r="B191" s="1">
        <v>2.0632510233725E-5</v>
      </c>
    </row>
    <row r="192" spans="1:2" x14ac:dyDescent="0.25">
      <c r="A192" t="s">
        <v>17493</v>
      </c>
      <c r="B192" s="1">
        <v>1.2379506140235E-5</v>
      </c>
    </row>
    <row r="193" spans="1:2" x14ac:dyDescent="0.25">
      <c r="A193" t="s">
        <v>16630</v>
      </c>
      <c r="B193" s="1">
        <v>4.5391522514195099E-5</v>
      </c>
    </row>
    <row r="194" spans="1:2" x14ac:dyDescent="0.25">
      <c r="A194" t="s">
        <v>3929</v>
      </c>
      <c r="B194">
        <v>3.3424666578634599E-4</v>
      </c>
    </row>
    <row r="195" spans="1:2" x14ac:dyDescent="0.25">
      <c r="A195" t="s">
        <v>170</v>
      </c>
      <c r="B195">
        <v>3.2186715964611099E-4</v>
      </c>
    </row>
    <row r="196" spans="1:2" x14ac:dyDescent="0.25">
      <c r="A196" t="s">
        <v>16386</v>
      </c>
      <c r="B196">
        <v>3.0205994982173499E-3</v>
      </c>
    </row>
    <row r="197" spans="1:2" x14ac:dyDescent="0.25">
      <c r="A197" t="s">
        <v>16868</v>
      </c>
      <c r="B197" s="1">
        <v>7.4277036841410206E-5</v>
      </c>
    </row>
    <row r="198" spans="1:2" x14ac:dyDescent="0.25">
      <c r="A198" t="s">
        <v>16796</v>
      </c>
      <c r="B198">
        <v>1.6093357982305501E-4</v>
      </c>
    </row>
    <row r="199" spans="1:2" x14ac:dyDescent="0.25">
      <c r="A199" t="s">
        <v>10264</v>
      </c>
      <c r="B199" s="1">
        <v>4.1265020467450101E-5</v>
      </c>
    </row>
    <row r="200" spans="1:2" x14ac:dyDescent="0.25">
      <c r="A200" t="s">
        <v>6131</v>
      </c>
      <c r="B200">
        <v>2.7895153835996301E-3</v>
      </c>
    </row>
    <row r="201" spans="1:2" x14ac:dyDescent="0.25">
      <c r="A201" t="s">
        <v>1827</v>
      </c>
      <c r="B201">
        <v>1.1636735771820899E-3</v>
      </c>
    </row>
    <row r="202" spans="1:2" x14ac:dyDescent="0.25">
      <c r="A202" t="s">
        <v>10296</v>
      </c>
      <c r="B202">
        <v>5.84725340023768E-3</v>
      </c>
    </row>
    <row r="203" spans="1:2" x14ac:dyDescent="0.25">
      <c r="A203" t="s">
        <v>4068</v>
      </c>
      <c r="B203">
        <v>3.7633698666314501E-3</v>
      </c>
    </row>
    <row r="204" spans="1:2" x14ac:dyDescent="0.25">
      <c r="A204" t="s">
        <v>16775</v>
      </c>
      <c r="B204">
        <v>3.7674963686781899E-3</v>
      </c>
    </row>
    <row r="205" spans="1:2" x14ac:dyDescent="0.25">
      <c r="A205" t="s">
        <v>16776</v>
      </c>
      <c r="B205" s="1">
        <v>5.7771028654430201E-5</v>
      </c>
    </row>
    <row r="206" spans="1:2" x14ac:dyDescent="0.25">
      <c r="A206" t="s">
        <v>16882</v>
      </c>
      <c r="B206" s="1">
        <v>4.1265020467450101E-5</v>
      </c>
    </row>
    <row r="207" spans="1:2" x14ac:dyDescent="0.25">
      <c r="A207" t="s">
        <v>16883</v>
      </c>
      <c r="B207" s="1">
        <v>4.1265020467450098E-6</v>
      </c>
    </row>
    <row r="208" spans="1:2" x14ac:dyDescent="0.25">
      <c r="A208" t="s">
        <v>12489</v>
      </c>
      <c r="B208" s="1">
        <v>7.0150534794665201E-5</v>
      </c>
    </row>
    <row r="209" spans="1:2" x14ac:dyDescent="0.25">
      <c r="A209" t="s">
        <v>16632</v>
      </c>
      <c r="B209" s="1">
        <v>6.1897530701175206E-5</v>
      </c>
    </row>
    <row r="210" spans="1:2" x14ac:dyDescent="0.25">
      <c r="A210" t="s">
        <v>16976</v>
      </c>
      <c r="B210">
        <v>1.0728905321537E-4</v>
      </c>
    </row>
    <row r="211" spans="1:2" x14ac:dyDescent="0.25">
      <c r="A211" t="s">
        <v>7019</v>
      </c>
      <c r="B211" s="1">
        <v>4.9518024560940097E-5</v>
      </c>
    </row>
    <row r="212" spans="1:2" x14ac:dyDescent="0.25">
      <c r="A212" t="s">
        <v>16382</v>
      </c>
      <c r="B212">
        <v>1.2957216426779301E-3</v>
      </c>
    </row>
    <row r="213" spans="1:2" x14ac:dyDescent="0.25">
      <c r="A213" t="s">
        <v>17898</v>
      </c>
      <c r="B213">
        <v>5.0755975174963605E-4</v>
      </c>
    </row>
    <row r="214" spans="1:2" x14ac:dyDescent="0.25">
      <c r="A214" t="s">
        <v>1993</v>
      </c>
      <c r="B214">
        <v>5.4882477221708699E-4</v>
      </c>
    </row>
    <row r="215" spans="1:2" x14ac:dyDescent="0.25">
      <c r="A215" t="s">
        <v>2693</v>
      </c>
      <c r="B215">
        <v>2.7234913508517099E-4</v>
      </c>
    </row>
    <row r="216" spans="1:2" x14ac:dyDescent="0.25">
      <c r="A216" t="s">
        <v>10009</v>
      </c>
      <c r="B216">
        <v>6.1072230291826205E-4</v>
      </c>
    </row>
    <row r="217" spans="1:2" x14ac:dyDescent="0.25">
      <c r="A217" t="s">
        <v>16306</v>
      </c>
      <c r="B217">
        <v>2.1870460847748501E-3</v>
      </c>
    </row>
    <row r="218" spans="1:2" x14ac:dyDescent="0.25">
      <c r="A218" t="s">
        <v>17093</v>
      </c>
      <c r="B218" s="1">
        <v>6.1897530701175206E-5</v>
      </c>
    </row>
    <row r="219" spans="1:2" x14ac:dyDescent="0.25">
      <c r="A219" t="s">
        <v>2940</v>
      </c>
      <c r="B219">
        <v>2.1292750561204199E-3</v>
      </c>
    </row>
    <row r="220" spans="1:2" x14ac:dyDescent="0.25">
      <c r="A220" t="s">
        <v>8386</v>
      </c>
      <c r="B220">
        <v>1.0316255116862499E-4</v>
      </c>
    </row>
    <row r="221" spans="1:2" x14ac:dyDescent="0.25">
      <c r="A221" t="s">
        <v>16739</v>
      </c>
      <c r="B221" s="1">
        <v>2.88855143272151E-5</v>
      </c>
    </row>
    <row r="222" spans="1:2" x14ac:dyDescent="0.25">
      <c r="A222" t="s">
        <v>16342</v>
      </c>
      <c r="B222">
        <v>9.9448699326554809E-4</v>
      </c>
    </row>
    <row r="223" spans="1:2" x14ac:dyDescent="0.25">
      <c r="A223" t="s">
        <v>16273</v>
      </c>
      <c r="B223">
        <v>1.5556912716228699E-3</v>
      </c>
    </row>
    <row r="224" spans="1:2" x14ac:dyDescent="0.25">
      <c r="A224" t="s">
        <v>3524</v>
      </c>
      <c r="B224">
        <v>1.8569259210352501E-4</v>
      </c>
    </row>
    <row r="225" spans="1:2" x14ac:dyDescent="0.25">
      <c r="A225" t="s">
        <v>2741</v>
      </c>
      <c r="B225">
        <v>3.5075267397332601E-4</v>
      </c>
    </row>
    <row r="226" spans="1:2" x14ac:dyDescent="0.25">
      <c r="A226" t="s">
        <v>53</v>
      </c>
      <c r="B226">
        <v>2.15403406840089E-3</v>
      </c>
    </row>
    <row r="227" spans="1:2" x14ac:dyDescent="0.25">
      <c r="A227" t="s">
        <v>665</v>
      </c>
      <c r="B227">
        <v>4.4153571900171597E-4</v>
      </c>
    </row>
    <row r="228" spans="1:2" x14ac:dyDescent="0.25">
      <c r="A228" t="s">
        <v>4438</v>
      </c>
      <c r="B228">
        <v>2.26957612570975E-4</v>
      </c>
    </row>
    <row r="229" spans="1:2" x14ac:dyDescent="0.25">
      <c r="A229" t="s">
        <v>2613</v>
      </c>
      <c r="B229">
        <v>1.4442757163607499E-4</v>
      </c>
    </row>
    <row r="230" spans="1:2" x14ac:dyDescent="0.25">
      <c r="A230" t="s">
        <v>17880</v>
      </c>
      <c r="B230">
        <v>9.2846296051762802E-4</v>
      </c>
    </row>
    <row r="231" spans="1:2" x14ac:dyDescent="0.25">
      <c r="A231" t="s">
        <v>9713</v>
      </c>
      <c r="B231">
        <v>5.8183678859104703E-4</v>
      </c>
    </row>
    <row r="232" spans="1:2" x14ac:dyDescent="0.25">
      <c r="A232" t="s">
        <v>2057</v>
      </c>
      <c r="B232">
        <v>1.77439588010035E-4</v>
      </c>
    </row>
    <row r="233" spans="1:2" x14ac:dyDescent="0.25">
      <c r="A233" t="s">
        <v>16260</v>
      </c>
      <c r="B233" s="1">
        <v>2.0632510233725E-5</v>
      </c>
    </row>
    <row r="234" spans="1:2" x14ac:dyDescent="0.25">
      <c r="A234" t="s">
        <v>17885</v>
      </c>
      <c r="B234">
        <v>2.0343655090452901E-3</v>
      </c>
    </row>
    <row r="235" spans="1:2" x14ac:dyDescent="0.25">
      <c r="A235" t="s">
        <v>3634</v>
      </c>
      <c r="B235">
        <v>5.8183678859104703E-4</v>
      </c>
    </row>
    <row r="236" spans="1:2" x14ac:dyDescent="0.25">
      <c r="A236" t="s">
        <v>16328</v>
      </c>
      <c r="B236" s="1">
        <v>6.6024032747920197E-5</v>
      </c>
    </row>
    <row r="237" spans="1:2" x14ac:dyDescent="0.25">
      <c r="A237" t="s">
        <v>16925</v>
      </c>
      <c r="B237" s="1">
        <v>6.6024032747920197E-5</v>
      </c>
    </row>
    <row r="238" spans="1:2" x14ac:dyDescent="0.25">
      <c r="A238" t="s">
        <v>3628</v>
      </c>
      <c r="B238" s="1">
        <v>7.4277036841410206E-5</v>
      </c>
    </row>
    <row r="239" spans="1:2" x14ac:dyDescent="0.25">
      <c r="A239" t="s">
        <v>1065</v>
      </c>
      <c r="B239" s="1">
        <v>4.1265020467450101E-5</v>
      </c>
    </row>
    <row r="240" spans="1:2" x14ac:dyDescent="0.25">
      <c r="A240" t="s">
        <v>8491</v>
      </c>
      <c r="B240" s="1">
        <v>2.0632510233725E-5</v>
      </c>
    </row>
    <row r="241" spans="1:2" x14ac:dyDescent="0.25">
      <c r="A241" t="s">
        <v>1428</v>
      </c>
      <c r="B241">
        <v>2.88855143272151E-4</v>
      </c>
    </row>
    <row r="242" spans="1:2" x14ac:dyDescent="0.25">
      <c r="A242" t="s">
        <v>12353</v>
      </c>
      <c r="B242" s="1">
        <v>1.2379506140235E-5</v>
      </c>
    </row>
    <row r="243" spans="1:2" x14ac:dyDescent="0.25">
      <c r="A243" t="s">
        <v>16432</v>
      </c>
      <c r="B243">
        <v>1.5102997491086699E-3</v>
      </c>
    </row>
    <row r="244" spans="1:2" x14ac:dyDescent="0.25">
      <c r="A244" t="s">
        <v>16927</v>
      </c>
      <c r="B244" s="1">
        <v>4.1265020467450101E-5</v>
      </c>
    </row>
    <row r="245" spans="1:2" x14ac:dyDescent="0.25">
      <c r="A245" t="s">
        <v>17879</v>
      </c>
      <c r="B245">
        <v>1.9807209824376001E-3</v>
      </c>
    </row>
    <row r="246" spans="1:2" x14ac:dyDescent="0.25">
      <c r="A246" t="s">
        <v>12805</v>
      </c>
      <c r="B246">
        <v>1.6464743166512601E-3</v>
      </c>
    </row>
    <row r="247" spans="1:2" x14ac:dyDescent="0.25">
      <c r="A247" t="s">
        <v>1216</v>
      </c>
      <c r="B247">
        <v>2.1045160438399501E-4</v>
      </c>
    </row>
    <row r="248" spans="1:2" x14ac:dyDescent="0.25">
      <c r="A248" t="s">
        <v>7954</v>
      </c>
      <c r="B248">
        <v>3.3837316783309101E-4</v>
      </c>
    </row>
    <row r="249" spans="1:2" x14ac:dyDescent="0.25">
      <c r="A249" t="s">
        <v>7521</v>
      </c>
      <c r="B249">
        <v>6.3135481315198703E-4</v>
      </c>
    </row>
    <row r="250" spans="1:2" x14ac:dyDescent="0.25">
      <c r="A250" t="s">
        <v>8618</v>
      </c>
      <c r="B250" s="1">
        <v>9.0783045028390306E-5</v>
      </c>
    </row>
    <row r="251" spans="1:2" x14ac:dyDescent="0.25">
      <c r="A251" t="s">
        <v>7756</v>
      </c>
      <c r="B251">
        <v>1.0316255116862499E-4</v>
      </c>
    </row>
    <row r="252" spans="1:2" x14ac:dyDescent="0.25">
      <c r="A252" t="s">
        <v>3352</v>
      </c>
      <c r="B252">
        <v>1.0728905321537E-4</v>
      </c>
    </row>
    <row r="253" spans="1:2" x14ac:dyDescent="0.25">
      <c r="A253" t="s">
        <v>1451</v>
      </c>
      <c r="B253" s="1">
        <v>7.0150534794665201E-5</v>
      </c>
    </row>
    <row r="254" spans="1:2" x14ac:dyDescent="0.25">
      <c r="A254" t="s">
        <v>1592</v>
      </c>
      <c r="B254">
        <v>2.9380694572824499E-3</v>
      </c>
    </row>
    <row r="255" spans="1:2" x14ac:dyDescent="0.25">
      <c r="A255" t="s">
        <v>1103</v>
      </c>
      <c r="B255">
        <v>7.6752938069457198E-4</v>
      </c>
    </row>
    <row r="256" spans="1:2" x14ac:dyDescent="0.25">
      <c r="A256" t="s">
        <v>9734</v>
      </c>
      <c r="B256">
        <v>1.4442757163607499E-4</v>
      </c>
    </row>
    <row r="257" spans="1:2" x14ac:dyDescent="0.25">
      <c r="A257" t="s">
        <v>4062</v>
      </c>
      <c r="B257">
        <v>5.4057176812359695E-4</v>
      </c>
    </row>
    <row r="258" spans="1:2" x14ac:dyDescent="0.25">
      <c r="A258" t="s">
        <v>2890</v>
      </c>
      <c r="B258">
        <v>2.4346362075795499E-4</v>
      </c>
    </row>
    <row r="259" spans="1:2" x14ac:dyDescent="0.25">
      <c r="A259" t="s">
        <v>16572</v>
      </c>
      <c r="B259" s="1">
        <v>1.6506008186979998E-5</v>
      </c>
    </row>
    <row r="260" spans="1:2" x14ac:dyDescent="0.25">
      <c r="A260" t="s">
        <v>16248</v>
      </c>
      <c r="B260" s="1">
        <v>7.0150534794665201E-5</v>
      </c>
    </row>
    <row r="261" spans="1:2" x14ac:dyDescent="0.25">
      <c r="A261" t="s">
        <v>16433</v>
      </c>
      <c r="B261">
        <v>1.58045028390334E-3</v>
      </c>
    </row>
    <row r="262" spans="1:2" x14ac:dyDescent="0.25">
      <c r="A262" t="s">
        <v>16460</v>
      </c>
      <c r="B262">
        <v>3.8211408952858799E-3</v>
      </c>
    </row>
    <row r="263" spans="1:2" x14ac:dyDescent="0.25">
      <c r="A263" t="s">
        <v>16319</v>
      </c>
      <c r="B263">
        <v>3.6313218011356101E-4</v>
      </c>
    </row>
    <row r="264" spans="1:2" x14ac:dyDescent="0.25">
      <c r="A264" t="s">
        <v>17791</v>
      </c>
      <c r="B264" s="1">
        <v>2.0632510233725E-5</v>
      </c>
    </row>
    <row r="265" spans="1:2" x14ac:dyDescent="0.25">
      <c r="A265" t="s">
        <v>1115</v>
      </c>
      <c r="B265">
        <v>1.2008120956027899E-3</v>
      </c>
    </row>
    <row r="266" spans="1:2" x14ac:dyDescent="0.25">
      <c r="A266" t="s">
        <v>215</v>
      </c>
      <c r="B266" s="1">
        <v>3.3012016373960098E-5</v>
      </c>
    </row>
    <row r="267" spans="1:2" x14ac:dyDescent="0.25">
      <c r="A267" t="s">
        <v>2667</v>
      </c>
      <c r="B267" s="1">
        <v>9.0783045028390306E-5</v>
      </c>
    </row>
    <row r="268" spans="1:2" x14ac:dyDescent="0.25">
      <c r="A268" t="s">
        <v>512</v>
      </c>
      <c r="B268">
        <v>1.5309322593424E-3</v>
      </c>
    </row>
    <row r="269" spans="1:2" x14ac:dyDescent="0.25">
      <c r="A269" t="s">
        <v>9160</v>
      </c>
      <c r="B269" s="1">
        <v>2.0632510233725E-5</v>
      </c>
    </row>
    <row r="270" spans="1:2" x14ac:dyDescent="0.25">
      <c r="A270" t="s">
        <v>5782</v>
      </c>
      <c r="B270">
        <v>1.4030106958933E-4</v>
      </c>
    </row>
    <row r="271" spans="1:2" x14ac:dyDescent="0.25">
      <c r="A271" t="s">
        <v>16602</v>
      </c>
      <c r="B271">
        <v>4.4153571900171597E-4</v>
      </c>
    </row>
    <row r="272" spans="1:2" x14ac:dyDescent="0.25">
      <c r="A272" t="s">
        <v>16424</v>
      </c>
      <c r="B272">
        <v>9.9861349531229311E-4</v>
      </c>
    </row>
    <row r="273" spans="1:2" x14ac:dyDescent="0.25">
      <c r="A273" t="s">
        <v>16232</v>
      </c>
      <c r="B273">
        <v>2.3768651789251201E-3</v>
      </c>
    </row>
    <row r="274" spans="1:2" x14ac:dyDescent="0.25">
      <c r="A274" t="s">
        <v>201</v>
      </c>
      <c r="B274">
        <v>2.7069853426647298E-3</v>
      </c>
    </row>
    <row r="275" spans="1:2" x14ac:dyDescent="0.25">
      <c r="A275" t="s">
        <v>3967</v>
      </c>
      <c r="B275" s="1">
        <v>1.6506008186979998E-5</v>
      </c>
    </row>
    <row r="276" spans="1:2" x14ac:dyDescent="0.25">
      <c r="A276" t="s">
        <v>17583</v>
      </c>
      <c r="B276" s="1">
        <v>1.6506008186979998E-5</v>
      </c>
    </row>
    <row r="277" spans="1:2" x14ac:dyDescent="0.25">
      <c r="A277" t="s">
        <v>17883</v>
      </c>
      <c r="B277">
        <v>3.82939389937937E-3</v>
      </c>
    </row>
    <row r="278" spans="1:2" x14ac:dyDescent="0.25">
      <c r="A278" t="s">
        <v>1939</v>
      </c>
      <c r="B278">
        <v>5.71933183678859E-3</v>
      </c>
    </row>
    <row r="279" spans="1:2" x14ac:dyDescent="0.25">
      <c r="A279" t="s">
        <v>11757</v>
      </c>
      <c r="B279">
        <v>5.3231876403010605E-4</v>
      </c>
    </row>
    <row r="280" spans="1:2" x14ac:dyDescent="0.25">
      <c r="A280" t="s">
        <v>9293</v>
      </c>
      <c r="B280">
        <v>7.1801135613363198E-4</v>
      </c>
    </row>
    <row r="281" spans="1:2" x14ac:dyDescent="0.25">
      <c r="A281" t="s">
        <v>10307</v>
      </c>
      <c r="B281">
        <v>1.17192658127558E-3</v>
      </c>
    </row>
    <row r="282" spans="1:2" x14ac:dyDescent="0.25">
      <c r="A282" t="s">
        <v>1447</v>
      </c>
      <c r="B282">
        <v>8.9132444209692296E-4</v>
      </c>
    </row>
    <row r="283" spans="1:2" x14ac:dyDescent="0.25">
      <c r="A283" t="s">
        <v>5489</v>
      </c>
      <c r="B283">
        <v>2.8472864122540599E-4</v>
      </c>
    </row>
    <row r="284" spans="1:2" x14ac:dyDescent="0.25">
      <c r="A284" t="s">
        <v>3273</v>
      </c>
      <c r="B284">
        <v>1.1059025485276599E-3</v>
      </c>
    </row>
    <row r="285" spans="1:2" x14ac:dyDescent="0.25">
      <c r="A285" t="s">
        <v>16309</v>
      </c>
      <c r="B285">
        <v>2.8060213917866102E-4</v>
      </c>
    </row>
    <row r="286" spans="1:2" x14ac:dyDescent="0.25">
      <c r="A286" t="s">
        <v>16352</v>
      </c>
      <c r="B286">
        <v>1.60933579823055E-3</v>
      </c>
    </row>
    <row r="287" spans="1:2" x14ac:dyDescent="0.25">
      <c r="A287" t="s">
        <v>16890</v>
      </c>
      <c r="B287" s="1">
        <v>1.6506008186979998E-5</v>
      </c>
    </row>
    <row r="288" spans="1:2" x14ac:dyDescent="0.25">
      <c r="A288" t="s">
        <v>17653</v>
      </c>
      <c r="B288" s="1">
        <v>1.6506008186979998E-5</v>
      </c>
    </row>
    <row r="289" spans="1:2" x14ac:dyDescent="0.25">
      <c r="A289" t="s">
        <v>16278</v>
      </c>
      <c r="B289">
        <v>1.0440050178264801E-3</v>
      </c>
    </row>
    <row r="290" spans="1:2" x14ac:dyDescent="0.25">
      <c r="A290" t="s">
        <v>1324</v>
      </c>
      <c r="B290">
        <v>7.22137858180377E-4</v>
      </c>
    </row>
    <row r="291" spans="1:2" x14ac:dyDescent="0.25">
      <c r="A291" t="s">
        <v>11239</v>
      </c>
      <c r="B291">
        <v>1.0316255116862499E-4</v>
      </c>
    </row>
    <row r="292" spans="1:2" x14ac:dyDescent="0.25">
      <c r="A292" t="s">
        <v>2371</v>
      </c>
      <c r="B292">
        <v>2.9710814736564099E-4</v>
      </c>
    </row>
    <row r="293" spans="1:2" x14ac:dyDescent="0.25">
      <c r="A293" t="s">
        <v>17902</v>
      </c>
      <c r="B293">
        <v>1.19668559355605E-4</v>
      </c>
    </row>
    <row r="294" spans="1:2" x14ac:dyDescent="0.25">
      <c r="A294" t="s">
        <v>17565</v>
      </c>
      <c r="B294" s="1">
        <v>4.1265020467450101E-5</v>
      </c>
    </row>
    <row r="295" spans="1:2" x14ac:dyDescent="0.25">
      <c r="A295" t="s">
        <v>18051</v>
      </c>
      <c r="B295" s="1">
        <v>6.6024032747920197E-5</v>
      </c>
    </row>
    <row r="296" spans="1:2" x14ac:dyDescent="0.25">
      <c r="A296" t="s">
        <v>3074</v>
      </c>
      <c r="B296">
        <v>9.7798098507856802E-4</v>
      </c>
    </row>
    <row r="297" spans="1:2" x14ac:dyDescent="0.25">
      <c r="A297" t="s">
        <v>16527</v>
      </c>
      <c r="B297" s="1">
        <v>1.6506008186979998E-5</v>
      </c>
    </row>
    <row r="298" spans="1:2" x14ac:dyDescent="0.25">
      <c r="A298" t="s">
        <v>16570</v>
      </c>
      <c r="B298">
        <v>2.1911725868215999E-3</v>
      </c>
    </row>
    <row r="299" spans="1:2" x14ac:dyDescent="0.25">
      <c r="A299" t="s">
        <v>17236</v>
      </c>
      <c r="B299">
        <v>2.17054007658787E-3</v>
      </c>
    </row>
    <row r="300" spans="1:2" x14ac:dyDescent="0.25">
      <c r="A300" t="s">
        <v>5545</v>
      </c>
      <c r="B300">
        <v>3.4249966987983602E-4</v>
      </c>
    </row>
    <row r="301" spans="1:2" x14ac:dyDescent="0.25">
      <c r="A301" t="s">
        <v>2185</v>
      </c>
      <c r="B301">
        <v>1.27921563449095E-4</v>
      </c>
    </row>
    <row r="302" spans="1:2" x14ac:dyDescent="0.25">
      <c r="A302" t="s">
        <v>8736</v>
      </c>
      <c r="B302" s="1">
        <v>4.1265020467450101E-5</v>
      </c>
    </row>
    <row r="303" spans="1:2" x14ac:dyDescent="0.25">
      <c r="A303" t="s">
        <v>4347</v>
      </c>
      <c r="B303" s="1">
        <v>6.6024032747920197E-5</v>
      </c>
    </row>
    <row r="304" spans="1:2" x14ac:dyDescent="0.25">
      <c r="A304" t="s">
        <v>16326</v>
      </c>
      <c r="B304">
        <v>2.6822263303842499E-4</v>
      </c>
    </row>
    <row r="305" spans="1:2" x14ac:dyDescent="0.25">
      <c r="A305" t="s">
        <v>16806</v>
      </c>
      <c r="B305">
        <v>3.0536115145913102E-4</v>
      </c>
    </row>
    <row r="306" spans="1:2" x14ac:dyDescent="0.25">
      <c r="A306" t="s">
        <v>16905</v>
      </c>
      <c r="B306" s="1">
        <v>6.1897530701175206E-5</v>
      </c>
    </row>
    <row r="307" spans="1:2" x14ac:dyDescent="0.25">
      <c r="A307" t="s">
        <v>4719</v>
      </c>
      <c r="B307">
        <v>1.6093357982305501E-4</v>
      </c>
    </row>
    <row r="308" spans="1:2" x14ac:dyDescent="0.25">
      <c r="A308" t="s">
        <v>2631</v>
      </c>
      <c r="B308">
        <v>8.4593291958272798E-4</v>
      </c>
    </row>
    <row r="309" spans="1:2" x14ac:dyDescent="0.25">
      <c r="A309" t="s">
        <v>1239</v>
      </c>
      <c r="B309">
        <v>1.27096263039746E-3</v>
      </c>
    </row>
    <row r="310" spans="1:2" x14ac:dyDescent="0.25">
      <c r="A310" t="s">
        <v>16392</v>
      </c>
      <c r="B310">
        <v>1.52680575729565E-4</v>
      </c>
    </row>
    <row r="311" spans="1:2" x14ac:dyDescent="0.25">
      <c r="A311" t="s">
        <v>16329</v>
      </c>
      <c r="B311">
        <v>1.3411131651921201E-3</v>
      </c>
    </row>
    <row r="312" spans="1:2" x14ac:dyDescent="0.25">
      <c r="A312" t="s">
        <v>16768</v>
      </c>
      <c r="B312">
        <v>5.2819226198336103E-4</v>
      </c>
    </row>
    <row r="313" spans="1:2" x14ac:dyDescent="0.25">
      <c r="A313" t="s">
        <v>3031</v>
      </c>
      <c r="B313" s="1">
        <v>3.7138518420705103E-5</v>
      </c>
    </row>
    <row r="314" spans="1:2" x14ac:dyDescent="0.25">
      <c r="A314" t="s">
        <v>13742</v>
      </c>
      <c r="B314">
        <v>9.4084246665786294E-3</v>
      </c>
    </row>
    <row r="315" spans="1:2" x14ac:dyDescent="0.25">
      <c r="A315" t="s">
        <v>12215</v>
      </c>
      <c r="B315">
        <v>1.2090650996962799E-3</v>
      </c>
    </row>
    <row r="316" spans="1:2" x14ac:dyDescent="0.25">
      <c r="A316" t="s">
        <v>16561</v>
      </c>
      <c r="B316">
        <v>1.36999867951934E-3</v>
      </c>
    </row>
    <row r="317" spans="1:2" x14ac:dyDescent="0.25">
      <c r="A317" t="s">
        <v>1830</v>
      </c>
      <c r="B317">
        <v>1.3163541529116599E-3</v>
      </c>
    </row>
    <row r="318" spans="1:2" x14ac:dyDescent="0.25">
      <c r="A318" t="s">
        <v>5592</v>
      </c>
      <c r="B318" s="1">
        <v>8.2530040934900297E-6</v>
      </c>
    </row>
    <row r="319" spans="1:2" x14ac:dyDescent="0.25">
      <c r="A319" t="s">
        <v>2301</v>
      </c>
      <c r="B319" s="1">
        <v>8.2530040934900297E-6</v>
      </c>
    </row>
    <row r="320" spans="1:2" x14ac:dyDescent="0.25">
      <c r="A320" t="s">
        <v>16427</v>
      </c>
      <c r="B320">
        <v>2.3190941502706898E-3</v>
      </c>
    </row>
    <row r="321" spans="1:2" x14ac:dyDescent="0.25">
      <c r="A321" t="s">
        <v>16255</v>
      </c>
      <c r="B321" s="1">
        <v>1.2379506140235E-5</v>
      </c>
    </row>
    <row r="322" spans="1:2" x14ac:dyDescent="0.25">
      <c r="A322" t="s">
        <v>17688</v>
      </c>
      <c r="B322" s="1">
        <v>1.2379506140235E-5</v>
      </c>
    </row>
    <row r="323" spans="1:2" x14ac:dyDescent="0.25">
      <c r="A323" t="s">
        <v>17689</v>
      </c>
      <c r="B323" s="1">
        <v>2.88855143272151E-5</v>
      </c>
    </row>
    <row r="324" spans="1:2" x14ac:dyDescent="0.25">
      <c r="A324" t="s">
        <v>16320</v>
      </c>
      <c r="B324" s="1">
        <v>2.88855143272151E-5</v>
      </c>
    </row>
    <row r="325" spans="1:2" x14ac:dyDescent="0.25">
      <c r="A325" t="s">
        <v>16984</v>
      </c>
      <c r="B325" s="1">
        <v>1.6506008186979998E-5</v>
      </c>
    </row>
    <row r="326" spans="1:2" x14ac:dyDescent="0.25">
      <c r="A326" t="s">
        <v>16985</v>
      </c>
      <c r="B326" s="1">
        <v>3.3012016373960098E-5</v>
      </c>
    </row>
    <row r="327" spans="1:2" x14ac:dyDescent="0.25">
      <c r="A327" t="s">
        <v>3625</v>
      </c>
      <c r="B327">
        <v>6.5611382543245703E-4</v>
      </c>
    </row>
    <row r="328" spans="1:2" x14ac:dyDescent="0.25">
      <c r="A328" t="s">
        <v>4718</v>
      </c>
      <c r="B328">
        <v>1.8527994189885099E-3</v>
      </c>
    </row>
    <row r="329" spans="1:2" x14ac:dyDescent="0.25">
      <c r="A329" t="s">
        <v>16224</v>
      </c>
      <c r="B329">
        <v>1.3052125973854399E-2</v>
      </c>
    </row>
    <row r="330" spans="1:2" x14ac:dyDescent="0.25">
      <c r="A330" t="s">
        <v>4179</v>
      </c>
      <c r="B330" s="1">
        <v>9.0783045028390306E-5</v>
      </c>
    </row>
    <row r="331" spans="1:2" x14ac:dyDescent="0.25">
      <c r="A331" t="s">
        <v>10899</v>
      </c>
      <c r="B331">
        <v>3.0948765350587599E-4</v>
      </c>
    </row>
    <row r="332" spans="1:2" x14ac:dyDescent="0.25">
      <c r="A332" t="s">
        <v>2602</v>
      </c>
      <c r="B332">
        <v>8.9545094414366798E-4</v>
      </c>
    </row>
    <row r="333" spans="1:2" x14ac:dyDescent="0.25">
      <c r="A333" t="s">
        <v>16269</v>
      </c>
      <c r="B333">
        <v>3.8046348870988999E-3</v>
      </c>
    </row>
    <row r="334" spans="1:2" x14ac:dyDescent="0.25">
      <c r="A334" t="s">
        <v>685</v>
      </c>
      <c r="B334" s="1">
        <v>1.2379506140235E-5</v>
      </c>
    </row>
    <row r="335" spans="1:2" x14ac:dyDescent="0.25">
      <c r="A335" t="s">
        <v>3645</v>
      </c>
      <c r="B335" s="1">
        <v>7.4277036841410206E-5</v>
      </c>
    </row>
    <row r="336" spans="1:2" x14ac:dyDescent="0.25">
      <c r="A336" t="s">
        <v>3181</v>
      </c>
      <c r="B336" s="1">
        <v>8.2530040934900297E-6</v>
      </c>
    </row>
    <row r="337" spans="1:2" x14ac:dyDescent="0.25">
      <c r="A337" t="s">
        <v>3742</v>
      </c>
      <c r="B337">
        <v>2.0632510233724999E-4</v>
      </c>
    </row>
    <row r="338" spans="1:2" x14ac:dyDescent="0.25">
      <c r="A338" t="s">
        <v>3423</v>
      </c>
      <c r="B338">
        <v>5.7358378449755699E-4</v>
      </c>
    </row>
    <row r="339" spans="1:2" x14ac:dyDescent="0.25">
      <c r="A339" t="s">
        <v>8292</v>
      </c>
      <c r="B339">
        <v>1.0316255116862499E-4</v>
      </c>
    </row>
    <row r="340" spans="1:2" x14ac:dyDescent="0.25">
      <c r="A340" t="s">
        <v>16695</v>
      </c>
      <c r="B340" s="1">
        <v>4.1265020467450098E-6</v>
      </c>
    </row>
    <row r="341" spans="1:2" x14ac:dyDescent="0.25">
      <c r="A341" t="s">
        <v>2401</v>
      </c>
      <c r="B341" s="1">
        <v>8.2530040934900297E-6</v>
      </c>
    </row>
    <row r="342" spans="1:2" x14ac:dyDescent="0.25">
      <c r="A342" t="s">
        <v>16541</v>
      </c>
      <c r="B342">
        <v>7.3864386636735696E-4</v>
      </c>
    </row>
    <row r="343" spans="1:2" x14ac:dyDescent="0.25">
      <c r="A343" t="s">
        <v>16515</v>
      </c>
      <c r="B343" s="1">
        <v>1.6506008186979998E-5</v>
      </c>
    </row>
    <row r="344" spans="1:2" x14ac:dyDescent="0.25">
      <c r="A344" t="s">
        <v>16666</v>
      </c>
      <c r="B344" s="1">
        <v>6.6024032747920197E-5</v>
      </c>
    </row>
    <row r="345" spans="1:2" x14ac:dyDescent="0.25">
      <c r="A345" t="s">
        <v>9445</v>
      </c>
      <c r="B345">
        <v>1.0109930014525199E-3</v>
      </c>
    </row>
    <row r="346" spans="1:2" x14ac:dyDescent="0.25">
      <c r="A346" t="s">
        <v>6234</v>
      </c>
      <c r="B346">
        <v>1.52680575729565E-4</v>
      </c>
    </row>
    <row r="347" spans="1:2" x14ac:dyDescent="0.25">
      <c r="A347" t="s">
        <v>7576</v>
      </c>
      <c r="B347" s="1">
        <v>4.9518024560940097E-5</v>
      </c>
    </row>
    <row r="348" spans="1:2" x14ac:dyDescent="0.25">
      <c r="A348" t="s">
        <v>1299</v>
      </c>
      <c r="B348">
        <v>1.4525287204542399E-3</v>
      </c>
    </row>
    <row r="349" spans="1:2" x14ac:dyDescent="0.25">
      <c r="A349" t="s">
        <v>8877</v>
      </c>
      <c r="B349">
        <v>2.4759012280470001E-4</v>
      </c>
    </row>
    <row r="350" spans="1:2" x14ac:dyDescent="0.25">
      <c r="A350" t="s">
        <v>16340</v>
      </c>
      <c r="B350">
        <v>1.2462036181169901E-3</v>
      </c>
    </row>
    <row r="351" spans="1:2" x14ac:dyDescent="0.25">
      <c r="A351" t="s">
        <v>16880</v>
      </c>
      <c r="B351">
        <v>8.6078832695101002E-3</v>
      </c>
    </row>
    <row r="352" spans="1:2" x14ac:dyDescent="0.25">
      <c r="A352" t="s">
        <v>16244</v>
      </c>
      <c r="B352">
        <v>2.6822263303842499E-4</v>
      </c>
    </row>
    <row r="353" spans="1:2" x14ac:dyDescent="0.25">
      <c r="A353" t="s">
        <v>17790</v>
      </c>
      <c r="B353" s="1">
        <v>4.1265020467450098E-6</v>
      </c>
    </row>
    <row r="354" spans="1:2" x14ac:dyDescent="0.25">
      <c r="A354" t="s">
        <v>4701</v>
      </c>
      <c r="B354">
        <v>1.19668559355605E-4</v>
      </c>
    </row>
    <row r="355" spans="1:2" x14ac:dyDescent="0.25">
      <c r="A355" t="s">
        <v>4030</v>
      </c>
      <c r="B355" s="1">
        <v>7.4277036841410206E-5</v>
      </c>
    </row>
    <row r="356" spans="1:2" x14ac:dyDescent="0.25">
      <c r="A356" t="s">
        <v>545</v>
      </c>
      <c r="B356">
        <v>4.5804172718869599E-4</v>
      </c>
    </row>
    <row r="357" spans="1:2" x14ac:dyDescent="0.25">
      <c r="A357" t="s">
        <v>5774</v>
      </c>
      <c r="B357" s="1">
        <v>4.9518024560940097E-5</v>
      </c>
    </row>
    <row r="358" spans="1:2" x14ac:dyDescent="0.25">
      <c r="A358" t="s">
        <v>16524</v>
      </c>
      <c r="B358">
        <v>3.1361415555262101E-4</v>
      </c>
    </row>
    <row r="359" spans="1:2" x14ac:dyDescent="0.25">
      <c r="A359" t="s">
        <v>16335</v>
      </c>
      <c r="B359" s="1">
        <v>7.0150534794665201E-5</v>
      </c>
    </row>
    <row r="360" spans="1:2" x14ac:dyDescent="0.25">
      <c r="A360" t="s">
        <v>5363</v>
      </c>
      <c r="B360" s="1">
        <v>4.9518024560940097E-5</v>
      </c>
    </row>
    <row r="361" spans="1:2" x14ac:dyDescent="0.25">
      <c r="A361" t="s">
        <v>5095</v>
      </c>
      <c r="B361">
        <v>3.4249966987983602E-4</v>
      </c>
    </row>
    <row r="362" spans="1:2" x14ac:dyDescent="0.25">
      <c r="A362" t="s">
        <v>1345</v>
      </c>
      <c r="B362">
        <v>2.1003895417932099E-3</v>
      </c>
    </row>
    <row r="363" spans="1:2" x14ac:dyDescent="0.25">
      <c r="A363" t="s">
        <v>9366</v>
      </c>
      <c r="B363">
        <v>4.9930674765614601E-4</v>
      </c>
    </row>
    <row r="364" spans="1:2" x14ac:dyDescent="0.25">
      <c r="A364" t="s">
        <v>17877</v>
      </c>
      <c r="B364">
        <v>2.6904793344777402E-3</v>
      </c>
    </row>
    <row r="365" spans="1:2" x14ac:dyDescent="0.25">
      <c r="A365" t="s">
        <v>16954</v>
      </c>
      <c r="B365">
        <v>1.4442757163607499E-4</v>
      </c>
    </row>
    <row r="366" spans="1:2" x14ac:dyDescent="0.25">
      <c r="A366" t="s">
        <v>16250</v>
      </c>
      <c r="B366">
        <v>1.1017760464809101E-3</v>
      </c>
    </row>
    <row r="367" spans="1:2" x14ac:dyDescent="0.25">
      <c r="A367" t="s">
        <v>16252</v>
      </c>
      <c r="B367">
        <v>3.9201769444077603E-4</v>
      </c>
    </row>
    <row r="368" spans="1:2" x14ac:dyDescent="0.25">
      <c r="A368" t="s">
        <v>16528</v>
      </c>
      <c r="B368" s="1">
        <v>8.2530040934900297E-6</v>
      </c>
    </row>
    <row r="369" spans="1:2" x14ac:dyDescent="0.25">
      <c r="A369" t="s">
        <v>17280</v>
      </c>
      <c r="B369" s="1">
        <v>4.1265020467450098E-6</v>
      </c>
    </row>
    <row r="370" spans="1:2" x14ac:dyDescent="0.25">
      <c r="A370" t="s">
        <v>16610</v>
      </c>
      <c r="B370" s="1">
        <v>6.1897530701175206E-5</v>
      </c>
    </row>
    <row r="371" spans="1:2" x14ac:dyDescent="0.25">
      <c r="A371" t="s">
        <v>16280</v>
      </c>
      <c r="B371">
        <v>2.2571966195695202E-3</v>
      </c>
    </row>
    <row r="372" spans="1:2" x14ac:dyDescent="0.25">
      <c r="A372" t="s">
        <v>16865</v>
      </c>
      <c r="B372">
        <v>4.5391522514195097E-4</v>
      </c>
    </row>
    <row r="373" spans="1:2" x14ac:dyDescent="0.25">
      <c r="A373" t="s">
        <v>4018</v>
      </c>
      <c r="B373">
        <v>7.5514987455433703E-4</v>
      </c>
    </row>
    <row r="374" spans="1:2" x14ac:dyDescent="0.25">
      <c r="A374" t="s">
        <v>11460</v>
      </c>
      <c r="B374">
        <v>5.2819226198336103E-4</v>
      </c>
    </row>
    <row r="375" spans="1:2" x14ac:dyDescent="0.25">
      <c r="A375" t="s">
        <v>2521</v>
      </c>
      <c r="B375">
        <v>2.26957612570975E-4</v>
      </c>
    </row>
    <row r="376" spans="1:2" x14ac:dyDescent="0.25">
      <c r="A376" t="s">
        <v>9114</v>
      </c>
      <c r="B376">
        <v>2.76475637131916E-4</v>
      </c>
    </row>
    <row r="377" spans="1:2" x14ac:dyDescent="0.25">
      <c r="A377" t="s">
        <v>17193</v>
      </c>
      <c r="B377" s="1">
        <v>4.1265020467450098E-6</v>
      </c>
    </row>
    <row r="378" spans="1:2" x14ac:dyDescent="0.25">
      <c r="A378" t="s">
        <v>17194</v>
      </c>
      <c r="B378" s="1">
        <v>4.1265020467450098E-6</v>
      </c>
    </row>
    <row r="379" spans="1:2" x14ac:dyDescent="0.25">
      <c r="A379" t="s">
        <v>5620</v>
      </c>
      <c r="B379">
        <v>2.88855143272151E-4</v>
      </c>
    </row>
    <row r="380" spans="1:2" x14ac:dyDescent="0.25">
      <c r="A380" t="s">
        <v>16674</v>
      </c>
      <c r="B380" s="1">
        <v>6.6024032747920197E-5</v>
      </c>
    </row>
    <row r="381" spans="1:2" x14ac:dyDescent="0.25">
      <c r="A381" t="s">
        <v>17780</v>
      </c>
      <c r="B381" s="1">
        <v>1.6506008186979998E-5</v>
      </c>
    </row>
    <row r="382" spans="1:2" x14ac:dyDescent="0.25">
      <c r="A382" t="s">
        <v>17781</v>
      </c>
      <c r="B382" s="1">
        <v>1.6506008186979998E-5</v>
      </c>
    </row>
    <row r="383" spans="1:2" x14ac:dyDescent="0.25">
      <c r="A383" t="s">
        <v>16298</v>
      </c>
      <c r="B383">
        <v>3.2393041066948302E-3</v>
      </c>
    </row>
    <row r="384" spans="1:2" x14ac:dyDescent="0.25">
      <c r="A384" t="s">
        <v>8143</v>
      </c>
      <c r="B384">
        <v>1.62996830846428E-3</v>
      </c>
    </row>
    <row r="385" spans="1:2" x14ac:dyDescent="0.25">
      <c r="A385" t="s">
        <v>6505</v>
      </c>
      <c r="B385">
        <v>6.3960781724547696E-4</v>
      </c>
    </row>
    <row r="386" spans="1:2" x14ac:dyDescent="0.25">
      <c r="A386" t="s">
        <v>8752</v>
      </c>
      <c r="B386">
        <v>1.1017760464809101E-3</v>
      </c>
    </row>
    <row r="387" spans="1:2" x14ac:dyDescent="0.25">
      <c r="A387" t="s">
        <v>16333</v>
      </c>
      <c r="B387">
        <v>4.2915621286148097E-4</v>
      </c>
    </row>
    <row r="388" spans="1:2" x14ac:dyDescent="0.25">
      <c r="A388" t="s">
        <v>780</v>
      </c>
      <c r="B388" s="1">
        <v>4.1265020467450098E-6</v>
      </c>
    </row>
    <row r="389" spans="1:2" x14ac:dyDescent="0.25">
      <c r="A389" t="s">
        <v>17265</v>
      </c>
      <c r="B389" s="1">
        <v>4.1265020467450101E-5</v>
      </c>
    </row>
    <row r="390" spans="1:2" x14ac:dyDescent="0.25">
      <c r="A390" t="s">
        <v>539</v>
      </c>
      <c r="B390" s="1">
        <v>1.2379506140235E-5</v>
      </c>
    </row>
    <row r="391" spans="1:2" x14ac:dyDescent="0.25">
      <c r="A391" t="s">
        <v>8394</v>
      </c>
      <c r="B391">
        <v>4.7991218803644497E-3</v>
      </c>
    </row>
    <row r="392" spans="1:2" x14ac:dyDescent="0.25">
      <c r="A392" t="s">
        <v>7394</v>
      </c>
      <c r="B392">
        <v>9.2020995642413798E-4</v>
      </c>
    </row>
    <row r="393" spans="1:2" x14ac:dyDescent="0.25">
      <c r="A393" t="s">
        <v>73</v>
      </c>
      <c r="B393">
        <v>4.0852370262775599E-4</v>
      </c>
    </row>
    <row r="394" spans="1:2" x14ac:dyDescent="0.25">
      <c r="A394" t="s">
        <v>7393</v>
      </c>
      <c r="B394">
        <v>1.0563845239667199E-3</v>
      </c>
    </row>
    <row r="395" spans="1:2" x14ac:dyDescent="0.25">
      <c r="A395" t="s">
        <v>17326</v>
      </c>
      <c r="B395" s="1">
        <v>1.2379506140235E-5</v>
      </c>
    </row>
    <row r="396" spans="1:2" x14ac:dyDescent="0.25">
      <c r="A396" t="s">
        <v>16504</v>
      </c>
      <c r="B396">
        <v>1.2379506140235E-4</v>
      </c>
    </row>
    <row r="397" spans="1:2" x14ac:dyDescent="0.25">
      <c r="A397" t="s">
        <v>2727</v>
      </c>
      <c r="B397" s="1">
        <v>2.4759012280470001E-5</v>
      </c>
    </row>
    <row r="398" spans="1:2" x14ac:dyDescent="0.25">
      <c r="A398" t="s">
        <v>6935</v>
      </c>
      <c r="B398">
        <v>7.0563184999339703E-4</v>
      </c>
    </row>
    <row r="399" spans="1:2" x14ac:dyDescent="0.25">
      <c r="A399" t="s">
        <v>16517</v>
      </c>
      <c r="B399">
        <v>2.1003895417932099E-3</v>
      </c>
    </row>
    <row r="400" spans="1:2" x14ac:dyDescent="0.25">
      <c r="A400" t="s">
        <v>16381</v>
      </c>
      <c r="B400" s="1">
        <v>1.2379506140235E-5</v>
      </c>
    </row>
    <row r="401" spans="1:2" x14ac:dyDescent="0.25">
      <c r="A401" t="s">
        <v>16253</v>
      </c>
      <c r="B401">
        <v>2.0880100356529701E-3</v>
      </c>
    </row>
    <row r="402" spans="1:2" x14ac:dyDescent="0.25">
      <c r="A402" t="s">
        <v>4410</v>
      </c>
      <c r="B402" s="1">
        <v>3.3012016373960098E-5</v>
      </c>
    </row>
    <row r="403" spans="1:2" x14ac:dyDescent="0.25">
      <c r="A403" t="s">
        <v>647</v>
      </c>
      <c r="B403">
        <v>2.1457810643074E-4</v>
      </c>
    </row>
    <row r="404" spans="1:2" x14ac:dyDescent="0.25">
      <c r="A404" t="s">
        <v>5439</v>
      </c>
      <c r="B404">
        <v>1.8569259210352501E-4</v>
      </c>
    </row>
    <row r="405" spans="1:2" x14ac:dyDescent="0.25">
      <c r="A405" t="s">
        <v>9390</v>
      </c>
      <c r="B405">
        <v>1.650600818698E-4</v>
      </c>
    </row>
    <row r="406" spans="1:2" x14ac:dyDescent="0.25">
      <c r="A406" t="s">
        <v>3804</v>
      </c>
      <c r="B406" s="1">
        <v>3.7138518420705103E-5</v>
      </c>
    </row>
    <row r="407" spans="1:2" x14ac:dyDescent="0.25">
      <c r="A407" t="s">
        <v>4581</v>
      </c>
      <c r="B407" s="1">
        <v>7.8403538888155197E-5</v>
      </c>
    </row>
    <row r="408" spans="1:2" x14ac:dyDescent="0.25">
      <c r="A408" t="s">
        <v>4274</v>
      </c>
      <c r="B408" s="1">
        <v>5.3644526607685101E-5</v>
      </c>
    </row>
    <row r="409" spans="1:2" x14ac:dyDescent="0.25">
      <c r="A409" t="s">
        <v>17285</v>
      </c>
      <c r="B409" s="1">
        <v>2.88855143272151E-5</v>
      </c>
    </row>
    <row r="410" spans="1:2" x14ac:dyDescent="0.25">
      <c r="A410" t="s">
        <v>3577</v>
      </c>
      <c r="B410">
        <v>1.8569259210352501E-4</v>
      </c>
    </row>
    <row r="411" spans="1:2" x14ac:dyDescent="0.25">
      <c r="A411" t="s">
        <v>2460</v>
      </c>
      <c r="B411">
        <v>3.3135811435362401E-3</v>
      </c>
    </row>
    <row r="412" spans="1:2" x14ac:dyDescent="0.25">
      <c r="A412" t="s">
        <v>17893</v>
      </c>
      <c r="B412">
        <v>3.4249966987983602E-4</v>
      </c>
    </row>
    <row r="413" spans="1:2" x14ac:dyDescent="0.25">
      <c r="A413" t="s">
        <v>2779</v>
      </c>
      <c r="B413" s="1">
        <v>7.4277036841410206E-5</v>
      </c>
    </row>
    <row r="414" spans="1:2" x14ac:dyDescent="0.25">
      <c r="A414" t="s">
        <v>5112</v>
      </c>
      <c r="B414">
        <v>4.6629473128218597E-4</v>
      </c>
    </row>
    <row r="415" spans="1:2" x14ac:dyDescent="0.25">
      <c r="A415" t="s">
        <v>9708</v>
      </c>
      <c r="B415" s="1">
        <v>7.4277036841410206E-5</v>
      </c>
    </row>
    <row r="416" spans="1:2" x14ac:dyDescent="0.25">
      <c r="A416" t="s">
        <v>1012</v>
      </c>
      <c r="B416" s="1">
        <v>7.0150534794665201E-5</v>
      </c>
    </row>
    <row r="417" spans="1:2" x14ac:dyDescent="0.25">
      <c r="A417" t="s">
        <v>16330</v>
      </c>
      <c r="B417" s="1">
        <v>7.4277036841410206E-5</v>
      </c>
    </row>
    <row r="418" spans="1:2" x14ac:dyDescent="0.25">
      <c r="A418" t="s">
        <v>17531</v>
      </c>
      <c r="B418" s="1">
        <v>4.1265020467450098E-6</v>
      </c>
    </row>
    <row r="419" spans="1:2" x14ac:dyDescent="0.25">
      <c r="A419" t="s">
        <v>17532</v>
      </c>
      <c r="B419" s="1">
        <v>4.1265020467450098E-6</v>
      </c>
    </row>
    <row r="420" spans="1:2" x14ac:dyDescent="0.25">
      <c r="A420" t="s">
        <v>17929</v>
      </c>
      <c r="B420">
        <v>4.1677670672124597E-3</v>
      </c>
    </row>
    <row r="421" spans="1:2" x14ac:dyDescent="0.25">
      <c r="A421" t="s">
        <v>1806</v>
      </c>
      <c r="B421">
        <v>1.2379506140235E-4</v>
      </c>
    </row>
    <row r="422" spans="1:2" x14ac:dyDescent="0.25">
      <c r="A422" t="s">
        <v>6903</v>
      </c>
      <c r="B422" s="1">
        <v>9.0783045028390306E-5</v>
      </c>
    </row>
    <row r="423" spans="1:2" x14ac:dyDescent="0.25">
      <c r="A423" t="s">
        <v>9977</v>
      </c>
      <c r="B423">
        <v>1.9807209824376001E-4</v>
      </c>
    </row>
    <row r="424" spans="1:2" x14ac:dyDescent="0.25">
      <c r="A424" t="s">
        <v>1040</v>
      </c>
      <c r="B424">
        <v>4.2420441040538701E-3</v>
      </c>
    </row>
    <row r="425" spans="1:2" x14ac:dyDescent="0.25">
      <c r="A425" t="s">
        <v>16992</v>
      </c>
      <c r="B425" s="1">
        <v>3.3012016373960098E-5</v>
      </c>
    </row>
    <row r="426" spans="1:2" x14ac:dyDescent="0.25">
      <c r="A426" t="s">
        <v>17419</v>
      </c>
      <c r="B426" s="1">
        <v>1.6506008186979998E-5</v>
      </c>
    </row>
    <row r="427" spans="1:2" x14ac:dyDescent="0.25">
      <c r="A427" t="s">
        <v>16749</v>
      </c>
      <c r="B427" s="1">
        <v>6.1897530701175206E-5</v>
      </c>
    </row>
    <row r="428" spans="1:2" x14ac:dyDescent="0.25">
      <c r="A428" t="s">
        <v>6167</v>
      </c>
      <c r="B428" s="1">
        <v>2.0632510233725E-5</v>
      </c>
    </row>
    <row r="429" spans="1:2" x14ac:dyDescent="0.25">
      <c r="A429" t="s">
        <v>17058</v>
      </c>
      <c r="B429" s="1">
        <v>3.3012016373960098E-5</v>
      </c>
    </row>
    <row r="430" spans="1:2" x14ac:dyDescent="0.25">
      <c r="A430" t="s">
        <v>11881</v>
      </c>
      <c r="B430">
        <v>1.12653505876138E-3</v>
      </c>
    </row>
    <row r="431" spans="1:2" x14ac:dyDescent="0.25">
      <c r="A431" t="s">
        <v>12000</v>
      </c>
      <c r="B431">
        <v>8.0466789911527801E-4</v>
      </c>
    </row>
    <row r="432" spans="1:2" x14ac:dyDescent="0.25">
      <c r="A432" t="s">
        <v>12163</v>
      </c>
      <c r="B432">
        <v>8.3767991548923805E-4</v>
      </c>
    </row>
    <row r="433" spans="1:2" x14ac:dyDescent="0.25">
      <c r="A433" t="s">
        <v>16547</v>
      </c>
      <c r="B433">
        <v>8.5005942162947299E-4</v>
      </c>
    </row>
    <row r="434" spans="1:2" x14ac:dyDescent="0.25">
      <c r="A434" t="s">
        <v>13528</v>
      </c>
      <c r="B434">
        <v>8.5831242572296303E-4</v>
      </c>
    </row>
    <row r="435" spans="1:2" x14ac:dyDescent="0.25">
      <c r="A435" t="s">
        <v>10317</v>
      </c>
      <c r="B435">
        <v>3.6313218011356101E-4</v>
      </c>
    </row>
    <row r="436" spans="1:2" x14ac:dyDescent="0.25">
      <c r="A436" t="s">
        <v>9565</v>
      </c>
      <c r="B436" s="1">
        <v>6.1897530701175206E-5</v>
      </c>
    </row>
    <row r="437" spans="1:2" x14ac:dyDescent="0.25">
      <c r="A437" t="s">
        <v>16399</v>
      </c>
      <c r="B437">
        <v>1.5944803908622698E-2</v>
      </c>
    </row>
    <row r="438" spans="1:2" x14ac:dyDescent="0.25">
      <c r="A438" t="s">
        <v>1636</v>
      </c>
      <c r="B438">
        <v>8.7069193186319798E-4</v>
      </c>
    </row>
    <row r="439" spans="1:2" x14ac:dyDescent="0.25">
      <c r="A439" t="s">
        <v>17890</v>
      </c>
      <c r="B439">
        <v>8.8719794005017805E-4</v>
      </c>
    </row>
    <row r="440" spans="1:2" x14ac:dyDescent="0.25">
      <c r="A440" t="s">
        <v>9592</v>
      </c>
      <c r="B440">
        <v>2.5377987587481801E-3</v>
      </c>
    </row>
    <row r="441" spans="1:2" x14ac:dyDescent="0.25">
      <c r="A441" t="s">
        <v>16296</v>
      </c>
      <c r="B441">
        <v>2.74825036313218E-3</v>
      </c>
    </row>
    <row r="442" spans="1:2" x14ac:dyDescent="0.25">
      <c r="A442" t="s">
        <v>16809</v>
      </c>
      <c r="B442" s="1">
        <v>5.7771028654430201E-5</v>
      </c>
    </row>
    <row r="443" spans="1:2" x14ac:dyDescent="0.25">
      <c r="A443" t="s">
        <v>16995</v>
      </c>
      <c r="B443" s="1">
        <v>3.7138518420705103E-5</v>
      </c>
    </row>
    <row r="444" spans="1:2" x14ac:dyDescent="0.25">
      <c r="A444" t="s">
        <v>4424</v>
      </c>
      <c r="B444">
        <v>4.6258087944011598E-3</v>
      </c>
    </row>
    <row r="445" spans="1:2" x14ac:dyDescent="0.25">
      <c r="A445" t="s">
        <v>16979</v>
      </c>
      <c r="B445">
        <v>1.1554205730886E-4</v>
      </c>
    </row>
    <row r="446" spans="1:2" x14ac:dyDescent="0.25">
      <c r="A446" t="s">
        <v>9995</v>
      </c>
      <c r="B446">
        <v>6.0246929882477201E-4</v>
      </c>
    </row>
    <row r="447" spans="1:2" x14ac:dyDescent="0.25">
      <c r="A447" t="s">
        <v>2204</v>
      </c>
      <c r="B447" s="1">
        <v>2.4759012280470001E-5</v>
      </c>
    </row>
    <row r="448" spans="1:2" x14ac:dyDescent="0.25">
      <c r="A448" t="s">
        <v>16813</v>
      </c>
      <c r="B448" s="1">
        <v>2.88855143272151E-5</v>
      </c>
    </row>
    <row r="449" spans="1:2" x14ac:dyDescent="0.25">
      <c r="A449" t="s">
        <v>10942</v>
      </c>
      <c r="B449">
        <v>2.2283111052423001E-4</v>
      </c>
    </row>
    <row r="450" spans="1:2" x14ac:dyDescent="0.25">
      <c r="A450" t="s">
        <v>16769</v>
      </c>
      <c r="B450">
        <v>3.01234649412386E-4</v>
      </c>
    </row>
    <row r="451" spans="1:2" x14ac:dyDescent="0.25">
      <c r="A451" t="s">
        <v>16282</v>
      </c>
      <c r="B451">
        <v>2.7523768651789202E-3</v>
      </c>
    </row>
    <row r="452" spans="1:2" x14ac:dyDescent="0.25">
      <c r="A452" t="s">
        <v>16634</v>
      </c>
      <c r="B452">
        <v>3.89129143008054E-3</v>
      </c>
    </row>
    <row r="453" spans="1:2" x14ac:dyDescent="0.25">
      <c r="A453" t="s">
        <v>16405</v>
      </c>
      <c r="B453" s="1">
        <v>4.1265020467450098E-6</v>
      </c>
    </row>
    <row r="454" spans="1:2" x14ac:dyDescent="0.25">
      <c r="A454" t="s">
        <v>6452</v>
      </c>
      <c r="B454" s="1">
        <v>7.4277036841410206E-5</v>
      </c>
    </row>
    <row r="455" spans="1:2" x14ac:dyDescent="0.25">
      <c r="A455" t="s">
        <v>16230</v>
      </c>
      <c r="B455">
        <v>1.0728905321537E-4</v>
      </c>
    </row>
    <row r="456" spans="1:2" x14ac:dyDescent="0.25">
      <c r="A456" t="s">
        <v>8127</v>
      </c>
      <c r="B456" s="1">
        <v>3.3012016373960098E-5</v>
      </c>
    </row>
    <row r="457" spans="1:2" x14ac:dyDescent="0.25">
      <c r="A457" t="s">
        <v>16343</v>
      </c>
      <c r="B457">
        <v>4.6629473128218597E-4</v>
      </c>
    </row>
    <row r="458" spans="1:2" x14ac:dyDescent="0.25">
      <c r="A458" t="s">
        <v>826</v>
      </c>
      <c r="B458">
        <v>3.9449359566882296E-3</v>
      </c>
    </row>
    <row r="459" spans="1:2" x14ac:dyDescent="0.25">
      <c r="A459" t="s">
        <v>17225</v>
      </c>
      <c r="B459" s="1">
        <v>2.4759012280470001E-5</v>
      </c>
    </row>
    <row r="460" spans="1:2" x14ac:dyDescent="0.25">
      <c r="A460" t="s">
        <v>17838</v>
      </c>
      <c r="B460" s="1">
        <v>4.1265020467450098E-6</v>
      </c>
    </row>
    <row r="461" spans="1:2" x14ac:dyDescent="0.25">
      <c r="A461" t="s">
        <v>16506</v>
      </c>
      <c r="B461">
        <v>1.18843258946256E-3</v>
      </c>
    </row>
    <row r="462" spans="1:2" x14ac:dyDescent="0.25">
      <c r="A462" t="s">
        <v>16339</v>
      </c>
      <c r="B462">
        <v>6.4786082133896699E-4</v>
      </c>
    </row>
    <row r="463" spans="1:2" x14ac:dyDescent="0.25">
      <c r="A463" t="s">
        <v>10983</v>
      </c>
      <c r="B463">
        <v>1.77439588010035E-4</v>
      </c>
    </row>
    <row r="464" spans="1:2" x14ac:dyDescent="0.25">
      <c r="A464" t="s">
        <v>12479</v>
      </c>
      <c r="B464">
        <v>1.8321669087547801E-3</v>
      </c>
    </row>
    <row r="465" spans="1:2" x14ac:dyDescent="0.25">
      <c r="A465" t="s">
        <v>12776</v>
      </c>
      <c r="B465">
        <v>9.2846296051762802E-4</v>
      </c>
    </row>
    <row r="466" spans="1:2" x14ac:dyDescent="0.25">
      <c r="A466" t="s">
        <v>1433</v>
      </c>
      <c r="B466">
        <v>1.1554205730885999E-3</v>
      </c>
    </row>
    <row r="467" spans="1:2" x14ac:dyDescent="0.25">
      <c r="A467" t="s">
        <v>6229</v>
      </c>
      <c r="B467" s="1">
        <v>4.1265020467450098E-6</v>
      </c>
    </row>
    <row r="468" spans="1:2" x14ac:dyDescent="0.25">
      <c r="A468" t="s">
        <v>1696</v>
      </c>
      <c r="B468">
        <v>2.5996962894493502E-3</v>
      </c>
    </row>
    <row r="469" spans="1:2" x14ac:dyDescent="0.25">
      <c r="A469" t="s">
        <v>6209</v>
      </c>
      <c r="B469">
        <v>1.82886570711739E-2</v>
      </c>
    </row>
    <row r="470" spans="1:2" x14ac:dyDescent="0.25">
      <c r="A470" t="s">
        <v>3349</v>
      </c>
      <c r="B470">
        <v>3.9201769444077604E-3</v>
      </c>
    </row>
    <row r="471" spans="1:2" x14ac:dyDescent="0.25">
      <c r="A471" t="s">
        <v>16240</v>
      </c>
      <c r="B471">
        <v>2.4759012280470001E-4</v>
      </c>
    </row>
    <row r="472" spans="1:2" x14ac:dyDescent="0.25">
      <c r="A472" t="s">
        <v>16996</v>
      </c>
      <c r="B472" s="1">
        <v>4.1265020467450101E-5</v>
      </c>
    </row>
    <row r="473" spans="1:2" x14ac:dyDescent="0.25">
      <c r="A473" t="s">
        <v>2315</v>
      </c>
      <c r="B473" s="1">
        <v>7.4277036841410206E-5</v>
      </c>
    </row>
    <row r="474" spans="1:2" x14ac:dyDescent="0.25">
      <c r="A474" t="s">
        <v>1048</v>
      </c>
      <c r="B474">
        <v>7.8816189092829696E-4</v>
      </c>
    </row>
    <row r="475" spans="1:2" x14ac:dyDescent="0.25">
      <c r="A475" t="s">
        <v>16745</v>
      </c>
      <c r="B475">
        <v>1.1203453056912701E-2</v>
      </c>
    </row>
    <row r="476" spans="1:2" x14ac:dyDescent="0.25">
      <c r="A476" t="s">
        <v>16892</v>
      </c>
      <c r="B476" s="1">
        <v>5.7771028654430201E-5</v>
      </c>
    </row>
    <row r="477" spans="1:2" x14ac:dyDescent="0.25">
      <c r="A477" t="s">
        <v>17073</v>
      </c>
      <c r="B477" s="1">
        <v>1.6506008186979998E-5</v>
      </c>
    </row>
    <row r="478" spans="1:2" x14ac:dyDescent="0.25">
      <c r="A478" t="s">
        <v>16585</v>
      </c>
      <c r="B478">
        <v>1.6918658391654499E-4</v>
      </c>
    </row>
    <row r="479" spans="1:2" x14ac:dyDescent="0.25">
      <c r="A479" t="s">
        <v>16575</v>
      </c>
      <c r="B479" s="1">
        <v>9.9036049121880302E-5</v>
      </c>
    </row>
    <row r="480" spans="1:2" x14ac:dyDescent="0.25">
      <c r="A480" t="s">
        <v>13255</v>
      </c>
      <c r="B480">
        <v>7.7990888683480703E-4</v>
      </c>
    </row>
    <row r="481" spans="1:2" x14ac:dyDescent="0.25">
      <c r="A481" t="s">
        <v>8425</v>
      </c>
      <c r="B481">
        <v>9.5734847484484303E-4</v>
      </c>
    </row>
    <row r="482" spans="1:2" x14ac:dyDescent="0.25">
      <c r="A482" t="s">
        <v>16338</v>
      </c>
      <c r="B482">
        <v>1.4442757163607499E-4</v>
      </c>
    </row>
    <row r="483" spans="1:2" x14ac:dyDescent="0.25">
      <c r="A483" t="s">
        <v>3144</v>
      </c>
      <c r="B483" s="1">
        <v>8.6656542981645301E-5</v>
      </c>
    </row>
    <row r="484" spans="1:2" x14ac:dyDescent="0.25">
      <c r="A484" t="s">
        <v>2783</v>
      </c>
      <c r="B484">
        <v>1.4030106958933E-4</v>
      </c>
    </row>
    <row r="485" spans="1:2" x14ac:dyDescent="0.25">
      <c r="A485" t="s">
        <v>10726</v>
      </c>
      <c r="B485">
        <v>7.8403538888155205E-4</v>
      </c>
    </row>
    <row r="486" spans="1:2" x14ac:dyDescent="0.25">
      <c r="A486" t="s">
        <v>10695</v>
      </c>
      <c r="B486">
        <v>1.8569259210352501E-4</v>
      </c>
    </row>
    <row r="487" spans="1:2" x14ac:dyDescent="0.25">
      <c r="A487" t="s">
        <v>9099</v>
      </c>
      <c r="B487">
        <v>1.650600818698E-4</v>
      </c>
    </row>
    <row r="488" spans="1:2" x14ac:dyDescent="0.25">
      <c r="A488" t="s">
        <v>3877</v>
      </c>
      <c r="B488">
        <v>1.7331308596329001E-4</v>
      </c>
    </row>
    <row r="489" spans="1:2" x14ac:dyDescent="0.25">
      <c r="A489" t="s">
        <v>11263</v>
      </c>
      <c r="B489" s="1">
        <v>1.2379506140235E-5</v>
      </c>
    </row>
    <row r="490" spans="1:2" x14ac:dyDescent="0.25">
      <c r="A490" t="s">
        <v>9672</v>
      </c>
      <c r="B490">
        <v>1.62584180641753E-3</v>
      </c>
    </row>
    <row r="491" spans="1:2" x14ac:dyDescent="0.25">
      <c r="A491" t="s">
        <v>1783</v>
      </c>
      <c r="B491">
        <v>5.3644526607685096E-4</v>
      </c>
    </row>
    <row r="492" spans="1:2" x14ac:dyDescent="0.25">
      <c r="A492" t="s">
        <v>6768</v>
      </c>
      <c r="B492">
        <v>8.0054139706853299E-4</v>
      </c>
    </row>
    <row r="493" spans="1:2" x14ac:dyDescent="0.25">
      <c r="A493" t="s">
        <v>1645</v>
      </c>
      <c r="B493" s="1">
        <v>7.8403538888155197E-5</v>
      </c>
    </row>
    <row r="494" spans="1:2" x14ac:dyDescent="0.25">
      <c r="A494" t="s">
        <v>17241</v>
      </c>
      <c r="B494" s="1">
        <v>3.7138518420705103E-5</v>
      </c>
    </row>
    <row r="495" spans="1:2" x14ac:dyDescent="0.25">
      <c r="A495" t="s">
        <v>17079</v>
      </c>
      <c r="B495" s="1">
        <v>2.4759012280470001E-5</v>
      </c>
    </row>
    <row r="496" spans="1:2" x14ac:dyDescent="0.25">
      <c r="A496" t="s">
        <v>17242</v>
      </c>
      <c r="B496" s="1">
        <v>4.1265020467450098E-6</v>
      </c>
    </row>
    <row r="497" spans="1:2" x14ac:dyDescent="0.25">
      <c r="A497" t="s">
        <v>16698</v>
      </c>
      <c r="B497">
        <v>1.8569259210352501E-4</v>
      </c>
    </row>
    <row r="498" spans="1:2" x14ac:dyDescent="0.25">
      <c r="A498" t="s">
        <v>16479</v>
      </c>
      <c r="B498">
        <v>1.9807209824376001E-4</v>
      </c>
    </row>
    <row r="499" spans="1:2" x14ac:dyDescent="0.25">
      <c r="A499" t="s">
        <v>17048</v>
      </c>
      <c r="B499">
        <v>2.0632510233724999E-4</v>
      </c>
    </row>
    <row r="500" spans="1:2" x14ac:dyDescent="0.25">
      <c r="A500" t="s">
        <v>13371</v>
      </c>
      <c r="B500">
        <v>2.0632510233724999E-4</v>
      </c>
    </row>
    <row r="501" spans="1:2" x14ac:dyDescent="0.25">
      <c r="A501" t="s">
        <v>10617</v>
      </c>
      <c r="B501">
        <v>2.1870460847748499E-4</v>
      </c>
    </row>
    <row r="502" spans="1:2" x14ac:dyDescent="0.25">
      <c r="A502" t="s">
        <v>9309</v>
      </c>
      <c r="B502">
        <v>4.3493331572692397E-3</v>
      </c>
    </row>
    <row r="503" spans="1:2" x14ac:dyDescent="0.25">
      <c r="A503" t="s">
        <v>16376</v>
      </c>
      <c r="B503">
        <v>6.97378845899907E-4</v>
      </c>
    </row>
    <row r="504" spans="1:2" x14ac:dyDescent="0.25">
      <c r="A504" t="s">
        <v>16756</v>
      </c>
      <c r="B504">
        <v>3.1361415555262101E-4</v>
      </c>
    </row>
    <row r="505" spans="1:2" x14ac:dyDescent="0.25">
      <c r="A505" t="s">
        <v>2866</v>
      </c>
      <c r="B505">
        <v>2.4759012280470001E-4</v>
      </c>
    </row>
    <row r="506" spans="1:2" x14ac:dyDescent="0.25">
      <c r="A506" t="s">
        <v>6053</v>
      </c>
      <c r="B506" s="1">
        <v>3.3012016373960098E-5</v>
      </c>
    </row>
    <row r="507" spans="1:2" x14ac:dyDescent="0.25">
      <c r="A507" t="s">
        <v>17359</v>
      </c>
      <c r="B507" s="1">
        <v>4.1265020467450098E-6</v>
      </c>
    </row>
    <row r="508" spans="1:2" x14ac:dyDescent="0.25">
      <c r="A508" t="s">
        <v>16937</v>
      </c>
      <c r="B508" s="1">
        <v>1.6506008186979998E-5</v>
      </c>
    </row>
    <row r="509" spans="1:2" x14ac:dyDescent="0.25">
      <c r="A509" t="s">
        <v>16938</v>
      </c>
      <c r="B509" s="1">
        <v>3.3012016373960098E-5</v>
      </c>
    </row>
    <row r="510" spans="1:2" x14ac:dyDescent="0.25">
      <c r="A510" t="s">
        <v>4176</v>
      </c>
      <c r="B510" s="1">
        <v>9.0783045028390306E-5</v>
      </c>
    </row>
    <row r="511" spans="1:2" x14ac:dyDescent="0.25">
      <c r="A511" t="s">
        <v>16217</v>
      </c>
      <c r="B511">
        <v>2.8142743958800998E-3</v>
      </c>
    </row>
    <row r="512" spans="1:2" x14ac:dyDescent="0.25">
      <c r="A512" t="s">
        <v>16793</v>
      </c>
      <c r="B512">
        <v>1.27921563449095E-4</v>
      </c>
    </row>
    <row r="513" spans="1:2" x14ac:dyDescent="0.25">
      <c r="A513" t="s">
        <v>7670</v>
      </c>
      <c r="B513" s="1">
        <v>4.5391522514195099E-5</v>
      </c>
    </row>
    <row r="514" spans="1:2" x14ac:dyDescent="0.25">
      <c r="A514" t="s">
        <v>16450</v>
      </c>
      <c r="B514">
        <v>1.1554205730886E-4</v>
      </c>
    </row>
    <row r="515" spans="1:2" x14ac:dyDescent="0.25">
      <c r="A515" t="s">
        <v>6572</v>
      </c>
      <c r="B515" s="1">
        <v>3.3012016373960098E-5</v>
      </c>
    </row>
    <row r="516" spans="1:2" x14ac:dyDescent="0.25">
      <c r="A516" t="s">
        <v>7385</v>
      </c>
      <c r="B516" s="1">
        <v>2.88855143272151E-5</v>
      </c>
    </row>
    <row r="517" spans="1:2" x14ac:dyDescent="0.25">
      <c r="A517" t="s">
        <v>8330</v>
      </c>
      <c r="B517" s="1">
        <v>2.0632510233725E-5</v>
      </c>
    </row>
    <row r="518" spans="1:2" x14ac:dyDescent="0.25">
      <c r="A518" t="s">
        <v>16494</v>
      </c>
      <c r="B518">
        <v>1.71249834939918E-3</v>
      </c>
    </row>
    <row r="519" spans="1:2" x14ac:dyDescent="0.25">
      <c r="A519" t="s">
        <v>16750</v>
      </c>
      <c r="B519">
        <v>1.6010827941370599E-3</v>
      </c>
    </row>
    <row r="520" spans="1:2" x14ac:dyDescent="0.25">
      <c r="A520" t="s">
        <v>1705</v>
      </c>
      <c r="B520">
        <v>2.1210220520269298E-3</v>
      </c>
    </row>
    <row r="521" spans="1:2" x14ac:dyDescent="0.25">
      <c r="A521" t="s">
        <v>1883</v>
      </c>
      <c r="B521">
        <v>1.11415555262115E-4</v>
      </c>
    </row>
    <row r="522" spans="1:2" x14ac:dyDescent="0.25">
      <c r="A522" t="s">
        <v>1075</v>
      </c>
      <c r="B522">
        <v>1.650600818698E-4</v>
      </c>
    </row>
    <row r="523" spans="1:2" x14ac:dyDescent="0.25">
      <c r="A523" t="s">
        <v>10143</v>
      </c>
      <c r="B523" s="1">
        <v>4.1265020467450098E-6</v>
      </c>
    </row>
    <row r="524" spans="1:2" x14ac:dyDescent="0.25">
      <c r="A524" t="s">
        <v>7946</v>
      </c>
      <c r="B524" s="1">
        <v>2.88855143272151E-5</v>
      </c>
    </row>
    <row r="525" spans="1:2" x14ac:dyDescent="0.25">
      <c r="A525" t="s">
        <v>11389</v>
      </c>
      <c r="B525" s="1">
        <v>4.1265020467450098E-6</v>
      </c>
    </row>
    <row r="526" spans="1:2" x14ac:dyDescent="0.25">
      <c r="A526" t="s">
        <v>10217</v>
      </c>
      <c r="B526">
        <v>1.4442757163607499E-4</v>
      </c>
    </row>
    <row r="527" spans="1:2" x14ac:dyDescent="0.25">
      <c r="A527" t="s">
        <v>6542</v>
      </c>
      <c r="B527" s="1">
        <v>8.2530040934900297E-6</v>
      </c>
    </row>
    <row r="528" spans="1:2" x14ac:dyDescent="0.25">
      <c r="A528" t="s">
        <v>11621</v>
      </c>
      <c r="B528" s="1">
        <v>4.1265020467450098E-6</v>
      </c>
    </row>
    <row r="529" spans="1:2" x14ac:dyDescent="0.25">
      <c r="A529" t="s">
        <v>11815</v>
      </c>
      <c r="B529" s="1">
        <v>4.1265020467450098E-6</v>
      </c>
    </row>
    <row r="530" spans="1:2" x14ac:dyDescent="0.25">
      <c r="A530" t="s">
        <v>17895</v>
      </c>
      <c r="B530">
        <v>4.7867423742242098E-4</v>
      </c>
    </row>
    <row r="531" spans="1:2" x14ac:dyDescent="0.25">
      <c r="A531" t="s">
        <v>225</v>
      </c>
      <c r="B531">
        <v>1.9889739865310901E-3</v>
      </c>
    </row>
    <row r="532" spans="1:2" x14ac:dyDescent="0.25">
      <c r="A532" t="s">
        <v>12584</v>
      </c>
      <c r="B532">
        <v>3.0948765350587599E-4</v>
      </c>
    </row>
    <row r="533" spans="1:2" x14ac:dyDescent="0.25">
      <c r="A533" t="s">
        <v>11529</v>
      </c>
      <c r="B533" s="1">
        <v>4.1265020467450101E-5</v>
      </c>
    </row>
    <row r="534" spans="1:2" x14ac:dyDescent="0.25">
      <c r="A534" t="s">
        <v>757</v>
      </c>
      <c r="B534" s="1">
        <v>6.1897530701175206E-5</v>
      </c>
    </row>
    <row r="535" spans="1:2" x14ac:dyDescent="0.25">
      <c r="A535" t="s">
        <v>10862</v>
      </c>
      <c r="B535" s="1">
        <v>7.0150534794665201E-5</v>
      </c>
    </row>
    <row r="536" spans="1:2" x14ac:dyDescent="0.25">
      <c r="A536" t="s">
        <v>8246</v>
      </c>
      <c r="B536">
        <v>1.9394559619701499E-4</v>
      </c>
    </row>
    <row r="537" spans="1:2" x14ac:dyDescent="0.25">
      <c r="A537" t="s">
        <v>9355</v>
      </c>
      <c r="B537" s="1">
        <v>8.6656542981645301E-5</v>
      </c>
    </row>
    <row r="538" spans="1:2" x14ac:dyDescent="0.25">
      <c r="A538" t="s">
        <v>10715</v>
      </c>
      <c r="B538" s="1">
        <v>7.8403538888155197E-5</v>
      </c>
    </row>
    <row r="539" spans="1:2" x14ac:dyDescent="0.25">
      <c r="A539" t="s">
        <v>1770</v>
      </c>
      <c r="B539">
        <v>1.4030106958933E-4</v>
      </c>
    </row>
    <row r="540" spans="1:2" x14ac:dyDescent="0.25">
      <c r="A540" t="s">
        <v>10227</v>
      </c>
      <c r="B540" s="1">
        <v>2.4759012280470001E-5</v>
      </c>
    </row>
    <row r="541" spans="1:2" x14ac:dyDescent="0.25">
      <c r="A541" t="s">
        <v>9914</v>
      </c>
      <c r="B541" s="1">
        <v>4.1265020467450098E-6</v>
      </c>
    </row>
    <row r="542" spans="1:2" x14ac:dyDescent="0.25">
      <c r="A542" t="s">
        <v>3162</v>
      </c>
      <c r="B542">
        <v>4.1265020467450101E-4</v>
      </c>
    </row>
    <row r="543" spans="1:2" x14ac:dyDescent="0.25">
      <c r="A543" t="s">
        <v>2367</v>
      </c>
      <c r="B543">
        <v>4.0027069853426601E-4</v>
      </c>
    </row>
    <row r="544" spans="1:2" x14ac:dyDescent="0.25">
      <c r="A544" t="s">
        <v>1606</v>
      </c>
      <c r="B544">
        <v>1.3534926713323599E-3</v>
      </c>
    </row>
    <row r="545" spans="1:2" x14ac:dyDescent="0.25">
      <c r="A545" t="s">
        <v>6882</v>
      </c>
      <c r="B545" s="1">
        <v>1.2379506140235E-5</v>
      </c>
    </row>
    <row r="546" spans="1:2" x14ac:dyDescent="0.25">
      <c r="A546" t="s">
        <v>16824</v>
      </c>
      <c r="B546" s="1">
        <v>3.7138518420705103E-5</v>
      </c>
    </row>
    <row r="547" spans="1:2" x14ac:dyDescent="0.25">
      <c r="A547" t="s">
        <v>9427</v>
      </c>
      <c r="B547">
        <v>8.5005942162947299E-4</v>
      </c>
    </row>
    <row r="548" spans="1:2" x14ac:dyDescent="0.25">
      <c r="A548" t="s">
        <v>16753</v>
      </c>
      <c r="B548" s="1">
        <v>8.2530040934900297E-5</v>
      </c>
    </row>
    <row r="549" spans="1:2" x14ac:dyDescent="0.25">
      <c r="A549" t="s">
        <v>16480</v>
      </c>
      <c r="B549">
        <v>1.3988841938465601E-3</v>
      </c>
    </row>
    <row r="550" spans="1:2" x14ac:dyDescent="0.25">
      <c r="A550" t="s">
        <v>16586</v>
      </c>
      <c r="B550">
        <v>2.6409613099167997E-4</v>
      </c>
    </row>
    <row r="551" spans="1:2" x14ac:dyDescent="0.25">
      <c r="A551" t="s">
        <v>18019</v>
      </c>
      <c r="B551" s="1">
        <v>4.1265020467450098E-6</v>
      </c>
    </row>
    <row r="552" spans="1:2" x14ac:dyDescent="0.25">
      <c r="A552" t="s">
        <v>10399</v>
      </c>
      <c r="B552">
        <v>1.2049385976495399E-3</v>
      </c>
    </row>
    <row r="553" spans="1:2" x14ac:dyDescent="0.25">
      <c r="A553" t="s">
        <v>517</v>
      </c>
      <c r="B553">
        <v>1.41951670408028E-3</v>
      </c>
    </row>
    <row r="554" spans="1:2" x14ac:dyDescent="0.25">
      <c r="A554" t="s">
        <v>8512</v>
      </c>
      <c r="B554">
        <v>1.8404199128482701E-3</v>
      </c>
    </row>
    <row r="555" spans="1:2" x14ac:dyDescent="0.25">
      <c r="A555" t="s">
        <v>10686</v>
      </c>
      <c r="B555">
        <v>2.1457810643074E-4</v>
      </c>
    </row>
    <row r="556" spans="1:2" x14ac:dyDescent="0.25">
      <c r="A556" t="s">
        <v>16834</v>
      </c>
      <c r="B556">
        <v>3.8789119239403101E-4</v>
      </c>
    </row>
    <row r="557" spans="1:2" x14ac:dyDescent="0.25">
      <c r="A557" t="s">
        <v>16691</v>
      </c>
      <c r="B557" s="1">
        <v>4.1265020467450101E-5</v>
      </c>
    </row>
    <row r="558" spans="1:2" x14ac:dyDescent="0.25">
      <c r="A558" t="s">
        <v>16364</v>
      </c>
      <c r="B558">
        <v>2.3108411461771998E-3</v>
      </c>
    </row>
    <row r="559" spans="1:2" x14ac:dyDescent="0.25">
      <c r="A559" t="s">
        <v>16356</v>
      </c>
      <c r="B559">
        <v>6.6849333157269198E-4</v>
      </c>
    </row>
    <row r="560" spans="1:2" x14ac:dyDescent="0.25">
      <c r="A560" t="s">
        <v>16669</v>
      </c>
      <c r="B560">
        <v>1.5680707777630999E-4</v>
      </c>
    </row>
    <row r="561" spans="1:2" x14ac:dyDescent="0.25">
      <c r="A561" t="s">
        <v>16302</v>
      </c>
      <c r="B561">
        <v>1.36174567542585E-4</v>
      </c>
    </row>
    <row r="562" spans="1:2" x14ac:dyDescent="0.25">
      <c r="A562" t="s">
        <v>4916</v>
      </c>
      <c r="B562" s="1">
        <v>1.2379506140235E-5</v>
      </c>
    </row>
    <row r="563" spans="1:2" x14ac:dyDescent="0.25">
      <c r="A563" t="s">
        <v>9337</v>
      </c>
      <c r="B563" s="1">
        <v>4.5391522514195099E-5</v>
      </c>
    </row>
    <row r="564" spans="1:2" x14ac:dyDescent="0.25">
      <c r="A564" t="s">
        <v>13413</v>
      </c>
      <c r="B564">
        <v>5.8183678859104703E-4</v>
      </c>
    </row>
    <row r="565" spans="1:2" x14ac:dyDescent="0.25">
      <c r="A565" t="s">
        <v>17092</v>
      </c>
      <c r="B565">
        <v>1.3204806549583999E-4</v>
      </c>
    </row>
    <row r="566" spans="1:2" x14ac:dyDescent="0.25">
      <c r="A566" t="s">
        <v>16958</v>
      </c>
      <c r="B566">
        <v>2.1045160438399501E-4</v>
      </c>
    </row>
    <row r="567" spans="1:2" x14ac:dyDescent="0.25">
      <c r="A567" t="s">
        <v>1497</v>
      </c>
      <c r="B567" s="1">
        <v>6.6024032747920197E-5</v>
      </c>
    </row>
    <row r="568" spans="1:2" x14ac:dyDescent="0.25">
      <c r="A568" t="s">
        <v>17230</v>
      </c>
      <c r="B568">
        <v>1.0728905321537E-4</v>
      </c>
    </row>
    <row r="569" spans="1:2" x14ac:dyDescent="0.25">
      <c r="A569" t="s">
        <v>17941</v>
      </c>
      <c r="B569">
        <v>1.0728905321537E-4</v>
      </c>
    </row>
    <row r="570" spans="1:2" x14ac:dyDescent="0.25">
      <c r="A570" t="s">
        <v>13442</v>
      </c>
      <c r="B570" s="1">
        <v>1.2379506140235E-5</v>
      </c>
    </row>
    <row r="571" spans="1:2" x14ac:dyDescent="0.25">
      <c r="A571" t="s">
        <v>16477</v>
      </c>
      <c r="B571">
        <v>3.7963818830054103E-4</v>
      </c>
    </row>
    <row r="572" spans="1:2" x14ac:dyDescent="0.25">
      <c r="A572" t="s">
        <v>16483</v>
      </c>
      <c r="B572" s="1">
        <v>2.88855143272151E-5</v>
      </c>
    </row>
    <row r="573" spans="1:2" x14ac:dyDescent="0.25">
      <c r="A573" t="s">
        <v>3248</v>
      </c>
      <c r="B573" s="1">
        <v>4.1265020467450101E-5</v>
      </c>
    </row>
    <row r="574" spans="1:2" x14ac:dyDescent="0.25">
      <c r="A574" t="s">
        <v>16257</v>
      </c>
      <c r="B574">
        <v>4.03571900171662E-3</v>
      </c>
    </row>
    <row r="575" spans="1:2" x14ac:dyDescent="0.25">
      <c r="A575" t="s">
        <v>9603</v>
      </c>
      <c r="B575" s="1">
        <v>5.7771028654430201E-5</v>
      </c>
    </row>
    <row r="576" spans="1:2" x14ac:dyDescent="0.25">
      <c r="A576" t="s">
        <v>13317</v>
      </c>
      <c r="B576" s="1">
        <v>2.0632510233725E-5</v>
      </c>
    </row>
    <row r="577" spans="1:2" x14ac:dyDescent="0.25">
      <c r="A577" t="s">
        <v>10883</v>
      </c>
      <c r="B577">
        <v>5.6533078040406695E-4</v>
      </c>
    </row>
    <row r="578" spans="1:2" x14ac:dyDescent="0.25">
      <c r="A578" t="s">
        <v>9387</v>
      </c>
      <c r="B578" s="1">
        <v>2.0632510233725E-5</v>
      </c>
    </row>
    <row r="579" spans="1:2" x14ac:dyDescent="0.25">
      <c r="A579" t="s">
        <v>4605</v>
      </c>
      <c r="B579" s="1">
        <v>3.3012016373960098E-5</v>
      </c>
    </row>
    <row r="580" spans="1:2" x14ac:dyDescent="0.25">
      <c r="A580" t="s">
        <v>4676</v>
      </c>
      <c r="B580" s="1">
        <v>4.1265020467450101E-5</v>
      </c>
    </row>
    <row r="581" spans="1:2" x14ac:dyDescent="0.25">
      <c r="A581" t="s">
        <v>16964</v>
      </c>
      <c r="B581" s="1">
        <v>8.2530040934900297E-6</v>
      </c>
    </row>
    <row r="582" spans="1:2" x14ac:dyDescent="0.25">
      <c r="A582" t="s">
        <v>12571</v>
      </c>
      <c r="B582" s="1">
        <v>8.2530040934900297E-6</v>
      </c>
    </row>
    <row r="583" spans="1:2" x14ac:dyDescent="0.25">
      <c r="A583" t="s">
        <v>17905</v>
      </c>
      <c r="B583">
        <v>1.650600818698E-4</v>
      </c>
    </row>
    <row r="584" spans="1:2" x14ac:dyDescent="0.25">
      <c r="A584" t="s">
        <v>3183</v>
      </c>
      <c r="B584">
        <v>1.6093357982305501E-4</v>
      </c>
    </row>
    <row r="585" spans="1:2" x14ac:dyDescent="0.25">
      <c r="A585" t="s">
        <v>10924</v>
      </c>
      <c r="B585">
        <v>4.5391522514195097E-4</v>
      </c>
    </row>
    <row r="586" spans="1:2" x14ac:dyDescent="0.25">
      <c r="A586" t="s">
        <v>9703</v>
      </c>
      <c r="B586" s="1">
        <v>9.9036049121880302E-5</v>
      </c>
    </row>
    <row r="587" spans="1:2" x14ac:dyDescent="0.25">
      <c r="A587" t="s">
        <v>2767</v>
      </c>
      <c r="B587">
        <v>2.2737026277564998E-3</v>
      </c>
    </row>
    <row r="588" spans="1:2" x14ac:dyDescent="0.25">
      <c r="A588" t="s">
        <v>17256</v>
      </c>
      <c r="B588">
        <v>1.52680575729565E-4</v>
      </c>
    </row>
    <row r="589" spans="1:2" x14ac:dyDescent="0.25">
      <c r="A589" t="s">
        <v>16871</v>
      </c>
      <c r="B589">
        <v>7.46896870460847E-4</v>
      </c>
    </row>
    <row r="590" spans="1:2" x14ac:dyDescent="0.25">
      <c r="A590" t="s">
        <v>16919</v>
      </c>
      <c r="B590" s="1">
        <v>3.3012016373960098E-5</v>
      </c>
    </row>
    <row r="591" spans="1:2" x14ac:dyDescent="0.25">
      <c r="A591" t="s">
        <v>10142</v>
      </c>
      <c r="B591">
        <v>3.1774065759936602E-4</v>
      </c>
    </row>
    <row r="592" spans="1:2" x14ac:dyDescent="0.25">
      <c r="A592" t="s">
        <v>16993</v>
      </c>
      <c r="B592">
        <v>2.1045160438399501E-4</v>
      </c>
    </row>
    <row r="593" spans="1:2" x14ac:dyDescent="0.25">
      <c r="A593" t="s">
        <v>16511</v>
      </c>
      <c r="B593">
        <v>3.5075267397332601E-4</v>
      </c>
    </row>
    <row r="594" spans="1:2" x14ac:dyDescent="0.25">
      <c r="A594" t="s">
        <v>10199</v>
      </c>
      <c r="B594">
        <v>1.650600818698E-4</v>
      </c>
    </row>
    <row r="595" spans="1:2" x14ac:dyDescent="0.25">
      <c r="A595" t="s">
        <v>16649</v>
      </c>
      <c r="B595">
        <v>2.1457810643074E-4</v>
      </c>
    </row>
    <row r="596" spans="1:2" x14ac:dyDescent="0.25">
      <c r="A596" t="s">
        <v>16325</v>
      </c>
      <c r="B596">
        <v>4.9105374356265598E-4</v>
      </c>
    </row>
    <row r="597" spans="1:2" x14ac:dyDescent="0.25">
      <c r="A597" t="s">
        <v>16249</v>
      </c>
      <c r="B597">
        <v>1.8156609005678E-3</v>
      </c>
    </row>
    <row r="598" spans="1:2" x14ac:dyDescent="0.25">
      <c r="A598" t="s">
        <v>16614</v>
      </c>
      <c r="B598">
        <v>2.1787930806813601E-3</v>
      </c>
    </row>
    <row r="599" spans="1:2" x14ac:dyDescent="0.25">
      <c r="A599" t="s">
        <v>16581</v>
      </c>
      <c r="B599">
        <v>9.49095470751353E-4</v>
      </c>
    </row>
    <row r="600" spans="1:2" x14ac:dyDescent="0.25">
      <c r="A600" t="s">
        <v>17103</v>
      </c>
      <c r="B600" s="1">
        <v>8.2530040934900297E-6</v>
      </c>
    </row>
    <row r="601" spans="1:2" x14ac:dyDescent="0.25">
      <c r="A601" t="s">
        <v>16215</v>
      </c>
      <c r="B601">
        <v>2.11689554998019E-3</v>
      </c>
    </row>
    <row r="602" spans="1:2" x14ac:dyDescent="0.25">
      <c r="A602" t="s">
        <v>7452</v>
      </c>
      <c r="B602">
        <v>2.4759012280470001E-4</v>
      </c>
    </row>
    <row r="603" spans="1:2" x14ac:dyDescent="0.25">
      <c r="A603" t="s">
        <v>13156</v>
      </c>
      <c r="B603" s="1">
        <v>2.88855143272151E-5</v>
      </c>
    </row>
    <row r="604" spans="1:2" x14ac:dyDescent="0.25">
      <c r="A604" t="s">
        <v>1003</v>
      </c>
      <c r="B604">
        <v>3.6313218011356101E-4</v>
      </c>
    </row>
    <row r="605" spans="1:2" x14ac:dyDescent="0.25">
      <c r="A605" t="s">
        <v>16755</v>
      </c>
      <c r="B605" s="1">
        <v>2.88855143272151E-5</v>
      </c>
    </row>
    <row r="606" spans="1:2" x14ac:dyDescent="0.25">
      <c r="A606" t="s">
        <v>2461</v>
      </c>
      <c r="B606">
        <v>2.88855143272151E-4</v>
      </c>
    </row>
    <row r="607" spans="1:2" x14ac:dyDescent="0.25">
      <c r="A607" t="s">
        <v>17918</v>
      </c>
      <c r="B607" s="1">
        <v>2.4759012280470001E-5</v>
      </c>
    </row>
    <row r="608" spans="1:2" x14ac:dyDescent="0.25">
      <c r="A608" t="s">
        <v>17219</v>
      </c>
      <c r="B608" s="1">
        <v>3.7138518420705103E-5</v>
      </c>
    </row>
    <row r="609" spans="1:2" x14ac:dyDescent="0.25">
      <c r="A609" t="s">
        <v>16459</v>
      </c>
      <c r="B609" s="1">
        <v>7.8403538888155197E-5</v>
      </c>
    </row>
    <row r="610" spans="1:2" x14ac:dyDescent="0.25">
      <c r="A610" t="s">
        <v>16973</v>
      </c>
      <c r="B610">
        <v>3.4662617192658099E-4</v>
      </c>
    </row>
    <row r="611" spans="1:2" x14ac:dyDescent="0.25">
      <c r="A611" t="s">
        <v>4514</v>
      </c>
      <c r="B611">
        <v>5.3644526607685096E-4</v>
      </c>
    </row>
    <row r="612" spans="1:2" x14ac:dyDescent="0.25">
      <c r="A612" t="s">
        <v>17259</v>
      </c>
      <c r="B612" s="1">
        <v>4.1265020467450098E-6</v>
      </c>
    </row>
    <row r="613" spans="1:2" x14ac:dyDescent="0.25">
      <c r="A613" t="s">
        <v>17260</v>
      </c>
      <c r="B613" s="1">
        <v>4.1265020467450098E-6</v>
      </c>
    </row>
    <row r="614" spans="1:2" x14ac:dyDescent="0.25">
      <c r="A614" t="s">
        <v>16242</v>
      </c>
      <c r="B614">
        <v>5.7358378449755699E-4</v>
      </c>
    </row>
    <row r="615" spans="1:2" x14ac:dyDescent="0.25">
      <c r="A615" t="s">
        <v>16578</v>
      </c>
      <c r="B615">
        <v>4.4153571900171597E-4</v>
      </c>
    </row>
    <row r="616" spans="1:2" x14ac:dyDescent="0.25">
      <c r="A616" t="s">
        <v>13288</v>
      </c>
      <c r="B616" s="1">
        <v>4.5391522514195099E-5</v>
      </c>
    </row>
    <row r="617" spans="1:2" x14ac:dyDescent="0.25">
      <c r="A617" t="s">
        <v>13332</v>
      </c>
      <c r="B617">
        <v>2.1045160438399501E-4</v>
      </c>
    </row>
    <row r="618" spans="1:2" x14ac:dyDescent="0.25">
      <c r="A618" t="s">
        <v>16318</v>
      </c>
      <c r="B618">
        <v>1.23382411197675E-3</v>
      </c>
    </row>
    <row r="619" spans="1:2" x14ac:dyDescent="0.25">
      <c r="A619" t="s">
        <v>17379</v>
      </c>
      <c r="B619" s="1">
        <v>1.2379506140235E-5</v>
      </c>
    </row>
    <row r="620" spans="1:2" x14ac:dyDescent="0.25">
      <c r="A620" t="s">
        <v>11030</v>
      </c>
      <c r="B620">
        <v>1.2379506140235E-4</v>
      </c>
    </row>
    <row r="621" spans="1:2" x14ac:dyDescent="0.25">
      <c r="A621" t="s">
        <v>6558</v>
      </c>
      <c r="B621" s="1">
        <v>1.2379506140235E-5</v>
      </c>
    </row>
    <row r="622" spans="1:2" x14ac:dyDescent="0.25">
      <c r="A622" t="s">
        <v>16259</v>
      </c>
      <c r="B622">
        <v>1.4442757163607499E-4</v>
      </c>
    </row>
    <row r="623" spans="1:2" x14ac:dyDescent="0.25">
      <c r="A623" t="s">
        <v>16780</v>
      </c>
      <c r="B623">
        <v>1.6093357982305501E-4</v>
      </c>
    </row>
    <row r="624" spans="1:2" x14ac:dyDescent="0.25">
      <c r="A624" t="s">
        <v>231</v>
      </c>
      <c r="B624">
        <v>1.5680707777630999E-4</v>
      </c>
    </row>
    <row r="625" spans="1:2" x14ac:dyDescent="0.25">
      <c r="A625" t="s">
        <v>17909</v>
      </c>
      <c r="B625" s="1">
        <v>5.7771028654430201E-5</v>
      </c>
    </row>
    <row r="626" spans="1:2" x14ac:dyDescent="0.25">
      <c r="A626" t="s">
        <v>10458</v>
      </c>
      <c r="B626" s="1">
        <v>1.2379506140235E-5</v>
      </c>
    </row>
    <row r="627" spans="1:2" x14ac:dyDescent="0.25">
      <c r="A627" t="s">
        <v>16727</v>
      </c>
      <c r="B627">
        <v>3.01234649412386E-4</v>
      </c>
    </row>
    <row r="628" spans="1:2" x14ac:dyDescent="0.25">
      <c r="A628" t="s">
        <v>16300</v>
      </c>
      <c r="B628">
        <v>2.5584312689818999E-4</v>
      </c>
    </row>
    <row r="629" spans="1:2" x14ac:dyDescent="0.25">
      <c r="A629" t="s">
        <v>16771</v>
      </c>
      <c r="B629">
        <v>4.8692724151591101E-4</v>
      </c>
    </row>
    <row r="630" spans="1:2" x14ac:dyDescent="0.25">
      <c r="A630" t="s">
        <v>16826</v>
      </c>
      <c r="B630" s="1">
        <v>1.2379506140235E-5</v>
      </c>
    </row>
    <row r="631" spans="1:2" x14ac:dyDescent="0.25">
      <c r="A631" t="s">
        <v>114</v>
      </c>
      <c r="B631">
        <v>2.7234913508517099E-4</v>
      </c>
    </row>
    <row r="632" spans="1:2" x14ac:dyDescent="0.25">
      <c r="A632" t="s">
        <v>16606</v>
      </c>
      <c r="B632">
        <v>1.11415555262115E-4</v>
      </c>
    </row>
    <row r="633" spans="1:2" x14ac:dyDescent="0.25">
      <c r="A633" t="s">
        <v>10761</v>
      </c>
      <c r="B633" s="1">
        <v>7.0150534794665201E-5</v>
      </c>
    </row>
    <row r="634" spans="1:2" x14ac:dyDescent="0.25">
      <c r="A634" t="s">
        <v>6837</v>
      </c>
      <c r="B634" s="1">
        <v>4.1265020467450101E-5</v>
      </c>
    </row>
    <row r="635" spans="1:2" x14ac:dyDescent="0.25">
      <c r="A635" t="s">
        <v>8961</v>
      </c>
      <c r="B635" s="1">
        <v>7.4277036841410206E-5</v>
      </c>
    </row>
    <row r="636" spans="1:2" x14ac:dyDescent="0.25">
      <c r="A636" t="s">
        <v>9442</v>
      </c>
      <c r="B636">
        <v>2.96282846956292E-3</v>
      </c>
    </row>
    <row r="637" spans="1:2" x14ac:dyDescent="0.25">
      <c r="A637" t="s">
        <v>16316</v>
      </c>
      <c r="B637" s="1">
        <v>8.2530040934900297E-6</v>
      </c>
    </row>
    <row r="638" spans="1:2" x14ac:dyDescent="0.25">
      <c r="A638" t="s">
        <v>18020</v>
      </c>
      <c r="B638" s="1">
        <v>4.1265020467450098E-6</v>
      </c>
    </row>
    <row r="639" spans="1:2" x14ac:dyDescent="0.25">
      <c r="A639" t="s">
        <v>16577</v>
      </c>
      <c r="B639" s="1">
        <v>5.3644526607685101E-5</v>
      </c>
    </row>
    <row r="640" spans="1:2" x14ac:dyDescent="0.25">
      <c r="A640" t="s">
        <v>6317</v>
      </c>
      <c r="B640">
        <v>4.0852370262775599E-4</v>
      </c>
    </row>
    <row r="641" spans="1:2" x14ac:dyDescent="0.25">
      <c r="A641" t="s">
        <v>11726</v>
      </c>
      <c r="B641" s="1">
        <v>5.3644526607685101E-5</v>
      </c>
    </row>
    <row r="642" spans="1:2" x14ac:dyDescent="0.25">
      <c r="A642" t="s">
        <v>3261</v>
      </c>
      <c r="B642">
        <v>3.7138518420705099E-4</v>
      </c>
    </row>
    <row r="643" spans="1:2" x14ac:dyDescent="0.25">
      <c r="A643" t="s">
        <v>4838</v>
      </c>
      <c r="B643">
        <v>1.1554205730886E-4</v>
      </c>
    </row>
    <row r="644" spans="1:2" x14ac:dyDescent="0.25">
      <c r="A644" t="s">
        <v>3602</v>
      </c>
      <c r="B644">
        <v>8.99577446190413E-4</v>
      </c>
    </row>
    <row r="645" spans="1:2" x14ac:dyDescent="0.25">
      <c r="A645" t="s">
        <v>16406</v>
      </c>
      <c r="B645" s="1">
        <v>1.2379506140235E-5</v>
      </c>
    </row>
    <row r="646" spans="1:2" x14ac:dyDescent="0.25">
      <c r="A646" t="s">
        <v>17212</v>
      </c>
      <c r="B646" s="1">
        <v>4.9518024560940097E-5</v>
      </c>
    </row>
    <row r="647" spans="1:2" x14ac:dyDescent="0.25">
      <c r="A647" t="s">
        <v>16728</v>
      </c>
      <c r="B647">
        <v>7.3039086227386703E-4</v>
      </c>
    </row>
    <row r="648" spans="1:2" x14ac:dyDescent="0.25">
      <c r="A648" t="s">
        <v>17912</v>
      </c>
      <c r="B648" s="1">
        <v>1.6506008186979998E-5</v>
      </c>
    </row>
    <row r="649" spans="1:2" x14ac:dyDescent="0.25">
      <c r="A649" t="s">
        <v>17972</v>
      </c>
      <c r="B649" s="1">
        <v>1.2379506140235E-5</v>
      </c>
    </row>
    <row r="650" spans="1:2" x14ac:dyDescent="0.25">
      <c r="A650" t="s">
        <v>18032</v>
      </c>
      <c r="B650" s="1">
        <v>4.1265020467450098E-6</v>
      </c>
    </row>
    <row r="651" spans="1:2" x14ac:dyDescent="0.25">
      <c r="A651" t="s">
        <v>1296</v>
      </c>
      <c r="B651">
        <v>3.9614419648752099E-4</v>
      </c>
    </row>
    <row r="652" spans="1:2" x14ac:dyDescent="0.25">
      <c r="A652" t="s">
        <v>10985</v>
      </c>
      <c r="B652" s="1">
        <v>9.9036049121880302E-5</v>
      </c>
    </row>
    <row r="653" spans="1:2" x14ac:dyDescent="0.25">
      <c r="A653" t="s">
        <v>10820</v>
      </c>
      <c r="B653">
        <v>1.0316255116862499E-4</v>
      </c>
    </row>
    <row r="654" spans="1:2" x14ac:dyDescent="0.25">
      <c r="A654" t="s">
        <v>10949</v>
      </c>
      <c r="B654" s="1">
        <v>4.1265020467450101E-5</v>
      </c>
    </row>
    <row r="655" spans="1:2" x14ac:dyDescent="0.25">
      <c r="A655" t="s">
        <v>10226</v>
      </c>
      <c r="B655" s="1">
        <v>7.4277036841410206E-5</v>
      </c>
    </row>
    <row r="656" spans="1:2" x14ac:dyDescent="0.25">
      <c r="A656" t="s">
        <v>9478</v>
      </c>
      <c r="B656" s="1">
        <v>9.9036049121880302E-5</v>
      </c>
    </row>
    <row r="657" spans="1:2" x14ac:dyDescent="0.25">
      <c r="A657" t="s">
        <v>9584</v>
      </c>
      <c r="B657">
        <v>1.0728905321537E-4</v>
      </c>
    </row>
    <row r="658" spans="1:2" x14ac:dyDescent="0.25">
      <c r="A658" t="s">
        <v>10026</v>
      </c>
      <c r="B658">
        <v>1.4855407368282001E-4</v>
      </c>
    </row>
    <row r="659" spans="1:2" x14ac:dyDescent="0.25">
      <c r="A659" t="s">
        <v>6407</v>
      </c>
      <c r="B659">
        <v>1.11415555262115E-4</v>
      </c>
    </row>
    <row r="660" spans="1:2" x14ac:dyDescent="0.25">
      <c r="A660" t="s">
        <v>4845</v>
      </c>
      <c r="B660" s="1">
        <v>2.88855143272151E-5</v>
      </c>
    </row>
    <row r="661" spans="1:2" x14ac:dyDescent="0.25">
      <c r="A661" t="s">
        <v>3833</v>
      </c>
      <c r="B661">
        <v>4.7867423742242098E-4</v>
      </c>
    </row>
    <row r="662" spans="1:2" x14ac:dyDescent="0.25">
      <c r="A662" t="s">
        <v>8836</v>
      </c>
      <c r="B662" s="1">
        <v>4.1265020467450098E-6</v>
      </c>
    </row>
    <row r="663" spans="1:2" x14ac:dyDescent="0.25">
      <c r="A663" t="s">
        <v>4419</v>
      </c>
      <c r="B663">
        <v>6.3960781724547696E-4</v>
      </c>
    </row>
    <row r="664" spans="1:2" x14ac:dyDescent="0.25">
      <c r="A664" t="s">
        <v>9990</v>
      </c>
      <c r="B664">
        <v>1.0068664994057799E-3</v>
      </c>
    </row>
    <row r="665" spans="1:2" x14ac:dyDescent="0.25">
      <c r="A665" t="s">
        <v>8439</v>
      </c>
      <c r="B665">
        <v>1.27921563449095E-4</v>
      </c>
    </row>
    <row r="666" spans="1:2" x14ac:dyDescent="0.25">
      <c r="A666" t="s">
        <v>4286</v>
      </c>
      <c r="B666">
        <v>4.2090320876799099E-4</v>
      </c>
    </row>
    <row r="667" spans="1:2" x14ac:dyDescent="0.25">
      <c r="A667" t="s">
        <v>839</v>
      </c>
      <c r="B667">
        <v>7.71655882741317E-4</v>
      </c>
    </row>
    <row r="668" spans="1:2" x14ac:dyDescent="0.25">
      <c r="A668" t="s">
        <v>3771</v>
      </c>
      <c r="B668" s="1">
        <v>1.6506008186979998E-5</v>
      </c>
    </row>
    <row r="669" spans="1:2" x14ac:dyDescent="0.25">
      <c r="A669" t="s">
        <v>7188</v>
      </c>
      <c r="B669" s="1">
        <v>1.2379506140235E-5</v>
      </c>
    </row>
    <row r="670" spans="1:2" x14ac:dyDescent="0.25">
      <c r="A670" t="s">
        <v>10542</v>
      </c>
      <c r="B670" s="1">
        <v>4.1265020467450101E-5</v>
      </c>
    </row>
    <row r="671" spans="1:2" x14ac:dyDescent="0.25">
      <c r="A671" t="s">
        <v>12856</v>
      </c>
      <c r="B671">
        <v>1.4030106958933E-4</v>
      </c>
    </row>
    <row r="672" spans="1:2" x14ac:dyDescent="0.25">
      <c r="A672" t="s">
        <v>10681</v>
      </c>
      <c r="B672">
        <v>1.19668559355605E-4</v>
      </c>
    </row>
    <row r="673" spans="1:2" x14ac:dyDescent="0.25">
      <c r="A673" t="s">
        <v>9329</v>
      </c>
      <c r="B673">
        <v>2.88855143272151E-4</v>
      </c>
    </row>
    <row r="674" spans="1:2" x14ac:dyDescent="0.25">
      <c r="A674" t="s">
        <v>17903</v>
      </c>
      <c r="B674">
        <v>1.1925590915093001E-3</v>
      </c>
    </row>
    <row r="675" spans="1:2" x14ac:dyDescent="0.25">
      <c r="A675" t="s">
        <v>16254</v>
      </c>
      <c r="B675">
        <v>5.5295127426383201E-4</v>
      </c>
    </row>
    <row r="676" spans="1:2" x14ac:dyDescent="0.25">
      <c r="A676" t="s">
        <v>8456</v>
      </c>
      <c r="B676" s="1">
        <v>3.3012016373960098E-5</v>
      </c>
    </row>
    <row r="677" spans="1:2" x14ac:dyDescent="0.25">
      <c r="A677" t="s">
        <v>9161</v>
      </c>
      <c r="B677" s="1">
        <v>4.9518024560940097E-5</v>
      </c>
    </row>
    <row r="678" spans="1:2" x14ac:dyDescent="0.25">
      <c r="A678" t="s">
        <v>16317</v>
      </c>
      <c r="B678">
        <v>2.88855143272151E-4</v>
      </c>
    </row>
    <row r="679" spans="1:2" x14ac:dyDescent="0.25">
      <c r="A679" t="s">
        <v>17201</v>
      </c>
      <c r="B679" s="1">
        <v>4.5391522514195099E-5</v>
      </c>
    </row>
    <row r="680" spans="1:2" x14ac:dyDescent="0.25">
      <c r="A680" t="s">
        <v>17053</v>
      </c>
      <c r="B680">
        <v>1.19668559355605E-4</v>
      </c>
    </row>
    <row r="681" spans="1:2" x14ac:dyDescent="0.25">
      <c r="A681" t="s">
        <v>16827</v>
      </c>
      <c r="B681">
        <v>2.2283111052423001E-4</v>
      </c>
    </row>
    <row r="682" spans="1:2" x14ac:dyDescent="0.25">
      <c r="A682" t="s">
        <v>2627</v>
      </c>
      <c r="B682">
        <v>6.4786082133896699E-4</v>
      </c>
    </row>
    <row r="683" spans="1:2" x14ac:dyDescent="0.25">
      <c r="A683" t="s">
        <v>3541</v>
      </c>
      <c r="B683" s="1">
        <v>7.4277036841410206E-5</v>
      </c>
    </row>
    <row r="684" spans="1:2" x14ac:dyDescent="0.25">
      <c r="A684" t="s">
        <v>5394</v>
      </c>
      <c r="B684">
        <v>1.9394559619701499E-4</v>
      </c>
    </row>
    <row r="685" spans="1:2" x14ac:dyDescent="0.25">
      <c r="A685" t="s">
        <v>16505</v>
      </c>
      <c r="B685">
        <v>1.4030106958933E-4</v>
      </c>
    </row>
    <row r="686" spans="1:2" x14ac:dyDescent="0.25">
      <c r="A686" t="s">
        <v>17356</v>
      </c>
      <c r="B686">
        <v>1.0316255116862499E-4</v>
      </c>
    </row>
    <row r="687" spans="1:2" x14ac:dyDescent="0.25">
      <c r="A687" t="s">
        <v>6645</v>
      </c>
      <c r="B687">
        <v>2.5171662485144497E-4</v>
      </c>
    </row>
    <row r="688" spans="1:2" x14ac:dyDescent="0.25">
      <c r="A688" t="s">
        <v>7947</v>
      </c>
      <c r="B688">
        <v>2.1870460847748499E-4</v>
      </c>
    </row>
    <row r="689" spans="1:2" x14ac:dyDescent="0.25">
      <c r="A689" t="s">
        <v>4545</v>
      </c>
      <c r="B689" s="1">
        <v>1.2379506140235E-5</v>
      </c>
    </row>
    <row r="690" spans="1:2" x14ac:dyDescent="0.25">
      <c r="A690" t="s">
        <v>109</v>
      </c>
      <c r="B690">
        <v>1.8569259210352501E-4</v>
      </c>
    </row>
    <row r="691" spans="1:2" x14ac:dyDescent="0.25">
      <c r="A691" t="s">
        <v>7410</v>
      </c>
      <c r="B691" s="1">
        <v>6.1897530701175206E-5</v>
      </c>
    </row>
    <row r="692" spans="1:2" x14ac:dyDescent="0.25">
      <c r="A692" t="s">
        <v>3523</v>
      </c>
      <c r="B692" s="1">
        <v>7.8403538888155197E-5</v>
      </c>
    </row>
    <row r="693" spans="1:2" x14ac:dyDescent="0.25">
      <c r="A693" t="s">
        <v>3438</v>
      </c>
      <c r="B693">
        <v>1.52680575729565E-4</v>
      </c>
    </row>
    <row r="694" spans="1:2" x14ac:dyDescent="0.25">
      <c r="A694" t="s">
        <v>2010</v>
      </c>
      <c r="B694">
        <v>1.7331308596329001E-4</v>
      </c>
    </row>
    <row r="695" spans="1:2" x14ac:dyDescent="0.25">
      <c r="A695" t="s">
        <v>6699</v>
      </c>
      <c r="B695">
        <v>7.9641489502178797E-4</v>
      </c>
    </row>
    <row r="696" spans="1:2" x14ac:dyDescent="0.25">
      <c r="A696" t="s">
        <v>3058</v>
      </c>
      <c r="B696" s="1">
        <v>5.7771028654430201E-5</v>
      </c>
    </row>
    <row r="697" spans="1:2" x14ac:dyDescent="0.25">
      <c r="A697" t="s">
        <v>16622</v>
      </c>
      <c r="B697">
        <v>5.4882477221708699E-4</v>
      </c>
    </row>
    <row r="698" spans="1:2" x14ac:dyDescent="0.25">
      <c r="A698" t="s">
        <v>16571</v>
      </c>
      <c r="B698" s="1">
        <v>8.6656542981645301E-5</v>
      </c>
    </row>
    <row r="699" spans="1:2" x14ac:dyDescent="0.25">
      <c r="A699" t="s">
        <v>16341</v>
      </c>
      <c r="B699">
        <v>2.2324376072890501E-3</v>
      </c>
    </row>
    <row r="700" spans="1:2" x14ac:dyDescent="0.25">
      <c r="A700" t="s">
        <v>11463</v>
      </c>
      <c r="B700">
        <v>1.4855407368282001E-4</v>
      </c>
    </row>
    <row r="701" spans="1:2" x14ac:dyDescent="0.25">
      <c r="A701" t="s">
        <v>16923</v>
      </c>
      <c r="B701" s="1">
        <v>8.6656542981645301E-5</v>
      </c>
    </row>
    <row r="702" spans="1:2" x14ac:dyDescent="0.25">
      <c r="A702" t="s">
        <v>8069</v>
      </c>
      <c r="B702">
        <v>1.8981909415027E-4</v>
      </c>
    </row>
    <row r="703" spans="1:2" x14ac:dyDescent="0.25">
      <c r="A703" t="s">
        <v>11303</v>
      </c>
      <c r="B703">
        <v>1.8981909415027E-4</v>
      </c>
    </row>
    <row r="704" spans="1:2" x14ac:dyDescent="0.25">
      <c r="A704" t="s">
        <v>16233</v>
      </c>
      <c r="B704">
        <v>2.36035917073814E-3</v>
      </c>
    </row>
    <row r="705" spans="1:2" x14ac:dyDescent="0.25">
      <c r="A705" t="s">
        <v>10353</v>
      </c>
      <c r="B705">
        <v>2.88855143272151E-4</v>
      </c>
    </row>
    <row r="706" spans="1:2" x14ac:dyDescent="0.25">
      <c r="A706" t="s">
        <v>6086</v>
      </c>
      <c r="B706" s="1">
        <v>6.6024032747920197E-5</v>
      </c>
    </row>
    <row r="707" spans="1:2" x14ac:dyDescent="0.25">
      <c r="A707" t="s">
        <v>4021</v>
      </c>
      <c r="B707" s="1">
        <v>4.5391522514195099E-5</v>
      </c>
    </row>
    <row r="708" spans="1:2" x14ac:dyDescent="0.25">
      <c r="A708" t="s">
        <v>5962</v>
      </c>
      <c r="B708">
        <v>1.0316255116862499E-4</v>
      </c>
    </row>
    <row r="709" spans="1:2" x14ac:dyDescent="0.25">
      <c r="A709" t="s">
        <v>5529</v>
      </c>
      <c r="B709">
        <v>3.4249966987983602E-4</v>
      </c>
    </row>
    <row r="710" spans="1:2" x14ac:dyDescent="0.25">
      <c r="A710" t="s">
        <v>16757</v>
      </c>
      <c r="B710" s="1">
        <v>4.1265020467450098E-6</v>
      </c>
    </row>
    <row r="711" spans="1:2" x14ac:dyDescent="0.25">
      <c r="A711" t="s">
        <v>16758</v>
      </c>
      <c r="B711" s="1">
        <v>4.1265020467450098E-6</v>
      </c>
    </row>
    <row r="712" spans="1:2" x14ac:dyDescent="0.25">
      <c r="A712" t="s">
        <v>17994</v>
      </c>
      <c r="B712" s="1">
        <v>3.3012016373960098E-5</v>
      </c>
    </row>
    <row r="713" spans="1:2" x14ac:dyDescent="0.25">
      <c r="A713" t="s">
        <v>12441</v>
      </c>
      <c r="B713" s="1">
        <v>8.2530040934900297E-6</v>
      </c>
    </row>
    <row r="714" spans="1:2" x14ac:dyDescent="0.25">
      <c r="A714" t="s">
        <v>12301</v>
      </c>
      <c r="B714" s="1">
        <v>8.2530040934900297E-6</v>
      </c>
    </row>
    <row r="715" spans="1:2" x14ac:dyDescent="0.25">
      <c r="A715" t="s">
        <v>16401</v>
      </c>
      <c r="B715">
        <v>1.8445464148950199E-3</v>
      </c>
    </row>
    <row r="716" spans="1:2" x14ac:dyDescent="0.25">
      <c r="A716" t="s">
        <v>16963</v>
      </c>
      <c r="B716">
        <v>1.8527994189885099E-3</v>
      </c>
    </row>
    <row r="717" spans="1:2" x14ac:dyDescent="0.25">
      <c r="A717" t="s">
        <v>16323</v>
      </c>
      <c r="B717">
        <v>2.3025881420837102E-3</v>
      </c>
    </row>
    <row r="718" spans="1:2" x14ac:dyDescent="0.25">
      <c r="A718" t="s">
        <v>16276</v>
      </c>
      <c r="B718">
        <v>3.1155090452924801E-3</v>
      </c>
    </row>
    <row r="719" spans="1:2" x14ac:dyDescent="0.25">
      <c r="A719" t="s">
        <v>13478</v>
      </c>
      <c r="B719" s="1">
        <v>2.4759012280470001E-5</v>
      </c>
    </row>
    <row r="720" spans="1:2" x14ac:dyDescent="0.25">
      <c r="A720" t="s">
        <v>17944</v>
      </c>
      <c r="B720" s="1">
        <v>1.2379506140235E-5</v>
      </c>
    </row>
    <row r="721" spans="1:2" x14ac:dyDescent="0.25">
      <c r="A721" t="s">
        <v>5546</v>
      </c>
      <c r="B721" s="1">
        <v>1.6506008186979998E-5</v>
      </c>
    </row>
    <row r="722" spans="1:2" x14ac:dyDescent="0.25">
      <c r="A722" t="s">
        <v>5855</v>
      </c>
      <c r="B722" s="1">
        <v>8.2530040934900297E-6</v>
      </c>
    </row>
    <row r="723" spans="1:2" x14ac:dyDescent="0.25">
      <c r="A723" t="s">
        <v>10101</v>
      </c>
      <c r="B723" s="1">
        <v>4.1265020467450098E-6</v>
      </c>
    </row>
    <row r="724" spans="1:2" x14ac:dyDescent="0.25">
      <c r="A724" t="s">
        <v>9701</v>
      </c>
      <c r="B724" s="1">
        <v>4.1265020467450098E-6</v>
      </c>
    </row>
    <row r="725" spans="1:2" x14ac:dyDescent="0.25">
      <c r="A725" t="s">
        <v>9874</v>
      </c>
      <c r="B725">
        <v>1.1554205730886E-4</v>
      </c>
    </row>
    <row r="726" spans="1:2" x14ac:dyDescent="0.25">
      <c r="A726" t="s">
        <v>10579</v>
      </c>
      <c r="B726" s="1">
        <v>4.1265020467450101E-5</v>
      </c>
    </row>
    <row r="727" spans="1:2" x14ac:dyDescent="0.25">
      <c r="A727" t="s">
        <v>3101</v>
      </c>
      <c r="B727" s="1">
        <v>4.1265020467450101E-5</v>
      </c>
    </row>
    <row r="728" spans="1:2" x14ac:dyDescent="0.25">
      <c r="A728" t="s">
        <v>2568</v>
      </c>
      <c r="B728">
        <v>3.7551168625379601E-4</v>
      </c>
    </row>
    <row r="729" spans="1:2" x14ac:dyDescent="0.25">
      <c r="A729" t="s">
        <v>7908</v>
      </c>
      <c r="B729">
        <v>3.4662617192658099E-4</v>
      </c>
    </row>
    <row r="730" spans="1:2" x14ac:dyDescent="0.25">
      <c r="A730" t="s">
        <v>9412</v>
      </c>
      <c r="B730">
        <v>3.3012016373960102E-4</v>
      </c>
    </row>
    <row r="731" spans="1:2" x14ac:dyDescent="0.25">
      <c r="A731" t="s">
        <v>11664</v>
      </c>
      <c r="B731" s="1">
        <v>2.88855143272151E-5</v>
      </c>
    </row>
    <row r="732" spans="1:2" x14ac:dyDescent="0.25">
      <c r="A732" t="s">
        <v>16289</v>
      </c>
      <c r="B732" s="1">
        <v>4.9518024560940097E-5</v>
      </c>
    </row>
    <row r="733" spans="1:2" x14ac:dyDescent="0.25">
      <c r="A733" t="s">
        <v>17743</v>
      </c>
      <c r="B733" s="1">
        <v>2.0632510233725E-5</v>
      </c>
    </row>
    <row r="734" spans="1:2" x14ac:dyDescent="0.25">
      <c r="A734" t="s">
        <v>5704</v>
      </c>
      <c r="B734">
        <v>8.9132444209692296E-4</v>
      </c>
    </row>
    <row r="735" spans="1:2" x14ac:dyDescent="0.25">
      <c r="A735" t="s">
        <v>1998</v>
      </c>
      <c r="B735">
        <v>1.0068664994057799E-3</v>
      </c>
    </row>
    <row r="736" spans="1:2" x14ac:dyDescent="0.25">
      <c r="A736" t="s">
        <v>5022</v>
      </c>
      <c r="B736">
        <v>2.02198600290505E-4</v>
      </c>
    </row>
    <row r="737" spans="1:2" x14ac:dyDescent="0.25">
      <c r="A737" t="s">
        <v>182</v>
      </c>
      <c r="B737">
        <v>2.1870460847748499E-4</v>
      </c>
    </row>
    <row r="738" spans="1:2" x14ac:dyDescent="0.25">
      <c r="A738" t="s">
        <v>4427</v>
      </c>
      <c r="B738">
        <v>2.1870460847748499E-4</v>
      </c>
    </row>
    <row r="739" spans="1:2" x14ac:dyDescent="0.25">
      <c r="A739" t="s">
        <v>12885</v>
      </c>
      <c r="B739" s="1">
        <v>1.6506008186979998E-5</v>
      </c>
    </row>
    <row r="740" spans="1:2" x14ac:dyDescent="0.25">
      <c r="A740" t="s">
        <v>17010</v>
      </c>
      <c r="B740" s="1">
        <v>5.3644526607685101E-5</v>
      </c>
    </row>
    <row r="741" spans="1:2" x14ac:dyDescent="0.25">
      <c r="A741" t="s">
        <v>16611</v>
      </c>
      <c r="B741" s="1">
        <v>5.3644526607685101E-5</v>
      </c>
    </row>
    <row r="742" spans="1:2" x14ac:dyDescent="0.25">
      <c r="A742" t="s">
        <v>17071</v>
      </c>
      <c r="B742">
        <v>1.77439588010035E-4</v>
      </c>
    </row>
    <row r="743" spans="1:2" x14ac:dyDescent="0.25">
      <c r="A743" t="s">
        <v>16410</v>
      </c>
      <c r="B743">
        <v>2.0054799947180702E-3</v>
      </c>
    </row>
    <row r="744" spans="1:2" x14ac:dyDescent="0.25">
      <c r="A744" t="s">
        <v>17701</v>
      </c>
      <c r="B744" s="1">
        <v>4.1265020467450098E-6</v>
      </c>
    </row>
    <row r="745" spans="1:2" x14ac:dyDescent="0.25">
      <c r="A745" t="s">
        <v>17919</v>
      </c>
      <c r="B745" s="1">
        <v>4.1265020467450098E-6</v>
      </c>
    </row>
    <row r="746" spans="1:2" x14ac:dyDescent="0.25">
      <c r="A746" t="s">
        <v>3291</v>
      </c>
      <c r="B746">
        <v>3.2599366169285601E-4</v>
      </c>
    </row>
    <row r="747" spans="1:2" x14ac:dyDescent="0.25">
      <c r="A747" t="s">
        <v>9328</v>
      </c>
      <c r="B747">
        <v>1.6918658391654499E-4</v>
      </c>
    </row>
    <row r="748" spans="1:2" x14ac:dyDescent="0.25">
      <c r="A748" t="s">
        <v>9400</v>
      </c>
      <c r="B748" s="1">
        <v>3.3012016373960098E-5</v>
      </c>
    </row>
    <row r="749" spans="1:2" x14ac:dyDescent="0.25">
      <c r="A749" t="s">
        <v>9998</v>
      </c>
      <c r="B749">
        <v>1.3204806549583999E-4</v>
      </c>
    </row>
    <row r="750" spans="1:2" x14ac:dyDescent="0.25">
      <c r="A750" t="s">
        <v>3347</v>
      </c>
      <c r="B750">
        <v>3.2599366169285601E-4</v>
      </c>
    </row>
    <row r="751" spans="1:2" x14ac:dyDescent="0.25">
      <c r="A751" t="s">
        <v>57</v>
      </c>
      <c r="B751">
        <v>1.1554205730886E-4</v>
      </c>
    </row>
    <row r="752" spans="1:2" x14ac:dyDescent="0.25">
      <c r="A752" t="s">
        <v>69</v>
      </c>
      <c r="B752">
        <v>1.6918658391654499E-4</v>
      </c>
    </row>
    <row r="753" spans="1:2" x14ac:dyDescent="0.25">
      <c r="A753" t="s">
        <v>6609</v>
      </c>
      <c r="B753" s="1">
        <v>6.1897530701175206E-5</v>
      </c>
    </row>
    <row r="754" spans="1:2" x14ac:dyDescent="0.25">
      <c r="A754" t="s">
        <v>16384</v>
      </c>
      <c r="B754">
        <v>2.3521061666446501E-4</v>
      </c>
    </row>
    <row r="755" spans="1:2" x14ac:dyDescent="0.25">
      <c r="A755" t="s">
        <v>16941</v>
      </c>
      <c r="B755" s="1">
        <v>1.2379506140235E-5</v>
      </c>
    </row>
    <row r="756" spans="1:2" x14ac:dyDescent="0.25">
      <c r="A756" t="s">
        <v>16420</v>
      </c>
      <c r="B756">
        <v>2.5996962894493501E-4</v>
      </c>
    </row>
    <row r="757" spans="1:2" x14ac:dyDescent="0.25">
      <c r="A757" t="s">
        <v>2640</v>
      </c>
      <c r="B757" s="1">
        <v>8.6656542981645301E-5</v>
      </c>
    </row>
    <row r="758" spans="1:2" x14ac:dyDescent="0.25">
      <c r="A758" t="s">
        <v>8685</v>
      </c>
      <c r="B758">
        <v>3.01234649412386E-4</v>
      </c>
    </row>
    <row r="759" spans="1:2" x14ac:dyDescent="0.25">
      <c r="A759" t="s">
        <v>12557</v>
      </c>
      <c r="B759" s="1">
        <v>4.1265020467450098E-6</v>
      </c>
    </row>
    <row r="760" spans="1:2" x14ac:dyDescent="0.25">
      <c r="A760" t="s">
        <v>17674</v>
      </c>
      <c r="B760" s="1">
        <v>8.2530040934900297E-6</v>
      </c>
    </row>
    <row r="761" spans="1:2" x14ac:dyDescent="0.25">
      <c r="A761" t="s">
        <v>17018</v>
      </c>
      <c r="B761">
        <v>3.1774065759936602E-4</v>
      </c>
    </row>
    <row r="762" spans="1:2" x14ac:dyDescent="0.25">
      <c r="A762" t="s">
        <v>10489</v>
      </c>
      <c r="B762">
        <v>4.0852370262775599E-4</v>
      </c>
    </row>
    <row r="763" spans="1:2" x14ac:dyDescent="0.25">
      <c r="A763" t="s">
        <v>10331</v>
      </c>
      <c r="B763" s="1">
        <v>2.88855143272151E-5</v>
      </c>
    </row>
    <row r="764" spans="1:2" x14ac:dyDescent="0.25">
      <c r="A764" t="s">
        <v>10283</v>
      </c>
      <c r="B764">
        <v>8.8719794005017805E-4</v>
      </c>
    </row>
    <row r="765" spans="1:2" x14ac:dyDescent="0.25">
      <c r="A765" t="s">
        <v>12081</v>
      </c>
      <c r="B765" s="1">
        <v>1.6506008186979998E-5</v>
      </c>
    </row>
    <row r="766" spans="1:2" x14ac:dyDescent="0.25">
      <c r="A766" t="s">
        <v>8815</v>
      </c>
      <c r="B766" s="1">
        <v>1.6506008186979998E-5</v>
      </c>
    </row>
    <row r="767" spans="1:2" x14ac:dyDescent="0.25">
      <c r="A767" t="s">
        <v>2413</v>
      </c>
      <c r="B767">
        <v>1.7331308596329001E-4</v>
      </c>
    </row>
    <row r="768" spans="1:2" x14ac:dyDescent="0.25">
      <c r="A768" t="s">
        <v>9514</v>
      </c>
      <c r="B768" s="1">
        <v>4.1265020467450098E-6</v>
      </c>
    </row>
    <row r="769" spans="1:2" x14ac:dyDescent="0.25">
      <c r="A769" t="s">
        <v>9750</v>
      </c>
      <c r="B769" s="1">
        <v>4.1265020467450098E-6</v>
      </c>
    </row>
    <row r="770" spans="1:2" x14ac:dyDescent="0.25">
      <c r="A770" t="s">
        <v>17616</v>
      </c>
      <c r="B770" s="1">
        <v>4.1265020467450098E-6</v>
      </c>
    </row>
    <row r="771" spans="1:2" x14ac:dyDescent="0.25">
      <c r="A771" t="s">
        <v>17617</v>
      </c>
      <c r="B771" s="1">
        <v>4.1265020467450098E-6</v>
      </c>
    </row>
    <row r="772" spans="1:2" x14ac:dyDescent="0.25">
      <c r="A772" t="s">
        <v>17913</v>
      </c>
      <c r="B772" s="1">
        <v>4.1265020467450098E-6</v>
      </c>
    </row>
    <row r="773" spans="1:2" x14ac:dyDescent="0.25">
      <c r="A773" t="s">
        <v>17618</v>
      </c>
      <c r="B773" s="1">
        <v>4.1265020467450098E-6</v>
      </c>
    </row>
    <row r="774" spans="1:2" x14ac:dyDescent="0.25">
      <c r="A774" t="s">
        <v>17619</v>
      </c>
      <c r="B774" s="1">
        <v>4.1265020467450098E-6</v>
      </c>
    </row>
    <row r="775" spans="1:2" x14ac:dyDescent="0.25">
      <c r="A775" t="s">
        <v>17914</v>
      </c>
      <c r="B775" s="1">
        <v>4.1265020467450098E-6</v>
      </c>
    </row>
    <row r="776" spans="1:2" x14ac:dyDescent="0.25">
      <c r="A776" t="s">
        <v>6345</v>
      </c>
      <c r="B776">
        <v>1.4030106958933E-4</v>
      </c>
    </row>
    <row r="777" spans="1:2" x14ac:dyDescent="0.25">
      <c r="A777" t="s">
        <v>9509</v>
      </c>
      <c r="B777" s="1">
        <v>8.2530040934900297E-6</v>
      </c>
    </row>
    <row r="778" spans="1:2" x14ac:dyDescent="0.25">
      <c r="A778" t="s">
        <v>5210</v>
      </c>
      <c r="B778">
        <v>5.2819226198336103E-4</v>
      </c>
    </row>
    <row r="779" spans="1:2" x14ac:dyDescent="0.25">
      <c r="A779" t="s">
        <v>16283</v>
      </c>
      <c r="B779" s="1">
        <v>9.9036049121880302E-5</v>
      </c>
    </row>
    <row r="780" spans="1:2" x14ac:dyDescent="0.25">
      <c r="A780" t="s">
        <v>9449</v>
      </c>
      <c r="B780">
        <v>1.0728905321537E-4</v>
      </c>
    </row>
    <row r="781" spans="1:2" x14ac:dyDescent="0.25">
      <c r="A781" t="s">
        <v>5670</v>
      </c>
      <c r="B781">
        <v>3.1774065759936602E-4</v>
      </c>
    </row>
    <row r="782" spans="1:2" x14ac:dyDescent="0.25">
      <c r="A782" t="s">
        <v>16763</v>
      </c>
      <c r="B782">
        <v>5.3644526607685096E-4</v>
      </c>
    </row>
    <row r="783" spans="1:2" x14ac:dyDescent="0.25">
      <c r="A783" t="s">
        <v>17414</v>
      </c>
      <c r="B783" s="1">
        <v>8.6656542981645301E-5</v>
      </c>
    </row>
    <row r="784" spans="1:2" x14ac:dyDescent="0.25">
      <c r="A784" t="s">
        <v>17102</v>
      </c>
      <c r="B784">
        <v>1.1554205730886E-4</v>
      </c>
    </row>
    <row r="785" spans="1:2" x14ac:dyDescent="0.25">
      <c r="A785" t="s">
        <v>375</v>
      </c>
      <c r="B785" s="1">
        <v>9.4909547075135297E-5</v>
      </c>
    </row>
    <row r="786" spans="1:2" x14ac:dyDescent="0.25">
      <c r="A786" t="s">
        <v>1257</v>
      </c>
      <c r="B786" s="1">
        <v>2.88855143272151E-5</v>
      </c>
    </row>
    <row r="787" spans="1:2" x14ac:dyDescent="0.25">
      <c r="A787" t="s">
        <v>8055</v>
      </c>
      <c r="B787" s="1">
        <v>7.8403538888155197E-5</v>
      </c>
    </row>
    <row r="788" spans="1:2" x14ac:dyDescent="0.25">
      <c r="A788" t="s">
        <v>9330</v>
      </c>
      <c r="B788">
        <v>1.0728905321537E-4</v>
      </c>
    </row>
    <row r="789" spans="1:2" x14ac:dyDescent="0.25">
      <c r="A789" t="s">
        <v>5651</v>
      </c>
      <c r="B789" s="1">
        <v>7.8403538888155197E-5</v>
      </c>
    </row>
    <row r="790" spans="1:2" x14ac:dyDescent="0.25">
      <c r="A790" t="s">
        <v>16463</v>
      </c>
      <c r="B790" s="1">
        <v>7.8403538888155197E-5</v>
      </c>
    </row>
    <row r="791" spans="1:2" x14ac:dyDescent="0.25">
      <c r="A791" t="s">
        <v>17896</v>
      </c>
      <c r="B791">
        <v>3.4662617192658099E-4</v>
      </c>
    </row>
    <row r="792" spans="1:2" x14ac:dyDescent="0.25">
      <c r="A792" t="s">
        <v>823</v>
      </c>
      <c r="B792" s="1">
        <v>4.1265020467450101E-5</v>
      </c>
    </row>
    <row r="793" spans="1:2" x14ac:dyDescent="0.25">
      <c r="A793" t="s">
        <v>2714</v>
      </c>
      <c r="B793" s="1">
        <v>5.7771028654430201E-5</v>
      </c>
    </row>
    <row r="794" spans="1:2" x14ac:dyDescent="0.25">
      <c r="A794" t="s">
        <v>16414</v>
      </c>
      <c r="B794">
        <v>7.1801135613363198E-4</v>
      </c>
    </row>
    <row r="795" spans="1:2" x14ac:dyDescent="0.25">
      <c r="A795" t="s">
        <v>16713</v>
      </c>
      <c r="B795">
        <v>2.6244553017298299E-3</v>
      </c>
    </row>
    <row r="796" spans="1:2" x14ac:dyDescent="0.25">
      <c r="A796" t="s">
        <v>1856</v>
      </c>
      <c r="B796" s="1">
        <v>4.1265020467450098E-6</v>
      </c>
    </row>
    <row r="797" spans="1:2" x14ac:dyDescent="0.25">
      <c r="A797" t="s">
        <v>1002</v>
      </c>
      <c r="B797">
        <v>1.11415555262115E-4</v>
      </c>
    </row>
    <row r="798" spans="1:2" x14ac:dyDescent="0.25">
      <c r="A798" t="s">
        <v>842</v>
      </c>
      <c r="B798" s="1">
        <v>6.1897530701175206E-5</v>
      </c>
    </row>
    <row r="799" spans="1:2" x14ac:dyDescent="0.25">
      <c r="A799" t="s">
        <v>5730</v>
      </c>
      <c r="B799" s="1">
        <v>8.2530040934900297E-6</v>
      </c>
    </row>
    <row r="800" spans="1:2" x14ac:dyDescent="0.25">
      <c r="A800" t="s">
        <v>13223</v>
      </c>
      <c r="B800" s="1">
        <v>8.2530040934900297E-6</v>
      </c>
    </row>
    <row r="801" spans="1:2" x14ac:dyDescent="0.25">
      <c r="A801" t="s">
        <v>1163</v>
      </c>
      <c r="B801" s="1">
        <v>5.3644526607685101E-5</v>
      </c>
    </row>
    <row r="802" spans="1:2" x14ac:dyDescent="0.25">
      <c r="A802" t="s">
        <v>1136</v>
      </c>
      <c r="B802" s="1">
        <v>3.7138518420705103E-5</v>
      </c>
    </row>
    <row r="803" spans="1:2" x14ac:dyDescent="0.25">
      <c r="A803" t="s">
        <v>707</v>
      </c>
      <c r="B803">
        <v>1.08939654034068E-3</v>
      </c>
    </row>
    <row r="804" spans="1:2" x14ac:dyDescent="0.25">
      <c r="A804" t="s">
        <v>17882</v>
      </c>
      <c r="B804">
        <v>1.8569259210352501E-4</v>
      </c>
    </row>
    <row r="805" spans="1:2" x14ac:dyDescent="0.25">
      <c r="A805" t="s">
        <v>16294</v>
      </c>
      <c r="B805">
        <v>7.0150534794665201E-4</v>
      </c>
    </row>
    <row r="806" spans="1:2" x14ac:dyDescent="0.25">
      <c r="A806" t="s">
        <v>16700</v>
      </c>
      <c r="B806" s="1">
        <v>4.5391522514195099E-5</v>
      </c>
    </row>
    <row r="807" spans="1:2" x14ac:dyDescent="0.25">
      <c r="A807" t="s">
        <v>16334</v>
      </c>
      <c r="B807">
        <v>3.4249966987983602E-4</v>
      </c>
    </row>
    <row r="808" spans="1:2" x14ac:dyDescent="0.25">
      <c r="A808" t="s">
        <v>1109</v>
      </c>
      <c r="B808">
        <v>3.9201769444077603E-4</v>
      </c>
    </row>
    <row r="809" spans="1:2" x14ac:dyDescent="0.25">
      <c r="A809" t="s">
        <v>4261</v>
      </c>
      <c r="B809" s="1">
        <v>9.9036049121880302E-5</v>
      </c>
    </row>
    <row r="810" spans="1:2" x14ac:dyDescent="0.25">
      <c r="A810" t="s">
        <v>2909</v>
      </c>
      <c r="B810">
        <v>7.46896870460847E-4</v>
      </c>
    </row>
    <row r="811" spans="1:2" x14ac:dyDescent="0.25">
      <c r="A811" t="s">
        <v>10380</v>
      </c>
      <c r="B811" s="1">
        <v>6.1897530701175206E-5</v>
      </c>
    </row>
    <row r="812" spans="1:2" x14ac:dyDescent="0.25">
      <c r="A812" t="s">
        <v>16856</v>
      </c>
      <c r="B812" s="1">
        <v>2.0632510233725E-5</v>
      </c>
    </row>
    <row r="813" spans="1:2" x14ac:dyDescent="0.25">
      <c r="A813" t="s">
        <v>16857</v>
      </c>
      <c r="B813" s="1">
        <v>4.1265020467450101E-5</v>
      </c>
    </row>
    <row r="814" spans="1:2" x14ac:dyDescent="0.25">
      <c r="A814" t="s">
        <v>3190</v>
      </c>
      <c r="B814" s="1">
        <v>9.4909547075135297E-5</v>
      </c>
    </row>
    <row r="815" spans="1:2" x14ac:dyDescent="0.25">
      <c r="A815" t="s">
        <v>4840</v>
      </c>
      <c r="B815">
        <v>9.5322197279809802E-4</v>
      </c>
    </row>
    <row r="816" spans="1:2" x14ac:dyDescent="0.25">
      <c r="A816" t="s">
        <v>16811</v>
      </c>
      <c r="B816" s="1">
        <v>4.5391522514195099E-5</v>
      </c>
    </row>
    <row r="817" spans="1:2" x14ac:dyDescent="0.25">
      <c r="A817" t="s">
        <v>16774</v>
      </c>
      <c r="B817" s="1">
        <v>5.3644526607685101E-5</v>
      </c>
    </row>
    <row r="818" spans="1:2" x14ac:dyDescent="0.25">
      <c r="A818" t="s">
        <v>16367</v>
      </c>
      <c r="B818">
        <v>1.0316255116862499E-4</v>
      </c>
    </row>
    <row r="819" spans="1:2" x14ac:dyDescent="0.25">
      <c r="A819" t="s">
        <v>16731</v>
      </c>
      <c r="B819" s="1">
        <v>2.88855143272151E-5</v>
      </c>
    </row>
    <row r="820" spans="1:2" x14ac:dyDescent="0.25">
      <c r="A820" t="s">
        <v>3597</v>
      </c>
      <c r="B820" s="1">
        <v>6.1897530701175206E-5</v>
      </c>
    </row>
    <row r="821" spans="1:2" x14ac:dyDescent="0.25">
      <c r="A821" t="s">
        <v>16852</v>
      </c>
      <c r="B821" s="1">
        <v>2.4759012280470001E-5</v>
      </c>
    </row>
    <row r="822" spans="1:2" x14ac:dyDescent="0.25">
      <c r="A822" t="s">
        <v>6710</v>
      </c>
      <c r="B822" s="1">
        <v>3.3012016373960098E-5</v>
      </c>
    </row>
    <row r="823" spans="1:2" x14ac:dyDescent="0.25">
      <c r="A823" t="s">
        <v>3258</v>
      </c>
      <c r="B823">
        <v>8.4180641753598296E-4</v>
      </c>
    </row>
    <row r="824" spans="1:2" x14ac:dyDescent="0.25">
      <c r="A824" t="s">
        <v>16817</v>
      </c>
      <c r="B824">
        <v>1.3204806549583999E-4</v>
      </c>
    </row>
    <row r="825" spans="1:2" x14ac:dyDescent="0.25">
      <c r="A825" t="s">
        <v>16708</v>
      </c>
      <c r="B825">
        <v>1.5969562920903201E-3</v>
      </c>
    </row>
    <row r="826" spans="1:2" x14ac:dyDescent="0.25">
      <c r="A826" t="s">
        <v>16512</v>
      </c>
      <c r="B826">
        <v>1.57632378185659E-3</v>
      </c>
    </row>
    <row r="827" spans="1:2" x14ac:dyDescent="0.25">
      <c r="A827" t="s">
        <v>12866</v>
      </c>
      <c r="B827" s="1">
        <v>2.0632510233725E-5</v>
      </c>
    </row>
    <row r="828" spans="1:2" x14ac:dyDescent="0.25">
      <c r="A828" t="s">
        <v>17433</v>
      </c>
      <c r="B828" s="1">
        <v>8.2530040934900297E-6</v>
      </c>
    </row>
    <row r="829" spans="1:2" x14ac:dyDescent="0.25">
      <c r="A829" t="s">
        <v>4123</v>
      </c>
      <c r="B829">
        <v>3.6725868216030603E-4</v>
      </c>
    </row>
    <row r="830" spans="1:2" x14ac:dyDescent="0.25">
      <c r="A830" t="s">
        <v>16469</v>
      </c>
      <c r="B830">
        <v>1.02337250759276E-3</v>
      </c>
    </row>
    <row r="831" spans="1:2" x14ac:dyDescent="0.25">
      <c r="A831" t="s">
        <v>17536</v>
      </c>
      <c r="B831" s="1">
        <v>4.1265020467450098E-6</v>
      </c>
    </row>
    <row r="832" spans="1:2" x14ac:dyDescent="0.25">
      <c r="A832" t="s">
        <v>17069</v>
      </c>
      <c r="B832">
        <v>6.3960781724547696E-4</v>
      </c>
    </row>
    <row r="833" spans="1:2" x14ac:dyDescent="0.25">
      <c r="A833" t="s">
        <v>16481</v>
      </c>
      <c r="B833" s="1">
        <v>2.88855143272151E-5</v>
      </c>
    </row>
    <row r="834" spans="1:2" x14ac:dyDescent="0.25">
      <c r="A834" t="s">
        <v>10343</v>
      </c>
      <c r="B834" s="1">
        <v>4.1265020467450098E-6</v>
      </c>
    </row>
    <row r="835" spans="1:2" x14ac:dyDescent="0.25">
      <c r="A835" t="s">
        <v>16737</v>
      </c>
      <c r="B835" s="1">
        <v>1.2379506140235E-5</v>
      </c>
    </row>
    <row r="836" spans="1:2" x14ac:dyDescent="0.25">
      <c r="A836" t="s">
        <v>3880</v>
      </c>
      <c r="B836" s="1">
        <v>2.4759012280470001E-5</v>
      </c>
    </row>
    <row r="837" spans="1:2" x14ac:dyDescent="0.25">
      <c r="A837" t="s">
        <v>11130</v>
      </c>
      <c r="B837" s="1">
        <v>1.2379506140235E-5</v>
      </c>
    </row>
    <row r="838" spans="1:2" x14ac:dyDescent="0.25">
      <c r="A838" t="s">
        <v>11184</v>
      </c>
      <c r="B838" s="1">
        <v>1.2379506140235E-5</v>
      </c>
    </row>
    <row r="839" spans="1:2" x14ac:dyDescent="0.25">
      <c r="A839" t="s">
        <v>4045</v>
      </c>
      <c r="B839" s="1">
        <v>1.6506008186979998E-5</v>
      </c>
    </row>
    <row r="840" spans="1:2" x14ac:dyDescent="0.25">
      <c r="A840" t="s">
        <v>9757</v>
      </c>
      <c r="B840" s="1">
        <v>1.6506008186979998E-5</v>
      </c>
    </row>
    <row r="841" spans="1:2" x14ac:dyDescent="0.25">
      <c r="A841" t="s">
        <v>8957</v>
      </c>
      <c r="B841">
        <v>1.8569259210352501E-4</v>
      </c>
    </row>
    <row r="842" spans="1:2" x14ac:dyDescent="0.25">
      <c r="A842" t="s">
        <v>16398</v>
      </c>
      <c r="B842" s="1">
        <v>7.8403538888155197E-5</v>
      </c>
    </row>
    <row r="843" spans="1:2" x14ac:dyDescent="0.25">
      <c r="A843" t="s">
        <v>5324</v>
      </c>
      <c r="B843" s="1">
        <v>4.9518024560940097E-5</v>
      </c>
    </row>
    <row r="844" spans="1:2" x14ac:dyDescent="0.25">
      <c r="A844" t="s">
        <v>3635</v>
      </c>
      <c r="B844">
        <v>8.7069193186319798E-4</v>
      </c>
    </row>
    <row r="845" spans="1:2" x14ac:dyDescent="0.25">
      <c r="A845" t="s">
        <v>10066</v>
      </c>
      <c r="B845" s="1">
        <v>3.3012016373960098E-5</v>
      </c>
    </row>
    <row r="846" spans="1:2" x14ac:dyDescent="0.25">
      <c r="A846" t="s">
        <v>7264</v>
      </c>
      <c r="B846" s="1">
        <v>8.2530040934900297E-5</v>
      </c>
    </row>
    <row r="847" spans="1:2" x14ac:dyDescent="0.25">
      <c r="A847" t="s">
        <v>9439</v>
      </c>
      <c r="B847">
        <v>4.4153571900171597E-4</v>
      </c>
    </row>
    <row r="848" spans="1:2" x14ac:dyDescent="0.25">
      <c r="A848" t="s">
        <v>9912</v>
      </c>
      <c r="B848">
        <v>2.6409613099167997E-4</v>
      </c>
    </row>
    <row r="849" spans="1:2" x14ac:dyDescent="0.25">
      <c r="A849" t="s">
        <v>2554</v>
      </c>
      <c r="B849">
        <v>2.1457810643074E-4</v>
      </c>
    </row>
    <row r="850" spans="1:2" x14ac:dyDescent="0.25">
      <c r="A850" t="s">
        <v>9513</v>
      </c>
      <c r="B850">
        <v>2.1045160438399501E-4</v>
      </c>
    </row>
    <row r="851" spans="1:2" x14ac:dyDescent="0.25">
      <c r="A851" t="s">
        <v>5604</v>
      </c>
      <c r="B851">
        <v>3.3837316783309101E-4</v>
      </c>
    </row>
    <row r="852" spans="1:2" x14ac:dyDescent="0.25">
      <c r="A852" t="s">
        <v>16313</v>
      </c>
      <c r="B852">
        <v>1.7331308596329001E-4</v>
      </c>
    </row>
    <row r="853" spans="1:2" x14ac:dyDescent="0.25">
      <c r="A853" t="s">
        <v>16599</v>
      </c>
      <c r="B853">
        <v>2.1045160438399501E-4</v>
      </c>
    </row>
    <row r="854" spans="1:2" x14ac:dyDescent="0.25">
      <c r="A854" t="s">
        <v>5333</v>
      </c>
      <c r="B854" s="1">
        <v>6.6024032747920197E-5</v>
      </c>
    </row>
    <row r="855" spans="1:2" x14ac:dyDescent="0.25">
      <c r="A855" t="s">
        <v>56</v>
      </c>
      <c r="B855" s="1">
        <v>9.0783045028390306E-5</v>
      </c>
    </row>
    <row r="856" spans="1:2" x14ac:dyDescent="0.25">
      <c r="A856" t="s">
        <v>16272</v>
      </c>
      <c r="B856">
        <v>3.4662617192658099E-4</v>
      </c>
    </row>
    <row r="857" spans="1:2" x14ac:dyDescent="0.25">
      <c r="A857" t="s">
        <v>9476</v>
      </c>
      <c r="B857">
        <v>1.4442757163607499E-4</v>
      </c>
    </row>
    <row r="858" spans="1:2" x14ac:dyDescent="0.25">
      <c r="A858" t="s">
        <v>13455</v>
      </c>
      <c r="B858" s="1">
        <v>9.0783045028390306E-5</v>
      </c>
    </row>
    <row r="859" spans="1:2" x14ac:dyDescent="0.25">
      <c r="A859" t="s">
        <v>12537</v>
      </c>
      <c r="B859">
        <v>1.27921563449095E-4</v>
      </c>
    </row>
    <row r="860" spans="1:2" x14ac:dyDescent="0.25">
      <c r="A860" t="s">
        <v>9361</v>
      </c>
      <c r="B860" s="1">
        <v>1.2379506140235E-5</v>
      </c>
    </row>
    <row r="861" spans="1:2" x14ac:dyDescent="0.25">
      <c r="A861" t="s">
        <v>16534</v>
      </c>
      <c r="B861" s="1">
        <v>5.3644526607685101E-5</v>
      </c>
    </row>
    <row r="862" spans="1:2" x14ac:dyDescent="0.25">
      <c r="A862" t="s">
        <v>17587</v>
      </c>
      <c r="B862" s="1">
        <v>8.2530040934900297E-6</v>
      </c>
    </row>
    <row r="863" spans="1:2" x14ac:dyDescent="0.25">
      <c r="A863" t="s">
        <v>16421</v>
      </c>
      <c r="B863" s="1">
        <v>2.4759012280470001E-5</v>
      </c>
    </row>
    <row r="864" spans="1:2" x14ac:dyDescent="0.25">
      <c r="A864" t="s">
        <v>1129</v>
      </c>
      <c r="B864">
        <v>2.3108411461771999E-4</v>
      </c>
    </row>
    <row r="865" spans="1:2" x14ac:dyDescent="0.25">
      <c r="A865" t="s">
        <v>1119</v>
      </c>
      <c r="B865">
        <v>2.1870460847748499E-4</v>
      </c>
    </row>
    <row r="866" spans="1:2" x14ac:dyDescent="0.25">
      <c r="A866" t="s">
        <v>9463</v>
      </c>
      <c r="B866">
        <v>1.8569259210352501E-4</v>
      </c>
    </row>
    <row r="867" spans="1:2" x14ac:dyDescent="0.25">
      <c r="A867" t="s">
        <v>7196</v>
      </c>
      <c r="B867">
        <v>2.5584312689818999E-4</v>
      </c>
    </row>
    <row r="868" spans="1:2" x14ac:dyDescent="0.25">
      <c r="A868" t="s">
        <v>7276</v>
      </c>
      <c r="B868" s="1">
        <v>7.4277036841410206E-5</v>
      </c>
    </row>
    <row r="869" spans="1:2" x14ac:dyDescent="0.25">
      <c r="A869" t="s">
        <v>6368</v>
      </c>
      <c r="B869" s="1">
        <v>8.6656542981645301E-5</v>
      </c>
    </row>
    <row r="870" spans="1:2" x14ac:dyDescent="0.25">
      <c r="A870" t="s">
        <v>16600</v>
      </c>
      <c r="B870">
        <v>1.52680575729565E-4</v>
      </c>
    </row>
    <row r="871" spans="1:2" x14ac:dyDescent="0.25">
      <c r="A871" t="s">
        <v>12351</v>
      </c>
      <c r="B871">
        <v>1.8858114353624701E-3</v>
      </c>
    </row>
    <row r="872" spans="1:2" x14ac:dyDescent="0.25">
      <c r="A872" t="s">
        <v>975</v>
      </c>
      <c r="B872" s="1">
        <v>7.8403538888155197E-5</v>
      </c>
    </row>
    <row r="873" spans="1:2" x14ac:dyDescent="0.25">
      <c r="A873" t="s">
        <v>3948</v>
      </c>
      <c r="B873">
        <v>2.9710814736564099E-4</v>
      </c>
    </row>
    <row r="874" spans="1:2" x14ac:dyDescent="0.25">
      <c r="A874" t="s">
        <v>2625</v>
      </c>
      <c r="B874">
        <v>3.7138518420705099E-4</v>
      </c>
    </row>
    <row r="875" spans="1:2" x14ac:dyDescent="0.25">
      <c r="A875" t="s">
        <v>6682</v>
      </c>
      <c r="B875" s="1">
        <v>4.1265020467450098E-6</v>
      </c>
    </row>
    <row r="876" spans="1:2" x14ac:dyDescent="0.25">
      <c r="A876" t="s">
        <v>17147</v>
      </c>
      <c r="B876" s="1">
        <v>4.1265020467450098E-6</v>
      </c>
    </row>
    <row r="877" spans="1:2" x14ac:dyDescent="0.25">
      <c r="A877" t="s">
        <v>3686</v>
      </c>
      <c r="B877" s="1">
        <v>2.4759012280470001E-5</v>
      </c>
    </row>
    <row r="878" spans="1:2" x14ac:dyDescent="0.25">
      <c r="A878" t="s">
        <v>16228</v>
      </c>
      <c r="B878">
        <v>3.7963818830054103E-4</v>
      </c>
    </row>
    <row r="879" spans="1:2" x14ac:dyDescent="0.25">
      <c r="A879" t="s">
        <v>5812</v>
      </c>
      <c r="B879">
        <v>8.5831242572296303E-4</v>
      </c>
    </row>
    <row r="880" spans="1:2" x14ac:dyDescent="0.25">
      <c r="A880" t="s">
        <v>16718</v>
      </c>
      <c r="B880" s="1">
        <v>4.1265020467450098E-6</v>
      </c>
    </row>
    <row r="881" spans="1:2" x14ac:dyDescent="0.25">
      <c r="A881" t="s">
        <v>13507</v>
      </c>
      <c r="B881">
        <v>9.4084246665786296E-4</v>
      </c>
    </row>
    <row r="882" spans="1:2" x14ac:dyDescent="0.25">
      <c r="A882" t="s">
        <v>5727</v>
      </c>
      <c r="B882">
        <v>2.2118050970553198E-3</v>
      </c>
    </row>
    <row r="883" spans="1:2" x14ac:dyDescent="0.25">
      <c r="A883" t="s">
        <v>550</v>
      </c>
      <c r="B883">
        <v>1.36174567542585E-4</v>
      </c>
    </row>
    <row r="884" spans="1:2" x14ac:dyDescent="0.25">
      <c r="A884" t="s">
        <v>9411</v>
      </c>
      <c r="B884" s="1">
        <v>1.6506008186979998E-5</v>
      </c>
    </row>
    <row r="885" spans="1:2" x14ac:dyDescent="0.25">
      <c r="A885" t="s">
        <v>9588</v>
      </c>
      <c r="B885" s="1">
        <v>1.6506008186979998E-5</v>
      </c>
    </row>
    <row r="886" spans="1:2" x14ac:dyDescent="0.25">
      <c r="A886" t="s">
        <v>17335</v>
      </c>
      <c r="B886" s="1">
        <v>2.0632510233725E-5</v>
      </c>
    </row>
    <row r="887" spans="1:2" x14ac:dyDescent="0.25">
      <c r="A887" t="s">
        <v>17871</v>
      </c>
      <c r="B887" s="1">
        <v>4.1265020467450098E-6</v>
      </c>
    </row>
    <row r="888" spans="1:2" x14ac:dyDescent="0.25">
      <c r="A888" t="s">
        <v>2736</v>
      </c>
      <c r="B888">
        <v>1.4855407368282001E-4</v>
      </c>
    </row>
    <row r="889" spans="1:2" x14ac:dyDescent="0.25">
      <c r="A889" t="s">
        <v>12342</v>
      </c>
      <c r="B889" s="1">
        <v>4.1265020467450098E-6</v>
      </c>
    </row>
    <row r="890" spans="1:2" x14ac:dyDescent="0.25">
      <c r="A890" t="s">
        <v>13545</v>
      </c>
      <c r="B890" s="1">
        <v>4.1265020467450098E-6</v>
      </c>
    </row>
    <row r="891" spans="1:2" x14ac:dyDescent="0.25">
      <c r="A891" t="s">
        <v>17690</v>
      </c>
      <c r="B891" s="1">
        <v>8.2530040934900297E-6</v>
      </c>
    </row>
    <row r="892" spans="1:2" x14ac:dyDescent="0.25">
      <c r="A892" t="s">
        <v>17691</v>
      </c>
      <c r="B892" s="1">
        <v>4.1265020467450098E-6</v>
      </c>
    </row>
    <row r="893" spans="1:2" x14ac:dyDescent="0.25">
      <c r="A893" t="s">
        <v>17692</v>
      </c>
      <c r="B893" s="1">
        <v>4.1265020467450098E-6</v>
      </c>
    </row>
    <row r="894" spans="1:2" x14ac:dyDescent="0.25">
      <c r="A894" t="s">
        <v>11814</v>
      </c>
      <c r="B894">
        <v>3.4662617192658099E-4</v>
      </c>
    </row>
    <row r="895" spans="1:2" x14ac:dyDescent="0.25">
      <c r="A895" t="s">
        <v>4102</v>
      </c>
      <c r="B895">
        <v>1.27921563449095E-4</v>
      </c>
    </row>
    <row r="896" spans="1:2" x14ac:dyDescent="0.25">
      <c r="A896" t="s">
        <v>16265</v>
      </c>
      <c r="B896" s="1">
        <v>5.7771028654430201E-5</v>
      </c>
    </row>
    <row r="897" spans="1:2" x14ac:dyDescent="0.25">
      <c r="A897" t="s">
        <v>17623</v>
      </c>
      <c r="B897" s="1">
        <v>4.1265020467450098E-6</v>
      </c>
    </row>
    <row r="898" spans="1:2" x14ac:dyDescent="0.25">
      <c r="A898" t="s">
        <v>16446</v>
      </c>
      <c r="B898" s="1">
        <v>1.2379506140235E-5</v>
      </c>
    </row>
    <row r="899" spans="1:2" x14ac:dyDescent="0.25">
      <c r="A899" t="s">
        <v>8317</v>
      </c>
      <c r="B899" s="1">
        <v>4.1265020467450098E-6</v>
      </c>
    </row>
    <row r="900" spans="1:2" x14ac:dyDescent="0.25">
      <c r="A900" t="s">
        <v>17640</v>
      </c>
      <c r="B900" s="1">
        <v>8.2530040934900297E-6</v>
      </c>
    </row>
    <row r="901" spans="1:2" x14ac:dyDescent="0.25">
      <c r="A901" t="s">
        <v>17013</v>
      </c>
      <c r="B901" s="1">
        <v>5.7771028654430201E-5</v>
      </c>
    </row>
    <row r="902" spans="1:2" x14ac:dyDescent="0.25">
      <c r="A902" t="s">
        <v>4186</v>
      </c>
      <c r="B902" s="1">
        <v>6.1897530701175206E-5</v>
      </c>
    </row>
    <row r="903" spans="1:2" x14ac:dyDescent="0.25">
      <c r="A903" t="s">
        <v>5786</v>
      </c>
      <c r="B903">
        <v>8.6037567674633504E-3</v>
      </c>
    </row>
    <row r="904" spans="1:2" x14ac:dyDescent="0.25">
      <c r="A904" t="s">
        <v>1941</v>
      </c>
      <c r="B904" s="1">
        <v>4.5391522514195099E-5</v>
      </c>
    </row>
    <row r="905" spans="1:2" x14ac:dyDescent="0.25">
      <c r="A905" t="s">
        <v>4857</v>
      </c>
      <c r="B905" s="1">
        <v>8.6656542981645301E-5</v>
      </c>
    </row>
    <row r="906" spans="1:2" x14ac:dyDescent="0.25">
      <c r="A906" t="s">
        <v>10310</v>
      </c>
      <c r="B906">
        <v>1.5680707777630999E-4</v>
      </c>
    </row>
    <row r="907" spans="1:2" x14ac:dyDescent="0.25">
      <c r="A907" t="s">
        <v>16887</v>
      </c>
      <c r="B907">
        <v>6.6849333157269198E-4</v>
      </c>
    </row>
    <row r="908" spans="1:2" x14ac:dyDescent="0.25">
      <c r="A908" t="s">
        <v>16655</v>
      </c>
      <c r="B908">
        <v>4.1677670672124597E-4</v>
      </c>
    </row>
    <row r="909" spans="1:2" x14ac:dyDescent="0.25">
      <c r="A909" t="s">
        <v>16608</v>
      </c>
      <c r="B909">
        <v>6.0659580087151703E-4</v>
      </c>
    </row>
    <row r="910" spans="1:2" x14ac:dyDescent="0.25">
      <c r="A910" t="s">
        <v>16939</v>
      </c>
      <c r="B910" s="1">
        <v>6.1897530701175206E-5</v>
      </c>
    </row>
    <row r="911" spans="1:2" x14ac:dyDescent="0.25">
      <c r="A911" t="s">
        <v>17020</v>
      </c>
      <c r="B911" s="1">
        <v>1.6506008186979998E-5</v>
      </c>
    </row>
    <row r="912" spans="1:2" x14ac:dyDescent="0.25">
      <c r="A912" t="s">
        <v>16292</v>
      </c>
      <c r="B912">
        <v>2.02198600290505E-4</v>
      </c>
    </row>
    <row r="913" spans="1:2" x14ac:dyDescent="0.25">
      <c r="A913" t="s">
        <v>16626</v>
      </c>
      <c r="B913">
        <v>3.9201769444077603E-4</v>
      </c>
    </row>
    <row r="914" spans="1:2" x14ac:dyDescent="0.25">
      <c r="A914" t="s">
        <v>16789</v>
      </c>
      <c r="B914">
        <v>1.27921563449095E-4</v>
      </c>
    </row>
    <row r="915" spans="1:2" x14ac:dyDescent="0.25">
      <c r="A915" t="s">
        <v>6830</v>
      </c>
      <c r="B915" s="1">
        <v>4.1265020467450098E-6</v>
      </c>
    </row>
    <row r="916" spans="1:2" x14ac:dyDescent="0.25">
      <c r="A916" t="s">
        <v>2475</v>
      </c>
      <c r="B916" s="1">
        <v>9.4909547075135297E-5</v>
      </c>
    </row>
    <row r="917" spans="1:2" x14ac:dyDescent="0.25">
      <c r="A917" t="s">
        <v>17792</v>
      </c>
      <c r="B917" s="1">
        <v>9.0783045028390306E-5</v>
      </c>
    </row>
    <row r="918" spans="1:2" x14ac:dyDescent="0.25">
      <c r="A918" t="s">
        <v>16714</v>
      </c>
      <c r="B918">
        <v>1.0728905321537E-4</v>
      </c>
    </row>
    <row r="919" spans="1:2" x14ac:dyDescent="0.25">
      <c r="A919" t="s">
        <v>17851</v>
      </c>
      <c r="B919" s="1">
        <v>9.4909547075135297E-5</v>
      </c>
    </row>
    <row r="920" spans="1:2" x14ac:dyDescent="0.25">
      <c r="A920" t="s">
        <v>9796</v>
      </c>
      <c r="B920" s="1">
        <v>2.88855143272151E-5</v>
      </c>
    </row>
    <row r="921" spans="1:2" x14ac:dyDescent="0.25">
      <c r="A921" t="s">
        <v>16503</v>
      </c>
      <c r="B921">
        <v>3.0948765350587599E-4</v>
      </c>
    </row>
    <row r="922" spans="1:2" x14ac:dyDescent="0.25">
      <c r="A922" t="s">
        <v>17384</v>
      </c>
      <c r="B922">
        <v>4.4978872309520601E-4</v>
      </c>
    </row>
    <row r="923" spans="1:2" x14ac:dyDescent="0.25">
      <c r="A923" t="s">
        <v>17699</v>
      </c>
      <c r="B923">
        <v>4.4978872309520601E-4</v>
      </c>
    </row>
    <row r="924" spans="1:2" x14ac:dyDescent="0.25">
      <c r="A924" t="s">
        <v>17060</v>
      </c>
      <c r="B924" s="1">
        <v>2.4759012280470001E-5</v>
      </c>
    </row>
    <row r="925" spans="1:2" x14ac:dyDescent="0.25">
      <c r="A925" t="s">
        <v>17061</v>
      </c>
      <c r="B925" s="1">
        <v>1.2379506140235E-5</v>
      </c>
    </row>
    <row r="926" spans="1:2" x14ac:dyDescent="0.25">
      <c r="A926" t="s">
        <v>3996</v>
      </c>
      <c r="B926">
        <v>5.1168625379638096E-4</v>
      </c>
    </row>
    <row r="927" spans="1:2" x14ac:dyDescent="0.25">
      <c r="A927" t="s">
        <v>16835</v>
      </c>
      <c r="B927">
        <v>3.7551168625379601E-4</v>
      </c>
    </row>
    <row r="928" spans="1:2" x14ac:dyDescent="0.25">
      <c r="A928" t="s">
        <v>16285</v>
      </c>
      <c r="B928">
        <v>6.6436682952594696E-4</v>
      </c>
    </row>
    <row r="929" spans="1:2" x14ac:dyDescent="0.25">
      <c r="A929" t="s">
        <v>16551</v>
      </c>
      <c r="B929" s="1">
        <v>2.88855143272151E-5</v>
      </c>
    </row>
    <row r="930" spans="1:2" x14ac:dyDescent="0.25">
      <c r="A930" t="s">
        <v>17769</v>
      </c>
      <c r="B930" s="1">
        <v>4.1265020467450098E-6</v>
      </c>
    </row>
    <row r="931" spans="1:2" x14ac:dyDescent="0.25">
      <c r="A931" t="s">
        <v>10691</v>
      </c>
      <c r="B931" s="1">
        <v>4.1265020467450098E-6</v>
      </c>
    </row>
    <row r="932" spans="1:2" x14ac:dyDescent="0.25">
      <c r="A932" t="s">
        <v>12855</v>
      </c>
      <c r="B932">
        <v>6.8087283771292703E-4</v>
      </c>
    </row>
    <row r="933" spans="1:2" x14ac:dyDescent="0.25">
      <c r="A933" t="s">
        <v>16271</v>
      </c>
      <c r="B933">
        <v>4.6216822923544101E-4</v>
      </c>
    </row>
    <row r="934" spans="1:2" x14ac:dyDescent="0.25">
      <c r="A934" t="s">
        <v>16994</v>
      </c>
      <c r="B934">
        <v>1.3204806549583999E-4</v>
      </c>
    </row>
    <row r="935" spans="1:2" x14ac:dyDescent="0.25">
      <c r="A935" t="s">
        <v>16862</v>
      </c>
      <c r="B935">
        <v>5.1168625379638096E-4</v>
      </c>
    </row>
    <row r="936" spans="1:2" x14ac:dyDescent="0.25">
      <c r="A936" t="s">
        <v>16829</v>
      </c>
      <c r="B936" s="1">
        <v>1.2379506140235E-5</v>
      </c>
    </row>
    <row r="937" spans="1:2" x14ac:dyDescent="0.25">
      <c r="A937" t="s">
        <v>17442</v>
      </c>
      <c r="B937" s="1">
        <v>1.2379506140235E-5</v>
      </c>
    </row>
    <row r="938" spans="1:2" x14ac:dyDescent="0.25">
      <c r="A938" t="s">
        <v>17443</v>
      </c>
      <c r="B938" s="1">
        <v>8.2530040934900297E-6</v>
      </c>
    </row>
    <row r="939" spans="1:2" x14ac:dyDescent="0.25">
      <c r="A939" t="s">
        <v>16697</v>
      </c>
      <c r="B939">
        <v>7.3451736432061205E-4</v>
      </c>
    </row>
    <row r="940" spans="1:2" x14ac:dyDescent="0.25">
      <c r="A940" t="s">
        <v>16251</v>
      </c>
      <c r="B940" s="1">
        <v>9.4909547075135297E-5</v>
      </c>
    </row>
    <row r="941" spans="1:2" x14ac:dyDescent="0.25">
      <c r="A941" t="s">
        <v>1412</v>
      </c>
      <c r="B941" s="1">
        <v>8.2530040934900297E-5</v>
      </c>
    </row>
    <row r="942" spans="1:2" x14ac:dyDescent="0.25">
      <c r="A942" t="s">
        <v>11335</v>
      </c>
      <c r="B942" s="1">
        <v>3.7138518420705103E-5</v>
      </c>
    </row>
    <row r="943" spans="1:2" x14ac:dyDescent="0.25">
      <c r="A943" t="s">
        <v>16732</v>
      </c>
      <c r="B943" s="1">
        <v>4.1265020467450098E-6</v>
      </c>
    </row>
    <row r="944" spans="1:2" x14ac:dyDescent="0.25">
      <c r="A944" t="s">
        <v>16742</v>
      </c>
      <c r="B944" s="1">
        <v>2.0632510233725E-5</v>
      </c>
    </row>
    <row r="945" spans="1:2" x14ac:dyDescent="0.25">
      <c r="A945" t="s">
        <v>3596</v>
      </c>
      <c r="B945">
        <v>3.5487917602007102E-4</v>
      </c>
    </row>
    <row r="946" spans="1:2" x14ac:dyDescent="0.25">
      <c r="A946" t="s">
        <v>10790</v>
      </c>
      <c r="B946">
        <v>1.19668559355605E-4</v>
      </c>
    </row>
    <row r="947" spans="1:2" x14ac:dyDescent="0.25">
      <c r="A947" t="s">
        <v>1141</v>
      </c>
      <c r="B947" s="1">
        <v>2.88855143272151E-5</v>
      </c>
    </row>
    <row r="948" spans="1:2" x14ac:dyDescent="0.25">
      <c r="A948" t="s">
        <v>1070</v>
      </c>
      <c r="B948" s="1">
        <v>7.4277036841410206E-5</v>
      </c>
    </row>
    <row r="949" spans="1:2" x14ac:dyDescent="0.25">
      <c r="A949" t="s">
        <v>16794</v>
      </c>
      <c r="B949" s="1">
        <v>2.88855143272151E-5</v>
      </c>
    </row>
    <row r="950" spans="1:2" x14ac:dyDescent="0.25">
      <c r="A950" t="s">
        <v>17014</v>
      </c>
      <c r="B950" s="1">
        <v>1.2379506140235E-5</v>
      </c>
    </row>
    <row r="951" spans="1:2" x14ac:dyDescent="0.25">
      <c r="A951" t="s">
        <v>9472</v>
      </c>
      <c r="B951" s="1">
        <v>8.6656542981645301E-5</v>
      </c>
    </row>
    <row r="952" spans="1:2" x14ac:dyDescent="0.25">
      <c r="A952" t="s">
        <v>17138</v>
      </c>
      <c r="B952">
        <v>1.1554205730886E-4</v>
      </c>
    </row>
    <row r="953" spans="1:2" x14ac:dyDescent="0.25">
      <c r="A953" t="s">
        <v>17269</v>
      </c>
      <c r="B953" s="1">
        <v>1.6506008186979998E-5</v>
      </c>
    </row>
    <row r="954" spans="1:2" x14ac:dyDescent="0.25">
      <c r="A954" t="s">
        <v>13144</v>
      </c>
      <c r="B954">
        <v>3.0536115145913102E-4</v>
      </c>
    </row>
    <row r="955" spans="1:2" x14ac:dyDescent="0.25">
      <c r="A955" t="s">
        <v>11599</v>
      </c>
      <c r="B955" s="1">
        <v>4.9518024560940097E-5</v>
      </c>
    </row>
    <row r="956" spans="1:2" x14ac:dyDescent="0.25">
      <c r="A956" t="s">
        <v>6236</v>
      </c>
      <c r="B956">
        <v>1.9807209824376001E-4</v>
      </c>
    </row>
    <row r="957" spans="1:2" x14ac:dyDescent="0.25">
      <c r="A957" t="s">
        <v>18072</v>
      </c>
      <c r="B957">
        <v>1.19668559355605E-4</v>
      </c>
    </row>
    <row r="958" spans="1:2" x14ac:dyDescent="0.25">
      <c r="A958" t="s">
        <v>17081</v>
      </c>
      <c r="B958" s="1">
        <v>1.2379506140235E-5</v>
      </c>
    </row>
    <row r="959" spans="1:2" x14ac:dyDescent="0.25">
      <c r="A959" t="s">
        <v>17121</v>
      </c>
      <c r="B959" s="1">
        <v>5.7771028654430201E-5</v>
      </c>
    </row>
    <row r="960" spans="1:2" x14ac:dyDescent="0.25">
      <c r="A960" t="s">
        <v>17167</v>
      </c>
      <c r="B960" s="1">
        <v>8.2530040934900297E-6</v>
      </c>
    </row>
    <row r="961" spans="1:2" x14ac:dyDescent="0.25">
      <c r="A961" t="s">
        <v>1089</v>
      </c>
      <c r="B961" s="1">
        <v>2.0632510233725E-5</v>
      </c>
    </row>
    <row r="962" spans="1:2" x14ac:dyDescent="0.25">
      <c r="A962" t="s">
        <v>17931</v>
      </c>
      <c r="B962" s="1">
        <v>2.4759012280470001E-5</v>
      </c>
    </row>
    <row r="963" spans="1:2" x14ac:dyDescent="0.25">
      <c r="A963" t="s">
        <v>5799</v>
      </c>
      <c r="B963">
        <v>1.9394559619701499E-4</v>
      </c>
    </row>
    <row r="964" spans="1:2" x14ac:dyDescent="0.25">
      <c r="A964" t="s">
        <v>9500</v>
      </c>
      <c r="B964">
        <v>2.05499801927901E-3</v>
      </c>
    </row>
    <row r="965" spans="1:2" x14ac:dyDescent="0.25">
      <c r="A965" t="s">
        <v>16918</v>
      </c>
      <c r="B965">
        <v>2.6822263303842499E-4</v>
      </c>
    </row>
    <row r="966" spans="1:2" x14ac:dyDescent="0.25">
      <c r="A966" t="s">
        <v>3500</v>
      </c>
      <c r="B966">
        <v>6.8912584180641696E-4</v>
      </c>
    </row>
    <row r="967" spans="1:2" x14ac:dyDescent="0.25">
      <c r="A967" t="s">
        <v>2222</v>
      </c>
      <c r="B967" s="1">
        <v>1.6506008186979998E-5</v>
      </c>
    </row>
    <row r="968" spans="1:2" x14ac:dyDescent="0.25">
      <c r="A968" t="s">
        <v>4989</v>
      </c>
      <c r="B968" s="1">
        <v>1.6506008186979998E-5</v>
      </c>
    </row>
    <row r="969" spans="1:2" x14ac:dyDescent="0.25">
      <c r="A969" t="s">
        <v>4911</v>
      </c>
      <c r="B969" s="1">
        <v>8.2530040934900297E-6</v>
      </c>
    </row>
    <row r="970" spans="1:2" x14ac:dyDescent="0.25">
      <c r="A970" t="s">
        <v>11760</v>
      </c>
      <c r="B970">
        <v>3.9201769444077603E-4</v>
      </c>
    </row>
    <row r="971" spans="1:2" x14ac:dyDescent="0.25">
      <c r="A971" t="s">
        <v>16525</v>
      </c>
      <c r="B971">
        <v>4.3740921695497101E-4</v>
      </c>
    </row>
    <row r="972" spans="1:2" x14ac:dyDescent="0.25">
      <c r="A972" t="s">
        <v>3564</v>
      </c>
      <c r="B972">
        <v>3.1361415555262101E-4</v>
      </c>
    </row>
    <row r="973" spans="1:2" x14ac:dyDescent="0.25">
      <c r="A973" t="s">
        <v>16488</v>
      </c>
      <c r="B973">
        <v>1.8981909415027E-4</v>
      </c>
    </row>
    <row r="974" spans="1:2" x14ac:dyDescent="0.25">
      <c r="A974" t="s">
        <v>5858</v>
      </c>
      <c r="B974">
        <v>3.7138518420705099E-4</v>
      </c>
    </row>
    <row r="975" spans="1:2" x14ac:dyDescent="0.25">
      <c r="A975" t="s">
        <v>264</v>
      </c>
      <c r="B975">
        <v>8.2530040934900299E-4</v>
      </c>
    </row>
    <row r="976" spans="1:2" x14ac:dyDescent="0.25">
      <c r="A976" t="s">
        <v>3241</v>
      </c>
      <c r="B976" s="1">
        <v>7.4277036841410206E-5</v>
      </c>
    </row>
    <row r="977" spans="1:2" x14ac:dyDescent="0.25">
      <c r="A977" t="s">
        <v>7568</v>
      </c>
      <c r="B977" s="1">
        <v>4.9518024560940097E-5</v>
      </c>
    </row>
    <row r="978" spans="1:2" x14ac:dyDescent="0.25">
      <c r="A978" t="s">
        <v>840</v>
      </c>
      <c r="B978">
        <v>2.1457810643074E-4</v>
      </c>
    </row>
    <row r="979" spans="1:2" x14ac:dyDescent="0.25">
      <c r="A979" t="s">
        <v>10802</v>
      </c>
      <c r="B979">
        <v>2.1870460847748499E-4</v>
      </c>
    </row>
    <row r="980" spans="1:2" x14ac:dyDescent="0.25">
      <c r="A980" t="s">
        <v>17686</v>
      </c>
      <c r="B980" s="1">
        <v>2.4759012280470001E-5</v>
      </c>
    </row>
    <row r="981" spans="1:2" x14ac:dyDescent="0.25">
      <c r="A981" t="s">
        <v>4</v>
      </c>
      <c r="B981" s="1">
        <v>9.0783045028390306E-5</v>
      </c>
    </row>
    <row r="982" spans="1:2" x14ac:dyDescent="0.25">
      <c r="A982" t="s">
        <v>10606</v>
      </c>
      <c r="B982" s="1">
        <v>2.88855143272151E-5</v>
      </c>
    </row>
    <row r="983" spans="1:2" x14ac:dyDescent="0.25">
      <c r="A983" t="s">
        <v>16788</v>
      </c>
      <c r="B983">
        <v>4.1677670672124597E-4</v>
      </c>
    </row>
    <row r="984" spans="1:2" x14ac:dyDescent="0.25">
      <c r="A984" t="s">
        <v>17636</v>
      </c>
      <c r="B984" s="1">
        <v>4.9518024560940097E-5</v>
      </c>
    </row>
    <row r="985" spans="1:2" x14ac:dyDescent="0.25">
      <c r="A985" t="s">
        <v>1541</v>
      </c>
      <c r="B985" s="1">
        <v>2.88855143272151E-5</v>
      </c>
    </row>
    <row r="986" spans="1:2" x14ac:dyDescent="0.25">
      <c r="A986" t="s">
        <v>4143</v>
      </c>
      <c r="B986" s="1">
        <v>2.4759012280470001E-5</v>
      </c>
    </row>
    <row r="987" spans="1:2" x14ac:dyDescent="0.25">
      <c r="A987" t="s">
        <v>2024</v>
      </c>
      <c r="B987">
        <v>1.5020467450151799E-3</v>
      </c>
    </row>
    <row r="988" spans="1:2" x14ac:dyDescent="0.25">
      <c r="A988" t="s">
        <v>16960</v>
      </c>
      <c r="B988">
        <v>6.5198732338571201E-4</v>
      </c>
    </row>
    <row r="989" spans="1:2" x14ac:dyDescent="0.25">
      <c r="A989" t="s">
        <v>3448</v>
      </c>
      <c r="B989" s="1">
        <v>2.0632510233725E-5</v>
      </c>
    </row>
    <row r="990" spans="1:2" x14ac:dyDescent="0.25">
      <c r="A990" t="s">
        <v>941</v>
      </c>
      <c r="B990">
        <v>3.3465931599101998E-3</v>
      </c>
    </row>
    <row r="991" spans="1:2" x14ac:dyDescent="0.25">
      <c r="A991" t="s">
        <v>7656</v>
      </c>
      <c r="B991" s="1">
        <v>7.0150534794665201E-5</v>
      </c>
    </row>
    <row r="992" spans="1:2" x14ac:dyDescent="0.25">
      <c r="A992" t="s">
        <v>17068</v>
      </c>
      <c r="B992">
        <v>2.2283111052423001E-4</v>
      </c>
    </row>
    <row r="993" spans="1:2" x14ac:dyDescent="0.25">
      <c r="A993" t="s">
        <v>5058</v>
      </c>
      <c r="B993">
        <v>3.3424666578634599E-4</v>
      </c>
    </row>
    <row r="994" spans="1:2" x14ac:dyDescent="0.25">
      <c r="A994" t="s">
        <v>4164</v>
      </c>
      <c r="B994">
        <v>1.4442757163607499E-4</v>
      </c>
    </row>
    <row r="995" spans="1:2" x14ac:dyDescent="0.25">
      <c r="A995" t="s">
        <v>10498</v>
      </c>
      <c r="B995">
        <v>1.6093357982305501E-4</v>
      </c>
    </row>
    <row r="996" spans="1:2" x14ac:dyDescent="0.25">
      <c r="A996" t="s">
        <v>3622</v>
      </c>
      <c r="B996" s="1">
        <v>1.6506008186979998E-5</v>
      </c>
    </row>
    <row r="997" spans="1:2" x14ac:dyDescent="0.25">
      <c r="A997" t="s">
        <v>995</v>
      </c>
      <c r="B997" s="1">
        <v>4.5391522514195099E-5</v>
      </c>
    </row>
    <row r="998" spans="1:2" x14ac:dyDescent="0.25">
      <c r="A998" t="s">
        <v>2271</v>
      </c>
      <c r="B998">
        <v>4.4153571900171597E-4</v>
      </c>
    </row>
    <row r="999" spans="1:2" x14ac:dyDescent="0.25">
      <c r="A999" t="s">
        <v>16496</v>
      </c>
      <c r="B999">
        <v>5.4882477221708699E-4</v>
      </c>
    </row>
    <row r="1000" spans="1:2" x14ac:dyDescent="0.25">
      <c r="A1000" t="s">
        <v>3168</v>
      </c>
      <c r="B1000">
        <v>3.8376469034728599E-4</v>
      </c>
    </row>
    <row r="1001" spans="1:2" x14ac:dyDescent="0.25">
      <c r="A1001" t="s">
        <v>16681</v>
      </c>
      <c r="B1001">
        <v>2.1045160438399501E-4</v>
      </c>
    </row>
    <row r="1002" spans="1:2" x14ac:dyDescent="0.25">
      <c r="A1002" t="s">
        <v>3624</v>
      </c>
      <c r="B1002">
        <v>6.6849333157269198E-4</v>
      </c>
    </row>
    <row r="1003" spans="1:2" x14ac:dyDescent="0.25">
      <c r="A1003" t="s">
        <v>5145</v>
      </c>
      <c r="B1003">
        <v>1.6093357982305501E-4</v>
      </c>
    </row>
    <row r="1004" spans="1:2" x14ac:dyDescent="0.25">
      <c r="A1004" t="s">
        <v>16540</v>
      </c>
      <c r="B1004" s="1">
        <v>7.4277036841410206E-5</v>
      </c>
    </row>
    <row r="1005" spans="1:2" x14ac:dyDescent="0.25">
      <c r="A1005" t="s">
        <v>17821</v>
      </c>
      <c r="B1005" s="1">
        <v>7.8403538888155197E-5</v>
      </c>
    </row>
    <row r="1006" spans="1:2" x14ac:dyDescent="0.25">
      <c r="A1006" t="s">
        <v>11366</v>
      </c>
      <c r="B1006">
        <v>1.9807209824376001E-4</v>
      </c>
    </row>
    <row r="1007" spans="1:2" x14ac:dyDescent="0.25">
      <c r="A1007" t="s">
        <v>16267</v>
      </c>
      <c r="B1007">
        <v>3.7138518420705099E-4</v>
      </c>
    </row>
    <row r="1008" spans="1:2" x14ac:dyDescent="0.25">
      <c r="A1008" t="s">
        <v>16345</v>
      </c>
      <c r="B1008" s="1">
        <v>7.4277036841410206E-5</v>
      </c>
    </row>
    <row r="1009" spans="1:2" x14ac:dyDescent="0.25">
      <c r="A1009" t="s">
        <v>17772</v>
      </c>
      <c r="B1009" s="1">
        <v>4.1265020467450101E-5</v>
      </c>
    </row>
    <row r="1010" spans="1:2" x14ac:dyDescent="0.25">
      <c r="A1010" t="s">
        <v>2218</v>
      </c>
      <c r="B1010">
        <v>2.9710814736564099E-4</v>
      </c>
    </row>
    <row r="1011" spans="1:2" x14ac:dyDescent="0.25">
      <c r="A1011" t="s">
        <v>5035</v>
      </c>
      <c r="B1011" s="1">
        <v>4.5391522514195099E-5</v>
      </c>
    </row>
    <row r="1012" spans="1:2" x14ac:dyDescent="0.25">
      <c r="A1012" t="s">
        <v>9403</v>
      </c>
      <c r="B1012" s="1">
        <v>8.2530040934900297E-6</v>
      </c>
    </row>
    <row r="1013" spans="1:2" x14ac:dyDescent="0.25">
      <c r="A1013" t="s">
        <v>11279</v>
      </c>
      <c r="B1013" s="1">
        <v>2.0632510233725E-5</v>
      </c>
    </row>
    <row r="1014" spans="1:2" x14ac:dyDescent="0.25">
      <c r="A1014" t="s">
        <v>17214</v>
      </c>
      <c r="B1014" s="1">
        <v>5.7771028654430201E-5</v>
      </c>
    </row>
    <row r="1015" spans="1:2" x14ac:dyDescent="0.25">
      <c r="A1015" t="s">
        <v>16448</v>
      </c>
      <c r="B1015">
        <v>1.5680707777630999E-4</v>
      </c>
    </row>
    <row r="1016" spans="1:2" x14ac:dyDescent="0.25">
      <c r="A1016" t="s">
        <v>7907</v>
      </c>
      <c r="B1016" s="1">
        <v>5.3644526607685101E-5</v>
      </c>
    </row>
    <row r="1017" spans="1:2" x14ac:dyDescent="0.25">
      <c r="A1017" t="s">
        <v>9622</v>
      </c>
      <c r="B1017" s="1">
        <v>1.6506008186979998E-5</v>
      </c>
    </row>
    <row r="1018" spans="1:2" x14ac:dyDescent="0.25">
      <c r="A1018" t="s">
        <v>13315</v>
      </c>
      <c r="B1018" s="1">
        <v>4.1265020467450098E-6</v>
      </c>
    </row>
    <row r="1019" spans="1:2" x14ac:dyDescent="0.25">
      <c r="A1019" t="s">
        <v>12934</v>
      </c>
      <c r="B1019">
        <v>1.2379506140235E-4</v>
      </c>
    </row>
    <row r="1020" spans="1:2" x14ac:dyDescent="0.25">
      <c r="A1020" t="s">
        <v>17624</v>
      </c>
      <c r="B1020" s="1">
        <v>3.3012016373960098E-5</v>
      </c>
    </row>
    <row r="1021" spans="1:2" x14ac:dyDescent="0.25">
      <c r="A1021" t="s">
        <v>16935</v>
      </c>
      <c r="B1021" s="1">
        <v>8.2530040934900297E-5</v>
      </c>
    </row>
    <row r="1022" spans="1:2" x14ac:dyDescent="0.25">
      <c r="A1022" t="s">
        <v>1936</v>
      </c>
      <c r="B1022" s="1">
        <v>8.2530040934900297E-6</v>
      </c>
    </row>
    <row r="1023" spans="1:2" x14ac:dyDescent="0.25">
      <c r="A1023" t="s">
        <v>9944</v>
      </c>
      <c r="B1023">
        <v>2.6409613099167997E-4</v>
      </c>
    </row>
    <row r="1024" spans="1:2" x14ac:dyDescent="0.25">
      <c r="A1024" t="s">
        <v>11135</v>
      </c>
      <c r="B1024">
        <v>2.6822263303842499E-4</v>
      </c>
    </row>
    <row r="1025" spans="1:2" x14ac:dyDescent="0.25">
      <c r="A1025" t="s">
        <v>11749</v>
      </c>
      <c r="B1025">
        <v>2.6409613099167997E-4</v>
      </c>
    </row>
    <row r="1026" spans="1:2" x14ac:dyDescent="0.25">
      <c r="A1026" t="s">
        <v>13509</v>
      </c>
      <c r="B1026">
        <v>2.76475637131916E-4</v>
      </c>
    </row>
    <row r="1027" spans="1:2" x14ac:dyDescent="0.25">
      <c r="A1027" t="s">
        <v>16218</v>
      </c>
      <c r="B1027">
        <v>1.4484022184075001E-3</v>
      </c>
    </row>
    <row r="1028" spans="1:2" x14ac:dyDescent="0.25">
      <c r="A1028" t="s">
        <v>16241</v>
      </c>
      <c r="B1028">
        <v>4.0027069853426601E-4</v>
      </c>
    </row>
    <row r="1029" spans="1:2" x14ac:dyDescent="0.25">
      <c r="A1029" t="s">
        <v>16965</v>
      </c>
      <c r="B1029">
        <v>1.8569259210352501E-4</v>
      </c>
    </row>
    <row r="1030" spans="1:2" x14ac:dyDescent="0.25">
      <c r="A1030" t="s">
        <v>16881</v>
      </c>
      <c r="B1030">
        <v>6.1897530701175197E-4</v>
      </c>
    </row>
    <row r="1031" spans="1:2" x14ac:dyDescent="0.25">
      <c r="A1031" t="s">
        <v>1034</v>
      </c>
      <c r="B1031">
        <v>1.8569259210352501E-4</v>
      </c>
    </row>
    <row r="1032" spans="1:2" x14ac:dyDescent="0.25">
      <c r="A1032" t="s">
        <v>17431</v>
      </c>
      <c r="B1032">
        <v>2.02198600290505E-4</v>
      </c>
    </row>
    <row r="1033" spans="1:2" x14ac:dyDescent="0.25">
      <c r="A1033" t="s">
        <v>3655</v>
      </c>
      <c r="B1033" s="1">
        <v>7.0150534794665201E-5</v>
      </c>
    </row>
    <row r="1034" spans="1:2" x14ac:dyDescent="0.25">
      <c r="A1034" t="s">
        <v>1356</v>
      </c>
      <c r="B1034" s="1">
        <v>9.9036049121880302E-5</v>
      </c>
    </row>
    <row r="1035" spans="1:2" x14ac:dyDescent="0.25">
      <c r="A1035" t="s">
        <v>17151</v>
      </c>
      <c r="B1035" s="1">
        <v>4.1265020467450098E-6</v>
      </c>
    </row>
    <row r="1036" spans="1:2" x14ac:dyDescent="0.25">
      <c r="A1036" t="s">
        <v>17152</v>
      </c>
      <c r="B1036" s="1">
        <v>8.2530040934900297E-6</v>
      </c>
    </row>
    <row r="1037" spans="1:2" x14ac:dyDescent="0.25">
      <c r="A1037" t="s">
        <v>16449</v>
      </c>
      <c r="B1037" s="1">
        <v>7.8403538888155197E-5</v>
      </c>
    </row>
    <row r="1038" spans="1:2" x14ac:dyDescent="0.25">
      <c r="A1038" t="s">
        <v>16371</v>
      </c>
      <c r="B1038">
        <v>4.1677670672124597E-4</v>
      </c>
    </row>
    <row r="1039" spans="1:2" x14ac:dyDescent="0.25">
      <c r="A1039" t="s">
        <v>8925</v>
      </c>
      <c r="B1039">
        <v>4.0027069853426601E-4</v>
      </c>
    </row>
    <row r="1040" spans="1:2" x14ac:dyDescent="0.25">
      <c r="A1040" t="s">
        <v>4970</v>
      </c>
      <c r="B1040">
        <v>7.3039086227386703E-4</v>
      </c>
    </row>
    <row r="1041" spans="1:2" x14ac:dyDescent="0.25">
      <c r="A1041" t="s">
        <v>2661</v>
      </c>
      <c r="B1041">
        <v>1.1554205730886E-4</v>
      </c>
    </row>
    <row r="1042" spans="1:2" x14ac:dyDescent="0.25">
      <c r="A1042" t="s">
        <v>783</v>
      </c>
      <c r="B1042">
        <v>1.19668559355605E-4</v>
      </c>
    </row>
    <row r="1043" spans="1:2" x14ac:dyDescent="0.25">
      <c r="A1043" t="s">
        <v>2385</v>
      </c>
      <c r="B1043">
        <v>1.1554205730886E-4</v>
      </c>
    </row>
    <row r="1044" spans="1:2" x14ac:dyDescent="0.25">
      <c r="A1044" t="s">
        <v>17977</v>
      </c>
      <c r="B1044" s="1">
        <v>1.2379506140235E-5</v>
      </c>
    </row>
    <row r="1045" spans="1:2" x14ac:dyDescent="0.25">
      <c r="A1045" t="s">
        <v>10668</v>
      </c>
      <c r="B1045" s="1">
        <v>8.2530040934900297E-5</v>
      </c>
    </row>
    <row r="1046" spans="1:2" x14ac:dyDescent="0.25">
      <c r="A1046" t="s">
        <v>10490</v>
      </c>
      <c r="B1046" s="1">
        <v>1.2379506140235E-5</v>
      </c>
    </row>
    <row r="1047" spans="1:2" x14ac:dyDescent="0.25">
      <c r="A1047" t="s">
        <v>3056</v>
      </c>
      <c r="B1047">
        <v>2.9298164531889602E-4</v>
      </c>
    </row>
    <row r="1048" spans="1:2" x14ac:dyDescent="0.25">
      <c r="A1048" t="s">
        <v>17129</v>
      </c>
      <c r="B1048">
        <v>2.76475637131916E-4</v>
      </c>
    </row>
    <row r="1049" spans="1:2" x14ac:dyDescent="0.25">
      <c r="A1049" t="s">
        <v>12679</v>
      </c>
      <c r="B1049" s="1">
        <v>8.2530040934900297E-6</v>
      </c>
    </row>
    <row r="1050" spans="1:2" x14ac:dyDescent="0.25">
      <c r="A1050" t="s">
        <v>11250</v>
      </c>
      <c r="B1050" s="1">
        <v>1.6506008186979998E-5</v>
      </c>
    </row>
    <row r="1051" spans="1:2" x14ac:dyDescent="0.25">
      <c r="A1051" t="s">
        <v>871</v>
      </c>
      <c r="B1051">
        <v>2.2654496236630098E-3</v>
      </c>
    </row>
    <row r="1052" spans="1:2" x14ac:dyDescent="0.25">
      <c r="A1052" t="s">
        <v>16413</v>
      </c>
      <c r="B1052">
        <v>1.0728905321537E-4</v>
      </c>
    </row>
    <row r="1053" spans="1:2" x14ac:dyDescent="0.25">
      <c r="A1053" t="s">
        <v>17450</v>
      </c>
      <c r="B1053" s="1">
        <v>2.0632510233725E-5</v>
      </c>
    </row>
    <row r="1054" spans="1:2" x14ac:dyDescent="0.25">
      <c r="A1054" t="s">
        <v>16456</v>
      </c>
      <c r="B1054">
        <v>2.1045160438399501E-4</v>
      </c>
    </row>
    <row r="1055" spans="1:2" x14ac:dyDescent="0.25">
      <c r="A1055" t="s">
        <v>13104</v>
      </c>
      <c r="B1055">
        <v>1.19668559355605E-4</v>
      </c>
    </row>
    <row r="1056" spans="1:2" x14ac:dyDescent="0.25">
      <c r="A1056" t="s">
        <v>9991</v>
      </c>
      <c r="B1056" s="1">
        <v>2.4759012280470001E-5</v>
      </c>
    </row>
    <row r="1057" spans="1:2" x14ac:dyDescent="0.25">
      <c r="A1057" t="s">
        <v>10231</v>
      </c>
      <c r="B1057" s="1">
        <v>3.3012016373960098E-5</v>
      </c>
    </row>
    <row r="1058" spans="1:2" x14ac:dyDescent="0.25">
      <c r="A1058" t="s">
        <v>3497</v>
      </c>
      <c r="B1058" s="1">
        <v>1.2379506140235E-5</v>
      </c>
    </row>
    <row r="1059" spans="1:2" x14ac:dyDescent="0.25">
      <c r="A1059" t="s">
        <v>9860</v>
      </c>
      <c r="B1059" s="1">
        <v>1.6506008186979998E-5</v>
      </c>
    </row>
    <row r="1060" spans="1:2" x14ac:dyDescent="0.25">
      <c r="A1060" t="s">
        <v>11382</v>
      </c>
      <c r="B1060" s="1">
        <v>5.7771028654430201E-5</v>
      </c>
    </row>
    <row r="1061" spans="1:2" x14ac:dyDescent="0.25">
      <c r="A1061" t="s">
        <v>3769</v>
      </c>
      <c r="B1061" s="1">
        <v>2.0632510233725E-5</v>
      </c>
    </row>
    <row r="1062" spans="1:2" x14ac:dyDescent="0.25">
      <c r="A1062" t="s">
        <v>10569</v>
      </c>
      <c r="B1062">
        <v>1.1554205730886E-4</v>
      </c>
    </row>
    <row r="1063" spans="1:2" x14ac:dyDescent="0.25">
      <c r="A1063" t="s">
        <v>17078</v>
      </c>
      <c r="B1063" s="1">
        <v>1.2379506140235E-5</v>
      </c>
    </row>
    <row r="1064" spans="1:2" x14ac:dyDescent="0.25">
      <c r="A1064" t="s">
        <v>9968</v>
      </c>
      <c r="B1064">
        <v>5.7358378449755699E-4</v>
      </c>
    </row>
    <row r="1065" spans="1:2" x14ac:dyDescent="0.25">
      <c r="A1065" t="s">
        <v>9354</v>
      </c>
      <c r="B1065" s="1">
        <v>4.5391522514195099E-5</v>
      </c>
    </row>
    <row r="1066" spans="1:2" x14ac:dyDescent="0.25">
      <c r="A1066" t="s">
        <v>9875</v>
      </c>
      <c r="B1066" s="1">
        <v>7.0150534794665201E-5</v>
      </c>
    </row>
    <row r="1067" spans="1:2" x14ac:dyDescent="0.25">
      <c r="A1067" t="s">
        <v>16394</v>
      </c>
      <c r="B1067" s="1">
        <v>3.3012016373960098E-5</v>
      </c>
    </row>
    <row r="1068" spans="1:2" x14ac:dyDescent="0.25">
      <c r="A1068" t="s">
        <v>17939</v>
      </c>
      <c r="B1068" s="1">
        <v>1.2379506140235E-5</v>
      </c>
    </row>
    <row r="1069" spans="1:2" x14ac:dyDescent="0.25">
      <c r="A1069" t="s">
        <v>2138</v>
      </c>
      <c r="B1069">
        <v>4.5804172718869599E-4</v>
      </c>
    </row>
    <row r="1070" spans="1:2" x14ac:dyDescent="0.25">
      <c r="A1070" t="s">
        <v>670</v>
      </c>
      <c r="B1070" s="1">
        <v>4.1265020467450098E-6</v>
      </c>
    </row>
    <row r="1071" spans="1:2" x14ac:dyDescent="0.25">
      <c r="A1071" t="s">
        <v>17900</v>
      </c>
      <c r="B1071">
        <v>5.1993925788987099E-4</v>
      </c>
    </row>
    <row r="1072" spans="1:2" x14ac:dyDescent="0.25">
      <c r="A1072" t="s">
        <v>16435</v>
      </c>
      <c r="B1072">
        <v>4.6629473128218597E-4</v>
      </c>
    </row>
    <row r="1073" spans="1:2" x14ac:dyDescent="0.25">
      <c r="A1073" t="s">
        <v>16396</v>
      </c>
      <c r="B1073" s="1">
        <v>2.0632510233725E-5</v>
      </c>
    </row>
    <row r="1074" spans="1:2" x14ac:dyDescent="0.25">
      <c r="A1074" t="s">
        <v>17607</v>
      </c>
      <c r="B1074" s="1">
        <v>8.2530040934900297E-6</v>
      </c>
    </row>
    <row r="1075" spans="1:2" x14ac:dyDescent="0.25">
      <c r="A1075" t="s">
        <v>9615</v>
      </c>
      <c r="B1075" s="1">
        <v>4.1265020467450101E-5</v>
      </c>
    </row>
    <row r="1076" spans="1:2" x14ac:dyDescent="0.25">
      <c r="A1076" t="s">
        <v>9891</v>
      </c>
      <c r="B1076" s="1">
        <v>2.88855143272151E-5</v>
      </c>
    </row>
    <row r="1077" spans="1:2" x14ac:dyDescent="0.25">
      <c r="A1077" t="s">
        <v>16552</v>
      </c>
      <c r="B1077" s="1">
        <v>9.4909547075135297E-5</v>
      </c>
    </row>
    <row r="1078" spans="1:2" x14ac:dyDescent="0.25">
      <c r="A1078" t="s">
        <v>17189</v>
      </c>
      <c r="B1078" s="1">
        <v>1.6506008186979998E-5</v>
      </c>
    </row>
    <row r="1079" spans="1:2" x14ac:dyDescent="0.25">
      <c r="A1079" t="s">
        <v>16765</v>
      </c>
      <c r="B1079" s="1">
        <v>5.3644526607685101E-5</v>
      </c>
    </row>
    <row r="1080" spans="1:2" x14ac:dyDescent="0.25">
      <c r="A1080" t="s">
        <v>16766</v>
      </c>
      <c r="B1080" s="1">
        <v>4.1265020467450101E-5</v>
      </c>
    </row>
    <row r="1081" spans="1:2" x14ac:dyDescent="0.25">
      <c r="A1081" t="s">
        <v>10497</v>
      </c>
      <c r="B1081">
        <v>3.01234649412386E-4</v>
      </c>
    </row>
    <row r="1082" spans="1:2" x14ac:dyDescent="0.25">
      <c r="A1082" t="s">
        <v>4428</v>
      </c>
      <c r="B1082" s="1">
        <v>4.1265020467450098E-6</v>
      </c>
    </row>
    <row r="1083" spans="1:2" x14ac:dyDescent="0.25">
      <c r="A1083" t="s">
        <v>5133</v>
      </c>
      <c r="B1083" s="1">
        <v>1.2379506140235E-5</v>
      </c>
    </row>
    <row r="1084" spans="1:2" x14ac:dyDescent="0.25">
      <c r="A1084" t="s">
        <v>16291</v>
      </c>
      <c r="B1084">
        <v>2.1746665786346198E-3</v>
      </c>
    </row>
    <row r="1085" spans="1:2" x14ac:dyDescent="0.25">
      <c r="A1085" t="s">
        <v>11140</v>
      </c>
      <c r="B1085" s="1">
        <v>2.4759012280470001E-5</v>
      </c>
    </row>
    <row r="1086" spans="1:2" x14ac:dyDescent="0.25">
      <c r="A1086" t="s">
        <v>570</v>
      </c>
      <c r="B1086" s="1">
        <v>1.6506008186979998E-5</v>
      </c>
    </row>
    <row r="1087" spans="1:2" x14ac:dyDescent="0.25">
      <c r="A1087" t="s">
        <v>7841</v>
      </c>
      <c r="B1087" s="1">
        <v>4.1265020467450098E-6</v>
      </c>
    </row>
    <row r="1088" spans="1:2" x14ac:dyDescent="0.25">
      <c r="A1088" t="s">
        <v>3008</v>
      </c>
      <c r="B1088" s="1">
        <v>4.5391522514195099E-5</v>
      </c>
    </row>
    <row r="1089" spans="1:2" x14ac:dyDescent="0.25">
      <c r="A1089" t="s">
        <v>7032</v>
      </c>
      <c r="B1089" s="1">
        <v>4.1265020467450101E-5</v>
      </c>
    </row>
    <row r="1090" spans="1:2" x14ac:dyDescent="0.25">
      <c r="A1090" t="s">
        <v>16256</v>
      </c>
      <c r="B1090" s="1">
        <v>8.2530040934900297E-5</v>
      </c>
    </row>
    <row r="1091" spans="1:2" x14ac:dyDescent="0.25">
      <c r="A1091" t="s">
        <v>16568</v>
      </c>
      <c r="B1091">
        <v>1.4030106958933E-4</v>
      </c>
    </row>
    <row r="1092" spans="1:2" x14ac:dyDescent="0.25">
      <c r="A1092" t="s">
        <v>11169</v>
      </c>
      <c r="B1092" s="1">
        <v>4.9518024560940097E-5</v>
      </c>
    </row>
    <row r="1093" spans="1:2" x14ac:dyDescent="0.25">
      <c r="A1093" t="s">
        <v>16803</v>
      </c>
      <c r="B1093" s="1">
        <v>4.5391522514195099E-5</v>
      </c>
    </row>
    <row r="1094" spans="1:2" x14ac:dyDescent="0.25">
      <c r="A1094" t="s">
        <v>16331</v>
      </c>
      <c r="B1094">
        <v>1.2379506140235E-4</v>
      </c>
    </row>
    <row r="1095" spans="1:2" x14ac:dyDescent="0.25">
      <c r="A1095" t="s">
        <v>16944</v>
      </c>
      <c r="B1095">
        <v>4.7042123332893099E-4</v>
      </c>
    </row>
    <row r="1096" spans="1:2" x14ac:dyDescent="0.25">
      <c r="A1096" t="s">
        <v>7819</v>
      </c>
      <c r="B1096">
        <v>1.47728773273471E-3</v>
      </c>
    </row>
    <row r="1097" spans="1:2" x14ac:dyDescent="0.25">
      <c r="A1097" t="s">
        <v>16279</v>
      </c>
      <c r="B1097">
        <v>3.5487917602007102E-4</v>
      </c>
    </row>
    <row r="1098" spans="1:2" x14ac:dyDescent="0.25">
      <c r="A1098" t="s">
        <v>6059</v>
      </c>
      <c r="B1098" s="1">
        <v>2.0632510233725E-5</v>
      </c>
    </row>
    <row r="1099" spans="1:2" x14ac:dyDescent="0.25">
      <c r="A1099" t="s">
        <v>4584</v>
      </c>
      <c r="B1099" s="1">
        <v>6.1897530701175206E-5</v>
      </c>
    </row>
    <row r="1100" spans="1:2" x14ac:dyDescent="0.25">
      <c r="A1100" t="s">
        <v>11275</v>
      </c>
      <c r="B1100" s="1">
        <v>8.2530040934900297E-6</v>
      </c>
    </row>
    <row r="1101" spans="1:2" x14ac:dyDescent="0.25">
      <c r="A1101" t="s">
        <v>17415</v>
      </c>
      <c r="B1101" s="1">
        <v>1.6506008186979998E-5</v>
      </c>
    </row>
    <row r="1102" spans="1:2" x14ac:dyDescent="0.25">
      <c r="A1102" t="s">
        <v>16795</v>
      </c>
      <c r="B1102" s="1">
        <v>4.9518024560940097E-5</v>
      </c>
    </row>
    <row r="1103" spans="1:2" x14ac:dyDescent="0.25">
      <c r="A1103" t="s">
        <v>17867</v>
      </c>
      <c r="B1103" s="1">
        <v>4.1265020467450098E-6</v>
      </c>
    </row>
    <row r="1104" spans="1:2" x14ac:dyDescent="0.25">
      <c r="A1104" t="s">
        <v>17818</v>
      </c>
      <c r="B1104" s="1">
        <v>8.2530040934900297E-6</v>
      </c>
    </row>
    <row r="1105" spans="1:2" x14ac:dyDescent="0.25">
      <c r="A1105" t="s">
        <v>16234</v>
      </c>
      <c r="B1105">
        <v>1.3794896342268499E-2</v>
      </c>
    </row>
    <row r="1106" spans="1:2" x14ac:dyDescent="0.25">
      <c r="A1106" t="s">
        <v>10446</v>
      </c>
      <c r="B1106" s="1">
        <v>4.1265020467450101E-5</v>
      </c>
    </row>
    <row r="1107" spans="1:2" x14ac:dyDescent="0.25">
      <c r="A1107" t="s">
        <v>7567</v>
      </c>
      <c r="B1107" s="1">
        <v>1.2379506140235E-5</v>
      </c>
    </row>
    <row r="1108" spans="1:2" x14ac:dyDescent="0.25">
      <c r="A1108" t="s">
        <v>16659</v>
      </c>
      <c r="B1108" s="1">
        <v>8.2530040934900297E-6</v>
      </c>
    </row>
    <row r="1109" spans="1:2" x14ac:dyDescent="0.25">
      <c r="A1109" t="s">
        <v>12329</v>
      </c>
      <c r="B1109" s="1">
        <v>2.0632510233725E-5</v>
      </c>
    </row>
    <row r="1110" spans="1:2" x14ac:dyDescent="0.25">
      <c r="A1110" t="s">
        <v>2657</v>
      </c>
      <c r="B1110" s="1">
        <v>9.0783045028390306E-5</v>
      </c>
    </row>
    <row r="1111" spans="1:2" x14ac:dyDescent="0.25">
      <c r="A1111" t="s">
        <v>3927</v>
      </c>
      <c r="B1111">
        <v>1.01924600554601E-3</v>
      </c>
    </row>
    <row r="1112" spans="1:2" x14ac:dyDescent="0.25">
      <c r="A1112" t="s">
        <v>17001</v>
      </c>
      <c r="B1112" s="1">
        <v>5.3644526607685101E-5</v>
      </c>
    </row>
    <row r="1113" spans="1:2" x14ac:dyDescent="0.25">
      <c r="A1113" t="s">
        <v>2135</v>
      </c>
      <c r="B1113" s="1">
        <v>9.4909547075135297E-5</v>
      </c>
    </row>
    <row r="1114" spans="1:2" x14ac:dyDescent="0.25">
      <c r="A1114" t="s">
        <v>9692</v>
      </c>
      <c r="B1114" s="1">
        <v>4.1265020467450098E-6</v>
      </c>
    </row>
    <row r="1115" spans="1:2" x14ac:dyDescent="0.25">
      <c r="A1115" t="s">
        <v>9115</v>
      </c>
      <c r="B1115" s="1">
        <v>4.1265020467450098E-6</v>
      </c>
    </row>
    <row r="1116" spans="1:2" x14ac:dyDescent="0.25">
      <c r="A1116" t="s">
        <v>16886</v>
      </c>
      <c r="B1116" s="1">
        <v>6.1897530701175206E-5</v>
      </c>
    </row>
    <row r="1117" spans="1:2" x14ac:dyDescent="0.25">
      <c r="A1117" t="s">
        <v>3089</v>
      </c>
      <c r="B1117" s="1">
        <v>4.5391522514195099E-5</v>
      </c>
    </row>
    <row r="1118" spans="1:2" x14ac:dyDescent="0.25">
      <c r="A1118" t="s">
        <v>16717</v>
      </c>
      <c r="B1118">
        <v>2.1870460847748499E-4</v>
      </c>
    </row>
    <row r="1119" spans="1:2" x14ac:dyDescent="0.25">
      <c r="A1119" t="s">
        <v>8972</v>
      </c>
      <c r="B1119">
        <v>1.19668559355605E-4</v>
      </c>
    </row>
    <row r="1120" spans="1:2" x14ac:dyDescent="0.25">
      <c r="A1120" t="s">
        <v>4563</v>
      </c>
      <c r="B1120">
        <v>1.0522580219199701E-3</v>
      </c>
    </row>
    <row r="1121" spans="1:2" x14ac:dyDescent="0.25">
      <c r="A1121" t="s">
        <v>10892</v>
      </c>
      <c r="B1121" s="1">
        <v>2.0632510233725E-5</v>
      </c>
    </row>
    <row r="1122" spans="1:2" x14ac:dyDescent="0.25">
      <c r="A1122" t="s">
        <v>9499</v>
      </c>
      <c r="B1122" s="1">
        <v>2.0632510233725E-5</v>
      </c>
    </row>
    <row r="1123" spans="1:2" x14ac:dyDescent="0.25">
      <c r="A1123" t="s">
        <v>12263</v>
      </c>
      <c r="B1123" s="1">
        <v>2.0632510233725E-5</v>
      </c>
    </row>
    <row r="1124" spans="1:2" x14ac:dyDescent="0.25">
      <c r="A1124" t="s">
        <v>11202</v>
      </c>
      <c r="B1124" s="1">
        <v>2.0632510233725E-5</v>
      </c>
    </row>
    <row r="1125" spans="1:2" x14ac:dyDescent="0.25">
      <c r="A1125" t="s">
        <v>11205</v>
      </c>
      <c r="B1125" s="1">
        <v>2.0632510233725E-5</v>
      </c>
    </row>
    <row r="1126" spans="1:2" x14ac:dyDescent="0.25">
      <c r="A1126" t="s">
        <v>9833</v>
      </c>
      <c r="B1126" s="1">
        <v>2.4759012280470001E-5</v>
      </c>
    </row>
    <row r="1127" spans="1:2" x14ac:dyDescent="0.25">
      <c r="A1127" t="s">
        <v>9594</v>
      </c>
      <c r="B1127" s="1">
        <v>1.2379506140235E-5</v>
      </c>
    </row>
    <row r="1128" spans="1:2" x14ac:dyDescent="0.25">
      <c r="A1128" t="s">
        <v>4359</v>
      </c>
      <c r="B1128" s="1">
        <v>1.2379506140235E-5</v>
      </c>
    </row>
    <row r="1129" spans="1:2" x14ac:dyDescent="0.25">
      <c r="A1129" t="s">
        <v>16359</v>
      </c>
      <c r="B1129">
        <v>2.4759012280470001E-4</v>
      </c>
    </row>
    <row r="1130" spans="1:2" x14ac:dyDescent="0.25">
      <c r="A1130" t="s">
        <v>493</v>
      </c>
      <c r="B1130" s="1">
        <v>7.0150534794665201E-5</v>
      </c>
    </row>
    <row r="1131" spans="1:2" x14ac:dyDescent="0.25">
      <c r="A1131" t="s">
        <v>16716</v>
      </c>
      <c r="B1131" s="1">
        <v>4.1265020467450101E-5</v>
      </c>
    </row>
    <row r="1132" spans="1:2" x14ac:dyDescent="0.25">
      <c r="A1132" t="s">
        <v>16268</v>
      </c>
      <c r="B1132">
        <v>1.19668559355605E-4</v>
      </c>
    </row>
    <row r="1133" spans="1:2" x14ac:dyDescent="0.25">
      <c r="A1133" t="s">
        <v>240</v>
      </c>
      <c r="B1133">
        <v>1.6918658391654499E-4</v>
      </c>
    </row>
    <row r="1134" spans="1:2" x14ac:dyDescent="0.25">
      <c r="A1134" t="s">
        <v>4447</v>
      </c>
      <c r="B1134" s="1">
        <v>2.88855143272151E-5</v>
      </c>
    </row>
    <row r="1135" spans="1:2" x14ac:dyDescent="0.25">
      <c r="A1135" t="s">
        <v>17498</v>
      </c>
      <c r="B1135" s="1">
        <v>1.2379506140235E-5</v>
      </c>
    </row>
    <row r="1136" spans="1:2" x14ac:dyDescent="0.25">
      <c r="A1136" t="s">
        <v>16305</v>
      </c>
      <c r="B1136">
        <v>4.8692724151591101E-4</v>
      </c>
    </row>
    <row r="1137" spans="1:2" x14ac:dyDescent="0.25">
      <c r="A1137" t="s">
        <v>17539</v>
      </c>
      <c r="B1137">
        <v>1.6093357982305501E-4</v>
      </c>
    </row>
    <row r="1138" spans="1:2" x14ac:dyDescent="0.25">
      <c r="A1138" t="s">
        <v>9651</v>
      </c>
      <c r="B1138" s="1">
        <v>8.2530040934900297E-6</v>
      </c>
    </row>
    <row r="1139" spans="1:2" x14ac:dyDescent="0.25">
      <c r="A1139" t="s">
        <v>16928</v>
      </c>
      <c r="B1139" s="1">
        <v>1.2379506140235E-5</v>
      </c>
    </row>
    <row r="1140" spans="1:2" x14ac:dyDescent="0.25">
      <c r="A1140" t="s">
        <v>16929</v>
      </c>
      <c r="B1140" s="1">
        <v>2.0632510233725E-5</v>
      </c>
    </row>
    <row r="1141" spans="1:2" x14ac:dyDescent="0.25">
      <c r="A1141" t="s">
        <v>17118</v>
      </c>
      <c r="B1141" s="1">
        <v>1.2379506140235E-5</v>
      </c>
    </row>
    <row r="1142" spans="1:2" x14ac:dyDescent="0.25">
      <c r="A1142" t="s">
        <v>1865</v>
      </c>
      <c r="B1142" s="1">
        <v>4.1265020467450101E-5</v>
      </c>
    </row>
    <row r="1143" spans="1:2" x14ac:dyDescent="0.25">
      <c r="A1143" t="s">
        <v>16380</v>
      </c>
      <c r="B1143">
        <v>3.9614419648752099E-4</v>
      </c>
    </row>
    <row r="1144" spans="1:2" x14ac:dyDescent="0.25">
      <c r="A1144" t="s">
        <v>17854</v>
      </c>
      <c r="B1144">
        <v>2.5996962894493501E-4</v>
      </c>
    </row>
    <row r="1145" spans="1:2" x14ac:dyDescent="0.25">
      <c r="A1145" t="s">
        <v>16590</v>
      </c>
      <c r="B1145">
        <v>1.4937937409216901E-3</v>
      </c>
    </row>
    <row r="1146" spans="1:2" x14ac:dyDescent="0.25">
      <c r="A1146" t="s">
        <v>10485</v>
      </c>
      <c r="B1146" s="1">
        <v>4.1265020467450098E-6</v>
      </c>
    </row>
    <row r="1147" spans="1:2" x14ac:dyDescent="0.25">
      <c r="A1147" t="s">
        <v>11004</v>
      </c>
      <c r="B1147" s="1">
        <v>4.1265020467450098E-6</v>
      </c>
    </row>
    <row r="1148" spans="1:2" x14ac:dyDescent="0.25">
      <c r="A1148" t="s">
        <v>7250</v>
      </c>
      <c r="B1148">
        <v>9.9861349531229311E-4</v>
      </c>
    </row>
    <row r="1149" spans="1:2" x14ac:dyDescent="0.25">
      <c r="A1149" t="s">
        <v>10536</v>
      </c>
      <c r="B1149" s="1">
        <v>1.2379506140235E-5</v>
      </c>
    </row>
    <row r="1150" spans="1:2" x14ac:dyDescent="0.25">
      <c r="A1150" t="s">
        <v>10592</v>
      </c>
      <c r="B1150" s="1">
        <v>7.8403538888155197E-5</v>
      </c>
    </row>
    <row r="1151" spans="1:2" x14ac:dyDescent="0.25">
      <c r="A1151" t="s">
        <v>4183</v>
      </c>
      <c r="B1151" s="1">
        <v>4.1265020467450098E-6</v>
      </c>
    </row>
    <row r="1152" spans="1:2" x14ac:dyDescent="0.25">
      <c r="A1152" t="s">
        <v>393</v>
      </c>
      <c r="B1152">
        <v>2.1870460847748499E-4</v>
      </c>
    </row>
    <row r="1153" spans="1:2" x14ac:dyDescent="0.25">
      <c r="A1153" t="s">
        <v>17278</v>
      </c>
      <c r="B1153" s="1">
        <v>6.6024032747920197E-5</v>
      </c>
    </row>
    <row r="1154" spans="1:2" x14ac:dyDescent="0.25">
      <c r="A1154" t="s">
        <v>17233</v>
      </c>
      <c r="B1154">
        <v>1.19668559355605E-4</v>
      </c>
    </row>
    <row r="1155" spans="1:2" x14ac:dyDescent="0.25">
      <c r="A1155" t="s">
        <v>16959</v>
      </c>
      <c r="B1155" s="1">
        <v>2.0632510233725E-5</v>
      </c>
    </row>
    <row r="1156" spans="1:2" x14ac:dyDescent="0.25">
      <c r="A1156" t="s">
        <v>17907</v>
      </c>
      <c r="B1156">
        <v>2.5171662485144497E-4</v>
      </c>
    </row>
    <row r="1157" spans="1:2" x14ac:dyDescent="0.25">
      <c r="A1157" t="s">
        <v>1731</v>
      </c>
      <c r="B1157">
        <v>3.2186715964611099E-4</v>
      </c>
    </row>
    <row r="1158" spans="1:2" x14ac:dyDescent="0.25">
      <c r="A1158" t="s">
        <v>2573</v>
      </c>
      <c r="B1158" s="1">
        <v>2.88855143272151E-5</v>
      </c>
    </row>
    <row r="1159" spans="1:2" x14ac:dyDescent="0.25">
      <c r="A1159" t="s">
        <v>760</v>
      </c>
      <c r="B1159" s="1">
        <v>3.7138518420705103E-5</v>
      </c>
    </row>
    <row r="1160" spans="1:2" x14ac:dyDescent="0.25">
      <c r="A1160" t="s">
        <v>7047</v>
      </c>
      <c r="B1160" s="1">
        <v>7.0150534794665201E-5</v>
      </c>
    </row>
    <row r="1161" spans="1:2" x14ac:dyDescent="0.25">
      <c r="A1161" t="s">
        <v>3768</v>
      </c>
      <c r="B1161" s="1">
        <v>4.9518024560940097E-5</v>
      </c>
    </row>
    <row r="1162" spans="1:2" x14ac:dyDescent="0.25">
      <c r="A1162" t="s">
        <v>3515</v>
      </c>
      <c r="B1162" s="1">
        <v>2.4759012280470001E-5</v>
      </c>
    </row>
    <row r="1163" spans="1:2" x14ac:dyDescent="0.25">
      <c r="A1163" t="s">
        <v>4918</v>
      </c>
      <c r="B1163" s="1">
        <v>6.1897530701175206E-5</v>
      </c>
    </row>
    <row r="1164" spans="1:2" x14ac:dyDescent="0.25">
      <c r="A1164" t="s">
        <v>16362</v>
      </c>
      <c r="B1164" s="1">
        <v>8.2530040934900297E-6</v>
      </c>
    </row>
    <row r="1165" spans="1:2" x14ac:dyDescent="0.25">
      <c r="A1165" t="s">
        <v>12478</v>
      </c>
      <c r="B1165" s="1">
        <v>6.6024032747920197E-5</v>
      </c>
    </row>
    <row r="1166" spans="1:2" x14ac:dyDescent="0.25">
      <c r="A1166" t="s">
        <v>12875</v>
      </c>
      <c r="B1166" s="1">
        <v>4.1265020467450098E-6</v>
      </c>
    </row>
    <row r="1167" spans="1:2" x14ac:dyDescent="0.25">
      <c r="A1167" t="s">
        <v>1057</v>
      </c>
      <c r="B1167">
        <v>1.6093357982305501E-4</v>
      </c>
    </row>
    <row r="1168" spans="1:2" x14ac:dyDescent="0.25">
      <c r="A1168" t="s">
        <v>16931</v>
      </c>
      <c r="B1168">
        <v>3.1361415555262101E-4</v>
      </c>
    </row>
    <row r="1169" spans="1:2" x14ac:dyDescent="0.25">
      <c r="A1169" t="s">
        <v>17059</v>
      </c>
      <c r="B1169" s="1">
        <v>2.4759012280470001E-5</v>
      </c>
    </row>
    <row r="1170" spans="1:2" x14ac:dyDescent="0.25">
      <c r="A1170" t="s">
        <v>17513</v>
      </c>
      <c r="B1170" s="1">
        <v>8.2530040934900297E-6</v>
      </c>
    </row>
    <row r="1171" spans="1:2" x14ac:dyDescent="0.25">
      <c r="A1171" t="s">
        <v>142</v>
      </c>
      <c r="B1171" s="1">
        <v>1.2379506140235E-5</v>
      </c>
    </row>
    <row r="1172" spans="1:2" x14ac:dyDescent="0.25">
      <c r="A1172" t="s">
        <v>3659</v>
      </c>
      <c r="B1172" s="1">
        <v>4.1265020467450098E-6</v>
      </c>
    </row>
    <row r="1173" spans="1:2" x14ac:dyDescent="0.25">
      <c r="A1173" t="s">
        <v>7446</v>
      </c>
      <c r="B1173" s="1">
        <v>8.2530040934900297E-6</v>
      </c>
    </row>
    <row r="1174" spans="1:2" x14ac:dyDescent="0.25">
      <c r="A1174" t="s">
        <v>2723</v>
      </c>
      <c r="B1174">
        <v>2.5295457546546901E-3</v>
      </c>
    </row>
    <row r="1175" spans="1:2" x14ac:dyDescent="0.25">
      <c r="A1175" t="s">
        <v>485</v>
      </c>
      <c r="B1175">
        <v>1.52680575729565E-4</v>
      </c>
    </row>
    <row r="1176" spans="1:2" x14ac:dyDescent="0.25">
      <c r="A1176" t="s">
        <v>16293</v>
      </c>
      <c r="B1176">
        <v>1.0481315198732301E-3</v>
      </c>
    </row>
    <row r="1177" spans="1:2" x14ac:dyDescent="0.25">
      <c r="A1177" t="s">
        <v>16485</v>
      </c>
      <c r="B1177" s="1">
        <v>2.4759012280470001E-5</v>
      </c>
    </row>
    <row r="1178" spans="1:2" x14ac:dyDescent="0.25">
      <c r="A1178" t="s">
        <v>17132</v>
      </c>
      <c r="B1178" s="1">
        <v>1.2379506140235E-5</v>
      </c>
    </row>
    <row r="1179" spans="1:2" x14ac:dyDescent="0.25">
      <c r="A1179" t="s">
        <v>16574</v>
      </c>
      <c r="B1179" s="1">
        <v>3.7138518420705103E-5</v>
      </c>
    </row>
    <row r="1180" spans="1:2" x14ac:dyDescent="0.25">
      <c r="A1180" t="s">
        <v>16830</v>
      </c>
      <c r="B1180" s="1">
        <v>4.5391522514195099E-5</v>
      </c>
    </row>
    <row r="1181" spans="1:2" x14ac:dyDescent="0.25">
      <c r="A1181" t="s">
        <v>16831</v>
      </c>
      <c r="B1181" s="1">
        <v>4.5391522514195099E-5</v>
      </c>
    </row>
    <row r="1182" spans="1:2" x14ac:dyDescent="0.25">
      <c r="A1182" t="s">
        <v>9338</v>
      </c>
      <c r="B1182" s="1">
        <v>8.2530040934900297E-6</v>
      </c>
    </row>
    <row r="1183" spans="1:2" x14ac:dyDescent="0.25">
      <c r="A1183" t="s">
        <v>16832</v>
      </c>
      <c r="B1183" s="1">
        <v>1.2379506140235E-5</v>
      </c>
    </row>
    <row r="1184" spans="1:2" x14ac:dyDescent="0.25">
      <c r="A1184" t="s">
        <v>13036</v>
      </c>
      <c r="B1184" s="1">
        <v>4.1265020467450101E-5</v>
      </c>
    </row>
    <row r="1185" spans="1:2" x14ac:dyDescent="0.25">
      <c r="A1185" t="s">
        <v>16837</v>
      </c>
      <c r="B1185">
        <v>1.11415555262115E-4</v>
      </c>
    </row>
    <row r="1186" spans="1:2" x14ac:dyDescent="0.25">
      <c r="A1186" t="s">
        <v>6933</v>
      </c>
      <c r="B1186">
        <v>1.01924600554601E-3</v>
      </c>
    </row>
    <row r="1187" spans="1:2" x14ac:dyDescent="0.25">
      <c r="A1187" t="s">
        <v>12118</v>
      </c>
      <c r="B1187" s="1">
        <v>2.4759012280470001E-5</v>
      </c>
    </row>
    <row r="1188" spans="1:2" x14ac:dyDescent="0.25">
      <c r="A1188" t="s">
        <v>7451</v>
      </c>
      <c r="B1188" s="1">
        <v>7.0150534794665201E-5</v>
      </c>
    </row>
    <row r="1189" spans="1:2" x14ac:dyDescent="0.25">
      <c r="A1189" t="s">
        <v>10115</v>
      </c>
      <c r="B1189" s="1">
        <v>6.6024032747920197E-5</v>
      </c>
    </row>
    <row r="1190" spans="1:2" x14ac:dyDescent="0.25">
      <c r="A1190" t="s">
        <v>1091</v>
      </c>
      <c r="B1190" s="1">
        <v>7.8403538888155197E-5</v>
      </c>
    </row>
    <row r="1191" spans="1:2" x14ac:dyDescent="0.25">
      <c r="A1191" t="s">
        <v>7347</v>
      </c>
      <c r="B1191">
        <v>1.4855407368282001E-4</v>
      </c>
    </row>
    <row r="1192" spans="1:2" x14ac:dyDescent="0.25">
      <c r="A1192" t="s">
        <v>17875</v>
      </c>
      <c r="B1192">
        <v>9.24336458470883E-4</v>
      </c>
    </row>
    <row r="1193" spans="1:2" x14ac:dyDescent="0.25">
      <c r="A1193" t="s">
        <v>1298</v>
      </c>
      <c r="B1193">
        <v>1.0274990096395E-3</v>
      </c>
    </row>
    <row r="1194" spans="1:2" x14ac:dyDescent="0.25">
      <c r="A1194" t="s">
        <v>16344</v>
      </c>
      <c r="B1194">
        <v>2.6822263303842499E-4</v>
      </c>
    </row>
    <row r="1195" spans="1:2" x14ac:dyDescent="0.25">
      <c r="A1195" t="s">
        <v>2592</v>
      </c>
      <c r="B1195">
        <v>1.7331308596329001E-4</v>
      </c>
    </row>
    <row r="1196" spans="1:2" x14ac:dyDescent="0.25">
      <c r="A1196" t="s">
        <v>9758</v>
      </c>
      <c r="B1196" s="1">
        <v>4.1265020467450101E-5</v>
      </c>
    </row>
    <row r="1197" spans="1:2" x14ac:dyDescent="0.25">
      <c r="A1197" t="s">
        <v>16641</v>
      </c>
      <c r="B1197" s="1">
        <v>6.1897530701175206E-5</v>
      </c>
    </row>
    <row r="1198" spans="1:2" x14ac:dyDescent="0.25">
      <c r="A1198" t="s">
        <v>16786</v>
      </c>
      <c r="B1198">
        <v>1.650600818698E-4</v>
      </c>
    </row>
    <row r="1199" spans="1:2" x14ac:dyDescent="0.25">
      <c r="A1199" t="s">
        <v>16859</v>
      </c>
      <c r="B1199" s="1">
        <v>8.2530040934900297E-6</v>
      </c>
    </row>
    <row r="1200" spans="1:2" x14ac:dyDescent="0.25">
      <c r="A1200" t="s">
        <v>17808</v>
      </c>
      <c r="B1200" s="1">
        <v>4.1265020467450098E-6</v>
      </c>
    </row>
    <row r="1201" spans="1:2" x14ac:dyDescent="0.25">
      <c r="A1201" t="s">
        <v>3491</v>
      </c>
      <c r="B1201">
        <v>2.5171662485144497E-4</v>
      </c>
    </row>
    <row r="1202" spans="1:2" x14ac:dyDescent="0.25">
      <c r="A1202" t="s">
        <v>1027</v>
      </c>
      <c r="B1202">
        <v>2.76475637131916E-4</v>
      </c>
    </row>
    <row r="1203" spans="1:2" x14ac:dyDescent="0.25">
      <c r="A1203" t="s">
        <v>2424</v>
      </c>
      <c r="B1203" s="1">
        <v>1.2379506140235E-5</v>
      </c>
    </row>
    <row r="1204" spans="1:2" x14ac:dyDescent="0.25">
      <c r="A1204" t="s">
        <v>13167</v>
      </c>
      <c r="B1204" s="1">
        <v>4.1265020467450098E-6</v>
      </c>
    </row>
    <row r="1205" spans="1:2" x14ac:dyDescent="0.25">
      <c r="A1205" t="s">
        <v>17031</v>
      </c>
      <c r="B1205" s="1">
        <v>4.5391522514195099E-5</v>
      </c>
    </row>
    <row r="1206" spans="1:2" x14ac:dyDescent="0.25">
      <c r="A1206" t="s">
        <v>17411</v>
      </c>
      <c r="B1206" s="1">
        <v>1.6506008186979998E-5</v>
      </c>
    </row>
    <row r="1207" spans="1:2" x14ac:dyDescent="0.25">
      <c r="A1207" t="s">
        <v>16411</v>
      </c>
      <c r="B1207" s="1">
        <v>5.7771028654430201E-5</v>
      </c>
    </row>
    <row r="1208" spans="1:2" x14ac:dyDescent="0.25">
      <c r="A1208" t="s">
        <v>16663</v>
      </c>
      <c r="B1208">
        <v>1.07701703420044E-3</v>
      </c>
    </row>
    <row r="1209" spans="1:2" x14ac:dyDescent="0.25">
      <c r="A1209" t="s">
        <v>4468</v>
      </c>
      <c r="B1209">
        <v>1.12653505876138E-3</v>
      </c>
    </row>
    <row r="1210" spans="1:2" x14ac:dyDescent="0.25">
      <c r="A1210" t="s">
        <v>16715</v>
      </c>
      <c r="B1210">
        <v>1.5845767859500801E-3</v>
      </c>
    </row>
    <row r="1211" spans="1:2" x14ac:dyDescent="0.25">
      <c r="A1211" t="s">
        <v>17083</v>
      </c>
      <c r="B1211" s="1">
        <v>2.88855143272151E-5</v>
      </c>
    </row>
    <row r="1212" spans="1:2" x14ac:dyDescent="0.25">
      <c r="A1212" t="s">
        <v>16543</v>
      </c>
      <c r="B1212">
        <v>2.3521061666446501E-4</v>
      </c>
    </row>
    <row r="1213" spans="1:2" x14ac:dyDescent="0.25">
      <c r="A1213" t="s">
        <v>3126</v>
      </c>
      <c r="B1213" s="1">
        <v>3.7138518420705103E-5</v>
      </c>
    </row>
    <row r="1214" spans="1:2" x14ac:dyDescent="0.25">
      <c r="A1214" t="s">
        <v>9836</v>
      </c>
      <c r="B1214">
        <v>1.27921563449095E-4</v>
      </c>
    </row>
    <row r="1215" spans="1:2" x14ac:dyDescent="0.25">
      <c r="A1215" t="s">
        <v>13133</v>
      </c>
      <c r="B1215">
        <v>1.27921563449095E-4</v>
      </c>
    </row>
    <row r="1216" spans="1:2" x14ac:dyDescent="0.25">
      <c r="A1216" t="s">
        <v>16419</v>
      </c>
      <c r="B1216" s="1">
        <v>5.7771028654430201E-5</v>
      </c>
    </row>
    <row r="1217" spans="1:2" x14ac:dyDescent="0.25">
      <c r="A1217" t="s">
        <v>10063</v>
      </c>
      <c r="B1217">
        <v>5.6945728245081197E-4</v>
      </c>
    </row>
    <row r="1218" spans="1:2" x14ac:dyDescent="0.25">
      <c r="A1218" t="s">
        <v>3019</v>
      </c>
      <c r="B1218">
        <v>3.01234649412386E-4</v>
      </c>
    </row>
    <row r="1219" spans="1:2" x14ac:dyDescent="0.25">
      <c r="A1219" t="s">
        <v>9818</v>
      </c>
      <c r="B1219">
        <v>3.5487917602007102E-4</v>
      </c>
    </row>
    <row r="1220" spans="1:2" x14ac:dyDescent="0.25">
      <c r="A1220" t="s">
        <v>16535</v>
      </c>
      <c r="B1220">
        <v>1.11415555262115E-4</v>
      </c>
    </row>
    <row r="1221" spans="1:2" x14ac:dyDescent="0.25">
      <c r="A1221" t="s">
        <v>16878</v>
      </c>
      <c r="B1221" s="1">
        <v>4.5391522514195099E-5</v>
      </c>
    </row>
    <row r="1222" spans="1:2" x14ac:dyDescent="0.25">
      <c r="A1222" t="s">
        <v>16261</v>
      </c>
      <c r="B1222">
        <v>7.9641489502178797E-4</v>
      </c>
    </row>
    <row r="1223" spans="1:2" x14ac:dyDescent="0.25">
      <c r="A1223" t="s">
        <v>16879</v>
      </c>
      <c r="B1223">
        <v>7.9641489502178797E-4</v>
      </c>
    </row>
    <row r="1224" spans="1:2" x14ac:dyDescent="0.25">
      <c r="A1224" t="s">
        <v>9301</v>
      </c>
      <c r="B1224" s="1">
        <v>3.7138518420705103E-5</v>
      </c>
    </row>
    <row r="1225" spans="1:2" x14ac:dyDescent="0.25">
      <c r="A1225" t="s">
        <v>32</v>
      </c>
      <c r="B1225">
        <v>1.7331308596329001E-4</v>
      </c>
    </row>
    <row r="1226" spans="1:2" x14ac:dyDescent="0.25">
      <c r="A1226" t="s">
        <v>12647</v>
      </c>
      <c r="B1226" s="1">
        <v>3.7138518420705103E-5</v>
      </c>
    </row>
    <row r="1227" spans="1:2" x14ac:dyDescent="0.25">
      <c r="A1227" t="s">
        <v>9436</v>
      </c>
      <c r="B1227" s="1">
        <v>4.1265020467450098E-6</v>
      </c>
    </row>
    <row r="1228" spans="1:2" x14ac:dyDescent="0.25">
      <c r="A1228" t="s">
        <v>9620</v>
      </c>
      <c r="B1228" s="1">
        <v>4.1265020467450101E-5</v>
      </c>
    </row>
    <row r="1229" spans="1:2" x14ac:dyDescent="0.25">
      <c r="A1229" t="s">
        <v>2782</v>
      </c>
      <c r="B1229">
        <v>2.6162022976363398E-3</v>
      </c>
    </row>
    <row r="1230" spans="1:2" x14ac:dyDescent="0.25">
      <c r="A1230" t="s">
        <v>16592</v>
      </c>
      <c r="B1230">
        <v>1.6093357982305501E-4</v>
      </c>
    </row>
    <row r="1231" spans="1:2" x14ac:dyDescent="0.25">
      <c r="A1231" t="s">
        <v>17899</v>
      </c>
      <c r="B1231" s="1">
        <v>5.3644526607685101E-5</v>
      </c>
    </row>
    <row r="1232" spans="1:2" x14ac:dyDescent="0.25">
      <c r="A1232" t="s">
        <v>16373</v>
      </c>
      <c r="B1232" s="1">
        <v>9.0783045028390306E-5</v>
      </c>
    </row>
    <row r="1233" spans="1:2" x14ac:dyDescent="0.25">
      <c r="A1233" t="s">
        <v>16400</v>
      </c>
      <c r="B1233" s="1">
        <v>9.0783045028390306E-5</v>
      </c>
    </row>
    <row r="1234" spans="1:2" x14ac:dyDescent="0.25">
      <c r="A1234" t="s">
        <v>16861</v>
      </c>
      <c r="B1234" s="1">
        <v>9.0783045028390306E-5</v>
      </c>
    </row>
    <row r="1235" spans="1:2" x14ac:dyDescent="0.25">
      <c r="A1235" t="s">
        <v>17942</v>
      </c>
      <c r="B1235">
        <v>1.4442757163607499E-4</v>
      </c>
    </row>
    <row r="1236" spans="1:2" x14ac:dyDescent="0.25">
      <c r="A1236" t="s">
        <v>16670</v>
      </c>
      <c r="B1236" s="1">
        <v>2.4759012280470001E-5</v>
      </c>
    </row>
    <row r="1237" spans="1:2" x14ac:dyDescent="0.25">
      <c r="A1237" t="s">
        <v>10076</v>
      </c>
      <c r="B1237">
        <v>1.4855407368282001E-4</v>
      </c>
    </row>
    <row r="1238" spans="1:2" x14ac:dyDescent="0.25">
      <c r="A1238" t="s">
        <v>16378</v>
      </c>
      <c r="B1238">
        <v>5.9421629473128197E-4</v>
      </c>
    </row>
    <row r="1239" spans="1:2" x14ac:dyDescent="0.25">
      <c r="A1239" t="s">
        <v>17282</v>
      </c>
      <c r="B1239" s="1">
        <v>1.2379506140235E-5</v>
      </c>
    </row>
    <row r="1240" spans="1:2" x14ac:dyDescent="0.25">
      <c r="A1240" t="s">
        <v>16212</v>
      </c>
      <c r="B1240">
        <v>9.24336458470883E-4</v>
      </c>
    </row>
    <row r="1241" spans="1:2" x14ac:dyDescent="0.25">
      <c r="A1241" t="s">
        <v>9507</v>
      </c>
      <c r="B1241" s="1">
        <v>4.1265020467450098E-6</v>
      </c>
    </row>
    <row r="1242" spans="1:2" x14ac:dyDescent="0.25">
      <c r="A1242" t="s">
        <v>8164</v>
      </c>
      <c r="B1242" s="1">
        <v>8.2530040934900297E-6</v>
      </c>
    </row>
    <row r="1243" spans="1:2" x14ac:dyDescent="0.25">
      <c r="A1243" t="s">
        <v>17025</v>
      </c>
      <c r="B1243" s="1">
        <v>4.1265020467450098E-6</v>
      </c>
    </row>
    <row r="1244" spans="1:2" x14ac:dyDescent="0.25">
      <c r="A1244" t="s">
        <v>17026</v>
      </c>
      <c r="B1244" s="1">
        <v>9.0783045028390306E-5</v>
      </c>
    </row>
    <row r="1245" spans="1:2" x14ac:dyDescent="0.25">
      <c r="A1245" t="s">
        <v>18040</v>
      </c>
      <c r="B1245" s="1">
        <v>4.1265020467450098E-6</v>
      </c>
    </row>
    <row r="1246" spans="1:2" x14ac:dyDescent="0.25">
      <c r="A1246" t="s">
        <v>17891</v>
      </c>
      <c r="B1246">
        <v>4.7454773537567601E-4</v>
      </c>
    </row>
    <row r="1247" spans="1:2" x14ac:dyDescent="0.25">
      <c r="A1247" t="s">
        <v>10547</v>
      </c>
      <c r="B1247">
        <v>3.8376469034728599E-4</v>
      </c>
    </row>
    <row r="1248" spans="1:2" x14ac:dyDescent="0.25">
      <c r="A1248" t="s">
        <v>141</v>
      </c>
      <c r="B1248" s="1">
        <v>4.1265020467450101E-5</v>
      </c>
    </row>
    <row r="1249" spans="1:2" x14ac:dyDescent="0.25">
      <c r="A1249" t="s">
        <v>5410</v>
      </c>
      <c r="B1249" s="1">
        <v>7.8403538888155197E-5</v>
      </c>
    </row>
    <row r="1250" spans="1:2" x14ac:dyDescent="0.25">
      <c r="A1250" t="s">
        <v>301</v>
      </c>
      <c r="B1250" s="1">
        <v>8.2530040934900297E-5</v>
      </c>
    </row>
    <row r="1251" spans="1:2" x14ac:dyDescent="0.25">
      <c r="A1251" t="s">
        <v>3482</v>
      </c>
      <c r="B1251" s="1">
        <v>9.9036049121880302E-5</v>
      </c>
    </row>
    <row r="1252" spans="1:2" x14ac:dyDescent="0.25">
      <c r="A1252" t="s">
        <v>9238</v>
      </c>
      <c r="B1252" s="1">
        <v>8.2530040934900297E-5</v>
      </c>
    </row>
    <row r="1253" spans="1:2" x14ac:dyDescent="0.25">
      <c r="A1253" t="s">
        <v>12807</v>
      </c>
      <c r="B1253" s="1">
        <v>4.1265020467450098E-6</v>
      </c>
    </row>
    <row r="1254" spans="1:2" x14ac:dyDescent="0.25">
      <c r="A1254" t="s">
        <v>13378</v>
      </c>
      <c r="B1254" s="1">
        <v>4.1265020467450098E-6</v>
      </c>
    </row>
    <row r="1255" spans="1:2" x14ac:dyDescent="0.25">
      <c r="A1255" t="s">
        <v>16443</v>
      </c>
      <c r="B1255" s="1">
        <v>7.0150534794665201E-5</v>
      </c>
    </row>
    <row r="1256" spans="1:2" x14ac:dyDescent="0.25">
      <c r="A1256" t="s">
        <v>17538</v>
      </c>
      <c r="B1256" s="1">
        <v>8.2530040934900297E-6</v>
      </c>
    </row>
    <row r="1257" spans="1:2" x14ac:dyDescent="0.25">
      <c r="A1257" t="s">
        <v>17465</v>
      </c>
      <c r="B1257" s="1">
        <v>3.3012016373960098E-5</v>
      </c>
    </row>
    <row r="1258" spans="1:2" x14ac:dyDescent="0.25">
      <c r="A1258" t="s">
        <v>16388</v>
      </c>
      <c r="B1258" s="1">
        <v>8.2530040934900297E-6</v>
      </c>
    </row>
    <row r="1259" spans="1:2" x14ac:dyDescent="0.25">
      <c r="A1259" t="s">
        <v>17989</v>
      </c>
      <c r="B1259" s="1">
        <v>8.2530040934900297E-6</v>
      </c>
    </row>
    <row r="1260" spans="1:2" x14ac:dyDescent="0.25">
      <c r="A1260" t="s">
        <v>17074</v>
      </c>
      <c r="B1260" s="1">
        <v>1.6506008186979998E-5</v>
      </c>
    </row>
    <row r="1261" spans="1:2" x14ac:dyDescent="0.25">
      <c r="A1261" t="s">
        <v>17724</v>
      </c>
      <c r="B1261" s="1">
        <v>8.2530040934900297E-6</v>
      </c>
    </row>
    <row r="1262" spans="1:2" x14ac:dyDescent="0.25">
      <c r="A1262" t="s">
        <v>487</v>
      </c>
      <c r="B1262">
        <v>3.7798758748184302E-3</v>
      </c>
    </row>
    <row r="1263" spans="1:2" x14ac:dyDescent="0.25">
      <c r="A1263" t="s">
        <v>10594</v>
      </c>
      <c r="B1263" s="1">
        <v>6.1897530701175206E-5</v>
      </c>
    </row>
    <row r="1264" spans="1:2" x14ac:dyDescent="0.25">
      <c r="A1264" t="s">
        <v>10874</v>
      </c>
      <c r="B1264">
        <v>1.8156609005677999E-4</v>
      </c>
    </row>
    <row r="1265" spans="1:2" x14ac:dyDescent="0.25">
      <c r="A1265" t="s">
        <v>8228</v>
      </c>
      <c r="B1265" s="1">
        <v>1.2379506140235E-5</v>
      </c>
    </row>
    <row r="1266" spans="1:2" x14ac:dyDescent="0.25">
      <c r="A1266" t="s">
        <v>8106</v>
      </c>
      <c r="B1266">
        <v>1.2585831242572199E-3</v>
      </c>
    </row>
    <row r="1267" spans="1:2" x14ac:dyDescent="0.25">
      <c r="A1267" t="s">
        <v>11512</v>
      </c>
      <c r="B1267">
        <v>4.9518024560940099E-4</v>
      </c>
    </row>
    <row r="1268" spans="1:2" x14ac:dyDescent="0.25">
      <c r="A1268" t="s">
        <v>17588</v>
      </c>
      <c r="B1268" s="1">
        <v>4.1265020467450098E-6</v>
      </c>
    </row>
    <row r="1269" spans="1:2" x14ac:dyDescent="0.25">
      <c r="A1269" t="s">
        <v>11853</v>
      </c>
      <c r="B1269" s="1">
        <v>6.6024032747920197E-5</v>
      </c>
    </row>
    <row r="1270" spans="1:2" x14ac:dyDescent="0.25">
      <c r="A1270" t="s">
        <v>12628</v>
      </c>
      <c r="B1270" s="1">
        <v>6.6024032747920197E-5</v>
      </c>
    </row>
    <row r="1271" spans="1:2" x14ac:dyDescent="0.25">
      <c r="A1271" t="s">
        <v>7403</v>
      </c>
      <c r="B1271">
        <v>1.36174567542585E-4</v>
      </c>
    </row>
    <row r="1272" spans="1:2" x14ac:dyDescent="0.25">
      <c r="A1272" t="s">
        <v>16846</v>
      </c>
      <c r="B1272">
        <v>1.3204806549583999E-4</v>
      </c>
    </row>
    <row r="1273" spans="1:2" x14ac:dyDescent="0.25">
      <c r="A1273" t="s">
        <v>8455</v>
      </c>
      <c r="B1273">
        <v>4.3740921695497101E-4</v>
      </c>
    </row>
    <row r="1274" spans="1:2" x14ac:dyDescent="0.25">
      <c r="A1274" t="s">
        <v>16751</v>
      </c>
      <c r="B1274">
        <v>1.36174567542585E-4</v>
      </c>
    </row>
    <row r="1275" spans="1:2" x14ac:dyDescent="0.25">
      <c r="A1275" t="s">
        <v>8913</v>
      </c>
      <c r="B1275">
        <v>1.4442757163607499E-4</v>
      </c>
    </row>
    <row r="1276" spans="1:2" x14ac:dyDescent="0.25">
      <c r="A1276" t="s">
        <v>1533</v>
      </c>
      <c r="B1276" s="1">
        <v>5.3644526607685101E-5</v>
      </c>
    </row>
    <row r="1277" spans="1:2" x14ac:dyDescent="0.25">
      <c r="A1277" t="s">
        <v>17447</v>
      </c>
      <c r="B1277" s="1">
        <v>2.4759012280470001E-5</v>
      </c>
    </row>
    <row r="1278" spans="1:2" x14ac:dyDescent="0.25">
      <c r="A1278" t="s">
        <v>3328</v>
      </c>
      <c r="B1278" s="1">
        <v>3.7138518420705103E-5</v>
      </c>
    </row>
    <row r="1279" spans="1:2" x14ac:dyDescent="0.25">
      <c r="A1279" t="s">
        <v>8470</v>
      </c>
      <c r="B1279">
        <v>2.1457810643074E-4</v>
      </c>
    </row>
    <row r="1280" spans="1:2" x14ac:dyDescent="0.25">
      <c r="A1280" t="s">
        <v>16729</v>
      </c>
      <c r="B1280">
        <v>1.36174567542585E-4</v>
      </c>
    </row>
    <row r="1281" spans="1:2" x14ac:dyDescent="0.25">
      <c r="A1281" t="s">
        <v>4161</v>
      </c>
      <c r="B1281">
        <v>1.0316255116862499E-4</v>
      </c>
    </row>
    <row r="1282" spans="1:2" x14ac:dyDescent="0.25">
      <c r="A1282" t="s">
        <v>12600</v>
      </c>
      <c r="B1282" s="1">
        <v>9.0783045028390306E-5</v>
      </c>
    </row>
    <row r="1283" spans="1:2" x14ac:dyDescent="0.25">
      <c r="A1283" t="s">
        <v>508</v>
      </c>
      <c r="B1283" s="1">
        <v>4.1265020467450101E-5</v>
      </c>
    </row>
    <row r="1284" spans="1:2" x14ac:dyDescent="0.25">
      <c r="A1284" t="s">
        <v>10588</v>
      </c>
      <c r="B1284" s="1">
        <v>8.2530040934900297E-6</v>
      </c>
    </row>
    <row r="1285" spans="1:2" x14ac:dyDescent="0.25">
      <c r="A1285" t="s">
        <v>11233</v>
      </c>
      <c r="B1285">
        <v>2.02198600290505E-4</v>
      </c>
    </row>
    <row r="1286" spans="1:2" x14ac:dyDescent="0.25">
      <c r="A1286" t="s">
        <v>16821</v>
      </c>
      <c r="B1286" s="1">
        <v>6.6024032747920197E-5</v>
      </c>
    </row>
    <row r="1287" spans="1:2" x14ac:dyDescent="0.25">
      <c r="A1287" t="s">
        <v>10574</v>
      </c>
      <c r="B1287" s="1">
        <v>6.1897530701175206E-5</v>
      </c>
    </row>
    <row r="1288" spans="1:2" x14ac:dyDescent="0.25">
      <c r="A1288" t="s">
        <v>13585</v>
      </c>
      <c r="B1288" s="1">
        <v>1.2379506140235E-5</v>
      </c>
    </row>
    <row r="1289" spans="1:2" x14ac:dyDescent="0.25">
      <c r="A1289" t="s">
        <v>632</v>
      </c>
      <c r="B1289" s="1">
        <v>1.2379506140235E-5</v>
      </c>
    </row>
    <row r="1290" spans="1:2" x14ac:dyDescent="0.25">
      <c r="A1290" t="s">
        <v>1416</v>
      </c>
      <c r="B1290" s="1">
        <v>8.2530040934900297E-6</v>
      </c>
    </row>
    <row r="1291" spans="1:2" x14ac:dyDescent="0.25">
      <c r="A1291" t="s">
        <v>16490</v>
      </c>
      <c r="B1291">
        <v>5.2406575993661601E-4</v>
      </c>
    </row>
    <row r="1292" spans="1:2" x14ac:dyDescent="0.25">
      <c r="A1292" t="s">
        <v>16363</v>
      </c>
      <c r="B1292">
        <v>2.5171662485144498E-3</v>
      </c>
    </row>
    <row r="1293" spans="1:2" x14ac:dyDescent="0.25">
      <c r="A1293" t="s">
        <v>16605</v>
      </c>
      <c r="B1293">
        <v>1.8156609005677999E-4</v>
      </c>
    </row>
    <row r="1294" spans="1:2" x14ac:dyDescent="0.25">
      <c r="A1294" t="s">
        <v>11718</v>
      </c>
      <c r="B1294">
        <v>1.1554205730886E-4</v>
      </c>
    </row>
    <row r="1295" spans="1:2" x14ac:dyDescent="0.25">
      <c r="A1295" t="s">
        <v>16699</v>
      </c>
      <c r="B1295" s="1">
        <v>1.2379506140235E-5</v>
      </c>
    </row>
    <row r="1296" spans="1:2" x14ac:dyDescent="0.25">
      <c r="A1296" t="s">
        <v>9532</v>
      </c>
      <c r="B1296">
        <v>3.3012016373960102E-4</v>
      </c>
    </row>
    <row r="1297" spans="1:2" x14ac:dyDescent="0.25">
      <c r="A1297" t="s">
        <v>9489</v>
      </c>
      <c r="B1297" s="1">
        <v>8.2530040934900297E-6</v>
      </c>
    </row>
    <row r="1298" spans="1:2" x14ac:dyDescent="0.25">
      <c r="A1298" t="s">
        <v>17567</v>
      </c>
      <c r="B1298" s="1">
        <v>1.2379506140235E-5</v>
      </c>
    </row>
    <row r="1299" spans="1:2" x14ac:dyDescent="0.25">
      <c r="A1299" t="s">
        <v>7310</v>
      </c>
      <c r="B1299" s="1">
        <v>4.1265020467450098E-6</v>
      </c>
    </row>
    <row r="1300" spans="1:2" x14ac:dyDescent="0.25">
      <c r="A1300" t="s">
        <v>16624</v>
      </c>
      <c r="B1300" s="1">
        <v>4.1265020467450098E-6</v>
      </c>
    </row>
    <row r="1301" spans="1:2" x14ac:dyDescent="0.25">
      <c r="A1301" t="s">
        <v>17174</v>
      </c>
      <c r="B1301" s="1">
        <v>8.2530040934900297E-6</v>
      </c>
    </row>
    <row r="1302" spans="1:2" x14ac:dyDescent="0.25">
      <c r="A1302" t="s">
        <v>17552</v>
      </c>
      <c r="B1302" s="1">
        <v>4.1265020467450101E-5</v>
      </c>
    </row>
    <row r="1303" spans="1:2" x14ac:dyDescent="0.25">
      <c r="A1303" t="s">
        <v>10091</v>
      </c>
      <c r="B1303" s="1">
        <v>4.1265020467450098E-6</v>
      </c>
    </row>
    <row r="1304" spans="1:2" x14ac:dyDescent="0.25">
      <c r="A1304" t="s">
        <v>9589</v>
      </c>
      <c r="B1304" s="1">
        <v>4.1265020467450098E-6</v>
      </c>
    </row>
    <row r="1305" spans="1:2" x14ac:dyDescent="0.25">
      <c r="A1305" t="s">
        <v>10412</v>
      </c>
      <c r="B1305" s="1">
        <v>4.1265020467450098E-6</v>
      </c>
    </row>
    <row r="1306" spans="1:2" x14ac:dyDescent="0.25">
      <c r="A1306" t="s">
        <v>12343</v>
      </c>
      <c r="B1306" s="1">
        <v>4.5391522514195099E-5</v>
      </c>
    </row>
    <row r="1307" spans="1:2" x14ac:dyDescent="0.25">
      <c r="A1307" t="s">
        <v>16308</v>
      </c>
      <c r="B1307">
        <v>5.6120427835732204E-4</v>
      </c>
    </row>
    <row r="1308" spans="1:2" x14ac:dyDescent="0.25">
      <c r="A1308" t="s">
        <v>3153</v>
      </c>
      <c r="B1308">
        <v>5.1168625379638096E-4</v>
      </c>
    </row>
    <row r="1309" spans="1:2" x14ac:dyDescent="0.25">
      <c r="A1309" t="s">
        <v>2035</v>
      </c>
      <c r="B1309" s="1">
        <v>7.8403538888155197E-5</v>
      </c>
    </row>
    <row r="1310" spans="1:2" x14ac:dyDescent="0.25">
      <c r="A1310" t="s">
        <v>16390</v>
      </c>
      <c r="B1310" s="1">
        <v>3.3012016373960098E-5</v>
      </c>
    </row>
    <row r="1311" spans="1:2" x14ac:dyDescent="0.25">
      <c r="A1311" t="s">
        <v>2984</v>
      </c>
      <c r="B1311" s="1">
        <v>2.0632510233725E-5</v>
      </c>
    </row>
    <row r="1312" spans="1:2" x14ac:dyDescent="0.25">
      <c r="A1312" t="s">
        <v>13609</v>
      </c>
      <c r="B1312" s="1">
        <v>8.2530040934900297E-6</v>
      </c>
    </row>
    <row r="1313" spans="1:2" x14ac:dyDescent="0.25">
      <c r="A1313" t="s">
        <v>944</v>
      </c>
      <c r="B1313" s="1">
        <v>4.5391522514195099E-5</v>
      </c>
    </row>
    <row r="1314" spans="1:2" x14ac:dyDescent="0.25">
      <c r="A1314" t="s">
        <v>10582</v>
      </c>
      <c r="B1314" s="1">
        <v>2.88855143272151E-5</v>
      </c>
    </row>
    <row r="1315" spans="1:2" x14ac:dyDescent="0.25">
      <c r="A1315" t="s">
        <v>16970</v>
      </c>
      <c r="B1315" s="1">
        <v>1.6506008186979998E-5</v>
      </c>
    </row>
    <row r="1316" spans="1:2" x14ac:dyDescent="0.25">
      <c r="A1316" t="s">
        <v>16616</v>
      </c>
      <c r="B1316" s="1">
        <v>7.4277036841410206E-5</v>
      </c>
    </row>
    <row r="1317" spans="1:2" x14ac:dyDescent="0.25">
      <c r="A1317" t="s">
        <v>10793</v>
      </c>
      <c r="B1317" s="1">
        <v>2.4759012280470001E-5</v>
      </c>
    </row>
    <row r="1318" spans="1:2" x14ac:dyDescent="0.25">
      <c r="A1318" t="s">
        <v>7752</v>
      </c>
      <c r="B1318" s="1">
        <v>2.0632510233725E-5</v>
      </c>
    </row>
    <row r="1319" spans="1:2" x14ac:dyDescent="0.25">
      <c r="A1319" t="s">
        <v>9607</v>
      </c>
      <c r="B1319" s="1">
        <v>2.88855143272151E-5</v>
      </c>
    </row>
    <row r="1320" spans="1:2" x14ac:dyDescent="0.25">
      <c r="A1320" t="s">
        <v>9461</v>
      </c>
      <c r="B1320">
        <v>1.19668559355605E-4</v>
      </c>
    </row>
    <row r="1321" spans="1:2" x14ac:dyDescent="0.25">
      <c r="A1321" t="s">
        <v>9405</v>
      </c>
      <c r="B1321" s="1">
        <v>4.5391522514195099E-5</v>
      </c>
    </row>
    <row r="1322" spans="1:2" x14ac:dyDescent="0.25">
      <c r="A1322" t="s">
        <v>5988</v>
      </c>
      <c r="B1322" s="1">
        <v>5.7771028654430201E-5</v>
      </c>
    </row>
    <row r="1323" spans="1:2" x14ac:dyDescent="0.25">
      <c r="A1323" t="s">
        <v>11472</v>
      </c>
      <c r="B1323" s="1">
        <v>2.0632510233725E-5</v>
      </c>
    </row>
    <row r="1324" spans="1:2" x14ac:dyDescent="0.25">
      <c r="A1324" t="s">
        <v>17328</v>
      </c>
      <c r="B1324" s="1">
        <v>3.3012016373960098E-5</v>
      </c>
    </row>
    <row r="1325" spans="1:2" x14ac:dyDescent="0.25">
      <c r="A1325" t="s">
        <v>16913</v>
      </c>
      <c r="B1325" s="1">
        <v>3.3012016373960098E-5</v>
      </c>
    </row>
    <row r="1326" spans="1:2" x14ac:dyDescent="0.25">
      <c r="A1326" t="s">
        <v>17511</v>
      </c>
      <c r="B1326" s="1">
        <v>2.0632510233725E-5</v>
      </c>
    </row>
    <row r="1327" spans="1:2" x14ac:dyDescent="0.25">
      <c r="A1327" t="s">
        <v>6956</v>
      </c>
      <c r="B1327" s="1">
        <v>4.1265020467450098E-6</v>
      </c>
    </row>
    <row r="1328" spans="1:2" x14ac:dyDescent="0.25">
      <c r="A1328" t="s">
        <v>336</v>
      </c>
      <c r="B1328">
        <v>1.9394559619701499E-4</v>
      </c>
    </row>
    <row r="1329" spans="1:2" x14ac:dyDescent="0.25">
      <c r="A1329" t="s">
        <v>17620</v>
      </c>
      <c r="B1329" s="1">
        <v>4.1265020467450098E-6</v>
      </c>
    </row>
    <row r="1330" spans="1:2" x14ac:dyDescent="0.25">
      <c r="A1330" t="s">
        <v>16844</v>
      </c>
      <c r="B1330" s="1">
        <v>8.2530040934900297E-6</v>
      </c>
    </row>
    <row r="1331" spans="1:2" x14ac:dyDescent="0.25">
      <c r="A1331" t="s">
        <v>17621</v>
      </c>
      <c r="B1331" s="1">
        <v>4.1265020467450098E-6</v>
      </c>
    </row>
    <row r="1332" spans="1:2" x14ac:dyDescent="0.25">
      <c r="A1332" t="s">
        <v>11561</v>
      </c>
      <c r="B1332" s="1">
        <v>9.0783045028390306E-5</v>
      </c>
    </row>
    <row r="1333" spans="1:2" x14ac:dyDescent="0.25">
      <c r="A1333" t="s">
        <v>10354</v>
      </c>
      <c r="B1333" s="1">
        <v>9.4909547075135297E-5</v>
      </c>
    </row>
    <row r="1334" spans="1:2" x14ac:dyDescent="0.25">
      <c r="A1334" t="s">
        <v>4040</v>
      </c>
      <c r="B1334" s="1">
        <v>9.0783045028390306E-5</v>
      </c>
    </row>
    <row r="1335" spans="1:2" x14ac:dyDescent="0.25">
      <c r="A1335" t="s">
        <v>17088</v>
      </c>
      <c r="B1335" s="1">
        <v>8.2530040934900297E-5</v>
      </c>
    </row>
    <row r="1336" spans="1:2" x14ac:dyDescent="0.25">
      <c r="A1336" t="s">
        <v>2897</v>
      </c>
      <c r="B1336">
        <v>1.9394559619701499E-4</v>
      </c>
    </row>
    <row r="1337" spans="1:2" x14ac:dyDescent="0.25">
      <c r="A1337" t="s">
        <v>16266</v>
      </c>
      <c r="B1337">
        <v>4.1677670672124597E-4</v>
      </c>
    </row>
    <row r="1338" spans="1:2" x14ac:dyDescent="0.25">
      <c r="A1338" t="s">
        <v>16455</v>
      </c>
      <c r="B1338" s="1">
        <v>4.1265020467450098E-6</v>
      </c>
    </row>
    <row r="1339" spans="1:2" x14ac:dyDescent="0.25">
      <c r="A1339" t="s">
        <v>17262</v>
      </c>
      <c r="B1339" s="1">
        <v>4.1265020467450098E-6</v>
      </c>
    </row>
    <row r="1340" spans="1:2" x14ac:dyDescent="0.25">
      <c r="A1340" t="s">
        <v>17263</v>
      </c>
      <c r="B1340" s="1">
        <v>4.1265020467450098E-6</v>
      </c>
    </row>
    <row r="1341" spans="1:2" x14ac:dyDescent="0.25">
      <c r="A1341" t="s">
        <v>9710</v>
      </c>
      <c r="B1341" s="1">
        <v>4.1265020467450098E-6</v>
      </c>
    </row>
    <row r="1342" spans="1:2" x14ac:dyDescent="0.25">
      <c r="A1342" t="s">
        <v>5783</v>
      </c>
      <c r="B1342" s="1">
        <v>1.2379506140235E-5</v>
      </c>
    </row>
    <row r="1343" spans="1:2" x14ac:dyDescent="0.25">
      <c r="A1343" t="s">
        <v>1753</v>
      </c>
      <c r="B1343" s="1">
        <v>8.2530040934900297E-5</v>
      </c>
    </row>
    <row r="1344" spans="1:2" x14ac:dyDescent="0.25">
      <c r="A1344" t="s">
        <v>9765</v>
      </c>
      <c r="B1344" s="1">
        <v>8.2530040934900297E-6</v>
      </c>
    </row>
    <row r="1345" spans="1:2" x14ac:dyDescent="0.25">
      <c r="A1345" t="s">
        <v>17642</v>
      </c>
      <c r="B1345" s="1">
        <v>1.2379506140235E-5</v>
      </c>
    </row>
    <row r="1346" spans="1:2" x14ac:dyDescent="0.25">
      <c r="A1346" t="s">
        <v>2932</v>
      </c>
      <c r="B1346">
        <v>1.36174567542585E-4</v>
      </c>
    </row>
    <row r="1347" spans="1:2" x14ac:dyDescent="0.25">
      <c r="A1347" t="s">
        <v>10725</v>
      </c>
      <c r="B1347">
        <v>1.650600818698E-4</v>
      </c>
    </row>
    <row r="1348" spans="1:2" x14ac:dyDescent="0.25">
      <c r="A1348" t="s">
        <v>16412</v>
      </c>
      <c r="B1348" s="1">
        <v>4.9518024560940097E-5</v>
      </c>
    </row>
    <row r="1349" spans="1:2" x14ac:dyDescent="0.25">
      <c r="A1349" t="s">
        <v>17011</v>
      </c>
      <c r="B1349" s="1">
        <v>3.7138518420705103E-5</v>
      </c>
    </row>
    <row r="1350" spans="1:2" x14ac:dyDescent="0.25">
      <c r="A1350" t="s">
        <v>17238</v>
      </c>
      <c r="B1350" s="1">
        <v>4.1265020467450098E-6</v>
      </c>
    </row>
    <row r="1351" spans="1:2" x14ac:dyDescent="0.25">
      <c r="A1351" t="s">
        <v>10687</v>
      </c>
      <c r="B1351">
        <v>1.4442757163607499E-4</v>
      </c>
    </row>
    <row r="1352" spans="1:2" x14ac:dyDescent="0.25">
      <c r="A1352" t="s">
        <v>16807</v>
      </c>
      <c r="B1352" s="1">
        <v>4.1265020467450098E-6</v>
      </c>
    </row>
    <row r="1353" spans="1:2" x14ac:dyDescent="0.25">
      <c r="A1353" t="s">
        <v>17134</v>
      </c>
      <c r="B1353" s="1">
        <v>3.7138518420705103E-5</v>
      </c>
    </row>
    <row r="1354" spans="1:2" x14ac:dyDescent="0.25">
      <c r="A1354" t="s">
        <v>17135</v>
      </c>
      <c r="B1354" s="1">
        <v>4.1265020467450098E-6</v>
      </c>
    </row>
    <row r="1355" spans="1:2" x14ac:dyDescent="0.25">
      <c r="A1355" t="s">
        <v>6427</v>
      </c>
      <c r="B1355" s="1">
        <v>6.6024032747920197E-5</v>
      </c>
    </row>
    <row r="1356" spans="1:2" x14ac:dyDescent="0.25">
      <c r="A1356" t="s">
        <v>10100</v>
      </c>
      <c r="B1356" s="1">
        <v>4.1265020467450098E-6</v>
      </c>
    </row>
    <row r="1357" spans="1:2" x14ac:dyDescent="0.25">
      <c r="A1357" t="s">
        <v>11668</v>
      </c>
      <c r="B1357" s="1">
        <v>1.6506008186979998E-5</v>
      </c>
    </row>
    <row r="1358" spans="1:2" x14ac:dyDescent="0.25">
      <c r="A1358" t="s">
        <v>12526</v>
      </c>
      <c r="B1358" s="1">
        <v>1.2379506140235E-5</v>
      </c>
    </row>
    <row r="1359" spans="1:2" x14ac:dyDescent="0.25">
      <c r="A1359" t="s">
        <v>17833</v>
      </c>
      <c r="B1359" s="1">
        <v>4.1265020467450098E-6</v>
      </c>
    </row>
    <row r="1360" spans="1:2" x14ac:dyDescent="0.25">
      <c r="A1360" t="s">
        <v>16395</v>
      </c>
      <c r="B1360" s="1">
        <v>8.2530040934900297E-6</v>
      </c>
    </row>
    <row r="1361" spans="1:2" x14ac:dyDescent="0.25">
      <c r="A1361" t="s">
        <v>1885</v>
      </c>
      <c r="B1361" s="1">
        <v>8.2530040934900297E-6</v>
      </c>
    </row>
    <row r="1362" spans="1:2" x14ac:dyDescent="0.25">
      <c r="A1362" t="s">
        <v>17398</v>
      </c>
      <c r="B1362" s="1">
        <v>1.2379506140235E-5</v>
      </c>
    </row>
    <row r="1363" spans="1:2" x14ac:dyDescent="0.25">
      <c r="A1363" t="s">
        <v>17834</v>
      </c>
      <c r="B1363" s="1">
        <v>4.1265020467450098E-6</v>
      </c>
    </row>
    <row r="1364" spans="1:2" x14ac:dyDescent="0.25">
      <c r="A1364" t="s">
        <v>17835</v>
      </c>
      <c r="B1364" s="1">
        <v>4.1265020467450098E-6</v>
      </c>
    </row>
    <row r="1365" spans="1:2" x14ac:dyDescent="0.25">
      <c r="A1365" t="s">
        <v>10980</v>
      </c>
      <c r="B1365" s="1">
        <v>4.1265020467450098E-6</v>
      </c>
    </row>
    <row r="1366" spans="1:2" x14ac:dyDescent="0.25">
      <c r="A1366" t="s">
        <v>11032</v>
      </c>
      <c r="B1366" s="1">
        <v>2.4759012280470001E-5</v>
      </c>
    </row>
    <row r="1367" spans="1:2" x14ac:dyDescent="0.25">
      <c r="A1367" t="s">
        <v>9446</v>
      </c>
      <c r="B1367" s="1">
        <v>8.2530040934900297E-6</v>
      </c>
    </row>
    <row r="1368" spans="1:2" x14ac:dyDescent="0.25">
      <c r="A1368" t="s">
        <v>5152</v>
      </c>
      <c r="B1368" s="1">
        <v>2.88855143272151E-5</v>
      </c>
    </row>
    <row r="1369" spans="1:2" x14ac:dyDescent="0.25">
      <c r="A1369" t="s">
        <v>17308</v>
      </c>
      <c r="B1369" s="1">
        <v>8.2530040934900297E-6</v>
      </c>
    </row>
    <row r="1370" spans="1:2" x14ac:dyDescent="0.25">
      <c r="A1370" t="s">
        <v>16926</v>
      </c>
      <c r="B1370" s="1">
        <v>3.3012016373960098E-5</v>
      </c>
    </row>
    <row r="1371" spans="1:2" x14ac:dyDescent="0.25">
      <c r="A1371" t="s">
        <v>882</v>
      </c>
      <c r="B1371">
        <v>6.2722831110524201E-4</v>
      </c>
    </row>
    <row r="1372" spans="1:2" x14ac:dyDescent="0.25">
      <c r="A1372" t="s">
        <v>9631</v>
      </c>
      <c r="B1372" s="1">
        <v>4.1265020467450098E-6</v>
      </c>
    </row>
    <row r="1373" spans="1:2" x14ac:dyDescent="0.25">
      <c r="A1373" t="s">
        <v>9475</v>
      </c>
      <c r="B1373">
        <v>1.5680707777630999E-4</v>
      </c>
    </row>
    <row r="1374" spans="1:2" x14ac:dyDescent="0.25">
      <c r="A1374" t="s">
        <v>9242</v>
      </c>
      <c r="B1374" s="1">
        <v>4.1265020467450098E-6</v>
      </c>
    </row>
    <row r="1375" spans="1:2" x14ac:dyDescent="0.25">
      <c r="A1375" t="s">
        <v>9852</v>
      </c>
      <c r="B1375" s="1">
        <v>4.1265020467450098E-6</v>
      </c>
    </row>
    <row r="1376" spans="1:2" x14ac:dyDescent="0.25">
      <c r="A1376" t="s">
        <v>17145</v>
      </c>
      <c r="B1376" s="1">
        <v>2.0632510233725E-5</v>
      </c>
    </row>
    <row r="1377" spans="1:2" x14ac:dyDescent="0.25">
      <c r="A1377" t="s">
        <v>17009</v>
      </c>
      <c r="B1377" s="1">
        <v>2.88855143272151E-5</v>
      </c>
    </row>
    <row r="1378" spans="1:2" x14ac:dyDescent="0.25">
      <c r="A1378" t="s">
        <v>6615</v>
      </c>
      <c r="B1378">
        <v>1.27921563449095E-4</v>
      </c>
    </row>
    <row r="1379" spans="1:2" x14ac:dyDescent="0.25">
      <c r="A1379" t="s">
        <v>10358</v>
      </c>
      <c r="B1379" s="1">
        <v>4.1265020467450098E-6</v>
      </c>
    </row>
    <row r="1380" spans="1:2" x14ac:dyDescent="0.25">
      <c r="A1380" t="s">
        <v>10907</v>
      </c>
      <c r="B1380" s="1">
        <v>4.1265020467450098E-6</v>
      </c>
    </row>
    <row r="1381" spans="1:2" x14ac:dyDescent="0.25">
      <c r="A1381" t="s">
        <v>5890</v>
      </c>
      <c r="B1381">
        <v>1.5680707777630999E-4</v>
      </c>
    </row>
    <row r="1382" spans="1:2" x14ac:dyDescent="0.25">
      <c r="A1382" t="s">
        <v>752</v>
      </c>
      <c r="B1382">
        <v>1.8569259210352501E-4</v>
      </c>
    </row>
    <row r="1383" spans="1:2" x14ac:dyDescent="0.25">
      <c r="A1383" t="s">
        <v>5703</v>
      </c>
      <c r="B1383" s="1">
        <v>2.0632510233725E-5</v>
      </c>
    </row>
    <row r="1384" spans="1:2" x14ac:dyDescent="0.25">
      <c r="A1384" t="s">
        <v>5852</v>
      </c>
      <c r="B1384" s="1">
        <v>3.3012016373960098E-5</v>
      </c>
    </row>
    <row r="1385" spans="1:2" x14ac:dyDescent="0.25">
      <c r="A1385" t="s">
        <v>17566</v>
      </c>
      <c r="B1385" s="1">
        <v>2.0632510233725E-5</v>
      </c>
    </row>
    <row r="1386" spans="1:2" x14ac:dyDescent="0.25">
      <c r="A1386" t="s">
        <v>16978</v>
      </c>
      <c r="B1386" s="1">
        <v>4.1265020467450101E-5</v>
      </c>
    </row>
    <row r="1387" spans="1:2" x14ac:dyDescent="0.25">
      <c r="A1387" t="s">
        <v>197</v>
      </c>
      <c r="B1387" s="1">
        <v>6.6024032747920197E-5</v>
      </c>
    </row>
    <row r="1388" spans="1:2" x14ac:dyDescent="0.25">
      <c r="A1388" t="s">
        <v>11515</v>
      </c>
      <c r="B1388" s="1">
        <v>7.0150534794665201E-5</v>
      </c>
    </row>
    <row r="1389" spans="1:2" x14ac:dyDescent="0.25">
      <c r="A1389" t="s">
        <v>10968</v>
      </c>
      <c r="B1389">
        <v>1.1554205730886E-4</v>
      </c>
    </row>
    <row r="1390" spans="1:2" x14ac:dyDescent="0.25">
      <c r="A1390" t="s">
        <v>9437</v>
      </c>
      <c r="B1390">
        <v>1.27921563449095E-4</v>
      </c>
    </row>
    <row r="1391" spans="1:2" x14ac:dyDescent="0.25">
      <c r="A1391" t="s">
        <v>16315</v>
      </c>
      <c r="B1391">
        <v>3.1774065759936602E-4</v>
      </c>
    </row>
    <row r="1392" spans="1:2" x14ac:dyDescent="0.25">
      <c r="A1392" t="s">
        <v>16566</v>
      </c>
      <c r="B1392">
        <v>1.0316255116862499E-4</v>
      </c>
    </row>
    <row r="1393" spans="1:2" x14ac:dyDescent="0.25">
      <c r="A1393" t="s">
        <v>17589</v>
      </c>
      <c r="B1393" s="1">
        <v>4.1265020467450098E-6</v>
      </c>
    </row>
    <row r="1394" spans="1:2" x14ac:dyDescent="0.25">
      <c r="A1394" t="s">
        <v>18035</v>
      </c>
      <c r="B1394" s="1">
        <v>4.1265020467450098E-6</v>
      </c>
    </row>
    <row r="1395" spans="1:2" x14ac:dyDescent="0.25">
      <c r="A1395" t="s">
        <v>2848</v>
      </c>
      <c r="B1395" s="1">
        <v>6.1897530701175206E-5</v>
      </c>
    </row>
    <row r="1396" spans="1:2" x14ac:dyDescent="0.25">
      <c r="A1396" t="s">
        <v>17133</v>
      </c>
      <c r="B1396" s="1">
        <v>4.5391522514195099E-5</v>
      </c>
    </row>
    <row r="1397" spans="1:2" x14ac:dyDescent="0.25">
      <c r="A1397" t="s">
        <v>17063</v>
      </c>
      <c r="B1397" s="1">
        <v>6.1897530701175206E-5</v>
      </c>
    </row>
    <row r="1398" spans="1:2" x14ac:dyDescent="0.25">
      <c r="A1398" t="s">
        <v>16777</v>
      </c>
      <c r="B1398" s="1">
        <v>3.7138518420705103E-5</v>
      </c>
    </row>
    <row r="1399" spans="1:2" x14ac:dyDescent="0.25">
      <c r="A1399" t="s">
        <v>16563</v>
      </c>
      <c r="B1399" s="1">
        <v>6.6024032747920197E-5</v>
      </c>
    </row>
    <row r="1400" spans="1:2" x14ac:dyDescent="0.25">
      <c r="A1400" t="s">
        <v>7306</v>
      </c>
      <c r="B1400" s="1">
        <v>9.4909547075135297E-5</v>
      </c>
    </row>
    <row r="1401" spans="1:2" x14ac:dyDescent="0.25">
      <c r="A1401" t="s">
        <v>3049</v>
      </c>
      <c r="B1401" s="1">
        <v>1.2379506140235E-5</v>
      </c>
    </row>
    <row r="1402" spans="1:2" x14ac:dyDescent="0.25">
      <c r="A1402" t="s">
        <v>17128</v>
      </c>
      <c r="B1402" s="1">
        <v>2.88855143272151E-5</v>
      </c>
    </row>
    <row r="1403" spans="1:2" x14ac:dyDescent="0.25">
      <c r="A1403" t="s">
        <v>3862</v>
      </c>
      <c r="B1403" s="1">
        <v>9.9036049121880302E-5</v>
      </c>
    </row>
    <row r="1404" spans="1:2" x14ac:dyDescent="0.25">
      <c r="A1404" t="s">
        <v>6393</v>
      </c>
      <c r="B1404">
        <v>1.3204806549583999E-4</v>
      </c>
    </row>
    <row r="1405" spans="1:2" x14ac:dyDescent="0.25">
      <c r="A1405" t="s">
        <v>3276</v>
      </c>
      <c r="B1405">
        <v>5.1581275584312695E-4</v>
      </c>
    </row>
    <row r="1406" spans="1:2" x14ac:dyDescent="0.25">
      <c r="A1406" t="s">
        <v>1561</v>
      </c>
      <c r="B1406" s="1">
        <v>9.0783045028390306E-5</v>
      </c>
    </row>
    <row r="1407" spans="1:2" x14ac:dyDescent="0.25">
      <c r="A1407" t="s">
        <v>11456</v>
      </c>
      <c r="B1407">
        <v>3.9201769444077603E-4</v>
      </c>
    </row>
    <row r="1408" spans="1:2" x14ac:dyDescent="0.25">
      <c r="A1408" t="s">
        <v>17209</v>
      </c>
      <c r="B1408" s="1">
        <v>1.2379506140235E-5</v>
      </c>
    </row>
    <row r="1409" spans="1:2" x14ac:dyDescent="0.25">
      <c r="A1409" t="s">
        <v>17122</v>
      </c>
      <c r="B1409" s="1">
        <v>1.2379506140235E-5</v>
      </c>
    </row>
    <row r="1410" spans="1:2" x14ac:dyDescent="0.25">
      <c r="A1410" t="s">
        <v>4919</v>
      </c>
      <c r="B1410" s="1">
        <v>9.0783045028390306E-5</v>
      </c>
    </row>
    <row r="1411" spans="1:2" x14ac:dyDescent="0.25">
      <c r="A1411" t="s">
        <v>322</v>
      </c>
      <c r="B1411" s="1">
        <v>4.1265020467450098E-6</v>
      </c>
    </row>
    <row r="1412" spans="1:2" x14ac:dyDescent="0.25">
      <c r="A1412" t="s">
        <v>16457</v>
      </c>
      <c r="B1412">
        <v>4.2090320876799099E-4</v>
      </c>
    </row>
    <row r="1413" spans="1:2" x14ac:dyDescent="0.25">
      <c r="A1413" t="s">
        <v>6896</v>
      </c>
      <c r="B1413" s="1">
        <v>2.88855143272151E-5</v>
      </c>
    </row>
    <row r="1414" spans="1:2" x14ac:dyDescent="0.25">
      <c r="A1414" t="s">
        <v>8958</v>
      </c>
      <c r="B1414" s="1">
        <v>1.2379506140235E-5</v>
      </c>
    </row>
    <row r="1415" spans="1:2" x14ac:dyDescent="0.25">
      <c r="A1415" t="s">
        <v>2130</v>
      </c>
      <c r="B1415">
        <v>4.3740921695497101E-4</v>
      </c>
    </row>
    <row r="1416" spans="1:2" x14ac:dyDescent="0.25">
      <c r="A1416" t="s">
        <v>12124</v>
      </c>
      <c r="B1416" s="1">
        <v>2.0632510233725E-5</v>
      </c>
    </row>
    <row r="1417" spans="1:2" x14ac:dyDescent="0.25">
      <c r="A1417" t="s">
        <v>16759</v>
      </c>
      <c r="B1417">
        <v>4.7867423742242098E-4</v>
      </c>
    </row>
    <row r="1418" spans="1:2" x14ac:dyDescent="0.25">
      <c r="A1418" t="s">
        <v>7842</v>
      </c>
      <c r="B1418">
        <v>1.9807209824376001E-4</v>
      </c>
    </row>
    <row r="1419" spans="1:2" x14ac:dyDescent="0.25">
      <c r="A1419" t="s">
        <v>16349</v>
      </c>
      <c r="B1419" s="1">
        <v>4.1265020467450101E-5</v>
      </c>
    </row>
    <row r="1420" spans="1:2" x14ac:dyDescent="0.25">
      <c r="A1420" t="s">
        <v>17249</v>
      </c>
      <c r="B1420" s="1">
        <v>7.8403538888155197E-5</v>
      </c>
    </row>
    <row r="1421" spans="1:2" x14ac:dyDescent="0.25">
      <c r="A1421" t="s">
        <v>1021</v>
      </c>
      <c r="B1421">
        <v>8.2530040934900299E-4</v>
      </c>
    </row>
    <row r="1422" spans="1:2" x14ac:dyDescent="0.25">
      <c r="A1422" t="s">
        <v>17391</v>
      </c>
      <c r="B1422" s="1">
        <v>1.6506008186979998E-5</v>
      </c>
    </row>
    <row r="1423" spans="1:2" x14ac:dyDescent="0.25">
      <c r="A1423" t="s">
        <v>16462</v>
      </c>
      <c r="B1423" s="1">
        <v>7.0150534794665201E-5</v>
      </c>
    </row>
    <row r="1424" spans="1:2" x14ac:dyDescent="0.25">
      <c r="A1424" t="s">
        <v>17754</v>
      </c>
      <c r="B1424" s="1">
        <v>4.1265020467450098E-6</v>
      </c>
    </row>
    <row r="1425" spans="1:2" x14ac:dyDescent="0.25">
      <c r="A1425" t="s">
        <v>152</v>
      </c>
      <c r="B1425" s="1">
        <v>3.3012016373960098E-5</v>
      </c>
    </row>
    <row r="1426" spans="1:2" x14ac:dyDescent="0.25">
      <c r="A1426" t="s">
        <v>13502</v>
      </c>
      <c r="B1426">
        <v>1.4401492143140101E-3</v>
      </c>
    </row>
    <row r="1427" spans="1:2" x14ac:dyDescent="0.25">
      <c r="A1427" t="s">
        <v>16314</v>
      </c>
      <c r="B1427">
        <v>1.5680707777630999E-4</v>
      </c>
    </row>
    <row r="1428" spans="1:2" x14ac:dyDescent="0.25">
      <c r="A1428" t="s">
        <v>16842</v>
      </c>
      <c r="B1428" s="1">
        <v>2.4759012280470001E-5</v>
      </c>
    </row>
    <row r="1429" spans="1:2" x14ac:dyDescent="0.25">
      <c r="A1429" t="s">
        <v>12909</v>
      </c>
      <c r="B1429" s="1">
        <v>1.2379506140235E-5</v>
      </c>
    </row>
    <row r="1430" spans="1:2" x14ac:dyDescent="0.25">
      <c r="A1430" t="s">
        <v>11044</v>
      </c>
      <c r="B1430" s="1">
        <v>1.2379506140235E-5</v>
      </c>
    </row>
    <row r="1431" spans="1:2" x14ac:dyDescent="0.25">
      <c r="A1431" t="s">
        <v>10223</v>
      </c>
      <c r="B1431" s="1">
        <v>1.2379506140235E-5</v>
      </c>
    </row>
    <row r="1432" spans="1:2" x14ac:dyDescent="0.25">
      <c r="A1432" t="s">
        <v>8885</v>
      </c>
      <c r="B1432">
        <v>2.76475637131916E-4</v>
      </c>
    </row>
    <row r="1433" spans="1:2" x14ac:dyDescent="0.25">
      <c r="A1433" t="s">
        <v>1358</v>
      </c>
      <c r="B1433" s="1">
        <v>1.6506008186979998E-5</v>
      </c>
    </row>
    <row r="1434" spans="1:2" x14ac:dyDescent="0.25">
      <c r="A1434" t="s">
        <v>16810</v>
      </c>
      <c r="B1434" s="1">
        <v>4.1265020467450101E-5</v>
      </c>
    </row>
    <row r="1435" spans="1:2" x14ac:dyDescent="0.25">
      <c r="A1435" t="s">
        <v>9659</v>
      </c>
      <c r="B1435">
        <v>7.0975835204014205E-4</v>
      </c>
    </row>
    <row r="1436" spans="1:2" x14ac:dyDescent="0.25">
      <c r="A1436" t="s">
        <v>16372</v>
      </c>
      <c r="B1436">
        <v>1.5680707777630999E-4</v>
      </c>
    </row>
    <row r="1437" spans="1:2" x14ac:dyDescent="0.25">
      <c r="A1437" t="s">
        <v>2200</v>
      </c>
      <c r="B1437" s="1">
        <v>2.0632510233725E-5</v>
      </c>
    </row>
    <row r="1438" spans="1:2" x14ac:dyDescent="0.25">
      <c r="A1438" t="s">
        <v>1436</v>
      </c>
      <c r="B1438" s="1">
        <v>8.2530040934900297E-6</v>
      </c>
    </row>
    <row r="1439" spans="1:2" x14ac:dyDescent="0.25">
      <c r="A1439" t="s">
        <v>3516</v>
      </c>
      <c r="B1439">
        <v>1.3204806549583999E-4</v>
      </c>
    </row>
    <row r="1440" spans="1:2" x14ac:dyDescent="0.25">
      <c r="A1440" t="s">
        <v>4227</v>
      </c>
      <c r="B1440" s="1">
        <v>1.6506008186979998E-5</v>
      </c>
    </row>
    <row r="1441" spans="1:2" x14ac:dyDescent="0.25">
      <c r="A1441" t="s">
        <v>13256</v>
      </c>
      <c r="B1441" s="1">
        <v>2.88855143272151E-5</v>
      </c>
    </row>
    <row r="1442" spans="1:2" x14ac:dyDescent="0.25">
      <c r="A1442" t="s">
        <v>10694</v>
      </c>
      <c r="B1442" s="1">
        <v>2.0632510233725E-5</v>
      </c>
    </row>
    <row r="1443" spans="1:2" x14ac:dyDescent="0.25">
      <c r="A1443" t="s">
        <v>9058</v>
      </c>
      <c r="B1443" s="1">
        <v>2.0632510233725E-5</v>
      </c>
    </row>
    <row r="1444" spans="1:2" x14ac:dyDescent="0.25">
      <c r="A1444" t="s">
        <v>16377</v>
      </c>
      <c r="B1444" s="1">
        <v>7.8403538888155197E-5</v>
      </c>
    </row>
    <row r="1445" spans="1:2" x14ac:dyDescent="0.25">
      <c r="A1445" t="s">
        <v>16617</v>
      </c>
      <c r="B1445" s="1">
        <v>4.1265020467450098E-6</v>
      </c>
    </row>
    <row r="1446" spans="1:2" x14ac:dyDescent="0.25">
      <c r="A1446" t="s">
        <v>18012</v>
      </c>
      <c r="B1446" s="1">
        <v>4.1265020467450098E-6</v>
      </c>
    </row>
    <row r="1447" spans="1:2" x14ac:dyDescent="0.25">
      <c r="A1447" t="s">
        <v>9265</v>
      </c>
      <c r="B1447">
        <v>1.6093357982305501E-4</v>
      </c>
    </row>
    <row r="1448" spans="1:2" x14ac:dyDescent="0.25">
      <c r="A1448" t="s">
        <v>16471</v>
      </c>
      <c r="B1448" s="1">
        <v>1.2379506140235E-5</v>
      </c>
    </row>
    <row r="1449" spans="1:2" x14ac:dyDescent="0.25">
      <c r="A1449" t="s">
        <v>17848</v>
      </c>
      <c r="B1449" s="1">
        <v>4.5391522514195099E-5</v>
      </c>
    </row>
    <row r="1450" spans="1:2" x14ac:dyDescent="0.25">
      <c r="A1450" t="s">
        <v>3706</v>
      </c>
      <c r="B1450" s="1">
        <v>4.1265020467450101E-5</v>
      </c>
    </row>
    <row r="1451" spans="1:2" x14ac:dyDescent="0.25">
      <c r="A1451" t="s">
        <v>63</v>
      </c>
      <c r="B1451">
        <v>1.4855407368282001E-4</v>
      </c>
    </row>
    <row r="1452" spans="1:2" x14ac:dyDescent="0.25">
      <c r="A1452" t="s">
        <v>2618</v>
      </c>
      <c r="B1452" s="1">
        <v>1.6506008186979998E-5</v>
      </c>
    </row>
    <row r="1453" spans="1:2" x14ac:dyDescent="0.25">
      <c r="A1453" t="s">
        <v>717</v>
      </c>
      <c r="B1453" s="1">
        <v>4.1265020467450098E-6</v>
      </c>
    </row>
    <row r="1454" spans="1:2" x14ac:dyDescent="0.25">
      <c r="A1454" t="s">
        <v>9493</v>
      </c>
      <c r="B1454">
        <v>1.36174567542585E-4</v>
      </c>
    </row>
    <row r="1455" spans="1:2" x14ac:dyDescent="0.25">
      <c r="A1455" t="s">
        <v>8476</v>
      </c>
      <c r="B1455" s="1">
        <v>3.7138518420705103E-5</v>
      </c>
    </row>
    <row r="1456" spans="1:2" x14ac:dyDescent="0.25">
      <c r="A1456" t="s">
        <v>17385</v>
      </c>
      <c r="B1456" s="1">
        <v>3.7138518420705103E-5</v>
      </c>
    </row>
    <row r="1457" spans="1:2" x14ac:dyDescent="0.25">
      <c r="A1457" t="s">
        <v>3212</v>
      </c>
      <c r="B1457" s="1">
        <v>6.1897530701175206E-5</v>
      </c>
    </row>
    <row r="1458" spans="1:2" x14ac:dyDescent="0.25">
      <c r="A1458" t="s">
        <v>1637</v>
      </c>
      <c r="B1458" s="1">
        <v>9.0783045028390306E-5</v>
      </c>
    </row>
    <row r="1459" spans="1:2" x14ac:dyDescent="0.25">
      <c r="A1459" t="s">
        <v>1763</v>
      </c>
      <c r="B1459" s="1">
        <v>5.7771028654430201E-5</v>
      </c>
    </row>
    <row r="1460" spans="1:2" x14ac:dyDescent="0.25">
      <c r="A1460" t="s">
        <v>17192</v>
      </c>
      <c r="B1460" s="1">
        <v>4.5391522514195099E-5</v>
      </c>
    </row>
    <row r="1461" spans="1:2" x14ac:dyDescent="0.25">
      <c r="A1461" t="s">
        <v>12473</v>
      </c>
      <c r="B1461">
        <v>2.26957612570975E-4</v>
      </c>
    </row>
    <row r="1462" spans="1:2" x14ac:dyDescent="0.25">
      <c r="A1462" t="s">
        <v>11761</v>
      </c>
      <c r="B1462" s="1">
        <v>1.6506008186979998E-5</v>
      </c>
    </row>
    <row r="1463" spans="1:2" x14ac:dyDescent="0.25">
      <c r="A1463" t="s">
        <v>17438</v>
      </c>
      <c r="B1463" s="1">
        <v>2.0632510233725E-5</v>
      </c>
    </row>
    <row r="1464" spans="1:2" x14ac:dyDescent="0.25">
      <c r="A1464" t="s">
        <v>16509</v>
      </c>
      <c r="B1464" s="1">
        <v>7.4277036841410206E-5</v>
      </c>
    </row>
    <row r="1465" spans="1:2" x14ac:dyDescent="0.25">
      <c r="A1465" t="s">
        <v>17120</v>
      </c>
      <c r="B1465" s="1">
        <v>4.5391522514195099E-5</v>
      </c>
    </row>
    <row r="1466" spans="1:2" x14ac:dyDescent="0.25">
      <c r="A1466" t="s">
        <v>16828</v>
      </c>
      <c r="B1466" s="1">
        <v>4.9518024560940097E-5</v>
      </c>
    </row>
    <row r="1467" spans="1:2" x14ac:dyDescent="0.25">
      <c r="A1467" t="s">
        <v>8357</v>
      </c>
      <c r="B1467">
        <v>7.3451736432061205E-4</v>
      </c>
    </row>
    <row r="1468" spans="1:2" x14ac:dyDescent="0.25">
      <c r="A1468" t="s">
        <v>9693</v>
      </c>
      <c r="B1468" s="1">
        <v>4.1265020467450101E-5</v>
      </c>
    </row>
    <row r="1469" spans="1:2" x14ac:dyDescent="0.25">
      <c r="A1469" t="s">
        <v>8274</v>
      </c>
      <c r="B1469" s="1">
        <v>3.3012016373960098E-5</v>
      </c>
    </row>
    <row r="1470" spans="1:2" x14ac:dyDescent="0.25">
      <c r="A1470" t="s">
        <v>3930</v>
      </c>
      <c r="B1470" s="1">
        <v>3.3012016373960098E-5</v>
      </c>
    </row>
    <row r="1471" spans="1:2" x14ac:dyDescent="0.25">
      <c r="A1471" t="s">
        <v>4081</v>
      </c>
      <c r="B1471" s="1">
        <v>8.2530040934900297E-6</v>
      </c>
    </row>
    <row r="1472" spans="1:2" x14ac:dyDescent="0.25">
      <c r="A1472" t="s">
        <v>17547</v>
      </c>
      <c r="B1472" s="1">
        <v>4.1265020467450098E-6</v>
      </c>
    </row>
    <row r="1473" spans="1:2" x14ac:dyDescent="0.25">
      <c r="A1473" t="s">
        <v>1804</v>
      </c>
      <c r="B1473" s="1">
        <v>7.8403538888155197E-5</v>
      </c>
    </row>
    <row r="1474" spans="1:2" x14ac:dyDescent="0.25">
      <c r="A1474" t="s">
        <v>16550</v>
      </c>
      <c r="B1474">
        <v>1.19668559355605E-4</v>
      </c>
    </row>
    <row r="1475" spans="1:2" x14ac:dyDescent="0.25">
      <c r="A1475" t="s">
        <v>17309</v>
      </c>
      <c r="B1475" s="1">
        <v>2.0632510233725E-5</v>
      </c>
    </row>
    <row r="1476" spans="1:2" x14ac:dyDescent="0.25">
      <c r="A1476" t="s">
        <v>16658</v>
      </c>
      <c r="B1476" s="1">
        <v>3.7138518420705103E-5</v>
      </c>
    </row>
    <row r="1477" spans="1:2" x14ac:dyDescent="0.25">
      <c r="A1477" t="s">
        <v>1378</v>
      </c>
      <c r="B1477">
        <v>1.1141555526211499E-3</v>
      </c>
    </row>
    <row r="1478" spans="1:2" x14ac:dyDescent="0.25">
      <c r="A1478" t="s">
        <v>5823</v>
      </c>
      <c r="B1478" s="1">
        <v>3.3012016373960098E-5</v>
      </c>
    </row>
    <row r="1479" spans="1:2" x14ac:dyDescent="0.25">
      <c r="A1479" t="s">
        <v>3382</v>
      </c>
      <c r="B1479" s="1">
        <v>8.2530040934900297E-6</v>
      </c>
    </row>
    <row r="1480" spans="1:2" x14ac:dyDescent="0.25">
      <c r="A1480" t="s">
        <v>16867</v>
      </c>
      <c r="B1480" s="1">
        <v>1.6506008186979998E-5</v>
      </c>
    </row>
    <row r="1481" spans="1:2" x14ac:dyDescent="0.25">
      <c r="A1481" t="s">
        <v>8520</v>
      </c>
      <c r="B1481" s="1">
        <v>8.6656542981645301E-5</v>
      </c>
    </row>
    <row r="1482" spans="1:2" x14ac:dyDescent="0.25">
      <c r="A1482" t="s">
        <v>617</v>
      </c>
      <c r="B1482" s="1">
        <v>8.2530040934900297E-5</v>
      </c>
    </row>
    <row r="1483" spans="1:2" x14ac:dyDescent="0.25">
      <c r="A1483" t="s">
        <v>6130</v>
      </c>
      <c r="B1483" s="1">
        <v>1.6506008186979998E-5</v>
      </c>
    </row>
    <row r="1484" spans="1:2" x14ac:dyDescent="0.25">
      <c r="A1484" t="s">
        <v>16833</v>
      </c>
      <c r="B1484" s="1">
        <v>2.4759012280470001E-5</v>
      </c>
    </row>
    <row r="1485" spans="1:2" x14ac:dyDescent="0.25">
      <c r="A1485" t="s">
        <v>10510</v>
      </c>
      <c r="B1485" s="1">
        <v>2.0632510233725E-5</v>
      </c>
    </row>
    <row r="1486" spans="1:2" x14ac:dyDescent="0.25">
      <c r="A1486" t="s">
        <v>9621</v>
      </c>
      <c r="B1486" s="1">
        <v>2.0632510233725E-5</v>
      </c>
    </row>
    <row r="1487" spans="1:2" x14ac:dyDescent="0.25">
      <c r="A1487" t="s">
        <v>11977</v>
      </c>
      <c r="B1487" s="1">
        <v>2.0632510233725E-5</v>
      </c>
    </row>
    <row r="1488" spans="1:2" x14ac:dyDescent="0.25">
      <c r="A1488" t="s">
        <v>11369</v>
      </c>
      <c r="B1488" s="1">
        <v>7.4277036841410206E-5</v>
      </c>
    </row>
    <row r="1489" spans="1:2" x14ac:dyDescent="0.25">
      <c r="A1489" t="s">
        <v>11182</v>
      </c>
      <c r="B1489">
        <v>1.4030106958933E-4</v>
      </c>
    </row>
    <row r="1490" spans="1:2" x14ac:dyDescent="0.25">
      <c r="A1490" t="s">
        <v>2353</v>
      </c>
      <c r="B1490" s="1">
        <v>4.5391522514195099E-5</v>
      </c>
    </row>
    <row r="1491" spans="1:2" x14ac:dyDescent="0.25">
      <c r="A1491" t="s">
        <v>17817</v>
      </c>
      <c r="B1491" s="1">
        <v>4.1265020467450098E-6</v>
      </c>
    </row>
    <row r="1492" spans="1:2" x14ac:dyDescent="0.25">
      <c r="A1492" t="s">
        <v>8167</v>
      </c>
      <c r="B1492" s="1">
        <v>6.6024032747920197E-5</v>
      </c>
    </row>
    <row r="1493" spans="1:2" x14ac:dyDescent="0.25">
      <c r="A1493" t="s">
        <v>10031</v>
      </c>
      <c r="B1493" s="1">
        <v>3.3012016373960098E-5</v>
      </c>
    </row>
    <row r="1494" spans="1:2" x14ac:dyDescent="0.25">
      <c r="A1494" t="s">
        <v>12915</v>
      </c>
      <c r="B1494" s="1">
        <v>2.88855143272151E-5</v>
      </c>
    </row>
    <row r="1495" spans="1:2" x14ac:dyDescent="0.25">
      <c r="A1495" t="s">
        <v>10007</v>
      </c>
      <c r="B1495" s="1">
        <v>2.88855143272151E-5</v>
      </c>
    </row>
    <row r="1496" spans="1:2" x14ac:dyDescent="0.25">
      <c r="A1496" t="s">
        <v>10235</v>
      </c>
      <c r="B1496" s="1">
        <v>8.2530040934900297E-6</v>
      </c>
    </row>
    <row r="1497" spans="1:2" x14ac:dyDescent="0.25">
      <c r="A1497" t="s">
        <v>3221</v>
      </c>
      <c r="B1497">
        <v>5.1168625379638096E-4</v>
      </c>
    </row>
    <row r="1498" spans="1:2" x14ac:dyDescent="0.25">
      <c r="A1498" t="s">
        <v>7909</v>
      </c>
      <c r="B1498" s="1">
        <v>8.2530040934900297E-6</v>
      </c>
    </row>
    <row r="1499" spans="1:2" x14ac:dyDescent="0.25">
      <c r="A1499" t="s">
        <v>6752</v>
      </c>
      <c r="B1499" s="1">
        <v>4.1265020467450101E-5</v>
      </c>
    </row>
    <row r="1500" spans="1:2" x14ac:dyDescent="0.25">
      <c r="A1500" t="s">
        <v>16431</v>
      </c>
      <c r="B1500" s="1">
        <v>4.1265020467450098E-6</v>
      </c>
    </row>
    <row r="1501" spans="1:2" x14ac:dyDescent="0.25">
      <c r="A1501" t="s">
        <v>16799</v>
      </c>
      <c r="B1501">
        <v>2.8060213917866102E-4</v>
      </c>
    </row>
    <row r="1502" spans="1:2" x14ac:dyDescent="0.25">
      <c r="A1502" t="s">
        <v>17962</v>
      </c>
      <c r="B1502" s="1">
        <v>1.6506008186979998E-5</v>
      </c>
    </row>
    <row r="1503" spans="1:2" x14ac:dyDescent="0.25">
      <c r="A1503" t="s">
        <v>9441</v>
      </c>
      <c r="B1503" s="1">
        <v>5.3644526607685101E-5</v>
      </c>
    </row>
    <row r="1504" spans="1:2" x14ac:dyDescent="0.25">
      <c r="A1504" t="s">
        <v>11956</v>
      </c>
      <c r="B1504" s="1">
        <v>2.4759012280470001E-5</v>
      </c>
    </row>
    <row r="1505" spans="1:2" x14ac:dyDescent="0.25">
      <c r="A1505" t="s">
        <v>12138</v>
      </c>
      <c r="B1505" s="1">
        <v>2.88855143272151E-5</v>
      </c>
    </row>
    <row r="1506" spans="1:2" x14ac:dyDescent="0.25">
      <c r="A1506" t="s">
        <v>4555</v>
      </c>
      <c r="B1506" s="1">
        <v>1.2379506140235E-5</v>
      </c>
    </row>
    <row r="1507" spans="1:2" x14ac:dyDescent="0.25">
      <c r="A1507" t="s">
        <v>16236</v>
      </c>
      <c r="B1507" s="1">
        <v>8.2530040934900297E-5</v>
      </c>
    </row>
    <row r="1508" spans="1:2" x14ac:dyDescent="0.25">
      <c r="A1508" t="s">
        <v>17426</v>
      </c>
      <c r="B1508">
        <v>1.27921563449095E-4</v>
      </c>
    </row>
    <row r="1509" spans="1:2" x14ac:dyDescent="0.25">
      <c r="A1509" t="s">
        <v>2869</v>
      </c>
      <c r="B1509" s="1">
        <v>3.7138518420705103E-5</v>
      </c>
    </row>
    <row r="1510" spans="1:2" x14ac:dyDescent="0.25">
      <c r="A1510" t="s">
        <v>17739</v>
      </c>
      <c r="B1510" s="1">
        <v>8.2530040934900297E-6</v>
      </c>
    </row>
    <row r="1511" spans="1:2" x14ac:dyDescent="0.25">
      <c r="A1511" t="s">
        <v>17847</v>
      </c>
      <c r="B1511" s="1">
        <v>4.1265020467450098E-6</v>
      </c>
    </row>
    <row r="1512" spans="1:2" x14ac:dyDescent="0.25">
      <c r="A1512" t="s">
        <v>17422</v>
      </c>
      <c r="B1512" s="1">
        <v>1.2379506140235E-5</v>
      </c>
    </row>
    <row r="1513" spans="1:2" x14ac:dyDescent="0.25">
      <c r="A1513" t="s">
        <v>10338</v>
      </c>
      <c r="B1513" s="1">
        <v>4.1265020467450101E-5</v>
      </c>
    </row>
    <row r="1514" spans="1:2" x14ac:dyDescent="0.25">
      <c r="A1514" t="s">
        <v>1317</v>
      </c>
      <c r="B1514">
        <v>2.3108411461771999E-4</v>
      </c>
    </row>
    <row r="1515" spans="1:2" x14ac:dyDescent="0.25">
      <c r="A1515" t="s">
        <v>3048</v>
      </c>
      <c r="B1515" s="1">
        <v>5.7771028654430201E-5</v>
      </c>
    </row>
    <row r="1516" spans="1:2" x14ac:dyDescent="0.25">
      <c r="A1516" t="s">
        <v>3587</v>
      </c>
      <c r="B1516" s="1">
        <v>7.8403538888155197E-5</v>
      </c>
    </row>
    <row r="1517" spans="1:2" x14ac:dyDescent="0.25">
      <c r="A1517" t="s">
        <v>5960</v>
      </c>
      <c r="B1517" s="1">
        <v>4.1265020467450101E-5</v>
      </c>
    </row>
    <row r="1518" spans="1:2" x14ac:dyDescent="0.25">
      <c r="A1518" t="s">
        <v>12514</v>
      </c>
      <c r="B1518" s="1">
        <v>2.88855143272151E-5</v>
      </c>
    </row>
    <row r="1519" spans="1:2" x14ac:dyDescent="0.25">
      <c r="A1519" t="s">
        <v>16360</v>
      </c>
      <c r="B1519" s="1">
        <v>3.7138518420705103E-5</v>
      </c>
    </row>
    <row r="1520" spans="1:2" x14ac:dyDescent="0.25">
      <c r="A1520" t="s">
        <v>16502</v>
      </c>
      <c r="B1520" s="1">
        <v>2.4759012280470001E-5</v>
      </c>
    </row>
    <row r="1521" spans="1:2" x14ac:dyDescent="0.25">
      <c r="A1521" t="s">
        <v>2291</v>
      </c>
      <c r="B1521" s="1">
        <v>1.6506008186979998E-5</v>
      </c>
    </row>
    <row r="1522" spans="1:2" x14ac:dyDescent="0.25">
      <c r="A1522" t="s">
        <v>16569</v>
      </c>
      <c r="B1522" s="1">
        <v>3.3012016373960098E-5</v>
      </c>
    </row>
    <row r="1523" spans="1:2" x14ac:dyDescent="0.25">
      <c r="A1523" t="s">
        <v>16368</v>
      </c>
      <c r="B1523">
        <v>1.77439588010035E-4</v>
      </c>
    </row>
    <row r="1524" spans="1:2" x14ac:dyDescent="0.25">
      <c r="A1524" t="s">
        <v>16467</v>
      </c>
      <c r="B1524" s="1">
        <v>1.2379506140235E-5</v>
      </c>
    </row>
    <row r="1525" spans="1:2" x14ac:dyDescent="0.25">
      <c r="A1525" t="s">
        <v>16351</v>
      </c>
      <c r="B1525">
        <v>6.0246929882477201E-4</v>
      </c>
    </row>
    <row r="1526" spans="1:2" x14ac:dyDescent="0.25">
      <c r="A1526" t="s">
        <v>17042</v>
      </c>
      <c r="B1526" s="1">
        <v>8.2530040934900297E-6</v>
      </c>
    </row>
    <row r="1527" spans="1:2" x14ac:dyDescent="0.25">
      <c r="A1527" t="s">
        <v>17540</v>
      </c>
      <c r="B1527" s="1">
        <v>8.2530040934900297E-6</v>
      </c>
    </row>
    <row r="1528" spans="1:2" x14ac:dyDescent="0.25">
      <c r="A1528" t="s">
        <v>16645</v>
      </c>
      <c r="B1528">
        <v>3.6313218011356101E-4</v>
      </c>
    </row>
    <row r="1529" spans="1:2" x14ac:dyDescent="0.25">
      <c r="A1529" t="s">
        <v>17860</v>
      </c>
      <c r="B1529" s="1">
        <v>2.88855143272151E-5</v>
      </c>
    </row>
    <row r="1530" spans="1:2" x14ac:dyDescent="0.25">
      <c r="A1530" t="s">
        <v>12840</v>
      </c>
      <c r="B1530">
        <v>3.7963818830054103E-4</v>
      </c>
    </row>
    <row r="1531" spans="1:2" x14ac:dyDescent="0.25">
      <c r="A1531" t="s">
        <v>16778</v>
      </c>
      <c r="B1531">
        <v>3.7963818830054103E-4</v>
      </c>
    </row>
    <row r="1532" spans="1:2" x14ac:dyDescent="0.25">
      <c r="A1532" t="s">
        <v>16779</v>
      </c>
      <c r="B1532">
        <v>4.1265020467450101E-4</v>
      </c>
    </row>
    <row r="1533" spans="1:2" x14ac:dyDescent="0.25">
      <c r="A1533" t="s">
        <v>17251</v>
      </c>
      <c r="B1533" s="1">
        <v>1.6506008186979998E-5</v>
      </c>
    </row>
    <row r="1534" spans="1:2" x14ac:dyDescent="0.25">
      <c r="A1534" t="s">
        <v>17097</v>
      </c>
      <c r="B1534" s="1">
        <v>2.4759012280470001E-5</v>
      </c>
    </row>
    <row r="1535" spans="1:2" x14ac:dyDescent="0.25">
      <c r="A1535" t="s">
        <v>7776</v>
      </c>
      <c r="B1535" s="1">
        <v>3.3012016373960098E-5</v>
      </c>
    </row>
    <row r="1536" spans="1:2" x14ac:dyDescent="0.25">
      <c r="A1536" t="s">
        <v>16290</v>
      </c>
      <c r="B1536">
        <v>1.5515647695761199E-3</v>
      </c>
    </row>
    <row r="1537" spans="1:2" x14ac:dyDescent="0.25">
      <c r="A1537" t="s">
        <v>6227</v>
      </c>
      <c r="B1537">
        <v>1.1471675689951101E-3</v>
      </c>
    </row>
    <row r="1538" spans="1:2" x14ac:dyDescent="0.25">
      <c r="A1538" t="s">
        <v>17625</v>
      </c>
      <c r="B1538" s="1">
        <v>4.1265020467450098E-6</v>
      </c>
    </row>
    <row r="1539" spans="1:2" x14ac:dyDescent="0.25">
      <c r="A1539" t="s">
        <v>17626</v>
      </c>
      <c r="B1539" s="1">
        <v>8.2530040934900297E-6</v>
      </c>
    </row>
    <row r="1540" spans="1:2" x14ac:dyDescent="0.25">
      <c r="A1540" t="s">
        <v>5674</v>
      </c>
      <c r="B1540" s="1">
        <v>1.2379506140235E-5</v>
      </c>
    </row>
    <row r="1541" spans="1:2" x14ac:dyDescent="0.25">
      <c r="A1541" t="s">
        <v>9271</v>
      </c>
      <c r="B1541" s="1">
        <v>2.0632510233725E-5</v>
      </c>
    </row>
    <row r="1542" spans="1:2" x14ac:dyDescent="0.25">
      <c r="A1542" t="s">
        <v>17169</v>
      </c>
      <c r="B1542" s="1">
        <v>2.0632510233725E-5</v>
      </c>
    </row>
    <row r="1543" spans="1:2" x14ac:dyDescent="0.25">
      <c r="A1543" t="s">
        <v>17144</v>
      </c>
      <c r="B1543" s="1">
        <v>6.1897530701175206E-5</v>
      </c>
    </row>
    <row r="1544" spans="1:2" x14ac:dyDescent="0.25">
      <c r="A1544" t="s">
        <v>2245</v>
      </c>
      <c r="B1544">
        <v>2.3521061666446501E-4</v>
      </c>
    </row>
    <row r="1545" spans="1:2" x14ac:dyDescent="0.25">
      <c r="A1545" t="s">
        <v>7886</v>
      </c>
      <c r="B1545" s="1">
        <v>1.2379506140235E-5</v>
      </c>
    </row>
    <row r="1546" spans="1:2" x14ac:dyDescent="0.25">
      <c r="A1546" t="s">
        <v>7887</v>
      </c>
      <c r="B1546" s="1">
        <v>1.2379506140235E-5</v>
      </c>
    </row>
    <row r="1547" spans="1:2" x14ac:dyDescent="0.25">
      <c r="A1547" t="s">
        <v>3810</v>
      </c>
      <c r="B1547">
        <v>1.0728905321537E-4</v>
      </c>
    </row>
    <row r="1548" spans="1:2" x14ac:dyDescent="0.25">
      <c r="A1548" t="s">
        <v>10908</v>
      </c>
      <c r="B1548">
        <v>1.19668559355605E-4</v>
      </c>
    </row>
    <row r="1549" spans="1:2" x14ac:dyDescent="0.25">
      <c r="A1549" t="s">
        <v>1200</v>
      </c>
      <c r="B1549">
        <v>1.19668559355605E-4</v>
      </c>
    </row>
    <row r="1550" spans="1:2" x14ac:dyDescent="0.25">
      <c r="A1550" t="s">
        <v>1671</v>
      </c>
      <c r="B1550" s="1">
        <v>6.1897530701175206E-5</v>
      </c>
    </row>
    <row r="1551" spans="1:2" x14ac:dyDescent="0.25">
      <c r="A1551" t="s">
        <v>17863</v>
      </c>
      <c r="B1551" s="1">
        <v>8.2530040934900297E-6</v>
      </c>
    </row>
    <row r="1552" spans="1:2" x14ac:dyDescent="0.25">
      <c r="A1552" t="s">
        <v>18038</v>
      </c>
      <c r="B1552" s="1">
        <v>8.2530040934900297E-6</v>
      </c>
    </row>
    <row r="1553" spans="1:2" x14ac:dyDescent="0.25">
      <c r="A1553" t="s">
        <v>13219</v>
      </c>
      <c r="B1553" s="1">
        <v>1.6506008186979998E-5</v>
      </c>
    </row>
    <row r="1554" spans="1:2" x14ac:dyDescent="0.25">
      <c r="A1554" t="s">
        <v>9458</v>
      </c>
      <c r="B1554">
        <v>2.9710814736564099E-4</v>
      </c>
    </row>
    <row r="1555" spans="1:2" x14ac:dyDescent="0.25">
      <c r="A1555" t="s">
        <v>5450</v>
      </c>
      <c r="B1555" s="1">
        <v>1.2379506140235E-5</v>
      </c>
    </row>
    <row r="1556" spans="1:2" x14ac:dyDescent="0.25">
      <c r="A1556" t="s">
        <v>1781</v>
      </c>
      <c r="B1556" s="1">
        <v>8.6656542981645301E-5</v>
      </c>
    </row>
    <row r="1557" spans="1:2" x14ac:dyDescent="0.25">
      <c r="A1557" t="s">
        <v>10432</v>
      </c>
      <c r="B1557">
        <v>1.1554205730886E-4</v>
      </c>
    </row>
    <row r="1558" spans="1:2" x14ac:dyDescent="0.25">
      <c r="A1558" t="s">
        <v>10869</v>
      </c>
      <c r="B1558" s="1">
        <v>4.1265020467450098E-6</v>
      </c>
    </row>
    <row r="1559" spans="1:2" x14ac:dyDescent="0.25">
      <c r="A1559" t="s">
        <v>10870</v>
      </c>
      <c r="B1559" s="1">
        <v>4.1265020467450098E-6</v>
      </c>
    </row>
    <row r="1560" spans="1:2" x14ac:dyDescent="0.25">
      <c r="A1560" t="s">
        <v>9462</v>
      </c>
      <c r="B1560" s="1">
        <v>7.8403538888155197E-5</v>
      </c>
    </row>
    <row r="1561" spans="1:2" x14ac:dyDescent="0.25">
      <c r="A1561" t="s">
        <v>11929</v>
      </c>
      <c r="B1561" s="1">
        <v>1.2379506140235E-5</v>
      </c>
    </row>
    <row r="1562" spans="1:2" x14ac:dyDescent="0.25">
      <c r="A1562" t="s">
        <v>6463</v>
      </c>
      <c r="B1562" s="1">
        <v>3.3012016373960098E-5</v>
      </c>
    </row>
    <row r="1563" spans="1:2" x14ac:dyDescent="0.25">
      <c r="A1563" t="s">
        <v>9379</v>
      </c>
      <c r="B1563" s="1">
        <v>1.6506008186979998E-5</v>
      </c>
    </row>
    <row r="1564" spans="1:2" x14ac:dyDescent="0.25">
      <c r="A1564" t="s">
        <v>1685</v>
      </c>
      <c r="B1564" s="1">
        <v>4.1265020467450098E-6</v>
      </c>
    </row>
    <row r="1565" spans="1:2" x14ac:dyDescent="0.25">
      <c r="A1565" t="s">
        <v>11264</v>
      </c>
      <c r="B1565" s="1">
        <v>2.4759012280470001E-5</v>
      </c>
    </row>
    <row r="1566" spans="1:2" x14ac:dyDescent="0.25">
      <c r="A1566" t="s">
        <v>17344</v>
      </c>
      <c r="B1566" s="1">
        <v>8.2530040934900297E-6</v>
      </c>
    </row>
    <row r="1567" spans="1:2" x14ac:dyDescent="0.25">
      <c r="A1567" t="s">
        <v>10465</v>
      </c>
      <c r="B1567" s="1">
        <v>8.2530040934900297E-6</v>
      </c>
    </row>
    <row r="1568" spans="1:2" x14ac:dyDescent="0.25">
      <c r="A1568" t="s">
        <v>9428</v>
      </c>
      <c r="B1568" s="1">
        <v>4.1265020467450101E-5</v>
      </c>
    </row>
    <row r="1569" spans="1:2" x14ac:dyDescent="0.25">
      <c r="A1569" t="s">
        <v>3044</v>
      </c>
      <c r="B1569" s="1">
        <v>6.1897530701175206E-5</v>
      </c>
    </row>
    <row r="1570" spans="1:2" x14ac:dyDescent="0.25">
      <c r="A1570" t="s">
        <v>16781</v>
      </c>
      <c r="B1570" s="1">
        <v>3.7138518420705103E-5</v>
      </c>
    </row>
    <row r="1571" spans="1:2" x14ac:dyDescent="0.25">
      <c r="A1571" t="s">
        <v>1154</v>
      </c>
      <c r="B1571" s="1">
        <v>8.2530040934900297E-6</v>
      </c>
    </row>
    <row r="1572" spans="1:2" x14ac:dyDescent="0.25">
      <c r="A1572" t="s">
        <v>17523</v>
      </c>
      <c r="B1572" s="1">
        <v>1.2379506140235E-5</v>
      </c>
    </row>
    <row r="1573" spans="1:2" x14ac:dyDescent="0.25">
      <c r="A1573" t="s">
        <v>17524</v>
      </c>
      <c r="B1573" s="1">
        <v>1.2379506140235E-5</v>
      </c>
    </row>
    <row r="1574" spans="1:2" x14ac:dyDescent="0.25">
      <c r="A1574" t="s">
        <v>17525</v>
      </c>
      <c r="B1574" s="1">
        <v>4.1265020467450098E-6</v>
      </c>
    </row>
    <row r="1575" spans="1:2" x14ac:dyDescent="0.25">
      <c r="A1575" t="s">
        <v>12086</v>
      </c>
      <c r="B1575" s="1">
        <v>4.1265020467450101E-5</v>
      </c>
    </row>
    <row r="1576" spans="1:2" x14ac:dyDescent="0.25">
      <c r="A1576" t="s">
        <v>16461</v>
      </c>
      <c r="B1576" s="1">
        <v>4.1265020467450098E-6</v>
      </c>
    </row>
    <row r="1577" spans="1:2" x14ac:dyDescent="0.25">
      <c r="A1577" t="s">
        <v>16482</v>
      </c>
      <c r="B1577" s="1">
        <v>3.7138518420705103E-5</v>
      </c>
    </row>
    <row r="1578" spans="1:2" x14ac:dyDescent="0.25">
      <c r="A1578" t="s">
        <v>17745</v>
      </c>
      <c r="B1578" s="1">
        <v>4.9518024560940097E-5</v>
      </c>
    </row>
    <row r="1579" spans="1:2" x14ac:dyDescent="0.25">
      <c r="A1579" t="s">
        <v>12927</v>
      </c>
      <c r="B1579" s="1">
        <v>8.2530040934900297E-5</v>
      </c>
    </row>
    <row r="1580" spans="1:2" x14ac:dyDescent="0.25">
      <c r="A1580" t="s">
        <v>12793</v>
      </c>
      <c r="B1580" s="1">
        <v>2.4759012280470001E-5</v>
      </c>
    </row>
    <row r="1581" spans="1:2" x14ac:dyDescent="0.25">
      <c r="A1581" t="s">
        <v>4214</v>
      </c>
      <c r="B1581" s="1">
        <v>4.1265020467450098E-6</v>
      </c>
    </row>
    <row r="1582" spans="1:2" x14ac:dyDescent="0.25">
      <c r="A1582" t="s">
        <v>4307</v>
      </c>
      <c r="B1582" s="1">
        <v>4.1265020467450098E-6</v>
      </c>
    </row>
    <row r="1583" spans="1:2" x14ac:dyDescent="0.25">
      <c r="A1583" t="s">
        <v>17517</v>
      </c>
      <c r="B1583" s="1">
        <v>4.1265020467450098E-6</v>
      </c>
    </row>
    <row r="1584" spans="1:2" x14ac:dyDescent="0.25">
      <c r="A1584" t="s">
        <v>16974</v>
      </c>
      <c r="B1584">
        <v>4.4566222104846099E-4</v>
      </c>
    </row>
    <row r="1585" spans="1:2" x14ac:dyDescent="0.25">
      <c r="A1585" t="s">
        <v>17200</v>
      </c>
      <c r="B1585">
        <v>2.5212927505612001E-3</v>
      </c>
    </row>
    <row r="1586" spans="1:2" x14ac:dyDescent="0.25">
      <c r="A1586" t="s">
        <v>16736</v>
      </c>
      <c r="B1586" s="1">
        <v>4.1265020467450098E-6</v>
      </c>
    </row>
    <row r="1587" spans="1:2" x14ac:dyDescent="0.25">
      <c r="A1587" t="s">
        <v>8328</v>
      </c>
      <c r="B1587">
        <v>6.1897530701175197E-4</v>
      </c>
    </row>
    <row r="1588" spans="1:2" x14ac:dyDescent="0.25">
      <c r="A1588" t="s">
        <v>2359</v>
      </c>
      <c r="B1588">
        <v>1.52680575729565E-4</v>
      </c>
    </row>
    <row r="1589" spans="1:2" x14ac:dyDescent="0.25">
      <c r="A1589" t="s">
        <v>9957</v>
      </c>
      <c r="B1589">
        <v>1.1554205730886E-4</v>
      </c>
    </row>
    <row r="1590" spans="1:2" x14ac:dyDescent="0.25">
      <c r="A1590" t="s">
        <v>9474</v>
      </c>
      <c r="B1590">
        <v>1.0728905321537E-4</v>
      </c>
    </row>
    <row r="1591" spans="1:2" x14ac:dyDescent="0.25">
      <c r="A1591" t="s">
        <v>3598</v>
      </c>
      <c r="B1591" s="1">
        <v>4.1265020467450101E-5</v>
      </c>
    </row>
    <row r="1592" spans="1:2" x14ac:dyDescent="0.25">
      <c r="A1592" t="s">
        <v>10168</v>
      </c>
      <c r="B1592" s="1">
        <v>1.2379506140235E-5</v>
      </c>
    </row>
    <row r="1593" spans="1:2" x14ac:dyDescent="0.25">
      <c r="A1593" t="s">
        <v>16284</v>
      </c>
      <c r="B1593">
        <v>3.2599366169285601E-4</v>
      </c>
    </row>
    <row r="1594" spans="1:2" x14ac:dyDescent="0.25">
      <c r="A1594" t="s">
        <v>17213</v>
      </c>
      <c r="B1594" s="1">
        <v>2.0632510233725E-5</v>
      </c>
    </row>
    <row r="1595" spans="1:2" x14ac:dyDescent="0.25">
      <c r="A1595" t="s">
        <v>17738</v>
      </c>
      <c r="B1595" s="1">
        <v>4.1265020467450098E-6</v>
      </c>
    </row>
    <row r="1596" spans="1:2" x14ac:dyDescent="0.25">
      <c r="A1596" t="s">
        <v>4368</v>
      </c>
      <c r="B1596" s="1">
        <v>8.2530040934900297E-6</v>
      </c>
    </row>
    <row r="1597" spans="1:2" x14ac:dyDescent="0.25">
      <c r="A1597" t="s">
        <v>11144</v>
      </c>
      <c r="B1597">
        <v>1.4855407368282001E-4</v>
      </c>
    </row>
    <row r="1598" spans="1:2" x14ac:dyDescent="0.25">
      <c r="A1598" t="s">
        <v>9824</v>
      </c>
      <c r="B1598" s="1">
        <v>4.1265020467450098E-6</v>
      </c>
    </row>
    <row r="1599" spans="1:2" x14ac:dyDescent="0.25">
      <c r="A1599" t="s">
        <v>17188</v>
      </c>
      <c r="B1599" s="1">
        <v>1.6506008186979998E-5</v>
      </c>
    </row>
    <row r="1600" spans="1:2" x14ac:dyDescent="0.25">
      <c r="A1600" t="s">
        <v>16690</v>
      </c>
      <c r="B1600" s="1">
        <v>2.4759012280470001E-5</v>
      </c>
    </row>
    <row r="1601" spans="1:2" x14ac:dyDescent="0.25">
      <c r="A1601" t="s">
        <v>12415</v>
      </c>
      <c r="B1601" s="1">
        <v>6.6024032747920197E-5</v>
      </c>
    </row>
    <row r="1602" spans="1:2" x14ac:dyDescent="0.25">
      <c r="A1602" t="s">
        <v>11566</v>
      </c>
      <c r="B1602" s="1">
        <v>6.6024032747920197E-5</v>
      </c>
    </row>
    <row r="1603" spans="1:2" x14ac:dyDescent="0.25">
      <c r="A1603" t="s">
        <v>17380</v>
      </c>
      <c r="B1603" s="1">
        <v>1.2379506140235E-5</v>
      </c>
    </row>
    <row r="1604" spans="1:2" x14ac:dyDescent="0.25">
      <c r="A1604" t="s">
        <v>17581</v>
      </c>
      <c r="B1604" s="1">
        <v>4.1265020467450098E-6</v>
      </c>
    </row>
    <row r="1605" spans="1:2" x14ac:dyDescent="0.25">
      <c r="A1605" t="s">
        <v>4880</v>
      </c>
      <c r="B1605">
        <v>1.3204806549583999E-4</v>
      </c>
    </row>
    <row r="1606" spans="1:2" x14ac:dyDescent="0.25">
      <c r="A1606" t="s">
        <v>7165</v>
      </c>
      <c r="B1606">
        <v>5.6533078040406695E-4</v>
      </c>
    </row>
    <row r="1607" spans="1:2" x14ac:dyDescent="0.25">
      <c r="A1607" t="s">
        <v>17374</v>
      </c>
      <c r="B1607">
        <v>5.8183678859104703E-4</v>
      </c>
    </row>
    <row r="1608" spans="1:2" x14ac:dyDescent="0.25">
      <c r="A1608" t="s">
        <v>11907</v>
      </c>
      <c r="B1608" s="1">
        <v>8.2530040934900297E-5</v>
      </c>
    </row>
    <row r="1609" spans="1:2" x14ac:dyDescent="0.25">
      <c r="A1609" t="s">
        <v>10834</v>
      </c>
      <c r="B1609" s="1">
        <v>3.7138518420705103E-5</v>
      </c>
    </row>
    <row r="1610" spans="1:2" x14ac:dyDescent="0.25">
      <c r="A1610" t="s">
        <v>9549</v>
      </c>
      <c r="B1610" s="1">
        <v>8.2530040934900297E-6</v>
      </c>
    </row>
    <row r="1611" spans="1:2" x14ac:dyDescent="0.25">
      <c r="A1611" t="s">
        <v>3499</v>
      </c>
      <c r="B1611" s="1">
        <v>8.2530040934900297E-6</v>
      </c>
    </row>
    <row r="1612" spans="1:2" x14ac:dyDescent="0.25">
      <c r="A1612" t="s">
        <v>17878</v>
      </c>
      <c r="B1612">
        <v>2.6822263303842499E-4</v>
      </c>
    </row>
    <row r="1613" spans="1:2" x14ac:dyDescent="0.25">
      <c r="A1613" t="s">
        <v>9886</v>
      </c>
      <c r="B1613">
        <v>3.7963818830054103E-4</v>
      </c>
    </row>
    <row r="1614" spans="1:2" x14ac:dyDescent="0.25">
      <c r="A1614" t="s">
        <v>16989</v>
      </c>
      <c r="B1614" s="1">
        <v>2.4759012280470001E-5</v>
      </c>
    </row>
    <row r="1615" spans="1:2" x14ac:dyDescent="0.25">
      <c r="A1615" t="s">
        <v>16474</v>
      </c>
      <c r="B1615">
        <v>2.88855143272151E-4</v>
      </c>
    </row>
    <row r="1616" spans="1:2" x14ac:dyDescent="0.25">
      <c r="A1616" t="s">
        <v>3493</v>
      </c>
      <c r="B1616" s="1">
        <v>1.2379506140235E-5</v>
      </c>
    </row>
    <row r="1617" spans="1:2" x14ac:dyDescent="0.25">
      <c r="A1617" t="s">
        <v>17920</v>
      </c>
      <c r="B1617" s="1">
        <v>2.88855143272151E-5</v>
      </c>
    </row>
    <row r="1618" spans="1:2" x14ac:dyDescent="0.25">
      <c r="A1618" t="s">
        <v>16347</v>
      </c>
      <c r="B1618" s="1">
        <v>8.6656542981645301E-5</v>
      </c>
    </row>
    <row r="1619" spans="1:2" x14ac:dyDescent="0.25">
      <c r="A1619" t="s">
        <v>5664</v>
      </c>
      <c r="B1619" s="1">
        <v>8.2530040934900297E-6</v>
      </c>
    </row>
    <row r="1620" spans="1:2" x14ac:dyDescent="0.25">
      <c r="A1620" t="s">
        <v>10806</v>
      </c>
      <c r="B1620" s="1">
        <v>8.2530040934900297E-6</v>
      </c>
    </row>
    <row r="1621" spans="1:2" x14ac:dyDescent="0.25">
      <c r="A1621" t="s">
        <v>9591</v>
      </c>
      <c r="B1621">
        <v>1.4442757163607499E-4</v>
      </c>
    </row>
    <row r="1622" spans="1:2" x14ac:dyDescent="0.25">
      <c r="A1622" t="s">
        <v>526</v>
      </c>
      <c r="B1622">
        <v>1.8981909415027E-4</v>
      </c>
    </row>
    <row r="1623" spans="1:2" x14ac:dyDescent="0.25">
      <c r="A1623" t="s">
        <v>694</v>
      </c>
      <c r="B1623" s="1">
        <v>8.2530040934900297E-6</v>
      </c>
    </row>
    <row r="1624" spans="1:2" x14ac:dyDescent="0.25">
      <c r="A1624" t="s">
        <v>4618</v>
      </c>
      <c r="B1624" s="1">
        <v>1.2379506140235E-5</v>
      </c>
    </row>
    <row r="1625" spans="1:2" x14ac:dyDescent="0.25">
      <c r="A1625" t="s">
        <v>5723</v>
      </c>
      <c r="B1625" s="1">
        <v>8.2530040934900297E-6</v>
      </c>
    </row>
    <row r="1626" spans="1:2" x14ac:dyDescent="0.25">
      <c r="A1626" t="s">
        <v>17388</v>
      </c>
      <c r="B1626" s="1">
        <v>1.2379506140235E-5</v>
      </c>
    </row>
    <row r="1627" spans="1:2" x14ac:dyDescent="0.25">
      <c r="A1627" t="s">
        <v>2539</v>
      </c>
      <c r="B1627" s="1">
        <v>1.6506008186979998E-5</v>
      </c>
    </row>
    <row r="1628" spans="1:2" x14ac:dyDescent="0.25">
      <c r="A1628" t="s">
        <v>6285</v>
      </c>
      <c r="B1628" s="1">
        <v>4.1265020467450098E-6</v>
      </c>
    </row>
    <row r="1629" spans="1:2" x14ac:dyDescent="0.25">
      <c r="A1629" t="s">
        <v>10462</v>
      </c>
      <c r="B1629" s="1">
        <v>2.0632510233725E-5</v>
      </c>
    </row>
    <row r="1630" spans="1:2" x14ac:dyDescent="0.25">
      <c r="A1630" t="s">
        <v>10228</v>
      </c>
      <c r="B1630" s="1">
        <v>2.0632510233725E-5</v>
      </c>
    </row>
    <row r="1631" spans="1:2" x14ac:dyDescent="0.25">
      <c r="A1631" t="s">
        <v>2124</v>
      </c>
      <c r="B1631" s="1">
        <v>2.4759012280470001E-5</v>
      </c>
    </row>
    <row r="1632" spans="1:2" x14ac:dyDescent="0.25">
      <c r="A1632" t="s">
        <v>17104</v>
      </c>
      <c r="B1632" s="1">
        <v>1.6506008186979998E-5</v>
      </c>
    </row>
    <row r="1633" spans="1:2" x14ac:dyDescent="0.25">
      <c r="A1633" t="s">
        <v>17343</v>
      </c>
      <c r="B1633" s="1">
        <v>3.3012016373960098E-5</v>
      </c>
    </row>
    <row r="1634" spans="1:2" x14ac:dyDescent="0.25">
      <c r="A1634" t="s">
        <v>17496</v>
      </c>
      <c r="B1634">
        <v>1.4442757163607499E-4</v>
      </c>
    </row>
    <row r="1635" spans="1:2" x14ac:dyDescent="0.25">
      <c r="A1635" t="s">
        <v>16519</v>
      </c>
      <c r="B1635" s="1">
        <v>1.6506008186979998E-5</v>
      </c>
    </row>
    <row r="1636" spans="1:2" x14ac:dyDescent="0.25">
      <c r="A1636" t="s">
        <v>739</v>
      </c>
      <c r="B1636" s="1">
        <v>6.6024032747920197E-5</v>
      </c>
    </row>
    <row r="1637" spans="1:2" x14ac:dyDescent="0.25">
      <c r="A1637" t="s">
        <v>5851</v>
      </c>
      <c r="B1637" s="1">
        <v>2.4759012280470001E-5</v>
      </c>
    </row>
    <row r="1638" spans="1:2" x14ac:dyDescent="0.25">
      <c r="A1638" t="s">
        <v>16672</v>
      </c>
      <c r="B1638" s="1">
        <v>7.8403538888155197E-5</v>
      </c>
    </row>
    <row r="1639" spans="1:2" x14ac:dyDescent="0.25">
      <c r="A1639" t="s">
        <v>17441</v>
      </c>
      <c r="B1639" s="1">
        <v>8.2530040934900297E-6</v>
      </c>
    </row>
    <row r="1640" spans="1:2" x14ac:dyDescent="0.25">
      <c r="A1640" t="s">
        <v>16922</v>
      </c>
      <c r="B1640" s="1">
        <v>2.88855143272151E-5</v>
      </c>
    </row>
    <row r="1641" spans="1:2" x14ac:dyDescent="0.25">
      <c r="A1641" t="s">
        <v>982</v>
      </c>
      <c r="B1641" s="1">
        <v>1.6506008186979998E-5</v>
      </c>
    </row>
    <row r="1642" spans="1:2" x14ac:dyDescent="0.25">
      <c r="A1642" t="s">
        <v>17146</v>
      </c>
      <c r="B1642" s="1">
        <v>4.1265020467450101E-5</v>
      </c>
    </row>
    <row r="1643" spans="1:2" x14ac:dyDescent="0.25">
      <c r="A1643" t="s">
        <v>1829</v>
      </c>
      <c r="B1643">
        <v>2.88855143272151E-4</v>
      </c>
    </row>
    <row r="1644" spans="1:2" x14ac:dyDescent="0.25">
      <c r="A1644" t="s">
        <v>16664</v>
      </c>
      <c r="B1644" s="1">
        <v>3.3012016373960098E-5</v>
      </c>
    </row>
    <row r="1645" spans="1:2" x14ac:dyDescent="0.25">
      <c r="A1645" t="s">
        <v>17675</v>
      </c>
      <c r="B1645" s="1">
        <v>2.4759012280470001E-5</v>
      </c>
    </row>
    <row r="1646" spans="1:2" x14ac:dyDescent="0.25">
      <c r="A1646" t="s">
        <v>7359</v>
      </c>
      <c r="B1646">
        <v>2.5996962894493501E-4</v>
      </c>
    </row>
    <row r="1647" spans="1:2" x14ac:dyDescent="0.25">
      <c r="A1647" t="s">
        <v>16932</v>
      </c>
      <c r="B1647" s="1">
        <v>3.7138518420705103E-5</v>
      </c>
    </row>
    <row r="1648" spans="1:2" x14ac:dyDescent="0.25">
      <c r="A1648" t="s">
        <v>16933</v>
      </c>
      <c r="B1648" s="1">
        <v>3.7138518420705103E-5</v>
      </c>
    </row>
    <row r="1649" spans="1:2" x14ac:dyDescent="0.25">
      <c r="A1649" t="s">
        <v>6391</v>
      </c>
      <c r="B1649">
        <v>7.6340287864782696E-4</v>
      </c>
    </row>
    <row r="1650" spans="1:2" x14ac:dyDescent="0.25">
      <c r="A1650" t="s">
        <v>3322</v>
      </c>
      <c r="B1650" s="1">
        <v>4.1265020467450098E-6</v>
      </c>
    </row>
    <row r="1651" spans="1:2" x14ac:dyDescent="0.25">
      <c r="A1651" t="s">
        <v>9314</v>
      </c>
      <c r="B1651" s="1">
        <v>4.1265020467450098E-6</v>
      </c>
    </row>
    <row r="1652" spans="1:2" x14ac:dyDescent="0.25">
      <c r="A1652" t="s">
        <v>17019</v>
      </c>
      <c r="B1652" s="1">
        <v>7.4277036841410206E-5</v>
      </c>
    </row>
    <row r="1653" spans="1:2" x14ac:dyDescent="0.25">
      <c r="A1653" t="s">
        <v>10132</v>
      </c>
      <c r="B1653">
        <v>6.5198732338571201E-4</v>
      </c>
    </row>
    <row r="1654" spans="1:2" x14ac:dyDescent="0.25">
      <c r="A1654" t="s">
        <v>10158</v>
      </c>
      <c r="B1654">
        <v>2.4346362075795499E-4</v>
      </c>
    </row>
    <row r="1655" spans="1:2" x14ac:dyDescent="0.25">
      <c r="A1655" t="s">
        <v>16818</v>
      </c>
      <c r="B1655" s="1">
        <v>4.1265020467450101E-5</v>
      </c>
    </row>
    <row r="1656" spans="1:2" x14ac:dyDescent="0.25">
      <c r="A1656" t="s">
        <v>581</v>
      </c>
      <c r="B1656" s="1">
        <v>6.6024032747920197E-5</v>
      </c>
    </row>
    <row r="1657" spans="1:2" x14ac:dyDescent="0.25">
      <c r="A1657" t="s">
        <v>5637</v>
      </c>
      <c r="B1657" s="1">
        <v>7.8403538888155197E-5</v>
      </c>
    </row>
    <row r="1658" spans="1:2" x14ac:dyDescent="0.25">
      <c r="A1658" t="s">
        <v>8682</v>
      </c>
      <c r="B1658" s="1">
        <v>8.2530040934900297E-5</v>
      </c>
    </row>
    <row r="1659" spans="1:2" x14ac:dyDescent="0.25">
      <c r="A1659" t="s">
        <v>9266</v>
      </c>
      <c r="B1659" s="1">
        <v>1.6506008186979998E-5</v>
      </c>
    </row>
    <row r="1660" spans="1:2" x14ac:dyDescent="0.25">
      <c r="A1660" t="s">
        <v>3650</v>
      </c>
      <c r="B1660" s="1">
        <v>1.6506008186979998E-5</v>
      </c>
    </row>
    <row r="1661" spans="1:2" x14ac:dyDescent="0.25">
      <c r="A1661" t="s">
        <v>89</v>
      </c>
      <c r="B1661" s="1">
        <v>1.6506008186979998E-5</v>
      </c>
    </row>
    <row r="1662" spans="1:2" x14ac:dyDescent="0.25">
      <c r="A1662" t="s">
        <v>11440</v>
      </c>
      <c r="B1662">
        <v>4.8692724151591101E-4</v>
      </c>
    </row>
    <row r="1663" spans="1:2" x14ac:dyDescent="0.25">
      <c r="A1663" t="s">
        <v>17716</v>
      </c>
      <c r="B1663" s="1">
        <v>4.1265020467450098E-6</v>
      </c>
    </row>
    <row r="1664" spans="1:2" x14ac:dyDescent="0.25">
      <c r="A1664" t="s">
        <v>9611</v>
      </c>
      <c r="B1664">
        <v>3.8789119239403101E-4</v>
      </c>
    </row>
    <row r="1665" spans="1:2" x14ac:dyDescent="0.25">
      <c r="A1665" t="s">
        <v>10265</v>
      </c>
      <c r="B1665" s="1">
        <v>2.4759012280470001E-5</v>
      </c>
    </row>
    <row r="1666" spans="1:2" x14ac:dyDescent="0.25">
      <c r="A1666" t="s">
        <v>4252</v>
      </c>
      <c r="B1666" s="1">
        <v>4.9518024560940097E-5</v>
      </c>
    </row>
    <row r="1667" spans="1:2" x14ac:dyDescent="0.25">
      <c r="A1667" t="s">
        <v>11563</v>
      </c>
      <c r="B1667">
        <v>3.8789119239403101E-4</v>
      </c>
    </row>
    <row r="1668" spans="1:2" x14ac:dyDescent="0.25">
      <c r="A1668" t="s">
        <v>2707</v>
      </c>
      <c r="B1668">
        <v>3.7551168625379601E-4</v>
      </c>
    </row>
    <row r="1669" spans="1:2" x14ac:dyDescent="0.25">
      <c r="A1669" t="s">
        <v>12097</v>
      </c>
      <c r="B1669">
        <v>3.7963818830054103E-4</v>
      </c>
    </row>
    <row r="1670" spans="1:2" x14ac:dyDescent="0.25">
      <c r="A1670" t="s">
        <v>10036</v>
      </c>
      <c r="B1670" s="1">
        <v>1.2379506140235E-5</v>
      </c>
    </row>
    <row r="1671" spans="1:2" x14ac:dyDescent="0.25">
      <c r="A1671" t="s">
        <v>12451</v>
      </c>
      <c r="B1671" s="1">
        <v>4.1265020467450098E-6</v>
      </c>
    </row>
    <row r="1672" spans="1:2" x14ac:dyDescent="0.25">
      <c r="A1672" t="s">
        <v>13305</v>
      </c>
      <c r="B1672">
        <v>3.6725868216030603E-4</v>
      </c>
    </row>
    <row r="1673" spans="1:2" x14ac:dyDescent="0.25">
      <c r="A1673" t="s">
        <v>16332</v>
      </c>
      <c r="B1673">
        <v>2.2283111052423001E-4</v>
      </c>
    </row>
    <row r="1674" spans="1:2" x14ac:dyDescent="0.25">
      <c r="A1674" t="s">
        <v>16583</v>
      </c>
      <c r="B1674">
        <v>2.3974976891588499E-3</v>
      </c>
    </row>
    <row r="1675" spans="1:2" x14ac:dyDescent="0.25">
      <c r="A1675" t="s">
        <v>17870</v>
      </c>
      <c r="B1675" s="1">
        <v>4.1265020467450098E-6</v>
      </c>
    </row>
    <row r="1676" spans="1:2" x14ac:dyDescent="0.25">
      <c r="A1676" t="s">
        <v>17996</v>
      </c>
      <c r="B1676" s="1">
        <v>4.1265020467450098E-6</v>
      </c>
    </row>
    <row r="1677" spans="1:2" x14ac:dyDescent="0.25">
      <c r="A1677" t="s">
        <v>16489</v>
      </c>
      <c r="B1677">
        <v>1.0728905321537E-4</v>
      </c>
    </row>
    <row r="1678" spans="1:2" x14ac:dyDescent="0.25">
      <c r="A1678" t="s">
        <v>17715</v>
      </c>
      <c r="B1678" s="1">
        <v>4.1265020467450098E-6</v>
      </c>
    </row>
    <row r="1679" spans="1:2" x14ac:dyDescent="0.25">
      <c r="A1679" t="s">
        <v>3958</v>
      </c>
      <c r="B1679" s="1">
        <v>7.0150534794665201E-5</v>
      </c>
    </row>
    <row r="1680" spans="1:2" x14ac:dyDescent="0.25">
      <c r="A1680" t="s">
        <v>5820</v>
      </c>
      <c r="B1680" s="1">
        <v>8.2530040934900297E-6</v>
      </c>
    </row>
    <row r="1681" spans="1:2" x14ac:dyDescent="0.25">
      <c r="A1681" t="s">
        <v>16601</v>
      </c>
      <c r="B1681" s="1">
        <v>7.0150534794665201E-5</v>
      </c>
    </row>
    <row r="1682" spans="1:2" x14ac:dyDescent="0.25">
      <c r="A1682" t="s">
        <v>11236</v>
      </c>
      <c r="B1682" s="1">
        <v>8.2530040934900297E-6</v>
      </c>
    </row>
    <row r="1683" spans="1:2" x14ac:dyDescent="0.25">
      <c r="A1683" t="s">
        <v>2620</v>
      </c>
      <c r="B1683" s="1">
        <v>8.2530040934900297E-6</v>
      </c>
    </row>
    <row r="1684" spans="1:2" x14ac:dyDescent="0.25">
      <c r="A1684" t="s">
        <v>17544</v>
      </c>
      <c r="B1684" s="1">
        <v>4.1265020467450098E-6</v>
      </c>
    </row>
    <row r="1685" spans="1:2" x14ac:dyDescent="0.25">
      <c r="A1685" t="s">
        <v>17545</v>
      </c>
      <c r="B1685" s="1">
        <v>4.1265020467450098E-6</v>
      </c>
    </row>
    <row r="1686" spans="1:2" x14ac:dyDescent="0.25">
      <c r="A1686" t="s">
        <v>1354</v>
      </c>
      <c r="B1686" s="1">
        <v>4.1265020467450098E-6</v>
      </c>
    </row>
    <row r="1687" spans="1:2" x14ac:dyDescent="0.25">
      <c r="A1687" t="s">
        <v>16869</v>
      </c>
      <c r="B1687" s="1">
        <v>8.2530040934900297E-6</v>
      </c>
    </row>
    <row r="1688" spans="1:2" x14ac:dyDescent="0.25">
      <c r="A1688" t="s">
        <v>18034</v>
      </c>
      <c r="B1688" s="1">
        <v>4.1265020467450098E-6</v>
      </c>
    </row>
    <row r="1689" spans="1:2" x14ac:dyDescent="0.25">
      <c r="A1689" t="s">
        <v>4403</v>
      </c>
      <c r="B1689" s="1">
        <v>1.2379506140235E-5</v>
      </c>
    </row>
    <row r="1690" spans="1:2" x14ac:dyDescent="0.25">
      <c r="A1690" t="s">
        <v>4283</v>
      </c>
      <c r="B1690" s="1">
        <v>8.2530040934900297E-6</v>
      </c>
    </row>
    <row r="1691" spans="1:2" x14ac:dyDescent="0.25">
      <c r="A1691" t="s">
        <v>10183</v>
      </c>
      <c r="B1691" s="1">
        <v>4.1265020467450098E-6</v>
      </c>
    </row>
    <row r="1692" spans="1:2" x14ac:dyDescent="0.25">
      <c r="A1692" t="s">
        <v>10309</v>
      </c>
      <c r="B1692" s="1">
        <v>4.1265020467450098E-6</v>
      </c>
    </row>
    <row r="1693" spans="1:2" x14ac:dyDescent="0.25">
      <c r="A1693" t="s">
        <v>16702</v>
      </c>
      <c r="B1693" s="1">
        <v>8.2530040934900297E-6</v>
      </c>
    </row>
    <row r="1694" spans="1:2" x14ac:dyDescent="0.25">
      <c r="A1694" t="s">
        <v>17648</v>
      </c>
      <c r="B1694" s="1">
        <v>8.2530040934900297E-6</v>
      </c>
    </row>
    <row r="1695" spans="1:2" x14ac:dyDescent="0.25">
      <c r="A1695" t="s">
        <v>9844</v>
      </c>
      <c r="B1695" s="1">
        <v>4.1265020467450098E-6</v>
      </c>
    </row>
    <row r="1696" spans="1:2" x14ac:dyDescent="0.25">
      <c r="A1696" t="s">
        <v>17231</v>
      </c>
      <c r="B1696" s="1">
        <v>3.3012016373960098E-5</v>
      </c>
    </row>
    <row r="1697" spans="1:2" x14ac:dyDescent="0.25">
      <c r="A1697" t="s">
        <v>16211</v>
      </c>
      <c r="B1697">
        <v>1.0316255116862499E-4</v>
      </c>
    </row>
    <row r="1698" spans="1:2" x14ac:dyDescent="0.25">
      <c r="A1698" t="s">
        <v>17002</v>
      </c>
      <c r="B1698">
        <v>1.4855407368282001E-4</v>
      </c>
    </row>
    <row r="1699" spans="1:2" x14ac:dyDescent="0.25">
      <c r="A1699" t="s">
        <v>17971</v>
      </c>
      <c r="B1699" s="1">
        <v>9.4909547075135297E-5</v>
      </c>
    </row>
    <row r="1700" spans="1:2" x14ac:dyDescent="0.25">
      <c r="A1700" t="s">
        <v>17897</v>
      </c>
      <c r="B1700">
        <v>4.5391522514195097E-4</v>
      </c>
    </row>
    <row r="1701" spans="1:2" x14ac:dyDescent="0.25">
      <c r="A1701" t="s">
        <v>10348</v>
      </c>
      <c r="B1701" s="1">
        <v>4.1265020467450101E-5</v>
      </c>
    </row>
    <row r="1702" spans="1:2" x14ac:dyDescent="0.25">
      <c r="A1702" t="s">
        <v>11179</v>
      </c>
      <c r="B1702" s="1">
        <v>7.0150534794665201E-5</v>
      </c>
    </row>
    <row r="1703" spans="1:2" x14ac:dyDescent="0.25">
      <c r="A1703" t="s">
        <v>3710</v>
      </c>
      <c r="B1703">
        <v>6.3135481315198703E-4</v>
      </c>
    </row>
    <row r="1704" spans="1:2" x14ac:dyDescent="0.25">
      <c r="A1704" t="s">
        <v>12350</v>
      </c>
      <c r="B1704">
        <v>1.08527003829393E-3</v>
      </c>
    </row>
    <row r="1705" spans="1:2" x14ac:dyDescent="0.25">
      <c r="A1705" t="s">
        <v>17003</v>
      </c>
      <c r="B1705">
        <v>1.08527003829393E-3</v>
      </c>
    </row>
    <row r="1706" spans="1:2" x14ac:dyDescent="0.25">
      <c r="A1706" t="s">
        <v>17004</v>
      </c>
      <c r="B1706">
        <v>1.08527003829393E-3</v>
      </c>
    </row>
    <row r="1707" spans="1:2" x14ac:dyDescent="0.25">
      <c r="A1707" t="s">
        <v>17400</v>
      </c>
      <c r="B1707" s="1">
        <v>2.0632510233725E-5</v>
      </c>
    </row>
    <row r="1708" spans="1:2" x14ac:dyDescent="0.25">
      <c r="A1708" t="s">
        <v>17480</v>
      </c>
      <c r="B1708" s="1">
        <v>1.2379506140235E-5</v>
      </c>
    </row>
    <row r="1709" spans="1:2" x14ac:dyDescent="0.25">
      <c r="A1709" t="s">
        <v>4023</v>
      </c>
      <c r="B1709" s="1">
        <v>2.88855143272151E-5</v>
      </c>
    </row>
    <row r="1710" spans="1:2" x14ac:dyDescent="0.25">
      <c r="A1710" t="s">
        <v>3759</v>
      </c>
      <c r="B1710" s="1">
        <v>7.8403538888155197E-5</v>
      </c>
    </row>
    <row r="1711" spans="1:2" x14ac:dyDescent="0.25">
      <c r="A1711" t="s">
        <v>16722</v>
      </c>
      <c r="B1711" s="1">
        <v>2.4759012280470001E-5</v>
      </c>
    </row>
    <row r="1712" spans="1:2" x14ac:dyDescent="0.25">
      <c r="A1712" t="s">
        <v>16792</v>
      </c>
      <c r="B1712" s="1">
        <v>2.88855143272151E-5</v>
      </c>
    </row>
    <row r="1713" spans="1:2" x14ac:dyDescent="0.25">
      <c r="A1713" t="s">
        <v>11052</v>
      </c>
      <c r="B1713">
        <v>5.0755975174963605E-4</v>
      </c>
    </row>
    <row r="1714" spans="1:2" x14ac:dyDescent="0.25">
      <c r="A1714" t="s">
        <v>11643</v>
      </c>
      <c r="B1714">
        <v>1.0316255116862499E-4</v>
      </c>
    </row>
    <row r="1715" spans="1:2" x14ac:dyDescent="0.25">
      <c r="A1715" t="s">
        <v>16619</v>
      </c>
      <c r="B1715">
        <v>3.01234649412386E-4</v>
      </c>
    </row>
    <row r="1716" spans="1:2" x14ac:dyDescent="0.25">
      <c r="A1716" t="s">
        <v>12604</v>
      </c>
      <c r="B1716" s="1">
        <v>8.2530040934900297E-6</v>
      </c>
    </row>
    <row r="1717" spans="1:2" x14ac:dyDescent="0.25">
      <c r="A1717" t="s">
        <v>17974</v>
      </c>
      <c r="B1717" s="1">
        <v>9.9036049121880302E-5</v>
      </c>
    </row>
    <row r="1718" spans="1:2" x14ac:dyDescent="0.25">
      <c r="A1718" t="s">
        <v>12325</v>
      </c>
      <c r="B1718" s="1">
        <v>7.4277036841410206E-5</v>
      </c>
    </row>
    <row r="1719" spans="1:2" x14ac:dyDescent="0.25">
      <c r="A1719" t="s">
        <v>2562</v>
      </c>
      <c r="B1719" s="1">
        <v>7.0150534794665201E-5</v>
      </c>
    </row>
    <row r="1720" spans="1:2" x14ac:dyDescent="0.25">
      <c r="A1720" t="s">
        <v>17732</v>
      </c>
      <c r="B1720" s="1">
        <v>4.5391522514195099E-5</v>
      </c>
    </row>
    <row r="1721" spans="1:2" x14ac:dyDescent="0.25">
      <c r="A1721" t="s">
        <v>17050</v>
      </c>
      <c r="B1721" s="1">
        <v>2.4759012280470001E-5</v>
      </c>
    </row>
    <row r="1722" spans="1:2" x14ac:dyDescent="0.25">
      <c r="A1722" t="s">
        <v>3946</v>
      </c>
      <c r="B1722" s="1">
        <v>9.0783045028390306E-5</v>
      </c>
    </row>
    <row r="1723" spans="1:2" x14ac:dyDescent="0.25">
      <c r="A1723" t="s">
        <v>9502</v>
      </c>
      <c r="B1723" s="1">
        <v>8.2530040934900297E-6</v>
      </c>
    </row>
    <row r="1724" spans="1:2" x14ac:dyDescent="0.25">
      <c r="A1724" t="s">
        <v>17601</v>
      </c>
      <c r="B1724" s="1">
        <v>8.2530040934900297E-6</v>
      </c>
    </row>
    <row r="1725" spans="1:2" x14ac:dyDescent="0.25">
      <c r="A1725" t="s">
        <v>17602</v>
      </c>
      <c r="B1725" s="1">
        <v>8.2530040934900297E-6</v>
      </c>
    </row>
    <row r="1726" spans="1:2" x14ac:dyDescent="0.25">
      <c r="A1726" t="s">
        <v>17603</v>
      </c>
      <c r="B1726" s="1">
        <v>8.2530040934900297E-6</v>
      </c>
    </row>
    <row r="1727" spans="1:2" x14ac:dyDescent="0.25">
      <c r="A1727" t="s">
        <v>7580</v>
      </c>
      <c r="B1727" s="1">
        <v>7.8403538888155197E-5</v>
      </c>
    </row>
    <row r="1728" spans="1:2" x14ac:dyDescent="0.25">
      <c r="A1728" t="s">
        <v>18056</v>
      </c>
      <c r="B1728" s="1">
        <v>8.2530040934900297E-6</v>
      </c>
    </row>
    <row r="1729" spans="1:2" x14ac:dyDescent="0.25">
      <c r="A1729" t="s">
        <v>979</v>
      </c>
      <c r="B1729" s="1">
        <v>3.7138518420705103E-5</v>
      </c>
    </row>
    <row r="1730" spans="1:2" x14ac:dyDescent="0.25">
      <c r="A1730" t="s">
        <v>16447</v>
      </c>
      <c r="B1730" s="1">
        <v>4.9518024560940097E-5</v>
      </c>
    </row>
    <row r="1731" spans="1:2" x14ac:dyDescent="0.25">
      <c r="A1731" t="s">
        <v>1564</v>
      </c>
      <c r="B1731" s="1">
        <v>3.7138518420705103E-5</v>
      </c>
    </row>
    <row r="1732" spans="1:2" x14ac:dyDescent="0.25">
      <c r="A1732" t="s">
        <v>16379</v>
      </c>
      <c r="B1732">
        <v>8.1704740525551296E-4</v>
      </c>
    </row>
    <row r="1733" spans="1:2" x14ac:dyDescent="0.25">
      <c r="A1733" t="s">
        <v>16476</v>
      </c>
      <c r="B1733">
        <v>4.6216822923544101E-4</v>
      </c>
    </row>
    <row r="1734" spans="1:2" x14ac:dyDescent="0.25">
      <c r="A1734" t="s">
        <v>4712</v>
      </c>
      <c r="B1734" s="1">
        <v>8.2530040934900297E-6</v>
      </c>
    </row>
    <row r="1735" spans="1:2" x14ac:dyDescent="0.25">
      <c r="A1735" t="s">
        <v>18042</v>
      </c>
      <c r="B1735" s="1">
        <v>8.2530040934900297E-6</v>
      </c>
    </row>
    <row r="1736" spans="1:2" x14ac:dyDescent="0.25">
      <c r="A1736" t="s">
        <v>2115</v>
      </c>
      <c r="B1736">
        <v>1.6918658391654499E-4</v>
      </c>
    </row>
    <row r="1737" spans="1:2" x14ac:dyDescent="0.25">
      <c r="A1737" t="s">
        <v>17676</v>
      </c>
      <c r="B1737" s="1">
        <v>4.1265020467450098E-6</v>
      </c>
    </row>
    <row r="1738" spans="1:2" x14ac:dyDescent="0.25">
      <c r="A1738" t="s">
        <v>16425</v>
      </c>
      <c r="B1738" s="1">
        <v>9.4909547075135297E-5</v>
      </c>
    </row>
    <row r="1739" spans="1:2" x14ac:dyDescent="0.25">
      <c r="A1739" t="s">
        <v>5182</v>
      </c>
      <c r="B1739">
        <v>1.1554205730886E-4</v>
      </c>
    </row>
    <row r="1740" spans="1:2" x14ac:dyDescent="0.25">
      <c r="A1740" t="s">
        <v>16725</v>
      </c>
      <c r="B1740">
        <v>8.0054139706853299E-4</v>
      </c>
    </row>
    <row r="1741" spans="1:2" x14ac:dyDescent="0.25">
      <c r="A1741" t="s">
        <v>8080</v>
      </c>
      <c r="B1741">
        <v>3.5075267397332601E-4</v>
      </c>
    </row>
    <row r="1742" spans="1:2" x14ac:dyDescent="0.25">
      <c r="A1742" t="s">
        <v>17142</v>
      </c>
      <c r="B1742">
        <v>5.4882477221708699E-4</v>
      </c>
    </row>
    <row r="1743" spans="1:2" x14ac:dyDescent="0.25">
      <c r="A1743" t="s">
        <v>17027</v>
      </c>
      <c r="B1743" s="1">
        <v>4.1265020467450098E-6</v>
      </c>
    </row>
    <row r="1744" spans="1:2" x14ac:dyDescent="0.25">
      <c r="A1744" t="s">
        <v>16553</v>
      </c>
      <c r="B1744" s="1">
        <v>1.2379506140235E-5</v>
      </c>
    </row>
    <row r="1745" spans="1:2" x14ac:dyDescent="0.25">
      <c r="A1745" t="s">
        <v>17478</v>
      </c>
      <c r="B1745" s="1">
        <v>8.2530040934900297E-6</v>
      </c>
    </row>
    <row r="1746" spans="1:2" x14ac:dyDescent="0.25">
      <c r="A1746" t="s">
        <v>16567</v>
      </c>
      <c r="B1746">
        <v>2.8472864122540599E-4</v>
      </c>
    </row>
    <row r="1747" spans="1:2" x14ac:dyDescent="0.25">
      <c r="A1747" t="s">
        <v>16986</v>
      </c>
      <c r="B1747">
        <v>2.8472864122540599E-4</v>
      </c>
    </row>
    <row r="1748" spans="1:2" x14ac:dyDescent="0.25">
      <c r="A1748" t="s">
        <v>17275</v>
      </c>
      <c r="B1748" s="1">
        <v>1.2379506140235E-5</v>
      </c>
    </row>
    <row r="1749" spans="1:2" x14ac:dyDescent="0.25">
      <c r="A1749" t="s">
        <v>16603</v>
      </c>
      <c r="B1749" s="1">
        <v>8.2530040934900297E-6</v>
      </c>
    </row>
    <row r="1750" spans="1:2" x14ac:dyDescent="0.25">
      <c r="A1750" t="s">
        <v>17261</v>
      </c>
      <c r="B1750" s="1">
        <v>8.2530040934900297E-6</v>
      </c>
    </row>
    <row r="1751" spans="1:2" x14ac:dyDescent="0.25">
      <c r="A1751" t="s">
        <v>10248</v>
      </c>
      <c r="B1751" s="1">
        <v>8.6656542981645301E-5</v>
      </c>
    </row>
    <row r="1752" spans="1:2" x14ac:dyDescent="0.25">
      <c r="A1752" t="s">
        <v>7955</v>
      </c>
      <c r="B1752">
        <v>1.1554205730886E-4</v>
      </c>
    </row>
    <row r="1753" spans="1:2" x14ac:dyDescent="0.25">
      <c r="A1753" t="s">
        <v>16555</v>
      </c>
      <c r="B1753" s="1">
        <v>8.2530040934900297E-6</v>
      </c>
    </row>
    <row r="1754" spans="1:2" x14ac:dyDescent="0.25">
      <c r="A1754" t="s">
        <v>16287</v>
      </c>
      <c r="B1754" s="1">
        <v>5.7771028654430201E-5</v>
      </c>
    </row>
    <row r="1755" spans="1:2" x14ac:dyDescent="0.25">
      <c r="A1755" t="s">
        <v>10107</v>
      </c>
      <c r="B1755" s="1">
        <v>3.7138518420705103E-5</v>
      </c>
    </row>
    <row r="1756" spans="1:2" x14ac:dyDescent="0.25">
      <c r="A1756" t="s">
        <v>8031</v>
      </c>
      <c r="B1756" s="1">
        <v>2.88855143272151E-5</v>
      </c>
    </row>
    <row r="1757" spans="1:2" x14ac:dyDescent="0.25">
      <c r="A1757" t="s">
        <v>16472</v>
      </c>
      <c r="B1757" s="1">
        <v>2.4759012280470001E-5</v>
      </c>
    </row>
    <row r="1758" spans="1:2" x14ac:dyDescent="0.25">
      <c r="A1758" t="s">
        <v>16514</v>
      </c>
      <c r="B1758" s="1">
        <v>1.6506008186979998E-5</v>
      </c>
    </row>
    <row r="1759" spans="1:2" x14ac:dyDescent="0.25">
      <c r="A1759" t="s">
        <v>17707</v>
      </c>
      <c r="B1759" s="1">
        <v>1.2379506140235E-5</v>
      </c>
    </row>
    <row r="1760" spans="1:2" x14ac:dyDescent="0.25">
      <c r="A1760" t="s">
        <v>9828</v>
      </c>
      <c r="B1760">
        <v>1.2379506140235E-4</v>
      </c>
    </row>
    <row r="1761" spans="1:2" x14ac:dyDescent="0.25">
      <c r="A1761" t="s">
        <v>6001</v>
      </c>
      <c r="B1761" s="1">
        <v>4.1265020467450101E-5</v>
      </c>
    </row>
    <row r="1762" spans="1:2" x14ac:dyDescent="0.25">
      <c r="A1762" t="s">
        <v>16227</v>
      </c>
      <c r="B1762">
        <v>2.2283111052423001E-4</v>
      </c>
    </row>
    <row r="1763" spans="1:2" x14ac:dyDescent="0.25">
      <c r="A1763" t="s">
        <v>16838</v>
      </c>
      <c r="B1763" s="1">
        <v>2.4759012280470001E-5</v>
      </c>
    </row>
    <row r="1764" spans="1:2" x14ac:dyDescent="0.25">
      <c r="A1764" t="s">
        <v>16839</v>
      </c>
      <c r="B1764" s="1">
        <v>4.9518024560940097E-5</v>
      </c>
    </row>
    <row r="1765" spans="1:2" x14ac:dyDescent="0.25">
      <c r="A1765" t="s">
        <v>2495</v>
      </c>
      <c r="B1765" s="1">
        <v>3.7138518420705103E-5</v>
      </c>
    </row>
    <row r="1766" spans="1:2" x14ac:dyDescent="0.25">
      <c r="A1766" t="s">
        <v>6527</v>
      </c>
      <c r="B1766" s="1">
        <v>4.1265020467450098E-6</v>
      </c>
    </row>
    <row r="1767" spans="1:2" x14ac:dyDescent="0.25">
      <c r="A1767" t="s">
        <v>5488</v>
      </c>
      <c r="B1767" s="1">
        <v>8.2530040934900297E-6</v>
      </c>
    </row>
    <row r="1768" spans="1:2" x14ac:dyDescent="0.25">
      <c r="A1768" t="s">
        <v>782</v>
      </c>
      <c r="B1768" s="1">
        <v>4.1265020467450098E-6</v>
      </c>
    </row>
    <row r="1769" spans="1:2" x14ac:dyDescent="0.25">
      <c r="A1769" t="s">
        <v>16661</v>
      </c>
      <c r="B1769" s="1">
        <v>4.5391522514195099E-5</v>
      </c>
    </row>
    <row r="1770" spans="1:2" x14ac:dyDescent="0.25">
      <c r="A1770" t="s">
        <v>11053</v>
      </c>
      <c r="B1770" s="1">
        <v>2.0632510233725E-5</v>
      </c>
    </row>
    <row r="1771" spans="1:2" x14ac:dyDescent="0.25">
      <c r="A1771" t="s">
        <v>10355</v>
      </c>
      <c r="B1771" s="1">
        <v>4.1265020467450098E-6</v>
      </c>
    </row>
    <row r="1772" spans="1:2" x14ac:dyDescent="0.25">
      <c r="A1772" t="s">
        <v>2180</v>
      </c>
      <c r="B1772">
        <v>4.0439720058101103E-4</v>
      </c>
    </row>
    <row r="1773" spans="1:2" x14ac:dyDescent="0.25">
      <c r="A1773" t="s">
        <v>9782</v>
      </c>
      <c r="B1773" s="1">
        <v>1.6506008186979998E-5</v>
      </c>
    </row>
    <row r="1774" spans="1:2" x14ac:dyDescent="0.25">
      <c r="A1774" t="s">
        <v>8329</v>
      </c>
      <c r="B1774" s="1">
        <v>2.0632510233725E-5</v>
      </c>
    </row>
    <row r="1775" spans="1:2" x14ac:dyDescent="0.25">
      <c r="A1775" t="s">
        <v>2949</v>
      </c>
      <c r="B1775">
        <v>1.8569259210352501E-4</v>
      </c>
    </row>
    <row r="1776" spans="1:2" x14ac:dyDescent="0.25">
      <c r="A1776" t="s">
        <v>9056</v>
      </c>
      <c r="B1776" s="1">
        <v>1.6506008186979998E-5</v>
      </c>
    </row>
    <row r="1777" spans="1:2" x14ac:dyDescent="0.25">
      <c r="A1777" t="s">
        <v>1224</v>
      </c>
      <c r="B1777" s="1">
        <v>8.2530040934900297E-6</v>
      </c>
    </row>
    <row r="1778" spans="1:2" x14ac:dyDescent="0.25">
      <c r="A1778" t="s">
        <v>2827</v>
      </c>
      <c r="B1778" s="1">
        <v>8.2530040934900297E-6</v>
      </c>
    </row>
    <row r="1779" spans="1:2" x14ac:dyDescent="0.25">
      <c r="A1779" t="s">
        <v>9487</v>
      </c>
      <c r="B1779" s="1">
        <v>1.6506008186979998E-5</v>
      </c>
    </row>
    <row r="1780" spans="1:2" x14ac:dyDescent="0.25">
      <c r="A1780" t="s">
        <v>135</v>
      </c>
      <c r="B1780" s="1">
        <v>4.1265020467450101E-5</v>
      </c>
    </row>
    <row r="1781" spans="1:2" x14ac:dyDescent="0.25">
      <c r="A1781" t="s">
        <v>967</v>
      </c>
      <c r="B1781">
        <v>1.9807209824376001E-4</v>
      </c>
    </row>
    <row r="1782" spans="1:2" x14ac:dyDescent="0.25">
      <c r="A1782" t="s">
        <v>3824</v>
      </c>
      <c r="B1782" s="1">
        <v>4.1265020467450098E-6</v>
      </c>
    </row>
    <row r="1783" spans="1:2" x14ac:dyDescent="0.25">
      <c r="A1783" t="s">
        <v>17057</v>
      </c>
      <c r="B1783" s="1">
        <v>1.6506008186979998E-5</v>
      </c>
    </row>
    <row r="1784" spans="1:2" x14ac:dyDescent="0.25">
      <c r="A1784" t="s">
        <v>16247</v>
      </c>
      <c r="B1784" s="1">
        <v>2.4759012280470001E-5</v>
      </c>
    </row>
    <row r="1785" spans="1:2" x14ac:dyDescent="0.25">
      <c r="A1785" t="s">
        <v>11719</v>
      </c>
      <c r="B1785" s="1">
        <v>1.6506008186979998E-5</v>
      </c>
    </row>
    <row r="1786" spans="1:2" x14ac:dyDescent="0.25">
      <c r="A1786" t="s">
        <v>1315</v>
      </c>
      <c r="B1786">
        <v>9.2846296051762802E-4</v>
      </c>
    </row>
    <row r="1787" spans="1:2" x14ac:dyDescent="0.25">
      <c r="A1787" t="s">
        <v>4432</v>
      </c>
      <c r="B1787">
        <v>2.3108411461771999E-4</v>
      </c>
    </row>
    <row r="1788" spans="1:2" x14ac:dyDescent="0.25">
      <c r="A1788" t="s">
        <v>9396</v>
      </c>
      <c r="B1788" s="1">
        <v>2.88855143272151E-5</v>
      </c>
    </row>
    <row r="1789" spans="1:2" x14ac:dyDescent="0.25">
      <c r="A1789" t="s">
        <v>2347</v>
      </c>
      <c r="B1789" s="1">
        <v>3.7138518420705103E-5</v>
      </c>
    </row>
    <row r="1790" spans="1:2" x14ac:dyDescent="0.25">
      <c r="A1790" t="s">
        <v>17397</v>
      </c>
      <c r="B1790" s="1">
        <v>1.2379506140235E-5</v>
      </c>
    </row>
    <row r="1791" spans="1:2" x14ac:dyDescent="0.25">
      <c r="A1791" t="s">
        <v>17440</v>
      </c>
      <c r="B1791" s="1">
        <v>2.0632510233725E-5</v>
      </c>
    </row>
    <row r="1792" spans="1:2" x14ac:dyDescent="0.25">
      <c r="A1792" t="s">
        <v>2851</v>
      </c>
      <c r="B1792">
        <v>7.1388485408688696E-4</v>
      </c>
    </row>
    <row r="1793" spans="1:2" x14ac:dyDescent="0.25">
      <c r="A1793" t="s">
        <v>16675</v>
      </c>
      <c r="B1793" s="1">
        <v>3.3012016373960098E-5</v>
      </c>
    </row>
    <row r="1794" spans="1:2" x14ac:dyDescent="0.25">
      <c r="A1794" t="s">
        <v>9572</v>
      </c>
      <c r="B1794">
        <v>1.11415555262115E-4</v>
      </c>
    </row>
    <row r="1795" spans="1:2" x14ac:dyDescent="0.25">
      <c r="A1795" t="s">
        <v>11562</v>
      </c>
      <c r="B1795" s="1">
        <v>2.4759012280470001E-5</v>
      </c>
    </row>
    <row r="1796" spans="1:2" x14ac:dyDescent="0.25">
      <c r="A1796" t="s">
        <v>4625</v>
      </c>
      <c r="B1796" s="1">
        <v>1.2379506140235E-5</v>
      </c>
    </row>
    <row r="1797" spans="1:2" x14ac:dyDescent="0.25">
      <c r="A1797" t="s">
        <v>17307</v>
      </c>
      <c r="B1797" s="1">
        <v>4.1265020467450098E-6</v>
      </c>
    </row>
    <row r="1798" spans="1:2" x14ac:dyDescent="0.25">
      <c r="A1798" t="s">
        <v>567</v>
      </c>
      <c r="B1798" s="1">
        <v>2.4759012280470001E-5</v>
      </c>
    </row>
    <row r="1799" spans="1:2" x14ac:dyDescent="0.25">
      <c r="A1799" t="s">
        <v>16801</v>
      </c>
      <c r="B1799" s="1">
        <v>5.3644526607685101E-5</v>
      </c>
    </row>
    <row r="1800" spans="1:2" x14ac:dyDescent="0.25">
      <c r="A1800" t="s">
        <v>253</v>
      </c>
      <c r="B1800">
        <v>2.1870460847748499E-4</v>
      </c>
    </row>
    <row r="1801" spans="1:2" x14ac:dyDescent="0.25">
      <c r="A1801" t="s">
        <v>5530</v>
      </c>
      <c r="B1801" s="1">
        <v>4.1265020467450098E-6</v>
      </c>
    </row>
    <row r="1802" spans="1:2" x14ac:dyDescent="0.25">
      <c r="A1802" t="s">
        <v>17363</v>
      </c>
      <c r="B1802" s="1">
        <v>4.1265020467450098E-6</v>
      </c>
    </row>
    <row r="1803" spans="1:2" x14ac:dyDescent="0.25">
      <c r="A1803" t="s">
        <v>16370</v>
      </c>
      <c r="B1803" s="1">
        <v>2.0632510233725E-5</v>
      </c>
    </row>
    <row r="1804" spans="1:2" x14ac:dyDescent="0.25">
      <c r="A1804" t="s">
        <v>10779</v>
      </c>
      <c r="B1804" s="1">
        <v>1.2379506140235E-5</v>
      </c>
    </row>
    <row r="1805" spans="1:2" x14ac:dyDescent="0.25">
      <c r="A1805" t="s">
        <v>16657</v>
      </c>
      <c r="B1805" s="1">
        <v>2.88855143272151E-5</v>
      </c>
    </row>
    <row r="1806" spans="1:2" x14ac:dyDescent="0.25">
      <c r="A1806" t="s">
        <v>2322</v>
      </c>
      <c r="B1806" s="1">
        <v>3.7138518420705103E-5</v>
      </c>
    </row>
    <row r="1807" spans="1:2" x14ac:dyDescent="0.25">
      <c r="A1807" t="s">
        <v>17806</v>
      </c>
      <c r="B1807" s="1">
        <v>3.3012016373960098E-5</v>
      </c>
    </row>
    <row r="1808" spans="1:2" x14ac:dyDescent="0.25">
      <c r="A1808" t="s">
        <v>17246</v>
      </c>
      <c r="B1808">
        <v>1.36174567542585E-4</v>
      </c>
    </row>
    <row r="1809" spans="1:2" x14ac:dyDescent="0.25">
      <c r="A1809" t="s">
        <v>17247</v>
      </c>
      <c r="B1809">
        <v>1.36174567542585E-4</v>
      </c>
    </row>
    <row r="1810" spans="1:2" x14ac:dyDescent="0.25">
      <c r="A1810" t="s">
        <v>17930</v>
      </c>
      <c r="B1810">
        <v>1.4030106958933E-4</v>
      </c>
    </row>
    <row r="1811" spans="1:2" x14ac:dyDescent="0.25">
      <c r="A1811" t="s">
        <v>13220</v>
      </c>
      <c r="B1811" s="1">
        <v>8.2530040934900297E-6</v>
      </c>
    </row>
    <row r="1812" spans="1:2" x14ac:dyDescent="0.25">
      <c r="A1812" t="s">
        <v>17846</v>
      </c>
      <c r="B1812" s="1">
        <v>4.1265020467450098E-6</v>
      </c>
    </row>
    <row r="1813" spans="1:2" x14ac:dyDescent="0.25">
      <c r="A1813" t="s">
        <v>17770</v>
      </c>
      <c r="B1813" s="1">
        <v>4.1265020467450098E-6</v>
      </c>
    </row>
    <row r="1814" spans="1:2" x14ac:dyDescent="0.25">
      <c r="A1814" t="s">
        <v>16498</v>
      </c>
      <c r="B1814">
        <v>5.1168625379638096E-4</v>
      </c>
    </row>
    <row r="1815" spans="1:2" x14ac:dyDescent="0.25">
      <c r="A1815" t="s">
        <v>17630</v>
      </c>
      <c r="B1815" s="1">
        <v>1.2379506140235E-5</v>
      </c>
    </row>
    <row r="1816" spans="1:2" x14ac:dyDescent="0.25">
      <c r="A1816" t="s">
        <v>17505</v>
      </c>
      <c r="B1816" s="1">
        <v>8.2530040934900297E-6</v>
      </c>
    </row>
    <row r="1817" spans="1:2" x14ac:dyDescent="0.25">
      <c r="A1817" t="s">
        <v>17605</v>
      </c>
      <c r="B1817" s="1">
        <v>4.1265020467450098E-6</v>
      </c>
    </row>
    <row r="1818" spans="1:2" x14ac:dyDescent="0.25">
      <c r="A1818" t="s">
        <v>17606</v>
      </c>
      <c r="B1818" s="1">
        <v>4.1265020467450098E-6</v>
      </c>
    </row>
    <row r="1819" spans="1:2" x14ac:dyDescent="0.25">
      <c r="A1819" t="s">
        <v>928</v>
      </c>
      <c r="B1819" s="1">
        <v>3.3012016373960098E-5</v>
      </c>
    </row>
    <row r="1820" spans="1:2" x14ac:dyDescent="0.25">
      <c r="A1820" t="s">
        <v>3941</v>
      </c>
      <c r="B1820" s="1">
        <v>3.3012016373960098E-5</v>
      </c>
    </row>
    <row r="1821" spans="1:2" x14ac:dyDescent="0.25">
      <c r="A1821" t="s">
        <v>16802</v>
      </c>
      <c r="B1821" s="1">
        <v>1.6506008186979998E-5</v>
      </c>
    </row>
    <row r="1822" spans="1:2" x14ac:dyDescent="0.25">
      <c r="A1822" t="s">
        <v>17482</v>
      </c>
      <c r="B1822" s="1">
        <v>4.1265020467450098E-6</v>
      </c>
    </row>
    <row r="1823" spans="1:2" x14ac:dyDescent="0.25">
      <c r="A1823" t="s">
        <v>17483</v>
      </c>
      <c r="B1823" s="1">
        <v>4.1265020467450098E-6</v>
      </c>
    </row>
    <row r="1824" spans="1:2" x14ac:dyDescent="0.25">
      <c r="A1824" t="s">
        <v>5693</v>
      </c>
      <c r="B1824" s="1">
        <v>4.1265020467450098E-6</v>
      </c>
    </row>
    <row r="1825" spans="1:2" x14ac:dyDescent="0.25">
      <c r="A1825" t="s">
        <v>3984</v>
      </c>
      <c r="B1825" s="1">
        <v>4.1265020467450098E-6</v>
      </c>
    </row>
    <row r="1826" spans="1:2" x14ac:dyDescent="0.25">
      <c r="A1826" t="s">
        <v>17997</v>
      </c>
      <c r="B1826" s="1">
        <v>4.1265020467450098E-6</v>
      </c>
    </row>
    <row r="1827" spans="1:2" x14ac:dyDescent="0.25">
      <c r="A1827" t="s">
        <v>11244</v>
      </c>
      <c r="B1827" s="1">
        <v>8.2530040934900297E-6</v>
      </c>
    </row>
    <row r="1828" spans="1:2" x14ac:dyDescent="0.25">
      <c r="A1828" t="s">
        <v>10261</v>
      </c>
      <c r="B1828">
        <v>4.4978872309520601E-4</v>
      </c>
    </row>
    <row r="1829" spans="1:2" x14ac:dyDescent="0.25">
      <c r="A1829" t="s">
        <v>6941</v>
      </c>
      <c r="B1829">
        <v>4.5804172718869599E-4</v>
      </c>
    </row>
    <row r="1830" spans="1:2" x14ac:dyDescent="0.25">
      <c r="A1830" t="s">
        <v>12078</v>
      </c>
      <c r="B1830">
        <v>2.0632510233724999E-4</v>
      </c>
    </row>
    <row r="1831" spans="1:2" x14ac:dyDescent="0.25">
      <c r="A1831" t="s">
        <v>16812</v>
      </c>
      <c r="B1831" s="1">
        <v>2.88855143272151E-5</v>
      </c>
    </row>
    <row r="1832" spans="1:2" x14ac:dyDescent="0.25">
      <c r="A1832" t="s">
        <v>18082</v>
      </c>
      <c r="B1832" s="1">
        <v>7.8403538888155197E-5</v>
      </c>
    </row>
    <row r="1833" spans="1:2" x14ac:dyDescent="0.25">
      <c r="A1833" t="s">
        <v>10982</v>
      </c>
      <c r="B1833" s="1">
        <v>4.1265020467450098E-6</v>
      </c>
    </row>
    <row r="1834" spans="1:2" x14ac:dyDescent="0.25">
      <c r="A1834" t="s">
        <v>17926</v>
      </c>
      <c r="B1834" s="1">
        <v>1.2379506140235E-5</v>
      </c>
    </row>
    <row r="1835" spans="1:2" x14ac:dyDescent="0.25">
      <c r="A1835" t="s">
        <v>17453</v>
      </c>
      <c r="B1835" s="1">
        <v>1.6506008186979998E-5</v>
      </c>
    </row>
    <row r="1836" spans="1:2" x14ac:dyDescent="0.25">
      <c r="A1836" t="s">
        <v>17368</v>
      </c>
      <c r="B1836">
        <v>1.11415555262115E-4</v>
      </c>
    </row>
    <row r="1837" spans="1:2" x14ac:dyDescent="0.25">
      <c r="A1837" t="s">
        <v>16875</v>
      </c>
      <c r="B1837" s="1">
        <v>2.0632510233725E-5</v>
      </c>
    </row>
    <row r="1838" spans="1:2" x14ac:dyDescent="0.25">
      <c r="A1838" t="s">
        <v>11333</v>
      </c>
      <c r="B1838" s="1">
        <v>2.4759012280470001E-5</v>
      </c>
    </row>
    <row r="1839" spans="1:2" x14ac:dyDescent="0.25">
      <c r="A1839" t="s">
        <v>3879</v>
      </c>
      <c r="B1839" s="1">
        <v>2.4759012280470001E-5</v>
      </c>
    </row>
    <row r="1840" spans="1:2" x14ac:dyDescent="0.25">
      <c r="A1840" t="s">
        <v>16454</v>
      </c>
      <c r="B1840" s="1">
        <v>2.0632510233725E-5</v>
      </c>
    </row>
    <row r="1841" spans="1:2" x14ac:dyDescent="0.25">
      <c r="A1841" t="s">
        <v>16843</v>
      </c>
      <c r="B1841" s="1">
        <v>1.2379506140235E-5</v>
      </c>
    </row>
    <row r="1842" spans="1:2" x14ac:dyDescent="0.25">
      <c r="A1842" t="s">
        <v>17750</v>
      </c>
      <c r="B1842" s="1">
        <v>4.1265020467450098E-6</v>
      </c>
    </row>
    <row r="1843" spans="1:2" x14ac:dyDescent="0.25">
      <c r="A1843" t="s">
        <v>17751</v>
      </c>
      <c r="B1843" s="1">
        <v>4.1265020467450098E-6</v>
      </c>
    </row>
    <row r="1844" spans="1:2" x14ac:dyDescent="0.25">
      <c r="A1844" t="s">
        <v>16270</v>
      </c>
      <c r="B1844">
        <v>1.7331308596329001E-4</v>
      </c>
    </row>
    <row r="1845" spans="1:2" x14ac:dyDescent="0.25">
      <c r="A1845" t="s">
        <v>16694</v>
      </c>
      <c r="B1845" s="1">
        <v>4.5391522514195099E-5</v>
      </c>
    </row>
    <row r="1846" spans="1:2" x14ac:dyDescent="0.25">
      <c r="A1846" t="s">
        <v>5745</v>
      </c>
      <c r="B1846" s="1">
        <v>1.6506008186979998E-5</v>
      </c>
    </row>
    <row r="1847" spans="1:2" x14ac:dyDescent="0.25">
      <c r="A1847" t="s">
        <v>12491</v>
      </c>
      <c r="B1847" s="1">
        <v>2.4759012280470001E-5</v>
      </c>
    </row>
    <row r="1848" spans="1:2" x14ac:dyDescent="0.25">
      <c r="A1848" t="s">
        <v>9928</v>
      </c>
      <c r="B1848" s="1">
        <v>2.88855143272151E-5</v>
      </c>
    </row>
    <row r="1849" spans="1:2" x14ac:dyDescent="0.25">
      <c r="A1849" t="s">
        <v>11194</v>
      </c>
      <c r="B1849" s="1">
        <v>2.0632510233725E-5</v>
      </c>
    </row>
    <row r="1850" spans="1:2" x14ac:dyDescent="0.25">
      <c r="A1850" t="s">
        <v>10159</v>
      </c>
      <c r="B1850" s="1">
        <v>2.0632510233725E-5</v>
      </c>
    </row>
    <row r="1851" spans="1:2" x14ac:dyDescent="0.25">
      <c r="A1851" t="s">
        <v>10714</v>
      </c>
      <c r="B1851" s="1">
        <v>2.4759012280470001E-5</v>
      </c>
    </row>
    <row r="1852" spans="1:2" x14ac:dyDescent="0.25">
      <c r="A1852" t="s">
        <v>1170</v>
      </c>
      <c r="B1852" s="1">
        <v>9.4909547075135297E-5</v>
      </c>
    </row>
    <row r="1853" spans="1:2" x14ac:dyDescent="0.25">
      <c r="A1853" t="s">
        <v>16576</v>
      </c>
      <c r="B1853" s="1">
        <v>2.4759012280470001E-5</v>
      </c>
    </row>
    <row r="1854" spans="1:2" x14ac:dyDescent="0.25">
      <c r="A1854" t="s">
        <v>4172</v>
      </c>
      <c r="B1854">
        <v>1.6918658391654499E-4</v>
      </c>
    </row>
    <row r="1855" spans="1:2" x14ac:dyDescent="0.25">
      <c r="A1855" t="s">
        <v>935</v>
      </c>
      <c r="B1855" s="1">
        <v>6.1897530701175206E-5</v>
      </c>
    </row>
    <row r="1856" spans="1:2" x14ac:dyDescent="0.25">
      <c r="A1856" t="s">
        <v>13272</v>
      </c>
      <c r="B1856" s="1">
        <v>4.5391522514195099E-5</v>
      </c>
    </row>
    <row r="1857" spans="1:2" x14ac:dyDescent="0.25">
      <c r="A1857" t="s">
        <v>203</v>
      </c>
      <c r="B1857" s="1">
        <v>5.3644526607685101E-5</v>
      </c>
    </row>
    <row r="1858" spans="1:2" x14ac:dyDescent="0.25">
      <c r="A1858" t="s">
        <v>17850</v>
      </c>
      <c r="B1858" s="1">
        <v>4.1265020467450098E-6</v>
      </c>
    </row>
    <row r="1859" spans="1:2" x14ac:dyDescent="0.25">
      <c r="A1859" t="s">
        <v>2844</v>
      </c>
      <c r="B1859">
        <v>1.0728905321537E-4</v>
      </c>
    </row>
    <row r="1860" spans="1:2" x14ac:dyDescent="0.25">
      <c r="A1860" t="s">
        <v>17257</v>
      </c>
      <c r="B1860" s="1">
        <v>1.6506008186979998E-5</v>
      </c>
    </row>
    <row r="1861" spans="1:2" x14ac:dyDescent="0.25">
      <c r="A1861" t="s">
        <v>17039</v>
      </c>
      <c r="B1861" s="1">
        <v>6.6024032747920197E-5</v>
      </c>
    </row>
    <row r="1862" spans="1:2" x14ac:dyDescent="0.25">
      <c r="A1862" t="s">
        <v>17576</v>
      </c>
      <c r="B1862" s="1">
        <v>8.2530040934900297E-6</v>
      </c>
    </row>
    <row r="1863" spans="1:2" x14ac:dyDescent="0.25">
      <c r="A1863" t="s">
        <v>16646</v>
      </c>
      <c r="B1863" s="1">
        <v>8.2530040934900297E-6</v>
      </c>
    </row>
    <row r="1864" spans="1:2" x14ac:dyDescent="0.25">
      <c r="A1864" t="s">
        <v>17477</v>
      </c>
      <c r="B1864" s="1">
        <v>4.1265020467450098E-6</v>
      </c>
    </row>
    <row r="1865" spans="1:2" x14ac:dyDescent="0.25">
      <c r="A1865" t="s">
        <v>18028</v>
      </c>
      <c r="B1865" s="1">
        <v>4.1265020467450098E-6</v>
      </c>
    </row>
    <row r="1866" spans="1:2" x14ac:dyDescent="0.25">
      <c r="A1866" t="s">
        <v>4262</v>
      </c>
      <c r="B1866" s="1">
        <v>1.2379506140235E-5</v>
      </c>
    </row>
    <row r="1867" spans="1:2" x14ac:dyDescent="0.25">
      <c r="A1867" t="s">
        <v>17101</v>
      </c>
      <c r="B1867" s="1">
        <v>2.88855143272151E-5</v>
      </c>
    </row>
    <row r="1868" spans="1:2" x14ac:dyDescent="0.25">
      <c r="A1868" t="s">
        <v>10771</v>
      </c>
      <c r="B1868" s="1">
        <v>2.4759012280470001E-5</v>
      </c>
    </row>
    <row r="1869" spans="1:2" x14ac:dyDescent="0.25">
      <c r="A1869" t="s">
        <v>3607</v>
      </c>
      <c r="B1869">
        <v>1.36174567542585E-4</v>
      </c>
    </row>
    <row r="1870" spans="1:2" x14ac:dyDescent="0.25">
      <c r="A1870" t="s">
        <v>16693</v>
      </c>
      <c r="B1870" s="1">
        <v>2.0632510233725E-5</v>
      </c>
    </row>
    <row r="1871" spans="1:2" x14ac:dyDescent="0.25">
      <c r="A1871" t="s">
        <v>17357</v>
      </c>
      <c r="B1871" s="1">
        <v>2.4759012280470001E-5</v>
      </c>
    </row>
    <row r="1872" spans="1:2" x14ac:dyDescent="0.25">
      <c r="A1872" t="s">
        <v>17007</v>
      </c>
      <c r="B1872" s="1">
        <v>1.2379506140235E-5</v>
      </c>
    </row>
    <row r="1873" spans="1:2" x14ac:dyDescent="0.25">
      <c r="A1873" t="s">
        <v>17091</v>
      </c>
      <c r="B1873">
        <v>1.0728905321537E-4</v>
      </c>
    </row>
    <row r="1874" spans="1:2" x14ac:dyDescent="0.25">
      <c r="A1874" t="s">
        <v>18003</v>
      </c>
      <c r="B1874" s="1">
        <v>1.6506008186979998E-5</v>
      </c>
    </row>
    <row r="1875" spans="1:2" x14ac:dyDescent="0.25">
      <c r="A1875" t="s">
        <v>2273</v>
      </c>
      <c r="B1875" s="1">
        <v>8.2530040934900297E-6</v>
      </c>
    </row>
    <row r="1876" spans="1:2" x14ac:dyDescent="0.25">
      <c r="A1876" t="s">
        <v>3992</v>
      </c>
      <c r="B1876" s="1">
        <v>3.3012016373960098E-5</v>
      </c>
    </row>
    <row r="1877" spans="1:2" x14ac:dyDescent="0.25">
      <c r="A1877" t="s">
        <v>17518</v>
      </c>
      <c r="B1877" s="1">
        <v>2.4759012280470001E-5</v>
      </c>
    </row>
    <row r="1878" spans="1:2" x14ac:dyDescent="0.25">
      <c r="A1878" t="s">
        <v>11605</v>
      </c>
      <c r="B1878" s="1">
        <v>3.7138518420705103E-5</v>
      </c>
    </row>
    <row r="1879" spans="1:2" x14ac:dyDescent="0.25">
      <c r="A1879" t="s">
        <v>10475</v>
      </c>
      <c r="B1879" s="1">
        <v>3.7138518420705103E-5</v>
      </c>
    </row>
    <row r="1880" spans="1:2" x14ac:dyDescent="0.25">
      <c r="A1880" t="s">
        <v>296</v>
      </c>
      <c r="B1880" s="1">
        <v>4.1265020467450101E-5</v>
      </c>
    </row>
    <row r="1881" spans="1:2" x14ac:dyDescent="0.25">
      <c r="A1881" t="s">
        <v>10206</v>
      </c>
      <c r="B1881" s="1">
        <v>4.1265020467450098E-6</v>
      </c>
    </row>
    <row r="1882" spans="1:2" x14ac:dyDescent="0.25">
      <c r="A1882" t="s">
        <v>17684</v>
      </c>
      <c r="B1882" s="1">
        <v>8.2530040934900297E-6</v>
      </c>
    </row>
    <row r="1883" spans="1:2" x14ac:dyDescent="0.25">
      <c r="A1883" t="s">
        <v>11031</v>
      </c>
      <c r="B1883" s="1">
        <v>1.2379506140235E-5</v>
      </c>
    </row>
    <row r="1884" spans="1:2" x14ac:dyDescent="0.25">
      <c r="A1884" t="s">
        <v>9410</v>
      </c>
      <c r="B1884" s="1">
        <v>1.6506008186979998E-5</v>
      </c>
    </row>
    <row r="1885" spans="1:2" x14ac:dyDescent="0.25">
      <c r="A1885" t="s">
        <v>9443</v>
      </c>
      <c r="B1885" s="1">
        <v>8.2530040934900297E-6</v>
      </c>
    </row>
    <row r="1886" spans="1:2" x14ac:dyDescent="0.25">
      <c r="A1886" t="s">
        <v>16275</v>
      </c>
      <c r="B1886">
        <v>1.5391852634358901E-3</v>
      </c>
    </row>
    <row r="1887" spans="1:2" x14ac:dyDescent="0.25">
      <c r="A1887" t="s">
        <v>17182</v>
      </c>
      <c r="B1887" s="1">
        <v>4.1265020467450098E-6</v>
      </c>
    </row>
    <row r="1888" spans="1:2" x14ac:dyDescent="0.25">
      <c r="A1888" t="s">
        <v>5938</v>
      </c>
      <c r="B1888" s="1">
        <v>4.1265020467450098E-6</v>
      </c>
    </row>
    <row r="1889" spans="1:2" x14ac:dyDescent="0.25">
      <c r="A1889" t="s">
        <v>12542</v>
      </c>
      <c r="B1889" s="1">
        <v>4.1265020467450098E-6</v>
      </c>
    </row>
    <row r="1890" spans="1:2" x14ac:dyDescent="0.25">
      <c r="A1890" t="s">
        <v>9395</v>
      </c>
      <c r="B1890" s="1">
        <v>5.3644526607685101E-5</v>
      </c>
    </row>
    <row r="1891" spans="1:2" x14ac:dyDescent="0.25">
      <c r="A1891" t="s">
        <v>10954</v>
      </c>
      <c r="B1891" s="1">
        <v>4.5391522514195099E-5</v>
      </c>
    </row>
    <row r="1892" spans="1:2" x14ac:dyDescent="0.25">
      <c r="A1892" t="s">
        <v>10042</v>
      </c>
      <c r="B1892">
        <v>2.4759012280470001E-4</v>
      </c>
    </row>
    <row r="1893" spans="1:2" x14ac:dyDescent="0.25">
      <c r="A1893" t="s">
        <v>9220</v>
      </c>
      <c r="B1893">
        <v>1.8569259210352501E-4</v>
      </c>
    </row>
    <row r="1894" spans="1:2" x14ac:dyDescent="0.25">
      <c r="A1894" t="s">
        <v>1817</v>
      </c>
      <c r="B1894" s="1">
        <v>4.1265020467450098E-6</v>
      </c>
    </row>
    <row r="1895" spans="1:2" x14ac:dyDescent="0.25">
      <c r="A1895" t="s">
        <v>7034</v>
      </c>
      <c r="B1895" s="1">
        <v>6.1897530701175206E-5</v>
      </c>
    </row>
    <row r="1896" spans="1:2" x14ac:dyDescent="0.25">
      <c r="A1896" t="s">
        <v>3135</v>
      </c>
      <c r="B1896" s="1">
        <v>4.1265020467450101E-5</v>
      </c>
    </row>
    <row r="1897" spans="1:2" x14ac:dyDescent="0.25">
      <c r="A1897" t="s">
        <v>10622</v>
      </c>
      <c r="B1897" s="1">
        <v>8.2530040934900297E-6</v>
      </c>
    </row>
    <row r="1898" spans="1:2" x14ac:dyDescent="0.25">
      <c r="A1898" t="s">
        <v>9438</v>
      </c>
      <c r="B1898">
        <v>1.27921563449095E-4</v>
      </c>
    </row>
    <row r="1899" spans="1:2" x14ac:dyDescent="0.25">
      <c r="A1899" t="s">
        <v>16863</v>
      </c>
      <c r="B1899" s="1">
        <v>6.1897530701175206E-5</v>
      </c>
    </row>
    <row r="1900" spans="1:2" x14ac:dyDescent="0.25">
      <c r="A1900" t="s">
        <v>1186</v>
      </c>
      <c r="B1900" s="1">
        <v>5.3644526607685101E-5</v>
      </c>
    </row>
    <row r="1901" spans="1:2" x14ac:dyDescent="0.25">
      <c r="A1901" t="s">
        <v>162</v>
      </c>
      <c r="B1901" s="1">
        <v>2.88855143272151E-5</v>
      </c>
    </row>
    <row r="1902" spans="1:2" x14ac:dyDescent="0.25">
      <c r="A1902" t="s">
        <v>17371</v>
      </c>
      <c r="B1902" s="1">
        <v>2.4759012280470001E-5</v>
      </c>
    </row>
    <row r="1903" spans="1:2" x14ac:dyDescent="0.25">
      <c r="A1903" t="s">
        <v>18024</v>
      </c>
      <c r="B1903" s="1">
        <v>2.4759012280470001E-5</v>
      </c>
    </row>
    <row r="1904" spans="1:2" x14ac:dyDescent="0.25">
      <c r="A1904" t="s">
        <v>1853</v>
      </c>
      <c r="B1904">
        <v>1.4030106958933E-4</v>
      </c>
    </row>
    <row r="1905" spans="1:2" x14ac:dyDescent="0.25">
      <c r="A1905" t="s">
        <v>9627</v>
      </c>
      <c r="B1905" s="1">
        <v>7.0150534794665201E-5</v>
      </c>
    </row>
    <row r="1906" spans="1:2" x14ac:dyDescent="0.25">
      <c r="A1906" t="s">
        <v>7771</v>
      </c>
      <c r="B1906" s="1">
        <v>4.5391522514195099E-5</v>
      </c>
    </row>
    <row r="1907" spans="1:2" x14ac:dyDescent="0.25">
      <c r="A1907" t="s">
        <v>11902</v>
      </c>
      <c r="B1907" s="1">
        <v>2.88855143272151E-5</v>
      </c>
    </row>
    <row r="1908" spans="1:2" x14ac:dyDescent="0.25">
      <c r="A1908" t="s">
        <v>11573</v>
      </c>
      <c r="B1908" s="1">
        <v>2.88855143272151E-5</v>
      </c>
    </row>
    <row r="1909" spans="1:2" x14ac:dyDescent="0.25">
      <c r="A1909" t="s">
        <v>4825</v>
      </c>
      <c r="B1909">
        <v>4.9105374356265598E-4</v>
      </c>
    </row>
    <row r="1910" spans="1:2" x14ac:dyDescent="0.25">
      <c r="A1910" t="s">
        <v>9582</v>
      </c>
      <c r="B1910">
        <v>1.36174567542585E-4</v>
      </c>
    </row>
    <row r="1911" spans="1:2" x14ac:dyDescent="0.25">
      <c r="A1911" t="s">
        <v>9522</v>
      </c>
      <c r="B1911">
        <v>1.36174567542585E-4</v>
      </c>
    </row>
    <row r="1912" spans="1:2" x14ac:dyDescent="0.25">
      <c r="A1912" t="s">
        <v>10019</v>
      </c>
      <c r="B1912">
        <v>1.36174567542585E-4</v>
      </c>
    </row>
    <row r="1913" spans="1:2" x14ac:dyDescent="0.25">
      <c r="A1913" t="s">
        <v>2969</v>
      </c>
      <c r="B1913">
        <v>1.36174567542585E-4</v>
      </c>
    </row>
    <row r="1914" spans="1:2" x14ac:dyDescent="0.25">
      <c r="A1914" t="s">
        <v>16500</v>
      </c>
      <c r="B1914" s="1">
        <v>4.5391522514195099E-5</v>
      </c>
    </row>
    <row r="1915" spans="1:2" x14ac:dyDescent="0.25">
      <c r="A1915" t="s">
        <v>10137</v>
      </c>
      <c r="B1915" s="1">
        <v>2.4759012280470001E-5</v>
      </c>
    </row>
    <row r="1916" spans="1:2" x14ac:dyDescent="0.25">
      <c r="A1916" t="s">
        <v>16814</v>
      </c>
      <c r="B1916" s="1">
        <v>5.7771028654430201E-5</v>
      </c>
    </row>
    <row r="1917" spans="1:2" x14ac:dyDescent="0.25">
      <c r="A1917" t="s">
        <v>16815</v>
      </c>
      <c r="B1917" s="1">
        <v>7.0150534794665201E-5</v>
      </c>
    </row>
    <row r="1918" spans="1:2" x14ac:dyDescent="0.25">
      <c r="A1918" t="s">
        <v>17925</v>
      </c>
      <c r="B1918" s="1">
        <v>8.6656542981645301E-5</v>
      </c>
    </row>
    <row r="1919" spans="1:2" x14ac:dyDescent="0.25">
      <c r="A1919" t="s">
        <v>11219</v>
      </c>
      <c r="B1919" s="1">
        <v>8.2530040934900297E-6</v>
      </c>
    </row>
    <row r="1920" spans="1:2" x14ac:dyDescent="0.25">
      <c r="A1920" t="s">
        <v>10556</v>
      </c>
      <c r="B1920" s="1">
        <v>8.2530040934900297E-6</v>
      </c>
    </row>
    <row r="1921" spans="1:2" x14ac:dyDescent="0.25">
      <c r="A1921" t="s">
        <v>4831</v>
      </c>
      <c r="B1921" s="1">
        <v>8.2530040934900297E-5</v>
      </c>
    </row>
    <row r="1922" spans="1:2" x14ac:dyDescent="0.25">
      <c r="A1922" t="s">
        <v>10528</v>
      </c>
      <c r="B1922" s="1">
        <v>3.3012016373960098E-5</v>
      </c>
    </row>
    <row r="1923" spans="1:2" x14ac:dyDescent="0.25">
      <c r="A1923" t="s">
        <v>1033</v>
      </c>
      <c r="B1923" s="1">
        <v>5.3644526607685101E-5</v>
      </c>
    </row>
    <row r="1924" spans="1:2" x14ac:dyDescent="0.25">
      <c r="A1924" t="s">
        <v>10549</v>
      </c>
      <c r="B1924" s="1">
        <v>2.88855143272151E-5</v>
      </c>
    </row>
    <row r="1925" spans="1:2" x14ac:dyDescent="0.25">
      <c r="A1925" t="s">
        <v>999</v>
      </c>
      <c r="B1925">
        <v>1.72900435758616E-3</v>
      </c>
    </row>
    <row r="1926" spans="1:2" x14ac:dyDescent="0.25">
      <c r="A1926" t="s">
        <v>3799</v>
      </c>
      <c r="B1926" s="1">
        <v>3.3012016373960098E-5</v>
      </c>
    </row>
    <row r="1927" spans="1:2" x14ac:dyDescent="0.25">
      <c r="A1927" t="s">
        <v>17299</v>
      </c>
      <c r="B1927">
        <v>1.6918658391654499E-4</v>
      </c>
    </row>
    <row r="1928" spans="1:2" x14ac:dyDescent="0.25">
      <c r="A1928" t="s">
        <v>17300</v>
      </c>
      <c r="B1928">
        <v>1.6918658391654499E-4</v>
      </c>
    </row>
    <row r="1929" spans="1:2" x14ac:dyDescent="0.25">
      <c r="A1929" t="s">
        <v>9940</v>
      </c>
      <c r="B1929">
        <v>6.0659580087151703E-4</v>
      </c>
    </row>
    <row r="1930" spans="1:2" x14ac:dyDescent="0.25">
      <c r="A1930" t="s">
        <v>3926</v>
      </c>
      <c r="B1930">
        <v>1.77439588010035E-4</v>
      </c>
    </row>
    <row r="1931" spans="1:2" x14ac:dyDescent="0.25">
      <c r="A1931" t="s">
        <v>18005</v>
      </c>
      <c r="B1931" s="1">
        <v>4.1265020467450098E-6</v>
      </c>
    </row>
    <row r="1932" spans="1:2" x14ac:dyDescent="0.25">
      <c r="A1932" t="s">
        <v>3752</v>
      </c>
      <c r="B1932">
        <v>4.5391522514195097E-4</v>
      </c>
    </row>
    <row r="1933" spans="1:2" x14ac:dyDescent="0.25">
      <c r="A1933" t="s">
        <v>17040</v>
      </c>
      <c r="B1933">
        <v>1.0728905321537E-4</v>
      </c>
    </row>
    <row r="1934" spans="1:2" x14ac:dyDescent="0.25">
      <c r="A1934" t="s">
        <v>16885</v>
      </c>
      <c r="B1934" s="1">
        <v>9.0783045028390306E-5</v>
      </c>
    </row>
    <row r="1935" spans="1:2" x14ac:dyDescent="0.25">
      <c r="A1935" t="s">
        <v>3442</v>
      </c>
      <c r="B1935">
        <v>1.0316255116862499E-4</v>
      </c>
    </row>
    <row r="1936" spans="1:2" x14ac:dyDescent="0.25">
      <c r="A1936" t="s">
        <v>6367</v>
      </c>
      <c r="B1936" s="1">
        <v>8.2530040934900297E-6</v>
      </c>
    </row>
    <row r="1937" spans="1:2" x14ac:dyDescent="0.25">
      <c r="A1937" t="s">
        <v>13556</v>
      </c>
      <c r="B1937" s="1">
        <v>4.1265020467450098E-6</v>
      </c>
    </row>
    <row r="1938" spans="1:2" x14ac:dyDescent="0.25">
      <c r="A1938" t="s">
        <v>16492</v>
      </c>
      <c r="B1938" s="1">
        <v>8.6656542981645301E-5</v>
      </c>
    </row>
    <row r="1939" spans="1:2" x14ac:dyDescent="0.25">
      <c r="A1939" t="s">
        <v>17082</v>
      </c>
      <c r="B1939" s="1">
        <v>1.6506008186979998E-5</v>
      </c>
    </row>
    <row r="1940" spans="1:2" x14ac:dyDescent="0.25">
      <c r="A1940" t="s">
        <v>1255</v>
      </c>
      <c r="B1940">
        <v>2.1045160438399501E-4</v>
      </c>
    </row>
    <row r="1941" spans="1:2" x14ac:dyDescent="0.25">
      <c r="A1941" t="s">
        <v>11523</v>
      </c>
      <c r="B1941" s="1">
        <v>1.6506008186979998E-5</v>
      </c>
    </row>
    <row r="1942" spans="1:2" x14ac:dyDescent="0.25">
      <c r="A1942" t="s">
        <v>9729</v>
      </c>
      <c r="B1942">
        <v>4.1265020467450101E-4</v>
      </c>
    </row>
    <row r="1943" spans="1:2" x14ac:dyDescent="0.25">
      <c r="A1943" t="s">
        <v>17529</v>
      </c>
      <c r="B1943">
        <v>1.1554205730886E-4</v>
      </c>
    </row>
    <row r="1944" spans="1:2" x14ac:dyDescent="0.25">
      <c r="A1944" t="s">
        <v>16526</v>
      </c>
      <c r="B1944" s="1">
        <v>4.1265020467450098E-6</v>
      </c>
    </row>
    <row r="1945" spans="1:2" x14ac:dyDescent="0.25">
      <c r="A1945" t="s">
        <v>17711</v>
      </c>
      <c r="B1945" s="1">
        <v>4.1265020467450098E-6</v>
      </c>
    </row>
    <row r="1946" spans="1:2" x14ac:dyDescent="0.25">
      <c r="A1946" t="s">
        <v>16516</v>
      </c>
      <c r="B1946" s="1">
        <v>4.5391522514195099E-5</v>
      </c>
    </row>
    <row r="1947" spans="1:2" x14ac:dyDescent="0.25">
      <c r="A1947" t="s">
        <v>18049</v>
      </c>
      <c r="B1947" s="1">
        <v>1.6506008186979998E-5</v>
      </c>
    </row>
    <row r="1948" spans="1:2" x14ac:dyDescent="0.25">
      <c r="A1948" t="s">
        <v>17950</v>
      </c>
      <c r="B1948" s="1">
        <v>4.1265020467450098E-6</v>
      </c>
    </row>
    <row r="1949" spans="1:2" x14ac:dyDescent="0.25">
      <c r="A1949" t="s">
        <v>10421</v>
      </c>
      <c r="B1949" s="1">
        <v>4.1265020467450098E-6</v>
      </c>
    </row>
    <row r="1950" spans="1:2" x14ac:dyDescent="0.25">
      <c r="A1950" t="s">
        <v>9169</v>
      </c>
      <c r="B1950">
        <v>1.9807209824376001E-4</v>
      </c>
    </row>
    <row r="1951" spans="1:2" x14ac:dyDescent="0.25">
      <c r="A1951" t="s">
        <v>10914</v>
      </c>
      <c r="B1951" s="1">
        <v>4.1265020467450098E-6</v>
      </c>
    </row>
    <row r="1952" spans="1:2" x14ac:dyDescent="0.25">
      <c r="A1952" t="s">
        <v>9992</v>
      </c>
      <c r="B1952" s="1">
        <v>1.2379506140235E-5</v>
      </c>
    </row>
    <row r="1953" spans="1:2" x14ac:dyDescent="0.25">
      <c r="A1953" t="s">
        <v>16598</v>
      </c>
      <c r="B1953" s="1">
        <v>5.3644526607685101E-5</v>
      </c>
    </row>
    <row r="1954" spans="1:2" x14ac:dyDescent="0.25">
      <c r="A1954" t="s">
        <v>3057</v>
      </c>
      <c r="B1954">
        <v>3.4249966987983602E-4</v>
      </c>
    </row>
    <row r="1955" spans="1:2" x14ac:dyDescent="0.25">
      <c r="A1955" t="s">
        <v>6243</v>
      </c>
      <c r="B1955" s="1">
        <v>8.2530040934900297E-6</v>
      </c>
    </row>
    <row r="1956" spans="1:2" x14ac:dyDescent="0.25">
      <c r="A1956" t="s">
        <v>18069</v>
      </c>
      <c r="B1956" s="1">
        <v>4.1265020467450098E-6</v>
      </c>
    </row>
    <row r="1957" spans="1:2" x14ac:dyDescent="0.25">
      <c r="A1957" t="s">
        <v>16623</v>
      </c>
      <c r="B1957" s="1">
        <v>2.88855143272151E-5</v>
      </c>
    </row>
    <row r="1958" spans="1:2" x14ac:dyDescent="0.25">
      <c r="A1958" t="s">
        <v>17657</v>
      </c>
      <c r="B1958" s="1">
        <v>2.88855143272151E-5</v>
      </c>
    </row>
    <row r="1959" spans="1:2" x14ac:dyDescent="0.25">
      <c r="A1959" t="s">
        <v>17658</v>
      </c>
      <c r="B1959" s="1">
        <v>2.88855143272151E-5</v>
      </c>
    </row>
    <row r="1960" spans="1:2" x14ac:dyDescent="0.25">
      <c r="A1960" t="s">
        <v>17281</v>
      </c>
      <c r="B1960">
        <v>1.4855407368282001E-4</v>
      </c>
    </row>
    <row r="1961" spans="1:2" x14ac:dyDescent="0.25">
      <c r="A1961" t="s">
        <v>10328</v>
      </c>
      <c r="B1961">
        <v>2.26957612570975E-4</v>
      </c>
    </row>
    <row r="1962" spans="1:2" x14ac:dyDescent="0.25">
      <c r="A1962" t="s">
        <v>4321</v>
      </c>
      <c r="B1962">
        <v>2.1457810643074E-4</v>
      </c>
    </row>
    <row r="1963" spans="1:2" x14ac:dyDescent="0.25">
      <c r="A1963" t="s">
        <v>11913</v>
      </c>
      <c r="B1963" s="1">
        <v>2.4759012280470001E-5</v>
      </c>
    </row>
    <row r="1964" spans="1:2" x14ac:dyDescent="0.25">
      <c r="A1964" t="s">
        <v>10461</v>
      </c>
      <c r="B1964" s="1">
        <v>3.3012016373960098E-5</v>
      </c>
    </row>
    <row r="1965" spans="1:2" x14ac:dyDescent="0.25">
      <c r="A1965" t="s">
        <v>5094</v>
      </c>
      <c r="B1965" s="1">
        <v>3.3012016373960098E-5</v>
      </c>
    </row>
    <row r="1966" spans="1:2" x14ac:dyDescent="0.25">
      <c r="A1966" t="s">
        <v>16554</v>
      </c>
      <c r="B1966" s="1">
        <v>4.1265020467450098E-6</v>
      </c>
    </row>
    <row r="1967" spans="1:2" x14ac:dyDescent="0.25">
      <c r="A1967" t="s">
        <v>17175</v>
      </c>
      <c r="B1967" s="1">
        <v>4.1265020467450098E-6</v>
      </c>
    </row>
    <row r="1968" spans="1:2" x14ac:dyDescent="0.25">
      <c r="A1968" t="s">
        <v>9496</v>
      </c>
      <c r="B1968" s="1">
        <v>1.6506008186979998E-5</v>
      </c>
    </row>
    <row r="1969" spans="1:2" x14ac:dyDescent="0.25">
      <c r="A1969" t="s">
        <v>9639</v>
      </c>
      <c r="B1969" s="1">
        <v>2.4759012280470001E-5</v>
      </c>
    </row>
    <row r="1970" spans="1:2" x14ac:dyDescent="0.25">
      <c r="A1970" t="s">
        <v>10302</v>
      </c>
      <c r="B1970" s="1">
        <v>8.2530040934900297E-6</v>
      </c>
    </row>
    <row r="1971" spans="1:2" x14ac:dyDescent="0.25">
      <c r="A1971" t="s">
        <v>17176</v>
      </c>
      <c r="B1971" s="1">
        <v>4.1265020467450098E-6</v>
      </c>
    </row>
    <row r="1972" spans="1:2" x14ac:dyDescent="0.25">
      <c r="A1972" t="s">
        <v>17177</v>
      </c>
      <c r="B1972" s="1">
        <v>4.1265020467450098E-6</v>
      </c>
    </row>
    <row r="1973" spans="1:2" x14ac:dyDescent="0.25">
      <c r="A1973" t="s">
        <v>17178</v>
      </c>
      <c r="B1973" s="1">
        <v>4.1265020467450098E-6</v>
      </c>
    </row>
    <row r="1974" spans="1:2" x14ac:dyDescent="0.25">
      <c r="A1974" t="s">
        <v>2394</v>
      </c>
      <c r="B1974" s="1">
        <v>3.7138518420705103E-5</v>
      </c>
    </row>
    <row r="1975" spans="1:2" x14ac:dyDescent="0.25">
      <c r="A1975" t="s">
        <v>10120</v>
      </c>
      <c r="B1975" s="1">
        <v>1.2379506140235E-5</v>
      </c>
    </row>
    <row r="1976" spans="1:2" x14ac:dyDescent="0.25">
      <c r="A1976" t="s">
        <v>9650</v>
      </c>
      <c r="B1976" s="1">
        <v>1.6506008186979998E-5</v>
      </c>
    </row>
    <row r="1977" spans="1:2" x14ac:dyDescent="0.25">
      <c r="A1977" t="s">
        <v>11444</v>
      </c>
      <c r="B1977" s="1">
        <v>8.2530040934900297E-6</v>
      </c>
    </row>
    <row r="1978" spans="1:2" x14ac:dyDescent="0.25">
      <c r="A1978" t="s">
        <v>9985</v>
      </c>
      <c r="B1978">
        <v>1.0728905321537E-4</v>
      </c>
    </row>
    <row r="1979" spans="1:2" x14ac:dyDescent="0.25">
      <c r="A1979" t="s">
        <v>2354</v>
      </c>
      <c r="B1979" s="1">
        <v>3.3012016373960098E-5</v>
      </c>
    </row>
    <row r="1980" spans="1:2" x14ac:dyDescent="0.25">
      <c r="A1980" t="s">
        <v>1036</v>
      </c>
      <c r="B1980" s="1">
        <v>5.3644526607685101E-5</v>
      </c>
    </row>
    <row r="1981" spans="1:2" x14ac:dyDescent="0.25">
      <c r="A1981" t="s">
        <v>17595</v>
      </c>
      <c r="B1981" s="1">
        <v>1.6506008186979998E-5</v>
      </c>
    </row>
    <row r="1982" spans="1:2" x14ac:dyDescent="0.25">
      <c r="A1982" t="s">
        <v>17596</v>
      </c>
      <c r="B1982" s="1">
        <v>2.0632510233725E-5</v>
      </c>
    </row>
    <row r="1983" spans="1:2" x14ac:dyDescent="0.25">
      <c r="A1983" t="s">
        <v>17679</v>
      </c>
      <c r="B1983" s="1">
        <v>2.0632510233725E-5</v>
      </c>
    </row>
    <row r="1984" spans="1:2" x14ac:dyDescent="0.25">
      <c r="A1984" t="s">
        <v>3234</v>
      </c>
      <c r="B1984" s="1">
        <v>1.6506008186979998E-5</v>
      </c>
    </row>
    <row r="1985" spans="1:2" x14ac:dyDescent="0.25">
      <c r="A1985" t="s">
        <v>17978</v>
      </c>
      <c r="B1985" s="1">
        <v>8.2530040934900297E-6</v>
      </c>
    </row>
    <row r="1986" spans="1:2" x14ac:dyDescent="0.25">
      <c r="A1986" t="s">
        <v>16389</v>
      </c>
      <c r="B1986" s="1">
        <v>8.6656542981645301E-5</v>
      </c>
    </row>
    <row r="1987" spans="1:2" x14ac:dyDescent="0.25">
      <c r="A1987" t="s">
        <v>2522</v>
      </c>
      <c r="B1987" s="1">
        <v>4.9518024560940097E-5</v>
      </c>
    </row>
    <row r="1988" spans="1:2" x14ac:dyDescent="0.25">
      <c r="A1988" t="s">
        <v>17590</v>
      </c>
      <c r="B1988" s="1">
        <v>1.6506008186979998E-5</v>
      </c>
    </row>
    <row r="1989" spans="1:2" x14ac:dyDescent="0.25">
      <c r="A1989" t="s">
        <v>12707</v>
      </c>
      <c r="B1989" s="1">
        <v>4.1265020467450098E-6</v>
      </c>
    </row>
    <row r="1990" spans="1:2" x14ac:dyDescent="0.25">
      <c r="A1990" t="s">
        <v>16615</v>
      </c>
      <c r="B1990" s="1">
        <v>8.2530040934900297E-5</v>
      </c>
    </row>
    <row r="1991" spans="1:2" x14ac:dyDescent="0.25">
      <c r="A1991" t="s">
        <v>3299</v>
      </c>
      <c r="B1991" s="1">
        <v>3.3012016373960098E-5</v>
      </c>
    </row>
    <row r="1992" spans="1:2" x14ac:dyDescent="0.25">
      <c r="A1992" t="s">
        <v>7505</v>
      </c>
      <c r="B1992" s="1">
        <v>1.6506008186979998E-5</v>
      </c>
    </row>
    <row r="1993" spans="1:2" x14ac:dyDescent="0.25">
      <c r="A1993" t="s">
        <v>16542</v>
      </c>
      <c r="B1993">
        <v>1.27921563449095E-4</v>
      </c>
    </row>
    <row r="1994" spans="1:2" x14ac:dyDescent="0.25">
      <c r="A1994" t="s">
        <v>12420</v>
      </c>
      <c r="B1994" s="1">
        <v>2.0632510233725E-5</v>
      </c>
    </row>
    <row r="1995" spans="1:2" x14ac:dyDescent="0.25">
      <c r="A1995" t="s">
        <v>9971</v>
      </c>
      <c r="B1995" s="1">
        <v>4.1265020467450098E-6</v>
      </c>
    </row>
    <row r="1996" spans="1:2" x14ac:dyDescent="0.25">
      <c r="A1996" t="s">
        <v>17159</v>
      </c>
      <c r="B1996" s="1">
        <v>4.1265020467450101E-5</v>
      </c>
    </row>
    <row r="1997" spans="1:2" x14ac:dyDescent="0.25">
      <c r="A1997" t="s">
        <v>17072</v>
      </c>
      <c r="B1997" s="1">
        <v>4.1265020467450098E-6</v>
      </c>
    </row>
    <row r="1998" spans="1:2" x14ac:dyDescent="0.25">
      <c r="A1998" t="s">
        <v>10871</v>
      </c>
      <c r="B1998" s="1">
        <v>4.1265020467450098E-6</v>
      </c>
    </row>
    <row r="1999" spans="1:2" x14ac:dyDescent="0.25">
      <c r="A1999" t="s">
        <v>10482</v>
      </c>
      <c r="B1999" s="1">
        <v>2.4759012280470001E-5</v>
      </c>
    </row>
    <row r="2000" spans="1:2" x14ac:dyDescent="0.25">
      <c r="A2000" t="s">
        <v>18095</v>
      </c>
      <c r="B2000" s="1">
        <v>2.4759012280470001E-5</v>
      </c>
    </row>
    <row r="2001" spans="1:2" x14ac:dyDescent="0.25">
      <c r="A2001" t="s">
        <v>18088</v>
      </c>
      <c r="B2001" s="1">
        <v>4.1265020467450098E-6</v>
      </c>
    </row>
    <row r="2002" spans="1:2" x14ac:dyDescent="0.25">
      <c r="A2002" t="s">
        <v>17758</v>
      </c>
      <c r="B2002" s="1">
        <v>4.1265020467450098E-6</v>
      </c>
    </row>
    <row r="2003" spans="1:2" x14ac:dyDescent="0.25">
      <c r="A2003" t="s">
        <v>17759</v>
      </c>
      <c r="B2003" s="1">
        <v>4.1265020467450098E-6</v>
      </c>
    </row>
    <row r="2004" spans="1:2" x14ac:dyDescent="0.25">
      <c r="A2004" t="s">
        <v>16393</v>
      </c>
      <c r="B2004">
        <v>2.8472864122540599E-4</v>
      </c>
    </row>
    <row r="2005" spans="1:2" x14ac:dyDescent="0.25">
      <c r="A2005" t="s">
        <v>16629</v>
      </c>
      <c r="B2005" s="1">
        <v>4.1265020467450098E-6</v>
      </c>
    </row>
    <row r="2006" spans="1:2" x14ac:dyDescent="0.25">
      <c r="A2006" t="s">
        <v>17497</v>
      </c>
      <c r="B2006" s="1">
        <v>4.1265020467450098E-6</v>
      </c>
    </row>
    <row r="2007" spans="1:2" x14ac:dyDescent="0.25">
      <c r="A2007" t="s">
        <v>4686</v>
      </c>
      <c r="B2007" s="1">
        <v>4.1265020467450098E-6</v>
      </c>
    </row>
    <row r="2008" spans="1:2" x14ac:dyDescent="0.25">
      <c r="A2008" t="s">
        <v>9187</v>
      </c>
      <c r="B2008">
        <v>2.4759012280470001E-4</v>
      </c>
    </row>
    <row r="2009" spans="1:2" x14ac:dyDescent="0.25">
      <c r="A2009" t="s">
        <v>17488</v>
      </c>
      <c r="B2009" s="1">
        <v>4.1265020467450098E-6</v>
      </c>
    </row>
    <row r="2010" spans="1:2" x14ac:dyDescent="0.25">
      <c r="A2010" t="s">
        <v>17444</v>
      </c>
      <c r="B2010" s="1">
        <v>8.2530040934900297E-6</v>
      </c>
    </row>
    <row r="2011" spans="1:2" x14ac:dyDescent="0.25">
      <c r="A2011" t="s">
        <v>17469</v>
      </c>
      <c r="B2011" s="1">
        <v>8.2530040934900297E-6</v>
      </c>
    </row>
    <row r="2012" spans="1:2" x14ac:dyDescent="0.25">
      <c r="A2012" t="s">
        <v>13309</v>
      </c>
      <c r="B2012" s="1">
        <v>9.4909547075135297E-5</v>
      </c>
    </row>
    <row r="2013" spans="1:2" x14ac:dyDescent="0.25">
      <c r="A2013" t="s">
        <v>6155</v>
      </c>
      <c r="B2013">
        <v>1.4855407368282001E-4</v>
      </c>
    </row>
    <row r="2014" spans="1:2" x14ac:dyDescent="0.25">
      <c r="A2014" t="s">
        <v>17376</v>
      </c>
      <c r="B2014" s="1">
        <v>4.1265020467450098E-6</v>
      </c>
    </row>
    <row r="2015" spans="1:2" x14ac:dyDescent="0.25">
      <c r="A2015" t="s">
        <v>17377</v>
      </c>
      <c r="B2015" s="1">
        <v>4.1265020467450098E-6</v>
      </c>
    </row>
    <row r="2016" spans="1:2" x14ac:dyDescent="0.25">
      <c r="A2016" t="s">
        <v>10438</v>
      </c>
      <c r="B2016" s="1">
        <v>2.4759012280470001E-5</v>
      </c>
    </row>
    <row r="2017" spans="1:2" x14ac:dyDescent="0.25">
      <c r="A2017" t="s">
        <v>1913</v>
      </c>
      <c r="B2017">
        <v>2.6409613099167997E-4</v>
      </c>
    </row>
    <row r="2018" spans="1:2" x14ac:dyDescent="0.25">
      <c r="A2018" t="s">
        <v>17543</v>
      </c>
      <c r="B2018" s="1">
        <v>2.4759012280470001E-5</v>
      </c>
    </row>
    <row r="2019" spans="1:2" x14ac:dyDescent="0.25">
      <c r="A2019" t="s">
        <v>16982</v>
      </c>
      <c r="B2019">
        <v>2.1870460847748499E-4</v>
      </c>
    </row>
    <row r="2020" spans="1:2" x14ac:dyDescent="0.25">
      <c r="A2020" t="s">
        <v>13276</v>
      </c>
      <c r="B2020">
        <v>1.650600818698E-4</v>
      </c>
    </row>
    <row r="2021" spans="1:2" x14ac:dyDescent="0.25">
      <c r="A2021" t="s">
        <v>5504</v>
      </c>
      <c r="B2021" s="1">
        <v>8.2530040934900297E-6</v>
      </c>
    </row>
    <row r="2022" spans="1:2" x14ac:dyDescent="0.25">
      <c r="A2022" t="s">
        <v>828</v>
      </c>
      <c r="B2022">
        <v>1.4855407368282001E-4</v>
      </c>
    </row>
    <row r="2023" spans="1:2" x14ac:dyDescent="0.25">
      <c r="A2023" t="s">
        <v>5556</v>
      </c>
      <c r="B2023" s="1">
        <v>4.1265020467450098E-6</v>
      </c>
    </row>
    <row r="2024" spans="1:2" x14ac:dyDescent="0.25">
      <c r="A2024" t="s">
        <v>6198</v>
      </c>
      <c r="B2024" s="1">
        <v>8.2530040934900297E-6</v>
      </c>
    </row>
    <row r="2025" spans="1:2" x14ac:dyDescent="0.25">
      <c r="A2025" t="s">
        <v>12145</v>
      </c>
      <c r="B2025" s="1">
        <v>2.4759012280470001E-5</v>
      </c>
    </row>
    <row r="2026" spans="1:2" x14ac:dyDescent="0.25">
      <c r="A2026" t="s">
        <v>16213</v>
      </c>
      <c r="B2026">
        <v>1.1554205730886E-4</v>
      </c>
    </row>
    <row r="2027" spans="1:2" x14ac:dyDescent="0.25">
      <c r="A2027" t="s">
        <v>16902</v>
      </c>
      <c r="B2027" s="1">
        <v>5.3644526607685101E-5</v>
      </c>
    </row>
    <row r="2028" spans="1:2" x14ac:dyDescent="0.25">
      <c r="A2028" t="s">
        <v>2886</v>
      </c>
      <c r="B2028">
        <v>4.2090320876799099E-4</v>
      </c>
    </row>
    <row r="2029" spans="1:2" x14ac:dyDescent="0.25">
      <c r="A2029" t="s">
        <v>397</v>
      </c>
      <c r="B2029">
        <v>4.1677670672124597E-4</v>
      </c>
    </row>
    <row r="2030" spans="1:2" x14ac:dyDescent="0.25">
      <c r="A2030" t="s">
        <v>13465</v>
      </c>
      <c r="B2030" s="1">
        <v>1.2379506140235E-5</v>
      </c>
    </row>
    <row r="2031" spans="1:2" x14ac:dyDescent="0.25">
      <c r="A2031" t="s">
        <v>1342</v>
      </c>
      <c r="B2031" s="1">
        <v>6.1897530701175206E-5</v>
      </c>
    </row>
    <row r="2032" spans="1:2" x14ac:dyDescent="0.25">
      <c r="A2032" t="s">
        <v>7853</v>
      </c>
      <c r="B2032">
        <v>1.3204806549583999E-4</v>
      </c>
    </row>
    <row r="2033" spans="1:2" x14ac:dyDescent="0.25">
      <c r="A2033" t="s">
        <v>17451</v>
      </c>
      <c r="B2033" s="1">
        <v>4.1265020467450098E-6</v>
      </c>
    </row>
    <row r="2034" spans="1:2" x14ac:dyDescent="0.25">
      <c r="A2034" t="s">
        <v>17452</v>
      </c>
      <c r="B2034" s="1">
        <v>4.1265020467450098E-6</v>
      </c>
    </row>
    <row r="2035" spans="1:2" x14ac:dyDescent="0.25">
      <c r="A2035" t="s">
        <v>17037</v>
      </c>
      <c r="B2035" s="1">
        <v>2.4759012280470001E-5</v>
      </c>
    </row>
    <row r="2036" spans="1:2" x14ac:dyDescent="0.25">
      <c r="A2036" t="s">
        <v>10028</v>
      </c>
      <c r="B2036" s="1">
        <v>4.5391522514195099E-5</v>
      </c>
    </row>
    <row r="2037" spans="1:2" x14ac:dyDescent="0.25">
      <c r="A2037" t="s">
        <v>5122</v>
      </c>
      <c r="B2037">
        <v>4.7042123332893099E-4</v>
      </c>
    </row>
    <row r="2038" spans="1:2" x14ac:dyDescent="0.25">
      <c r="A2038" t="s">
        <v>17468</v>
      </c>
      <c r="B2038" s="1">
        <v>4.1265020467450098E-6</v>
      </c>
    </row>
    <row r="2039" spans="1:2" x14ac:dyDescent="0.25">
      <c r="A2039" t="s">
        <v>17008</v>
      </c>
      <c r="B2039" s="1">
        <v>1.2379506140235E-5</v>
      </c>
    </row>
    <row r="2040" spans="1:2" x14ac:dyDescent="0.25">
      <c r="A2040" t="s">
        <v>6311</v>
      </c>
      <c r="B2040">
        <v>3.8376469034728599E-4</v>
      </c>
    </row>
    <row r="2041" spans="1:2" x14ac:dyDescent="0.25">
      <c r="A2041" t="s">
        <v>7718</v>
      </c>
      <c r="B2041">
        <v>1.8981909415027E-4</v>
      </c>
    </row>
    <row r="2042" spans="1:2" x14ac:dyDescent="0.25">
      <c r="A2042" t="s">
        <v>455</v>
      </c>
      <c r="B2042">
        <v>2.1045160438399501E-4</v>
      </c>
    </row>
    <row r="2043" spans="1:2" x14ac:dyDescent="0.25">
      <c r="A2043" t="s">
        <v>3582</v>
      </c>
      <c r="B2043">
        <v>1.9807209824376001E-4</v>
      </c>
    </row>
    <row r="2044" spans="1:2" x14ac:dyDescent="0.25">
      <c r="A2044" t="s">
        <v>3290</v>
      </c>
      <c r="B2044" s="1">
        <v>3.7138518420705103E-5</v>
      </c>
    </row>
    <row r="2045" spans="1:2" x14ac:dyDescent="0.25">
      <c r="A2045" t="s">
        <v>16214</v>
      </c>
      <c r="B2045">
        <v>1.8569259210352501E-4</v>
      </c>
    </row>
    <row r="2046" spans="1:2" x14ac:dyDescent="0.25">
      <c r="A2046" t="s">
        <v>2921</v>
      </c>
      <c r="B2046" s="1">
        <v>4.1265020467450098E-6</v>
      </c>
    </row>
    <row r="2047" spans="1:2" x14ac:dyDescent="0.25">
      <c r="A2047" t="s">
        <v>2813</v>
      </c>
      <c r="B2047" s="1">
        <v>2.4759012280470001E-5</v>
      </c>
    </row>
    <row r="2048" spans="1:2" x14ac:dyDescent="0.25">
      <c r="A2048" t="s">
        <v>7906</v>
      </c>
      <c r="B2048" s="1">
        <v>4.9518024560940097E-5</v>
      </c>
    </row>
    <row r="2049" spans="1:2" x14ac:dyDescent="0.25">
      <c r="A2049" t="s">
        <v>6769</v>
      </c>
      <c r="B2049" s="1">
        <v>8.2530040934900297E-6</v>
      </c>
    </row>
    <row r="2050" spans="1:2" x14ac:dyDescent="0.25">
      <c r="A2050" t="s">
        <v>5638</v>
      </c>
      <c r="B2050" s="1">
        <v>4.5391522514195099E-5</v>
      </c>
    </row>
    <row r="2051" spans="1:2" x14ac:dyDescent="0.25">
      <c r="A2051" t="s">
        <v>17185</v>
      </c>
      <c r="B2051" s="1">
        <v>8.2530040934900297E-6</v>
      </c>
    </row>
    <row r="2052" spans="1:2" x14ac:dyDescent="0.25">
      <c r="A2052" t="s">
        <v>16971</v>
      </c>
      <c r="B2052" s="1">
        <v>5.3644526607685101E-5</v>
      </c>
    </row>
    <row r="2053" spans="1:2" x14ac:dyDescent="0.25">
      <c r="A2053" t="s">
        <v>17024</v>
      </c>
      <c r="B2053" s="1">
        <v>8.2530040934900297E-6</v>
      </c>
    </row>
    <row r="2054" spans="1:2" x14ac:dyDescent="0.25">
      <c r="A2054" t="s">
        <v>1857</v>
      </c>
      <c r="B2054" s="1">
        <v>7.0150534794665201E-5</v>
      </c>
    </row>
    <row r="2055" spans="1:2" x14ac:dyDescent="0.25">
      <c r="A2055" t="s">
        <v>1051</v>
      </c>
      <c r="B2055" s="1">
        <v>8.2530040934900297E-6</v>
      </c>
    </row>
    <row r="2056" spans="1:2" x14ac:dyDescent="0.25">
      <c r="A2056" t="s">
        <v>4305</v>
      </c>
      <c r="B2056" s="1">
        <v>4.1265020467450098E-6</v>
      </c>
    </row>
    <row r="2057" spans="1:2" x14ac:dyDescent="0.25">
      <c r="A2057" t="s">
        <v>10651</v>
      </c>
      <c r="B2057" s="1">
        <v>8.2530040934900297E-6</v>
      </c>
    </row>
    <row r="2058" spans="1:2" x14ac:dyDescent="0.25">
      <c r="A2058" t="s">
        <v>18083</v>
      </c>
      <c r="B2058" s="1">
        <v>4.1265020467450098E-6</v>
      </c>
    </row>
    <row r="2059" spans="1:2" x14ac:dyDescent="0.25">
      <c r="A2059" t="s">
        <v>11447</v>
      </c>
      <c r="B2059" s="1">
        <v>2.0632510233725E-5</v>
      </c>
    </row>
    <row r="2060" spans="1:2" x14ac:dyDescent="0.25">
      <c r="A2060" t="s">
        <v>10745</v>
      </c>
      <c r="B2060" s="1">
        <v>2.4759012280470001E-5</v>
      </c>
    </row>
    <row r="2061" spans="1:2" x14ac:dyDescent="0.25">
      <c r="A2061" t="s">
        <v>11251</v>
      </c>
      <c r="B2061" s="1">
        <v>2.4759012280470001E-5</v>
      </c>
    </row>
    <row r="2062" spans="1:2" x14ac:dyDescent="0.25">
      <c r="A2062" t="s">
        <v>5949</v>
      </c>
      <c r="B2062" s="1">
        <v>8.2530040934900297E-6</v>
      </c>
    </row>
    <row r="2063" spans="1:2" x14ac:dyDescent="0.25">
      <c r="A2063" t="s">
        <v>11957</v>
      </c>
      <c r="B2063" s="1">
        <v>2.0632510233725E-5</v>
      </c>
    </row>
    <row r="2064" spans="1:2" x14ac:dyDescent="0.25">
      <c r="A2064" t="s">
        <v>17730</v>
      </c>
      <c r="B2064" s="1">
        <v>8.2530040934900297E-6</v>
      </c>
    </row>
    <row r="2065" spans="1:2" x14ac:dyDescent="0.25">
      <c r="A2065" t="s">
        <v>17731</v>
      </c>
      <c r="B2065" s="1">
        <v>8.2530040934900297E-6</v>
      </c>
    </row>
    <row r="2066" spans="1:2" x14ac:dyDescent="0.25">
      <c r="A2066" t="s">
        <v>1015</v>
      </c>
      <c r="B2066" s="1">
        <v>4.1265020467450101E-5</v>
      </c>
    </row>
    <row r="2067" spans="1:2" x14ac:dyDescent="0.25">
      <c r="A2067" t="s">
        <v>10301</v>
      </c>
      <c r="B2067" s="1">
        <v>2.4759012280470001E-5</v>
      </c>
    </row>
    <row r="2068" spans="1:2" x14ac:dyDescent="0.25">
      <c r="A2068" t="s">
        <v>9682</v>
      </c>
      <c r="B2068" s="1">
        <v>8.2530040934900297E-6</v>
      </c>
    </row>
    <row r="2069" spans="1:2" x14ac:dyDescent="0.25">
      <c r="A2069" t="s">
        <v>10937</v>
      </c>
      <c r="B2069" s="1">
        <v>4.1265020467450098E-6</v>
      </c>
    </row>
    <row r="2070" spans="1:2" x14ac:dyDescent="0.25">
      <c r="A2070" t="s">
        <v>10679</v>
      </c>
      <c r="B2070" s="1">
        <v>8.2530040934900297E-6</v>
      </c>
    </row>
    <row r="2071" spans="1:2" x14ac:dyDescent="0.25">
      <c r="A2071" t="s">
        <v>17158</v>
      </c>
      <c r="B2071" s="1">
        <v>4.5391522514195099E-5</v>
      </c>
    </row>
    <row r="2072" spans="1:2" x14ac:dyDescent="0.25">
      <c r="A2072" t="s">
        <v>17865</v>
      </c>
      <c r="B2072" s="1">
        <v>2.4759012280470001E-5</v>
      </c>
    </row>
    <row r="2073" spans="1:2" x14ac:dyDescent="0.25">
      <c r="A2073" t="s">
        <v>13588</v>
      </c>
      <c r="B2073">
        <v>9.4084246665786296E-4</v>
      </c>
    </row>
    <row r="2074" spans="1:2" x14ac:dyDescent="0.25">
      <c r="A2074" t="s">
        <v>17319</v>
      </c>
      <c r="B2074">
        <v>7.3039086227386703E-4</v>
      </c>
    </row>
    <row r="2075" spans="1:2" x14ac:dyDescent="0.25">
      <c r="A2075" t="s">
        <v>11253</v>
      </c>
      <c r="B2075" s="1">
        <v>8.2530040934900297E-6</v>
      </c>
    </row>
    <row r="2076" spans="1:2" x14ac:dyDescent="0.25">
      <c r="A2076" t="s">
        <v>9976</v>
      </c>
      <c r="B2076" s="1">
        <v>4.1265020467450098E-6</v>
      </c>
    </row>
    <row r="2077" spans="1:2" x14ac:dyDescent="0.25">
      <c r="A2077" t="s">
        <v>9783</v>
      </c>
      <c r="B2077" s="1">
        <v>1.2379506140235E-5</v>
      </c>
    </row>
    <row r="2078" spans="1:2" x14ac:dyDescent="0.25">
      <c r="A2078" t="s">
        <v>827</v>
      </c>
      <c r="B2078" s="1">
        <v>1.2379506140235E-5</v>
      </c>
    </row>
    <row r="2079" spans="1:2" x14ac:dyDescent="0.25">
      <c r="A2079" t="s">
        <v>2566</v>
      </c>
      <c r="B2079" s="1">
        <v>4.1265020467450098E-6</v>
      </c>
    </row>
    <row r="2080" spans="1:2" x14ac:dyDescent="0.25">
      <c r="A2080" t="s">
        <v>10074</v>
      </c>
      <c r="B2080">
        <v>2.76475637131916E-4</v>
      </c>
    </row>
    <row r="2081" spans="1:2" x14ac:dyDescent="0.25">
      <c r="A2081" t="s">
        <v>3705</v>
      </c>
      <c r="B2081" s="1">
        <v>3.7138518420705103E-5</v>
      </c>
    </row>
    <row r="2082" spans="1:2" x14ac:dyDescent="0.25">
      <c r="A2082" t="s">
        <v>11262</v>
      </c>
      <c r="B2082" s="1">
        <v>1.6506008186979998E-5</v>
      </c>
    </row>
    <row r="2083" spans="1:2" x14ac:dyDescent="0.25">
      <c r="A2083" t="s">
        <v>8954</v>
      </c>
      <c r="B2083" s="1">
        <v>8.2530040934900297E-6</v>
      </c>
    </row>
    <row r="2084" spans="1:2" x14ac:dyDescent="0.25">
      <c r="A2084" t="s">
        <v>17801</v>
      </c>
      <c r="B2084" s="1">
        <v>1.2379506140235E-5</v>
      </c>
    </row>
    <row r="2085" spans="1:2" x14ac:dyDescent="0.25">
      <c r="A2085" t="s">
        <v>17519</v>
      </c>
      <c r="B2085" s="1">
        <v>1.6506008186979998E-5</v>
      </c>
    </row>
    <row r="2086" spans="1:2" x14ac:dyDescent="0.25">
      <c r="A2086" t="s">
        <v>3720</v>
      </c>
      <c r="B2086">
        <v>1.36174567542585E-4</v>
      </c>
    </row>
    <row r="2087" spans="1:2" x14ac:dyDescent="0.25">
      <c r="A2087" t="s">
        <v>17527</v>
      </c>
      <c r="B2087" s="1">
        <v>1.2379506140235E-5</v>
      </c>
    </row>
    <row r="2088" spans="1:2" x14ac:dyDescent="0.25">
      <c r="A2088" t="s">
        <v>4566</v>
      </c>
      <c r="B2088" s="1">
        <v>2.0632510233725E-5</v>
      </c>
    </row>
    <row r="2089" spans="1:2" x14ac:dyDescent="0.25">
      <c r="A2089" t="s">
        <v>10863</v>
      </c>
      <c r="B2089" s="1">
        <v>8.2530040934900297E-6</v>
      </c>
    </row>
    <row r="2090" spans="1:2" x14ac:dyDescent="0.25">
      <c r="A2090" t="s">
        <v>11069</v>
      </c>
      <c r="B2090" s="1">
        <v>4.1265020467450098E-6</v>
      </c>
    </row>
    <row r="2091" spans="1:2" x14ac:dyDescent="0.25">
      <c r="A2091" t="s">
        <v>7239</v>
      </c>
      <c r="B2091" s="1">
        <v>9.9036049121880302E-5</v>
      </c>
    </row>
    <row r="2092" spans="1:2" x14ac:dyDescent="0.25">
      <c r="A2092" t="s">
        <v>16354</v>
      </c>
      <c r="B2092" s="1">
        <v>1.2379506140235E-5</v>
      </c>
    </row>
    <row r="2093" spans="1:2" x14ac:dyDescent="0.25">
      <c r="A2093" t="s">
        <v>10478</v>
      </c>
      <c r="B2093" s="1">
        <v>6.6024032747920197E-5</v>
      </c>
    </row>
    <row r="2094" spans="1:2" x14ac:dyDescent="0.25">
      <c r="A2094" t="s">
        <v>5177</v>
      </c>
      <c r="B2094" s="1">
        <v>7.4277036841410206E-5</v>
      </c>
    </row>
    <row r="2095" spans="1:2" x14ac:dyDescent="0.25">
      <c r="A2095" t="s">
        <v>18068</v>
      </c>
      <c r="B2095" s="1">
        <v>4.1265020467450098E-6</v>
      </c>
    </row>
    <row r="2096" spans="1:2" x14ac:dyDescent="0.25">
      <c r="A2096" t="s">
        <v>12152</v>
      </c>
      <c r="B2096" s="1">
        <v>4.1265020467450098E-6</v>
      </c>
    </row>
    <row r="2097" spans="1:2" x14ac:dyDescent="0.25">
      <c r="A2097" t="s">
        <v>9635</v>
      </c>
      <c r="B2097" s="1">
        <v>4.1265020467450098E-6</v>
      </c>
    </row>
    <row r="2098" spans="1:2" x14ac:dyDescent="0.25">
      <c r="A2098" t="s">
        <v>16873</v>
      </c>
      <c r="B2098" s="1">
        <v>8.2530040934900297E-6</v>
      </c>
    </row>
    <row r="2099" spans="1:2" x14ac:dyDescent="0.25">
      <c r="A2099" t="s">
        <v>10738</v>
      </c>
      <c r="B2099" s="1">
        <v>8.6656542981645301E-5</v>
      </c>
    </row>
    <row r="2100" spans="1:2" x14ac:dyDescent="0.25">
      <c r="A2100" t="s">
        <v>35</v>
      </c>
      <c r="B2100" s="1">
        <v>7.4277036841410206E-5</v>
      </c>
    </row>
    <row r="2101" spans="1:2" x14ac:dyDescent="0.25">
      <c r="A2101" t="s">
        <v>8254</v>
      </c>
      <c r="B2101">
        <v>1.36174567542585E-4</v>
      </c>
    </row>
    <row r="2102" spans="1:2" x14ac:dyDescent="0.25">
      <c r="A2102" t="s">
        <v>17633</v>
      </c>
      <c r="B2102" s="1">
        <v>4.1265020467450098E-6</v>
      </c>
    </row>
    <row r="2103" spans="1:2" x14ac:dyDescent="0.25">
      <c r="A2103" t="s">
        <v>8547</v>
      </c>
      <c r="B2103" s="1">
        <v>4.1265020467450098E-6</v>
      </c>
    </row>
    <row r="2104" spans="1:2" x14ac:dyDescent="0.25">
      <c r="A2104" t="s">
        <v>1396</v>
      </c>
      <c r="B2104" s="1">
        <v>2.4759012280470001E-5</v>
      </c>
    </row>
    <row r="2105" spans="1:2" x14ac:dyDescent="0.25">
      <c r="A2105" t="s">
        <v>13423</v>
      </c>
      <c r="B2105" s="1">
        <v>8.2530040934900297E-6</v>
      </c>
    </row>
    <row r="2106" spans="1:2" x14ac:dyDescent="0.25">
      <c r="A2106" t="s">
        <v>2810</v>
      </c>
      <c r="B2106" s="1">
        <v>1.2379506140235E-5</v>
      </c>
    </row>
    <row r="2107" spans="1:2" x14ac:dyDescent="0.25">
      <c r="A2107" t="s">
        <v>10230</v>
      </c>
      <c r="B2107" s="1">
        <v>8.2530040934900297E-6</v>
      </c>
    </row>
    <row r="2108" spans="1:2" x14ac:dyDescent="0.25">
      <c r="A2108" t="s">
        <v>10777</v>
      </c>
      <c r="B2108" s="1">
        <v>1.6506008186979998E-5</v>
      </c>
    </row>
    <row r="2109" spans="1:2" x14ac:dyDescent="0.25">
      <c r="A2109" t="s">
        <v>12777</v>
      </c>
      <c r="B2109" s="1">
        <v>3.7138518420705103E-5</v>
      </c>
    </row>
    <row r="2110" spans="1:2" x14ac:dyDescent="0.25">
      <c r="A2110" t="s">
        <v>16687</v>
      </c>
      <c r="B2110" s="1">
        <v>4.1265020467450098E-6</v>
      </c>
    </row>
    <row r="2111" spans="1:2" x14ac:dyDescent="0.25">
      <c r="A2111" t="s">
        <v>18007</v>
      </c>
      <c r="B2111" s="1">
        <v>4.1265020467450098E-6</v>
      </c>
    </row>
    <row r="2112" spans="1:2" x14ac:dyDescent="0.25">
      <c r="A2112" t="s">
        <v>17149</v>
      </c>
      <c r="B2112" s="1">
        <v>4.1265020467450098E-6</v>
      </c>
    </row>
    <row r="2113" spans="1:2" x14ac:dyDescent="0.25">
      <c r="A2113" t="s">
        <v>16891</v>
      </c>
      <c r="B2113" s="1">
        <v>8.2530040934900297E-6</v>
      </c>
    </row>
    <row r="2114" spans="1:2" x14ac:dyDescent="0.25">
      <c r="A2114" t="s">
        <v>17584</v>
      </c>
      <c r="B2114" s="1">
        <v>2.0632510233725E-5</v>
      </c>
    </row>
    <row r="2115" spans="1:2" x14ac:dyDescent="0.25">
      <c r="A2115" t="s">
        <v>17237</v>
      </c>
      <c r="B2115">
        <v>1.52680575729565E-4</v>
      </c>
    </row>
    <row r="2116" spans="1:2" x14ac:dyDescent="0.25">
      <c r="A2116" t="s">
        <v>5565</v>
      </c>
      <c r="B2116" s="1">
        <v>1.6506008186979998E-5</v>
      </c>
    </row>
    <row r="2117" spans="1:2" x14ac:dyDescent="0.25">
      <c r="A2117" t="s">
        <v>9884</v>
      </c>
      <c r="B2117" s="1">
        <v>2.4759012280470001E-5</v>
      </c>
    </row>
    <row r="2118" spans="1:2" x14ac:dyDescent="0.25">
      <c r="A2118" t="s">
        <v>17668</v>
      </c>
      <c r="B2118" s="1">
        <v>4.1265020467450098E-6</v>
      </c>
    </row>
    <row r="2119" spans="1:2" x14ac:dyDescent="0.25">
      <c r="A2119" t="s">
        <v>17744</v>
      </c>
      <c r="B2119" s="1">
        <v>8.2530040934900297E-6</v>
      </c>
    </row>
    <row r="2120" spans="1:2" x14ac:dyDescent="0.25">
      <c r="A2120" t="s">
        <v>17836</v>
      </c>
      <c r="B2120" s="1">
        <v>1.2379506140235E-5</v>
      </c>
    </row>
    <row r="2121" spans="1:2" x14ac:dyDescent="0.25">
      <c r="A2121" t="s">
        <v>16855</v>
      </c>
      <c r="B2121">
        <v>9.7798098507856802E-4</v>
      </c>
    </row>
    <row r="2122" spans="1:2" x14ac:dyDescent="0.25">
      <c r="A2122" t="s">
        <v>10024</v>
      </c>
      <c r="B2122" s="1">
        <v>4.5391522514195099E-5</v>
      </c>
    </row>
    <row r="2123" spans="1:2" x14ac:dyDescent="0.25">
      <c r="A2123" t="s">
        <v>13408</v>
      </c>
      <c r="B2123" s="1">
        <v>3.3012016373960098E-5</v>
      </c>
    </row>
    <row r="2124" spans="1:2" x14ac:dyDescent="0.25">
      <c r="A2124" t="s">
        <v>16951</v>
      </c>
      <c r="B2124" s="1">
        <v>4.1265020467450098E-6</v>
      </c>
    </row>
    <row r="2125" spans="1:2" x14ac:dyDescent="0.25">
      <c r="A2125" t="s">
        <v>17486</v>
      </c>
      <c r="B2125" s="1">
        <v>5.3644526607685101E-5</v>
      </c>
    </row>
    <row r="2126" spans="1:2" x14ac:dyDescent="0.25">
      <c r="A2126" t="s">
        <v>16703</v>
      </c>
      <c r="B2126" s="1">
        <v>4.1265020467450101E-5</v>
      </c>
    </row>
    <row r="2127" spans="1:2" x14ac:dyDescent="0.25">
      <c r="A2127" t="s">
        <v>884</v>
      </c>
      <c r="B2127" s="1">
        <v>9.0783045028390306E-5</v>
      </c>
    </row>
    <row r="2128" spans="1:2" x14ac:dyDescent="0.25">
      <c r="A2128" t="s">
        <v>1908</v>
      </c>
      <c r="B2128" s="1">
        <v>5.3644526607685101E-5</v>
      </c>
    </row>
    <row r="2129" spans="1:2" x14ac:dyDescent="0.25">
      <c r="A2129" t="s">
        <v>17084</v>
      </c>
      <c r="B2129" s="1">
        <v>3.7138518420705103E-5</v>
      </c>
    </row>
    <row r="2130" spans="1:2" x14ac:dyDescent="0.25">
      <c r="A2130" t="s">
        <v>11324</v>
      </c>
      <c r="B2130" s="1">
        <v>1.2379506140235E-5</v>
      </c>
    </row>
    <row r="2131" spans="1:2" x14ac:dyDescent="0.25">
      <c r="A2131" t="s">
        <v>17276</v>
      </c>
      <c r="B2131" s="1">
        <v>4.1265020467450098E-6</v>
      </c>
    </row>
    <row r="2132" spans="1:2" x14ac:dyDescent="0.25">
      <c r="A2132" t="s">
        <v>11633</v>
      </c>
      <c r="B2132" s="1">
        <v>2.0632510233725E-5</v>
      </c>
    </row>
    <row r="2133" spans="1:2" x14ac:dyDescent="0.25">
      <c r="A2133" t="s">
        <v>11029</v>
      </c>
      <c r="B2133" s="1">
        <v>4.1265020467450098E-6</v>
      </c>
    </row>
    <row r="2134" spans="1:2" x14ac:dyDescent="0.25">
      <c r="A2134" t="s">
        <v>10127</v>
      </c>
      <c r="B2134" s="1">
        <v>4.1265020467450098E-6</v>
      </c>
    </row>
    <row r="2135" spans="1:2" x14ac:dyDescent="0.25">
      <c r="A2135" t="s">
        <v>9409</v>
      </c>
      <c r="B2135">
        <v>1.27921563449095E-4</v>
      </c>
    </row>
    <row r="2136" spans="1:2" x14ac:dyDescent="0.25">
      <c r="A2136" t="s">
        <v>17872</v>
      </c>
      <c r="B2136" s="1">
        <v>4.1265020467450098E-6</v>
      </c>
    </row>
    <row r="2137" spans="1:2" x14ac:dyDescent="0.25">
      <c r="A2137" t="s">
        <v>17873</v>
      </c>
      <c r="B2137" s="1">
        <v>4.1265020467450098E-6</v>
      </c>
    </row>
    <row r="2138" spans="1:2" x14ac:dyDescent="0.25">
      <c r="A2138" t="s">
        <v>2105</v>
      </c>
      <c r="B2138" s="1">
        <v>2.4759012280470001E-5</v>
      </c>
    </row>
    <row r="2139" spans="1:2" x14ac:dyDescent="0.25">
      <c r="A2139" t="s">
        <v>17190</v>
      </c>
      <c r="B2139" s="1">
        <v>4.1265020467450098E-6</v>
      </c>
    </row>
    <row r="2140" spans="1:2" x14ac:dyDescent="0.25">
      <c r="A2140" t="s">
        <v>17858</v>
      </c>
      <c r="B2140" s="1">
        <v>4.1265020467450098E-6</v>
      </c>
    </row>
    <row r="2141" spans="1:2" x14ac:dyDescent="0.25">
      <c r="A2141" t="s">
        <v>16760</v>
      </c>
      <c r="B2141">
        <v>1.19668559355605E-4</v>
      </c>
    </row>
    <row r="2142" spans="1:2" x14ac:dyDescent="0.25">
      <c r="A2142" t="s">
        <v>7835</v>
      </c>
      <c r="B2142">
        <v>1.27921563449095E-4</v>
      </c>
    </row>
    <row r="2143" spans="1:2" x14ac:dyDescent="0.25">
      <c r="A2143" t="s">
        <v>16219</v>
      </c>
      <c r="B2143" s="1">
        <v>2.4759012280470001E-5</v>
      </c>
    </row>
    <row r="2144" spans="1:2" x14ac:dyDescent="0.25">
      <c r="A2144" t="s">
        <v>12933</v>
      </c>
      <c r="B2144" s="1">
        <v>9.4909547075135297E-5</v>
      </c>
    </row>
    <row r="2145" spans="1:2" x14ac:dyDescent="0.25">
      <c r="A2145" t="s">
        <v>3297</v>
      </c>
      <c r="B2145">
        <v>1.1554205730886E-4</v>
      </c>
    </row>
    <row r="2146" spans="1:2" x14ac:dyDescent="0.25">
      <c r="A2146" t="s">
        <v>16263</v>
      </c>
      <c r="B2146" s="1">
        <v>8.2530040934900297E-6</v>
      </c>
    </row>
    <row r="2147" spans="1:2" x14ac:dyDescent="0.25">
      <c r="A2147" t="s">
        <v>16311</v>
      </c>
      <c r="B2147" s="1">
        <v>2.0632510233725E-5</v>
      </c>
    </row>
    <row r="2148" spans="1:2" x14ac:dyDescent="0.25">
      <c r="A2148" t="s">
        <v>17762</v>
      </c>
      <c r="B2148" s="1">
        <v>8.2530040934900297E-6</v>
      </c>
    </row>
    <row r="2149" spans="1:2" x14ac:dyDescent="0.25">
      <c r="A2149" t="s">
        <v>8851</v>
      </c>
      <c r="B2149" s="1">
        <v>7.4277036841410206E-5</v>
      </c>
    </row>
    <row r="2150" spans="1:2" x14ac:dyDescent="0.25">
      <c r="A2150" t="s">
        <v>3364</v>
      </c>
      <c r="B2150" s="1">
        <v>4.1265020467450098E-6</v>
      </c>
    </row>
    <row r="2151" spans="1:2" x14ac:dyDescent="0.25">
      <c r="A2151" t="s">
        <v>5234</v>
      </c>
      <c r="B2151" s="1">
        <v>4.1265020467450098E-6</v>
      </c>
    </row>
    <row r="2152" spans="1:2" x14ac:dyDescent="0.25">
      <c r="A2152" t="s">
        <v>16665</v>
      </c>
      <c r="B2152" s="1">
        <v>4.1265020467450098E-6</v>
      </c>
    </row>
    <row r="2153" spans="1:2" x14ac:dyDescent="0.25">
      <c r="A2153" t="s">
        <v>3317</v>
      </c>
      <c r="B2153" s="1">
        <v>7.8403538888155197E-5</v>
      </c>
    </row>
    <row r="2154" spans="1:2" x14ac:dyDescent="0.25">
      <c r="A2154" t="s">
        <v>2336</v>
      </c>
      <c r="B2154" s="1">
        <v>6.6024032747920197E-5</v>
      </c>
    </row>
    <row r="2155" spans="1:2" x14ac:dyDescent="0.25">
      <c r="A2155" t="s">
        <v>9752</v>
      </c>
      <c r="B2155" s="1">
        <v>7.0150534794665201E-5</v>
      </c>
    </row>
    <row r="2156" spans="1:2" x14ac:dyDescent="0.25">
      <c r="A2156" t="s">
        <v>16945</v>
      </c>
      <c r="B2156">
        <v>1.8156609005677999E-4</v>
      </c>
    </row>
    <row r="2157" spans="1:2" x14ac:dyDescent="0.25">
      <c r="A2157" t="s">
        <v>10064</v>
      </c>
      <c r="B2157" s="1">
        <v>4.1265020467450098E-6</v>
      </c>
    </row>
    <row r="2158" spans="1:2" x14ac:dyDescent="0.25">
      <c r="A2158" t="s">
        <v>9855</v>
      </c>
      <c r="B2158" s="1">
        <v>2.88855143272151E-5</v>
      </c>
    </row>
    <row r="2159" spans="1:2" x14ac:dyDescent="0.25">
      <c r="A2159" t="s">
        <v>6823</v>
      </c>
      <c r="B2159" s="1">
        <v>4.1265020467450098E-6</v>
      </c>
    </row>
    <row r="2160" spans="1:2" x14ac:dyDescent="0.25">
      <c r="A2160" t="s">
        <v>13170</v>
      </c>
      <c r="B2160" s="1">
        <v>7.8403538888155197E-5</v>
      </c>
    </row>
    <row r="2161" spans="1:2" x14ac:dyDescent="0.25">
      <c r="A2161" t="s">
        <v>16948</v>
      </c>
      <c r="B2161" s="1">
        <v>1.6506008186979998E-5</v>
      </c>
    </row>
    <row r="2162" spans="1:2" x14ac:dyDescent="0.25">
      <c r="A2162" t="s">
        <v>10418</v>
      </c>
      <c r="B2162" s="1">
        <v>2.0632510233725E-5</v>
      </c>
    </row>
    <row r="2163" spans="1:2" x14ac:dyDescent="0.25">
      <c r="A2163" t="s">
        <v>16418</v>
      </c>
      <c r="B2163">
        <v>1.6918658391654499E-4</v>
      </c>
    </row>
    <row r="2164" spans="1:2" x14ac:dyDescent="0.25">
      <c r="A2164" t="s">
        <v>16475</v>
      </c>
      <c r="B2164" s="1">
        <v>2.4759012280470001E-5</v>
      </c>
    </row>
    <row r="2165" spans="1:2" x14ac:dyDescent="0.25">
      <c r="A2165" t="s">
        <v>12999</v>
      </c>
      <c r="B2165" s="1">
        <v>1.6506008186979998E-5</v>
      </c>
    </row>
    <row r="2166" spans="1:2" x14ac:dyDescent="0.25">
      <c r="A2166" t="s">
        <v>17727</v>
      </c>
      <c r="B2166" s="1">
        <v>4.1265020467450101E-5</v>
      </c>
    </row>
    <row r="2167" spans="1:2" x14ac:dyDescent="0.25">
      <c r="A2167" t="s">
        <v>17592</v>
      </c>
      <c r="B2167" s="1">
        <v>4.1265020467450098E-6</v>
      </c>
    </row>
    <row r="2168" spans="1:2" x14ac:dyDescent="0.25">
      <c r="A2168" t="s">
        <v>17593</v>
      </c>
      <c r="B2168" s="1">
        <v>4.1265020467450098E-6</v>
      </c>
    </row>
    <row r="2169" spans="1:2" x14ac:dyDescent="0.25">
      <c r="A2169" t="s">
        <v>18060</v>
      </c>
      <c r="B2169" s="1">
        <v>4.1265020467450098E-6</v>
      </c>
    </row>
    <row r="2170" spans="1:2" x14ac:dyDescent="0.25">
      <c r="A2170" t="s">
        <v>17288</v>
      </c>
      <c r="B2170" s="1">
        <v>1.2379506140235E-5</v>
      </c>
    </row>
    <row r="2171" spans="1:2" x14ac:dyDescent="0.25">
      <c r="A2171" t="s">
        <v>10104</v>
      </c>
      <c r="B2171">
        <v>2.26957612570975E-4</v>
      </c>
    </row>
    <row r="2172" spans="1:2" x14ac:dyDescent="0.25">
      <c r="A2172" t="s">
        <v>17382</v>
      </c>
      <c r="B2172" s="1">
        <v>1.2379506140235E-5</v>
      </c>
    </row>
    <row r="2173" spans="1:2" x14ac:dyDescent="0.25">
      <c r="A2173" t="s">
        <v>17416</v>
      </c>
      <c r="B2173" s="1">
        <v>1.6506008186979998E-5</v>
      </c>
    </row>
    <row r="2174" spans="1:2" x14ac:dyDescent="0.25">
      <c r="A2174" t="s">
        <v>17341</v>
      </c>
      <c r="B2174" s="1">
        <v>5.7771028654430201E-5</v>
      </c>
    </row>
    <row r="2175" spans="1:2" x14ac:dyDescent="0.25">
      <c r="A2175" t="s">
        <v>404</v>
      </c>
      <c r="B2175" s="1">
        <v>2.0632510233725E-5</v>
      </c>
    </row>
    <row r="2176" spans="1:2" x14ac:dyDescent="0.25">
      <c r="A2176" t="s">
        <v>16876</v>
      </c>
      <c r="B2176">
        <v>1.3204806549583999E-4</v>
      </c>
    </row>
    <row r="2177" spans="1:2" x14ac:dyDescent="0.25">
      <c r="A2177" t="s">
        <v>17979</v>
      </c>
      <c r="B2177" s="1">
        <v>4.1265020467450098E-6</v>
      </c>
    </row>
    <row r="2178" spans="1:2" x14ac:dyDescent="0.25">
      <c r="A2178" t="s">
        <v>17425</v>
      </c>
      <c r="B2178" s="1">
        <v>3.7138518420705103E-5</v>
      </c>
    </row>
    <row r="2179" spans="1:2" x14ac:dyDescent="0.25">
      <c r="A2179" t="s">
        <v>16350</v>
      </c>
      <c r="B2179">
        <v>2.6822263303842499E-4</v>
      </c>
    </row>
    <row r="2180" spans="1:2" x14ac:dyDescent="0.25">
      <c r="A2180" t="s">
        <v>17375</v>
      </c>
      <c r="B2180">
        <v>1.6093357982305501E-4</v>
      </c>
    </row>
    <row r="2181" spans="1:2" x14ac:dyDescent="0.25">
      <c r="A2181" t="s">
        <v>11575</v>
      </c>
      <c r="B2181" s="1">
        <v>6.6024032747920197E-5</v>
      </c>
    </row>
    <row r="2182" spans="1:2" x14ac:dyDescent="0.25">
      <c r="A2182" t="s">
        <v>17180</v>
      </c>
      <c r="B2182" s="1">
        <v>8.2530040934900297E-6</v>
      </c>
    </row>
    <row r="2183" spans="1:2" x14ac:dyDescent="0.25">
      <c r="A2183" t="s">
        <v>10600</v>
      </c>
      <c r="B2183" s="1">
        <v>8.2530040934900297E-6</v>
      </c>
    </row>
    <row r="2184" spans="1:2" x14ac:dyDescent="0.25">
      <c r="A2184" t="s">
        <v>17430</v>
      </c>
      <c r="B2184" s="1">
        <v>4.1265020467450098E-6</v>
      </c>
    </row>
    <row r="2185" spans="1:2" x14ac:dyDescent="0.25">
      <c r="A2185" t="s">
        <v>5060</v>
      </c>
      <c r="B2185" s="1">
        <v>7.0150534794665201E-5</v>
      </c>
    </row>
    <row r="2186" spans="1:2" x14ac:dyDescent="0.25">
      <c r="A2186" t="s">
        <v>3143</v>
      </c>
      <c r="B2186" s="1">
        <v>4.5391522514195099E-5</v>
      </c>
    </row>
    <row r="2187" spans="1:2" x14ac:dyDescent="0.25">
      <c r="A2187" t="s">
        <v>6336</v>
      </c>
      <c r="B2187" s="1">
        <v>4.5391522514195099E-5</v>
      </c>
    </row>
    <row r="2188" spans="1:2" x14ac:dyDescent="0.25">
      <c r="A2188" t="s">
        <v>669</v>
      </c>
      <c r="B2188" s="1">
        <v>2.0632510233725E-5</v>
      </c>
    </row>
    <row r="2189" spans="1:2" x14ac:dyDescent="0.25">
      <c r="A2189" t="s">
        <v>11589</v>
      </c>
      <c r="B2189" s="1">
        <v>1.2379506140235E-5</v>
      </c>
    </row>
    <row r="2190" spans="1:2" x14ac:dyDescent="0.25">
      <c r="A2190" t="s">
        <v>7227</v>
      </c>
      <c r="B2190">
        <v>1.8981909415027E-4</v>
      </c>
    </row>
    <row r="2191" spans="1:2" x14ac:dyDescent="0.25">
      <c r="A2191" t="s">
        <v>2272</v>
      </c>
      <c r="B2191">
        <v>1.7331308596329001E-4</v>
      </c>
    </row>
    <row r="2192" spans="1:2" x14ac:dyDescent="0.25">
      <c r="A2192" t="s">
        <v>3411</v>
      </c>
      <c r="B2192" s="1">
        <v>8.2530040934900297E-6</v>
      </c>
    </row>
    <row r="2193" spans="1:2" x14ac:dyDescent="0.25">
      <c r="A2193" t="s">
        <v>8086</v>
      </c>
      <c r="B2193" s="1">
        <v>1.6506008186979998E-5</v>
      </c>
    </row>
    <row r="2194" spans="1:2" x14ac:dyDescent="0.25">
      <c r="A2194" t="s">
        <v>16942</v>
      </c>
      <c r="B2194" s="1">
        <v>2.0632510233725E-5</v>
      </c>
    </row>
    <row r="2195" spans="1:2" x14ac:dyDescent="0.25">
      <c r="A2195" t="s">
        <v>11939</v>
      </c>
      <c r="B2195" s="1">
        <v>4.1265020467450098E-6</v>
      </c>
    </row>
    <row r="2196" spans="1:2" x14ac:dyDescent="0.25">
      <c r="A2196" t="s">
        <v>7979</v>
      </c>
      <c r="B2196" s="1">
        <v>1.6506008186979998E-5</v>
      </c>
    </row>
    <row r="2197" spans="1:2" x14ac:dyDescent="0.25">
      <c r="A2197" t="s">
        <v>17597</v>
      </c>
      <c r="B2197" s="1">
        <v>1.2379506140235E-5</v>
      </c>
    </row>
    <row r="2198" spans="1:2" x14ac:dyDescent="0.25">
      <c r="A2198" t="s">
        <v>16920</v>
      </c>
      <c r="B2198" s="1">
        <v>1.2379506140235E-5</v>
      </c>
    </row>
    <row r="2199" spans="1:2" x14ac:dyDescent="0.25">
      <c r="A2199" t="s">
        <v>16385</v>
      </c>
      <c r="B2199">
        <v>1.6093357982305501E-4</v>
      </c>
    </row>
    <row r="2200" spans="1:2" x14ac:dyDescent="0.25">
      <c r="A2200" t="s">
        <v>17774</v>
      </c>
      <c r="B2200" s="1">
        <v>8.2530040934900297E-6</v>
      </c>
    </row>
    <row r="2201" spans="1:2" x14ac:dyDescent="0.25">
      <c r="A2201" t="s">
        <v>17094</v>
      </c>
      <c r="B2201" s="1">
        <v>8.2530040934900297E-6</v>
      </c>
    </row>
    <row r="2202" spans="1:2" x14ac:dyDescent="0.25">
      <c r="A2202" t="s">
        <v>17095</v>
      </c>
      <c r="B2202">
        <v>1.3204806549583999E-4</v>
      </c>
    </row>
    <row r="2203" spans="1:2" x14ac:dyDescent="0.25">
      <c r="A2203" t="s">
        <v>4828</v>
      </c>
      <c r="B2203" s="1">
        <v>5.7771028654430201E-5</v>
      </c>
    </row>
    <row r="2204" spans="1:2" x14ac:dyDescent="0.25">
      <c r="A2204" t="s">
        <v>6819</v>
      </c>
      <c r="B2204" s="1">
        <v>2.0632510233725E-5</v>
      </c>
    </row>
    <row r="2205" spans="1:2" x14ac:dyDescent="0.25">
      <c r="A2205" t="s">
        <v>16972</v>
      </c>
      <c r="B2205" s="1">
        <v>4.9518024560940097E-5</v>
      </c>
    </row>
    <row r="2206" spans="1:2" x14ac:dyDescent="0.25">
      <c r="A2206" t="s">
        <v>17530</v>
      </c>
      <c r="B2206" s="1">
        <v>4.1265020467450098E-6</v>
      </c>
    </row>
    <row r="2207" spans="1:2" x14ac:dyDescent="0.25">
      <c r="A2207" t="s">
        <v>12296</v>
      </c>
      <c r="B2207" s="1">
        <v>4.1265020467450098E-6</v>
      </c>
    </row>
    <row r="2208" spans="1:2" x14ac:dyDescent="0.25">
      <c r="A2208" t="s">
        <v>13173</v>
      </c>
      <c r="B2208">
        <v>1.11415555262115E-4</v>
      </c>
    </row>
    <row r="2209" spans="1:2" x14ac:dyDescent="0.25">
      <c r="A2209" t="s">
        <v>16545</v>
      </c>
      <c r="B2209" s="1">
        <v>8.2530040934900297E-5</v>
      </c>
    </row>
    <row r="2210" spans="1:2" x14ac:dyDescent="0.25">
      <c r="A2210" t="s">
        <v>17334</v>
      </c>
      <c r="B2210" s="1">
        <v>1.6506008186979998E-5</v>
      </c>
    </row>
    <row r="2211" spans="1:2" x14ac:dyDescent="0.25">
      <c r="A2211" t="s">
        <v>3262</v>
      </c>
      <c r="B2211">
        <v>1.2420771160702401E-3</v>
      </c>
    </row>
    <row r="2212" spans="1:2" x14ac:dyDescent="0.25">
      <c r="A2212" t="s">
        <v>16921</v>
      </c>
      <c r="B2212">
        <v>1.23382411197675E-3</v>
      </c>
    </row>
    <row r="2213" spans="1:2" x14ac:dyDescent="0.25">
      <c r="A2213" t="s">
        <v>3439</v>
      </c>
      <c r="B2213" s="1">
        <v>4.1265020467450098E-6</v>
      </c>
    </row>
    <row r="2214" spans="1:2" x14ac:dyDescent="0.25">
      <c r="A2214" t="s">
        <v>4640</v>
      </c>
      <c r="B2214">
        <v>1.36174567542585E-4</v>
      </c>
    </row>
    <row r="2215" spans="1:2" x14ac:dyDescent="0.25">
      <c r="A2215" t="s">
        <v>9528</v>
      </c>
      <c r="B2215" s="1">
        <v>4.1265020467450098E-6</v>
      </c>
    </row>
    <row r="2216" spans="1:2" x14ac:dyDescent="0.25">
      <c r="A2216" t="s">
        <v>11578</v>
      </c>
      <c r="B2216" s="1">
        <v>4.1265020467450098E-6</v>
      </c>
    </row>
    <row r="2217" spans="1:2" x14ac:dyDescent="0.25">
      <c r="A2217" t="s">
        <v>13154</v>
      </c>
      <c r="B2217" s="1">
        <v>8.2530040934900297E-6</v>
      </c>
    </row>
    <row r="2218" spans="1:2" x14ac:dyDescent="0.25">
      <c r="A2218" t="s">
        <v>1166</v>
      </c>
      <c r="B2218">
        <v>1.0728905321537E-4</v>
      </c>
    </row>
    <row r="2219" spans="1:2" x14ac:dyDescent="0.25">
      <c r="A2219" t="s">
        <v>17316</v>
      </c>
      <c r="B2219" s="1">
        <v>8.2530040934900297E-6</v>
      </c>
    </row>
    <row r="2220" spans="1:2" x14ac:dyDescent="0.25">
      <c r="A2220" t="s">
        <v>12820</v>
      </c>
      <c r="B2220" s="1">
        <v>4.1265020467450098E-6</v>
      </c>
    </row>
    <row r="2221" spans="1:2" x14ac:dyDescent="0.25">
      <c r="A2221" t="s">
        <v>16353</v>
      </c>
      <c r="B2221" s="1">
        <v>2.4759012280470001E-5</v>
      </c>
    </row>
    <row r="2222" spans="1:2" x14ac:dyDescent="0.25">
      <c r="A2222" t="s">
        <v>17787</v>
      </c>
      <c r="B2222" s="1">
        <v>8.2530040934900297E-6</v>
      </c>
    </row>
    <row r="2223" spans="1:2" x14ac:dyDescent="0.25">
      <c r="A2223" t="s">
        <v>2247</v>
      </c>
      <c r="B2223" s="1">
        <v>8.2530040934900297E-6</v>
      </c>
    </row>
    <row r="2224" spans="1:2" x14ac:dyDescent="0.25">
      <c r="A2224" t="s">
        <v>18018</v>
      </c>
      <c r="B2224" s="1">
        <v>4.1265020467450098E-6</v>
      </c>
    </row>
    <row r="2225" spans="1:2" x14ac:dyDescent="0.25">
      <c r="A2225" t="s">
        <v>16491</v>
      </c>
      <c r="B2225" s="1">
        <v>8.2530040934900297E-6</v>
      </c>
    </row>
    <row r="2226" spans="1:2" x14ac:dyDescent="0.25">
      <c r="A2226" t="s">
        <v>17215</v>
      </c>
      <c r="B2226" s="1">
        <v>4.1265020467450098E-6</v>
      </c>
    </row>
    <row r="2227" spans="1:2" x14ac:dyDescent="0.25">
      <c r="A2227" t="s">
        <v>17216</v>
      </c>
      <c r="B2227" s="1">
        <v>4.1265020467450098E-6</v>
      </c>
    </row>
    <row r="2228" spans="1:2" x14ac:dyDescent="0.25">
      <c r="A2228" t="s">
        <v>11005</v>
      </c>
      <c r="B2228" s="1">
        <v>1.6506008186979998E-5</v>
      </c>
    </row>
    <row r="2229" spans="1:2" x14ac:dyDescent="0.25">
      <c r="A2229" t="s">
        <v>17954</v>
      </c>
      <c r="B2229" s="1">
        <v>1.2379506140235E-5</v>
      </c>
    </row>
    <row r="2230" spans="1:2" x14ac:dyDescent="0.25">
      <c r="A2230" t="s">
        <v>2140</v>
      </c>
      <c r="B2230" s="1">
        <v>8.2530040934900297E-6</v>
      </c>
    </row>
    <row r="2231" spans="1:2" x14ac:dyDescent="0.25">
      <c r="A2231" t="s">
        <v>768</v>
      </c>
      <c r="B2231" s="1">
        <v>3.7138518420705103E-5</v>
      </c>
    </row>
    <row r="2232" spans="1:2" x14ac:dyDescent="0.25">
      <c r="A2232" t="s">
        <v>6456</v>
      </c>
      <c r="B2232" s="1">
        <v>1.2379506140235E-5</v>
      </c>
    </row>
    <row r="2233" spans="1:2" x14ac:dyDescent="0.25">
      <c r="A2233" t="s">
        <v>17591</v>
      </c>
      <c r="B2233" s="1">
        <v>4.1265020467450098E-6</v>
      </c>
    </row>
    <row r="2234" spans="1:2" x14ac:dyDescent="0.25">
      <c r="A2234" t="s">
        <v>16957</v>
      </c>
      <c r="B2234" s="1">
        <v>8.2530040934900297E-6</v>
      </c>
    </row>
    <row r="2235" spans="1:2" x14ac:dyDescent="0.25">
      <c r="A2235" t="s">
        <v>16565</v>
      </c>
      <c r="B2235" s="1">
        <v>8.2530040934900297E-6</v>
      </c>
    </row>
    <row r="2236" spans="1:2" x14ac:dyDescent="0.25">
      <c r="A2236" t="s">
        <v>13361</v>
      </c>
      <c r="B2236">
        <v>1.6093357982305501E-4</v>
      </c>
    </row>
    <row r="2237" spans="1:2" x14ac:dyDescent="0.25">
      <c r="A2237" t="s">
        <v>9898</v>
      </c>
      <c r="B2237" s="1">
        <v>9.4909547075135297E-5</v>
      </c>
    </row>
    <row r="2238" spans="1:2" x14ac:dyDescent="0.25">
      <c r="A2238" t="s">
        <v>10586</v>
      </c>
      <c r="B2238" s="1">
        <v>4.1265020467450098E-6</v>
      </c>
    </row>
    <row r="2239" spans="1:2" x14ac:dyDescent="0.25">
      <c r="A2239" t="s">
        <v>9322</v>
      </c>
      <c r="B2239" s="1">
        <v>8.2530040934900297E-6</v>
      </c>
    </row>
    <row r="2240" spans="1:2" x14ac:dyDescent="0.25">
      <c r="A2240" t="s">
        <v>2133</v>
      </c>
      <c r="B2240" s="1">
        <v>4.1265020467450098E-6</v>
      </c>
    </row>
    <row r="2241" spans="1:2" x14ac:dyDescent="0.25">
      <c r="A2241" t="s">
        <v>17306</v>
      </c>
      <c r="B2241" s="1">
        <v>8.2530040934900297E-6</v>
      </c>
    </row>
    <row r="2242" spans="1:2" x14ac:dyDescent="0.25">
      <c r="A2242" t="s">
        <v>16452</v>
      </c>
      <c r="B2242">
        <v>7.3039086227386703E-4</v>
      </c>
    </row>
    <row r="2243" spans="1:2" x14ac:dyDescent="0.25">
      <c r="A2243" t="s">
        <v>13296</v>
      </c>
      <c r="B2243" s="1">
        <v>4.1265020467450098E-6</v>
      </c>
    </row>
    <row r="2244" spans="1:2" x14ac:dyDescent="0.25">
      <c r="A2244" t="s">
        <v>13122</v>
      </c>
      <c r="B2244" s="1">
        <v>4.1265020467450098E-6</v>
      </c>
    </row>
    <row r="2245" spans="1:2" x14ac:dyDescent="0.25">
      <c r="A2245" t="s">
        <v>9348</v>
      </c>
      <c r="B2245" s="1">
        <v>1.2379506140235E-5</v>
      </c>
    </row>
    <row r="2246" spans="1:2" x14ac:dyDescent="0.25">
      <c r="A2246" t="s">
        <v>12727</v>
      </c>
      <c r="B2246" s="1">
        <v>1.2379506140235E-5</v>
      </c>
    </row>
    <row r="2247" spans="1:2" x14ac:dyDescent="0.25">
      <c r="A2247" t="s">
        <v>3820</v>
      </c>
      <c r="B2247" s="1">
        <v>1.6506008186979998E-5</v>
      </c>
    </row>
    <row r="2248" spans="1:2" x14ac:dyDescent="0.25">
      <c r="A2248" t="s">
        <v>17932</v>
      </c>
      <c r="B2248" s="1">
        <v>1.6506008186979998E-5</v>
      </c>
    </row>
    <row r="2249" spans="1:2" x14ac:dyDescent="0.25">
      <c r="A2249" t="s">
        <v>16429</v>
      </c>
      <c r="B2249" s="1">
        <v>3.3012016373960098E-5</v>
      </c>
    </row>
    <row r="2250" spans="1:2" x14ac:dyDescent="0.25">
      <c r="A2250" t="s">
        <v>17289</v>
      </c>
      <c r="B2250" s="1">
        <v>4.1265020467450098E-6</v>
      </c>
    </row>
    <row r="2251" spans="1:2" x14ac:dyDescent="0.25">
      <c r="A2251" t="s">
        <v>10145</v>
      </c>
      <c r="B2251" s="1">
        <v>1.2379506140235E-5</v>
      </c>
    </row>
    <row r="2252" spans="1:2" x14ac:dyDescent="0.25">
      <c r="A2252" t="s">
        <v>3470</v>
      </c>
      <c r="B2252" s="1">
        <v>4.1265020467450098E-6</v>
      </c>
    </row>
    <row r="2253" spans="1:2" x14ac:dyDescent="0.25">
      <c r="A2253" t="s">
        <v>8322</v>
      </c>
      <c r="B2253" s="1">
        <v>1.2379506140235E-5</v>
      </c>
    </row>
    <row r="2254" spans="1:2" x14ac:dyDescent="0.25">
      <c r="A2254" t="s">
        <v>17659</v>
      </c>
      <c r="B2254" s="1">
        <v>4.1265020467450098E-6</v>
      </c>
    </row>
    <row r="2255" spans="1:2" x14ac:dyDescent="0.25">
      <c r="A2255" t="s">
        <v>13132</v>
      </c>
      <c r="B2255" s="1">
        <v>4.1265020467450098E-6</v>
      </c>
    </row>
    <row r="2256" spans="1:2" x14ac:dyDescent="0.25">
      <c r="A2256" t="s">
        <v>7110</v>
      </c>
      <c r="B2256" s="1">
        <v>1.2379506140235E-5</v>
      </c>
    </row>
    <row r="2257" spans="1:2" x14ac:dyDescent="0.25">
      <c r="A2257" t="s">
        <v>17210</v>
      </c>
      <c r="B2257" s="1">
        <v>1.6506008186979998E-5</v>
      </c>
    </row>
    <row r="2258" spans="1:2" x14ac:dyDescent="0.25">
      <c r="A2258" t="s">
        <v>17211</v>
      </c>
      <c r="B2258" s="1">
        <v>1.2379506140235E-5</v>
      </c>
    </row>
    <row r="2259" spans="1:2" x14ac:dyDescent="0.25">
      <c r="A2259" t="s">
        <v>16640</v>
      </c>
      <c r="B2259">
        <v>2.4759012280470001E-4</v>
      </c>
    </row>
    <row r="2260" spans="1:2" x14ac:dyDescent="0.25">
      <c r="A2260" t="s">
        <v>17635</v>
      </c>
      <c r="B2260" s="1">
        <v>8.2530040934900297E-6</v>
      </c>
    </row>
    <row r="2261" spans="1:2" x14ac:dyDescent="0.25">
      <c r="A2261" t="s">
        <v>2728</v>
      </c>
      <c r="B2261" s="1">
        <v>4.9518024560940097E-5</v>
      </c>
    </row>
    <row r="2262" spans="1:2" x14ac:dyDescent="0.25">
      <c r="A2262" t="s">
        <v>8649</v>
      </c>
      <c r="B2262" s="1">
        <v>1.6506008186979998E-5</v>
      </c>
    </row>
    <row r="2263" spans="1:2" x14ac:dyDescent="0.25">
      <c r="A2263" t="s">
        <v>13137</v>
      </c>
      <c r="B2263" s="1">
        <v>4.1265020467450098E-6</v>
      </c>
    </row>
    <row r="2264" spans="1:2" x14ac:dyDescent="0.25">
      <c r="A2264" t="s">
        <v>4367</v>
      </c>
      <c r="B2264" s="1">
        <v>2.88855143272151E-5</v>
      </c>
    </row>
    <row r="2265" spans="1:2" x14ac:dyDescent="0.25">
      <c r="A2265" t="s">
        <v>172</v>
      </c>
      <c r="B2265" s="1">
        <v>2.0632510233725E-5</v>
      </c>
    </row>
    <row r="2266" spans="1:2" x14ac:dyDescent="0.25">
      <c r="A2266" t="s">
        <v>17933</v>
      </c>
      <c r="B2266">
        <v>1.03162551168625E-3</v>
      </c>
    </row>
    <row r="2267" spans="1:2" x14ac:dyDescent="0.25">
      <c r="A2267" t="s">
        <v>16264</v>
      </c>
      <c r="B2267">
        <v>1.650600818698E-4</v>
      </c>
    </row>
    <row r="2268" spans="1:2" x14ac:dyDescent="0.25">
      <c r="A2268" t="s">
        <v>16660</v>
      </c>
      <c r="B2268" s="1">
        <v>5.3644526607685101E-5</v>
      </c>
    </row>
    <row r="2269" spans="1:2" x14ac:dyDescent="0.25">
      <c r="A2269" t="s">
        <v>16573</v>
      </c>
      <c r="B2269" s="1">
        <v>1.2379506140235E-5</v>
      </c>
    </row>
    <row r="2270" spans="1:2" x14ac:dyDescent="0.25">
      <c r="A2270" t="s">
        <v>978</v>
      </c>
      <c r="B2270" s="1">
        <v>3.7138518420705103E-5</v>
      </c>
    </row>
    <row r="2271" spans="1:2" x14ac:dyDescent="0.25">
      <c r="A2271" t="s">
        <v>17761</v>
      </c>
      <c r="B2271" s="1">
        <v>5.7771028654430201E-5</v>
      </c>
    </row>
    <row r="2272" spans="1:2" x14ac:dyDescent="0.25">
      <c r="A2272" t="s">
        <v>11782</v>
      </c>
      <c r="B2272">
        <v>1.77439588010035E-4</v>
      </c>
    </row>
    <row r="2273" spans="1:2" x14ac:dyDescent="0.25">
      <c r="A2273" t="s">
        <v>16866</v>
      </c>
      <c r="B2273">
        <v>1.52680575729565E-4</v>
      </c>
    </row>
    <row r="2274" spans="1:2" x14ac:dyDescent="0.25">
      <c r="A2274" t="s">
        <v>16724</v>
      </c>
      <c r="B2274" s="1">
        <v>9.4909547075135297E-5</v>
      </c>
    </row>
    <row r="2275" spans="1:2" x14ac:dyDescent="0.25">
      <c r="A2275" t="s">
        <v>17223</v>
      </c>
      <c r="B2275" s="1">
        <v>3.7138518420705103E-5</v>
      </c>
    </row>
    <row r="2276" spans="1:2" x14ac:dyDescent="0.25">
      <c r="A2276" t="s">
        <v>17464</v>
      </c>
      <c r="B2276" s="1">
        <v>1.6506008186979998E-5</v>
      </c>
    </row>
    <row r="2277" spans="1:2" x14ac:dyDescent="0.25">
      <c r="A2277" t="s">
        <v>10255</v>
      </c>
      <c r="B2277" s="1">
        <v>8.2530040934900297E-6</v>
      </c>
    </row>
    <row r="2278" spans="1:2" x14ac:dyDescent="0.25">
      <c r="A2278" t="s">
        <v>16841</v>
      </c>
      <c r="B2278" s="1">
        <v>2.4759012280470001E-5</v>
      </c>
    </row>
    <row r="2279" spans="1:2" x14ac:dyDescent="0.25">
      <c r="A2279" t="s">
        <v>17229</v>
      </c>
      <c r="B2279" s="1">
        <v>8.2530040934900297E-6</v>
      </c>
    </row>
    <row r="2280" spans="1:2" x14ac:dyDescent="0.25">
      <c r="A2280" t="s">
        <v>16604</v>
      </c>
      <c r="B2280">
        <v>7.71655882741317E-4</v>
      </c>
    </row>
    <row r="2281" spans="1:2" x14ac:dyDescent="0.25">
      <c r="A2281" t="s">
        <v>16336</v>
      </c>
      <c r="B2281" s="1">
        <v>5.3644526607685101E-5</v>
      </c>
    </row>
    <row r="2282" spans="1:2" x14ac:dyDescent="0.25">
      <c r="A2282" t="s">
        <v>16303</v>
      </c>
      <c r="B2282" s="1">
        <v>2.0632510233725E-5</v>
      </c>
    </row>
    <row r="2283" spans="1:2" x14ac:dyDescent="0.25">
      <c r="A2283" t="s">
        <v>16501</v>
      </c>
      <c r="B2283" s="1">
        <v>1.6506008186979998E-5</v>
      </c>
    </row>
    <row r="2284" spans="1:2" x14ac:dyDescent="0.25">
      <c r="A2284" t="s">
        <v>17608</v>
      </c>
      <c r="B2284" s="1">
        <v>1.6506008186979998E-5</v>
      </c>
    </row>
    <row r="2285" spans="1:2" x14ac:dyDescent="0.25">
      <c r="A2285" t="s">
        <v>17957</v>
      </c>
      <c r="B2285" s="1">
        <v>2.0632510233725E-5</v>
      </c>
    </row>
    <row r="2286" spans="1:2" x14ac:dyDescent="0.25">
      <c r="A2286" t="s">
        <v>4093</v>
      </c>
      <c r="B2286" s="1">
        <v>4.1265020467450101E-5</v>
      </c>
    </row>
    <row r="2287" spans="1:2" x14ac:dyDescent="0.25">
      <c r="A2287" t="s">
        <v>12161</v>
      </c>
      <c r="B2287" s="1">
        <v>4.1265020467450098E-6</v>
      </c>
    </row>
    <row r="2288" spans="1:2" x14ac:dyDescent="0.25">
      <c r="A2288" t="s">
        <v>6908</v>
      </c>
      <c r="B2288" s="1">
        <v>4.1265020467450101E-5</v>
      </c>
    </row>
    <row r="2289" spans="1:2" x14ac:dyDescent="0.25">
      <c r="A2289" t="s">
        <v>16458</v>
      </c>
      <c r="B2289">
        <v>2.76475637131916E-4</v>
      </c>
    </row>
    <row r="2290" spans="1:2" x14ac:dyDescent="0.25">
      <c r="A2290" t="s">
        <v>11380</v>
      </c>
      <c r="B2290" s="1">
        <v>2.0632510233725E-5</v>
      </c>
    </row>
    <row r="2291" spans="1:2" x14ac:dyDescent="0.25">
      <c r="A2291" t="s">
        <v>11016</v>
      </c>
      <c r="B2291" s="1">
        <v>4.1265020467450101E-5</v>
      </c>
    </row>
    <row r="2292" spans="1:2" x14ac:dyDescent="0.25">
      <c r="A2292" t="s">
        <v>9961</v>
      </c>
      <c r="B2292" s="1">
        <v>2.0632510233725E-5</v>
      </c>
    </row>
    <row r="2293" spans="1:2" x14ac:dyDescent="0.25">
      <c r="A2293" t="s">
        <v>13364</v>
      </c>
      <c r="B2293" s="1">
        <v>1.2379506140235E-5</v>
      </c>
    </row>
    <row r="2294" spans="1:2" x14ac:dyDescent="0.25">
      <c r="A2294" t="s">
        <v>16804</v>
      </c>
      <c r="B2294" s="1">
        <v>1.6506008186979998E-5</v>
      </c>
    </row>
    <row r="2295" spans="1:2" x14ac:dyDescent="0.25">
      <c r="A2295" t="s">
        <v>2032</v>
      </c>
      <c r="B2295" s="1">
        <v>8.2530040934900297E-6</v>
      </c>
    </row>
    <row r="2296" spans="1:2" x14ac:dyDescent="0.25">
      <c r="A2296" t="s">
        <v>17975</v>
      </c>
      <c r="B2296" s="1">
        <v>8.2530040934900297E-6</v>
      </c>
    </row>
    <row r="2297" spans="1:2" x14ac:dyDescent="0.25">
      <c r="A2297" t="s">
        <v>10359</v>
      </c>
      <c r="B2297" s="1">
        <v>8.2530040934900297E-6</v>
      </c>
    </row>
    <row r="2298" spans="1:2" x14ac:dyDescent="0.25">
      <c r="A2298" t="s">
        <v>9414</v>
      </c>
      <c r="B2298" s="1">
        <v>8.2530040934900297E-6</v>
      </c>
    </row>
    <row r="2299" spans="1:2" x14ac:dyDescent="0.25">
      <c r="A2299" t="s">
        <v>9480</v>
      </c>
      <c r="B2299" s="1">
        <v>8.2530040934900297E-6</v>
      </c>
    </row>
    <row r="2300" spans="1:2" x14ac:dyDescent="0.25">
      <c r="A2300" t="s">
        <v>11546</v>
      </c>
      <c r="B2300" s="1">
        <v>4.1265020467450101E-5</v>
      </c>
    </row>
    <row r="2301" spans="1:2" x14ac:dyDescent="0.25">
      <c r="A2301" t="s">
        <v>10258</v>
      </c>
      <c r="B2301" s="1">
        <v>4.9518024560940097E-5</v>
      </c>
    </row>
    <row r="2302" spans="1:2" x14ac:dyDescent="0.25">
      <c r="A2302" t="s">
        <v>7498</v>
      </c>
      <c r="B2302" s="1">
        <v>8.2530040934900297E-6</v>
      </c>
    </row>
    <row r="2303" spans="1:2" x14ac:dyDescent="0.25">
      <c r="A2303" t="s">
        <v>16466</v>
      </c>
      <c r="B2303" s="1">
        <v>8.2530040934900297E-5</v>
      </c>
    </row>
    <row r="2304" spans="1:2" x14ac:dyDescent="0.25">
      <c r="A2304" t="s">
        <v>1029</v>
      </c>
      <c r="B2304" s="1">
        <v>1.2379506140235E-5</v>
      </c>
    </row>
    <row r="2305" spans="1:2" x14ac:dyDescent="0.25">
      <c r="A2305" t="s">
        <v>16650</v>
      </c>
      <c r="B2305" s="1">
        <v>4.1265020467450098E-6</v>
      </c>
    </row>
    <row r="2306" spans="1:2" x14ac:dyDescent="0.25">
      <c r="A2306" t="s">
        <v>17204</v>
      </c>
      <c r="B2306" s="1">
        <v>8.2530040934900297E-6</v>
      </c>
    </row>
    <row r="2307" spans="1:2" x14ac:dyDescent="0.25">
      <c r="A2307" t="s">
        <v>16220</v>
      </c>
      <c r="B2307" s="1">
        <v>7.4277036841410206E-5</v>
      </c>
    </row>
    <row r="2308" spans="1:2" x14ac:dyDescent="0.25">
      <c r="A2308" t="s">
        <v>17489</v>
      </c>
      <c r="B2308" s="1">
        <v>8.2530040934900297E-6</v>
      </c>
    </row>
    <row r="2309" spans="1:2" x14ac:dyDescent="0.25">
      <c r="A2309" t="s">
        <v>16647</v>
      </c>
      <c r="B2309">
        <v>1.9394559619701499E-4</v>
      </c>
    </row>
    <row r="2310" spans="1:2" x14ac:dyDescent="0.25">
      <c r="A2310" t="s">
        <v>17575</v>
      </c>
      <c r="B2310" s="1">
        <v>4.1265020467450098E-6</v>
      </c>
    </row>
    <row r="2311" spans="1:2" x14ac:dyDescent="0.25">
      <c r="A2311" t="s">
        <v>16374</v>
      </c>
      <c r="B2311" s="1">
        <v>2.0632510233725E-5</v>
      </c>
    </row>
    <row r="2312" spans="1:2" x14ac:dyDescent="0.25">
      <c r="A2312" t="s">
        <v>16822</v>
      </c>
      <c r="B2312" s="1">
        <v>8.2530040934900297E-6</v>
      </c>
    </row>
    <row r="2313" spans="1:2" x14ac:dyDescent="0.25">
      <c r="A2313" t="s">
        <v>16823</v>
      </c>
      <c r="B2313" s="1">
        <v>1.2379506140235E-5</v>
      </c>
    </row>
    <row r="2314" spans="1:2" x14ac:dyDescent="0.25">
      <c r="A2314" t="s">
        <v>17052</v>
      </c>
      <c r="B2314" s="1">
        <v>1.2379506140235E-5</v>
      </c>
    </row>
    <row r="2315" spans="1:2" x14ac:dyDescent="0.25">
      <c r="A2315" t="s">
        <v>10254</v>
      </c>
      <c r="B2315" s="1">
        <v>8.2530040934900297E-6</v>
      </c>
    </row>
    <row r="2316" spans="1:2" x14ac:dyDescent="0.25">
      <c r="A2316" t="s">
        <v>12575</v>
      </c>
      <c r="B2316" s="1">
        <v>2.4759012280470001E-5</v>
      </c>
    </row>
    <row r="2317" spans="1:2" x14ac:dyDescent="0.25">
      <c r="A2317" t="s">
        <v>3020</v>
      </c>
      <c r="B2317" s="1">
        <v>4.1265020467450098E-6</v>
      </c>
    </row>
    <row r="2318" spans="1:2" x14ac:dyDescent="0.25">
      <c r="A2318" t="s">
        <v>11462</v>
      </c>
      <c r="B2318" s="1">
        <v>1.6506008186979998E-5</v>
      </c>
    </row>
    <row r="2319" spans="1:2" x14ac:dyDescent="0.25">
      <c r="A2319" t="s">
        <v>4565</v>
      </c>
      <c r="B2319">
        <v>1.650600818698E-4</v>
      </c>
    </row>
    <row r="2320" spans="1:2" x14ac:dyDescent="0.25">
      <c r="A2320" t="s">
        <v>4936</v>
      </c>
      <c r="B2320" s="1">
        <v>1.2379506140235E-5</v>
      </c>
    </row>
    <row r="2321" spans="1:2" x14ac:dyDescent="0.25">
      <c r="A2321" t="s">
        <v>9464</v>
      </c>
      <c r="B2321" s="1">
        <v>2.88855143272151E-5</v>
      </c>
    </row>
    <row r="2322" spans="1:2" x14ac:dyDescent="0.25">
      <c r="A2322" t="s">
        <v>9834</v>
      </c>
      <c r="B2322" s="1">
        <v>2.4759012280470001E-5</v>
      </c>
    </row>
    <row r="2323" spans="1:2" x14ac:dyDescent="0.25">
      <c r="A2323" t="s">
        <v>11988</v>
      </c>
      <c r="B2323" s="1">
        <v>4.1265020467450098E-6</v>
      </c>
    </row>
    <row r="2324" spans="1:2" x14ac:dyDescent="0.25">
      <c r="A2324" t="s">
        <v>11989</v>
      </c>
      <c r="B2324" s="1">
        <v>4.1265020467450098E-6</v>
      </c>
    </row>
    <row r="2325" spans="1:2" x14ac:dyDescent="0.25">
      <c r="A2325" t="s">
        <v>9551</v>
      </c>
      <c r="B2325" s="1">
        <v>8.6656542981645301E-5</v>
      </c>
    </row>
    <row r="2326" spans="1:2" x14ac:dyDescent="0.25">
      <c r="A2326" t="s">
        <v>1511</v>
      </c>
      <c r="B2326">
        <v>1.4030106958933E-4</v>
      </c>
    </row>
    <row r="2327" spans="1:2" x14ac:dyDescent="0.25">
      <c r="A2327" t="s">
        <v>11683</v>
      </c>
      <c r="B2327" s="1">
        <v>8.2530040934900297E-5</v>
      </c>
    </row>
    <row r="2328" spans="1:2" x14ac:dyDescent="0.25">
      <c r="A2328" t="s">
        <v>9444</v>
      </c>
      <c r="B2328" s="1">
        <v>5.3644526607685101E-5</v>
      </c>
    </row>
    <row r="2329" spans="1:2" x14ac:dyDescent="0.25">
      <c r="A2329" t="s">
        <v>11565</v>
      </c>
      <c r="B2329" s="1">
        <v>5.3644526607685101E-5</v>
      </c>
    </row>
    <row r="2330" spans="1:2" x14ac:dyDescent="0.25">
      <c r="A2330" t="s">
        <v>230</v>
      </c>
      <c r="B2330" s="1">
        <v>2.4759012280470001E-5</v>
      </c>
    </row>
    <row r="2331" spans="1:2" x14ac:dyDescent="0.25">
      <c r="A2331" t="s">
        <v>17948</v>
      </c>
      <c r="B2331" s="1">
        <v>2.0632510233725E-5</v>
      </c>
    </row>
    <row r="2332" spans="1:2" x14ac:dyDescent="0.25">
      <c r="A2332" t="s">
        <v>7278</v>
      </c>
      <c r="B2332" s="1">
        <v>4.1265020467450098E-6</v>
      </c>
    </row>
    <row r="2333" spans="1:2" x14ac:dyDescent="0.25">
      <c r="A2333" t="s">
        <v>3884</v>
      </c>
      <c r="B2333" s="1">
        <v>1.6506008186979998E-5</v>
      </c>
    </row>
    <row r="2334" spans="1:2" x14ac:dyDescent="0.25">
      <c r="A2334" t="s">
        <v>6042</v>
      </c>
      <c r="B2334" s="1">
        <v>4.1265020467450098E-6</v>
      </c>
    </row>
    <row r="2335" spans="1:2" x14ac:dyDescent="0.25">
      <c r="A2335" t="s">
        <v>17076</v>
      </c>
      <c r="B2335" s="1">
        <v>4.1265020467450098E-6</v>
      </c>
    </row>
    <row r="2336" spans="1:2" x14ac:dyDescent="0.25">
      <c r="A2336" t="s">
        <v>16744</v>
      </c>
      <c r="B2336" s="1">
        <v>3.3012016373960098E-5</v>
      </c>
    </row>
    <row r="2337" spans="1:2" x14ac:dyDescent="0.25">
      <c r="A2337" t="s">
        <v>3145</v>
      </c>
      <c r="B2337" s="1">
        <v>2.0632510233725E-5</v>
      </c>
    </row>
    <row r="2338" spans="1:2" x14ac:dyDescent="0.25">
      <c r="A2338" t="s">
        <v>874</v>
      </c>
      <c r="B2338" s="1">
        <v>2.4759012280470001E-5</v>
      </c>
    </row>
    <row r="2339" spans="1:2" x14ac:dyDescent="0.25">
      <c r="A2339" t="s">
        <v>3353</v>
      </c>
      <c r="B2339" s="1">
        <v>1.2379506140235E-5</v>
      </c>
    </row>
    <row r="2340" spans="1:2" x14ac:dyDescent="0.25">
      <c r="A2340" t="s">
        <v>9360</v>
      </c>
      <c r="B2340" s="1">
        <v>8.2530040934900297E-6</v>
      </c>
    </row>
    <row r="2341" spans="1:2" x14ac:dyDescent="0.25">
      <c r="A2341" t="s">
        <v>6544</v>
      </c>
      <c r="B2341" s="1">
        <v>8.2530040934900297E-6</v>
      </c>
    </row>
    <row r="2342" spans="1:2" x14ac:dyDescent="0.25">
      <c r="A2342" t="s">
        <v>367</v>
      </c>
      <c r="B2342" s="1">
        <v>4.5391522514195099E-5</v>
      </c>
    </row>
    <row r="2343" spans="1:2" x14ac:dyDescent="0.25">
      <c r="A2343" t="s">
        <v>4089</v>
      </c>
      <c r="B2343" s="1">
        <v>4.1265020467450098E-6</v>
      </c>
    </row>
    <row r="2344" spans="1:2" x14ac:dyDescent="0.25">
      <c r="A2344" t="s">
        <v>18071</v>
      </c>
      <c r="B2344" s="1">
        <v>4.1265020467450098E-6</v>
      </c>
    </row>
    <row r="2345" spans="1:2" x14ac:dyDescent="0.25">
      <c r="A2345" t="s">
        <v>6058</v>
      </c>
      <c r="B2345" s="1">
        <v>7.4277036841410206E-5</v>
      </c>
    </row>
    <row r="2346" spans="1:2" x14ac:dyDescent="0.25">
      <c r="A2346" t="s">
        <v>582</v>
      </c>
      <c r="B2346" s="1">
        <v>4.1265020467450098E-6</v>
      </c>
    </row>
    <row r="2347" spans="1:2" x14ac:dyDescent="0.25">
      <c r="A2347" t="s">
        <v>18089</v>
      </c>
      <c r="B2347" s="1">
        <v>8.2530040934900297E-6</v>
      </c>
    </row>
    <row r="2348" spans="1:2" x14ac:dyDescent="0.25">
      <c r="A2348" t="s">
        <v>2817</v>
      </c>
      <c r="B2348" s="1">
        <v>1.2379506140235E-5</v>
      </c>
    </row>
    <row r="2349" spans="1:2" x14ac:dyDescent="0.25">
      <c r="A2349" t="s">
        <v>17571</v>
      </c>
      <c r="B2349">
        <v>4.7867423742242098E-4</v>
      </c>
    </row>
    <row r="2350" spans="1:2" x14ac:dyDescent="0.25">
      <c r="A2350" t="s">
        <v>17572</v>
      </c>
      <c r="B2350">
        <v>4.7867423742242098E-4</v>
      </c>
    </row>
    <row r="2351" spans="1:2" x14ac:dyDescent="0.25">
      <c r="A2351" t="s">
        <v>17573</v>
      </c>
      <c r="B2351" s="1">
        <v>4.1265020467450098E-6</v>
      </c>
    </row>
    <row r="2352" spans="1:2" x14ac:dyDescent="0.25">
      <c r="A2352" t="s">
        <v>8347</v>
      </c>
      <c r="B2352" s="1">
        <v>6.6024032747920197E-5</v>
      </c>
    </row>
    <row r="2353" spans="1:2" x14ac:dyDescent="0.25">
      <c r="A2353" t="s">
        <v>9452</v>
      </c>
      <c r="B2353" s="1">
        <v>1.6506008186979998E-5</v>
      </c>
    </row>
    <row r="2354" spans="1:2" x14ac:dyDescent="0.25">
      <c r="A2354" t="s">
        <v>12285</v>
      </c>
      <c r="B2354" s="1">
        <v>4.1265020467450098E-6</v>
      </c>
    </row>
    <row r="2355" spans="1:2" x14ac:dyDescent="0.25">
      <c r="A2355" t="s">
        <v>2171</v>
      </c>
      <c r="B2355" s="1">
        <v>1.6506008186979998E-5</v>
      </c>
    </row>
    <row r="2356" spans="1:2" x14ac:dyDescent="0.25">
      <c r="A2356" t="s">
        <v>16225</v>
      </c>
      <c r="B2356" s="1">
        <v>5.3644526607685101E-5</v>
      </c>
    </row>
    <row r="2357" spans="1:2" x14ac:dyDescent="0.25">
      <c r="A2357" t="s">
        <v>8044</v>
      </c>
      <c r="B2357" s="1">
        <v>1.2379506140235E-5</v>
      </c>
    </row>
    <row r="2358" spans="1:2" x14ac:dyDescent="0.25">
      <c r="A2358" t="s">
        <v>1203</v>
      </c>
      <c r="B2358" s="1">
        <v>3.7138518420705103E-5</v>
      </c>
    </row>
    <row r="2359" spans="1:2" x14ac:dyDescent="0.25">
      <c r="A2359" t="s">
        <v>8196</v>
      </c>
      <c r="B2359" s="1">
        <v>4.1265020467450098E-6</v>
      </c>
    </row>
    <row r="2360" spans="1:2" x14ac:dyDescent="0.25">
      <c r="A2360" t="s">
        <v>1208</v>
      </c>
      <c r="B2360" s="1">
        <v>8.6656542981645301E-5</v>
      </c>
    </row>
    <row r="2361" spans="1:2" x14ac:dyDescent="0.25">
      <c r="A2361" t="s">
        <v>17682</v>
      </c>
      <c r="B2361" s="1">
        <v>2.88855143272151E-5</v>
      </c>
    </row>
    <row r="2362" spans="1:2" x14ac:dyDescent="0.25">
      <c r="A2362" t="s">
        <v>17271</v>
      </c>
      <c r="B2362" s="1">
        <v>8.2530040934900297E-6</v>
      </c>
    </row>
    <row r="2363" spans="1:2" x14ac:dyDescent="0.25">
      <c r="A2363" t="s">
        <v>17272</v>
      </c>
      <c r="B2363" s="1">
        <v>4.1265020467450098E-6</v>
      </c>
    </row>
    <row r="2364" spans="1:2" x14ac:dyDescent="0.25">
      <c r="A2364" t="s">
        <v>17729</v>
      </c>
      <c r="B2364" s="1">
        <v>8.2530040934900297E-6</v>
      </c>
    </row>
    <row r="2365" spans="1:2" x14ac:dyDescent="0.25">
      <c r="A2365" t="s">
        <v>17405</v>
      </c>
      <c r="B2365" s="1">
        <v>2.88855143272151E-5</v>
      </c>
    </row>
    <row r="2366" spans="1:2" x14ac:dyDescent="0.25">
      <c r="A2366" t="s">
        <v>17253</v>
      </c>
      <c r="B2366" s="1">
        <v>7.8403538888155197E-5</v>
      </c>
    </row>
    <row r="2367" spans="1:2" x14ac:dyDescent="0.25">
      <c r="A2367" t="s">
        <v>17917</v>
      </c>
      <c r="B2367" s="1">
        <v>2.4759012280470001E-5</v>
      </c>
    </row>
    <row r="2368" spans="1:2" x14ac:dyDescent="0.25">
      <c r="A2368" t="s">
        <v>16884</v>
      </c>
      <c r="B2368" s="1">
        <v>4.1265020467450098E-6</v>
      </c>
    </row>
    <row r="2369" spans="1:2" x14ac:dyDescent="0.25">
      <c r="A2369" t="s">
        <v>10935</v>
      </c>
      <c r="B2369" s="1">
        <v>4.1265020467450098E-6</v>
      </c>
    </row>
    <row r="2370" spans="1:2" x14ac:dyDescent="0.25">
      <c r="A2370" t="s">
        <v>11471</v>
      </c>
      <c r="B2370" s="1">
        <v>4.1265020467450098E-6</v>
      </c>
    </row>
    <row r="2371" spans="1:2" x14ac:dyDescent="0.25">
      <c r="A2371" t="s">
        <v>7623</v>
      </c>
      <c r="B2371" s="1">
        <v>1.6506008186979998E-5</v>
      </c>
    </row>
    <row r="2372" spans="1:2" x14ac:dyDescent="0.25">
      <c r="A2372" t="s">
        <v>2900</v>
      </c>
      <c r="B2372" s="1">
        <v>8.2530040934900297E-6</v>
      </c>
    </row>
    <row r="2373" spans="1:2" x14ac:dyDescent="0.25">
      <c r="A2373" t="s">
        <v>17439</v>
      </c>
      <c r="B2373" s="1">
        <v>1.6506008186979998E-5</v>
      </c>
    </row>
    <row r="2374" spans="1:2" x14ac:dyDescent="0.25">
      <c r="A2374" t="s">
        <v>16548</v>
      </c>
      <c r="B2374" s="1">
        <v>2.0632510233725E-5</v>
      </c>
    </row>
    <row r="2375" spans="1:2" x14ac:dyDescent="0.25">
      <c r="A2375" t="s">
        <v>17347</v>
      </c>
      <c r="B2375" s="1">
        <v>1.2379506140235E-5</v>
      </c>
    </row>
    <row r="2376" spans="1:2" x14ac:dyDescent="0.25">
      <c r="A2376" t="s">
        <v>16584</v>
      </c>
      <c r="B2376" s="1">
        <v>9.0783045028390306E-5</v>
      </c>
    </row>
    <row r="2377" spans="1:2" x14ac:dyDescent="0.25">
      <c r="A2377" t="s">
        <v>17348</v>
      </c>
      <c r="B2377" s="1">
        <v>8.2530040934900297E-6</v>
      </c>
    </row>
    <row r="2378" spans="1:2" x14ac:dyDescent="0.25">
      <c r="A2378" t="s">
        <v>17349</v>
      </c>
      <c r="B2378" s="1">
        <v>8.2530040934900297E-6</v>
      </c>
    </row>
    <row r="2379" spans="1:2" x14ac:dyDescent="0.25">
      <c r="A2379" t="s">
        <v>16733</v>
      </c>
      <c r="B2379" s="1">
        <v>2.4759012280470001E-5</v>
      </c>
    </row>
    <row r="2380" spans="1:2" x14ac:dyDescent="0.25">
      <c r="A2380" t="s">
        <v>12702</v>
      </c>
      <c r="B2380" s="1">
        <v>4.1265020467450098E-6</v>
      </c>
    </row>
    <row r="2381" spans="1:2" x14ac:dyDescent="0.25">
      <c r="A2381" t="s">
        <v>239</v>
      </c>
      <c r="B2381">
        <v>1.0316255116862499E-4</v>
      </c>
    </row>
    <row r="2382" spans="1:2" x14ac:dyDescent="0.25">
      <c r="A2382" t="s">
        <v>17475</v>
      </c>
      <c r="B2382" s="1">
        <v>4.1265020467450098E-6</v>
      </c>
    </row>
    <row r="2383" spans="1:2" x14ac:dyDescent="0.25">
      <c r="A2383" t="s">
        <v>17476</v>
      </c>
      <c r="B2383" s="1">
        <v>4.1265020467450098E-6</v>
      </c>
    </row>
    <row r="2384" spans="1:2" x14ac:dyDescent="0.25">
      <c r="A2384" t="s">
        <v>3407</v>
      </c>
      <c r="B2384" s="1">
        <v>2.0632510233725E-5</v>
      </c>
    </row>
    <row r="2385" spans="1:2" x14ac:dyDescent="0.25">
      <c r="A2385" t="s">
        <v>7246</v>
      </c>
      <c r="B2385" s="1">
        <v>1.2379506140235E-5</v>
      </c>
    </row>
    <row r="2386" spans="1:2" x14ac:dyDescent="0.25">
      <c r="A2386" t="s">
        <v>17793</v>
      </c>
      <c r="B2386" s="1">
        <v>4.1265020467450098E-6</v>
      </c>
    </row>
    <row r="2387" spans="1:2" x14ac:dyDescent="0.25">
      <c r="A2387" t="s">
        <v>17245</v>
      </c>
      <c r="B2387" s="1">
        <v>2.4759012280470001E-5</v>
      </c>
    </row>
    <row r="2388" spans="1:2" x14ac:dyDescent="0.25">
      <c r="A2388" t="s">
        <v>6915</v>
      </c>
      <c r="B2388" s="1">
        <v>4.1265020467450098E-6</v>
      </c>
    </row>
    <row r="2389" spans="1:2" x14ac:dyDescent="0.25">
      <c r="A2389" t="s">
        <v>12279</v>
      </c>
      <c r="B2389" s="1">
        <v>4.1265020467450098E-6</v>
      </c>
    </row>
    <row r="2390" spans="1:2" x14ac:dyDescent="0.25">
      <c r="A2390" t="s">
        <v>9626</v>
      </c>
      <c r="B2390" s="1">
        <v>4.1265020467450098E-6</v>
      </c>
    </row>
    <row r="2391" spans="1:2" x14ac:dyDescent="0.25">
      <c r="A2391" t="s">
        <v>17968</v>
      </c>
      <c r="B2391" s="1">
        <v>4.1265020467450098E-6</v>
      </c>
    </row>
    <row r="2392" spans="1:2" x14ac:dyDescent="0.25">
      <c r="A2392" t="s">
        <v>16983</v>
      </c>
      <c r="B2392" s="1">
        <v>8.2530040934900297E-6</v>
      </c>
    </row>
    <row r="2393" spans="1:2" x14ac:dyDescent="0.25">
      <c r="A2393" t="s">
        <v>16872</v>
      </c>
      <c r="B2393" s="1">
        <v>8.2530040934900297E-6</v>
      </c>
    </row>
    <row r="2394" spans="1:2" x14ac:dyDescent="0.25">
      <c r="A2394" t="s">
        <v>3348</v>
      </c>
      <c r="B2394" s="1">
        <v>4.1265020467450098E-6</v>
      </c>
    </row>
    <row r="2395" spans="1:2" x14ac:dyDescent="0.25">
      <c r="A2395" t="s">
        <v>17087</v>
      </c>
      <c r="B2395" s="1">
        <v>4.1265020467450098E-6</v>
      </c>
    </row>
    <row r="2396" spans="1:2" x14ac:dyDescent="0.25">
      <c r="A2396" t="s">
        <v>1486</v>
      </c>
      <c r="B2396" s="1">
        <v>8.2530040934900297E-6</v>
      </c>
    </row>
    <row r="2397" spans="1:2" x14ac:dyDescent="0.25">
      <c r="A2397" t="s">
        <v>16222</v>
      </c>
      <c r="B2397" s="1">
        <v>7.8403538888155197E-5</v>
      </c>
    </row>
    <row r="2398" spans="1:2" x14ac:dyDescent="0.25">
      <c r="A2398" t="s">
        <v>18006</v>
      </c>
      <c r="B2398" s="1">
        <v>8.2530040934900297E-6</v>
      </c>
    </row>
    <row r="2399" spans="1:2" x14ac:dyDescent="0.25">
      <c r="A2399" t="s">
        <v>16625</v>
      </c>
      <c r="B2399" s="1">
        <v>1.6506008186979998E-5</v>
      </c>
    </row>
    <row r="2400" spans="1:2" x14ac:dyDescent="0.25">
      <c r="A2400" t="s">
        <v>11154</v>
      </c>
      <c r="B2400" s="1">
        <v>8.6656542981645301E-5</v>
      </c>
    </row>
    <row r="2401" spans="1:2" x14ac:dyDescent="0.25">
      <c r="A2401" t="s">
        <v>6571</v>
      </c>
      <c r="B2401" s="1">
        <v>4.1265020467450098E-6</v>
      </c>
    </row>
    <row r="2402" spans="1:2" x14ac:dyDescent="0.25">
      <c r="A2402" t="s">
        <v>5020</v>
      </c>
      <c r="B2402" s="1">
        <v>8.2530040934900297E-6</v>
      </c>
    </row>
    <row r="2403" spans="1:2" x14ac:dyDescent="0.25">
      <c r="A2403" t="s">
        <v>10197</v>
      </c>
      <c r="B2403" s="1">
        <v>4.1265020467450098E-6</v>
      </c>
    </row>
    <row r="2404" spans="1:2" x14ac:dyDescent="0.25">
      <c r="A2404" t="s">
        <v>2959</v>
      </c>
      <c r="B2404" s="1">
        <v>4.1265020467450098E-6</v>
      </c>
    </row>
    <row r="2405" spans="1:2" x14ac:dyDescent="0.25">
      <c r="A2405" t="s">
        <v>16369</v>
      </c>
      <c r="B2405">
        <v>1.8569259210352501E-4</v>
      </c>
    </row>
    <row r="2406" spans="1:2" x14ac:dyDescent="0.25">
      <c r="A2406" t="s">
        <v>655</v>
      </c>
      <c r="B2406" s="1">
        <v>1.6506008186979998E-5</v>
      </c>
    </row>
    <row r="2407" spans="1:2" x14ac:dyDescent="0.25">
      <c r="A2407" t="s">
        <v>3083</v>
      </c>
      <c r="B2407" s="1">
        <v>3.7138518420705103E-5</v>
      </c>
    </row>
    <row r="2408" spans="1:2" x14ac:dyDescent="0.25">
      <c r="A2408" t="s">
        <v>10136</v>
      </c>
      <c r="B2408" s="1">
        <v>4.1265020467450098E-6</v>
      </c>
    </row>
    <row r="2409" spans="1:2" x14ac:dyDescent="0.25">
      <c r="A2409" t="s">
        <v>10965</v>
      </c>
      <c r="B2409" s="1">
        <v>4.1265020467450098E-6</v>
      </c>
    </row>
    <row r="2410" spans="1:2" x14ac:dyDescent="0.25">
      <c r="A2410" t="s">
        <v>9571</v>
      </c>
      <c r="B2410" s="1">
        <v>1.6506008186979998E-5</v>
      </c>
    </row>
    <row r="2411" spans="1:2" x14ac:dyDescent="0.25">
      <c r="A2411" t="s">
        <v>10403</v>
      </c>
      <c r="B2411" s="1">
        <v>1.6506008186979998E-5</v>
      </c>
    </row>
    <row r="2412" spans="1:2" x14ac:dyDescent="0.25">
      <c r="A2412" t="s">
        <v>16613</v>
      </c>
      <c r="B2412" s="1">
        <v>9.4909547075135297E-5</v>
      </c>
    </row>
    <row r="2413" spans="1:2" x14ac:dyDescent="0.25">
      <c r="A2413" t="s">
        <v>17463</v>
      </c>
      <c r="B2413" s="1">
        <v>4.1265020467450098E-6</v>
      </c>
    </row>
    <row r="2414" spans="1:2" x14ac:dyDescent="0.25">
      <c r="A2414" t="s">
        <v>10219</v>
      </c>
      <c r="B2414" s="1">
        <v>8.2530040934900297E-6</v>
      </c>
    </row>
    <row r="2415" spans="1:2" x14ac:dyDescent="0.25">
      <c r="A2415" t="s">
        <v>10243</v>
      </c>
      <c r="B2415" s="1">
        <v>1.2379506140235E-5</v>
      </c>
    </row>
    <row r="2416" spans="1:2" x14ac:dyDescent="0.25">
      <c r="A2416" t="s">
        <v>9816</v>
      </c>
      <c r="B2416" s="1">
        <v>8.2530040934900297E-6</v>
      </c>
    </row>
    <row r="2417" spans="1:2" x14ac:dyDescent="0.25">
      <c r="A2417" t="s">
        <v>16582</v>
      </c>
      <c r="B2417" s="1">
        <v>6.1897530701175206E-5</v>
      </c>
    </row>
    <row r="2418" spans="1:2" x14ac:dyDescent="0.25">
      <c r="A2418" t="s">
        <v>17528</v>
      </c>
      <c r="B2418" s="1">
        <v>5.7771028654430201E-5</v>
      </c>
    </row>
    <row r="2419" spans="1:2" x14ac:dyDescent="0.25">
      <c r="A2419" t="s">
        <v>736</v>
      </c>
      <c r="B2419" s="1">
        <v>3.7138518420705103E-5</v>
      </c>
    </row>
    <row r="2420" spans="1:2" x14ac:dyDescent="0.25">
      <c r="A2420" t="s">
        <v>3462</v>
      </c>
      <c r="B2420" s="1">
        <v>1.2379506140235E-5</v>
      </c>
    </row>
    <row r="2421" spans="1:2" x14ac:dyDescent="0.25">
      <c r="A2421" t="s">
        <v>11294</v>
      </c>
      <c r="B2421" s="1">
        <v>2.4759012280470001E-5</v>
      </c>
    </row>
    <row r="2422" spans="1:2" x14ac:dyDescent="0.25">
      <c r="A2422" t="s">
        <v>17303</v>
      </c>
      <c r="B2422" s="1">
        <v>2.88855143272151E-5</v>
      </c>
    </row>
    <row r="2423" spans="1:2" x14ac:dyDescent="0.25">
      <c r="A2423" t="s">
        <v>5927</v>
      </c>
      <c r="B2423" s="1">
        <v>4.1265020467450098E-6</v>
      </c>
    </row>
    <row r="2424" spans="1:2" x14ac:dyDescent="0.25">
      <c r="A2424" t="s">
        <v>7471</v>
      </c>
      <c r="B2424" s="1">
        <v>6.1897530701175206E-5</v>
      </c>
    </row>
    <row r="2425" spans="1:2" x14ac:dyDescent="0.25">
      <c r="A2425" t="s">
        <v>7957</v>
      </c>
      <c r="B2425" s="1">
        <v>2.0632510233725E-5</v>
      </c>
    </row>
    <row r="2426" spans="1:2" x14ac:dyDescent="0.25">
      <c r="A2426" t="s">
        <v>17298</v>
      </c>
      <c r="B2426" s="1">
        <v>4.1265020467450098E-6</v>
      </c>
    </row>
    <row r="2427" spans="1:2" x14ac:dyDescent="0.25">
      <c r="A2427" t="s">
        <v>16439</v>
      </c>
      <c r="B2427" s="1">
        <v>4.1265020467450098E-6</v>
      </c>
    </row>
    <row r="2428" spans="1:2" x14ac:dyDescent="0.25">
      <c r="A2428" t="s">
        <v>5726</v>
      </c>
      <c r="B2428" s="1">
        <v>5.3644526607685101E-5</v>
      </c>
    </row>
    <row r="2429" spans="1:2" x14ac:dyDescent="0.25">
      <c r="A2429" t="s">
        <v>17466</v>
      </c>
      <c r="B2429" s="1">
        <v>4.1265020467450098E-6</v>
      </c>
    </row>
    <row r="2430" spans="1:2" x14ac:dyDescent="0.25">
      <c r="A2430" t="s">
        <v>11394</v>
      </c>
      <c r="B2430" s="1">
        <v>4.9518024560940097E-5</v>
      </c>
    </row>
    <row r="2431" spans="1:2" x14ac:dyDescent="0.25">
      <c r="A2431" t="s">
        <v>10282</v>
      </c>
      <c r="B2431" s="1">
        <v>4.9518024560940097E-5</v>
      </c>
    </row>
    <row r="2432" spans="1:2" x14ac:dyDescent="0.25">
      <c r="A2432" t="s">
        <v>17139</v>
      </c>
      <c r="B2432" s="1">
        <v>1.6506008186979998E-5</v>
      </c>
    </row>
    <row r="2433" spans="1:2" x14ac:dyDescent="0.25">
      <c r="A2433" t="s">
        <v>9862</v>
      </c>
      <c r="B2433" s="1">
        <v>8.2530040934900297E-6</v>
      </c>
    </row>
    <row r="2434" spans="1:2" x14ac:dyDescent="0.25">
      <c r="A2434" t="s">
        <v>11391</v>
      </c>
      <c r="B2434" s="1">
        <v>4.1265020467450098E-6</v>
      </c>
    </row>
    <row r="2435" spans="1:2" x14ac:dyDescent="0.25">
      <c r="A2435" t="s">
        <v>17812</v>
      </c>
      <c r="B2435" s="1">
        <v>4.1265020467450098E-6</v>
      </c>
    </row>
    <row r="2436" spans="1:2" x14ac:dyDescent="0.25">
      <c r="A2436" t="s">
        <v>10669</v>
      </c>
      <c r="B2436" s="1">
        <v>4.1265020467450098E-6</v>
      </c>
    </row>
    <row r="2437" spans="1:2" x14ac:dyDescent="0.25">
      <c r="A2437" t="s">
        <v>17813</v>
      </c>
      <c r="B2437" s="1">
        <v>4.1265020467450098E-6</v>
      </c>
    </row>
    <row r="2438" spans="1:2" x14ac:dyDescent="0.25">
      <c r="A2438" t="s">
        <v>17814</v>
      </c>
      <c r="B2438" s="1">
        <v>4.1265020467450098E-6</v>
      </c>
    </row>
    <row r="2439" spans="1:2" x14ac:dyDescent="0.25">
      <c r="A2439" t="s">
        <v>17915</v>
      </c>
      <c r="B2439" s="1">
        <v>4.1265020467450098E-6</v>
      </c>
    </row>
    <row r="2440" spans="1:2" x14ac:dyDescent="0.25">
      <c r="A2440" t="s">
        <v>12142</v>
      </c>
      <c r="B2440" s="1">
        <v>4.1265020467450098E-6</v>
      </c>
    </row>
    <row r="2441" spans="1:2" x14ac:dyDescent="0.25">
      <c r="A2441" t="s">
        <v>10621</v>
      </c>
      <c r="B2441" s="1">
        <v>1.2379506140235E-5</v>
      </c>
    </row>
    <row r="2442" spans="1:2" x14ac:dyDescent="0.25">
      <c r="A2442" t="s">
        <v>10518</v>
      </c>
      <c r="B2442" s="1">
        <v>4.1265020467450098E-6</v>
      </c>
    </row>
    <row r="2443" spans="1:2" x14ac:dyDescent="0.25">
      <c r="A2443" t="s">
        <v>9849</v>
      </c>
      <c r="B2443" s="1">
        <v>4.1265020467450098E-6</v>
      </c>
    </row>
    <row r="2444" spans="1:2" x14ac:dyDescent="0.25">
      <c r="A2444" t="s">
        <v>17693</v>
      </c>
      <c r="B2444" s="1">
        <v>4.1265020467450098E-6</v>
      </c>
    </row>
    <row r="2445" spans="1:2" x14ac:dyDescent="0.25">
      <c r="A2445" t="s">
        <v>1195</v>
      </c>
      <c r="B2445" s="1">
        <v>9.9036049121880302E-5</v>
      </c>
    </row>
    <row r="2446" spans="1:2" x14ac:dyDescent="0.25">
      <c r="A2446" t="s">
        <v>18057</v>
      </c>
      <c r="B2446" s="1">
        <v>4.1265020467450098E-6</v>
      </c>
    </row>
    <row r="2447" spans="1:2" x14ac:dyDescent="0.25">
      <c r="A2447" t="s">
        <v>17855</v>
      </c>
      <c r="B2447" s="1">
        <v>4.1265020467450098E-6</v>
      </c>
    </row>
    <row r="2448" spans="1:2" x14ac:dyDescent="0.25">
      <c r="A2448" t="s">
        <v>17856</v>
      </c>
      <c r="B2448" s="1">
        <v>8.2530040934900297E-6</v>
      </c>
    </row>
    <row r="2449" spans="1:2" x14ac:dyDescent="0.25">
      <c r="A2449" t="s">
        <v>17742</v>
      </c>
      <c r="B2449" s="1">
        <v>4.1265020467450101E-5</v>
      </c>
    </row>
    <row r="2450" spans="1:2" x14ac:dyDescent="0.25">
      <c r="A2450" t="s">
        <v>16639</v>
      </c>
      <c r="B2450" s="1">
        <v>4.1265020467450098E-6</v>
      </c>
    </row>
    <row r="2451" spans="1:2" x14ac:dyDescent="0.25">
      <c r="A2451" t="s">
        <v>16916</v>
      </c>
      <c r="B2451" s="1">
        <v>8.2530040934900297E-6</v>
      </c>
    </row>
    <row r="2452" spans="1:2" x14ac:dyDescent="0.25">
      <c r="A2452" t="s">
        <v>18091</v>
      </c>
      <c r="B2452" s="1">
        <v>5.7771028654430201E-5</v>
      </c>
    </row>
    <row r="2453" spans="1:2" x14ac:dyDescent="0.25">
      <c r="A2453" t="s">
        <v>5904</v>
      </c>
      <c r="B2453" s="1">
        <v>8.2530040934900297E-6</v>
      </c>
    </row>
    <row r="2454" spans="1:2" x14ac:dyDescent="0.25">
      <c r="A2454" t="s">
        <v>1285</v>
      </c>
      <c r="B2454" s="1">
        <v>4.5391522514195099E-5</v>
      </c>
    </row>
    <row r="2455" spans="1:2" x14ac:dyDescent="0.25">
      <c r="A2455" t="s">
        <v>2608</v>
      </c>
      <c r="B2455">
        <v>1.3658721774725999E-3</v>
      </c>
    </row>
    <row r="2456" spans="1:2" x14ac:dyDescent="0.25">
      <c r="A2456" t="s">
        <v>16858</v>
      </c>
      <c r="B2456" s="1">
        <v>4.1265020467450098E-6</v>
      </c>
    </row>
    <row r="2457" spans="1:2" x14ac:dyDescent="0.25">
      <c r="A2457" t="s">
        <v>16798</v>
      </c>
      <c r="B2457" s="1">
        <v>2.4759012280470001E-5</v>
      </c>
    </row>
    <row r="2458" spans="1:2" x14ac:dyDescent="0.25">
      <c r="A2458" t="s">
        <v>12076</v>
      </c>
      <c r="B2458">
        <v>1.650600818698E-4</v>
      </c>
    </row>
    <row r="2459" spans="1:2" x14ac:dyDescent="0.25">
      <c r="A2459" t="s">
        <v>17166</v>
      </c>
      <c r="B2459">
        <v>1.8156609005677999E-4</v>
      </c>
    </row>
    <row r="2460" spans="1:2" x14ac:dyDescent="0.25">
      <c r="A2460" t="s">
        <v>3054</v>
      </c>
      <c r="B2460" s="1">
        <v>4.1265020467450098E-6</v>
      </c>
    </row>
    <row r="2461" spans="1:2" x14ac:dyDescent="0.25">
      <c r="A2461" t="s">
        <v>10960</v>
      </c>
      <c r="B2461">
        <v>1.4030106958933E-4</v>
      </c>
    </row>
    <row r="2462" spans="1:2" x14ac:dyDescent="0.25">
      <c r="A2462" t="s">
        <v>17726</v>
      </c>
      <c r="B2462" s="1">
        <v>4.1265020467450098E-6</v>
      </c>
    </row>
    <row r="2463" spans="1:2" x14ac:dyDescent="0.25">
      <c r="A2463" t="s">
        <v>10379</v>
      </c>
      <c r="B2463" s="1">
        <v>1.2379506140235E-5</v>
      </c>
    </row>
    <row r="2464" spans="1:2" x14ac:dyDescent="0.25">
      <c r="A2464" t="s">
        <v>10287</v>
      </c>
      <c r="B2464" s="1">
        <v>4.1265020467450098E-6</v>
      </c>
    </row>
    <row r="2465" spans="1:2" x14ac:dyDescent="0.25">
      <c r="A2465" t="s">
        <v>7195</v>
      </c>
      <c r="B2465" s="1">
        <v>3.7138518420705103E-5</v>
      </c>
    </row>
    <row r="2466" spans="1:2" x14ac:dyDescent="0.25">
      <c r="A2466" t="s">
        <v>16962</v>
      </c>
      <c r="B2466" s="1">
        <v>3.7138518420705103E-5</v>
      </c>
    </row>
    <row r="2467" spans="1:2" x14ac:dyDescent="0.25">
      <c r="A2467" t="s">
        <v>8705</v>
      </c>
      <c r="B2467" s="1">
        <v>5.7771028654430201E-5</v>
      </c>
    </row>
    <row r="2468" spans="1:2" x14ac:dyDescent="0.25">
      <c r="A2468" t="s">
        <v>17294</v>
      </c>
      <c r="B2468" s="1">
        <v>2.88855143272151E-5</v>
      </c>
    </row>
    <row r="2469" spans="1:2" x14ac:dyDescent="0.25">
      <c r="A2469" t="s">
        <v>16310</v>
      </c>
      <c r="B2469" s="1">
        <v>5.3644526607685101E-5</v>
      </c>
    </row>
    <row r="2470" spans="1:2" x14ac:dyDescent="0.25">
      <c r="A2470" t="s">
        <v>17474</v>
      </c>
      <c r="B2470" s="1">
        <v>8.2530040934900297E-6</v>
      </c>
    </row>
    <row r="2471" spans="1:2" x14ac:dyDescent="0.25">
      <c r="A2471" t="s">
        <v>18047</v>
      </c>
      <c r="B2471" s="1">
        <v>4.1265020467450098E-6</v>
      </c>
    </row>
    <row r="2472" spans="1:2" x14ac:dyDescent="0.25">
      <c r="A2472" t="s">
        <v>68</v>
      </c>
      <c r="B2472">
        <v>1.2379506140235E-4</v>
      </c>
    </row>
    <row r="2473" spans="1:2" x14ac:dyDescent="0.25">
      <c r="A2473" t="s">
        <v>5045</v>
      </c>
      <c r="B2473" s="1">
        <v>8.2530040934900297E-5</v>
      </c>
    </row>
    <row r="2474" spans="1:2" x14ac:dyDescent="0.25">
      <c r="A2474" t="s">
        <v>5323</v>
      </c>
      <c r="B2474" s="1">
        <v>1.6506008186979998E-5</v>
      </c>
    </row>
    <row r="2475" spans="1:2" x14ac:dyDescent="0.25">
      <c r="A2475" t="s">
        <v>10384</v>
      </c>
      <c r="B2475" s="1">
        <v>2.0632510233725E-5</v>
      </c>
    </row>
    <row r="2476" spans="1:2" x14ac:dyDescent="0.25">
      <c r="A2476" t="s">
        <v>6082</v>
      </c>
      <c r="B2476" s="1">
        <v>8.2530040934900297E-5</v>
      </c>
    </row>
    <row r="2477" spans="1:2" x14ac:dyDescent="0.25">
      <c r="A2477" t="s">
        <v>17114</v>
      </c>
      <c r="B2477" s="1">
        <v>8.2530040934900297E-5</v>
      </c>
    </row>
    <row r="2478" spans="1:2" x14ac:dyDescent="0.25">
      <c r="A2478" t="s">
        <v>17115</v>
      </c>
      <c r="B2478" s="1">
        <v>8.2530040934900297E-5</v>
      </c>
    </row>
    <row r="2479" spans="1:2" x14ac:dyDescent="0.25">
      <c r="A2479" t="s">
        <v>17116</v>
      </c>
      <c r="B2479" s="1">
        <v>8.2530040934900297E-5</v>
      </c>
    </row>
    <row r="2480" spans="1:2" x14ac:dyDescent="0.25">
      <c r="A2480" t="s">
        <v>17162</v>
      </c>
      <c r="B2480" s="1">
        <v>8.2530040934900297E-6</v>
      </c>
    </row>
    <row r="2481" spans="1:2" x14ac:dyDescent="0.25">
      <c r="A2481" t="s">
        <v>17753</v>
      </c>
      <c r="B2481" s="1">
        <v>4.1265020467450098E-6</v>
      </c>
    </row>
    <row r="2482" spans="1:2" x14ac:dyDescent="0.25">
      <c r="A2482" t="s">
        <v>9602</v>
      </c>
      <c r="B2482" s="1">
        <v>4.9518024560940097E-5</v>
      </c>
    </row>
    <row r="2483" spans="1:2" x14ac:dyDescent="0.25">
      <c r="A2483" t="s">
        <v>12772</v>
      </c>
      <c r="B2483" s="1">
        <v>8.2530040934900297E-6</v>
      </c>
    </row>
    <row r="2484" spans="1:2" x14ac:dyDescent="0.25">
      <c r="A2484" t="s">
        <v>18000</v>
      </c>
      <c r="B2484" s="1">
        <v>8.2530040934900297E-6</v>
      </c>
    </row>
    <row r="2485" spans="1:2" x14ac:dyDescent="0.25">
      <c r="A2485" t="s">
        <v>17035</v>
      </c>
      <c r="B2485" s="1">
        <v>2.0632510233725E-5</v>
      </c>
    </row>
    <row r="2486" spans="1:2" x14ac:dyDescent="0.25">
      <c r="A2486" t="s">
        <v>17036</v>
      </c>
      <c r="B2486" s="1">
        <v>4.1265020467450098E-6</v>
      </c>
    </row>
    <row r="2487" spans="1:2" x14ac:dyDescent="0.25">
      <c r="A2487" t="s">
        <v>10882</v>
      </c>
      <c r="B2487" s="1">
        <v>4.1265020467450098E-6</v>
      </c>
    </row>
    <row r="2488" spans="1:2" x14ac:dyDescent="0.25">
      <c r="A2488" t="s">
        <v>17582</v>
      </c>
      <c r="B2488" s="1">
        <v>4.1265020467450098E-6</v>
      </c>
    </row>
    <row r="2489" spans="1:2" x14ac:dyDescent="0.25">
      <c r="A2489" t="s">
        <v>12223</v>
      </c>
      <c r="B2489" s="1">
        <v>4.1265020467450098E-6</v>
      </c>
    </row>
    <row r="2490" spans="1:2" x14ac:dyDescent="0.25">
      <c r="A2490" t="s">
        <v>17296</v>
      </c>
      <c r="B2490" s="1">
        <v>9.4909547075135297E-5</v>
      </c>
    </row>
    <row r="2491" spans="1:2" x14ac:dyDescent="0.25">
      <c r="A2491" t="s">
        <v>8177</v>
      </c>
      <c r="B2491">
        <v>7.5927637660108205E-4</v>
      </c>
    </row>
    <row r="2492" spans="1:2" x14ac:dyDescent="0.25">
      <c r="A2492" t="s">
        <v>17655</v>
      </c>
      <c r="B2492" s="1">
        <v>7.0150534794665201E-5</v>
      </c>
    </row>
    <row r="2493" spans="1:2" x14ac:dyDescent="0.25">
      <c r="A2493" t="s">
        <v>17656</v>
      </c>
      <c r="B2493" s="1">
        <v>6.6024032747920197E-5</v>
      </c>
    </row>
    <row r="2494" spans="1:2" x14ac:dyDescent="0.25">
      <c r="A2494" t="s">
        <v>9235</v>
      </c>
      <c r="B2494" s="1">
        <v>4.1265020467450098E-6</v>
      </c>
    </row>
    <row r="2495" spans="1:2" x14ac:dyDescent="0.25">
      <c r="A2495" t="s">
        <v>16383</v>
      </c>
      <c r="B2495">
        <v>1.3204806549583999E-4</v>
      </c>
    </row>
    <row r="2496" spans="1:2" x14ac:dyDescent="0.25">
      <c r="A2496" t="s">
        <v>17740</v>
      </c>
      <c r="B2496" s="1">
        <v>4.1265020467450098E-6</v>
      </c>
    </row>
    <row r="2497" spans="1:2" x14ac:dyDescent="0.25">
      <c r="A2497" t="s">
        <v>17741</v>
      </c>
      <c r="B2497" s="1">
        <v>8.2530040934900297E-6</v>
      </c>
    </row>
    <row r="2498" spans="1:2" x14ac:dyDescent="0.25">
      <c r="A2498" t="s">
        <v>17420</v>
      </c>
      <c r="B2498" s="1">
        <v>4.1265020467450098E-6</v>
      </c>
    </row>
    <row r="2499" spans="1:2" x14ac:dyDescent="0.25">
      <c r="A2499" t="s">
        <v>7454</v>
      </c>
      <c r="B2499" s="1">
        <v>4.1265020467450098E-6</v>
      </c>
    </row>
    <row r="2500" spans="1:2" x14ac:dyDescent="0.25">
      <c r="A2500" t="s">
        <v>17329</v>
      </c>
      <c r="B2500" s="1">
        <v>4.1265020467450098E-6</v>
      </c>
    </row>
    <row r="2501" spans="1:2" x14ac:dyDescent="0.25">
      <c r="A2501" t="s">
        <v>7741</v>
      </c>
      <c r="B2501" s="1">
        <v>3.7138518420705103E-5</v>
      </c>
    </row>
    <row r="2502" spans="1:2" x14ac:dyDescent="0.25">
      <c r="A2502" t="s">
        <v>251</v>
      </c>
      <c r="B2502" s="1">
        <v>2.4759012280470001E-5</v>
      </c>
    </row>
    <row r="2503" spans="1:2" x14ac:dyDescent="0.25">
      <c r="A2503" t="s">
        <v>17098</v>
      </c>
      <c r="B2503" s="1">
        <v>4.1265020467450098E-6</v>
      </c>
    </row>
    <row r="2504" spans="1:2" x14ac:dyDescent="0.25">
      <c r="A2504" t="s">
        <v>17099</v>
      </c>
      <c r="B2504" s="1">
        <v>8.2530040934900297E-6</v>
      </c>
    </row>
    <row r="2505" spans="1:2" x14ac:dyDescent="0.25">
      <c r="A2505" t="s">
        <v>2326</v>
      </c>
      <c r="B2505" s="1">
        <v>7.4277036841410206E-5</v>
      </c>
    </row>
    <row r="2506" spans="1:2" x14ac:dyDescent="0.25">
      <c r="A2506" t="s">
        <v>17109</v>
      </c>
      <c r="B2506" s="1">
        <v>1.2379506140235E-5</v>
      </c>
    </row>
    <row r="2507" spans="1:2" x14ac:dyDescent="0.25">
      <c r="A2507" t="s">
        <v>9899</v>
      </c>
      <c r="B2507" s="1">
        <v>3.7138518420705103E-5</v>
      </c>
    </row>
    <row r="2508" spans="1:2" x14ac:dyDescent="0.25">
      <c r="A2508" t="s">
        <v>3595</v>
      </c>
      <c r="B2508" s="1">
        <v>4.1265020467450098E-6</v>
      </c>
    </row>
    <row r="2509" spans="1:2" x14ac:dyDescent="0.25">
      <c r="A2509" t="s">
        <v>17311</v>
      </c>
      <c r="B2509" s="1">
        <v>1.2379506140235E-5</v>
      </c>
    </row>
    <row r="2510" spans="1:2" x14ac:dyDescent="0.25">
      <c r="A2510" t="s">
        <v>17312</v>
      </c>
      <c r="B2510" s="1">
        <v>1.2379506140235E-5</v>
      </c>
    </row>
    <row r="2511" spans="1:2" x14ac:dyDescent="0.25">
      <c r="A2511" t="s">
        <v>17313</v>
      </c>
      <c r="B2511" s="1">
        <v>1.6506008186979998E-5</v>
      </c>
    </row>
    <row r="2512" spans="1:2" x14ac:dyDescent="0.25">
      <c r="A2512" t="s">
        <v>13330</v>
      </c>
      <c r="B2512" s="1">
        <v>2.0632510233725E-5</v>
      </c>
    </row>
    <row r="2513" spans="1:2" x14ac:dyDescent="0.25">
      <c r="A2513" t="s">
        <v>10976</v>
      </c>
      <c r="B2513" s="1">
        <v>2.4759012280470001E-5</v>
      </c>
    </row>
    <row r="2514" spans="1:2" x14ac:dyDescent="0.25">
      <c r="A2514" t="s">
        <v>17407</v>
      </c>
      <c r="B2514" s="1">
        <v>8.2530040934900297E-6</v>
      </c>
    </row>
    <row r="2515" spans="1:2" x14ac:dyDescent="0.25">
      <c r="A2515" t="s">
        <v>4378</v>
      </c>
      <c r="B2515" s="1">
        <v>8.2530040934900297E-6</v>
      </c>
    </row>
    <row r="2516" spans="1:2" x14ac:dyDescent="0.25">
      <c r="A2516" t="s">
        <v>16761</v>
      </c>
      <c r="B2516" s="1">
        <v>1.6506008186979998E-5</v>
      </c>
    </row>
    <row r="2517" spans="1:2" x14ac:dyDescent="0.25">
      <c r="A2517" t="s">
        <v>17105</v>
      </c>
      <c r="B2517" s="1">
        <v>2.4759012280470001E-5</v>
      </c>
    </row>
    <row r="2518" spans="1:2" x14ac:dyDescent="0.25">
      <c r="A2518" t="s">
        <v>17106</v>
      </c>
      <c r="B2518" s="1">
        <v>2.4759012280470001E-5</v>
      </c>
    </row>
    <row r="2519" spans="1:2" x14ac:dyDescent="0.25">
      <c r="A2519" t="s">
        <v>6539</v>
      </c>
      <c r="B2519" s="1">
        <v>6.6024032747920197E-5</v>
      </c>
    </row>
    <row r="2520" spans="1:2" x14ac:dyDescent="0.25">
      <c r="A2520" t="s">
        <v>16508</v>
      </c>
      <c r="B2520">
        <v>1.4855407368282001E-4</v>
      </c>
    </row>
    <row r="2521" spans="1:2" x14ac:dyDescent="0.25">
      <c r="A2521" t="s">
        <v>17218</v>
      </c>
      <c r="B2521" s="1">
        <v>2.88855143272151E-5</v>
      </c>
    </row>
    <row r="2522" spans="1:2" x14ac:dyDescent="0.25">
      <c r="A2522" t="s">
        <v>5898</v>
      </c>
      <c r="B2522" s="1">
        <v>3.7138518420705103E-5</v>
      </c>
    </row>
    <row r="2523" spans="1:2" x14ac:dyDescent="0.25">
      <c r="A2523" t="s">
        <v>17460</v>
      </c>
      <c r="B2523" s="1">
        <v>2.0632510233725E-5</v>
      </c>
    </row>
    <row r="2524" spans="1:2" x14ac:dyDescent="0.25">
      <c r="A2524" t="s">
        <v>17023</v>
      </c>
      <c r="B2524" s="1">
        <v>4.1265020467450098E-6</v>
      </c>
    </row>
    <row r="2525" spans="1:2" x14ac:dyDescent="0.25">
      <c r="A2525" t="s">
        <v>18078</v>
      </c>
      <c r="B2525" s="1">
        <v>4.1265020467450098E-6</v>
      </c>
    </row>
    <row r="2526" spans="1:2" x14ac:dyDescent="0.25">
      <c r="A2526" t="s">
        <v>16680</v>
      </c>
      <c r="B2526">
        <v>1.8156609005677999E-4</v>
      </c>
    </row>
    <row r="2527" spans="1:2" x14ac:dyDescent="0.25">
      <c r="A2527" t="s">
        <v>3578</v>
      </c>
      <c r="B2527" s="1">
        <v>4.1265020467450098E-6</v>
      </c>
    </row>
    <row r="2528" spans="1:2" x14ac:dyDescent="0.25">
      <c r="A2528" t="s">
        <v>6840</v>
      </c>
      <c r="B2528">
        <v>1.3204806549583999E-4</v>
      </c>
    </row>
    <row r="2529" spans="1:2" x14ac:dyDescent="0.25">
      <c r="A2529" t="s">
        <v>3708</v>
      </c>
      <c r="B2529" s="1">
        <v>5.7771028654430201E-5</v>
      </c>
    </row>
    <row r="2530" spans="1:2" x14ac:dyDescent="0.25">
      <c r="A2530" t="s">
        <v>17788</v>
      </c>
      <c r="B2530" s="1">
        <v>8.2530040934900297E-6</v>
      </c>
    </row>
    <row r="2531" spans="1:2" x14ac:dyDescent="0.25">
      <c r="A2531" t="s">
        <v>17966</v>
      </c>
      <c r="B2531" s="1">
        <v>4.1265020467450098E-6</v>
      </c>
    </row>
    <row r="2532" spans="1:2" x14ac:dyDescent="0.25">
      <c r="A2532" t="s">
        <v>3119</v>
      </c>
      <c r="B2532" s="1">
        <v>2.4759012280470001E-5</v>
      </c>
    </row>
    <row r="2533" spans="1:2" x14ac:dyDescent="0.25">
      <c r="A2533" t="s">
        <v>16484</v>
      </c>
      <c r="B2533" s="1">
        <v>4.1265020467450101E-5</v>
      </c>
    </row>
    <row r="2534" spans="1:2" x14ac:dyDescent="0.25">
      <c r="A2534" t="s">
        <v>2251</v>
      </c>
      <c r="B2534" s="1">
        <v>4.1265020467450098E-6</v>
      </c>
    </row>
    <row r="2535" spans="1:2" x14ac:dyDescent="0.25">
      <c r="A2535" t="s">
        <v>10366</v>
      </c>
      <c r="B2535" s="1">
        <v>8.2530040934900297E-6</v>
      </c>
    </row>
    <row r="2536" spans="1:2" x14ac:dyDescent="0.25">
      <c r="A2536" t="s">
        <v>2549</v>
      </c>
      <c r="B2536" s="1">
        <v>2.88855143272151E-5</v>
      </c>
    </row>
    <row r="2537" spans="1:2" x14ac:dyDescent="0.25">
      <c r="A2537" t="s">
        <v>2800</v>
      </c>
      <c r="B2537" s="1">
        <v>2.0632510233725E-5</v>
      </c>
    </row>
    <row r="2538" spans="1:2" x14ac:dyDescent="0.25">
      <c r="A2538" t="s">
        <v>16499</v>
      </c>
      <c r="B2538" s="1">
        <v>3.3012016373960098E-5</v>
      </c>
    </row>
    <row r="2539" spans="1:2" x14ac:dyDescent="0.25">
      <c r="A2539" t="s">
        <v>1973</v>
      </c>
      <c r="B2539" s="1">
        <v>5.3644526607685101E-5</v>
      </c>
    </row>
    <row r="2540" spans="1:2" x14ac:dyDescent="0.25">
      <c r="A2540" t="s">
        <v>16686</v>
      </c>
      <c r="B2540">
        <v>1.4855407368282001E-4</v>
      </c>
    </row>
    <row r="2541" spans="1:2" x14ac:dyDescent="0.25">
      <c r="A2541" t="s">
        <v>155</v>
      </c>
      <c r="B2541" s="1">
        <v>4.1265020467450098E-6</v>
      </c>
    </row>
    <row r="2542" spans="1:2" x14ac:dyDescent="0.25">
      <c r="A2542" t="s">
        <v>1929</v>
      </c>
      <c r="B2542" s="1">
        <v>1.2379506140235E-5</v>
      </c>
    </row>
    <row r="2543" spans="1:2" x14ac:dyDescent="0.25">
      <c r="A2543" t="s">
        <v>16589</v>
      </c>
      <c r="B2543" s="1">
        <v>2.4759012280470001E-5</v>
      </c>
    </row>
    <row r="2544" spans="1:2" x14ac:dyDescent="0.25">
      <c r="A2544" t="s">
        <v>12704</v>
      </c>
      <c r="B2544" s="1">
        <v>4.5391522514195099E-5</v>
      </c>
    </row>
    <row r="2545" spans="1:2" x14ac:dyDescent="0.25">
      <c r="A2545" t="s">
        <v>18066</v>
      </c>
      <c r="B2545" s="1">
        <v>4.1265020467450098E-6</v>
      </c>
    </row>
    <row r="2546" spans="1:2" x14ac:dyDescent="0.25">
      <c r="A2546" t="s">
        <v>2879</v>
      </c>
      <c r="B2546" s="1">
        <v>4.1265020467450101E-5</v>
      </c>
    </row>
    <row r="2547" spans="1:2" x14ac:dyDescent="0.25">
      <c r="A2547" t="s">
        <v>17755</v>
      </c>
      <c r="B2547" s="1">
        <v>4.1265020467450098E-6</v>
      </c>
    </row>
    <row r="2548" spans="1:2" x14ac:dyDescent="0.25">
      <c r="A2548" t="s">
        <v>17756</v>
      </c>
      <c r="B2548" s="1">
        <v>4.1265020467450098E-6</v>
      </c>
    </row>
    <row r="2549" spans="1:2" x14ac:dyDescent="0.25">
      <c r="A2549" t="s">
        <v>17757</v>
      </c>
      <c r="B2549" s="1">
        <v>4.1265020467450098E-6</v>
      </c>
    </row>
    <row r="2550" spans="1:2" x14ac:dyDescent="0.25">
      <c r="A2550" t="s">
        <v>17168</v>
      </c>
      <c r="B2550" s="1">
        <v>1.2379506140235E-5</v>
      </c>
    </row>
    <row r="2551" spans="1:2" x14ac:dyDescent="0.25">
      <c r="A2551" t="s">
        <v>2738</v>
      </c>
      <c r="B2551">
        <v>7.0563184999339703E-4</v>
      </c>
    </row>
    <row r="2552" spans="1:2" x14ac:dyDescent="0.25">
      <c r="A2552" t="s">
        <v>17331</v>
      </c>
      <c r="B2552" s="1">
        <v>4.1265020467450098E-6</v>
      </c>
    </row>
    <row r="2553" spans="1:2" x14ac:dyDescent="0.25">
      <c r="A2553" t="s">
        <v>17332</v>
      </c>
      <c r="B2553" s="1">
        <v>8.2530040934900297E-6</v>
      </c>
    </row>
    <row r="2554" spans="1:2" x14ac:dyDescent="0.25">
      <c r="A2554" t="s">
        <v>16549</v>
      </c>
      <c r="B2554" s="1">
        <v>8.2530040934900297E-5</v>
      </c>
    </row>
    <row r="2555" spans="1:2" x14ac:dyDescent="0.25">
      <c r="A2555" t="s">
        <v>11397</v>
      </c>
      <c r="B2555" s="1">
        <v>1.2379506140235E-5</v>
      </c>
    </row>
    <row r="2556" spans="1:2" x14ac:dyDescent="0.25">
      <c r="A2556" t="s">
        <v>16720</v>
      </c>
      <c r="B2556" s="1">
        <v>4.1265020467450101E-5</v>
      </c>
    </row>
    <row r="2557" spans="1:2" x14ac:dyDescent="0.25">
      <c r="A2557" t="s">
        <v>16734</v>
      </c>
      <c r="B2557" s="1">
        <v>3.3012016373960098E-5</v>
      </c>
    </row>
    <row r="2558" spans="1:2" x14ac:dyDescent="0.25">
      <c r="A2558" t="s">
        <v>9542</v>
      </c>
      <c r="B2558" s="1">
        <v>3.3012016373960098E-5</v>
      </c>
    </row>
    <row r="2559" spans="1:2" x14ac:dyDescent="0.25">
      <c r="A2559" t="s">
        <v>17321</v>
      </c>
      <c r="B2559" s="1">
        <v>4.1265020467450098E-6</v>
      </c>
    </row>
    <row r="2560" spans="1:2" x14ac:dyDescent="0.25">
      <c r="A2560" t="s">
        <v>16402</v>
      </c>
      <c r="B2560">
        <v>1.6093357982305501E-4</v>
      </c>
    </row>
    <row r="2561" spans="1:2" x14ac:dyDescent="0.25">
      <c r="A2561" t="s">
        <v>11143</v>
      </c>
      <c r="B2561" s="1">
        <v>4.1265020467450098E-6</v>
      </c>
    </row>
    <row r="2562" spans="1:2" x14ac:dyDescent="0.25">
      <c r="A2562" t="s">
        <v>10984</v>
      </c>
      <c r="B2562" s="1">
        <v>4.1265020467450098E-6</v>
      </c>
    </row>
    <row r="2563" spans="1:2" x14ac:dyDescent="0.25">
      <c r="A2563" t="s">
        <v>3334</v>
      </c>
      <c r="B2563" s="1">
        <v>5.3644526607685101E-5</v>
      </c>
    </row>
    <row r="2564" spans="1:2" x14ac:dyDescent="0.25">
      <c r="A2564" t="s">
        <v>9524</v>
      </c>
      <c r="B2564" s="1">
        <v>2.0632510233725E-5</v>
      </c>
    </row>
    <row r="2565" spans="1:2" x14ac:dyDescent="0.25">
      <c r="A2565" t="s">
        <v>12409</v>
      </c>
      <c r="B2565" s="1">
        <v>2.0632510233725E-5</v>
      </c>
    </row>
    <row r="2566" spans="1:2" x14ac:dyDescent="0.25">
      <c r="A2566" t="s">
        <v>5420</v>
      </c>
      <c r="B2566" s="1">
        <v>2.0632510233725E-5</v>
      </c>
    </row>
    <row r="2567" spans="1:2" x14ac:dyDescent="0.25">
      <c r="A2567" t="s">
        <v>17367</v>
      </c>
      <c r="B2567" s="1">
        <v>1.2379506140235E-5</v>
      </c>
    </row>
    <row r="2568" spans="1:2" x14ac:dyDescent="0.25">
      <c r="A2568" t="s">
        <v>17551</v>
      </c>
      <c r="B2568" s="1">
        <v>3.3012016373960098E-5</v>
      </c>
    </row>
    <row r="2569" spans="1:2" x14ac:dyDescent="0.25">
      <c r="A2569" t="s">
        <v>16940</v>
      </c>
      <c r="B2569" s="1">
        <v>8.2530040934900297E-6</v>
      </c>
    </row>
    <row r="2570" spans="1:2" x14ac:dyDescent="0.25">
      <c r="A2570" t="s">
        <v>16324</v>
      </c>
      <c r="B2570">
        <v>1.6093357982305501E-4</v>
      </c>
    </row>
    <row r="2571" spans="1:2" x14ac:dyDescent="0.25">
      <c r="A2571" t="s">
        <v>8867</v>
      </c>
      <c r="B2571">
        <v>1.52680575729565E-4</v>
      </c>
    </row>
    <row r="2572" spans="1:2" x14ac:dyDescent="0.25">
      <c r="A2572" t="s">
        <v>5247</v>
      </c>
      <c r="B2572" s="1">
        <v>8.2530040934900297E-6</v>
      </c>
    </row>
    <row r="2573" spans="1:2" x14ac:dyDescent="0.25">
      <c r="A2573" t="s">
        <v>9609</v>
      </c>
      <c r="B2573" s="1">
        <v>1.6506008186979998E-5</v>
      </c>
    </row>
    <row r="2574" spans="1:2" x14ac:dyDescent="0.25">
      <c r="A2574" t="s">
        <v>16934</v>
      </c>
      <c r="B2574" s="1">
        <v>9.9036049121880302E-5</v>
      </c>
    </row>
    <row r="2575" spans="1:2" x14ac:dyDescent="0.25">
      <c r="A2575" t="s">
        <v>3626</v>
      </c>
      <c r="B2575" s="1">
        <v>7.8403538888155197E-5</v>
      </c>
    </row>
    <row r="2576" spans="1:2" x14ac:dyDescent="0.25">
      <c r="A2576" t="s">
        <v>16597</v>
      </c>
      <c r="B2576" s="1">
        <v>8.2530040934900297E-6</v>
      </c>
    </row>
    <row r="2577" spans="1:2" x14ac:dyDescent="0.25">
      <c r="A2577" t="s">
        <v>5306</v>
      </c>
      <c r="B2577" s="1">
        <v>2.4759012280470001E-5</v>
      </c>
    </row>
    <row r="2578" spans="1:2" x14ac:dyDescent="0.25">
      <c r="A2578" t="s">
        <v>13453</v>
      </c>
      <c r="B2578" s="1">
        <v>4.1265020467450098E-6</v>
      </c>
    </row>
    <row r="2579" spans="1:2" x14ac:dyDescent="0.25">
      <c r="A2579" t="s">
        <v>16860</v>
      </c>
      <c r="B2579" s="1">
        <v>4.1265020467450098E-6</v>
      </c>
    </row>
    <row r="2580" spans="1:2" x14ac:dyDescent="0.25">
      <c r="A2580" t="s">
        <v>10684</v>
      </c>
      <c r="B2580" s="1">
        <v>4.5391522514195099E-5</v>
      </c>
    </row>
    <row r="2581" spans="1:2" x14ac:dyDescent="0.25">
      <c r="A2581" t="s">
        <v>5274</v>
      </c>
      <c r="B2581" s="1">
        <v>4.1265020467450098E-6</v>
      </c>
    </row>
    <row r="2582" spans="1:2" x14ac:dyDescent="0.25">
      <c r="A2582" t="s">
        <v>81</v>
      </c>
      <c r="B2582" s="1">
        <v>5.3644526607685101E-5</v>
      </c>
    </row>
    <row r="2583" spans="1:2" x14ac:dyDescent="0.25">
      <c r="A2583" t="s">
        <v>10940</v>
      </c>
      <c r="B2583" s="1">
        <v>3.7138518420705103E-5</v>
      </c>
    </row>
    <row r="2584" spans="1:2" x14ac:dyDescent="0.25">
      <c r="A2584" t="s">
        <v>17894</v>
      </c>
      <c r="B2584">
        <v>4.2502971081473601E-4</v>
      </c>
    </row>
    <row r="2585" spans="1:2" x14ac:dyDescent="0.25">
      <c r="A2585" t="s">
        <v>16946</v>
      </c>
      <c r="B2585" s="1">
        <v>3.7138518420705103E-5</v>
      </c>
    </row>
    <row r="2586" spans="1:2" x14ac:dyDescent="0.25">
      <c r="A2586" t="s">
        <v>1149</v>
      </c>
      <c r="B2586" s="1">
        <v>3.7138518420705103E-5</v>
      </c>
    </row>
    <row r="2587" spans="1:2" x14ac:dyDescent="0.25">
      <c r="A2587" t="s">
        <v>16947</v>
      </c>
      <c r="B2587" s="1">
        <v>3.7138518420705103E-5</v>
      </c>
    </row>
    <row r="2588" spans="1:2" x14ac:dyDescent="0.25">
      <c r="A2588" t="s">
        <v>17955</v>
      </c>
      <c r="B2588" s="1">
        <v>3.7138518420705103E-5</v>
      </c>
    </row>
    <row r="2589" spans="1:2" x14ac:dyDescent="0.25">
      <c r="A2589" t="s">
        <v>11375</v>
      </c>
      <c r="B2589" s="1">
        <v>1.2379506140235E-5</v>
      </c>
    </row>
    <row r="2590" spans="1:2" x14ac:dyDescent="0.25">
      <c r="A2590" t="s">
        <v>11013</v>
      </c>
      <c r="B2590" s="1">
        <v>1.2379506140235E-5</v>
      </c>
    </row>
    <row r="2591" spans="1:2" x14ac:dyDescent="0.25">
      <c r="A2591" t="s">
        <v>3908</v>
      </c>
      <c r="B2591" s="1">
        <v>8.2530040934900297E-6</v>
      </c>
    </row>
    <row r="2592" spans="1:2" x14ac:dyDescent="0.25">
      <c r="A2592" t="s">
        <v>17680</v>
      </c>
      <c r="B2592" s="1">
        <v>4.1265020467450098E-6</v>
      </c>
    </row>
    <row r="2593" spans="1:2" x14ac:dyDescent="0.25">
      <c r="A2593" t="s">
        <v>17681</v>
      </c>
      <c r="B2593" s="1">
        <v>4.1265020467450098E-6</v>
      </c>
    </row>
    <row r="2594" spans="1:2" x14ac:dyDescent="0.25">
      <c r="A2594" t="s">
        <v>16748</v>
      </c>
      <c r="B2594" s="1">
        <v>3.7138518420705103E-5</v>
      </c>
    </row>
    <row r="2595" spans="1:2" x14ac:dyDescent="0.25">
      <c r="A2595" t="s">
        <v>18033</v>
      </c>
      <c r="B2595" s="1">
        <v>1.6506008186979998E-5</v>
      </c>
    </row>
    <row r="2596" spans="1:2" x14ac:dyDescent="0.25">
      <c r="A2596" t="s">
        <v>16417</v>
      </c>
      <c r="B2596" s="1">
        <v>2.0632510233725E-5</v>
      </c>
    </row>
    <row r="2597" spans="1:2" x14ac:dyDescent="0.25">
      <c r="A2597" t="s">
        <v>16791</v>
      </c>
      <c r="B2597" s="1">
        <v>8.6656542981645301E-5</v>
      </c>
    </row>
    <row r="2598" spans="1:2" x14ac:dyDescent="0.25">
      <c r="A2598" t="s">
        <v>17945</v>
      </c>
      <c r="B2598" s="1">
        <v>2.88855143272151E-5</v>
      </c>
    </row>
    <row r="2599" spans="1:2" x14ac:dyDescent="0.25">
      <c r="A2599" t="s">
        <v>17364</v>
      </c>
      <c r="B2599" s="1">
        <v>3.3012016373960098E-5</v>
      </c>
    </row>
    <row r="2600" spans="1:2" x14ac:dyDescent="0.25">
      <c r="A2600" t="s">
        <v>17502</v>
      </c>
      <c r="B2600" s="1">
        <v>8.2530040934900297E-6</v>
      </c>
    </row>
    <row r="2601" spans="1:2" x14ac:dyDescent="0.25">
      <c r="A2601" t="s">
        <v>17503</v>
      </c>
      <c r="B2601" s="1">
        <v>8.2530040934900297E-6</v>
      </c>
    </row>
    <row r="2602" spans="1:2" x14ac:dyDescent="0.25">
      <c r="A2602" t="s">
        <v>17056</v>
      </c>
      <c r="B2602" s="1">
        <v>4.5391522514195099E-5</v>
      </c>
    </row>
    <row r="2603" spans="1:2" x14ac:dyDescent="0.25">
      <c r="A2603" t="s">
        <v>2533</v>
      </c>
      <c r="B2603" s="1">
        <v>8.2530040934900297E-6</v>
      </c>
    </row>
    <row r="2604" spans="1:2" x14ac:dyDescent="0.25">
      <c r="A2604" t="s">
        <v>17015</v>
      </c>
      <c r="B2604" s="1">
        <v>2.88855143272151E-5</v>
      </c>
    </row>
    <row r="2605" spans="1:2" x14ac:dyDescent="0.25">
      <c r="A2605" t="s">
        <v>17016</v>
      </c>
      <c r="B2605" s="1">
        <v>4.1265020467450098E-6</v>
      </c>
    </row>
    <row r="2606" spans="1:2" x14ac:dyDescent="0.25">
      <c r="A2606" t="s">
        <v>9064</v>
      </c>
      <c r="B2606" s="1">
        <v>8.6656542981645301E-5</v>
      </c>
    </row>
    <row r="2607" spans="1:2" x14ac:dyDescent="0.25">
      <c r="A2607" t="s">
        <v>16930</v>
      </c>
      <c r="B2607" s="1">
        <v>4.1265020467450098E-6</v>
      </c>
    </row>
    <row r="2608" spans="1:2" x14ac:dyDescent="0.25">
      <c r="A2608" t="s">
        <v>16628</v>
      </c>
      <c r="B2608" s="1">
        <v>4.1265020467450098E-6</v>
      </c>
    </row>
    <row r="2609" spans="1:2" x14ac:dyDescent="0.25">
      <c r="A2609" t="s">
        <v>16522</v>
      </c>
      <c r="B2609" s="1">
        <v>4.1265020467450098E-6</v>
      </c>
    </row>
    <row r="2610" spans="1:2" x14ac:dyDescent="0.25">
      <c r="A2610" t="s">
        <v>17799</v>
      </c>
      <c r="B2610" s="1">
        <v>4.1265020467450098E-6</v>
      </c>
    </row>
    <row r="2611" spans="1:2" x14ac:dyDescent="0.25">
      <c r="A2611" t="s">
        <v>9919</v>
      </c>
      <c r="B2611" s="1">
        <v>4.1265020467450098E-6</v>
      </c>
    </row>
    <row r="2612" spans="1:2" x14ac:dyDescent="0.25">
      <c r="A2612" t="s">
        <v>17370</v>
      </c>
      <c r="B2612" s="1">
        <v>8.2530040934900297E-6</v>
      </c>
    </row>
    <row r="2613" spans="1:2" x14ac:dyDescent="0.25">
      <c r="A2613" t="s">
        <v>17687</v>
      </c>
      <c r="B2613" s="1">
        <v>4.1265020467450098E-6</v>
      </c>
    </row>
    <row r="2614" spans="1:2" x14ac:dyDescent="0.25">
      <c r="A2614" t="s">
        <v>10923</v>
      </c>
      <c r="B2614" s="1">
        <v>2.0632510233725E-5</v>
      </c>
    </row>
    <row r="2615" spans="1:2" x14ac:dyDescent="0.25">
      <c r="A2615" t="s">
        <v>6636</v>
      </c>
      <c r="B2615" s="1">
        <v>2.4759012280470001E-5</v>
      </c>
    </row>
    <row r="2616" spans="1:2" x14ac:dyDescent="0.25">
      <c r="A2616" t="s">
        <v>16468</v>
      </c>
      <c r="B2616" s="1">
        <v>4.1265020467450098E-6</v>
      </c>
    </row>
    <row r="2617" spans="1:2" x14ac:dyDescent="0.25">
      <c r="A2617" t="s">
        <v>9397</v>
      </c>
      <c r="B2617" s="1">
        <v>8.2530040934900297E-5</v>
      </c>
    </row>
    <row r="2618" spans="1:2" x14ac:dyDescent="0.25">
      <c r="A2618" t="s">
        <v>16853</v>
      </c>
      <c r="B2618" s="1">
        <v>4.1265020467450098E-6</v>
      </c>
    </row>
    <row r="2619" spans="1:2" x14ac:dyDescent="0.25">
      <c r="A2619" t="s">
        <v>16486</v>
      </c>
      <c r="B2619" s="1">
        <v>1.2379506140235E-5</v>
      </c>
    </row>
    <row r="2620" spans="1:2" x14ac:dyDescent="0.25">
      <c r="A2620" t="s">
        <v>17170</v>
      </c>
      <c r="B2620" s="1">
        <v>4.1265020467450098E-6</v>
      </c>
    </row>
    <row r="2621" spans="1:2" x14ac:dyDescent="0.25">
      <c r="A2621" t="s">
        <v>17936</v>
      </c>
      <c r="B2621" s="1">
        <v>4.1265020467450098E-6</v>
      </c>
    </row>
    <row r="2622" spans="1:2" x14ac:dyDescent="0.25">
      <c r="A2622" t="s">
        <v>16510</v>
      </c>
      <c r="B2622">
        <v>1.2379506140235E-4</v>
      </c>
    </row>
    <row r="2623" spans="1:2" x14ac:dyDescent="0.25">
      <c r="A2623" t="s">
        <v>17266</v>
      </c>
      <c r="B2623" s="1">
        <v>9.9036049121880302E-5</v>
      </c>
    </row>
    <row r="2624" spans="1:2" x14ac:dyDescent="0.25">
      <c r="A2624" t="s">
        <v>13135</v>
      </c>
      <c r="B2624" s="1">
        <v>4.1265020467450098E-6</v>
      </c>
    </row>
    <row r="2625" spans="1:2" x14ac:dyDescent="0.25">
      <c r="A2625" t="s">
        <v>11771</v>
      </c>
      <c r="B2625" s="1">
        <v>4.1265020467450098E-6</v>
      </c>
    </row>
    <row r="2626" spans="1:2" x14ac:dyDescent="0.25">
      <c r="A2626" t="s">
        <v>17852</v>
      </c>
      <c r="B2626" s="1">
        <v>8.2530040934900297E-6</v>
      </c>
    </row>
    <row r="2627" spans="1:2" x14ac:dyDescent="0.25">
      <c r="A2627" t="s">
        <v>17832</v>
      </c>
      <c r="B2627" s="1">
        <v>1.6506008186979998E-5</v>
      </c>
    </row>
    <row r="2628" spans="1:2" x14ac:dyDescent="0.25">
      <c r="A2628" t="s">
        <v>16464</v>
      </c>
      <c r="B2628">
        <v>3.5075267397332601E-4</v>
      </c>
    </row>
    <row r="2629" spans="1:2" x14ac:dyDescent="0.25">
      <c r="A2629" t="s">
        <v>16980</v>
      </c>
      <c r="B2629">
        <v>3.5075267397332601E-4</v>
      </c>
    </row>
    <row r="2630" spans="1:2" x14ac:dyDescent="0.25">
      <c r="A2630" t="s">
        <v>16730</v>
      </c>
      <c r="B2630" s="1">
        <v>3.3012016373960098E-5</v>
      </c>
    </row>
    <row r="2631" spans="1:2" x14ac:dyDescent="0.25">
      <c r="A2631" t="s">
        <v>17609</v>
      </c>
      <c r="B2631" s="1">
        <v>4.1265020467450098E-6</v>
      </c>
    </row>
    <row r="2632" spans="1:2" x14ac:dyDescent="0.25">
      <c r="A2632" t="s">
        <v>17683</v>
      </c>
      <c r="B2632" s="1">
        <v>4.1265020467450098E-6</v>
      </c>
    </row>
    <row r="2633" spans="1:2" x14ac:dyDescent="0.25">
      <c r="A2633" t="s">
        <v>17976</v>
      </c>
      <c r="B2633" s="1">
        <v>4.1265020467450098E-6</v>
      </c>
    </row>
    <row r="2634" spans="1:2" x14ac:dyDescent="0.25">
      <c r="A2634" t="s">
        <v>17427</v>
      </c>
      <c r="B2634" s="1">
        <v>4.5391522514195099E-5</v>
      </c>
    </row>
    <row r="2635" spans="1:2" x14ac:dyDescent="0.25">
      <c r="A2635" t="s">
        <v>1515</v>
      </c>
      <c r="B2635">
        <v>1.0316255116862499E-4</v>
      </c>
    </row>
    <row r="2636" spans="1:2" x14ac:dyDescent="0.25">
      <c r="A2636" t="s">
        <v>676</v>
      </c>
      <c r="B2636">
        <v>1.11415555262115E-4</v>
      </c>
    </row>
    <row r="2637" spans="1:2" x14ac:dyDescent="0.25">
      <c r="A2637" t="s">
        <v>16618</v>
      </c>
      <c r="B2637" s="1">
        <v>1.2379506140235E-5</v>
      </c>
    </row>
    <row r="2638" spans="1:2" x14ac:dyDescent="0.25">
      <c r="A2638" t="s">
        <v>8433</v>
      </c>
      <c r="B2638" s="1">
        <v>8.2530040934900297E-6</v>
      </c>
    </row>
    <row r="2639" spans="1:2" x14ac:dyDescent="0.25">
      <c r="A2639" t="s">
        <v>16740</v>
      </c>
      <c r="B2639" s="1">
        <v>2.0632510233725E-5</v>
      </c>
    </row>
    <row r="2640" spans="1:2" x14ac:dyDescent="0.25">
      <c r="A2640" t="s">
        <v>17320</v>
      </c>
      <c r="B2640" s="1">
        <v>2.0632510233725E-5</v>
      </c>
    </row>
    <row r="2641" spans="1:2" x14ac:dyDescent="0.25">
      <c r="A2641" t="s">
        <v>18046</v>
      </c>
      <c r="B2641" s="1">
        <v>2.0632510233725E-5</v>
      </c>
    </row>
    <row r="2642" spans="1:2" x14ac:dyDescent="0.25">
      <c r="A2642" t="s">
        <v>17786</v>
      </c>
      <c r="B2642" s="1">
        <v>1.6506008186979998E-5</v>
      </c>
    </row>
    <row r="2643" spans="1:2" x14ac:dyDescent="0.25">
      <c r="A2643" t="s">
        <v>17424</v>
      </c>
      <c r="B2643" s="1">
        <v>8.2530040934900297E-6</v>
      </c>
    </row>
    <row r="2644" spans="1:2" x14ac:dyDescent="0.25">
      <c r="A2644" t="s">
        <v>17235</v>
      </c>
      <c r="B2644" s="1">
        <v>1.2379506140235E-5</v>
      </c>
    </row>
    <row r="2645" spans="1:2" x14ac:dyDescent="0.25">
      <c r="A2645" t="s">
        <v>17577</v>
      </c>
      <c r="B2645" s="1">
        <v>1.2379506140235E-5</v>
      </c>
    </row>
    <row r="2646" spans="1:2" x14ac:dyDescent="0.25">
      <c r="A2646" t="s">
        <v>1907</v>
      </c>
      <c r="B2646" s="1">
        <v>8.2530040934900297E-6</v>
      </c>
    </row>
    <row r="2647" spans="1:2" x14ac:dyDescent="0.25">
      <c r="A2647" t="s">
        <v>5034</v>
      </c>
      <c r="B2647" s="1">
        <v>4.5391522514195099E-5</v>
      </c>
    </row>
    <row r="2648" spans="1:2" x14ac:dyDescent="0.25">
      <c r="A2648" t="s">
        <v>1492</v>
      </c>
      <c r="B2648">
        <v>8.1704740525551296E-4</v>
      </c>
    </row>
    <row r="2649" spans="1:2" x14ac:dyDescent="0.25">
      <c r="A2649" t="s">
        <v>8007</v>
      </c>
      <c r="B2649" s="1">
        <v>1.2379506140235E-5</v>
      </c>
    </row>
    <row r="2650" spans="1:2" x14ac:dyDescent="0.25">
      <c r="A2650" t="s">
        <v>18096</v>
      </c>
      <c r="B2650" s="1">
        <v>4.1265020467450098E-6</v>
      </c>
    </row>
    <row r="2651" spans="1:2" x14ac:dyDescent="0.25">
      <c r="A2651" t="s">
        <v>7779</v>
      </c>
      <c r="B2651" s="1">
        <v>1.2379506140235E-5</v>
      </c>
    </row>
    <row r="2652" spans="1:2" x14ac:dyDescent="0.25">
      <c r="A2652" t="s">
        <v>17346</v>
      </c>
      <c r="B2652">
        <v>5.6120427835732204E-4</v>
      </c>
    </row>
    <row r="2653" spans="1:2" x14ac:dyDescent="0.25">
      <c r="A2653" t="s">
        <v>17006</v>
      </c>
      <c r="B2653">
        <v>5.8596329063779205E-4</v>
      </c>
    </row>
    <row r="2654" spans="1:2" x14ac:dyDescent="0.25">
      <c r="A2654" t="s">
        <v>17983</v>
      </c>
      <c r="B2654" s="1">
        <v>8.2530040934900297E-6</v>
      </c>
    </row>
    <row r="2655" spans="1:2" x14ac:dyDescent="0.25">
      <c r="A2655" t="s">
        <v>16327</v>
      </c>
      <c r="B2655" s="1">
        <v>1.2379506140235E-5</v>
      </c>
    </row>
    <row r="2656" spans="1:2" x14ac:dyDescent="0.25">
      <c r="A2656" t="s">
        <v>12842</v>
      </c>
      <c r="B2656" s="1">
        <v>1.2379506140235E-5</v>
      </c>
    </row>
    <row r="2657" spans="1:2" x14ac:dyDescent="0.25">
      <c r="A2657" t="s">
        <v>17217</v>
      </c>
      <c r="B2657" s="1">
        <v>4.1265020467450098E-6</v>
      </c>
    </row>
    <row r="2658" spans="1:2" x14ac:dyDescent="0.25">
      <c r="A2658" t="s">
        <v>8152</v>
      </c>
      <c r="B2658" s="1">
        <v>4.1265020467450098E-6</v>
      </c>
    </row>
    <row r="2659" spans="1:2" x14ac:dyDescent="0.25">
      <c r="A2659" t="s">
        <v>12467</v>
      </c>
      <c r="B2659" s="1">
        <v>4.1265020467450098E-6</v>
      </c>
    </row>
    <row r="2660" spans="1:2" x14ac:dyDescent="0.25">
      <c r="A2660" t="s">
        <v>2100</v>
      </c>
      <c r="B2660" s="1">
        <v>2.0632510233725E-5</v>
      </c>
    </row>
    <row r="2661" spans="1:2" x14ac:dyDescent="0.25">
      <c r="A2661" t="s">
        <v>17670</v>
      </c>
      <c r="B2661" s="1">
        <v>2.88855143272151E-5</v>
      </c>
    </row>
    <row r="2662" spans="1:2" x14ac:dyDescent="0.25">
      <c r="A2662" t="s">
        <v>17671</v>
      </c>
      <c r="B2662" s="1">
        <v>4.1265020467450098E-6</v>
      </c>
    </row>
    <row r="2663" spans="1:2" x14ac:dyDescent="0.25">
      <c r="A2663" t="s">
        <v>17672</v>
      </c>
      <c r="B2663" s="1">
        <v>4.1265020467450098E-6</v>
      </c>
    </row>
    <row r="2664" spans="1:2" x14ac:dyDescent="0.25">
      <c r="A2664" t="s">
        <v>4107</v>
      </c>
      <c r="B2664" s="1">
        <v>8.2530040934900297E-6</v>
      </c>
    </row>
    <row r="2665" spans="1:2" x14ac:dyDescent="0.25">
      <c r="A2665" t="s">
        <v>8114</v>
      </c>
      <c r="B2665" s="1">
        <v>4.1265020467450098E-6</v>
      </c>
    </row>
    <row r="2666" spans="1:2" x14ac:dyDescent="0.25">
      <c r="A2666" t="s">
        <v>17473</v>
      </c>
      <c r="B2666" s="1">
        <v>4.1265020467450098E-6</v>
      </c>
    </row>
    <row r="2667" spans="1:2" x14ac:dyDescent="0.25">
      <c r="A2667" t="s">
        <v>10811</v>
      </c>
      <c r="B2667" s="1">
        <v>8.2530040934900297E-6</v>
      </c>
    </row>
    <row r="2668" spans="1:2" x14ac:dyDescent="0.25">
      <c r="A2668" t="s">
        <v>10102</v>
      </c>
      <c r="B2668" s="1">
        <v>1.2379506140235E-5</v>
      </c>
    </row>
    <row r="2669" spans="1:2" x14ac:dyDescent="0.25">
      <c r="A2669" t="s">
        <v>17270</v>
      </c>
      <c r="B2669" s="1">
        <v>8.2530040934900297E-6</v>
      </c>
    </row>
    <row r="2670" spans="1:2" x14ac:dyDescent="0.25">
      <c r="A2670" t="s">
        <v>16437</v>
      </c>
      <c r="B2670" s="1">
        <v>4.1265020467450098E-6</v>
      </c>
    </row>
    <row r="2671" spans="1:2" x14ac:dyDescent="0.25">
      <c r="A2671" t="s">
        <v>17254</v>
      </c>
      <c r="B2671" s="1">
        <v>4.1265020467450098E-6</v>
      </c>
    </row>
    <row r="2672" spans="1:2" x14ac:dyDescent="0.25">
      <c r="A2672" t="s">
        <v>17255</v>
      </c>
      <c r="B2672" s="1">
        <v>4.1265020467450098E-6</v>
      </c>
    </row>
    <row r="2673" spans="1:2" x14ac:dyDescent="0.25">
      <c r="A2673" t="s">
        <v>10178</v>
      </c>
      <c r="B2673" s="1">
        <v>2.88855143272151E-5</v>
      </c>
    </row>
    <row r="2674" spans="1:2" x14ac:dyDescent="0.25">
      <c r="A2674" t="s">
        <v>6643</v>
      </c>
      <c r="B2674" s="1">
        <v>1.2379506140235E-5</v>
      </c>
    </row>
    <row r="2675" spans="1:2" x14ac:dyDescent="0.25">
      <c r="A2675" t="s">
        <v>9719</v>
      </c>
      <c r="B2675">
        <v>1.3204806549583999E-4</v>
      </c>
    </row>
    <row r="2676" spans="1:2" x14ac:dyDescent="0.25">
      <c r="A2676" t="s">
        <v>9249</v>
      </c>
      <c r="B2676">
        <v>1.36174567542585E-4</v>
      </c>
    </row>
    <row r="2677" spans="1:2" x14ac:dyDescent="0.25">
      <c r="A2677" t="s">
        <v>16556</v>
      </c>
      <c r="B2677" s="1">
        <v>2.0632510233725E-5</v>
      </c>
    </row>
    <row r="2678" spans="1:2" x14ac:dyDescent="0.25">
      <c r="A2678" t="s">
        <v>17342</v>
      </c>
      <c r="B2678">
        <v>1.13478806285487E-3</v>
      </c>
    </row>
    <row r="2679" spans="1:2" x14ac:dyDescent="0.25">
      <c r="A2679" t="s">
        <v>17038</v>
      </c>
      <c r="B2679" s="1">
        <v>5.3644526607685101E-5</v>
      </c>
    </row>
    <row r="2680" spans="1:2" x14ac:dyDescent="0.25">
      <c r="A2680" t="s">
        <v>441</v>
      </c>
      <c r="B2680" s="1">
        <v>4.1265020467450098E-6</v>
      </c>
    </row>
    <row r="2681" spans="1:2" x14ac:dyDescent="0.25">
      <c r="A2681" t="s">
        <v>5497</v>
      </c>
      <c r="B2681" s="1">
        <v>8.2530040934900297E-6</v>
      </c>
    </row>
    <row r="2682" spans="1:2" x14ac:dyDescent="0.25">
      <c r="A2682" t="s">
        <v>4222</v>
      </c>
      <c r="B2682" s="1">
        <v>7.4277036841410206E-5</v>
      </c>
    </row>
    <row r="2683" spans="1:2" x14ac:dyDescent="0.25">
      <c r="A2683" t="s">
        <v>17803</v>
      </c>
      <c r="B2683" s="1">
        <v>4.1265020467450098E-6</v>
      </c>
    </row>
    <row r="2684" spans="1:2" x14ac:dyDescent="0.25">
      <c r="A2684" t="s">
        <v>17804</v>
      </c>
      <c r="B2684" s="1">
        <v>4.1265020467450098E-6</v>
      </c>
    </row>
    <row r="2685" spans="1:2" x14ac:dyDescent="0.25">
      <c r="A2685" t="s">
        <v>17423</v>
      </c>
      <c r="B2685" s="1">
        <v>2.4759012280470001E-5</v>
      </c>
    </row>
    <row r="2686" spans="1:2" x14ac:dyDescent="0.25">
      <c r="A2686" t="s">
        <v>10154</v>
      </c>
      <c r="B2686" s="1">
        <v>6.6024032747920197E-5</v>
      </c>
    </row>
    <row r="2687" spans="1:2" x14ac:dyDescent="0.25">
      <c r="A2687" t="s">
        <v>12332</v>
      </c>
      <c r="B2687" s="1">
        <v>3.3012016373960098E-5</v>
      </c>
    </row>
    <row r="2688" spans="1:2" x14ac:dyDescent="0.25">
      <c r="A2688" t="s">
        <v>9450</v>
      </c>
      <c r="B2688" s="1">
        <v>1.2379506140235E-5</v>
      </c>
    </row>
    <row r="2689" spans="1:2" x14ac:dyDescent="0.25">
      <c r="A2689" t="s">
        <v>17868</v>
      </c>
      <c r="B2689" s="1">
        <v>4.1265020467450098E-6</v>
      </c>
    </row>
    <row r="2690" spans="1:2" x14ac:dyDescent="0.25">
      <c r="A2690" t="s">
        <v>17869</v>
      </c>
      <c r="B2690" s="1">
        <v>4.1265020467450098E-6</v>
      </c>
    </row>
    <row r="2691" spans="1:2" x14ac:dyDescent="0.25">
      <c r="A2691" t="s">
        <v>1774</v>
      </c>
      <c r="B2691" s="1">
        <v>1.2379506140235E-5</v>
      </c>
    </row>
    <row r="2692" spans="1:2" x14ac:dyDescent="0.25">
      <c r="A2692" t="s">
        <v>16696</v>
      </c>
      <c r="B2692" s="1">
        <v>8.2530040934900297E-6</v>
      </c>
    </row>
    <row r="2693" spans="1:2" x14ac:dyDescent="0.25">
      <c r="A2693" t="s">
        <v>17410</v>
      </c>
      <c r="B2693" s="1">
        <v>8.2530040934900297E-6</v>
      </c>
    </row>
    <row r="2694" spans="1:2" x14ac:dyDescent="0.25">
      <c r="A2694" t="s">
        <v>1858</v>
      </c>
      <c r="B2694" s="1">
        <v>4.1265020467450098E-6</v>
      </c>
    </row>
    <row r="2695" spans="1:2" x14ac:dyDescent="0.25">
      <c r="A2695" t="s">
        <v>767</v>
      </c>
      <c r="B2695" s="1">
        <v>4.1265020467450098E-6</v>
      </c>
    </row>
    <row r="2696" spans="1:2" x14ac:dyDescent="0.25">
      <c r="A2696" t="s">
        <v>16644</v>
      </c>
      <c r="B2696" s="1">
        <v>1.2379506140235E-5</v>
      </c>
    </row>
    <row r="2697" spans="1:2" x14ac:dyDescent="0.25">
      <c r="A2697" t="s">
        <v>16825</v>
      </c>
      <c r="B2697" s="1">
        <v>1.2379506140235E-5</v>
      </c>
    </row>
    <row r="2698" spans="1:2" x14ac:dyDescent="0.25">
      <c r="A2698" t="s">
        <v>800</v>
      </c>
      <c r="B2698" s="1">
        <v>4.1265020467450098E-6</v>
      </c>
    </row>
    <row r="2699" spans="1:2" x14ac:dyDescent="0.25">
      <c r="A2699" t="s">
        <v>16910</v>
      </c>
      <c r="B2699" s="1">
        <v>8.2530040934900297E-6</v>
      </c>
    </row>
    <row r="2700" spans="1:2" x14ac:dyDescent="0.25">
      <c r="A2700" t="s">
        <v>16911</v>
      </c>
      <c r="B2700" s="1">
        <v>4.1265020467450098E-6</v>
      </c>
    </row>
    <row r="2701" spans="1:2" x14ac:dyDescent="0.25">
      <c r="A2701" t="s">
        <v>16912</v>
      </c>
      <c r="B2701" s="1">
        <v>4.1265020467450098E-6</v>
      </c>
    </row>
    <row r="2702" spans="1:2" x14ac:dyDescent="0.25">
      <c r="A2702" t="s">
        <v>7077</v>
      </c>
      <c r="B2702" s="1">
        <v>2.4759012280470001E-5</v>
      </c>
    </row>
    <row r="2703" spans="1:2" x14ac:dyDescent="0.25">
      <c r="A2703" t="s">
        <v>10890</v>
      </c>
      <c r="B2703" s="1">
        <v>4.1265020467450098E-6</v>
      </c>
    </row>
    <row r="2704" spans="1:2" x14ac:dyDescent="0.25">
      <c r="A2704" t="s">
        <v>17179</v>
      </c>
      <c r="B2704" s="1">
        <v>2.88855143272151E-5</v>
      </c>
    </row>
    <row r="2705" spans="1:2" x14ac:dyDescent="0.25">
      <c r="A2705" t="s">
        <v>9276</v>
      </c>
      <c r="B2705" s="1">
        <v>8.2530040934900297E-6</v>
      </c>
    </row>
    <row r="2706" spans="1:2" x14ac:dyDescent="0.25">
      <c r="A2706" t="s">
        <v>16709</v>
      </c>
      <c r="B2706" s="1">
        <v>1.2379506140235E-5</v>
      </c>
    </row>
    <row r="2707" spans="1:2" x14ac:dyDescent="0.25">
      <c r="A2707" t="s">
        <v>16607</v>
      </c>
      <c r="B2707" s="1">
        <v>5.3644526607685101E-5</v>
      </c>
    </row>
    <row r="2708" spans="1:2" x14ac:dyDescent="0.25">
      <c r="A2708" t="s">
        <v>16688</v>
      </c>
      <c r="B2708" s="1">
        <v>7.4277036841410206E-5</v>
      </c>
    </row>
    <row r="2709" spans="1:2" x14ac:dyDescent="0.25">
      <c r="A2709" t="s">
        <v>17647</v>
      </c>
      <c r="B2709" s="1">
        <v>4.1265020467450098E-6</v>
      </c>
    </row>
    <row r="2710" spans="1:2" x14ac:dyDescent="0.25">
      <c r="A2710" t="s">
        <v>16705</v>
      </c>
      <c r="B2710" s="1">
        <v>1.2379506140235E-5</v>
      </c>
    </row>
    <row r="2711" spans="1:2" x14ac:dyDescent="0.25">
      <c r="A2711" t="s">
        <v>11663</v>
      </c>
      <c r="B2711" s="1">
        <v>1.6506008186979998E-5</v>
      </c>
    </row>
    <row r="2712" spans="1:2" x14ac:dyDescent="0.25">
      <c r="A2712" t="s">
        <v>9455</v>
      </c>
      <c r="B2712" s="1">
        <v>8.2530040934900297E-6</v>
      </c>
    </row>
    <row r="2713" spans="1:2" x14ac:dyDescent="0.25">
      <c r="A2713" t="s">
        <v>13152</v>
      </c>
      <c r="B2713" s="1">
        <v>4.5391522514195099E-5</v>
      </c>
    </row>
    <row r="2714" spans="1:2" x14ac:dyDescent="0.25">
      <c r="A2714" t="s">
        <v>17228</v>
      </c>
      <c r="B2714" s="1">
        <v>2.88855143272151E-5</v>
      </c>
    </row>
    <row r="2715" spans="1:2" x14ac:dyDescent="0.25">
      <c r="A2715" t="s">
        <v>569</v>
      </c>
      <c r="B2715" s="1">
        <v>4.1265020467450101E-5</v>
      </c>
    </row>
    <row r="2716" spans="1:2" x14ac:dyDescent="0.25">
      <c r="A2716" t="s">
        <v>16895</v>
      </c>
      <c r="B2716" s="1">
        <v>2.0632510233725E-5</v>
      </c>
    </row>
    <row r="2717" spans="1:2" x14ac:dyDescent="0.25">
      <c r="A2717" t="s">
        <v>17264</v>
      </c>
      <c r="B2717" s="1">
        <v>4.1265020467450098E-6</v>
      </c>
    </row>
    <row r="2718" spans="1:2" x14ac:dyDescent="0.25">
      <c r="A2718" t="s">
        <v>12112</v>
      </c>
      <c r="B2718" s="1">
        <v>4.1265020467450098E-6</v>
      </c>
    </row>
    <row r="2719" spans="1:2" x14ac:dyDescent="0.25">
      <c r="A2719" t="s">
        <v>5965</v>
      </c>
      <c r="B2719" s="1">
        <v>4.1265020467450098E-6</v>
      </c>
    </row>
    <row r="2720" spans="1:2" x14ac:dyDescent="0.25">
      <c r="A2720" t="s">
        <v>17843</v>
      </c>
      <c r="B2720" s="1">
        <v>8.2530040934900297E-6</v>
      </c>
    </row>
    <row r="2721" spans="1:2" x14ac:dyDescent="0.25">
      <c r="A2721" t="s">
        <v>10292</v>
      </c>
      <c r="B2721" s="1">
        <v>2.88855143272151E-5</v>
      </c>
    </row>
    <row r="2722" spans="1:2" x14ac:dyDescent="0.25">
      <c r="A2722" t="s">
        <v>16909</v>
      </c>
      <c r="B2722" s="1">
        <v>2.0632510233725E-5</v>
      </c>
    </row>
    <row r="2723" spans="1:2" x14ac:dyDescent="0.25">
      <c r="A2723" t="s">
        <v>17034</v>
      </c>
      <c r="B2723" s="1">
        <v>2.0632510233725E-5</v>
      </c>
    </row>
    <row r="2724" spans="1:2" x14ac:dyDescent="0.25">
      <c r="A2724" t="s">
        <v>16375</v>
      </c>
      <c r="B2724" s="1">
        <v>6.1897530701175206E-5</v>
      </c>
    </row>
    <row r="2725" spans="1:2" x14ac:dyDescent="0.25">
      <c r="A2725" t="s">
        <v>17406</v>
      </c>
      <c r="B2725" s="1">
        <v>1.2379506140235E-5</v>
      </c>
    </row>
    <row r="2726" spans="1:2" x14ac:dyDescent="0.25">
      <c r="A2726" t="s">
        <v>9863</v>
      </c>
      <c r="B2726" s="1">
        <v>1.2379506140235E-5</v>
      </c>
    </row>
    <row r="2727" spans="1:2" x14ac:dyDescent="0.25">
      <c r="A2727" t="s">
        <v>4192</v>
      </c>
      <c r="B2727" s="1">
        <v>4.1265020467450098E-6</v>
      </c>
    </row>
    <row r="2728" spans="1:2" x14ac:dyDescent="0.25">
      <c r="A2728" t="s">
        <v>8529</v>
      </c>
      <c r="B2728" s="1">
        <v>8.2530040934900297E-5</v>
      </c>
    </row>
    <row r="2729" spans="1:2" x14ac:dyDescent="0.25">
      <c r="A2729" t="s">
        <v>10880</v>
      </c>
      <c r="B2729" s="1">
        <v>6.1897530701175206E-5</v>
      </c>
    </row>
    <row r="2730" spans="1:2" x14ac:dyDescent="0.25">
      <c r="A2730" t="s">
        <v>16404</v>
      </c>
      <c r="B2730" s="1">
        <v>4.1265020467450098E-6</v>
      </c>
    </row>
    <row r="2731" spans="1:2" x14ac:dyDescent="0.25">
      <c r="A2731" t="s">
        <v>17305</v>
      </c>
      <c r="B2731" s="1">
        <v>4.1265020467450101E-5</v>
      </c>
    </row>
    <row r="2732" spans="1:2" x14ac:dyDescent="0.25">
      <c r="A2732" t="s">
        <v>2027</v>
      </c>
      <c r="B2732" s="1">
        <v>8.2530040934900297E-6</v>
      </c>
    </row>
    <row r="2733" spans="1:2" x14ac:dyDescent="0.25">
      <c r="A2733" t="s">
        <v>17822</v>
      </c>
      <c r="B2733" s="1">
        <v>4.1265020467450098E-6</v>
      </c>
    </row>
    <row r="2734" spans="1:2" x14ac:dyDescent="0.25">
      <c r="A2734" t="s">
        <v>17982</v>
      </c>
      <c r="B2734" s="1">
        <v>4.1265020467450098E-6</v>
      </c>
    </row>
    <row r="2735" spans="1:2" x14ac:dyDescent="0.25">
      <c r="A2735" t="s">
        <v>17338</v>
      </c>
      <c r="B2735" s="1">
        <v>4.1265020467450098E-6</v>
      </c>
    </row>
    <row r="2736" spans="1:2" x14ac:dyDescent="0.25">
      <c r="A2736" t="s">
        <v>13026</v>
      </c>
      <c r="B2736" s="1">
        <v>4.1265020467450098E-6</v>
      </c>
    </row>
    <row r="2737" spans="1:2" x14ac:dyDescent="0.25">
      <c r="A2737" t="s">
        <v>11095</v>
      </c>
      <c r="B2737" s="1">
        <v>1.2379506140235E-5</v>
      </c>
    </row>
    <row r="2738" spans="1:2" x14ac:dyDescent="0.25">
      <c r="A2738" t="s">
        <v>1836</v>
      </c>
      <c r="B2738" s="1">
        <v>4.1265020467450098E-6</v>
      </c>
    </row>
    <row r="2739" spans="1:2" x14ac:dyDescent="0.25">
      <c r="A2739" t="s">
        <v>5905</v>
      </c>
      <c r="B2739" s="1">
        <v>8.2530040934900297E-6</v>
      </c>
    </row>
    <row r="2740" spans="1:2" x14ac:dyDescent="0.25">
      <c r="A2740" t="s">
        <v>16901</v>
      </c>
      <c r="B2740" s="1">
        <v>8.2530040934900297E-6</v>
      </c>
    </row>
    <row r="2741" spans="1:2" x14ac:dyDescent="0.25">
      <c r="A2741" t="s">
        <v>1910</v>
      </c>
      <c r="B2741" s="1">
        <v>1.2379506140235E-5</v>
      </c>
    </row>
    <row r="2742" spans="1:2" x14ac:dyDescent="0.25">
      <c r="A2742" t="s">
        <v>1688</v>
      </c>
      <c r="B2742" s="1">
        <v>2.88855143272151E-5</v>
      </c>
    </row>
    <row r="2743" spans="1:2" x14ac:dyDescent="0.25">
      <c r="A2743" t="s">
        <v>2298</v>
      </c>
      <c r="B2743" s="1">
        <v>7.4277036841410206E-5</v>
      </c>
    </row>
    <row r="2744" spans="1:2" x14ac:dyDescent="0.25">
      <c r="A2744" t="s">
        <v>2953</v>
      </c>
      <c r="B2744" s="1">
        <v>1.6506008186979998E-5</v>
      </c>
    </row>
    <row r="2745" spans="1:2" x14ac:dyDescent="0.25">
      <c r="A2745" t="s">
        <v>16752</v>
      </c>
      <c r="B2745" s="1">
        <v>4.1265020467450101E-5</v>
      </c>
    </row>
    <row r="2746" spans="1:2" x14ac:dyDescent="0.25">
      <c r="A2746" t="s">
        <v>13456</v>
      </c>
      <c r="B2746" s="1">
        <v>1.6506008186979998E-5</v>
      </c>
    </row>
    <row r="2747" spans="1:2" x14ac:dyDescent="0.25">
      <c r="A2747" t="s">
        <v>2792</v>
      </c>
      <c r="B2747">
        <v>1.8156609005677999E-4</v>
      </c>
    </row>
    <row r="2748" spans="1:2" x14ac:dyDescent="0.25">
      <c r="A2748" t="s">
        <v>13292</v>
      </c>
      <c r="B2748">
        <v>1.8569259210352501E-4</v>
      </c>
    </row>
    <row r="2749" spans="1:2" x14ac:dyDescent="0.25">
      <c r="A2749" t="s">
        <v>17186</v>
      </c>
      <c r="B2749" s="1">
        <v>2.0632510233725E-5</v>
      </c>
    </row>
    <row r="2750" spans="1:2" x14ac:dyDescent="0.25">
      <c r="A2750" t="s">
        <v>17325</v>
      </c>
      <c r="B2750" s="1">
        <v>8.2530040934900297E-6</v>
      </c>
    </row>
    <row r="2751" spans="1:2" x14ac:dyDescent="0.25">
      <c r="A2751" t="s">
        <v>13259</v>
      </c>
      <c r="B2751" s="1">
        <v>4.1265020467450098E-6</v>
      </c>
    </row>
    <row r="2752" spans="1:2" x14ac:dyDescent="0.25">
      <c r="A2752" t="s">
        <v>9577</v>
      </c>
      <c r="B2752" s="1">
        <v>4.1265020467450098E-6</v>
      </c>
    </row>
    <row r="2753" spans="1:2" x14ac:dyDescent="0.25">
      <c r="A2753" t="s">
        <v>9523</v>
      </c>
      <c r="B2753" s="1">
        <v>4.1265020467450098E-6</v>
      </c>
    </row>
    <row r="2754" spans="1:2" x14ac:dyDescent="0.25">
      <c r="A2754" t="s">
        <v>17510</v>
      </c>
      <c r="B2754" s="1">
        <v>4.1265020467450098E-6</v>
      </c>
    </row>
    <row r="2755" spans="1:2" x14ac:dyDescent="0.25">
      <c r="A2755" t="s">
        <v>12418</v>
      </c>
      <c r="B2755" s="1">
        <v>1.2379506140235E-5</v>
      </c>
    </row>
    <row r="2756" spans="1:2" x14ac:dyDescent="0.25">
      <c r="A2756" t="s">
        <v>17481</v>
      </c>
      <c r="B2756" s="1">
        <v>7.0150534794665201E-5</v>
      </c>
    </row>
    <row r="2757" spans="1:2" x14ac:dyDescent="0.25">
      <c r="A2757" t="s">
        <v>17908</v>
      </c>
      <c r="B2757" s="1">
        <v>4.1265020467450098E-6</v>
      </c>
    </row>
    <row r="2758" spans="1:2" x14ac:dyDescent="0.25">
      <c r="A2758" t="s">
        <v>10961</v>
      </c>
      <c r="B2758" s="1">
        <v>4.1265020467450098E-6</v>
      </c>
    </row>
    <row r="2759" spans="1:2" x14ac:dyDescent="0.25">
      <c r="A2759" t="s">
        <v>16790</v>
      </c>
      <c r="B2759" s="1">
        <v>2.4759012280470001E-5</v>
      </c>
    </row>
    <row r="2760" spans="1:2" x14ac:dyDescent="0.25">
      <c r="A2760" t="s">
        <v>1789</v>
      </c>
      <c r="B2760" s="1">
        <v>5.3644526607685101E-5</v>
      </c>
    </row>
    <row r="2761" spans="1:2" x14ac:dyDescent="0.25">
      <c r="A2761" t="s">
        <v>17783</v>
      </c>
      <c r="B2761" s="1">
        <v>4.1265020467450098E-6</v>
      </c>
    </row>
    <row r="2762" spans="1:2" x14ac:dyDescent="0.25">
      <c r="A2762" t="s">
        <v>17784</v>
      </c>
      <c r="B2762" s="1">
        <v>4.1265020467450098E-6</v>
      </c>
    </row>
    <row r="2763" spans="1:2" x14ac:dyDescent="0.25">
      <c r="A2763" t="s">
        <v>16652</v>
      </c>
      <c r="B2763" s="1">
        <v>4.1265020467450101E-5</v>
      </c>
    </row>
    <row r="2764" spans="1:2" x14ac:dyDescent="0.25">
      <c r="A2764" t="s">
        <v>16847</v>
      </c>
      <c r="B2764" s="1">
        <v>3.3012016373960098E-5</v>
      </c>
    </row>
    <row r="2765" spans="1:2" x14ac:dyDescent="0.25">
      <c r="A2765" t="s">
        <v>13505</v>
      </c>
      <c r="B2765" s="1">
        <v>4.1265020467450098E-6</v>
      </c>
    </row>
    <row r="2766" spans="1:2" x14ac:dyDescent="0.25">
      <c r="A2766" t="s">
        <v>13575</v>
      </c>
      <c r="B2766" s="1">
        <v>5.7771028654430201E-5</v>
      </c>
    </row>
    <row r="2767" spans="1:2" x14ac:dyDescent="0.25">
      <c r="A2767" t="s">
        <v>13381</v>
      </c>
      <c r="B2767" s="1">
        <v>8.2530040934900297E-6</v>
      </c>
    </row>
    <row r="2768" spans="1:2" x14ac:dyDescent="0.25">
      <c r="A2768" t="s">
        <v>17336</v>
      </c>
      <c r="B2768" s="1">
        <v>1.6506008186979998E-5</v>
      </c>
    </row>
    <row r="2769" spans="1:2" x14ac:dyDescent="0.25">
      <c r="A2769" t="s">
        <v>11567</v>
      </c>
      <c r="B2769" s="1">
        <v>4.1265020467450098E-6</v>
      </c>
    </row>
    <row r="2770" spans="1:2" x14ac:dyDescent="0.25">
      <c r="A2770" t="s">
        <v>3692</v>
      </c>
      <c r="B2770" s="1">
        <v>8.2530040934900297E-6</v>
      </c>
    </row>
    <row r="2771" spans="1:2" x14ac:dyDescent="0.25">
      <c r="A2771" t="s">
        <v>16943</v>
      </c>
      <c r="B2771" s="1">
        <v>4.1265020467450098E-6</v>
      </c>
    </row>
    <row r="2772" spans="1:2" x14ac:dyDescent="0.25">
      <c r="A2772" t="s">
        <v>16952</v>
      </c>
      <c r="B2772" s="1">
        <v>8.2530040934900297E-6</v>
      </c>
    </row>
    <row r="2773" spans="1:2" x14ac:dyDescent="0.25">
      <c r="A2773" t="s">
        <v>3391</v>
      </c>
      <c r="B2773" s="1">
        <v>2.88855143272151E-5</v>
      </c>
    </row>
    <row r="2774" spans="1:2" x14ac:dyDescent="0.25">
      <c r="A2774" t="s">
        <v>11425</v>
      </c>
      <c r="B2774" s="1">
        <v>8.2530040934900297E-6</v>
      </c>
    </row>
    <row r="2775" spans="1:2" x14ac:dyDescent="0.25">
      <c r="A2775" t="s">
        <v>605</v>
      </c>
      <c r="B2775" s="1">
        <v>1.2379506140235E-5</v>
      </c>
    </row>
    <row r="2776" spans="1:2" x14ac:dyDescent="0.25">
      <c r="A2776" t="s">
        <v>6773</v>
      </c>
      <c r="B2776" s="1">
        <v>8.2530040934900297E-6</v>
      </c>
    </row>
    <row r="2777" spans="1:2" x14ac:dyDescent="0.25">
      <c r="A2777" t="s">
        <v>275</v>
      </c>
      <c r="B2777" s="1">
        <v>8.2530040934900297E-6</v>
      </c>
    </row>
    <row r="2778" spans="1:2" x14ac:dyDescent="0.25">
      <c r="A2778" t="s">
        <v>16689</v>
      </c>
      <c r="B2778">
        <v>1.7785223821471E-3</v>
      </c>
    </row>
    <row r="2779" spans="1:2" x14ac:dyDescent="0.25">
      <c r="A2779" t="s">
        <v>17208</v>
      </c>
      <c r="B2779" s="1">
        <v>4.1265020467450098E-6</v>
      </c>
    </row>
    <row r="2780" spans="1:2" x14ac:dyDescent="0.25">
      <c r="A2780" t="s">
        <v>16888</v>
      </c>
      <c r="B2780" s="1">
        <v>8.2530040934900297E-5</v>
      </c>
    </row>
    <row r="2781" spans="1:2" x14ac:dyDescent="0.25">
      <c r="A2781" t="s">
        <v>16889</v>
      </c>
      <c r="B2781" s="1">
        <v>8.2530040934900297E-5</v>
      </c>
    </row>
    <row r="2782" spans="1:2" x14ac:dyDescent="0.25">
      <c r="A2782" t="s">
        <v>13033</v>
      </c>
      <c r="B2782">
        <v>6.0659580087151703E-4</v>
      </c>
    </row>
    <row r="2783" spans="1:2" x14ac:dyDescent="0.25">
      <c r="A2783" t="s">
        <v>16231</v>
      </c>
      <c r="B2783" s="1">
        <v>2.88855143272151E-5</v>
      </c>
    </row>
    <row r="2784" spans="1:2" x14ac:dyDescent="0.25">
      <c r="A2784" t="s">
        <v>12214</v>
      </c>
      <c r="B2784" s="1">
        <v>1.2379506140235E-5</v>
      </c>
    </row>
    <row r="2785" spans="1:2" x14ac:dyDescent="0.25">
      <c r="A2785" t="s">
        <v>7876</v>
      </c>
      <c r="B2785" s="1">
        <v>1.6506008186979998E-5</v>
      </c>
    </row>
    <row r="2786" spans="1:2" x14ac:dyDescent="0.25">
      <c r="A2786" t="s">
        <v>17504</v>
      </c>
      <c r="B2786" s="1">
        <v>1.6506008186979998E-5</v>
      </c>
    </row>
    <row r="2787" spans="1:2" x14ac:dyDescent="0.25">
      <c r="A2787" t="s">
        <v>5593</v>
      </c>
      <c r="B2787" s="1">
        <v>1.6506008186979998E-5</v>
      </c>
    </row>
    <row r="2788" spans="1:2" x14ac:dyDescent="0.25">
      <c r="A2788" t="s">
        <v>12219</v>
      </c>
      <c r="B2788" s="1">
        <v>8.2530040934900297E-6</v>
      </c>
    </row>
    <row r="2789" spans="1:2" x14ac:dyDescent="0.25">
      <c r="A2789" t="s">
        <v>17086</v>
      </c>
      <c r="B2789" s="1">
        <v>2.0632510233725E-5</v>
      </c>
    </row>
    <row r="2790" spans="1:2" x14ac:dyDescent="0.25">
      <c r="A2790" t="s">
        <v>4568</v>
      </c>
      <c r="B2790" s="1">
        <v>4.5391522514195099E-5</v>
      </c>
    </row>
    <row r="2791" spans="1:2" x14ac:dyDescent="0.25">
      <c r="A2791" t="s">
        <v>16627</v>
      </c>
      <c r="B2791" s="1">
        <v>1.6506008186979998E-5</v>
      </c>
    </row>
    <row r="2792" spans="1:2" x14ac:dyDescent="0.25">
      <c r="A2792" t="s">
        <v>16899</v>
      </c>
      <c r="B2792" s="1">
        <v>3.3012016373960098E-5</v>
      </c>
    </row>
    <row r="2793" spans="1:2" x14ac:dyDescent="0.25">
      <c r="A2793" t="s">
        <v>5688</v>
      </c>
      <c r="B2793" s="1">
        <v>3.3012016373960098E-5</v>
      </c>
    </row>
    <row r="2794" spans="1:2" x14ac:dyDescent="0.25">
      <c r="A2794" t="s">
        <v>16900</v>
      </c>
      <c r="B2794" s="1">
        <v>4.1265020467450098E-6</v>
      </c>
    </row>
    <row r="2795" spans="1:2" x14ac:dyDescent="0.25">
      <c r="A2795" t="s">
        <v>16593</v>
      </c>
      <c r="B2795" s="1">
        <v>1.2379506140235E-5</v>
      </c>
    </row>
    <row r="2796" spans="1:2" x14ac:dyDescent="0.25">
      <c r="A2796" t="s">
        <v>4488</v>
      </c>
      <c r="B2796" s="1">
        <v>1.2379506140235E-5</v>
      </c>
    </row>
    <row r="2797" spans="1:2" x14ac:dyDescent="0.25">
      <c r="A2797" t="s">
        <v>16580</v>
      </c>
      <c r="B2797" s="1">
        <v>4.1265020467450098E-6</v>
      </c>
    </row>
    <row r="2798" spans="1:2" x14ac:dyDescent="0.25">
      <c r="A2798" t="s">
        <v>272</v>
      </c>
      <c r="B2798" s="1">
        <v>9.4909547075135297E-5</v>
      </c>
    </row>
    <row r="2799" spans="1:2" x14ac:dyDescent="0.25">
      <c r="A2799" t="s">
        <v>16473</v>
      </c>
      <c r="B2799">
        <v>1.8156609005677999E-4</v>
      </c>
    </row>
    <row r="2800" spans="1:2" x14ac:dyDescent="0.25">
      <c r="A2800" t="s">
        <v>17533</v>
      </c>
      <c r="B2800" s="1">
        <v>8.2530040934900297E-5</v>
      </c>
    </row>
    <row r="2801" spans="1:2" x14ac:dyDescent="0.25">
      <c r="A2801" t="s">
        <v>17534</v>
      </c>
      <c r="B2801" s="1">
        <v>8.2530040934900297E-5</v>
      </c>
    </row>
    <row r="2802" spans="1:2" x14ac:dyDescent="0.25">
      <c r="A2802" t="s">
        <v>16478</v>
      </c>
      <c r="B2802" s="1">
        <v>1.6506008186979998E-5</v>
      </c>
    </row>
    <row r="2803" spans="1:2" x14ac:dyDescent="0.25">
      <c r="A2803" t="s">
        <v>17317</v>
      </c>
      <c r="B2803" s="1">
        <v>4.1265020467450098E-6</v>
      </c>
    </row>
    <row r="2804" spans="1:2" x14ac:dyDescent="0.25">
      <c r="A2804" t="s">
        <v>17290</v>
      </c>
      <c r="B2804" s="1">
        <v>1.2379506140235E-5</v>
      </c>
    </row>
    <row r="2805" spans="1:2" x14ac:dyDescent="0.25">
      <c r="A2805" t="s">
        <v>17291</v>
      </c>
      <c r="B2805" s="1">
        <v>4.1265020467450098E-6</v>
      </c>
    </row>
    <row r="2806" spans="1:2" x14ac:dyDescent="0.25">
      <c r="A2806" t="s">
        <v>4843</v>
      </c>
      <c r="B2806" s="1">
        <v>1.6506008186979998E-5</v>
      </c>
    </row>
    <row r="2807" spans="1:2" x14ac:dyDescent="0.25">
      <c r="A2807" t="s">
        <v>598</v>
      </c>
      <c r="B2807" s="1">
        <v>4.1265020467450098E-6</v>
      </c>
    </row>
    <row r="2808" spans="1:2" x14ac:dyDescent="0.25">
      <c r="A2808" t="s">
        <v>333</v>
      </c>
      <c r="B2808" s="1">
        <v>4.1265020467450098E-6</v>
      </c>
    </row>
    <row r="2809" spans="1:2" x14ac:dyDescent="0.25">
      <c r="A2809" t="s">
        <v>16723</v>
      </c>
      <c r="B2809" s="1">
        <v>7.0150534794665201E-5</v>
      </c>
    </row>
    <row r="2810" spans="1:2" x14ac:dyDescent="0.25">
      <c r="A2810" t="s">
        <v>17667</v>
      </c>
      <c r="B2810" s="1">
        <v>2.0632510233725E-5</v>
      </c>
    </row>
    <row r="2811" spans="1:2" x14ac:dyDescent="0.25">
      <c r="A2811" t="s">
        <v>16961</v>
      </c>
      <c r="B2811" s="1">
        <v>4.1265020467450098E-6</v>
      </c>
    </row>
    <row r="2812" spans="1:2" x14ac:dyDescent="0.25">
      <c r="A2812" t="s">
        <v>11879</v>
      </c>
      <c r="B2812" s="1">
        <v>4.1265020467450098E-6</v>
      </c>
    </row>
    <row r="2813" spans="1:2" x14ac:dyDescent="0.25">
      <c r="A2813" t="s">
        <v>17615</v>
      </c>
      <c r="B2813" s="1">
        <v>4.1265020467450098E-6</v>
      </c>
    </row>
    <row r="2814" spans="1:2" x14ac:dyDescent="0.25">
      <c r="A2814" t="s">
        <v>18016</v>
      </c>
      <c r="B2814" s="1">
        <v>4.1265020467450098E-6</v>
      </c>
    </row>
    <row r="2815" spans="1:2" x14ac:dyDescent="0.25">
      <c r="A2815" t="s">
        <v>593</v>
      </c>
      <c r="B2815" s="1">
        <v>8.2530040934900297E-6</v>
      </c>
    </row>
    <row r="2816" spans="1:2" x14ac:dyDescent="0.25">
      <c r="A2816" t="s">
        <v>10590</v>
      </c>
      <c r="B2816" s="1">
        <v>4.1265020467450098E-6</v>
      </c>
    </row>
    <row r="2817" spans="1:2" x14ac:dyDescent="0.25">
      <c r="A2817" t="s">
        <v>17763</v>
      </c>
      <c r="B2817" s="1">
        <v>4.1265020467450098E-6</v>
      </c>
    </row>
    <row r="2818" spans="1:2" x14ac:dyDescent="0.25">
      <c r="A2818" t="s">
        <v>17764</v>
      </c>
      <c r="B2818" s="1">
        <v>4.1265020467450098E-6</v>
      </c>
    </row>
    <row r="2819" spans="1:2" x14ac:dyDescent="0.25">
      <c r="A2819" t="s">
        <v>17935</v>
      </c>
      <c r="B2819" s="1">
        <v>4.1265020467450098E-6</v>
      </c>
    </row>
    <row r="2820" spans="1:2" x14ac:dyDescent="0.25">
      <c r="A2820" t="s">
        <v>17062</v>
      </c>
      <c r="B2820" s="1">
        <v>2.88855143272151E-5</v>
      </c>
    </row>
    <row r="2821" spans="1:2" x14ac:dyDescent="0.25">
      <c r="A2821" t="s">
        <v>11972</v>
      </c>
      <c r="B2821" s="1">
        <v>1.2379506140235E-5</v>
      </c>
    </row>
    <row r="2822" spans="1:2" x14ac:dyDescent="0.25">
      <c r="A2822" t="s">
        <v>16428</v>
      </c>
      <c r="B2822" s="1">
        <v>2.0632510233725E-5</v>
      </c>
    </row>
    <row r="2823" spans="1:2" x14ac:dyDescent="0.25">
      <c r="A2823" t="s">
        <v>18070</v>
      </c>
      <c r="B2823" s="1">
        <v>1.2379506140235E-5</v>
      </c>
    </row>
    <row r="2824" spans="1:2" x14ac:dyDescent="0.25">
      <c r="A2824" t="s">
        <v>17911</v>
      </c>
      <c r="B2824" s="1">
        <v>1.2379506140235E-5</v>
      </c>
    </row>
    <row r="2825" spans="1:2" x14ac:dyDescent="0.25">
      <c r="A2825" t="s">
        <v>1188</v>
      </c>
      <c r="B2825" s="1">
        <v>1.2379506140235E-5</v>
      </c>
    </row>
    <row r="2826" spans="1:2" x14ac:dyDescent="0.25">
      <c r="A2826" t="s">
        <v>17403</v>
      </c>
      <c r="B2826" s="1">
        <v>4.1265020467450098E-6</v>
      </c>
    </row>
    <row r="2827" spans="1:2" x14ac:dyDescent="0.25">
      <c r="A2827" t="s">
        <v>11722</v>
      </c>
      <c r="B2827" s="1">
        <v>4.1265020467450098E-6</v>
      </c>
    </row>
    <row r="2828" spans="1:2" x14ac:dyDescent="0.25">
      <c r="A2828" t="s">
        <v>17748</v>
      </c>
      <c r="B2828" s="1">
        <v>4.1265020467450098E-6</v>
      </c>
    </row>
    <row r="2829" spans="1:2" x14ac:dyDescent="0.25">
      <c r="A2829" t="s">
        <v>17749</v>
      </c>
      <c r="B2829" s="1">
        <v>4.1265020467450098E-6</v>
      </c>
    </row>
    <row r="2830" spans="1:2" x14ac:dyDescent="0.25">
      <c r="A2830" t="s">
        <v>17934</v>
      </c>
      <c r="B2830" s="1">
        <v>2.88855143272151E-5</v>
      </c>
    </row>
    <row r="2831" spans="1:2" x14ac:dyDescent="0.25">
      <c r="A2831" t="s">
        <v>16415</v>
      </c>
      <c r="B2831">
        <v>5.1581275584312695E-4</v>
      </c>
    </row>
    <row r="2832" spans="1:2" x14ac:dyDescent="0.25">
      <c r="A2832" t="s">
        <v>6157</v>
      </c>
      <c r="B2832">
        <v>1.4442757163607499E-4</v>
      </c>
    </row>
    <row r="2833" spans="1:2" x14ac:dyDescent="0.25">
      <c r="A2833" t="s">
        <v>11900</v>
      </c>
      <c r="B2833" s="1">
        <v>4.1265020467450098E-6</v>
      </c>
    </row>
    <row r="2834" spans="1:2" x14ac:dyDescent="0.25">
      <c r="A2834" t="s">
        <v>6767</v>
      </c>
      <c r="B2834" s="1">
        <v>1.2379506140235E-5</v>
      </c>
    </row>
    <row r="2835" spans="1:2" x14ac:dyDescent="0.25">
      <c r="A2835" t="s">
        <v>17054</v>
      </c>
      <c r="B2835" s="1">
        <v>9.9036049121880302E-5</v>
      </c>
    </row>
    <row r="2836" spans="1:2" x14ac:dyDescent="0.25">
      <c r="A2836" t="s">
        <v>13452</v>
      </c>
      <c r="B2836" s="1">
        <v>4.1265020467450098E-6</v>
      </c>
    </row>
    <row r="2837" spans="1:2" x14ac:dyDescent="0.25">
      <c r="A2837" t="s">
        <v>16877</v>
      </c>
      <c r="B2837" s="1">
        <v>4.1265020467450098E-6</v>
      </c>
    </row>
    <row r="2838" spans="1:2" x14ac:dyDescent="0.25">
      <c r="A2838" t="s">
        <v>11267</v>
      </c>
      <c r="B2838" s="1">
        <v>4.1265020467450098E-6</v>
      </c>
    </row>
    <row r="2839" spans="1:2" x14ac:dyDescent="0.25">
      <c r="A2839" t="s">
        <v>10340</v>
      </c>
      <c r="B2839" s="1">
        <v>7.8403538888155197E-5</v>
      </c>
    </row>
    <row r="2840" spans="1:2" x14ac:dyDescent="0.25">
      <c r="A2840" t="s">
        <v>17227</v>
      </c>
      <c r="B2840" s="1">
        <v>8.2530040934900297E-6</v>
      </c>
    </row>
    <row r="2841" spans="1:2" x14ac:dyDescent="0.25">
      <c r="A2841" t="s">
        <v>4609</v>
      </c>
      <c r="B2841" s="1">
        <v>4.1265020467450098E-6</v>
      </c>
    </row>
    <row r="2842" spans="1:2" x14ac:dyDescent="0.25">
      <c r="A2842" t="s">
        <v>17358</v>
      </c>
      <c r="B2842" s="1">
        <v>8.2530040934900297E-6</v>
      </c>
    </row>
    <row r="2843" spans="1:2" x14ac:dyDescent="0.25">
      <c r="A2843" t="s">
        <v>18031</v>
      </c>
      <c r="B2843" s="1">
        <v>8.2530040934900297E-6</v>
      </c>
    </row>
    <row r="2844" spans="1:2" x14ac:dyDescent="0.25">
      <c r="A2844" t="s">
        <v>13115</v>
      </c>
      <c r="B2844" s="1">
        <v>5.3644526607685101E-5</v>
      </c>
    </row>
    <row r="2845" spans="1:2" x14ac:dyDescent="0.25">
      <c r="A2845" t="s">
        <v>13697</v>
      </c>
      <c r="B2845" s="1">
        <v>3.7138518420705103E-5</v>
      </c>
    </row>
    <row r="2846" spans="1:2" x14ac:dyDescent="0.25">
      <c r="A2846" t="s">
        <v>17352</v>
      </c>
      <c r="B2846" s="1">
        <v>3.7138518420705103E-5</v>
      </c>
    </row>
    <row r="2847" spans="1:2" x14ac:dyDescent="0.25">
      <c r="A2847" t="s">
        <v>1612</v>
      </c>
      <c r="B2847" s="1">
        <v>3.7138518420705103E-5</v>
      </c>
    </row>
    <row r="2848" spans="1:2" x14ac:dyDescent="0.25">
      <c r="A2848" t="s">
        <v>16560</v>
      </c>
      <c r="B2848" s="1">
        <v>8.2530040934900297E-6</v>
      </c>
    </row>
    <row r="2849" spans="1:2" x14ac:dyDescent="0.25">
      <c r="A2849" t="s">
        <v>16998</v>
      </c>
      <c r="B2849" s="1">
        <v>1.6506008186979998E-5</v>
      </c>
    </row>
    <row r="2850" spans="1:2" x14ac:dyDescent="0.25">
      <c r="A2850" t="s">
        <v>16999</v>
      </c>
      <c r="B2850" s="1">
        <v>1.2379506140235E-5</v>
      </c>
    </row>
    <row r="2851" spans="1:2" x14ac:dyDescent="0.25">
      <c r="A2851" t="s">
        <v>13736</v>
      </c>
      <c r="B2851" s="1">
        <v>2.0632510233725E-5</v>
      </c>
    </row>
    <row r="2852" spans="1:2" x14ac:dyDescent="0.25">
      <c r="A2852" t="s">
        <v>17000</v>
      </c>
      <c r="B2852" s="1">
        <v>1.6506008186979998E-5</v>
      </c>
    </row>
    <row r="2853" spans="1:2" x14ac:dyDescent="0.25">
      <c r="A2853" t="s">
        <v>17717</v>
      </c>
      <c r="B2853" s="1">
        <v>4.1265020467450098E-6</v>
      </c>
    </row>
    <row r="2854" spans="1:2" x14ac:dyDescent="0.25">
      <c r="A2854" t="s">
        <v>10046</v>
      </c>
      <c r="B2854" s="1">
        <v>2.0632510233725E-5</v>
      </c>
    </row>
    <row r="2855" spans="1:2" x14ac:dyDescent="0.25">
      <c r="A2855" t="s">
        <v>905</v>
      </c>
      <c r="B2855">
        <v>1.1554205730886E-4</v>
      </c>
    </row>
    <row r="2856" spans="1:2" x14ac:dyDescent="0.25">
      <c r="A2856" t="s">
        <v>8667</v>
      </c>
      <c r="B2856">
        <v>1.52680575729565E-4</v>
      </c>
    </row>
    <row r="2857" spans="1:2" x14ac:dyDescent="0.25">
      <c r="A2857" t="s">
        <v>17323</v>
      </c>
      <c r="B2857" s="1">
        <v>8.2530040934900297E-6</v>
      </c>
    </row>
    <row r="2858" spans="1:2" x14ac:dyDescent="0.25">
      <c r="A2858" t="s">
        <v>17535</v>
      </c>
      <c r="B2858" s="1">
        <v>4.1265020467450098E-6</v>
      </c>
    </row>
    <row r="2859" spans="1:2" x14ac:dyDescent="0.25">
      <c r="A2859" t="s">
        <v>17402</v>
      </c>
      <c r="B2859" s="1">
        <v>1.2379506140235E-5</v>
      </c>
    </row>
    <row r="2860" spans="1:2" x14ac:dyDescent="0.25">
      <c r="A2860" t="s">
        <v>17960</v>
      </c>
      <c r="B2860" s="1">
        <v>1.2379506140235E-5</v>
      </c>
    </row>
    <row r="2861" spans="1:2" x14ac:dyDescent="0.25">
      <c r="A2861" t="s">
        <v>16956</v>
      </c>
      <c r="B2861" s="1">
        <v>8.6656542981645301E-5</v>
      </c>
    </row>
    <row r="2862" spans="1:2" x14ac:dyDescent="0.25">
      <c r="A2862" t="s">
        <v>2760</v>
      </c>
      <c r="B2862" s="1">
        <v>4.5391522514195099E-5</v>
      </c>
    </row>
    <row r="2863" spans="1:2" x14ac:dyDescent="0.25">
      <c r="A2863" t="s">
        <v>16470</v>
      </c>
      <c r="B2863" s="1">
        <v>4.1265020467450098E-6</v>
      </c>
    </row>
    <row r="2864" spans="1:2" x14ac:dyDescent="0.25">
      <c r="A2864" t="s">
        <v>17697</v>
      </c>
      <c r="B2864" s="1">
        <v>4.1265020467450098E-6</v>
      </c>
    </row>
    <row r="2865" spans="1:2" x14ac:dyDescent="0.25">
      <c r="A2865" t="s">
        <v>17654</v>
      </c>
      <c r="B2865" s="1">
        <v>4.5391522514195099E-5</v>
      </c>
    </row>
    <row r="2866" spans="1:2" x14ac:dyDescent="0.25">
      <c r="A2866" t="s">
        <v>5923</v>
      </c>
      <c r="B2866" s="1">
        <v>3.3012016373960098E-5</v>
      </c>
    </row>
    <row r="2867" spans="1:2" x14ac:dyDescent="0.25">
      <c r="A2867" t="s">
        <v>17187</v>
      </c>
      <c r="B2867" s="1">
        <v>4.1265020467450101E-5</v>
      </c>
    </row>
    <row r="2868" spans="1:2" x14ac:dyDescent="0.25">
      <c r="A2868" t="s">
        <v>18008</v>
      </c>
      <c r="B2868" s="1">
        <v>4.1265020467450098E-6</v>
      </c>
    </row>
    <row r="2869" spans="1:2" x14ac:dyDescent="0.25">
      <c r="A2869" t="s">
        <v>17181</v>
      </c>
      <c r="B2869" s="1">
        <v>4.9518024560940097E-5</v>
      </c>
    </row>
    <row r="2870" spans="1:2" x14ac:dyDescent="0.25">
      <c r="A2870" t="s">
        <v>16337</v>
      </c>
      <c r="B2870" s="1">
        <v>8.2530040934900297E-6</v>
      </c>
    </row>
    <row r="2871" spans="1:2" x14ac:dyDescent="0.25">
      <c r="A2871" t="s">
        <v>16820</v>
      </c>
      <c r="B2871" s="1">
        <v>8.2530040934900297E-6</v>
      </c>
    </row>
    <row r="2872" spans="1:2" x14ac:dyDescent="0.25">
      <c r="A2872" t="s">
        <v>17044</v>
      </c>
      <c r="B2872" s="1">
        <v>4.1265020467450098E-6</v>
      </c>
    </row>
    <row r="2873" spans="1:2" x14ac:dyDescent="0.25">
      <c r="A2873" t="s">
        <v>542</v>
      </c>
      <c r="B2873" s="1">
        <v>3.3012016373960098E-5</v>
      </c>
    </row>
    <row r="2874" spans="1:2" x14ac:dyDescent="0.25">
      <c r="A2874" t="s">
        <v>12923</v>
      </c>
      <c r="B2874" s="1">
        <v>4.1265020467450098E-6</v>
      </c>
    </row>
    <row r="2875" spans="1:2" x14ac:dyDescent="0.25">
      <c r="A2875" t="s">
        <v>16538</v>
      </c>
      <c r="B2875" s="1">
        <v>8.2530040934900297E-6</v>
      </c>
    </row>
    <row r="2876" spans="1:2" x14ac:dyDescent="0.25">
      <c r="A2876" t="s">
        <v>16682</v>
      </c>
      <c r="B2876" s="1">
        <v>8.2530040934900297E-6</v>
      </c>
    </row>
    <row r="2877" spans="1:2" x14ac:dyDescent="0.25">
      <c r="A2877" t="s">
        <v>16784</v>
      </c>
      <c r="B2877" s="1">
        <v>8.2530040934900297E-6</v>
      </c>
    </row>
    <row r="2878" spans="1:2" x14ac:dyDescent="0.25">
      <c r="A2878" t="s">
        <v>17886</v>
      </c>
      <c r="B2878" s="1">
        <v>8.2530040934900297E-6</v>
      </c>
    </row>
    <row r="2879" spans="1:2" x14ac:dyDescent="0.25">
      <c r="A2879" t="s">
        <v>8668</v>
      </c>
      <c r="B2879" s="1">
        <v>5.3644526607685101E-5</v>
      </c>
    </row>
    <row r="2880" spans="1:2" x14ac:dyDescent="0.25">
      <c r="A2880" t="s">
        <v>16785</v>
      </c>
      <c r="B2880" s="1">
        <v>4.9518024560940097E-5</v>
      </c>
    </row>
    <row r="2881" spans="1:2" x14ac:dyDescent="0.25">
      <c r="A2881" t="s">
        <v>6955</v>
      </c>
      <c r="B2881" s="1">
        <v>4.9518024560940097E-5</v>
      </c>
    </row>
    <row r="2882" spans="1:2" x14ac:dyDescent="0.25">
      <c r="A2882" t="s">
        <v>2828</v>
      </c>
      <c r="B2882" s="1">
        <v>7.4277036841410206E-5</v>
      </c>
    </row>
    <row r="2883" spans="1:2" x14ac:dyDescent="0.25">
      <c r="A2883" t="s">
        <v>18030</v>
      </c>
      <c r="B2883" s="1">
        <v>4.1265020467450098E-6</v>
      </c>
    </row>
    <row r="2884" spans="1:2" x14ac:dyDescent="0.25">
      <c r="A2884" t="s">
        <v>10780</v>
      </c>
      <c r="B2884" s="1">
        <v>2.4759012280470001E-5</v>
      </c>
    </row>
    <row r="2885" spans="1:2" x14ac:dyDescent="0.25">
      <c r="A2885" t="s">
        <v>12539</v>
      </c>
      <c r="B2885" s="1">
        <v>4.1265020467450098E-6</v>
      </c>
    </row>
    <row r="2886" spans="1:2" x14ac:dyDescent="0.25">
      <c r="A2886" t="s">
        <v>6102</v>
      </c>
      <c r="B2886" s="1">
        <v>8.2530040934900297E-6</v>
      </c>
    </row>
    <row r="2887" spans="1:2" x14ac:dyDescent="0.25">
      <c r="A2887" t="s">
        <v>82</v>
      </c>
      <c r="B2887" s="1">
        <v>2.0632510233725E-5</v>
      </c>
    </row>
    <row r="2888" spans="1:2" x14ac:dyDescent="0.25">
      <c r="A2888" t="s">
        <v>4109</v>
      </c>
      <c r="B2888" s="1">
        <v>1.2379506140235E-5</v>
      </c>
    </row>
    <row r="2889" spans="1:2" x14ac:dyDescent="0.25">
      <c r="A2889" t="s">
        <v>10845</v>
      </c>
      <c r="B2889" s="1">
        <v>4.1265020467450098E-6</v>
      </c>
    </row>
    <row r="2890" spans="1:2" x14ac:dyDescent="0.25">
      <c r="A2890" t="s">
        <v>17705</v>
      </c>
      <c r="B2890" s="1">
        <v>4.1265020467450098E-6</v>
      </c>
    </row>
    <row r="2891" spans="1:2" x14ac:dyDescent="0.25">
      <c r="A2891" t="s">
        <v>16408</v>
      </c>
      <c r="B2891">
        <v>1.0728905321537E-4</v>
      </c>
    </row>
    <row r="2892" spans="1:2" x14ac:dyDescent="0.25">
      <c r="A2892" t="s">
        <v>16355</v>
      </c>
      <c r="B2892" s="1">
        <v>2.88855143272151E-5</v>
      </c>
    </row>
    <row r="2893" spans="1:2" x14ac:dyDescent="0.25">
      <c r="A2893" t="s">
        <v>17963</v>
      </c>
      <c r="B2893" s="1">
        <v>3.3012016373960098E-5</v>
      </c>
    </row>
    <row r="2894" spans="1:2" x14ac:dyDescent="0.25">
      <c r="A2894" t="s">
        <v>13757</v>
      </c>
      <c r="B2894" s="1">
        <v>4.1265020467450098E-6</v>
      </c>
    </row>
    <row r="2895" spans="1:2" x14ac:dyDescent="0.25">
      <c r="A2895" t="s">
        <v>16436</v>
      </c>
      <c r="B2895" s="1">
        <v>1.2379506140235E-5</v>
      </c>
    </row>
    <row r="2896" spans="1:2" x14ac:dyDescent="0.25">
      <c r="A2896" t="s">
        <v>7575</v>
      </c>
      <c r="B2896" s="1">
        <v>2.0632510233725E-5</v>
      </c>
    </row>
    <row r="2897" spans="1:2" x14ac:dyDescent="0.25">
      <c r="A2897" t="s">
        <v>4496</v>
      </c>
      <c r="B2897" s="1">
        <v>1.6506008186979998E-5</v>
      </c>
    </row>
    <row r="2898" spans="1:2" x14ac:dyDescent="0.25">
      <c r="A2898" t="s">
        <v>13514</v>
      </c>
      <c r="B2898" s="1">
        <v>1.6506008186979998E-5</v>
      </c>
    </row>
    <row r="2899" spans="1:2" x14ac:dyDescent="0.25">
      <c r="A2899" t="s">
        <v>5746</v>
      </c>
      <c r="B2899" s="1">
        <v>2.88855143272151E-5</v>
      </c>
    </row>
    <row r="2900" spans="1:2" x14ac:dyDescent="0.25">
      <c r="A2900" t="s">
        <v>10735</v>
      </c>
      <c r="B2900" s="1">
        <v>1.6506008186979998E-5</v>
      </c>
    </row>
    <row r="2901" spans="1:2" x14ac:dyDescent="0.25">
      <c r="A2901" t="s">
        <v>9941</v>
      </c>
      <c r="B2901" s="1">
        <v>2.0632510233725E-5</v>
      </c>
    </row>
    <row r="2902" spans="1:2" x14ac:dyDescent="0.25">
      <c r="A2902" t="s">
        <v>903</v>
      </c>
      <c r="B2902" s="1">
        <v>8.2530040934900297E-6</v>
      </c>
    </row>
    <row r="2903" spans="1:2" x14ac:dyDescent="0.25">
      <c r="A2903" t="s">
        <v>12241</v>
      </c>
      <c r="B2903" s="1">
        <v>4.1265020467450101E-5</v>
      </c>
    </row>
    <row r="2904" spans="1:2" x14ac:dyDescent="0.25">
      <c r="A2904" t="s">
        <v>17252</v>
      </c>
      <c r="B2904" s="1">
        <v>9.0783045028390306E-5</v>
      </c>
    </row>
    <row r="2905" spans="1:2" x14ac:dyDescent="0.25">
      <c r="A2905" t="s">
        <v>9827</v>
      </c>
      <c r="B2905" s="1">
        <v>2.88855143272151E-5</v>
      </c>
    </row>
    <row r="2906" spans="1:2" x14ac:dyDescent="0.25">
      <c r="A2906" t="s">
        <v>17350</v>
      </c>
      <c r="B2906" s="1">
        <v>1.6506008186979998E-5</v>
      </c>
    </row>
    <row r="2907" spans="1:2" x14ac:dyDescent="0.25">
      <c r="A2907" t="s">
        <v>17487</v>
      </c>
      <c r="B2907" s="1">
        <v>8.2530040934900297E-6</v>
      </c>
    </row>
    <row r="2908" spans="1:2" x14ac:dyDescent="0.25">
      <c r="A2908" t="s">
        <v>18037</v>
      </c>
      <c r="B2908" s="1">
        <v>3.3012016373960098E-5</v>
      </c>
    </row>
    <row r="2909" spans="1:2" x14ac:dyDescent="0.25">
      <c r="A2909" t="s">
        <v>17712</v>
      </c>
      <c r="B2909" s="1">
        <v>4.1265020467450098E-6</v>
      </c>
    </row>
    <row r="2910" spans="1:2" x14ac:dyDescent="0.25">
      <c r="A2910" t="s">
        <v>17077</v>
      </c>
      <c r="B2910" s="1">
        <v>2.4759012280470001E-5</v>
      </c>
    </row>
    <row r="2911" spans="1:2" x14ac:dyDescent="0.25">
      <c r="A2911" t="s">
        <v>9895</v>
      </c>
      <c r="B2911" s="1">
        <v>4.1265020467450098E-6</v>
      </c>
    </row>
    <row r="2912" spans="1:2" x14ac:dyDescent="0.25">
      <c r="A2912" t="s">
        <v>4111</v>
      </c>
      <c r="B2912" s="1">
        <v>8.2530040934900297E-6</v>
      </c>
    </row>
    <row r="2913" spans="1:2" x14ac:dyDescent="0.25">
      <c r="A2913" t="s">
        <v>7699</v>
      </c>
      <c r="B2913" s="1">
        <v>4.1265020467450098E-6</v>
      </c>
    </row>
    <row r="2914" spans="1:2" x14ac:dyDescent="0.25">
      <c r="A2914" t="s">
        <v>16612</v>
      </c>
      <c r="B2914" s="1">
        <v>4.1265020467450098E-6</v>
      </c>
    </row>
    <row r="2915" spans="1:2" x14ac:dyDescent="0.25">
      <c r="A2915" t="s">
        <v>17045</v>
      </c>
      <c r="B2915" s="1">
        <v>4.1265020467450098E-6</v>
      </c>
    </row>
    <row r="2916" spans="1:2" x14ac:dyDescent="0.25">
      <c r="A2916" t="s">
        <v>16874</v>
      </c>
      <c r="B2916" s="1">
        <v>1.2379506140235E-5</v>
      </c>
    </row>
    <row r="2917" spans="1:2" x14ac:dyDescent="0.25">
      <c r="A2917" t="s">
        <v>18043</v>
      </c>
      <c r="B2917" s="1">
        <v>1.2379506140235E-5</v>
      </c>
    </row>
    <row r="2918" spans="1:2" x14ac:dyDescent="0.25">
      <c r="A2918" t="s">
        <v>4948</v>
      </c>
      <c r="B2918" s="1">
        <v>7.8403538888155197E-5</v>
      </c>
    </row>
    <row r="2919" spans="1:2" x14ac:dyDescent="0.25">
      <c r="A2919" t="s">
        <v>17107</v>
      </c>
      <c r="B2919" s="1">
        <v>4.1265020467450098E-6</v>
      </c>
    </row>
    <row r="2920" spans="1:2" x14ac:dyDescent="0.25">
      <c r="A2920" t="s">
        <v>17108</v>
      </c>
      <c r="B2920" s="1">
        <v>4.1265020467450098E-6</v>
      </c>
    </row>
    <row r="2921" spans="1:2" x14ac:dyDescent="0.25">
      <c r="A2921" t="s">
        <v>16738</v>
      </c>
      <c r="B2921" s="1">
        <v>8.2530040934900297E-6</v>
      </c>
    </row>
    <row r="2922" spans="1:2" x14ac:dyDescent="0.25">
      <c r="A2922" t="s">
        <v>3819</v>
      </c>
      <c r="B2922" s="1">
        <v>6.6024032747920197E-5</v>
      </c>
    </row>
    <row r="2923" spans="1:2" x14ac:dyDescent="0.25">
      <c r="A2923" t="s">
        <v>16243</v>
      </c>
      <c r="B2923" s="1">
        <v>4.1265020467450101E-5</v>
      </c>
    </row>
    <row r="2924" spans="1:2" x14ac:dyDescent="0.25">
      <c r="A2924" t="s">
        <v>17604</v>
      </c>
      <c r="B2924" s="1">
        <v>3.7138518420705103E-5</v>
      </c>
    </row>
    <row r="2925" spans="1:2" x14ac:dyDescent="0.25">
      <c r="A2925" t="s">
        <v>13087</v>
      </c>
      <c r="B2925" s="1">
        <v>4.1265020467450098E-6</v>
      </c>
    </row>
    <row r="2926" spans="1:2" x14ac:dyDescent="0.25">
      <c r="A2926" t="s">
        <v>9421</v>
      </c>
      <c r="B2926" s="1">
        <v>1.2379506140235E-5</v>
      </c>
    </row>
    <row r="2927" spans="1:2" x14ac:dyDescent="0.25">
      <c r="A2927" t="s">
        <v>8418</v>
      </c>
      <c r="B2927" s="1">
        <v>8.2530040934900297E-6</v>
      </c>
    </row>
    <row r="2928" spans="1:2" x14ac:dyDescent="0.25">
      <c r="A2928" t="s">
        <v>17301</v>
      </c>
      <c r="B2928" s="1">
        <v>4.1265020467450098E-6</v>
      </c>
    </row>
    <row r="2929" spans="1:2" x14ac:dyDescent="0.25">
      <c r="A2929" t="s">
        <v>17302</v>
      </c>
      <c r="B2929" s="1">
        <v>4.1265020467450098E-6</v>
      </c>
    </row>
    <row r="2930" spans="1:2" x14ac:dyDescent="0.25">
      <c r="A2930" t="s">
        <v>9440</v>
      </c>
      <c r="B2930" s="1">
        <v>8.2530040934900297E-6</v>
      </c>
    </row>
    <row r="2931" spans="1:2" x14ac:dyDescent="0.25">
      <c r="A2931" t="s">
        <v>11114</v>
      </c>
      <c r="B2931" s="1">
        <v>4.1265020467450098E-6</v>
      </c>
    </row>
    <row r="2932" spans="1:2" x14ac:dyDescent="0.25">
      <c r="A2932" t="s">
        <v>9876</v>
      </c>
      <c r="B2932" s="1">
        <v>4.1265020467450098E-6</v>
      </c>
    </row>
    <row r="2933" spans="1:2" x14ac:dyDescent="0.25">
      <c r="A2933" t="s">
        <v>17096</v>
      </c>
      <c r="B2933" s="1">
        <v>5.7771028654430201E-5</v>
      </c>
    </row>
    <row r="2934" spans="1:2" x14ac:dyDescent="0.25">
      <c r="A2934" t="s">
        <v>17641</v>
      </c>
      <c r="B2934" s="1">
        <v>8.2530040934900297E-6</v>
      </c>
    </row>
    <row r="2935" spans="1:2" x14ac:dyDescent="0.25">
      <c r="A2935" t="s">
        <v>8833</v>
      </c>
      <c r="B2935" s="1">
        <v>4.1265020467450098E-6</v>
      </c>
    </row>
    <row r="2936" spans="1:2" x14ac:dyDescent="0.25">
      <c r="A2936" t="s">
        <v>6828</v>
      </c>
      <c r="B2936" s="1">
        <v>2.0632510233725E-5</v>
      </c>
    </row>
    <row r="2937" spans="1:2" x14ac:dyDescent="0.25">
      <c r="A2937" t="s">
        <v>10564</v>
      </c>
      <c r="B2937" s="1">
        <v>1.2379506140235E-5</v>
      </c>
    </row>
    <row r="2938" spans="1:2" x14ac:dyDescent="0.25">
      <c r="A2938" t="s">
        <v>16667</v>
      </c>
      <c r="B2938" s="1">
        <v>4.1265020467450098E-6</v>
      </c>
    </row>
    <row r="2939" spans="1:2" x14ac:dyDescent="0.25">
      <c r="A2939" t="s">
        <v>7161</v>
      </c>
      <c r="B2939" s="1">
        <v>1.2379506140235E-5</v>
      </c>
    </row>
    <row r="2940" spans="1:2" x14ac:dyDescent="0.25">
      <c r="A2940" t="s">
        <v>11428</v>
      </c>
      <c r="B2940" s="1">
        <v>8.2530040934900297E-6</v>
      </c>
    </row>
    <row r="2941" spans="1:2" x14ac:dyDescent="0.25">
      <c r="A2941" t="s">
        <v>13076</v>
      </c>
      <c r="B2941" s="1">
        <v>1.2379506140235E-5</v>
      </c>
    </row>
    <row r="2942" spans="1:2" x14ac:dyDescent="0.25">
      <c r="A2942" t="s">
        <v>9942</v>
      </c>
      <c r="B2942" s="1">
        <v>2.4759012280470001E-5</v>
      </c>
    </row>
    <row r="2943" spans="1:2" x14ac:dyDescent="0.25">
      <c r="A2943" t="s">
        <v>17857</v>
      </c>
      <c r="B2943" s="1">
        <v>4.1265020467450098E-6</v>
      </c>
    </row>
    <row r="2944" spans="1:2" x14ac:dyDescent="0.25">
      <c r="A2944" t="s">
        <v>17409</v>
      </c>
      <c r="B2944" s="1">
        <v>8.2530040934900297E-6</v>
      </c>
    </row>
    <row r="2945" spans="1:2" x14ac:dyDescent="0.25">
      <c r="A2945" t="s">
        <v>16896</v>
      </c>
      <c r="B2945" s="1">
        <v>1.6506008186979998E-5</v>
      </c>
    </row>
    <row r="2946" spans="1:2" x14ac:dyDescent="0.25">
      <c r="A2946" t="s">
        <v>17362</v>
      </c>
      <c r="B2946" s="1">
        <v>8.2530040934900297E-6</v>
      </c>
    </row>
    <row r="2947" spans="1:2" x14ac:dyDescent="0.25">
      <c r="A2947" t="s">
        <v>5994</v>
      </c>
      <c r="B2947" s="1">
        <v>8.2530040934900297E-6</v>
      </c>
    </row>
    <row r="2948" spans="1:2" x14ac:dyDescent="0.25">
      <c r="A2948" t="s">
        <v>11286</v>
      </c>
      <c r="B2948" s="1">
        <v>1.2379506140235E-5</v>
      </c>
    </row>
    <row r="2949" spans="1:2" x14ac:dyDescent="0.25">
      <c r="A2949" t="s">
        <v>17401</v>
      </c>
      <c r="B2949" s="1">
        <v>4.1265020467450098E-6</v>
      </c>
    </row>
    <row r="2950" spans="1:2" x14ac:dyDescent="0.25">
      <c r="A2950" t="s">
        <v>17437</v>
      </c>
      <c r="B2950" s="1">
        <v>1.6506008186979998E-5</v>
      </c>
    </row>
    <row r="2951" spans="1:2" x14ac:dyDescent="0.25">
      <c r="A2951" t="s">
        <v>16903</v>
      </c>
      <c r="B2951" s="1">
        <v>2.4759012280470001E-5</v>
      </c>
    </row>
    <row r="2952" spans="1:2" x14ac:dyDescent="0.25">
      <c r="A2952" t="s">
        <v>4136</v>
      </c>
      <c r="B2952" s="1">
        <v>4.1265020467450098E-6</v>
      </c>
    </row>
    <row r="2953" spans="1:2" x14ac:dyDescent="0.25">
      <c r="A2953" t="s">
        <v>7516</v>
      </c>
      <c r="B2953" s="1">
        <v>2.88855143272151E-5</v>
      </c>
    </row>
    <row r="2954" spans="1:2" x14ac:dyDescent="0.25">
      <c r="A2954" t="s">
        <v>16816</v>
      </c>
      <c r="B2954" s="1">
        <v>4.1265020467450098E-6</v>
      </c>
    </row>
    <row r="2955" spans="1:2" x14ac:dyDescent="0.25">
      <c r="A2955" t="s">
        <v>4624</v>
      </c>
      <c r="B2955" s="1">
        <v>4.1265020467450098E-6</v>
      </c>
    </row>
    <row r="2956" spans="1:2" x14ac:dyDescent="0.25">
      <c r="A2956" t="s">
        <v>4375</v>
      </c>
      <c r="B2956" s="1">
        <v>1.2379506140235E-5</v>
      </c>
    </row>
    <row r="2957" spans="1:2" x14ac:dyDescent="0.25">
      <c r="A2957" t="s">
        <v>18055</v>
      </c>
      <c r="B2957" s="1">
        <v>4.1265020467450098E-6</v>
      </c>
    </row>
    <row r="2958" spans="1:2" x14ac:dyDescent="0.25">
      <c r="A2958" t="s">
        <v>18009</v>
      </c>
      <c r="B2958" s="1">
        <v>1.2379506140235E-5</v>
      </c>
    </row>
    <row r="2959" spans="1:2" x14ac:dyDescent="0.25">
      <c r="A2959" t="s">
        <v>17369</v>
      </c>
      <c r="B2959" s="1">
        <v>4.1265020467450098E-6</v>
      </c>
    </row>
    <row r="2960" spans="1:2" x14ac:dyDescent="0.25">
      <c r="A2960" t="s">
        <v>16304</v>
      </c>
      <c r="B2960" s="1">
        <v>1.2379506140235E-5</v>
      </c>
    </row>
    <row r="2961" spans="1:2" x14ac:dyDescent="0.25">
      <c r="A2961" t="s">
        <v>13709</v>
      </c>
      <c r="B2961" s="1">
        <v>2.0632510233725E-5</v>
      </c>
    </row>
    <row r="2962" spans="1:2" x14ac:dyDescent="0.25">
      <c r="A2962" t="s">
        <v>17396</v>
      </c>
      <c r="B2962" s="1">
        <v>8.2530040934900297E-6</v>
      </c>
    </row>
    <row r="2963" spans="1:2" x14ac:dyDescent="0.25">
      <c r="A2963" t="s">
        <v>10727</v>
      </c>
      <c r="B2963" s="1">
        <v>1.2379506140235E-5</v>
      </c>
    </row>
    <row r="2964" spans="1:2" x14ac:dyDescent="0.25">
      <c r="A2964" t="s">
        <v>11187</v>
      </c>
      <c r="B2964" s="1">
        <v>1.2379506140235E-5</v>
      </c>
    </row>
    <row r="2965" spans="1:2" x14ac:dyDescent="0.25">
      <c r="A2965" t="s">
        <v>985</v>
      </c>
      <c r="B2965" s="1">
        <v>2.0632510233725E-5</v>
      </c>
    </row>
    <row r="2966" spans="1:2" x14ac:dyDescent="0.25">
      <c r="A2966" t="s">
        <v>5014</v>
      </c>
      <c r="B2966" s="1">
        <v>4.1265020467450098E-6</v>
      </c>
    </row>
    <row r="2967" spans="1:2" x14ac:dyDescent="0.25">
      <c r="A2967" t="s">
        <v>207</v>
      </c>
      <c r="B2967" s="1">
        <v>3.7138518420705103E-5</v>
      </c>
    </row>
    <row r="2968" spans="1:2" x14ac:dyDescent="0.25">
      <c r="A2968" t="s">
        <v>17516</v>
      </c>
      <c r="B2968" s="1">
        <v>4.1265020467450098E-6</v>
      </c>
    </row>
    <row r="2969" spans="1:2" x14ac:dyDescent="0.25">
      <c r="A2969" t="s">
        <v>10377</v>
      </c>
      <c r="B2969">
        <v>9.24336458470883E-4</v>
      </c>
    </row>
    <row r="2970" spans="1:2" x14ac:dyDescent="0.25">
      <c r="A2970" t="s">
        <v>17012</v>
      </c>
      <c r="B2970" s="1">
        <v>2.4759012280470001E-5</v>
      </c>
    </row>
    <row r="2971" spans="1:2" x14ac:dyDescent="0.25">
      <c r="A2971" t="s">
        <v>17315</v>
      </c>
      <c r="B2971" s="1">
        <v>1.2379506140235E-5</v>
      </c>
    </row>
    <row r="2972" spans="1:2" x14ac:dyDescent="0.25">
      <c r="A2972" t="s">
        <v>4492</v>
      </c>
      <c r="B2972" s="1">
        <v>8.2530040934900297E-6</v>
      </c>
    </row>
    <row r="2973" spans="1:2" x14ac:dyDescent="0.25">
      <c r="A2973" t="s">
        <v>6199</v>
      </c>
      <c r="B2973" s="1">
        <v>4.1265020467450098E-6</v>
      </c>
    </row>
    <row r="2974" spans="1:2" x14ac:dyDescent="0.25">
      <c r="A2974" t="s">
        <v>10080</v>
      </c>
      <c r="B2974" s="1">
        <v>4.1265020467450098E-6</v>
      </c>
    </row>
    <row r="2975" spans="1:2" x14ac:dyDescent="0.25">
      <c r="A2975" t="s">
        <v>9947</v>
      </c>
      <c r="B2975" s="1">
        <v>1.6506008186979998E-5</v>
      </c>
    </row>
    <row r="2976" spans="1:2" x14ac:dyDescent="0.25">
      <c r="A2976" t="s">
        <v>16620</v>
      </c>
      <c r="B2976" s="1">
        <v>8.2530040934900297E-6</v>
      </c>
    </row>
    <row r="2977" spans="1:2" x14ac:dyDescent="0.25">
      <c r="A2977" t="s">
        <v>8182</v>
      </c>
      <c r="B2977" s="1">
        <v>1.2379506140235E-5</v>
      </c>
    </row>
    <row r="2978" spans="1:2" x14ac:dyDescent="0.25">
      <c r="A2978" t="s">
        <v>16444</v>
      </c>
      <c r="B2978">
        <v>5.5295127426383201E-4</v>
      </c>
    </row>
    <row r="2979" spans="1:2" x14ac:dyDescent="0.25">
      <c r="A2979" t="s">
        <v>18062</v>
      </c>
      <c r="B2979" s="1">
        <v>4.1265020467450098E-6</v>
      </c>
    </row>
    <row r="2980" spans="1:2" x14ac:dyDescent="0.25">
      <c r="A2980" t="s">
        <v>9913</v>
      </c>
      <c r="B2980" s="1">
        <v>1.2379506140235E-5</v>
      </c>
    </row>
    <row r="2981" spans="1:2" x14ac:dyDescent="0.25">
      <c r="A2981" t="s">
        <v>16677</v>
      </c>
      <c r="B2981" s="1">
        <v>4.1265020467450101E-5</v>
      </c>
    </row>
    <row r="2982" spans="1:2" x14ac:dyDescent="0.25">
      <c r="A2982" t="s">
        <v>3055</v>
      </c>
      <c r="B2982" s="1">
        <v>1.2379506140235E-5</v>
      </c>
    </row>
    <row r="2983" spans="1:2" x14ac:dyDescent="0.25">
      <c r="A2983" t="s">
        <v>12375</v>
      </c>
      <c r="B2983" s="1">
        <v>2.4759012280470001E-5</v>
      </c>
    </row>
    <row r="2984" spans="1:2" x14ac:dyDescent="0.25">
      <c r="A2984" t="s">
        <v>12056</v>
      </c>
      <c r="B2984" s="1">
        <v>8.2530040934900297E-6</v>
      </c>
    </row>
    <row r="2985" spans="1:2" x14ac:dyDescent="0.25">
      <c r="A2985" t="s">
        <v>16226</v>
      </c>
      <c r="B2985">
        <v>1.7331308596329001E-4</v>
      </c>
    </row>
    <row r="2986" spans="1:2" x14ac:dyDescent="0.25">
      <c r="A2986" t="s">
        <v>18080</v>
      </c>
      <c r="B2986" s="1">
        <v>1.6506008186979998E-5</v>
      </c>
    </row>
    <row r="2987" spans="1:2" x14ac:dyDescent="0.25">
      <c r="A2987" t="s">
        <v>10346</v>
      </c>
      <c r="B2987" s="1">
        <v>1.2379506140235E-5</v>
      </c>
    </row>
    <row r="2988" spans="1:2" x14ac:dyDescent="0.25">
      <c r="A2988" t="s">
        <v>17702</v>
      </c>
      <c r="B2988" s="1">
        <v>4.1265020467450098E-6</v>
      </c>
    </row>
    <row r="2989" spans="1:2" x14ac:dyDescent="0.25">
      <c r="A2989" t="s">
        <v>17574</v>
      </c>
      <c r="B2989" s="1">
        <v>1.2379506140235E-5</v>
      </c>
    </row>
    <row r="2990" spans="1:2" x14ac:dyDescent="0.25">
      <c r="A2990" t="s">
        <v>11146</v>
      </c>
      <c r="B2990" s="1">
        <v>8.2530040934900297E-6</v>
      </c>
    </row>
    <row r="2991" spans="1:2" x14ac:dyDescent="0.25">
      <c r="A2991" t="s">
        <v>10597</v>
      </c>
      <c r="B2991" s="1">
        <v>4.1265020467450098E-6</v>
      </c>
    </row>
    <row r="2992" spans="1:2" x14ac:dyDescent="0.25">
      <c r="A2992" t="s">
        <v>10855</v>
      </c>
      <c r="B2992" s="1">
        <v>4.1265020467450098E-6</v>
      </c>
    </row>
    <row r="2993" spans="1:2" x14ac:dyDescent="0.25">
      <c r="A2993" t="s">
        <v>2430</v>
      </c>
      <c r="B2993" s="1">
        <v>8.2530040934900297E-6</v>
      </c>
    </row>
    <row r="2994" spans="1:2" x14ac:dyDescent="0.25">
      <c r="A2994" t="s">
        <v>2614</v>
      </c>
      <c r="B2994" s="1">
        <v>1.6506008186979998E-5</v>
      </c>
    </row>
    <row r="2995" spans="1:2" x14ac:dyDescent="0.25">
      <c r="A2995" t="s">
        <v>4928</v>
      </c>
      <c r="B2995">
        <v>2.6409613099167997E-4</v>
      </c>
    </row>
    <row r="2996" spans="1:2" x14ac:dyDescent="0.25">
      <c r="A2996" t="s">
        <v>12663</v>
      </c>
      <c r="B2996" s="1">
        <v>4.1265020467450098E-6</v>
      </c>
    </row>
    <row r="2997" spans="1:2" x14ac:dyDescent="0.25">
      <c r="A2997" t="s">
        <v>5127</v>
      </c>
      <c r="B2997" s="1">
        <v>4.1265020467450098E-6</v>
      </c>
    </row>
    <row r="2998" spans="1:2" x14ac:dyDescent="0.25">
      <c r="A2998" t="s">
        <v>11074</v>
      </c>
      <c r="B2998" s="1">
        <v>4.9518024560940097E-5</v>
      </c>
    </row>
    <row r="2999" spans="1:2" x14ac:dyDescent="0.25">
      <c r="A2999" t="s">
        <v>9435</v>
      </c>
      <c r="B2999" s="1">
        <v>2.0632510233725E-5</v>
      </c>
    </row>
    <row r="3000" spans="1:2" x14ac:dyDescent="0.25">
      <c r="A3000" t="s">
        <v>9807</v>
      </c>
      <c r="B3000" s="1">
        <v>2.88855143272151E-5</v>
      </c>
    </row>
    <row r="3001" spans="1:2" x14ac:dyDescent="0.25">
      <c r="A3001" t="s">
        <v>16711</v>
      </c>
      <c r="B3001" s="1">
        <v>1.2379506140235E-5</v>
      </c>
    </row>
    <row r="3002" spans="1:2" x14ac:dyDescent="0.25">
      <c r="A3002" t="s">
        <v>11091</v>
      </c>
      <c r="B3002" s="1">
        <v>4.1265020467450098E-6</v>
      </c>
    </row>
    <row r="3003" spans="1:2" x14ac:dyDescent="0.25">
      <c r="A3003" t="s">
        <v>2012</v>
      </c>
      <c r="B3003" s="1">
        <v>1.2379506140235E-5</v>
      </c>
    </row>
    <row r="3004" spans="1:2" x14ac:dyDescent="0.25">
      <c r="A3004" t="s">
        <v>3836</v>
      </c>
      <c r="B3004">
        <v>1.11415555262115E-4</v>
      </c>
    </row>
    <row r="3005" spans="1:2" x14ac:dyDescent="0.25">
      <c r="A3005" t="s">
        <v>17198</v>
      </c>
      <c r="B3005">
        <v>1.11415555262115E-4</v>
      </c>
    </row>
    <row r="3006" spans="1:2" x14ac:dyDescent="0.25">
      <c r="A3006" t="s">
        <v>17314</v>
      </c>
      <c r="B3006" s="1">
        <v>8.2530040934900297E-6</v>
      </c>
    </row>
    <row r="3007" spans="1:2" x14ac:dyDescent="0.25">
      <c r="A3007" t="s">
        <v>16805</v>
      </c>
      <c r="B3007" s="1">
        <v>4.1265020467450098E-6</v>
      </c>
    </row>
    <row r="3008" spans="1:2" x14ac:dyDescent="0.25">
      <c r="A3008" t="s">
        <v>17479</v>
      </c>
      <c r="B3008" s="1">
        <v>8.2530040934900297E-6</v>
      </c>
    </row>
    <row r="3009" spans="1:2" x14ac:dyDescent="0.25">
      <c r="A3009" t="s">
        <v>17714</v>
      </c>
      <c r="B3009" s="1">
        <v>1.2379506140235E-5</v>
      </c>
    </row>
    <row r="3010" spans="1:2" x14ac:dyDescent="0.25">
      <c r="A3010" t="s">
        <v>4152</v>
      </c>
      <c r="B3010" s="1">
        <v>4.1265020467450098E-6</v>
      </c>
    </row>
    <row r="3011" spans="1:2" x14ac:dyDescent="0.25">
      <c r="A3011" t="s">
        <v>7061</v>
      </c>
      <c r="B3011" s="1">
        <v>4.1265020467450098E-6</v>
      </c>
    </row>
    <row r="3012" spans="1:2" x14ac:dyDescent="0.25">
      <c r="A3012" t="s">
        <v>3704</v>
      </c>
      <c r="B3012" s="1">
        <v>4.1265020467450098E-6</v>
      </c>
    </row>
    <row r="3013" spans="1:2" x14ac:dyDescent="0.25">
      <c r="A3013" t="s">
        <v>12901</v>
      </c>
      <c r="B3013" s="1">
        <v>2.4759012280470001E-5</v>
      </c>
    </row>
    <row r="3014" spans="1:2" x14ac:dyDescent="0.25">
      <c r="A3014" t="s">
        <v>17017</v>
      </c>
      <c r="B3014" s="1">
        <v>3.7138518420705103E-5</v>
      </c>
    </row>
    <row r="3015" spans="1:2" x14ac:dyDescent="0.25">
      <c r="A3015" t="s">
        <v>1175</v>
      </c>
      <c r="B3015">
        <v>6.9325234385316198E-4</v>
      </c>
    </row>
    <row r="3016" spans="1:2" x14ac:dyDescent="0.25">
      <c r="A3016" t="s">
        <v>17436</v>
      </c>
      <c r="B3016" s="1">
        <v>8.2530040934900297E-6</v>
      </c>
    </row>
    <row r="3017" spans="1:2" x14ac:dyDescent="0.25">
      <c r="A3017" t="s">
        <v>17389</v>
      </c>
      <c r="B3017" s="1">
        <v>4.1265020467450098E-6</v>
      </c>
    </row>
    <row r="3018" spans="1:2" x14ac:dyDescent="0.25">
      <c r="A3018" t="s">
        <v>17390</v>
      </c>
      <c r="B3018" s="1">
        <v>4.1265020467450098E-6</v>
      </c>
    </row>
    <row r="3019" spans="1:2" x14ac:dyDescent="0.25">
      <c r="A3019" t="s">
        <v>16864</v>
      </c>
      <c r="B3019" s="1">
        <v>1.6506008186979998E-5</v>
      </c>
    </row>
    <row r="3020" spans="1:2" x14ac:dyDescent="0.25">
      <c r="A3020" t="s">
        <v>7761</v>
      </c>
      <c r="B3020" s="1">
        <v>1.6506008186979998E-5</v>
      </c>
    </row>
    <row r="3021" spans="1:2" x14ac:dyDescent="0.25">
      <c r="A3021" t="s">
        <v>17921</v>
      </c>
      <c r="B3021" s="1">
        <v>8.2530040934900297E-6</v>
      </c>
    </row>
    <row r="3022" spans="1:2" x14ac:dyDescent="0.25">
      <c r="A3022" t="s">
        <v>5070</v>
      </c>
      <c r="B3022" s="1">
        <v>3.3012016373960098E-5</v>
      </c>
    </row>
    <row r="3023" spans="1:2" x14ac:dyDescent="0.25">
      <c r="A3023" t="s">
        <v>3898</v>
      </c>
      <c r="B3023" s="1">
        <v>4.9518024560940097E-5</v>
      </c>
    </row>
    <row r="3024" spans="1:2" x14ac:dyDescent="0.25">
      <c r="A3024" t="s">
        <v>17986</v>
      </c>
      <c r="B3024" s="1">
        <v>4.1265020467450098E-6</v>
      </c>
    </row>
    <row r="3025" spans="1:2" x14ac:dyDescent="0.25">
      <c r="A3025" t="s">
        <v>166</v>
      </c>
      <c r="B3025" s="1">
        <v>2.4759012280470001E-5</v>
      </c>
    </row>
    <row r="3026" spans="1:2" x14ac:dyDescent="0.25">
      <c r="A3026" t="s">
        <v>5372</v>
      </c>
      <c r="B3026" s="1">
        <v>2.88855143272151E-5</v>
      </c>
    </row>
    <row r="3027" spans="1:2" x14ac:dyDescent="0.25">
      <c r="A3027" t="s">
        <v>4193</v>
      </c>
      <c r="B3027" s="1">
        <v>4.1265020467450098E-6</v>
      </c>
    </row>
    <row r="3028" spans="1:2" x14ac:dyDescent="0.25">
      <c r="A3028" t="s">
        <v>3827</v>
      </c>
      <c r="B3028" s="1">
        <v>4.1265020467450098E-6</v>
      </c>
    </row>
    <row r="3029" spans="1:2" x14ac:dyDescent="0.25">
      <c r="A3029" t="s">
        <v>9725</v>
      </c>
      <c r="B3029" s="1">
        <v>4.1265020467450098E-6</v>
      </c>
    </row>
    <row r="3030" spans="1:2" x14ac:dyDescent="0.25">
      <c r="A3030" t="s">
        <v>9014</v>
      </c>
      <c r="B3030" s="1">
        <v>1.2379506140235E-5</v>
      </c>
    </row>
    <row r="3031" spans="1:2" x14ac:dyDescent="0.25">
      <c r="A3031" t="s">
        <v>12144</v>
      </c>
      <c r="B3031" s="1">
        <v>8.2530040934900297E-6</v>
      </c>
    </row>
    <row r="3032" spans="1:2" x14ac:dyDescent="0.25">
      <c r="A3032" t="s">
        <v>11002</v>
      </c>
      <c r="B3032" s="1">
        <v>1.2379506140235E-5</v>
      </c>
    </row>
    <row r="3033" spans="1:2" x14ac:dyDescent="0.25">
      <c r="A3033" t="s">
        <v>17150</v>
      </c>
      <c r="B3033" s="1">
        <v>4.1265020467450101E-5</v>
      </c>
    </row>
    <row r="3034" spans="1:2" x14ac:dyDescent="0.25">
      <c r="A3034" t="s">
        <v>11000</v>
      </c>
      <c r="B3034" s="1">
        <v>4.1265020467450098E-6</v>
      </c>
    </row>
    <row r="3035" spans="1:2" x14ac:dyDescent="0.25">
      <c r="A3035" t="s">
        <v>18090</v>
      </c>
      <c r="B3035" s="1">
        <v>1.2379506140235E-5</v>
      </c>
    </row>
    <row r="3036" spans="1:2" x14ac:dyDescent="0.25">
      <c r="A3036" t="s">
        <v>10750</v>
      </c>
      <c r="B3036" s="1">
        <v>8.2530040934900297E-6</v>
      </c>
    </row>
    <row r="3037" spans="1:2" x14ac:dyDescent="0.25">
      <c r="A3037" t="s">
        <v>18014</v>
      </c>
      <c r="B3037" s="1">
        <v>8.2530040934900297E-6</v>
      </c>
    </row>
    <row r="3038" spans="1:2" x14ac:dyDescent="0.25">
      <c r="A3038" t="s">
        <v>10558</v>
      </c>
      <c r="B3038">
        <v>1.7331308596329001E-4</v>
      </c>
    </row>
    <row r="3039" spans="1:2" x14ac:dyDescent="0.25">
      <c r="A3039" t="s">
        <v>345</v>
      </c>
      <c r="B3039" s="1">
        <v>2.88855143272151E-5</v>
      </c>
    </row>
    <row r="3040" spans="1:2" x14ac:dyDescent="0.25">
      <c r="A3040" t="s">
        <v>8036</v>
      </c>
      <c r="B3040" s="1">
        <v>8.2530040934900297E-6</v>
      </c>
    </row>
    <row r="3041" spans="1:2" x14ac:dyDescent="0.25">
      <c r="A3041" t="s">
        <v>10181</v>
      </c>
      <c r="B3041" s="1">
        <v>1.6506008186979998E-5</v>
      </c>
    </row>
    <row r="3042" spans="1:2" x14ac:dyDescent="0.25">
      <c r="A3042" t="s">
        <v>17964</v>
      </c>
      <c r="B3042" s="1">
        <v>4.1265020467450098E-6</v>
      </c>
    </row>
    <row r="3043" spans="1:2" x14ac:dyDescent="0.25">
      <c r="A3043" t="s">
        <v>1585</v>
      </c>
      <c r="B3043" s="1">
        <v>1.2379506140235E-5</v>
      </c>
    </row>
    <row r="3044" spans="1:2" x14ac:dyDescent="0.25">
      <c r="A3044" t="s">
        <v>16430</v>
      </c>
      <c r="B3044" s="1">
        <v>1.2379506140235E-5</v>
      </c>
    </row>
    <row r="3045" spans="1:2" x14ac:dyDescent="0.25">
      <c r="A3045" t="s">
        <v>13651</v>
      </c>
      <c r="B3045" s="1">
        <v>4.1265020467450098E-6</v>
      </c>
    </row>
    <row r="3046" spans="1:2" x14ac:dyDescent="0.25">
      <c r="A3046" t="s">
        <v>12643</v>
      </c>
      <c r="B3046" s="1">
        <v>4.1265020467450098E-6</v>
      </c>
    </row>
    <row r="3047" spans="1:2" x14ac:dyDescent="0.25">
      <c r="A3047" t="s">
        <v>16493</v>
      </c>
      <c r="B3047" s="1">
        <v>4.1265020467450098E-6</v>
      </c>
    </row>
    <row r="3048" spans="1:2" x14ac:dyDescent="0.25">
      <c r="A3048" t="s">
        <v>4677</v>
      </c>
      <c r="B3048" s="1">
        <v>3.7138518420705103E-5</v>
      </c>
    </row>
    <row r="3049" spans="1:2" x14ac:dyDescent="0.25">
      <c r="A3049" t="s">
        <v>1367</v>
      </c>
      <c r="B3049" s="1">
        <v>4.1265020467450098E-6</v>
      </c>
    </row>
    <row r="3050" spans="1:2" x14ac:dyDescent="0.25">
      <c r="A3050" t="s">
        <v>16707</v>
      </c>
      <c r="B3050" s="1">
        <v>4.1265020467450098E-6</v>
      </c>
    </row>
    <row r="3051" spans="1:2" x14ac:dyDescent="0.25">
      <c r="A3051" t="s">
        <v>16523</v>
      </c>
      <c r="B3051" s="1">
        <v>4.9518024560940097E-5</v>
      </c>
    </row>
    <row r="3052" spans="1:2" x14ac:dyDescent="0.25">
      <c r="A3052" t="s">
        <v>17494</v>
      </c>
      <c r="B3052" s="1">
        <v>4.9518024560940097E-5</v>
      </c>
    </row>
    <row r="3053" spans="1:2" x14ac:dyDescent="0.25">
      <c r="A3053" t="s">
        <v>17746</v>
      </c>
      <c r="B3053" s="1">
        <v>4.5391522514195099E-5</v>
      </c>
    </row>
    <row r="3054" spans="1:2" x14ac:dyDescent="0.25">
      <c r="A3054" t="s">
        <v>17394</v>
      </c>
      <c r="B3054" s="1">
        <v>4.1265020467450098E-6</v>
      </c>
    </row>
    <row r="3055" spans="1:2" x14ac:dyDescent="0.25">
      <c r="A3055" t="s">
        <v>17395</v>
      </c>
      <c r="B3055" s="1">
        <v>8.2530040934900297E-6</v>
      </c>
    </row>
    <row r="3056" spans="1:2" x14ac:dyDescent="0.25">
      <c r="A3056" t="s">
        <v>16409</v>
      </c>
      <c r="B3056" s="1">
        <v>1.6506008186979998E-5</v>
      </c>
    </row>
    <row r="3057" spans="1:2" x14ac:dyDescent="0.25">
      <c r="A3057" t="s">
        <v>2231</v>
      </c>
      <c r="B3057" s="1">
        <v>4.1265020467450098E-6</v>
      </c>
    </row>
    <row r="3058" spans="1:2" x14ac:dyDescent="0.25">
      <c r="A3058" t="s">
        <v>17372</v>
      </c>
      <c r="B3058" s="1">
        <v>4.1265020467450098E-6</v>
      </c>
    </row>
    <row r="3059" spans="1:2" x14ac:dyDescent="0.25">
      <c r="A3059" t="s">
        <v>17373</v>
      </c>
      <c r="B3059" s="1">
        <v>4.1265020467450098E-6</v>
      </c>
    </row>
    <row r="3060" spans="1:2" x14ac:dyDescent="0.25">
      <c r="A3060" t="s">
        <v>17984</v>
      </c>
      <c r="B3060" s="1">
        <v>8.2530040934900297E-6</v>
      </c>
    </row>
    <row r="3061" spans="1:2" x14ac:dyDescent="0.25">
      <c r="A3061" t="s">
        <v>17130</v>
      </c>
      <c r="B3061" s="1">
        <v>4.1265020467450098E-6</v>
      </c>
    </row>
    <row r="3062" spans="1:2" x14ac:dyDescent="0.25">
      <c r="A3062" t="s">
        <v>17111</v>
      </c>
      <c r="B3062" s="1">
        <v>4.1265020467450098E-6</v>
      </c>
    </row>
    <row r="3063" spans="1:2" x14ac:dyDescent="0.25">
      <c r="A3063" t="s">
        <v>12912</v>
      </c>
      <c r="B3063">
        <v>1.27921563449095E-4</v>
      </c>
    </row>
    <row r="3064" spans="1:2" x14ac:dyDescent="0.25">
      <c r="A3064" t="s">
        <v>17333</v>
      </c>
      <c r="B3064" s="1">
        <v>4.1265020467450098E-6</v>
      </c>
    </row>
    <row r="3065" spans="1:2" x14ac:dyDescent="0.25">
      <c r="A3065" t="s">
        <v>12166</v>
      </c>
      <c r="B3065" s="1">
        <v>4.1265020467450098E-6</v>
      </c>
    </row>
    <row r="3066" spans="1:2" x14ac:dyDescent="0.25">
      <c r="A3066" t="s">
        <v>4513</v>
      </c>
      <c r="B3066" s="1">
        <v>2.88855143272151E-5</v>
      </c>
    </row>
    <row r="3067" spans="1:2" x14ac:dyDescent="0.25">
      <c r="A3067" t="s">
        <v>16656</v>
      </c>
      <c r="B3067" s="1">
        <v>4.1265020467450098E-6</v>
      </c>
    </row>
    <row r="3068" spans="1:2" x14ac:dyDescent="0.25">
      <c r="A3068" t="s">
        <v>5666</v>
      </c>
      <c r="B3068" s="1">
        <v>2.4759012280470001E-5</v>
      </c>
    </row>
    <row r="3069" spans="1:2" x14ac:dyDescent="0.25">
      <c r="A3069" t="s">
        <v>17796</v>
      </c>
      <c r="B3069">
        <v>1.11415555262115E-4</v>
      </c>
    </row>
    <row r="3070" spans="1:2" x14ac:dyDescent="0.25">
      <c r="A3070" t="s">
        <v>16662</v>
      </c>
      <c r="B3070" s="1">
        <v>6.1897530701175206E-5</v>
      </c>
    </row>
    <row r="3071" spans="1:2" x14ac:dyDescent="0.25">
      <c r="A3071" t="s">
        <v>5065</v>
      </c>
      <c r="B3071" s="1">
        <v>4.1265020467450098E-6</v>
      </c>
    </row>
    <row r="3072" spans="1:2" x14ac:dyDescent="0.25">
      <c r="A3072" t="s">
        <v>2313</v>
      </c>
      <c r="B3072" s="1">
        <v>4.1265020467450098E-6</v>
      </c>
    </row>
    <row r="3073" spans="1:2" x14ac:dyDescent="0.25">
      <c r="A3073" t="s">
        <v>7449</v>
      </c>
      <c r="B3073" s="1">
        <v>4.1265020467450098E-6</v>
      </c>
    </row>
    <row r="3074" spans="1:2" x14ac:dyDescent="0.25">
      <c r="A3074" t="s">
        <v>17970</v>
      </c>
      <c r="B3074" s="1">
        <v>4.1265020467450098E-6</v>
      </c>
    </row>
    <row r="3075" spans="1:2" x14ac:dyDescent="0.25">
      <c r="A3075" t="s">
        <v>17677</v>
      </c>
      <c r="B3075" s="1">
        <v>8.2530040934900297E-6</v>
      </c>
    </row>
    <row r="3076" spans="1:2" x14ac:dyDescent="0.25">
      <c r="A3076" t="s">
        <v>17678</v>
      </c>
      <c r="B3076" s="1">
        <v>4.1265020467450098E-6</v>
      </c>
    </row>
    <row r="3077" spans="1:2" x14ac:dyDescent="0.25">
      <c r="A3077" t="s">
        <v>17449</v>
      </c>
      <c r="B3077" s="1">
        <v>1.2379506140235E-5</v>
      </c>
    </row>
    <row r="3078" spans="1:2" x14ac:dyDescent="0.25">
      <c r="A3078" t="s">
        <v>17171</v>
      </c>
      <c r="B3078">
        <v>5.1168625379638096E-4</v>
      </c>
    </row>
    <row r="3079" spans="1:2" x14ac:dyDescent="0.25">
      <c r="A3079" t="s">
        <v>17172</v>
      </c>
      <c r="B3079">
        <v>5.1168625379638096E-4</v>
      </c>
    </row>
    <row r="3080" spans="1:2" x14ac:dyDescent="0.25">
      <c r="A3080" t="s">
        <v>17800</v>
      </c>
      <c r="B3080" s="1">
        <v>4.1265020467450098E-6</v>
      </c>
    </row>
    <row r="3081" spans="1:2" x14ac:dyDescent="0.25">
      <c r="A3081" t="s">
        <v>2348</v>
      </c>
      <c r="B3081" s="1">
        <v>8.2530040934900297E-6</v>
      </c>
    </row>
    <row r="3082" spans="1:2" x14ac:dyDescent="0.25">
      <c r="A3082" t="s">
        <v>16741</v>
      </c>
      <c r="B3082" s="1">
        <v>4.1265020467450098E-6</v>
      </c>
    </row>
    <row r="3083" spans="1:2" x14ac:dyDescent="0.25">
      <c r="A3083" t="s">
        <v>11700</v>
      </c>
      <c r="B3083" s="1">
        <v>4.1265020467450098E-6</v>
      </c>
    </row>
    <row r="3084" spans="1:2" x14ac:dyDescent="0.25">
      <c r="A3084" t="s">
        <v>11922</v>
      </c>
      <c r="B3084" s="1">
        <v>2.0632510233725E-5</v>
      </c>
    </row>
    <row r="3085" spans="1:2" x14ac:dyDescent="0.25">
      <c r="A3085" t="s">
        <v>9376</v>
      </c>
      <c r="B3085" s="1">
        <v>4.1265020467450098E-6</v>
      </c>
    </row>
    <row r="3086" spans="1:2" x14ac:dyDescent="0.25">
      <c r="A3086" t="s">
        <v>18058</v>
      </c>
      <c r="B3086">
        <v>1.0316255116862499E-4</v>
      </c>
    </row>
    <row r="3087" spans="1:2" x14ac:dyDescent="0.25">
      <c r="A3087" t="s">
        <v>17831</v>
      </c>
      <c r="B3087" s="1">
        <v>4.5391522514195099E-5</v>
      </c>
    </row>
    <row r="3088" spans="1:2" x14ac:dyDescent="0.25">
      <c r="A3088" t="s">
        <v>3117</v>
      </c>
      <c r="B3088" s="1">
        <v>4.1265020467450098E-6</v>
      </c>
    </row>
    <row r="3089" spans="1:2" x14ac:dyDescent="0.25">
      <c r="A3089" t="s">
        <v>17967</v>
      </c>
      <c r="B3089">
        <v>3.7138518420705099E-4</v>
      </c>
    </row>
    <row r="3090" spans="1:2" x14ac:dyDescent="0.25">
      <c r="A3090" t="s">
        <v>10373</v>
      </c>
      <c r="B3090" s="1">
        <v>8.2530040934900297E-6</v>
      </c>
    </row>
    <row r="3091" spans="1:2" x14ac:dyDescent="0.25">
      <c r="A3091" t="s">
        <v>9851</v>
      </c>
      <c r="B3091" s="1">
        <v>8.2530040934900297E-6</v>
      </c>
    </row>
    <row r="3092" spans="1:2" x14ac:dyDescent="0.25">
      <c r="A3092" t="s">
        <v>10823</v>
      </c>
      <c r="B3092" s="1">
        <v>8.2530040934900297E-6</v>
      </c>
    </row>
    <row r="3093" spans="1:2" x14ac:dyDescent="0.25">
      <c r="A3093" t="s">
        <v>17520</v>
      </c>
      <c r="B3093" s="1">
        <v>1.2379506140235E-5</v>
      </c>
    </row>
    <row r="3094" spans="1:2" x14ac:dyDescent="0.25">
      <c r="A3094" t="s">
        <v>9738</v>
      </c>
      <c r="B3094" s="1">
        <v>4.1265020467450098E-6</v>
      </c>
    </row>
    <row r="3095" spans="1:2" x14ac:dyDescent="0.25">
      <c r="A3095" t="s">
        <v>10257</v>
      </c>
      <c r="B3095" s="1">
        <v>4.1265020467450098E-6</v>
      </c>
    </row>
    <row r="3096" spans="1:2" x14ac:dyDescent="0.25">
      <c r="A3096" t="s">
        <v>10155</v>
      </c>
      <c r="B3096" s="1">
        <v>2.0632510233725E-5</v>
      </c>
    </row>
    <row r="3097" spans="1:2" x14ac:dyDescent="0.25">
      <c r="A3097" t="s">
        <v>17392</v>
      </c>
      <c r="B3097" s="1">
        <v>6.6024032747920197E-5</v>
      </c>
    </row>
    <row r="3098" spans="1:2" x14ac:dyDescent="0.25">
      <c r="A3098" t="s">
        <v>17393</v>
      </c>
      <c r="B3098" s="1">
        <v>6.6024032747920197E-5</v>
      </c>
    </row>
    <row r="3099" spans="1:2" x14ac:dyDescent="0.25">
      <c r="A3099" t="s">
        <v>17627</v>
      </c>
      <c r="B3099" s="1">
        <v>4.1265020467450098E-6</v>
      </c>
    </row>
    <row r="3100" spans="1:2" x14ac:dyDescent="0.25">
      <c r="A3100" t="s">
        <v>1485</v>
      </c>
      <c r="B3100" s="1">
        <v>2.0632510233725E-5</v>
      </c>
    </row>
    <row r="3101" spans="1:2" x14ac:dyDescent="0.25">
      <c r="A3101" t="s">
        <v>17279</v>
      </c>
      <c r="B3101" s="1">
        <v>1.2379506140235E-5</v>
      </c>
    </row>
    <row r="3102" spans="1:2" x14ac:dyDescent="0.25">
      <c r="A3102" t="s">
        <v>17029</v>
      </c>
      <c r="B3102" s="1">
        <v>4.1265020467450098E-6</v>
      </c>
    </row>
    <row r="3103" spans="1:2" x14ac:dyDescent="0.25">
      <c r="A3103" t="s">
        <v>17030</v>
      </c>
      <c r="B3103" s="1">
        <v>4.1265020467450098E-6</v>
      </c>
    </row>
    <row r="3104" spans="1:2" x14ac:dyDescent="0.25">
      <c r="A3104" t="s">
        <v>17148</v>
      </c>
      <c r="B3104" s="1">
        <v>1.2379506140235E-5</v>
      </c>
    </row>
    <row r="3105" spans="1:2" x14ac:dyDescent="0.25">
      <c r="A3105" t="s">
        <v>17685</v>
      </c>
      <c r="B3105" s="1">
        <v>4.1265020467450098E-6</v>
      </c>
    </row>
    <row r="3106" spans="1:2" x14ac:dyDescent="0.25">
      <c r="A3106" t="s">
        <v>17378</v>
      </c>
      <c r="B3106" s="1">
        <v>8.2530040934900297E-6</v>
      </c>
    </row>
    <row r="3107" spans="1:2" x14ac:dyDescent="0.25">
      <c r="A3107" t="s">
        <v>17613</v>
      </c>
      <c r="B3107" s="1">
        <v>2.4759012280470001E-5</v>
      </c>
    </row>
    <row r="3108" spans="1:2" x14ac:dyDescent="0.25">
      <c r="A3108" t="s">
        <v>17614</v>
      </c>
      <c r="B3108" s="1">
        <v>2.4759012280470001E-5</v>
      </c>
    </row>
    <row r="3109" spans="1:2" x14ac:dyDescent="0.25">
      <c r="A3109" t="s">
        <v>17853</v>
      </c>
      <c r="B3109" s="1">
        <v>1.6506008186979998E-5</v>
      </c>
    </row>
    <row r="3110" spans="1:2" x14ac:dyDescent="0.25">
      <c r="A3110" t="s">
        <v>16683</v>
      </c>
      <c r="B3110" s="1">
        <v>8.2530040934900297E-6</v>
      </c>
    </row>
    <row r="3111" spans="1:2" x14ac:dyDescent="0.25">
      <c r="A3111" t="s">
        <v>12060</v>
      </c>
      <c r="B3111" s="1">
        <v>1.2379506140235E-5</v>
      </c>
    </row>
    <row r="3112" spans="1:2" x14ac:dyDescent="0.25">
      <c r="A3112" t="s">
        <v>17695</v>
      </c>
      <c r="B3112" s="1">
        <v>8.2530040934900297E-6</v>
      </c>
    </row>
    <row r="3113" spans="1:2" x14ac:dyDescent="0.25">
      <c r="A3113" t="s">
        <v>9793</v>
      </c>
      <c r="B3113" s="1">
        <v>8.2530040934900297E-6</v>
      </c>
    </row>
    <row r="3114" spans="1:2" x14ac:dyDescent="0.25">
      <c r="A3114" t="s">
        <v>12648</v>
      </c>
      <c r="B3114" s="1">
        <v>2.0632510233725E-5</v>
      </c>
    </row>
    <row r="3115" spans="1:2" x14ac:dyDescent="0.25">
      <c r="A3115" t="s">
        <v>10365</v>
      </c>
      <c r="B3115" s="1">
        <v>2.0632510233725E-5</v>
      </c>
    </row>
    <row r="3116" spans="1:2" x14ac:dyDescent="0.25">
      <c r="A3116" t="s">
        <v>12894</v>
      </c>
      <c r="B3116" s="1">
        <v>4.1265020467450098E-6</v>
      </c>
    </row>
    <row r="3117" spans="1:2" x14ac:dyDescent="0.25">
      <c r="A3117" t="s">
        <v>11446</v>
      </c>
      <c r="B3117" s="1">
        <v>4.1265020467450098E-6</v>
      </c>
    </row>
    <row r="3118" spans="1:2" x14ac:dyDescent="0.25">
      <c r="A3118" t="s">
        <v>2443</v>
      </c>
      <c r="B3118">
        <v>1.36174567542585E-4</v>
      </c>
    </row>
    <row r="3119" spans="1:2" x14ac:dyDescent="0.25">
      <c r="A3119" t="s">
        <v>16651</v>
      </c>
      <c r="B3119">
        <v>1.5680707777630999E-4</v>
      </c>
    </row>
    <row r="3120" spans="1:2" x14ac:dyDescent="0.25">
      <c r="A3120" t="s">
        <v>17126</v>
      </c>
      <c r="B3120" s="1">
        <v>8.2530040934900297E-6</v>
      </c>
    </row>
    <row r="3121" spans="1:2" x14ac:dyDescent="0.25">
      <c r="A3121" t="s">
        <v>17127</v>
      </c>
      <c r="B3121" s="1">
        <v>8.2530040934900297E-6</v>
      </c>
    </row>
    <row r="3122" spans="1:2" x14ac:dyDescent="0.25">
      <c r="A3122" t="s">
        <v>17874</v>
      </c>
      <c r="B3122" s="1">
        <v>4.1265020467450098E-6</v>
      </c>
    </row>
    <row r="3123" spans="1:2" x14ac:dyDescent="0.25">
      <c r="A3123" t="s">
        <v>17067</v>
      </c>
      <c r="B3123" s="1">
        <v>5.7771028654430201E-5</v>
      </c>
    </row>
    <row r="3124" spans="1:2" x14ac:dyDescent="0.25">
      <c r="A3124" t="s">
        <v>17049</v>
      </c>
      <c r="B3124" s="1">
        <v>1.6506008186979998E-5</v>
      </c>
    </row>
    <row r="3125" spans="1:2" x14ac:dyDescent="0.25">
      <c r="A3125" t="s">
        <v>1818</v>
      </c>
      <c r="B3125" s="1">
        <v>2.0632510233725E-5</v>
      </c>
    </row>
    <row r="3126" spans="1:2" x14ac:dyDescent="0.25">
      <c r="A3126" t="s">
        <v>10800</v>
      </c>
      <c r="B3126" s="1">
        <v>1.2379506140235E-5</v>
      </c>
    </row>
    <row r="3127" spans="1:2" x14ac:dyDescent="0.25">
      <c r="A3127" t="s">
        <v>17645</v>
      </c>
      <c r="B3127" s="1">
        <v>1.2379506140235E-5</v>
      </c>
    </row>
    <row r="3128" spans="1:2" x14ac:dyDescent="0.25">
      <c r="A3128" t="s">
        <v>18044</v>
      </c>
      <c r="B3128" s="1">
        <v>1.2379506140235E-5</v>
      </c>
    </row>
    <row r="3129" spans="1:2" x14ac:dyDescent="0.25">
      <c r="A3129" t="s">
        <v>17789</v>
      </c>
      <c r="B3129" s="1">
        <v>4.1265020467450098E-6</v>
      </c>
    </row>
    <row r="3130" spans="1:2" x14ac:dyDescent="0.25">
      <c r="A3130" t="s">
        <v>18048</v>
      </c>
      <c r="B3130" s="1">
        <v>1.6506008186979998E-5</v>
      </c>
    </row>
    <row r="3131" spans="1:2" x14ac:dyDescent="0.25">
      <c r="A3131" t="s">
        <v>3581</v>
      </c>
      <c r="B3131" s="1">
        <v>5.3644526607685101E-5</v>
      </c>
    </row>
    <row r="3132" spans="1:2" x14ac:dyDescent="0.25">
      <c r="A3132" t="s">
        <v>846</v>
      </c>
      <c r="B3132" s="1">
        <v>4.5391522514195099E-5</v>
      </c>
    </row>
    <row r="3133" spans="1:2" x14ac:dyDescent="0.25">
      <c r="A3133" t="s">
        <v>17973</v>
      </c>
      <c r="B3133" s="1">
        <v>7.0150534794665201E-5</v>
      </c>
    </row>
    <row r="3134" spans="1:2" x14ac:dyDescent="0.25">
      <c r="A3134" t="s">
        <v>3717</v>
      </c>
      <c r="B3134" s="1">
        <v>2.0632510233725E-5</v>
      </c>
    </row>
    <row r="3135" spans="1:2" x14ac:dyDescent="0.25">
      <c r="A3135" t="s">
        <v>3570</v>
      </c>
      <c r="B3135" s="1">
        <v>8.2530040934900297E-6</v>
      </c>
    </row>
    <row r="3136" spans="1:2" x14ac:dyDescent="0.25">
      <c r="A3136" t="s">
        <v>9432</v>
      </c>
      <c r="B3136" s="1">
        <v>1.6506008186979998E-5</v>
      </c>
    </row>
    <row r="3137" spans="1:2" x14ac:dyDescent="0.25">
      <c r="A3137" t="s">
        <v>17113</v>
      </c>
      <c r="B3137" s="1">
        <v>4.1265020467450098E-6</v>
      </c>
    </row>
    <row r="3138" spans="1:2" x14ac:dyDescent="0.25">
      <c r="A3138" t="s">
        <v>2729</v>
      </c>
      <c r="B3138" s="1">
        <v>1.6506008186979998E-5</v>
      </c>
    </row>
    <row r="3139" spans="1:2" x14ac:dyDescent="0.25">
      <c r="A3139" t="s">
        <v>17956</v>
      </c>
      <c r="B3139">
        <v>1.2379506140235E-4</v>
      </c>
    </row>
    <row r="3140" spans="1:2" x14ac:dyDescent="0.25">
      <c r="A3140" t="s">
        <v>1626</v>
      </c>
      <c r="B3140" s="1">
        <v>8.2530040934900297E-6</v>
      </c>
    </row>
    <row r="3141" spans="1:2" x14ac:dyDescent="0.25">
      <c r="A3141" t="s">
        <v>4942</v>
      </c>
      <c r="B3141" s="1">
        <v>1.2379506140235E-5</v>
      </c>
    </row>
    <row r="3142" spans="1:2" x14ac:dyDescent="0.25">
      <c r="A3142" t="s">
        <v>8323</v>
      </c>
      <c r="B3142" s="1">
        <v>8.2530040934900297E-6</v>
      </c>
    </row>
    <row r="3143" spans="1:2" x14ac:dyDescent="0.25">
      <c r="A3143" t="s">
        <v>17381</v>
      </c>
      <c r="B3143" s="1">
        <v>4.1265020467450098E-6</v>
      </c>
    </row>
    <row r="3144" spans="1:2" x14ac:dyDescent="0.25">
      <c r="A3144" t="s">
        <v>17598</v>
      </c>
      <c r="B3144" s="1">
        <v>4.1265020467450098E-6</v>
      </c>
    </row>
    <row r="3145" spans="1:2" x14ac:dyDescent="0.25">
      <c r="A3145" t="s">
        <v>17599</v>
      </c>
      <c r="B3145" s="1">
        <v>4.1265020467450098E-6</v>
      </c>
    </row>
    <row r="3146" spans="1:2" x14ac:dyDescent="0.25">
      <c r="A3146" t="s">
        <v>17916</v>
      </c>
      <c r="B3146" s="1">
        <v>4.1265020467450098E-6</v>
      </c>
    </row>
    <row r="3147" spans="1:2" x14ac:dyDescent="0.25">
      <c r="A3147" t="s">
        <v>17199</v>
      </c>
      <c r="B3147" s="1">
        <v>8.2530040934900297E-6</v>
      </c>
    </row>
    <row r="3148" spans="1:2" x14ac:dyDescent="0.25">
      <c r="A3148" t="s">
        <v>10797</v>
      </c>
      <c r="B3148" s="1">
        <v>3.3012016373960098E-5</v>
      </c>
    </row>
    <row r="3149" spans="1:2" x14ac:dyDescent="0.25">
      <c r="A3149" t="s">
        <v>10849</v>
      </c>
      <c r="B3149" s="1">
        <v>4.1265020467450098E-6</v>
      </c>
    </row>
    <row r="3150" spans="1:2" x14ac:dyDescent="0.25">
      <c r="A3150" t="s">
        <v>11201</v>
      </c>
      <c r="B3150" s="1">
        <v>4.1265020467450098E-6</v>
      </c>
    </row>
    <row r="3151" spans="1:2" x14ac:dyDescent="0.25">
      <c r="A3151" t="s">
        <v>3557</v>
      </c>
      <c r="B3151" s="1">
        <v>1.2379506140235E-5</v>
      </c>
    </row>
    <row r="3152" spans="1:2" x14ac:dyDescent="0.25">
      <c r="A3152" t="s">
        <v>18015</v>
      </c>
      <c r="B3152" s="1">
        <v>7.4277036841410206E-5</v>
      </c>
    </row>
    <row r="3153" spans="1:2" x14ac:dyDescent="0.25">
      <c r="A3153" t="s">
        <v>17578</v>
      </c>
      <c r="B3153" s="1">
        <v>8.2530040934900297E-6</v>
      </c>
    </row>
    <row r="3154" spans="1:2" x14ac:dyDescent="0.25">
      <c r="A3154" t="s">
        <v>17579</v>
      </c>
      <c r="B3154" s="1">
        <v>8.2530040934900297E-6</v>
      </c>
    </row>
    <row r="3155" spans="1:2" x14ac:dyDescent="0.25">
      <c r="A3155" t="s">
        <v>17580</v>
      </c>
      <c r="B3155" s="1">
        <v>8.2530040934900297E-6</v>
      </c>
    </row>
    <row r="3156" spans="1:2" x14ac:dyDescent="0.25">
      <c r="A3156" t="s">
        <v>6559</v>
      </c>
      <c r="B3156" s="1">
        <v>4.1265020467450098E-6</v>
      </c>
    </row>
    <row r="3157" spans="1:2" x14ac:dyDescent="0.25">
      <c r="A3157" t="s">
        <v>16346</v>
      </c>
      <c r="B3157" s="1">
        <v>4.1265020467450098E-6</v>
      </c>
    </row>
    <row r="3158" spans="1:2" x14ac:dyDescent="0.25">
      <c r="A3158" t="s">
        <v>17649</v>
      </c>
      <c r="B3158" s="1">
        <v>4.1265020467450098E-6</v>
      </c>
    </row>
    <row r="3159" spans="1:2" x14ac:dyDescent="0.25">
      <c r="A3159" t="s">
        <v>1686</v>
      </c>
      <c r="B3159" s="1">
        <v>1.6506008186979998E-5</v>
      </c>
    </row>
    <row r="3160" spans="1:2" x14ac:dyDescent="0.25">
      <c r="A3160" t="s">
        <v>16562</v>
      </c>
      <c r="B3160" s="1">
        <v>8.2530040934900297E-6</v>
      </c>
    </row>
    <row r="3161" spans="1:2" x14ac:dyDescent="0.25">
      <c r="A3161" t="s">
        <v>11593</v>
      </c>
      <c r="B3161" s="1">
        <v>8.2530040934900297E-6</v>
      </c>
    </row>
    <row r="3162" spans="1:2" x14ac:dyDescent="0.25">
      <c r="A3162" t="s">
        <v>17809</v>
      </c>
      <c r="B3162" s="1">
        <v>8.2530040934900297E-6</v>
      </c>
    </row>
    <row r="3163" spans="1:2" x14ac:dyDescent="0.25">
      <c r="A3163" t="s">
        <v>18002</v>
      </c>
      <c r="B3163" s="1">
        <v>8.2530040934900297E-6</v>
      </c>
    </row>
    <row r="3164" spans="1:2" x14ac:dyDescent="0.25">
      <c r="A3164" t="s">
        <v>17631</v>
      </c>
      <c r="B3164" s="1">
        <v>4.1265020467450098E-6</v>
      </c>
    </row>
    <row r="3165" spans="1:2" x14ac:dyDescent="0.25">
      <c r="A3165" t="s">
        <v>17383</v>
      </c>
      <c r="B3165" s="1">
        <v>2.0632510233725E-5</v>
      </c>
    </row>
    <row r="3166" spans="1:2" x14ac:dyDescent="0.25">
      <c r="A3166" t="s">
        <v>5129</v>
      </c>
      <c r="B3166" s="1">
        <v>1.2379506140235E-5</v>
      </c>
    </row>
    <row r="3167" spans="1:2" x14ac:dyDescent="0.25">
      <c r="A3167" t="s">
        <v>17728</v>
      </c>
      <c r="B3167" s="1">
        <v>4.1265020467450098E-6</v>
      </c>
    </row>
    <row r="3168" spans="1:2" x14ac:dyDescent="0.25">
      <c r="A3168" t="s">
        <v>17844</v>
      </c>
      <c r="B3168" s="1">
        <v>4.1265020467450098E-6</v>
      </c>
    </row>
    <row r="3169" spans="1:2" x14ac:dyDescent="0.25">
      <c r="A3169" t="s">
        <v>17845</v>
      </c>
      <c r="B3169" s="1">
        <v>4.1265020467450098E-6</v>
      </c>
    </row>
    <row r="3170" spans="1:2" x14ac:dyDescent="0.25">
      <c r="A3170" t="s">
        <v>13210</v>
      </c>
      <c r="B3170" s="1">
        <v>4.1265020467450098E-6</v>
      </c>
    </row>
    <row r="3171" spans="1:2" x14ac:dyDescent="0.25">
      <c r="A3171" t="s">
        <v>9535</v>
      </c>
      <c r="B3171" s="1">
        <v>4.1265020467450098E-6</v>
      </c>
    </row>
    <row r="3172" spans="1:2" x14ac:dyDescent="0.25">
      <c r="A3172" t="s">
        <v>17550</v>
      </c>
      <c r="B3172">
        <v>1.2379506140235E-4</v>
      </c>
    </row>
    <row r="3173" spans="1:2" x14ac:dyDescent="0.25">
      <c r="A3173" t="s">
        <v>18065</v>
      </c>
      <c r="B3173" s="1">
        <v>9.9036049121880302E-5</v>
      </c>
    </row>
    <row r="3174" spans="1:2" x14ac:dyDescent="0.25">
      <c r="A3174" t="s">
        <v>2296</v>
      </c>
      <c r="B3174" s="1">
        <v>8.2530040934900297E-6</v>
      </c>
    </row>
    <row r="3175" spans="1:2" x14ac:dyDescent="0.25">
      <c r="A3175" t="s">
        <v>11899</v>
      </c>
      <c r="B3175" s="1">
        <v>4.1265020467450098E-6</v>
      </c>
    </row>
    <row r="3176" spans="1:2" x14ac:dyDescent="0.25">
      <c r="A3176" t="s">
        <v>10182</v>
      </c>
      <c r="B3176" s="1">
        <v>4.1265020467450098E-6</v>
      </c>
    </row>
    <row r="3177" spans="1:2" x14ac:dyDescent="0.25">
      <c r="A3177" t="s">
        <v>17413</v>
      </c>
      <c r="B3177" s="1">
        <v>4.1265020467450098E-6</v>
      </c>
    </row>
    <row r="3178" spans="1:2" x14ac:dyDescent="0.25">
      <c r="A3178" t="s">
        <v>18036</v>
      </c>
      <c r="B3178" s="1">
        <v>4.1265020467450098E-6</v>
      </c>
    </row>
    <row r="3179" spans="1:2" x14ac:dyDescent="0.25">
      <c r="A3179" t="s">
        <v>1872</v>
      </c>
      <c r="B3179" s="1">
        <v>4.1265020467450098E-6</v>
      </c>
    </row>
    <row r="3180" spans="1:2" x14ac:dyDescent="0.25">
      <c r="A3180" t="s">
        <v>3610</v>
      </c>
      <c r="B3180" s="1">
        <v>1.6506008186979998E-5</v>
      </c>
    </row>
    <row r="3181" spans="1:2" x14ac:dyDescent="0.25">
      <c r="A3181" t="s">
        <v>17143</v>
      </c>
      <c r="B3181" s="1">
        <v>4.1265020467450098E-6</v>
      </c>
    </row>
    <row r="3182" spans="1:2" x14ac:dyDescent="0.25">
      <c r="A3182" t="s">
        <v>17141</v>
      </c>
      <c r="B3182" s="1">
        <v>7.4277036841410206E-5</v>
      </c>
    </row>
    <row r="3183" spans="1:2" x14ac:dyDescent="0.25">
      <c r="A3183" t="s">
        <v>16451</v>
      </c>
      <c r="B3183" s="1">
        <v>1.6506008186979998E-5</v>
      </c>
    </row>
    <row r="3184" spans="1:2" x14ac:dyDescent="0.25">
      <c r="A3184" t="s">
        <v>17064</v>
      </c>
      <c r="B3184" s="1">
        <v>8.2530040934900297E-6</v>
      </c>
    </row>
    <row r="3185" spans="1:2" x14ac:dyDescent="0.25">
      <c r="A3185" t="s">
        <v>17065</v>
      </c>
      <c r="B3185" s="1">
        <v>4.1265020467450098E-6</v>
      </c>
    </row>
    <row r="3186" spans="1:2" x14ac:dyDescent="0.25">
      <c r="A3186" t="s">
        <v>17220</v>
      </c>
      <c r="B3186" s="1">
        <v>4.1265020467450098E-6</v>
      </c>
    </row>
    <row r="3187" spans="1:2" x14ac:dyDescent="0.25">
      <c r="A3187" t="s">
        <v>17080</v>
      </c>
      <c r="B3187">
        <v>1.4030106958933E-4</v>
      </c>
    </row>
    <row r="3188" spans="1:2" x14ac:dyDescent="0.25">
      <c r="A3188" t="s">
        <v>11906</v>
      </c>
      <c r="B3188" s="1">
        <v>8.2530040934900297E-6</v>
      </c>
    </row>
    <row r="3189" spans="1:2" x14ac:dyDescent="0.25">
      <c r="A3189" t="s">
        <v>17696</v>
      </c>
      <c r="B3189" s="1">
        <v>4.1265020467450098E-6</v>
      </c>
    </row>
    <row r="3190" spans="1:2" x14ac:dyDescent="0.25">
      <c r="A3190" t="s">
        <v>16533</v>
      </c>
      <c r="B3190" s="1">
        <v>4.1265020467450098E-6</v>
      </c>
    </row>
    <row r="3191" spans="1:2" x14ac:dyDescent="0.25">
      <c r="A3191" t="s">
        <v>227</v>
      </c>
      <c r="B3191" s="1">
        <v>1.2379506140235E-5</v>
      </c>
    </row>
    <row r="3192" spans="1:2" x14ac:dyDescent="0.25">
      <c r="A3192" t="s">
        <v>18094</v>
      </c>
      <c r="B3192" s="1">
        <v>8.2530040934900297E-6</v>
      </c>
    </row>
    <row r="3193" spans="1:2" x14ac:dyDescent="0.25">
      <c r="A3193" t="s">
        <v>16579</v>
      </c>
      <c r="B3193">
        <v>4.2502971081473601E-4</v>
      </c>
    </row>
    <row r="3194" spans="1:2" x14ac:dyDescent="0.25">
      <c r="A3194" t="s">
        <v>18011</v>
      </c>
      <c r="B3194">
        <v>4.2915621286148097E-4</v>
      </c>
    </row>
    <row r="3195" spans="1:2" x14ac:dyDescent="0.25">
      <c r="A3195" t="s">
        <v>16684</v>
      </c>
      <c r="B3195" s="1">
        <v>4.1265020467450098E-6</v>
      </c>
    </row>
    <row r="3196" spans="1:2" x14ac:dyDescent="0.25">
      <c r="A3196" t="s">
        <v>17548</v>
      </c>
      <c r="B3196" s="1">
        <v>1.2379506140235E-5</v>
      </c>
    </row>
    <row r="3197" spans="1:2" x14ac:dyDescent="0.25">
      <c r="A3197" t="s">
        <v>17959</v>
      </c>
      <c r="B3197" s="1">
        <v>8.2530040934900297E-6</v>
      </c>
    </row>
    <row r="3198" spans="1:2" x14ac:dyDescent="0.25">
      <c r="A3198" t="s">
        <v>17459</v>
      </c>
      <c r="B3198" s="1">
        <v>8.2530040934900297E-6</v>
      </c>
    </row>
    <row r="3199" spans="1:2" x14ac:dyDescent="0.25">
      <c r="A3199" t="s">
        <v>16558</v>
      </c>
      <c r="B3199">
        <v>5.4057176812359695E-4</v>
      </c>
    </row>
    <row r="3200" spans="1:2" x14ac:dyDescent="0.25">
      <c r="A3200" t="s">
        <v>17735</v>
      </c>
      <c r="B3200">
        <v>5.4057176812359695E-4</v>
      </c>
    </row>
    <row r="3201" spans="1:2" x14ac:dyDescent="0.25">
      <c r="A3201" t="s">
        <v>9825</v>
      </c>
      <c r="B3201" s="1">
        <v>8.2530040934900297E-6</v>
      </c>
    </row>
    <row r="3202" spans="1:2" x14ac:dyDescent="0.25">
      <c r="A3202" t="s">
        <v>9954</v>
      </c>
      <c r="B3202" s="1">
        <v>8.2530040934900297E-6</v>
      </c>
    </row>
    <row r="3203" spans="1:2" x14ac:dyDescent="0.25">
      <c r="A3203" t="s">
        <v>5148</v>
      </c>
      <c r="B3203" s="1">
        <v>8.2530040934900297E-6</v>
      </c>
    </row>
    <row r="3204" spans="1:2" x14ac:dyDescent="0.25">
      <c r="A3204" t="s">
        <v>17779</v>
      </c>
      <c r="B3204" s="1">
        <v>4.1265020467450098E-6</v>
      </c>
    </row>
    <row r="3205" spans="1:2" x14ac:dyDescent="0.25">
      <c r="A3205" t="s">
        <v>11409</v>
      </c>
      <c r="B3205">
        <v>2.76475637131916E-4</v>
      </c>
    </row>
    <row r="3206" spans="1:2" x14ac:dyDescent="0.25">
      <c r="A3206" t="s">
        <v>10752</v>
      </c>
      <c r="B3206" s="1">
        <v>8.2530040934900297E-6</v>
      </c>
    </row>
    <row r="3207" spans="1:2" x14ac:dyDescent="0.25">
      <c r="A3207" t="s">
        <v>17698</v>
      </c>
      <c r="B3207" s="1">
        <v>4.1265020467450098E-6</v>
      </c>
    </row>
    <row r="3208" spans="1:2" x14ac:dyDescent="0.25">
      <c r="A3208" t="s">
        <v>1013</v>
      </c>
      <c r="B3208" s="1">
        <v>4.1265020467450098E-6</v>
      </c>
    </row>
    <row r="3209" spans="1:2" x14ac:dyDescent="0.25">
      <c r="A3209" t="s">
        <v>17070</v>
      </c>
      <c r="B3209" s="1">
        <v>2.0632510233725E-5</v>
      </c>
    </row>
    <row r="3210" spans="1:2" x14ac:dyDescent="0.25">
      <c r="A3210" t="s">
        <v>2764</v>
      </c>
      <c r="B3210" s="1">
        <v>4.1265020467450098E-6</v>
      </c>
    </row>
    <row r="3211" spans="1:2" x14ac:dyDescent="0.25">
      <c r="A3211" t="s">
        <v>17828</v>
      </c>
      <c r="B3211" s="1">
        <v>4.1265020467450098E-6</v>
      </c>
    </row>
    <row r="3212" spans="1:2" x14ac:dyDescent="0.25">
      <c r="A3212" t="s">
        <v>2597</v>
      </c>
      <c r="B3212" s="1">
        <v>4.1265020467450098E-6</v>
      </c>
    </row>
    <row r="3213" spans="1:2" x14ac:dyDescent="0.25">
      <c r="A3213" t="s">
        <v>5614</v>
      </c>
      <c r="B3213">
        <v>1.2090650996962799E-3</v>
      </c>
    </row>
    <row r="3214" spans="1:2" x14ac:dyDescent="0.25">
      <c r="A3214" t="s">
        <v>17157</v>
      </c>
      <c r="B3214" s="1">
        <v>4.1265020467450098E-6</v>
      </c>
    </row>
    <row r="3215" spans="1:2" x14ac:dyDescent="0.25">
      <c r="A3215" t="s">
        <v>17467</v>
      </c>
      <c r="B3215" s="1">
        <v>8.2530040934900297E-6</v>
      </c>
    </row>
    <row r="3216" spans="1:2" x14ac:dyDescent="0.25">
      <c r="A3216" t="s">
        <v>9484</v>
      </c>
      <c r="B3216" s="1">
        <v>8.2530040934900297E-6</v>
      </c>
    </row>
    <row r="3217" spans="1:2" x14ac:dyDescent="0.25">
      <c r="A3217" t="s">
        <v>10897</v>
      </c>
      <c r="B3217" s="1">
        <v>8.2530040934900297E-6</v>
      </c>
    </row>
    <row r="3218" spans="1:2" x14ac:dyDescent="0.25">
      <c r="A3218" t="s">
        <v>16621</v>
      </c>
      <c r="B3218" s="1">
        <v>8.2530040934900297E-6</v>
      </c>
    </row>
    <row r="3219" spans="1:2" x14ac:dyDescent="0.25">
      <c r="A3219" t="s">
        <v>17136</v>
      </c>
      <c r="B3219" s="1">
        <v>8.2530040934900297E-6</v>
      </c>
    </row>
    <row r="3220" spans="1:2" x14ac:dyDescent="0.25">
      <c r="A3220" t="s">
        <v>5859</v>
      </c>
      <c r="B3220" s="1">
        <v>7.8403538888155197E-5</v>
      </c>
    </row>
    <row r="3221" spans="1:2" x14ac:dyDescent="0.25">
      <c r="A3221" t="s">
        <v>13218</v>
      </c>
      <c r="B3221">
        <v>2.1457810643074E-4</v>
      </c>
    </row>
    <row r="3222" spans="1:2" x14ac:dyDescent="0.25">
      <c r="A3222" t="s">
        <v>10848</v>
      </c>
      <c r="B3222" s="1">
        <v>8.2530040934900297E-6</v>
      </c>
    </row>
    <row r="3223" spans="1:2" x14ac:dyDescent="0.25">
      <c r="A3223" t="s">
        <v>6300</v>
      </c>
      <c r="B3223" s="1">
        <v>1.2379506140235E-5</v>
      </c>
    </row>
    <row r="3224" spans="1:2" x14ac:dyDescent="0.25">
      <c r="A3224" t="s">
        <v>18004</v>
      </c>
      <c r="B3224" s="1">
        <v>4.1265020467450098E-6</v>
      </c>
    </row>
    <row r="3225" spans="1:2" x14ac:dyDescent="0.25">
      <c r="A3225" t="s">
        <v>4478</v>
      </c>
      <c r="B3225" s="1">
        <v>4.1265020467450098E-6</v>
      </c>
    </row>
    <row r="3226" spans="1:2" x14ac:dyDescent="0.25">
      <c r="A3226" t="s">
        <v>2189</v>
      </c>
      <c r="B3226" s="1">
        <v>3.3012016373960098E-5</v>
      </c>
    </row>
    <row r="3227" spans="1:2" x14ac:dyDescent="0.25">
      <c r="A3227" t="s">
        <v>18022</v>
      </c>
      <c r="B3227" s="1">
        <v>4.1265020467450098E-6</v>
      </c>
    </row>
    <row r="3228" spans="1:2" x14ac:dyDescent="0.25">
      <c r="A3228" t="s">
        <v>17629</v>
      </c>
      <c r="B3228" s="1">
        <v>1.2379506140235E-5</v>
      </c>
    </row>
    <row r="3229" spans="1:2" x14ac:dyDescent="0.25">
      <c r="A3229" t="s">
        <v>270</v>
      </c>
      <c r="B3229" s="1">
        <v>8.2530040934900297E-6</v>
      </c>
    </row>
    <row r="3230" spans="1:2" x14ac:dyDescent="0.25">
      <c r="A3230" t="s">
        <v>5228</v>
      </c>
      <c r="B3230" s="1">
        <v>8.2530040934900297E-6</v>
      </c>
    </row>
    <row r="3231" spans="1:2" x14ac:dyDescent="0.25">
      <c r="A3231" t="s">
        <v>1006</v>
      </c>
      <c r="B3231" s="1">
        <v>8.2530040934900297E-6</v>
      </c>
    </row>
    <row r="3232" spans="1:2" x14ac:dyDescent="0.25">
      <c r="A3232" t="s">
        <v>3219</v>
      </c>
      <c r="B3232" s="1">
        <v>2.0632510233725E-5</v>
      </c>
    </row>
    <row r="3233" spans="1:2" x14ac:dyDescent="0.25">
      <c r="A3233" t="s">
        <v>4449</v>
      </c>
      <c r="B3233" s="1">
        <v>4.1265020467450098E-6</v>
      </c>
    </row>
    <row r="3234" spans="1:2" x14ac:dyDescent="0.25">
      <c r="A3234" t="s">
        <v>8966</v>
      </c>
      <c r="B3234" s="1">
        <v>4.1265020467450098E-6</v>
      </c>
    </row>
    <row r="3235" spans="1:2" x14ac:dyDescent="0.25">
      <c r="A3235" t="s">
        <v>17112</v>
      </c>
      <c r="B3235" s="1">
        <v>6.6024032747920197E-5</v>
      </c>
    </row>
    <row r="3236" spans="1:2" x14ac:dyDescent="0.25">
      <c r="A3236" t="s">
        <v>10634</v>
      </c>
      <c r="B3236" s="1">
        <v>1.6506008186979998E-5</v>
      </c>
    </row>
    <row r="3237" spans="1:2" x14ac:dyDescent="0.25">
      <c r="A3237" t="s">
        <v>2526</v>
      </c>
      <c r="B3237" s="1">
        <v>1.6506008186979998E-5</v>
      </c>
    </row>
    <row r="3238" spans="1:2" x14ac:dyDescent="0.25">
      <c r="A3238" t="s">
        <v>585</v>
      </c>
      <c r="B3238">
        <v>5.6533078040406695E-4</v>
      </c>
    </row>
    <row r="3239" spans="1:2" x14ac:dyDescent="0.25">
      <c r="A3239" t="s">
        <v>16442</v>
      </c>
      <c r="B3239" s="1">
        <v>4.1265020467450098E-6</v>
      </c>
    </row>
    <row r="3240" spans="1:2" x14ac:dyDescent="0.25">
      <c r="A3240" t="s">
        <v>17445</v>
      </c>
      <c r="B3240" s="1">
        <v>4.1265020467450098E-6</v>
      </c>
    </row>
    <row r="3241" spans="1:2" x14ac:dyDescent="0.25">
      <c r="A3241" t="s">
        <v>17446</v>
      </c>
      <c r="B3241" s="1">
        <v>4.1265020467450098E-6</v>
      </c>
    </row>
    <row r="3242" spans="1:2" x14ac:dyDescent="0.25">
      <c r="A3242" t="s">
        <v>16719</v>
      </c>
      <c r="B3242" s="1">
        <v>8.2530040934900297E-6</v>
      </c>
    </row>
    <row r="3243" spans="1:2" x14ac:dyDescent="0.25">
      <c r="A3243" t="s">
        <v>16908</v>
      </c>
      <c r="B3243" s="1">
        <v>2.0632510233725E-5</v>
      </c>
    </row>
    <row r="3244" spans="1:2" x14ac:dyDescent="0.25">
      <c r="A3244" t="s">
        <v>11128</v>
      </c>
      <c r="B3244" s="1">
        <v>4.1265020467450098E-6</v>
      </c>
    </row>
    <row r="3245" spans="1:2" x14ac:dyDescent="0.25">
      <c r="A3245" t="s">
        <v>16704</v>
      </c>
      <c r="B3245" s="1">
        <v>4.1265020467450098E-6</v>
      </c>
    </row>
    <row r="3246" spans="1:2" x14ac:dyDescent="0.25">
      <c r="A3246" t="s">
        <v>17830</v>
      </c>
      <c r="B3246" s="1">
        <v>4.1265020467450098E-6</v>
      </c>
    </row>
    <row r="3247" spans="1:2" x14ac:dyDescent="0.25">
      <c r="A3247" t="s">
        <v>4915</v>
      </c>
      <c r="B3247" s="1">
        <v>1.2379506140235E-5</v>
      </c>
    </row>
    <row r="3248" spans="1:2" x14ac:dyDescent="0.25">
      <c r="A3248" t="s">
        <v>744</v>
      </c>
      <c r="B3248" s="1">
        <v>1.6506008186979998E-5</v>
      </c>
    </row>
    <row r="3249" spans="1:2" x14ac:dyDescent="0.25">
      <c r="A3249" t="s">
        <v>10286</v>
      </c>
      <c r="B3249" s="1">
        <v>6.1897530701175206E-5</v>
      </c>
    </row>
    <row r="3250" spans="1:2" x14ac:dyDescent="0.25">
      <c r="A3250" t="s">
        <v>3669</v>
      </c>
      <c r="B3250" s="1">
        <v>1.2379506140235E-5</v>
      </c>
    </row>
    <row r="3251" spans="1:2" x14ac:dyDescent="0.25">
      <c r="A3251" t="s">
        <v>16532</v>
      </c>
      <c r="B3251" s="1">
        <v>4.1265020467450098E-6</v>
      </c>
    </row>
    <row r="3252" spans="1:2" x14ac:dyDescent="0.25">
      <c r="A3252" t="s">
        <v>6536</v>
      </c>
      <c r="B3252" s="1">
        <v>8.2530040934900297E-6</v>
      </c>
    </row>
    <row r="3253" spans="1:2" x14ac:dyDescent="0.25">
      <c r="A3253" t="s">
        <v>16434</v>
      </c>
      <c r="B3253" s="1">
        <v>8.2530040934900297E-6</v>
      </c>
    </row>
    <row r="3254" spans="1:2" x14ac:dyDescent="0.25">
      <c r="A3254" t="s">
        <v>17119</v>
      </c>
      <c r="B3254" s="1">
        <v>8.2530040934900297E-6</v>
      </c>
    </row>
    <row r="3255" spans="1:2" x14ac:dyDescent="0.25">
      <c r="A3255" t="s">
        <v>17669</v>
      </c>
      <c r="B3255" s="1">
        <v>1.2379506140235E-5</v>
      </c>
    </row>
    <row r="3256" spans="1:2" x14ac:dyDescent="0.25">
      <c r="A3256" t="s">
        <v>17232</v>
      </c>
      <c r="B3256" s="1">
        <v>8.2530040934900297E-6</v>
      </c>
    </row>
    <row r="3257" spans="1:2" x14ac:dyDescent="0.25">
      <c r="A3257" t="s">
        <v>11404</v>
      </c>
      <c r="B3257" s="1">
        <v>4.1265020467450098E-6</v>
      </c>
    </row>
    <row r="3258" spans="1:2" x14ac:dyDescent="0.25">
      <c r="A3258" t="s">
        <v>11405</v>
      </c>
      <c r="B3258" s="1">
        <v>8.2530040934900297E-6</v>
      </c>
    </row>
    <row r="3259" spans="1:2" x14ac:dyDescent="0.25">
      <c r="A3259" t="s">
        <v>2267</v>
      </c>
      <c r="B3259" s="1">
        <v>4.1265020467450098E-6</v>
      </c>
    </row>
    <row r="3260" spans="1:2" x14ac:dyDescent="0.25">
      <c r="A3260" t="s">
        <v>17546</v>
      </c>
      <c r="B3260" s="1">
        <v>4.1265020467450098E-6</v>
      </c>
    </row>
    <row r="3261" spans="1:2" x14ac:dyDescent="0.25">
      <c r="A3261" t="s">
        <v>17557</v>
      </c>
      <c r="B3261">
        <v>2.9710814736564099E-4</v>
      </c>
    </row>
    <row r="3262" spans="1:2" x14ac:dyDescent="0.25">
      <c r="A3262" t="s">
        <v>17943</v>
      </c>
      <c r="B3262" s="1">
        <v>5.7771028654430201E-5</v>
      </c>
    </row>
    <row r="3263" spans="1:2" x14ac:dyDescent="0.25">
      <c r="A3263" t="s">
        <v>10151</v>
      </c>
      <c r="B3263" s="1">
        <v>7.0150534794665201E-5</v>
      </c>
    </row>
    <row r="3264" spans="1:2" x14ac:dyDescent="0.25">
      <c r="A3264" t="s">
        <v>9975</v>
      </c>
      <c r="B3264" s="1">
        <v>7.0150534794665201E-5</v>
      </c>
    </row>
    <row r="3265" spans="1:2" x14ac:dyDescent="0.25">
      <c r="A3265" t="s">
        <v>10334</v>
      </c>
      <c r="B3265" s="1">
        <v>7.0150534794665201E-5</v>
      </c>
    </row>
    <row r="3266" spans="1:2" x14ac:dyDescent="0.25">
      <c r="A3266" t="s">
        <v>17330</v>
      </c>
      <c r="B3266" s="1">
        <v>8.2530040934900297E-6</v>
      </c>
    </row>
    <row r="3267" spans="1:2" x14ac:dyDescent="0.25">
      <c r="A3267" t="s">
        <v>1790</v>
      </c>
      <c r="B3267" s="1">
        <v>7.8403538888155197E-5</v>
      </c>
    </row>
    <row r="3268" spans="1:2" x14ac:dyDescent="0.25">
      <c r="A3268" t="s">
        <v>17827</v>
      </c>
      <c r="B3268" s="1">
        <v>1.2379506140235E-5</v>
      </c>
    </row>
    <row r="3269" spans="1:2" x14ac:dyDescent="0.25">
      <c r="A3269" t="s">
        <v>6030</v>
      </c>
      <c r="B3269" s="1">
        <v>8.2530040934900297E-6</v>
      </c>
    </row>
    <row r="3270" spans="1:2" x14ac:dyDescent="0.25">
      <c r="A3270" t="s">
        <v>16497</v>
      </c>
      <c r="B3270" s="1">
        <v>4.1265020467450098E-6</v>
      </c>
    </row>
    <row r="3271" spans="1:2" x14ac:dyDescent="0.25">
      <c r="A3271" t="s">
        <v>4890</v>
      </c>
      <c r="B3271" s="1">
        <v>4.1265020467450098E-6</v>
      </c>
    </row>
    <row r="3272" spans="1:2" x14ac:dyDescent="0.25">
      <c r="A3272" t="s">
        <v>13610</v>
      </c>
      <c r="B3272" s="1">
        <v>1.6506008186979998E-5</v>
      </c>
    </row>
    <row r="3273" spans="1:2" x14ac:dyDescent="0.25">
      <c r="A3273" t="s">
        <v>18074</v>
      </c>
      <c r="B3273" s="1">
        <v>1.2379506140235E-5</v>
      </c>
    </row>
    <row r="3274" spans="1:2" x14ac:dyDescent="0.25">
      <c r="A3274" t="s">
        <v>4095</v>
      </c>
      <c r="B3274" s="1">
        <v>1.2379506140235E-5</v>
      </c>
    </row>
    <row r="3275" spans="1:2" x14ac:dyDescent="0.25">
      <c r="A3275" t="s">
        <v>7726</v>
      </c>
      <c r="B3275" s="1">
        <v>8.2530040934900297E-6</v>
      </c>
    </row>
    <row r="3276" spans="1:2" x14ac:dyDescent="0.25">
      <c r="A3276" t="s">
        <v>2334</v>
      </c>
      <c r="B3276" s="1">
        <v>8.2530040934900297E-6</v>
      </c>
    </row>
    <row r="3277" spans="1:2" x14ac:dyDescent="0.25">
      <c r="A3277" t="s">
        <v>838</v>
      </c>
      <c r="B3277" s="1">
        <v>8.2530040934900297E-6</v>
      </c>
    </row>
    <row r="3278" spans="1:2" x14ac:dyDescent="0.25">
      <c r="A3278" t="s">
        <v>2724</v>
      </c>
      <c r="B3278" s="1">
        <v>4.1265020467450098E-6</v>
      </c>
    </row>
    <row r="3279" spans="1:2" x14ac:dyDescent="0.25">
      <c r="A3279" t="s">
        <v>16453</v>
      </c>
      <c r="B3279" s="1">
        <v>4.1265020467450098E-6</v>
      </c>
    </row>
    <row r="3280" spans="1:2" x14ac:dyDescent="0.25">
      <c r="A3280" t="s">
        <v>17999</v>
      </c>
      <c r="B3280" s="1">
        <v>4.9518024560940097E-5</v>
      </c>
    </row>
    <row r="3281" spans="1:2" x14ac:dyDescent="0.25">
      <c r="A3281" t="s">
        <v>17815</v>
      </c>
      <c r="B3281" s="1">
        <v>8.2530040934900297E-6</v>
      </c>
    </row>
    <row r="3282" spans="1:2" x14ac:dyDescent="0.25">
      <c r="A3282" t="s">
        <v>16936</v>
      </c>
      <c r="B3282" s="1">
        <v>1.6506008186979998E-5</v>
      </c>
    </row>
    <row r="3283" spans="1:2" x14ac:dyDescent="0.25">
      <c r="A3283" t="s">
        <v>17819</v>
      </c>
      <c r="B3283" s="1">
        <v>4.1265020467450098E-6</v>
      </c>
    </row>
    <row r="3284" spans="1:2" x14ac:dyDescent="0.25">
      <c r="A3284" t="s">
        <v>17823</v>
      </c>
      <c r="B3284" s="1">
        <v>4.1265020467450098E-6</v>
      </c>
    </row>
    <row r="3285" spans="1:2" x14ac:dyDescent="0.25">
      <c r="A3285" t="s">
        <v>1351</v>
      </c>
      <c r="B3285" s="1">
        <v>4.1265020467450098E-6</v>
      </c>
    </row>
    <row r="3286" spans="1:2" x14ac:dyDescent="0.25">
      <c r="A3286" t="s">
        <v>17295</v>
      </c>
      <c r="B3286">
        <v>1.5680707777630999E-4</v>
      </c>
    </row>
    <row r="3287" spans="1:2" x14ac:dyDescent="0.25">
      <c r="A3287" t="s">
        <v>17239</v>
      </c>
      <c r="B3287" s="1">
        <v>4.1265020467450098E-6</v>
      </c>
    </row>
    <row r="3288" spans="1:2" x14ac:dyDescent="0.25">
      <c r="A3288" t="s">
        <v>17240</v>
      </c>
      <c r="B3288" s="1">
        <v>4.1265020467450098E-6</v>
      </c>
    </row>
    <row r="3289" spans="1:2" x14ac:dyDescent="0.25">
      <c r="A3289" t="s">
        <v>18076</v>
      </c>
      <c r="B3289" s="1">
        <v>4.1265020467450098E-6</v>
      </c>
    </row>
    <row r="3290" spans="1:2" x14ac:dyDescent="0.25">
      <c r="A3290" t="s">
        <v>13325</v>
      </c>
      <c r="B3290" s="1">
        <v>4.1265020467450098E-6</v>
      </c>
    </row>
    <row r="3291" spans="1:2" x14ac:dyDescent="0.25">
      <c r="A3291" t="s">
        <v>5472</v>
      </c>
      <c r="B3291" s="1">
        <v>4.1265020467450098E-6</v>
      </c>
    </row>
    <row r="3292" spans="1:2" x14ac:dyDescent="0.25">
      <c r="A3292" t="s">
        <v>17765</v>
      </c>
      <c r="B3292" s="1">
        <v>4.1265020467450098E-6</v>
      </c>
    </row>
    <row r="3293" spans="1:2" x14ac:dyDescent="0.25">
      <c r="A3293" t="s">
        <v>17985</v>
      </c>
      <c r="B3293" s="1">
        <v>4.1265020467450098E-6</v>
      </c>
    </row>
    <row r="3294" spans="1:2" x14ac:dyDescent="0.25">
      <c r="A3294" t="s">
        <v>9846</v>
      </c>
      <c r="B3294" s="1">
        <v>4.1265020467450098E-6</v>
      </c>
    </row>
    <row r="3295" spans="1:2" x14ac:dyDescent="0.25">
      <c r="A3295" t="s">
        <v>4194</v>
      </c>
      <c r="B3295" s="1">
        <v>4.1265020467450098E-6</v>
      </c>
    </row>
    <row r="3296" spans="1:2" x14ac:dyDescent="0.25">
      <c r="A3296" t="s">
        <v>16997</v>
      </c>
      <c r="B3296" s="1">
        <v>4.1265020467450098E-6</v>
      </c>
    </row>
    <row r="3297" spans="1:2" x14ac:dyDescent="0.25">
      <c r="A3297" t="s">
        <v>16721</v>
      </c>
      <c r="B3297" s="1">
        <v>4.1265020467450098E-6</v>
      </c>
    </row>
    <row r="3298" spans="1:2" x14ac:dyDescent="0.25">
      <c r="A3298" t="s">
        <v>18050</v>
      </c>
      <c r="B3298" s="1">
        <v>4.1265020467450098E-6</v>
      </c>
    </row>
    <row r="3299" spans="1:2" x14ac:dyDescent="0.25">
      <c r="A3299" t="s">
        <v>17351</v>
      </c>
      <c r="B3299" s="1">
        <v>8.2530040934900297E-6</v>
      </c>
    </row>
    <row r="3300" spans="1:2" x14ac:dyDescent="0.25">
      <c r="A3300" t="s">
        <v>16426</v>
      </c>
      <c r="B3300" s="1">
        <v>4.1265020467450098E-6</v>
      </c>
    </row>
    <row r="3301" spans="1:2" x14ac:dyDescent="0.25">
      <c r="A3301" t="s">
        <v>1043</v>
      </c>
      <c r="B3301" s="1">
        <v>4.1265020467450098E-6</v>
      </c>
    </row>
    <row r="3302" spans="1:2" x14ac:dyDescent="0.25">
      <c r="A3302" t="s">
        <v>18092</v>
      </c>
      <c r="B3302" s="1">
        <v>1.2379506140235E-5</v>
      </c>
    </row>
    <row r="3303" spans="1:2" x14ac:dyDescent="0.25">
      <c r="A3303" t="s">
        <v>1152</v>
      </c>
      <c r="B3303" s="1">
        <v>1.6506008186979998E-5</v>
      </c>
    </row>
    <row r="3304" spans="1:2" x14ac:dyDescent="0.25">
      <c r="A3304" t="s">
        <v>4462</v>
      </c>
      <c r="B3304" s="1">
        <v>8.2530040934900297E-6</v>
      </c>
    </row>
    <row r="3305" spans="1:2" x14ac:dyDescent="0.25">
      <c r="A3305" t="s">
        <v>17066</v>
      </c>
      <c r="B3305" s="1">
        <v>1.2379506140235E-5</v>
      </c>
    </row>
    <row r="3306" spans="1:2" x14ac:dyDescent="0.25">
      <c r="A3306" t="s">
        <v>16281</v>
      </c>
      <c r="B3306" s="1">
        <v>5.3644526607685101E-5</v>
      </c>
    </row>
    <row r="3307" spans="1:2" x14ac:dyDescent="0.25">
      <c r="A3307" t="s">
        <v>1800</v>
      </c>
      <c r="B3307" s="1">
        <v>8.2530040934900297E-6</v>
      </c>
    </row>
    <row r="3308" spans="1:2" x14ac:dyDescent="0.25">
      <c r="A3308" t="s">
        <v>13629</v>
      </c>
      <c r="B3308" s="1">
        <v>8.2530040934900297E-6</v>
      </c>
    </row>
    <row r="3309" spans="1:2" x14ac:dyDescent="0.25">
      <c r="A3309" t="s">
        <v>11395</v>
      </c>
      <c r="B3309" s="1">
        <v>8.2530040934900297E-6</v>
      </c>
    </row>
    <row r="3310" spans="1:2" x14ac:dyDescent="0.25">
      <c r="A3310" t="s">
        <v>17775</v>
      </c>
      <c r="B3310" s="1">
        <v>8.2530040934900297E-6</v>
      </c>
    </row>
    <row r="3311" spans="1:2" x14ac:dyDescent="0.25">
      <c r="A3311" t="s">
        <v>17776</v>
      </c>
      <c r="B3311" s="1">
        <v>8.2530040934900297E-6</v>
      </c>
    </row>
    <row r="3312" spans="1:2" x14ac:dyDescent="0.25">
      <c r="A3312" t="s">
        <v>17923</v>
      </c>
      <c r="B3312" s="1">
        <v>8.2530040934900297E-6</v>
      </c>
    </row>
    <row r="3313" spans="1:2" x14ac:dyDescent="0.25">
      <c r="A3313" t="s">
        <v>2260</v>
      </c>
      <c r="B3313">
        <v>1.650600818698E-4</v>
      </c>
    </row>
    <row r="3314" spans="1:2" x14ac:dyDescent="0.25">
      <c r="A3314" t="s">
        <v>17694</v>
      </c>
      <c r="B3314" s="1">
        <v>4.1265020467450098E-6</v>
      </c>
    </row>
    <row r="3315" spans="1:2" x14ac:dyDescent="0.25">
      <c r="A3315" t="s">
        <v>2862</v>
      </c>
      <c r="B3315">
        <v>2.02198600290505E-4</v>
      </c>
    </row>
    <row r="3316" spans="1:2" x14ac:dyDescent="0.25">
      <c r="A3316" t="s">
        <v>17273</v>
      </c>
      <c r="B3316" s="1">
        <v>8.2530040934900297E-6</v>
      </c>
    </row>
    <row r="3317" spans="1:2" x14ac:dyDescent="0.25">
      <c r="A3317" t="s">
        <v>17274</v>
      </c>
      <c r="B3317" s="1">
        <v>1.6506008186979998E-5</v>
      </c>
    </row>
    <row r="3318" spans="1:2" x14ac:dyDescent="0.25">
      <c r="A3318" t="s">
        <v>10057</v>
      </c>
      <c r="B3318" s="1">
        <v>8.2530040934900297E-6</v>
      </c>
    </row>
    <row r="3319" spans="1:2" x14ac:dyDescent="0.25">
      <c r="A3319" t="s">
        <v>17457</v>
      </c>
      <c r="B3319" s="1">
        <v>4.1265020467450098E-6</v>
      </c>
    </row>
    <row r="3320" spans="1:2" x14ac:dyDescent="0.25">
      <c r="A3320" t="s">
        <v>17458</v>
      </c>
      <c r="B3320" s="1">
        <v>4.1265020467450098E-6</v>
      </c>
    </row>
    <row r="3321" spans="1:2" x14ac:dyDescent="0.25">
      <c r="A3321" t="s">
        <v>17733</v>
      </c>
      <c r="B3321" s="1">
        <v>4.1265020467450098E-6</v>
      </c>
    </row>
    <row r="3322" spans="1:2" x14ac:dyDescent="0.25">
      <c r="A3322" t="s">
        <v>17734</v>
      </c>
      <c r="B3322" s="1">
        <v>4.1265020467450098E-6</v>
      </c>
    </row>
    <row r="3323" spans="1:2" x14ac:dyDescent="0.25">
      <c r="A3323" t="s">
        <v>16529</v>
      </c>
      <c r="B3323" s="1">
        <v>1.6506008186979998E-5</v>
      </c>
    </row>
    <row r="3324" spans="1:2" x14ac:dyDescent="0.25">
      <c r="A3324" t="s">
        <v>17153</v>
      </c>
      <c r="B3324" s="1">
        <v>1.6506008186979998E-5</v>
      </c>
    </row>
    <row r="3325" spans="1:2" x14ac:dyDescent="0.25">
      <c r="A3325" t="s">
        <v>17154</v>
      </c>
      <c r="B3325" s="1">
        <v>1.6506008186979998E-5</v>
      </c>
    </row>
    <row r="3326" spans="1:2" x14ac:dyDescent="0.25">
      <c r="A3326" t="s">
        <v>10113</v>
      </c>
      <c r="B3326" s="1">
        <v>4.1265020467450098E-6</v>
      </c>
    </row>
    <row r="3327" spans="1:2" x14ac:dyDescent="0.25">
      <c r="A3327" t="s">
        <v>7834</v>
      </c>
      <c r="B3327" s="1">
        <v>4.1265020467450098E-6</v>
      </c>
    </row>
    <row r="3328" spans="1:2" x14ac:dyDescent="0.25">
      <c r="A3328" t="s">
        <v>10799</v>
      </c>
      <c r="B3328" s="1">
        <v>4.1265020467450098E-6</v>
      </c>
    </row>
    <row r="3329" spans="1:2" x14ac:dyDescent="0.25">
      <c r="A3329" t="s">
        <v>16297</v>
      </c>
      <c r="B3329" s="1">
        <v>4.1265020467450098E-6</v>
      </c>
    </row>
    <row r="3330" spans="1:2" x14ac:dyDescent="0.25">
      <c r="A3330" t="s">
        <v>3673</v>
      </c>
      <c r="B3330" s="1">
        <v>1.2379506140235E-5</v>
      </c>
    </row>
    <row r="3331" spans="1:2" x14ac:dyDescent="0.25">
      <c r="A3331" t="s">
        <v>16845</v>
      </c>
      <c r="B3331" s="1">
        <v>9.4909547075135297E-5</v>
      </c>
    </row>
    <row r="3332" spans="1:2" x14ac:dyDescent="0.25">
      <c r="A3332" t="s">
        <v>17767</v>
      </c>
      <c r="B3332" s="1">
        <v>4.1265020467450098E-6</v>
      </c>
    </row>
    <row r="3333" spans="1:2" x14ac:dyDescent="0.25">
      <c r="A3333" t="s">
        <v>17768</v>
      </c>
      <c r="B3333" s="1">
        <v>4.1265020467450098E-6</v>
      </c>
    </row>
    <row r="3334" spans="1:2" x14ac:dyDescent="0.25">
      <c r="A3334" t="s">
        <v>17292</v>
      </c>
      <c r="B3334" s="1">
        <v>1.2379506140235E-5</v>
      </c>
    </row>
    <row r="3335" spans="1:2" x14ac:dyDescent="0.25">
      <c r="A3335" t="s">
        <v>17293</v>
      </c>
      <c r="B3335" s="1">
        <v>1.2379506140235E-5</v>
      </c>
    </row>
    <row r="3336" spans="1:2" x14ac:dyDescent="0.25">
      <c r="A3336" t="s">
        <v>12394</v>
      </c>
      <c r="B3336" s="1">
        <v>4.1265020467450098E-6</v>
      </c>
    </row>
    <row r="3337" spans="1:2" x14ac:dyDescent="0.25">
      <c r="A3337" t="s">
        <v>17125</v>
      </c>
      <c r="B3337" s="1">
        <v>1.2379506140235E-5</v>
      </c>
    </row>
    <row r="3338" spans="1:2" x14ac:dyDescent="0.25">
      <c r="A3338" t="s">
        <v>17824</v>
      </c>
      <c r="B3338" s="1">
        <v>8.2530040934900297E-6</v>
      </c>
    </row>
    <row r="3339" spans="1:2" x14ac:dyDescent="0.25">
      <c r="A3339" t="s">
        <v>17825</v>
      </c>
      <c r="B3339" s="1">
        <v>8.2530040934900297E-6</v>
      </c>
    </row>
    <row r="3340" spans="1:2" x14ac:dyDescent="0.25">
      <c r="A3340" t="s">
        <v>17826</v>
      </c>
      <c r="B3340" s="1">
        <v>8.2530040934900297E-6</v>
      </c>
    </row>
    <row r="3341" spans="1:2" x14ac:dyDescent="0.25">
      <c r="A3341" t="s">
        <v>3308</v>
      </c>
      <c r="B3341" s="1">
        <v>8.2530040934900297E-6</v>
      </c>
    </row>
    <row r="3342" spans="1:2" x14ac:dyDescent="0.25">
      <c r="A3342" t="s">
        <v>12333</v>
      </c>
      <c r="B3342" s="1">
        <v>8.2530040934900297E-6</v>
      </c>
    </row>
    <row r="3343" spans="1:2" x14ac:dyDescent="0.25">
      <c r="A3343" t="s">
        <v>17324</v>
      </c>
      <c r="B3343" s="1">
        <v>8.2530040934900297E-6</v>
      </c>
    </row>
    <row r="3344" spans="1:2" x14ac:dyDescent="0.25">
      <c r="A3344" t="s">
        <v>16701</v>
      </c>
      <c r="B3344" s="1">
        <v>8.2530040934900297E-6</v>
      </c>
    </row>
    <row r="3345" spans="1:2" x14ac:dyDescent="0.25">
      <c r="A3345" t="s">
        <v>17673</v>
      </c>
      <c r="B3345" s="1">
        <v>8.2530040934900297E-6</v>
      </c>
    </row>
    <row r="3346" spans="1:2" x14ac:dyDescent="0.25">
      <c r="A3346" t="s">
        <v>17859</v>
      </c>
      <c r="B3346" s="1">
        <v>4.1265020467450098E-6</v>
      </c>
    </row>
    <row r="3347" spans="1:2" x14ac:dyDescent="0.25">
      <c r="A3347" t="s">
        <v>17861</v>
      </c>
      <c r="B3347" s="1">
        <v>4.1265020467450098E-6</v>
      </c>
    </row>
    <row r="3348" spans="1:2" x14ac:dyDescent="0.25">
      <c r="A3348" t="s">
        <v>17922</v>
      </c>
      <c r="B3348" s="1">
        <v>4.1265020467450098E-6</v>
      </c>
    </row>
    <row r="3349" spans="1:2" x14ac:dyDescent="0.25">
      <c r="A3349" t="s">
        <v>3623</v>
      </c>
      <c r="B3349" s="1">
        <v>4.1265020467450098E-6</v>
      </c>
    </row>
    <row r="3350" spans="1:2" x14ac:dyDescent="0.25">
      <c r="A3350" t="s">
        <v>17634</v>
      </c>
      <c r="B3350" s="1">
        <v>4.1265020467450098E-6</v>
      </c>
    </row>
    <row r="3351" spans="1:2" x14ac:dyDescent="0.25">
      <c r="A3351" t="s">
        <v>17713</v>
      </c>
      <c r="B3351" s="1">
        <v>4.1265020467450098E-6</v>
      </c>
    </row>
    <row r="3352" spans="1:2" x14ac:dyDescent="0.25">
      <c r="A3352" t="s">
        <v>16507</v>
      </c>
      <c r="B3352" s="1">
        <v>4.1265020467450098E-6</v>
      </c>
    </row>
    <row r="3353" spans="1:2" x14ac:dyDescent="0.25">
      <c r="A3353" t="s">
        <v>17951</v>
      </c>
      <c r="B3353" s="1">
        <v>4.1265020467450098E-6</v>
      </c>
    </row>
    <row r="3354" spans="1:2" x14ac:dyDescent="0.25">
      <c r="A3354" t="s">
        <v>11513</v>
      </c>
      <c r="B3354" s="1">
        <v>2.0632510233725E-5</v>
      </c>
    </row>
    <row r="3355" spans="1:2" x14ac:dyDescent="0.25">
      <c r="A3355" t="s">
        <v>10609</v>
      </c>
      <c r="B3355" s="1">
        <v>2.4759012280470001E-5</v>
      </c>
    </row>
    <row r="3356" spans="1:2" x14ac:dyDescent="0.25">
      <c r="A3356" t="s">
        <v>4241</v>
      </c>
      <c r="B3356" s="1">
        <v>2.0632510233725E-5</v>
      </c>
    </row>
    <row r="3357" spans="1:2" x14ac:dyDescent="0.25">
      <c r="A3357" t="s">
        <v>9391</v>
      </c>
      <c r="B3357" s="1">
        <v>7.8403538888155197E-5</v>
      </c>
    </row>
    <row r="3358" spans="1:2" x14ac:dyDescent="0.25">
      <c r="A3358" t="s">
        <v>2287</v>
      </c>
      <c r="B3358" s="1">
        <v>1.6506008186979998E-5</v>
      </c>
    </row>
    <row r="3359" spans="1:2" x14ac:dyDescent="0.25">
      <c r="A3359" t="s">
        <v>17949</v>
      </c>
      <c r="B3359" s="1">
        <v>4.1265020467450098E-6</v>
      </c>
    </row>
    <row r="3360" spans="1:2" x14ac:dyDescent="0.25">
      <c r="A3360" t="s">
        <v>5104</v>
      </c>
      <c r="B3360" s="1">
        <v>1.2379506140235E-5</v>
      </c>
    </row>
    <row r="3361" spans="1:2" x14ac:dyDescent="0.25">
      <c r="A3361" t="s">
        <v>8331</v>
      </c>
      <c r="B3361" s="1">
        <v>1.2379506140235E-5</v>
      </c>
    </row>
    <row r="3362" spans="1:2" x14ac:dyDescent="0.25">
      <c r="A3362" t="s">
        <v>11293</v>
      </c>
      <c r="B3362" s="1">
        <v>4.1265020467450098E-6</v>
      </c>
    </row>
    <row r="3363" spans="1:2" x14ac:dyDescent="0.25">
      <c r="A3363" t="s">
        <v>11609</v>
      </c>
      <c r="B3363" s="1">
        <v>4.1265020467450098E-6</v>
      </c>
    </row>
    <row r="3364" spans="1:2" x14ac:dyDescent="0.25">
      <c r="A3364" t="s">
        <v>10641</v>
      </c>
      <c r="B3364" s="1">
        <v>4.1265020467450098E-6</v>
      </c>
    </row>
    <row r="3365" spans="1:2" x14ac:dyDescent="0.25">
      <c r="A3365" t="s">
        <v>17610</v>
      </c>
      <c r="B3365" s="1">
        <v>8.2530040934900297E-6</v>
      </c>
    </row>
    <row r="3366" spans="1:2" x14ac:dyDescent="0.25">
      <c r="A3366" t="s">
        <v>16975</v>
      </c>
      <c r="B3366" s="1">
        <v>1.6506008186979998E-5</v>
      </c>
    </row>
    <row r="3367" spans="1:2" x14ac:dyDescent="0.25">
      <c r="A3367" t="s">
        <v>16258</v>
      </c>
      <c r="B3367" s="1">
        <v>4.1265020467450098E-6</v>
      </c>
    </row>
    <row r="3368" spans="1:2" x14ac:dyDescent="0.25">
      <c r="A3368" t="s">
        <v>17837</v>
      </c>
      <c r="B3368" s="1">
        <v>2.4759012280470001E-5</v>
      </c>
    </row>
    <row r="3369" spans="1:2" x14ac:dyDescent="0.25">
      <c r="A3369" t="s">
        <v>16544</v>
      </c>
      <c r="B3369" s="1">
        <v>1.2379506140235E-5</v>
      </c>
    </row>
    <row r="3370" spans="1:2" x14ac:dyDescent="0.25">
      <c r="A3370" t="s">
        <v>10559</v>
      </c>
      <c r="B3370" s="1">
        <v>4.1265020467450098E-6</v>
      </c>
    </row>
    <row r="3371" spans="1:2" x14ac:dyDescent="0.25">
      <c r="A3371" t="s">
        <v>9610</v>
      </c>
      <c r="B3371" s="1">
        <v>4.1265020467450098E-6</v>
      </c>
    </row>
    <row r="3372" spans="1:2" x14ac:dyDescent="0.25">
      <c r="A3372" t="s">
        <v>12547</v>
      </c>
      <c r="B3372" s="1">
        <v>1.2379506140235E-5</v>
      </c>
    </row>
    <row r="3373" spans="1:2" x14ac:dyDescent="0.25">
      <c r="A3373" t="s">
        <v>11165</v>
      </c>
      <c r="B3373" s="1">
        <v>1.2379506140235E-5</v>
      </c>
    </row>
    <row r="3374" spans="1:2" x14ac:dyDescent="0.25">
      <c r="A3374" t="s">
        <v>10409</v>
      </c>
      <c r="B3374" s="1">
        <v>1.2379506140235E-5</v>
      </c>
    </row>
    <row r="3375" spans="1:2" x14ac:dyDescent="0.25">
      <c r="A3375" t="s">
        <v>17277</v>
      </c>
      <c r="B3375" s="1">
        <v>4.1265020467450098E-6</v>
      </c>
    </row>
    <row r="3376" spans="1:2" x14ac:dyDescent="0.25">
      <c r="A3376" t="s">
        <v>17448</v>
      </c>
      <c r="B3376" s="1">
        <v>4.1265020467450098E-6</v>
      </c>
    </row>
    <row r="3377" spans="1:2" x14ac:dyDescent="0.25">
      <c r="A3377" t="s">
        <v>16440</v>
      </c>
      <c r="B3377" s="1">
        <v>1.2379506140235E-5</v>
      </c>
    </row>
    <row r="3378" spans="1:2" x14ac:dyDescent="0.25">
      <c r="A3378" t="s">
        <v>16423</v>
      </c>
      <c r="B3378" s="1">
        <v>8.2530040934900297E-6</v>
      </c>
    </row>
    <row r="3379" spans="1:2" x14ac:dyDescent="0.25">
      <c r="A3379" t="s">
        <v>18027</v>
      </c>
      <c r="B3379" s="1">
        <v>4.1265020467450098E-6</v>
      </c>
    </row>
    <row r="3380" spans="1:2" x14ac:dyDescent="0.25">
      <c r="A3380" t="s">
        <v>17947</v>
      </c>
      <c r="B3380" s="1">
        <v>8.2530040934900297E-6</v>
      </c>
    </row>
    <row r="3381" spans="1:2" x14ac:dyDescent="0.25">
      <c r="A3381" t="s">
        <v>16348</v>
      </c>
      <c r="B3381" s="1">
        <v>1.6506008186979998E-5</v>
      </c>
    </row>
    <row r="3382" spans="1:2" x14ac:dyDescent="0.25">
      <c r="A3382" t="s">
        <v>11125</v>
      </c>
      <c r="B3382" s="1">
        <v>1.6506008186979998E-5</v>
      </c>
    </row>
    <row r="3383" spans="1:2" x14ac:dyDescent="0.25">
      <c r="A3383" t="s">
        <v>2288</v>
      </c>
      <c r="B3383" s="1">
        <v>2.0632510233725E-5</v>
      </c>
    </row>
    <row r="3384" spans="1:2" x14ac:dyDescent="0.25">
      <c r="A3384" t="s">
        <v>13366</v>
      </c>
      <c r="B3384" s="1">
        <v>4.1265020467450098E-6</v>
      </c>
    </row>
    <row r="3385" spans="1:2" x14ac:dyDescent="0.25">
      <c r="A3385" t="s">
        <v>12958</v>
      </c>
      <c r="B3385" s="1">
        <v>4.1265020467450098E-6</v>
      </c>
    </row>
    <row r="3386" spans="1:2" x14ac:dyDescent="0.25">
      <c r="A3386" t="s">
        <v>2582</v>
      </c>
      <c r="B3386" s="1">
        <v>2.4759012280470001E-5</v>
      </c>
    </row>
    <row r="3387" spans="1:2" x14ac:dyDescent="0.25">
      <c r="A3387" t="s">
        <v>2583</v>
      </c>
      <c r="B3387" s="1">
        <v>8.2530040934900297E-6</v>
      </c>
    </row>
    <row r="3388" spans="1:2" x14ac:dyDescent="0.25">
      <c r="A3388" t="s">
        <v>17361</v>
      </c>
      <c r="B3388" s="1">
        <v>4.1265020467450098E-6</v>
      </c>
    </row>
    <row r="3389" spans="1:2" x14ac:dyDescent="0.25">
      <c r="A3389" t="s">
        <v>2025</v>
      </c>
      <c r="B3389" s="1">
        <v>4.1265020467450098E-6</v>
      </c>
    </row>
    <row r="3390" spans="1:2" x14ac:dyDescent="0.25">
      <c r="A3390" t="s">
        <v>1583</v>
      </c>
      <c r="B3390" s="1">
        <v>4.1265020467450098E-6</v>
      </c>
    </row>
    <row r="3391" spans="1:2" x14ac:dyDescent="0.25">
      <c r="A3391" t="s">
        <v>16520</v>
      </c>
      <c r="B3391" s="1">
        <v>4.1265020467450098E-6</v>
      </c>
    </row>
    <row r="3392" spans="1:2" x14ac:dyDescent="0.25">
      <c r="A3392" t="s">
        <v>17842</v>
      </c>
      <c r="B3392" s="1">
        <v>4.1265020467450098E-6</v>
      </c>
    </row>
    <row r="3393" spans="1:2" x14ac:dyDescent="0.25">
      <c r="A3393" t="s">
        <v>16787</v>
      </c>
      <c r="B3393">
        <v>2.3521061666446501E-4</v>
      </c>
    </row>
    <row r="3394" spans="1:2" x14ac:dyDescent="0.25">
      <c r="A3394" t="s">
        <v>16239</v>
      </c>
      <c r="B3394" s="1">
        <v>1.2379506140235E-5</v>
      </c>
    </row>
    <row r="3395" spans="1:2" x14ac:dyDescent="0.25">
      <c r="A3395" t="s">
        <v>7722</v>
      </c>
      <c r="B3395" s="1">
        <v>8.2530040934900297E-6</v>
      </c>
    </row>
    <row r="3396" spans="1:2" x14ac:dyDescent="0.25">
      <c r="A3396" t="s">
        <v>16237</v>
      </c>
      <c r="B3396" s="1">
        <v>4.1265020467450098E-6</v>
      </c>
    </row>
    <row r="3397" spans="1:2" x14ac:dyDescent="0.25">
      <c r="A3397" t="s">
        <v>4249</v>
      </c>
      <c r="B3397" s="1">
        <v>4.1265020467450098E-6</v>
      </c>
    </row>
    <row r="3398" spans="1:2" x14ac:dyDescent="0.25">
      <c r="A3398" t="s">
        <v>13529</v>
      </c>
      <c r="B3398" s="1">
        <v>4.1265020467450098E-6</v>
      </c>
    </row>
    <row r="3399" spans="1:2" x14ac:dyDescent="0.25">
      <c r="A3399" t="s">
        <v>16907</v>
      </c>
      <c r="B3399" s="1">
        <v>4.1265020467450098E-6</v>
      </c>
    </row>
    <row r="3400" spans="1:2" x14ac:dyDescent="0.25">
      <c r="A3400" t="s">
        <v>16746</v>
      </c>
      <c r="B3400" s="1">
        <v>7.0150534794665201E-5</v>
      </c>
    </row>
    <row r="3401" spans="1:2" x14ac:dyDescent="0.25">
      <c r="A3401" t="s">
        <v>13194</v>
      </c>
      <c r="B3401" s="1">
        <v>4.1265020467450098E-6</v>
      </c>
    </row>
    <row r="3402" spans="1:2" x14ac:dyDescent="0.25">
      <c r="A3402" t="s">
        <v>16924</v>
      </c>
      <c r="B3402" s="1">
        <v>4.1265020467450098E-6</v>
      </c>
    </row>
    <row r="3403" spans="1:2" x14ac:dyDescent="0.25">
      <c r="A3403" t="s">
        <v>17089</v>
      </c>
      <c r="B3403" s="1">
        <v>6.1897530701175206E-5</v>
      </c>
    </row>
    <row r="3404" spans="1:2" x14ac:dyDescent="0.25">
      <c r="A3404" t="s">
        <v>17090</v>
      </c>
      <c r="B3404" s="1">
        <v>6.1897530701175206E-5</v>
      </c>
    </row>
    <row r="3405" spans="1:2" x14ac:dyDescent="0.25">
      <c r="A3405" t="s">
        <v>17998</v>
      </c>
      <c r="B3405" s="1">
        <v>6.1897530701175206E-5</v>
      </c>
    </row>
    <row r="3406" spans="1:2" x14ac:dyDescent="0.25">
      <c r="A3406" t="s">
        <v>5021</v>
      </c>
      <c r="B3406" s="1">
        <v>8.2530040934900297E-6</v>
      </c>
    </row>
    <row r="3407" spans="1:2" x14ac:dyDescent="0.25">
      <c r="A3407" t="s">
        <v>17651</v>
      </c>
      <c r="B3407" s="1">
        <v>4.1265020467450098E-6</v>
      </c>
    </row>
    <row r="3408" spans="1:2" x14ac:dyDescent="0.25">
      <c r="A3408" t="s">
        <v>17652</v>
      </c>
      <c r="B3408" s="1">
        <v>4.1265020467450098E-6</v>
      </c>
    </row>
    <row r="3409" spans="1:2" x14ac:dyDescent="0.25">
      <c r="A3409" t="s">
        <v>17267</v>
      </c>
      <c r="B3409" s="1">
        <v>8.2530040934900297E-6</v>
      </c>
    </row>
    <row r="3410" spans="1:2" x14ac:dyDescent="0.25">
      <c r="A3410" t="s">
        <v>17268</v>
      </c>
      <c r="B3410" s="1">
        <v>8.2530040934900297E-6</v>
      </c>
    </row>
    <row r="3411" spans="1:2" x14ac:dyDescent="0.25">
      <c r="A3411" t="s">
        <v>12922</v>
      </c>
      <c r="B3411" s="1">
        <v>4.1265020467450098E-6</v>
      </c>
    </row>
    <row r="3412" spans="1:2" x14ac:dyDescent="0.25">
      <c r="A3412" t="s">
        <v>17123</v>
      </c>
      <c r="B3412" s="1">
        <v>4.1265020467450098E-6</v>
      </c>
    </row>
    <row r="3413" spans="1:2" x14ac:dyDescent="0.25">
      <c r="A3413" t="s">
        <v>17124</v>
      </c>
      <c r="B3413" s="1">
        <v>4.1265020467450098E-6</v>
      </c>
    </row>
    <row r="3414" spans="1:2" x14ac:dyDescent="0.25">
      <c r="A3414" t="s">
        <v>17537</v>
      </c>
      <c r="B3414" s="1">
        <v>8.2530040934900297E-6</v>
      </c>
    </row>
    <row r="3415" spans="1:2" x14ac:dyDescent="0.25">
      <c r="A3415" t="s">
        <v>17203</v>
      </c>
      <c r="B3415" s="1">
        <v>8.2530040934900297E-6</v>
      </c>
    </row>
    <row r="3416" spans="1:2" x14ac:dyDescent="0.25">
      <c r="A3416" t="s">
        <v>3108</v>
      </c>
      <c r="B3416" s="1">
        <v>4.1265020467450098E-6</v>
      </c>
    </row>
    <row r="3417" spans="1:2" x14ac:dyDescent="0.25">
      <c r="A3417" t="s">
        <v>3951</v>
      </c>
      <c r="B3417" s="1">
        <v>4.1265020467450098E-6</v>
      </c>
    </row>
    <row r="3418" spans="1:2" x14ac:dyDescent="0.25">
      <c r="A3418" t="s">
        <v>5766</v>
      </c>
      <c r="B3418" s="1">
        <v>1.2379506140235E-5</v>
      </c>
    </row>
    <row r="3419" spans="1:2" x14ac:dyDescent="0.25">
      <c r="A3419" t="s">
        <v>17646</v>
      </c>
      <c r="B3419" s="1">
        <v>4.1265020467450098E-6</v>
      </c>
    </row>
    <row r="3420" spans="1:2" x14ac:dyDescent="0.25">
      <c r="A3420" t="s">
        <v>16487</v>
      </c>
      <c r="B3420" s="1">
        <v>2.0632510233725E-5</v>
      </c>
    </row>
    <row r="3421" spans="1:2" x14ac:dyDescent="0.25">
      <c r="A3421" t="s">
        <v>4392</v>
      </c>
      <c r="B3421" s="1">
        <v>1.2379506140235E-5</v>
      </c>
    </row>
    <row r="3422" spans="1:2" x14ac:dyDescent="0.25">
      <c r="A3422" t="s">
        <v>9383</v>
      </c>
      <c r="B3422" s="1">
        <v>8.2530040934900297E-6</v>
      </c>
    </row>
    <row r="3423" spans="1:2" x14ac:dyDescent="0.25">
      <c r="A3423" t="s">
        <v>17586</v>
      </c>
      <c r="B3423" s="1">
        <v>1.2379506140235E-5</v>
      </c>
    </row>
    <row r="3424" spans="1:2" x14ac:dyDescent="0.25">
      <c r="A3424" t="s">
        <v>17284</v>
      </c>
      <c r="B3424" s="1">
        <v>2.0632510233725E-5</v>
      </c>
    </row>
    <row r="3425" spans="1:2" x14ac:dyDescent="0.25">
      <c r="A3425" t="s">
        <v>18084</v>
      </c>
      <c r="B3425" s="1">
        <v>3.3012016373960098E-5</v>
      </c>
    </row>
    <row r="3426" spans="1:2" x14ac:dyDescent="0.25">
      <c r="A3426" t="s">
        <v>2164</v>
      </c>
      <c r="B3426" s="1">
        <v>8.2530040934900297E-6</v>
      </c>
    </row>
    <row r="3427" spans="1:2" x14ac:dyDescent="0.25">
      <c r="A3427" t="s">
        <v>6989</v>
      </c>
      <c r="B3427" s="1">
        <v>1.2379506140235E-5</v>
      </c>
    </row>
    <row r="3428" spans="1:2" x14ac:dyDescent="0.25">
      <c r="A3428" t="s">
        <v>2601</v>
      </c>
      <c r="B3428" s="1">
        <v>1.2379506140235E-5</v>
      </c>
    </row>
    <row r="3429" spans="1:2" x14ac:dyDescent="0.25">
      <c r="A3429" t="s">
        <v>8806</v>
      </c>
      <c r="B3429" s="1">
        <v>1.2379506140235E-5</v>
      </c>
    </row>
    <row r="3430" spans="1:2" x14ac:dyDescent="0.25">
      <c r="A3430" t="s">
        <v>13291</v>
      </c>
      <c r="B3430" s="1">
        <v>4.1265020467450098E-6</v>
      </c>
    </row>
    <row r="3431" spans="1:2" x14ac:dyDescent="0.25">
      <c r="A3431" t="s">
        <v>17594</v>
      </c>
      <c r="B3431" s="1">
        <v>4.1265020467450098E-6</v>
      </c>
    </row>
    <row r="3432" spans="1:2" x14ac:dyDescent="0.25">
      <c r="A3432" t="s">
        <v>17421</v>
      </c>
      <c r="B3432" s="1">
        <v>4.1265020467450098E-6</v>
      </c>
    </row>
    <row r="3433" spans="1:2" x14ac:dyDescent="0.25">
      <c r="A3433" t="s">
        <v>12791</v>
      </c>
      <c r="B3433" s="1">
        <v>4.1265020467450098E-6</v>
      </c>
    </row>
    <row r="3434" spans="1:2" x14ac:dyDescent="0.25">
      <c r="A3434" t="s">
        <v>17794</v>
      </c>
      <c r="B3434" s="1">
        <v>4.1265020467450098E-6</v>
      </c>
    </row>
    <row r="3435" spans="1:2" x14ac:dyDescent="0.25">
      <c r="A3435" t="s">
        <v>953</v>
      </c>
      <c r="B3435" s="1">
        <v>4.1265020467450098E-6</v>
      </c>
    </row>
    <row r="3436" spans="1:2" x14ac:dyDescent="0.25">
      <c r="A3436" t="s">
        <v>8704</v>
      </c>
      <c r="B3436" s="1">
        <v>4.1265020467450098E-6</v>
      </c>
    </row>
    <row r="3437" spans="1:2" x14ac:dyDescent="0.25">
      <c r="A3437" t="s">
        <v>11017</v>
      </c>
      <c r="B3437" s="1">
        <v>1.2379506140235E-5</v>
      </c>
    </row>
    <row r="3438" spans="1:2" x14ac:dyDescent="0.25">
      <c r="A3438" t="s">
        <v>17965</v>
      </c>
      <c r="B3438" s="1">
        <v>1.2379506140235E-5</v>
      </c>
    </row>
    <row r="3439" spans="1:2" x14ac:dyDescent="0.25">
      <c r="A3439" t="s">
        <v>17760</v>
      </c>
      <c r="B3439">
        <v>1.0316255116862499E-4</v>
      </c>
    </row>
    <row r="3440" spans="1:2" x14ac:dyDescent="0.25">
      <c r="A3440" t="s">
        <v>18045</v>
      </c>
      <c r="B3440">
        <v>1.0316255116862499E-4</v>
      </c>
    </row>
    <row r="3441" spans="1:2" x14ac:dyDescent="0.25">
      <c r="A3441" t="s">
        <v>16637</v>
      </c>
      <c r="B3441" s="1">
        <v>8.2530040934900297E-6</v>
      </c>
    </row>
    <row r="3442" spans="1:2" x14ac:dyDescent="0.25">
      <c r="A3442" t="s">
        <v>16438</v>
      </c>
      <c r="B3442" s="1">
        <v>1.2379506140235E-5</v>
      </c>
    </row>
    <row r="3443" spans="1:2" x14ac:dyDescent="0.25">
      <c r="A3443" t="s">
        <v>16819</v>
      </c>
      <c r="B3443" s="1">
        <v>2.88855143272151E-5</v>
      </c>
    </row>
    <row r="3444" spans="1:2" x14ac:dyDescent="0.25">
      <c r="A3444" t="s">
        <v>17221</v>
      </c>
      <c r="B3444" s="1">
        <v>8.2530040934900297E-6</v>
      </c>
    </row>
    <row r="3445" spans="1:2" x14ac:dyDescent="0.25">
      <c r="A3445" t="s">
        <v>17222</v>
      </c>
      <c r="B3445" s="1">
        <v>4.1265020467450098E-6</v>
      </c>
    </row>
    <row r="3446" spans="1:2" x14ac:dyDescent="0.25">
      <c r="A3446" t="s">
        <v>4032</v>
      </c>
      <c r="B3446" s="1">
        <v>8.2530040934900297E-6</v>
      </c>
    </row>
    <row r="3447" spans="1:2" x14ac:dyDescent="0.25">
      <c r="A3447" t="s">
        <v>12598</v>
      </c>
      <c r="B3447" s="1">
        <v>4.1265020467450101E-5</v>
      </c>
    </row>
    <row r="3448" spans="1:2" x14ac:dyDescent="0.25">
      <c r="A3448" t="s">
        <v>16676</v>
      </c>
      <c r="B3448" s="1">
        <v>4.1265020467450101E-5</v>
      </c>
    </row>
    <row r="3449" spans="1:2" x14ac:dyDescent="0.25">
      <c r="A3449" t="s">
        <v>11831</v>
      </c>
      <c r="B3449" s="1">
        <v>4.1265020467450098E-6</v>
      </c>
    </row>
    <row r="3450" spans="1:2" x14ac:dyDescent="0.25">
      <c r="A3450" t="s">
        <v>11209</v>
      </c>
      <c r="B3450" s="1">
        <v>4.1265020467450098E-6</v>
      </c>
    </row>
    <row r="3451" spans="1:2" x14ac:dyDescent="0.25">
      <c r="A3451" t="s">
        <v>4209</v>
      </c>
      <c r="B3451" s="1">
        <v>7.4277036841410206E-5</v>
      </c>
    </row>
    <row r="3452" spans="1:2" x14ac:dyDescent="0.25">
      <c r="A3452" t="s">
        <v>17140</v>
      </c>
      <c r="B3452" s="1">
        <v>2.88855143272151E-5</v>
      </c>
    </row>
    <row r="3453" spans="1:2" x14ac:dyDescent="0.25">
      <c r="A3453" t="s">
        <v>12103</v>
      </c>
      <c r="B3453" s="1">
        <v>1.2379506140235E-5</v>
      </c>
    </row>
    <row r="3454" spans="1:2" x14ac:dyDescent="0.25">
      <c r="A3454" t="s">
        <v>3192</v>
      </c>
      <c r="B3454" s="1">
        <v>1.2379506140235E-5</v>
      </c>
    </row>
    <row r="3455" spans="1:2" x14ac:dyDescent="0.25">
      <c r="A3455" t="s">
        <v>10187</v>
      </c>
      <c r="B3455" s="1">
        <v>2.0632510233725E-5</v>
      </c>
    </row>
    <row r="3456" spans="1:2" x14ac:dyDescent="0.25">
      <c r="A3456" t="s">
        <v>10303</v>
      </c>
      <c r="B3456" s="1">
        <v>1.6506008186979998E-5</v>
      </c>
    </row>
    <row r="3457" spans="1:2" x14ac:dyDescent="0.25">
      <c r="A3457" t="s">
        <v>9483</v>
      </c>
      <c r="B3457" s="1">
        <v>8.2530040934900297E-6</v>
      </c>
    </row>
    <row r="3458" spans="1:2" x14ac:dyDescent="0.25">
      <c r="A3458" t="s">
        <v>8301</v>
      </c>
      <c r="B3458" s="1">
        <v>8.2530040934900297E-6</v>
      </c>
    </row>
    <row r="3459" spans="1:2" x14ac:dyDescent="0.25">
      <c r="A3459" t="s">
        <v>16633</v>
      </c>
      <c r="B3459" s="1">
        <v>8.2530040934900297E-6</v>
      </c>
    </row>
    <row r="3460" spans="1:2" x14ac:dyDescent="0.25">
      <c r="A3460" t="s">
        <v>17981</v>
      </c>
      <c r="B3460" s="1">
        <v>8.2530040934900297E-6</v>
      </c>
    </row>
    <row r="3461" spans="1:2" x14ac:dyDescent="0.25">
      <c r="A3461" t="s">
        <v>16445</v>
      </c>
      <c r="B3461">
        <v>2.74825036313218E-3</v>
      </c>
    </row>
    <row r="3462" spans="1:2" x14ac:dyDescent="0.25">
      <c r="A3462" t="s">
        <v>16712</v>
      </c>
      <c r="B3462" s="1">
        <v>8.2530040934900297E-6</v>
      </c>
    </row>
    <row r="3463" spans="1:2" x14ac:dyDescent="0.25">
      <c r="A3463" t="s">
        <v>11479</v>
      </c>
      <c r="B3463" s="1">
        <v>1.6506008186979998E-5</v>
      </c>
    </row>
    <row r="3464" spans="1:2" x14ac:dyDescent="0.25">
      <c r="A3464" t="s">
        <v>17660</v>
      </c>
      <c r="B3464" s="1">
        <v>8.2530040934900297E-6</v>
      </c>
    </row>
    <row r="3465" spans="1:2" x14ac:dyDescent="0.25">
      <c r="A3465" t="s">
        <v>16495</v>
      </c>
      <c r="B3465" s="1">
        <v>6.6024032747920197E-5</v>
      </c>
    </row>
    <row r="3466" spans="1:2" x14ac:dyDescent="0.25">
      <c r="A3466" t="s">
        <v>16301</v>
      </c>
      <c r="B3466" s="1">
        <v>4.1265020467450098E-6</v>
      </c>
    </row>
    <row r="3467" spans="1:2" x14ac:dyDescent="0.25">
      <c r="A3467" t="s">
        <v>1174</v>
      </c>
      <c r="B3467" s="1">
        <v>4.1265020467450098E-6</v>
      </c>
    </row>
    <row r="3468" spans="1:2" x14ac:dyDescent="0.25">
      <c r="A3468" t="s">
        <v>12919</v>
      </c>
      <c r="B3468" s="1">
        <v>4.1265020467450098E-6</v>
      </c>
    </row>
    <row r="3469" spans="1:2" x14ac:dyDescent="0.25">
      <c r="A3469" t="s">
        <v>10337</v>
      </c>
      <c r="B3469" s="1">
        <v>8.2530040934900297E-6</v>
      </c>
    </row>
    <row r="3470" spans="1:2" x14ac:dyDescent="0.25">
      <c r="A3470" t="s">
        <v>17046</v>
      </c>
      <c r="B3470" s="1">
        <v>4.1265020467450101E-5</v>
      </c>
    </row>
    <row r="3471" spans="1:2" x14ac:dyDescent="0.25">
      <c r="A3471" t="s">
        <v>17047</v>
      </c>
      <c r="B3471" s="1">
        <v>4.1265020467450101E-5</v>
      </c>
    </row>
    <row r="3472" spans="1:2" x14ac:dyDescent="0.25">
      <c r="A3472" t="s">
        <v>17495</v>
      </c>
      <c r="B3472" s="1">
        <v>4.1265020467450098E-6</v>
      </c>
    </row>
    <row r="3473" spans="1:2" x14ac:dyDescent="0.25">
      <c r="A3473" t="s">
        <v>9384</v>
      </c>
      <c r="B3473" s="1">
        <v>8.2530040934900297E-6</v>
      </c>
    </row>
    <row r="3474" spans="1:2" x14ac:dyDescent="0.25">
      <c r="A3474" t="s">
        <v>9910</v>
      </c>
      <c r="B3474" s="1">
        <v>8.2530040934900297E-6</v>
      </c>
    </row>
    <row r="3475" spans="1:2" x14ac:dyDescent="0.25">
      <c r="A3475" t="s">
        <v>11618</v>
      </c>
      <c r="B3475" s="1">
        <v>7.8403538888155197E-5</v>
      </c>
    </row>
    <row r="3476" spans="1:2" x14ac:dyDescent="0.25">
      <c r="A3476" t="s">
        <v>8727</v>
      </c>
      <c r="B3476" s="1">
        <v>3.7138518420705103E-5</v>
      </c>
    </row>
    <row r="3477" spans="1:2" x14ac:dyDescent="0.25">
      <c r="A3477" t="s">
        <v>13622</v>
      </c>
      <c r="B3477" s="1">
        <v>4.1265020467450098E-6</v>
      </c>
    </row>
    <row r="3478" spans="1:2" x14ac:dyDescent="0.25">
      <c r="A3478" t="s">
        <v>17432</v>
      </c>
      <c r="B3478" s="1">
        <v>4.1265020467450098E-6</v>
      </c>
    </row>
    <row r="3479" spans="1:2" x14ac:dyDescent="0.25">
      <c r="A3479" t="s">
        <v>18029</v>
      </c>
      <c r="B3479" s="1">
        <v>4.1265020467450098E-6</v>
      </c>
    </row>
    <row r="3480" spans="1:2" x14ac:dyDescent="0.25">
      <c r="A3480" t="s">
        <v>9685</v>
      </c>
      <c r="B3480" s="1">
        <v>8.2530040934900297E-6</v>
      </c>
    </row>
    <row r="3481" spans="1:2" x14ac:dyDescent="0.25">
      <c r="A3481" t="s">
        <v>11738</v>
      </c>
      <c r="B3481" s="1">
        <v>4.1265020467450098E-6</v>
      </c>
    </row>
    <row r="3482" spans="1:2" x14ac:dyDescent="0.25">
      <c r="A3482" t="s">
        <v>17243</v>
      </c>
      <c r="B3482" s="1">
        <v>4.1265020467450098E-6</v>
      </c>
    </row>
    <row r="3483" spans="1:2" x14ac:dyDescent="0.25">
      <c r="A3483" t="s">
        <v>17244</v>
      </c>
      <c r="B3483" s="1">
        <v>4.1265020467450098E-6</v>
      </c>
    </row>
    <row r="3484" spans="1:2" x14ac:dyDescent="0.25">
      <c r="A3484" t="s">
        <v>17165</v>
      </c>
      <c r="B3484" s="1">
        <v>2.0632510233725E-5</v>
      </c>
    </row>
    <row r="3485" spans="1:2" x14ac:dyDescent="0.25">
      <c r="A3485" t="s">
        <v>17771</v>
      </c>
      <c r="B3485" s="1">
        <v>4.1265020467450098E-6</v>
      </c>
    </row>
    <row r="3486" spans="1:2" x14ac:dyDescent="0.25">
      <c r="A3486" t="s">
        <v>17612</v>
      </c>
      <c r="B3486" s="1">
        <v>4.1265020467450098E-6</v>
      </c>
    </row>
    <row r="3487" spans="1:2" x14ac:dyDescent="0.25">
      <c r="A3487" t="s">
        <v>16735</v>
      </c>
      <c r="B3487" s="1">
        <v>6.1897530701175206E-5</v>
      </c>
    </row>
    <row r="3488" spans="1:2" x14ac:dyDescent="0.25">
      <c r="A3488" t="s">
        <v>17568</v>
      </c>
      <c r="B3488" s="1">
        <v>8.2530040934900297E-6</v>
      </c>
    </row>
    <row r="3489" spans="1:2" x14ac:dyDescent="0.25">
      <c r="A3489" t="s">
        <v>17569</v>
      </c>
      <c r="B3489" s="1">
        <v>8.2530040934900297E-6</v>
      </c>
    </row>
    <row r="3490" spans="1:2" x14ac:dyDescent="0.25">
      <c r="A3490" t="s">
        <v>4560</v>
      </c>
      <c r="B3490" s="1">
        <v>4.1265020467450098E-6</v>
      </c>
    </row>
    <row r="3491" spans="1:2" x14ac:dyDescent="0.25">
      <c r="A3491" t="s">
        <v>5627</v>
      </c>
      <c r="B3491" s="1">
        <v>1.6506008186979998E-5</v>
      </c>
    </row>
    <row r="3492" spans="1:2" x14ac:dyDescent="0.25">
      <c r="A3492" t="s">
        <v>16840</v>
      </c>
      <c r="B3492" s="1">
        <v>1.2379506140235E-5</v>
      </c>
    </row>
    <row r="3493" spans="1:2" x14ac:dyDescent="0.25">
      <c r="A3493" t="s">
        <v>12172</v>
      </c>
      <c r="B3493" s="1">
        <v>1.2379506140235E-5</v>
      </c>
    </row>
    <row r="3494" spans="1:2" x14ac:dyDescent="0.25">
      <c r="A3494" t="s">
        <v>3271</v>
      </c>
      <c r="B3494" s="1">
        <v>1.6506008186979998E-5</v>
      </c>
    </row>
    <row r="3495" spans="1:2" x14ac:dyDescent="0.25">
      <c r="A3495" t="s">
        <v>16416</v>
      </c>
      <c r="B3495" s="1">
        <v>1.6506008186979998E-5</v>
      </c>
    </row>
    <row r="3496" spans="1:2" x14ac:dyDescent="0.25">
      <c r="A3496" t="s">
        <v>16671</v>
      </c>
      <c r="B3496" s="1">
        <v>2.88855143272151E-5</v>
      </c>
    </row>
    <row r="3497" spans="1:2" x14ac:dyDescent="0.25">
      <c r="A3497" t="s">
        <v>10792</v>
      </c>
      <c r="B3497" s="1">
        <v>4.1265020467450098E-6</v>
      </c>
    </row>
    <row r="3498" spans="1:2" x14ac:dyDescent="0.25">
      <c r="A3498" t="s">
        <v>11019</v>
      </c>
      <c r="B3498" s="1">
        <v>4.1265020467450098E-6</v>
      </c>
    </row>
    <row r="3499" spans="1:2" x14ac:dyDescent="0.25">
      <c r="A3499" t="s">
        <v>17512</v>
      </c>
      <c r="B3499" s="1">
        <v>4.1265020467450098E-6</v>
      </c>
    </row>
    <row r="3500" spans="1:2" x14ac:dyDescent="0.25">
      <c r="A3500" t="s">
        <v>17526</v>
      </c>
      <c r="B3500" s="1">
        <v>4.1265020467450098E-6</v>
      </c>
    </row>
    <row r="3501" spans="1:2" x14ac:dyDescent="0.25">
      <c r="A3501" t="s">
        <v>17991</v>
      </c>
      <c r="B3501" s="1">
        <v>4.1265020467450098E-6</v>
      </c>
    </row>
    <row r="3502" spans="1:2" x14ac:dyDescent="0.25">
      <c r="A3502" t="s">
        <v>1490</v>
      </c>
      <c r="B3502" s="1">
        <v>2.4759012280470001E-5</v>
      </c>
    </row>
    <row r="3503" spans="1:2" x14ac:dyDescent="0.25">
      <c r="A3503" t="s">
        <v>566</v>
      </c>
      <c r="B3503">
        <v>1.8569259210352501E-4</v>
      </c>
    </row>
    <row r="3504" spans="1:2" x14ac:dyDescent="0.25">
      <c r="A3504" t="s">
        <v>16987</v>
      </c>
      <c r="B3504" s="1">
        <v>4.1265020467450098E-6</v>
      </c>
    </row>
    <row r="3505" spans="1:2" x14ac:dyDescent="0.25">
      <c r="A3505" t="s">
        <v>16988</v>
      </c>
      <c r="B3505" s="1">
        <v>4.1265020467450098E-6</v>
      </c>
    </row>
    <row r="3506" spans="1:2" x14ac:dyDescent="0.25">
      <c r="A3506" t="s">
        <v>10540</v>
      </c>
      <c r="B3506" s="1">
        <v>1.2379506140235E-5</v>
      </c>
    </row>
    <row r="3507" spans="1:2" x14ac:dyDescent="0.25">
      <c r="A3507" t="s">
        <v>16836</v>
      </c>
      <c r="B3507" s="1">
        <v>9.4909547075135297E-5</v>
      </c>
    </row>
    <row r="3508" spans="1:2" x14ac:dyDescent="0.25">
      <c r="A3508" t="s">
        <v>17434</v>
      </c>
      <c r="B3508" s="1">
        <v>4.1265020467450098E-6</v>
      </c>
    </row>
    <row r="3509" spans="1:2" x14ac:dyDescent="0.25">
      <c r="A3509" t="s">
        <v>17722</v>
      </c>
      <c r="B3509" s="1">
        <v>2.0632510233725E-5</v>
      </c>
    </row>
    <row r="3510" spans="1:2" x14ac:dyDescent="0.25">
      <c r="A3510" t="s">
        <v>17304</v>
      </c>
      <c r="B3510">
        <v>3.7551168625379601E-4</v>
      </c>
    </row>
    <row r="3511" spans="1:2" x14ac:dyDescent="0.25">
      <c r="A3511" t="s">
        <v>17953</v>
      </c>
      <c r="B3511">
        <v>3.7551168625379601E-4</v>
      </c>
    </row>
    <row r="3512" spans="1:2" x14ac:dyDescent="0.25">
      <c r="A3512" t="s">
        <v>10347</v>
      </c>
      <c r="B3512" s="1">
        <v>4.1265020467450098E-6</v>
      </c>
    </row>
    <row r="3513" spans="1:2" x14ac:dyDescent="0.25">
      <c r="A3513" t="s">
        <v>12510</v>
      </c>
      <c r="B3513" s="1">
        <v>4.1265020467450098E-6</v>
      </c>
    </row>
    <row r="3514" spans="1:2" x14ac:dyDescent="0.25">
      <c r="A3514" t="s">
        <v>9755</v>
      </c>
      <c r="B3514" s="1">
        <v>4.1265020467450098E-6</v>
      </c>
    </row>
    <row r="3515" spans="1:2" x14ac:dyDescent="0.25">
      <c r="A3515" t="s">
        <v>17117</v>
      </c>
      <c r="B3515" s="1">
        <v>4.1265020467450098E-6</v>
      </c>
    </row>
    <row r="3516" spans="1:2" x14ac:dyDescent="0.25">
      <c r="A3516" t="s">
        <v>9563</v>
      </c>
      <c r="B3516" s="1">
        <v>4.1265020467450098E-6</v>
      </c>
    </row>
    <row r="3517" spans="1:2" x14ac:dyDescent="0.25">
      <c r="A3517" t="s">
        <v>17248</v>
      </c>
      <c r="B3517" s="1">
        <v>4.1265020467450098E-6</v>
      </c>
    </row>
    <row r="3518" spans="1:2" x14ac:dyDescent="0.25">
      <c r="A3518" t="s">
        <v>5906</v>
      </c>
      <c r="B3518" s="1">
        <v>4.1265020467450098E-6</v>
      </c>
    </row>
    <row r="3519" spans="1:2" x14ac:dyDescent="0.25">
      <c r="A3519" t="s">
        <v>10242</v>
      </c>
      <c r="B3519" s="1">
        <v>8.2530040934900297E-6</v>
      </c>
    </row>
    <row r="3520" spans="1:2" x14ac:dyDescent="0.25">
      <c r="A3520" t="s">
        <v>9569</v>
      </c>
      <c r="B3520" s="1">
        <v>8.2530040934900297E-6</v>
      </c>
    </row>
    <row r="3521" spans="1:2" x14ac:dyDescent="0.25">
      <c r="A3521" t="s">
        <v>18061</v>
      </c>
      <c r="B3521" s="1">
        <v>8.2530040934900297E-6</v>
      </c>
    </row>
    <row r="3522" spans="1:2" x14ac:dyDescent="0.25">
      <c r="A3522" t="s">
        <v>16642</v>
      </c>
      <c r="B3522" s="1">
        <v>8.2530040934900297E-6</v>
      </c>
    </row>
    <row r="3523" spans="1:2" x14ac:dyDescent="0.25">
      <c r="A3523" t="s">
        <v>17664</v>
      </c>
      <c r="B3523" s="1">
        <v>1.6506008186979998E-5</v>
      </c>
    </row>
    <row r="3524" spans="1:2" x14ac:dyDescent="0.25">
      <c r="A3524" t="s">
        <v>17665</v>
      </c>
      <c r="B3524" s="1">
        <v>1.6506008186979998E-5</v>
      </c>
    </row>
    <row r="3525" spans="1:2" x14ac:dyDescent="0.25">
      <c r="A3525" t="s">
        <v>17666</v>
      </c>
      <c r="B3525" s="1">
        <v>8.2530040934900297E-6</v>
      </c>
    </row>
    <row r="3526" spans="1:2" x14ac:dyDescent="0.25">
      <c r="A3526" t="s">
        <v>16587</v>
      </c>
      <c r="B3526" s="1">
        <v>4.5391522514195099E-5</v>
      </c>
    </row>
    <row r="3527" spans="1:2" x14ac:dyDescent="0.25">
      <c r="A3527" t="s">
        <v>2006</v>
      </c>
      <c r="B3527" s="1">
        <v>2.4759012280470001E-5</v>
      </c>
    </row>
    <row r="3528" spans="1:2" x14ac:dyDescent="0.25">
      <c r="A3528" t="s">
        <v>6644</v>
      </c>
      <c r="B3528" s="1">
        <v>4.1265020467450098E-6</v>
      </c>
    </row>
    <row r="3529" spans="1:2" x14ac:dyDescent="0.25">
      <c r="A3529" t="s">
        <v>16854</v>
      </c>
      <c r="B3529">
        <v>1.27921563449095E-4</v>
      </c>
    </row>
    <row r="3530" spans="1:2" x14ac:dyDescent="0.25">
      <c r="A3530" t="s">
        <v>2651</v>
      </c>
      <c r="B3530" s="1">
        <v>8.2530040934900297E-6</v>
      </c>
    </row>
    <row r="3531" spans="1:2" x14ac:dyDescent="0.25">
      <c r="A3531" t="s">
        <v>3961</v>
      </c>
      <c r="B3531" s="1">
        <v>1.6506008186979998E-5</v>
      </c>
    </row>
    <row r="3532" spans="1:2" x14ac:dyDescent="0.25">
      <c r="A3532" t="s">
        <v>17085</v>
      </c>
      <c r="B3532" s="1">
        <v>4.1265020467450098E-6</v>
      </c>
    </row>
    <row r="3533" spans="1:2" x14ac:dyDescent="0.25">
      <c r="A3533" t="s">
        <v>18085</v>
      </c>
      <c r="B3533" s="1">
        <v>4.1265020467450098E-6</v>
      </c>
    </row>
    <row r="3534" spans="1:2" x14ac:dyDescent="0.25">
      <c r="A3534" t="s">
        <v>16679</v>
      </c>
      <c r="B3534" s="1">
        <v>4.1265020467450098E-6</v>
      </c>
    </row>
    <row r="3535" spans="1:2" x14ac:dyDescent="0.25">
      <c r="A3535" t="s">
        <v>17155</v>
      </c>
      <c r="B3535" s="1">
        <v>4.1265020467450098E-6</v>
      </c>
    </row>
    <row r="3536" spans="1:2" x14ac:dyDescent="0.25">
      <c r="A3536" t="s">
        <v>17156</v>
      </c>
      <c r="B3536" s="1">
        <v>1.2379506140235E-5</v>
      </c>
    </row>
    <row r="3537" spans="1:2" x14ac:dyDescent="0.25">
      <c r="A3537" t="s">
        <v>17946</v>
      </c>
      <c r="B3537" s="1">
        <v>1.6506008186979998E-5</v>
      </c>
    </row>
    <row r="3538" spans="1:2" x14ac:dyDescent="0.25">
      <c r="A3538" t="s">
        <v>17418</v>
      </c>
      <c r="B3538" s="1">
        <v>8.2530040934900297E-6</v>
      </c>
    </row>
    <row r="3539" spans="1:2" x14ac:dyDescent="0.25">
      <c r="A3539" t="s">
        <v>2556</v>
      </c>
      <c r="B3539" s="1">
        <v>4.1265020467450098E-6</v>
      </c>
    </row>
    <row r="3540" spans="1:2" x14ac:dyDescent="0.25">
      <c r="A3540" t="s">
        <v>2641</v>
      </c>
      <c r="B3540" s="1">
        <v>4.1265020467450098E-6</v>
      </c>
    </row>
    <row r="3541" spans="1:2" x14ac:dyDescent="0.25">
      <c r="A3541" t="s">
        <v>9922</v>
      </c>
      <c r="B3541" s="1">
        <v>4.1265020467450098E-6</v>
      </c>
    </row>
    <row r="3542" spans="1:2" x14ac:dyDescent="0.25">
      <c r="A3542" t="s">
        <v>17585</v>
      </c>
      <c r="B3542" s="1">
        <v>4.1265020467450098E-6</v>
      </c>
    </row>
    <row r="3543" spans="1:2" x14ac:dyDescent="0.25">
      <c r="A3543" t="s">
        <v>9554</v>
      </c>
      <c r="B3543" s="1">
        <v>3.7138518420705103E-5</v>
      </c>
    </row>
    <row r="3544" spans="1:2" x14ac:dyDescent="0.25">
      <c r="A3544" t="s">
        <v>10444</v>
      </c>
      <c r="B3544" s="1">
        <v>2.4759012280470001E-5</v>
      </c>
    </row>
    <row r="3545" spans="1:2" x14ac:dyDescent="0.25">
      <c r="A3545" t="s">
        <v>10324</v>
      </c>
      <c r="B3545" s="1">
        <v>2.4759012280470001E-5</v>
      </c>
    </row>
    <row r="3546" spans="1:2" x14ac:dyDescent="0.25">
      <c r="A3546" t="s">
        <v>13438</v>
      </c>
      <c r="B3546" s="1">
        <v>4.1265020467450098E-6</v>
      </c>
    </row>
    <row r="3547" spans="1:2" x14ac:dyDescent="0.25">
      <c r="A3547" t="s">
        <v>17725</v>
      </c>
      <c r="B3547" s="1">
        <v>4.1265020467450098E-6</v>
      </c>
    </row>
    <row r="3548" spans="1:2" x14ac:dyDescent="0.25">
      <c r="A3548" t="s">
        <v>11498</v>
      </c>
      <c r="B3548" s="1">
        <v>4.1265020467450098E-6</v>
      </c>
    </row>
    <row r="3549" spans="1:2" x14ac:dyDescent="0.25">
      <c r="A3549" t="s">
        <v>5078</v>
      </c>
      <c r="B3549" s="1">
        <v>3.7138518420705103E-5</v>
      </c>
    </row>
    <row r="3550" spans="1:2" x14ac:dyDescent="0.25">
      <c r="A3550" t="s">
        <v>18039</v>
      </c>
      <c r="B3550" s="1">
        <v>4.1265020467450098E-6</v>
      </c>
    </row>
    <row r="3551" spans="1:2" x14ac:dyDescent="0.25">
      <c r="A3551" t="s">
        <v>10950</v>
      </c>
      <c r="B3551" s="1">
        <v>4.1265020467450098E-6</v>
      </c>
    </row>
    <row r="3552" spans="1:2" x14ac:dyDescent="0.25">
      <c r="A3552" t="s">
        <v>17005</v>
      </c>
      <c r="B3552" s="1">
        <v>4.1265020467450098E-6</v>
      </c>
    </row>
    <row r="3553" spans="1:2" x14ac:dyDescent="0.25">
      <c r="A3553" t="s">
        <v>4941</v>
      </c>
      <c r="B3553" s="1">
        <v>1.6506008186979998E-5</v>
      </c>
    </row>
    <row r="3554" spans="1:2" x14ac:dyDescent="0.25">
      <c r="A3554" t="s">
        <v>18087</v>
      </c>
      <c r="B3554" s="1">
        <v>5.7771028654430201E-5</v>
      </c>
    </row>
    <row r="3555" spans="1:2" x14ac:dyDescent="0.25">
      <c r="A3555" t="s">
        <v>17283</v>
      </c>
      <c r="B3555" s="1">
        <v>4.1265020467450098E-6</v>
      </c>
    </row>
    <row r="3556" spans="1:2" x14ac:dyDescent="0.25">
      <c r="A3556" t="s">
        <v>17472</v>
      </c>
      <c r="B3556" s="1">
        <v>1.6506008186979998E-5</v>
      </c>
    </row>
    <row r="3557" spans="1:2" x14ac:dyDescent="0.25">
      <c r="A3557" t="s">
        <v>13308</v>
      </c>
      <c r="B3557" s="1">
        <v>8.2530040934900297E-6</v>
      </c>
    </row>
    <row r="3558" spans="1:2" x14ac:dyDescent="0.25">
      <c r="A3558" t="s">
        <v>8367</v>
      </c>
      <c r="B3558" s="1">
        <v>8.2530040934900297E-6</v>
      </c>
    </row>
    <row r="3559" spans="1:2" x14ac:dyDescent="0.25">
      <c r="A3559" t="s">
        <v>17355</v>
      </c>
      <c r="B3559" s="1">
        <v>8.2530040934900297E-6</v>
      </c>
    </row>
    <row r="3560" spans="1:2" x14ac:dyDescent="0.25">
      <c r="A3560" t="s">
        <v>13637</v>
      </c>
      <c r="B3560" s="1">
        <v>4.1265020467450098E-6</v>
      </c>
    </row>
    <row r="3561" spans="1:2" x14ac:dyDescent="0.25">
      <c r="A3561" t="s">
        <v>9087</v>
      </c>
      <c r="B3561" s="1">
        <v>4.1265020467450098E-6</v>
      </c>
    </row>
    <row r="3562" spans="1:2" x14ac:dyDescent="0.25">
      <c r="A3562" t="s">
        <v>17043</v>
      </c>
      <c r="B3562" s="1">
        <v>4.1265020467450098E-6</v>
      </c>
    </row>
    <row r="3563" spans="1:2" x14ac:dyDescent="0.25">
      <c r="A3563" t="s">
        <v>17766</v>
      </c>
      <c r="B3563" s="1">
        <v>4.1265020467450098E-6</v>
      </c>
    </row>
    <row r="3564" spans="1:2" x14ac:dyDescent="0.25">
      <c r="A3564" t="s">
        <v>17637</v>
      </c>
      <c r="B3564" s="1">
        <v>4.1265020467450098E-6</v>
      </c>
    </row>
    <row r="3565" spans="1:2" x14ac:dyDescent="0.25">
      <c r="A3565" t="s">
        <v>8797</v>
      </c>
      <c r="B3565" s="1">
        <v>3.7138518420705103E-5</v>
      </c>
    </row>
    <row r="3566" spans="1:2" x14ac:dyDescent="0.25">
      <c r="A3566" t="s">
        <v>18077</v>
      </c>
      <c r="B3566" s="1">
        <v>4.1265020467450098E-6</v>
      </c>
    </row>
    <row r="3567" spans="1:2" x14ac:dyDescent="0.25">
      <c r="A3567" t="s">
        <v>5671</v>
      </c>
      <c r="B3567" s="1">
        <v>4.1265020467450098E-6</v>
      </c>
    </row>
    <row r="3568" spans="1:2" x14ac:dyDescent="0.25">
      <c r="A3568" t="s">
        <v>16917</v>
      </c>
      <c r="B3568" s="1">
        <v>4.1265020467450098E-6</v>
      </c>
    </row>
    <row r="3569" spans="1:2" x14ac:dyDescent="0.25">
      <c r="A3569" t="s">
        <v>16521</v>
      </c>
      <c r="B3569" s="1">
        <v>4.1265020467450098E-6</v>
      </c>
    </row>
    <row r="3570" spans="1:2" x14ac:dyDescent="0.25">
      <c r="A3570" t="s">
        <v>11071</v>
      </c>
      <c r="B3570" s="1">
        <v>4.1265020467450098E-6</v>
      </c>
    </row>
    <row r="3571" spans="1:2" x14ac:dyDescent="0.25">
      <c r="A3571" t="s">
        <v>4339</v>
      </c>
      <c r="B3571" s="1">
        <v>4.1265020467450098E-6</v>
      </c>
    </row>
    <row r="3572" spans="1:2" x14ac:dyDescent="0.25">
      <c r="A3572" t="s">
        <v>16673</v>
      </c>
      <c r="B3572" s="1">
        <v>1.2379506140235E-5</v>
      </c>
    </row>
    <row r="3573" spans="1:2" x14ac:dyDescent="0.25">
      <c r="A3573" t="s">
        <v>17862</v>
      </c>
      <c r="B3573" s="1">
        <v>4.1265020467450098E-6</v>
      </c>
    </row>
    <row r="3574" spans="1:2" x14ac:dyDescent="0.25">
      <c r="A3574" t="s">
        <v>4875</v>
      </c>
      <c r="B3574" s="1">
        <v>4.1265020467450098E-6</v>
      </c>
    </row>
    <row r="3575" spans="1:2" x14ac:dyDescent="0.25">
      <c r="A3575" t="s">
        <v>1888</v>
      </c>
      <c r="B3575" s="1">
        <v>4.1265020467450098E-6</v>
      </c>
    </row>
    <row r="3576" spans="1:2" x14ac:dyDescent="0.25">
      <c r="A3576" t="s">
        <v>4903</v>
      </c>
      <c r="B3576" s="1">
        <v>8.2530040934900297E-6</v>
      </c>
    </row>
    <row r="3577" spans="1:2" x14ac:dyDescent="0.25">
      <c r="A3577" t="s">
        <v>2931</v>
      </c>
      <c r="B3577" s="1">
        <v>1.2379506140235E-5</v>
      </c>
    </row>
    <row r="3578" spans="1:2" x14ac:dyDescent="0.25">
      <c r="A3578" t="s">
        <v>11199</v>
      </c>
      <c r="B3578" s="1">
        <v>4.1265020467450098E-6</v>
      </c>
    </row>
    <row r="3579" spans="1:2" x14ac:dyDescent="0.25">
      <c r="A3579" t="s">
        <v>11153</v>
      </c>
      <c r="B3579" s="1">
        <v>4.1265020467450098E-6</v>
      </c>
    </row>
    <row r="3580" spans="1:2" x14ac:dyDescent="0.25">
      <c r="A3580" t="s">
        <v>17110</v>
      </c>
      <c r="B3580" s="1">
        <v>4.1265020467450098E-6</v>
      </c>
    </row>
    <row r="3581" spans="1:2" x14ac:dyDescent="0.25">
      <c r="A3581" t="s">
        <v>13411</v>
      </c>
      <c r="B3581" s="1">
        <v>4.1265020467450098E-6</v>
      </c>
    </row>
    <row r="3582" spans="1:2" x14ac:dyDescent="0.25">
      <c r="A3582" t="s">
        <v>17353</v>
      </c>
      <c r="B3582" s="1">
        <v>4.1265020467450098E-6</v>
      </c>
    </row>
    <row r="3583" spans="1:2" x14ac:dyDescent="0.25">
      <c r="A3583" t="s">
        <v>17173</v>
      </c>
      <c r="B3583" s="1">
        <v>2.0632510233725E-5</v>
      </c>
    </row>
    <row r="3584" spans="1:2" x14ac:dyDescent="0.25">
      <c r="A3584" t="s">
        <v>16906</v>
      </c>
      <c r="B3584" s="1">
        <v>8.2530040934900297E-6</v>
      </c>
    </row>
    <row r="3585" spans="1:2" x14ac:dyDescent="0.25">
      <c r="A3585" t="s">
        <v>17952</v>
      </c>
      <c r="B3585" s="1">
        <v>4.5391522514195099E-5</v>
      </c>
    </row>
    <row r="3586" spans="1:2" x14ac:dyDescent="0.25">
      <c r="A3586" t="s">
        <v>16797</v>
      </c>
      <c r="B3586" s="1">
        <v>8.2530040934900297E-6</v>
      </c>
    </row>
    <row r="3587" spans="1:2" x14ac:dyDescent="0.25">
      <c r="A3587" t="s">
        <v>17643</v>
      </c>
      <c r="B3587" s="1">
        <v>4.1265020467450098E-6</v>
      </c>
    </row>
    <row r="3588" spans="1:2" x14ac:dyDescent="0.25">
      <c r="A3588" t="s">
        <v>11054</v>
      </c>
      <c r="B3588" s="1">
        <v>2.4759012280470001E-5</v>
      </c>
    </row>
    <row r="3589" spans="1:2" x14ac:dyDescent="0.25">
      <c r="A3589" t="s">
        <v>7220</v>
      </c>
      <c r="B3589" s="1">
        <v>2.4759012280470001E-5</v>
      </c>
    </row>
    <row r="3590" spans="1:2" x14ac:dyDescent="0.25">
      <c r="A3590" t="s">
        <v>17811</v>
      </c>
      <c r="B3590" s="1">
        <v>4.1265020467450098E-6</v>
      </c>
    </row>
    <row r="3591" spans="1:2" x14ac:dyDescent="0.25">
      <c r="A3591" t="s">
        <v>17938</v>
      </c>
      <c r="B3591" s="1">
        <v>8.2530040934900297E-6</v>
      </c>
    </row>
    <row r="3592" spans="1:2" x14ac:dyDescent="0.25">
      <c r="A3592" t="s">
        <v>17829</v>
      </c>
      <c r="B3592" s="1">
        <v>4.1265020467450098E-6</v>
      </c>
    </row>
    <row r="3593" spans="1:2" x14ac:dyDescent="0.25">
      <c r="A3593" t="s">
        <v>17990</v>
      </c>
      <c r="B3593" s="1">
        <v>4.1265020467450098E-6</v>
      </c>
    </row>
    <row r="3594" spans="1:2" x14ac:dyDescent="0.25">
      <c r="A3594" t="s">
        <v>17747</v>
      </c>
      <c r="B3594" s="1">
        <v>4.1265020467450098E-6</v>
      </c>
    </row>
    <row r="3595" spans="1:2" x14ac:dyDescent="0.25">
      <c r="A3595" t="s">
        <v>18026</v>
      </c>
      <c r="B3595" s="1">
        <v>4.1265020467450098E-6</v>
      </c>
    </row>
    <row r="3596" spans="1:2" x14ac:dyDescent="0.25">
      <c r="A3596" t="s">
        <v>11530</v>
      </c>
      <c r="B3596" s="1">
        <v>4.1265020467450098E-6</v>
      </c>
    </row>
    <row r="3597" spans="1:2" x14ac:dyDescent="0.25">
      <c r="A3597" t="s">
        <v>13247</v>
      </c>
      <c r="B3597" s="1">
        <v>4.1265020467450098E-6</v>
      </c>
    </row>
    <row r="3598" spans="1:2" x14ac:dyDescent="0.25">
      <c r="A3598" t="s">
        <v>5857</v>
      </c>
      <c r="B3598" s="1">
        <v>8.2530040934900297E-6</v>
      </c>
    </row>
    <row r="3599" spans="1:2" x14ac:dyDescent="0.25">
      <c r="A3599" t="s">
        <v>10423</v>
      </c>
      <c r="B3599" s="1">
        <v>4.1265020467450098E-6</v>
      </c>
    </row>
    <row r="3600" spans="1:2" x14ac:dyDescent="0.25">
      <c r="A3600" t="s">
        <v>10530</v>
      </c>
      <c r="B3600" s="1">
        <v>4.1265020467450098E-6</v>
      </c>
    </row>
    <row r="3601" spans="1:2" x14ac:dyDescent="0.25">
      <c r="A3601" t="s">
        <v>9353</v>
      </c>
      <c r="B3601" s="1">
        <v>4.1265020467450098E-6</v>
      </c>
    </row>
    <row r="3602" spans="1:2" x14ac:dyDescent="0.25">
      <c r="A3602" t="s">
        <v>16966</v>
      </c>
      <c r="B3602" s="1">
        <v>4.1265020467450098E-6</v>
      </c>
    </row>
    <row r="3603" spans="1:2" x14ac:dyDescent="0.25">
      <c r="A3603" t="s">
        <v>16967</v>
      </c>
      <c r="B3603" s="1">
        <v>4.1265020467450098E-6</v>
      </c>
    </row>
    <row r="3604" spans="1:2" x14ac:dyDescent="0.25">
      <c r="A3604" t="s">
        <v>16968</v>
      </c>
      <c r="B3604" s="1">
        <v>4.1265020467450098E-6</v>
      </c>
    </row>
    <row r="3605" spans="1:2" x14ac:dyDescent="0.25">
      <c r="A3605" t="s">
        <v>10085</v>
      </c>
      <c r="B3605" s="1">
        <v>4.1265020467450098E-6</v>
      </c>
    </row>
    <row r="3606" spans="1:2" x14ac:dyDescent="0.25">
      <c r="A3606" t="s">
        <v>106</v>
      </c>
      <c r="B3606" s="1">
        <v>4.1265020467450098E-6</v>
      </c>
    </row>
    <row r="3607" spans="1:2" x14ac:dyDescent="0.25">
      <c r="A3607" t="s">
        <v>17644</v>
      </c>
      <c r="B3607" s="1">
        <v>4.1265020467450098E-6</v>
      </c>
    </row>
    <row r="3608" spans="1:2" x14ac:dyDescent="0.25">
      <c r="A3608" t="s">
        <v>18067</v>
      </c>
      <c r="B3608" s="1">
        <v>2.88855143272151E-5</v>
      </c>
    </row>
    <row r="3609" spans="1:2" x14ac:dyDescent="0.25">
      <c r="A3609" t="s">
        <v>10970</v>
      </c>
      <c r="B3609" s="1">
        <v>4.1265020467450098E-6</v>
      </c>
    </row>
    <row r="3610" spans="1:2" x14ac:dyDescent="0.25">
      <c r="A3610" t="s">
        <v>7382</v>
      </c>
      <c r="B3610" s="1">
        <v>4.1265020467450098E-6</v>
      </c>
    </row>
    <row r="3611" spans="1:2" x14ac:dyDescent="0.25">
      <c r="A3611" t="s">
        <v>10336</v>
      </c>
      <c r="B3611" s="1">
        <v>4.1265020467450098E-6</v>
      </c>
    </row>
    <row r="3612" spans="1:2" x14ac:dyDescent="0.25">
      <c r="A3612" t="s">
        <v>4215</v>
      </c>
      <c r="B3612" s="1">
        <v>3.3012016373960098E-5</v>
      </c>
    </row>
    <row r="3613" spans="1:2" x14ac:dyDescent="0.25">
      <c r="A3613" t="s">
        <v>11027</v>
      </c>
      <c r="B3613" s="1">
        <v>4.1265020467450098E-6</v>
      </c>
    </row>
    <row r="3614" spans="1:2" x14ac:dyDescent="0.25">
      <c r="A3614" t="s">
        <v>10090</v>
      </c>
      <c r="B3614" s="1">
        <v>4.1265020467450098E-6</v>
      </c>
    </row>
    <row r="3615" spans="1:2" x14ac:dyDescent="0.25">
      <c r="A3615" t="s">
        <v>17927</v>
      </c>
      <c r="B3615" s="1">
        <v>4.1265020467450098E-6</v>
      </c>
    </row>
    <row r="3616" spans="1:2" x14ac:dyDescent="0.25">
      <c r="A3616" t="s">
        <v>2663</v>
      </c>
      <c r="B3616" s="1">
        <v>4.1265020467450098E-6</v>
      </c>
    </row>
    <row r="3617" spans="1:2" x14ac:dyDescent="0.25">
      <c r="A3617" t="s">
        <v>17428</v>
      </c>
      <c r="B3617" s="1">
        <v>4.1265020467450098E-6</v>
      </c>
    </row>
    <row r="3618" spans="1:2" x14ac:dyDescent="0.25">
      <c r="A3618" t="s">
        <v>17429</v>
      </c>
      <c r="B3618" s="1">
        <v>4.1265020467450098E-6</v>
      </c>
    </row>
    <row r="3619" spans="1:2" x14ac:dyDescent="0.25">
      <c r="A3619" t="s">
        <v>17032</v>
      </c>
      <c r="B3619" s="1">
        <v>4.1265020467450098E-6</v>
      </c>
    </row>
    <row r="3620" spans="1:2" x14ac:dyDescent="0.25">
      <c r="A3620" t="s">
        <v>17033</v>
      </c>
      <c r="B3620" s="1">
        <v>4.1265020467450098E-6</v>
      </c>
    </row>
    <row r="3621" spans="1:2" x14ac:dyDescent="0.25">
      <c r="A3621" t="s">
        <v>17839</v>
      </c>
      <c r="B3621" s="1">
        <v>4.1265020467450098E-6</v>
      </c>
    </row>
    <row r="3622" spans="1:2" x14ac:dyDescent="0.25">
      <c r="A3622" t="s">
        <v>17840</v>
      </c>
      <c r="B3622" s="1">
        <v>4.1265020467450098E-6</v>
      </c>
    </row>
    <row r="3623" spans="1:2" x14ac:dyDescent="0.25">
      <c r="A3623" t="s">
        <v>12367</v>
      </c>
      <c r="B3623" s="1">
        <v>4.1265020467450098E-6</v>
      </c>
    </row>
    <row r="3624" spans="1:2" x14ac:dyDescent="0.25">
      <c r="A3624" t="s">
        <v>11051</v>
      </c>
      <c r="B3624" s="1">
        <v>4.1265020467450098E-6</v>
      </c>
    </row>
    <row r="3625" spans="1:2" x14ac:dyDescent="0.25">
      <c r="A3625" t="s">
        <v>16559</v>
      </c>
      <c r="B3625" s="1">
        <v>4.1265020467450098E-6</v>
      </c>
    </row>
    <row r="3626" spans="1:2" x14ac:dyDescent="0.25">
      <c r="A3626" t="s">
        <v>17554</v>
      </c>
      <c r="B3626" s="1">
        <v>4.1265020467450098E-6</v>
      </c>
    </row>
    <row r="3627" spans="1:2" x14ac:dyDescent="0.25">
      <c r="A3627" t="s">
        <v>17555</v>
      </c>
      <c r="B3627" s="1">
        <v>8.2530040934900297E-6</v>
      </c>
    </row>
    <row r="3628" spans="1:2" x14ac:dyDescent="0.25">
      <c r="A3628" t="s">
        <v>12162</v>
      </c>
      <c r="B3628" s="1">
        <v>4.1265020467450098E-6</v>
      </c>
    </row>
    <row r="3629" spans="1:2" x14ac:dyDescent="0.25">
      <c r="A3629" t="s">
        <v>17553</v>
      </c>
      <c r="B3629" s="1">
        <v>4.1265020467450098E-6</v>
      </c>
    </row>
    <row r="3630" spans="1:2" x14ac:dyDescent="0.25">
      <c r="A3630" t="s">
        <v>17160</v>
      </c>
      <c r="B3630" s="1">
        <v>2.0632510233725E-5</v>
      </c>
    </row>
    <row r="3631" spans="1:2" x14ac:dyDescent="0.25">
      <c r="A3631" t="s">
        <v>17161</v>
      </c>
      <c r="B3631" s="1">
        <v>2.0632510233725E-5</v>
      </c>
    </row>
    <row r="3632" spans="1:2" x14ac:dyDescent="0.25">
      <c r="A3632" t="s">
        <v>13390</v>
      </c>
      <c r="B3632" s="1">
        <v>1.2379506140235E-5</v>
      </c>
    </row>
    <row r="3633" spans="1:2" x14ac:dyDescent="0.25">
      <c r="A3633" t="s">
        <v>10374</v>
      </c>
      <c r="B3633" s="1">
        <v>1.2379506140235E-5</v>
      </c>
    </row>
    <row r="3634" spans="1:2" x14ac:dyDescent="0.25">
      <c r="A3634" t="s">
        <v>2587</v>
      </c>
      <c r="B3634" s="1">
        <v>1.2379506140235E-5</v>
      </c>
    </row>
    <row r="3635" spans="1:2" x14ac:dyDescent="0.25">
      <c r="A3635" t="s">
        <v>16391</v>
      </c>
      <c r="B3635" s="1">
        <v>1.2379506140235E-5</v>
      </c>
    </row>
    <row r="3636" spans="1:2" x14ac:dyDescent="0.25">
      <c r="A3636" t="s">
        <v>13554</v>
      </c>
      <c r="B3636" s="1">
        <v>4.1265020467450098E-6</v>
      </c>
    </row>
    <row r="3637" spans="1:2" x14ac:dyDescent="0.25">
      <c r="A3637" t="s">
        <v>1751</v>
      </c>
      <c r="B3637" s="1">
        <v>8.2530040934900297E-6</v>
      </c>
    </row>
    <row r="3638" spans="1:2" x14ac:dyDescent="0.25">
      <c r="A3638" t="s">
        <v>17958</v>
      </c>
      <c r="B3638" s="1">
        <v>8.2530040934900297E-5</v>
      </c>
    </row>
    <row r="3639" spans="1:2" x14ac:dyDescent="0.25">
      <c r="A3639" t="s">
        <v>16407</v>
      </c>
      <c r="B3639" s="1">
        <v>4.1265020467450098E-6</v>
      </c>
    </row>
    <row r="3640" spans="1:2" x14ac:dyDescent="0.25">
      <c r="A3640" t="s">
        <v>17354</v>
      </c>
      <c r="B3640" s="1">
        <v>4.1265020467450098E-6</v>
      </c>
    </row>
    <row r="3641" spans="1:2" x14ac:dyDescent="0.25">
      <c r="A3641" t="s">
        <v>11994</v>
      </c>
      <c r="B3641" s="1">
        <v>4.1265020467450098E-6</v>
      </c>
    </row>
    <row r="3642" spans="1:2" x14ac:dyDescent="0.25">
      <c r="A3642" t="s">
        <v>18073</v>
      </c>
      <c r="B3642" s="1">
        <v>4.5391522514195099E-5</v>
      </c>
    </row>
    <row r="3643" spans="1:2" x14ac:dyDescent="0.25">
      <c r="A3643" t="s">
        <v>13493</v>
      </c>
      <c r="B3643" s="1">
        <v>4.1265020467450098E-6</v>
      </c>
    </row>
    <row r="3644" spans="1:2" x14ac:dyDescent="0.25">
      <c r="A3644" t="s">
        <v>17470</v>
      </c>
      <c r="B3644" s="1">
        <v>4.1265020467450098E-6</v>
      </c>
    </row>
    <row r="3645" spans="1:2" x14ac:dyDescent="0.25">
      <c r="A3645" t="s">
        <v>17471</v>
      </c>
      <c r="B3645" s="1">
        <v>4.1265020467450098E-6</v>
      </c>
    </row>
    <row r="3646" spans="1:2" x14ac:dyDescent="0.25">
      <c r="A3646" t="s">
        <v>5126</v>
      </c>
      <c r="B3646">
        <v>3.5900567806681599E-4</v>
      </c>
    </row>
    <row r="3647" spans="1:2" x14ac:dyDescent="0.25">
      <c r="A3647" t="s">
        <v>18079</v>
      </c>
      <c r="B3647" s="1">
        <v>4.1265020467450098E-6</v>
      </c>
    </row>
    <row r="3648" spans="1:2" x14ac:dyDescent="0.25">
      <c r="A3648" t="s">
        <v>16653</v>
      </c>
      <c r="B3648" s="1">
        <v>8.2530040934900297E-6</v>
      </c>
    </row>
    <row r="3649" spans="1:2" x14ac:dyDescent="0.25">
      <c r="A3649" t="s">
        <v>17041</v>
      </c>
      <c r="B3649" s="1">
        <v>1.2379506140235E-5</v>
      </c>
    </row>
    <row r="3650" spans="1:2" x14ac:dyDescent="0.25">
      <c r="A3650" t="s">
        <v>330</v>
      </c>
      <c r="B3650" s="1">
        <v>4.1265020467450098E-6</v>
      </c>
    </row>
    <row r="3651" spans="1:2" x14ac:dyDescent="0.25">
      <c r="A3651" t="s">
        <v>8553</v>
      </c>
      <c r="B3651" s="1">
        <v>4.1265020467450098E-6</v>
      </c>
    </row>
    <row r="3652" spans="1:2" x14ac:dyDescent="0.25">
      <c r="A3652" t="s">
        <v>5940</v>
      </c>
      <c r="B3652" s="1">
        <v>8.2530040934900297E-6</v>
      </c>
    </row>
    <row r="3653" spans="1:2" x14ac:dyDescent="0.25">
      <c r="A3653" t="s">
        <v>17924</v>
      </c>
      <c r="B3653" s="1">
        <v>8.2530040934900297E-6</v>
      </c>
    </row>
    <row r="3654" spans="1:2" x14ac:dyDescent="0.25">
      <c r="A3654" t="s">
        <v>17484</v>
      </c>
      <c r="B3654" s="1">
        <v>4.1265020467450098E-6</v>
      </c>
    </row>
    <row r="3655" spans="1:2" x14ac:dyDescent="0.25">
      <c r="A3655" t="s">
        <v>17485</v>
      </c>
      <c r="B3655" s="1">
        <v>4.1265020467450098E-6</v>
      </c>
    </row>
    <row r="3656" spans="1:2" x14ac:dyDescent="0.25">
      <c r="A3656" t="s">
        <v>17736</v>
      </c>
      <c r="B3656" s="1">
        <v>4.1265020467450098E-6</v>
      </c>
    </row>
    <row r="3657" spans="1:2" x14ac:dyDescent="0.25">
      <c r="A3657" t="s">
        <v>17737</v>
      </c>
      <c r="B3657" s="1">
        <v>4.1265020467450098E-6</v>
      </c>
    </row>
    <row r="3658" spans="1:2" x14ac:dyDescent="0.25">
      <c r="A3658" t="s">
        <v>1173</v>
      </c>
      <c r="B3658" s="1">
        <v>4.1265020467450098E-6</v>
      </c>
    </row>
    <row r="3659" spans="1:2" x14ac:dyDescent="0.25">
      <c r="A3659" t="s">
        <v>16743</v>
      </c>
      <c r="B3659" s="1">
        <v>4.1265020467450098E-6</v>
      </c>
    </row>
    <row r="3660" spans="1:2" x14ac:dyDescent="0.25">
      <c r="A3660" t="s">
        <v>16546</v>
      </c>
      <c r="B3660" s="1">
        <v>4.1265020467450098E-6</v>
      </c>
    </row>
    <row r="3661" spans="1:2" x14ac:dyDescent="0.25">
      <c r="A3661" t="s">
        <v>17297</v>
      </c>
      <c r="B3661" s="1">
        <v>4.1265020467450098E-6</v>
      </c>
    </row>
    <row r="3662" spans="1:2" x14ac:dyDescent="0.25">
      <c r="A3662" t="s">
        <v>17327</v>
      </c>
      <c r="B3662" s="1">
        <v>4.1265020467450098E-6</v>
      </c>
    </row>
    <row r="3663" spans="1:2" x14ac:dyDescent="0.25">
      <c r="A3663" t="s">
        <v>17417</v>
      </c>
      <c r="B3663" s="1">
        <v>4.1265020467450098E-6</v>
      </c>
    </row>
    <row r="3664" spans="1:2" x14ac:dyDescent="0.25">
      <c r="A3664" t="s">
        <v>17632</v>
      </c>
      <c r="B3664" s="1">
        <v>4.1265020467450098E-6</v>
      </c>
    </row>
    <row r="3665" spans="1:2" x14ac:dyDescent="0.25">
      <c r="A3665" t="s">
        <v>6954</v>
      </c>
      <c r="B3665" s="1">
        <v>4.1265020467450098E-6</v>
      </c>
    </row>
    <row r="3666" spans="1:2" x14ac:dyDescent="0.25">
      <c r="A3666" t="s">
        <v>12579</v>
      </c>
      <c r="B3666" s="1">
        <v>8.2530040934900297E-6</v>
      </c>
    </row>
    <row r="3667" spans="1:2" x14ac:dyDescent="0.25">
      <c r="A3667" t="s">
        <v>2747</v>
      </c>
      <c r="B3667" s="1">
        <v>1.2379506140235E-5</v>
      </c>
    </row>
    <row r="3668" spans="1:2" x14ac:dyDescent="0.25">
      <c r="A3668" t="s">
        <v>13367</v>
      </c>
      <c r="B3668" s="1">
        <v>4.1265020467450098E-6</v>
      </c>
    </row>
    <row r="3669" spans="1:2" x14ac:dyDescent="0.25">
      <c r="A3669" t="s">
        <v>7589</v>
      </c>
      <c r="B3669" s="1">
        <v>4.1265020467450098E-6</v>
      </c>
    </row>
    <row r="3670" spans="1:2" x14ac:dyDescent="0.25">
      <c r="A3670" t="s">
        <v>5398</v>
      </c>
      <c r="B3670" s="1">
        <v>4.1265020467450098E-6</v>
      </c>
    </row>
    <row r="3671" spans="1:2" x14ac:dyDescent="0.25">
      <c r="A3671" t="s">
        <v>7414</v>
      </c>
      <c r="B3671" s="1">
        <v>4.1265020467450098E-6</v>
      </c>
    </row>
    <row r="3672" spans="1:2" x14ac:dyDescent="0.25">
      <c r="A3672" t="s">
        <v>17286</v>
      </c>
      <c r="B3672" s="1">
        <v>4.1265020467450098E-6</v>
      </c>
    </row>
    <row r="3673" spans="1:2" x14ac:dyDescent="0.25">
      <c r="A3673" t="s">
        <v>17287</v>
      </c>
      <c r="B3673" s="1">
        <v>4.1265020467450098E-6</v>
      </c>
    </row>
    <row r="3674" spans="1:2" x14ac:dyDescent="0.25">
      <c r="A3674" t="s">
        <v>16648</v>
      </c>
      <c r="B3674" s="1">
        <v>4.1265020467450098E-6</v>
      </c>
    </row>
    <row r="3675" spans="1:2" x14ac:dyDescent="0.25">
      <c r="A3675" t="s">
        <v>17561</v>
      </c>
      <c r="B3675" s="1">
        <v>4.1265020467450098E-6</v>
      </c>
    </row>
    <row r="3676" spans="1:2" x14ac:dyDescent="0.25">
      <c r="A3676" t="s">
        <v>17562</v>
      </c>
      <c r="B3676" s="1">
        <v>4.1265020467450098E-6</v>
      </c>
    </row>
    <row r="3677" spans="1:2" x14ac:dyDescent="0.25">
      <c r="A3677" t="s">
        <v>16870</v>
      </c>
      <c r="B3677" s="1">
        <v>4.1265020467450098E-6</v>
      </c>
    </row>
    <row r="3678" spans="1:2" x14ac:dyDescent="0.25">
      <c r="A3678" t="s">
        <v>2325</v>
      </c>
      <c r="B3678" s="1">
        <v>6.6024032747920197E-5</v>
      </c>
    </row>
    <row r="3679" spans="1:2" x14ac:dyDescent="0.25">
      <c r="A3679" t="s">
        <v>17521</v>
      </c>
      <c r="B3679" s="1">
        <v>2.0632510233725E-5</v>
      </c>
    </row>
    <row r="3680" spans="1:2" x14ac:dyDescent="0.25">
      <c r="A3680" t="s">
        <v>17778</v>
      </c>
      <c r="B3680" s="1">
        <v>4.1265020467450098E-6</v>
      </c>
    </row>
    <row r="3681" spans="1:2" x14ac:dyDescent="0.25">
      <c r="A3681" t="s">
        <v>1337</v>
      </c>
      <c r="B3681" s="1">
        <v>7.8403538888155197E-5</v>
      </c>
    </row>
    <row r="3682" spans="1:2" x14ac:dyDescent="0.25">
      <c r="A3682" t="s">
        <v>11331</v>
      </c>
      <c r="B3682" s="1">
        <v>4.1265020467450098E-6</v>
      </c>
    </row>
    <row r="3683" spans="1:2" x14ac:dyDescent="0.25">
      <c r="A3683" t="s">
        <v>17191</v>
      </c>
      <c r="B3683" s="1">
        <v>8.2530040934900297E-6</v>
      </c>
    </row>
    <row r="3684" spans="1:2" x14ac:dyDescent="0.25">
      <c r="A3684" t="s">
        <v>16223</v>
      </c>
      <c r="B3684" s="1">
        <v>4.1265020467450098E-6</v>
      </c>
    </row>
    <row r="3685" spans="1:2" x14ac:dyDescent="0.25">
      <c r="A3685" t="s">
        <v>16539</v>
      </c>
      <c r="B3685">
        <v>1.0316255116862499E-4</v>
      </c>
    </row>
    <row r="3686" spans="1:2" x14ac:dyDescent="0.25">
      <c r="A3686" t="s">
        <v>17961</v>
      </c>
      <c r="B3686">
        <v>1.4442757163607499E-4</v>
      </c>
    </row>
    <row r="3687" spans="1:2" x14ac:dyDescent="0.25">
      <c r="A3687" t="s">
        <v>939</v>
      </c>
      <c r="B3687" s="1">
        <v>4.1265020467450098E-6</v>
      </c>
    </row>
    <row r="3688" spans="1:2" x14ac:dyDescent="0.25">
      <c r="A3688" t="s">
        <v>17541</v>
      </c>
      <c r="B3688" s="1">
        <v>4.1265020467450098E-6</v>
      </c>
    </row>
    <row r="3689" spans="1:2" x14ac:dyDescent="0.25">
      <c r="A3689" t="s">
        <v>17542</v>
      </c>
      <c r="B3689" s="1">
        <v>4.1265020467450098E-6</v>
      </c>
    </row>
    <row r="3690" spans="1:2" x14ac:dyDescent="0.25">
      <c r="A3690" t="s">
        <v>17980</v>
      </c>
      <c r="B3690" s="1">
        <v>4.1265020467450098E-6</v>
      </c>
    </row>
    <row r="3691" spans="1:2" x14ac:dyDescent="0.25">
      <c r="A3691" t="s">
        <v>4502</v>
      </c>
      <c r="B3691" s="1">
        <v>2.88855143272151E-5</v>
      </c>
    </row>
    <row r="3692" spans="1:2" x14ac:dyDescent="0.25">
      <c r="A3692" t="s">
        <v>2929</v>
      </c>
      <c r="B3692" s="1">
        <v>4.1265020467450098E-6</v>
      </c>
    </row>
    <row r="3693" spans="1:2" x14ac:dyDescent="0.25">
      <c r="A3693" t="s">
        <v>8490</v>
      </c>
      <c r="B3693" s="1">
        <v>4.1265020467450098E-6</v>
      </c>
    </row>
    <row r="3694" spans="1:2" x14ac:dyDescent="0.25">
      <c r="A3694" t="s">
        <v>17628</v>
      </c>
      <c r="B3694" s="1">
        <v>4.1265020467450098E-6</v>
      </c>
    </row>
    <row r="3695" spans="1:2" x14ac:dyDescent="0.25">
      <c r="A3695" t="s">
        <v>3585</v>
      </c>
      <c r="B3695" s="1">
        <v>4.1265020467450098E-6</v>
      </c>
    </row>
    <row r="3696" spans="1:2" x14ac:dyDescent="0.25">
      <c r="A3696" t="s">
        <v>17258</v>
      </c>
      <c r="B3696" s="1">
        <v>4.1265020467450098E-6</v>
      </c>
    </row>
    <row r="3697" spans="1:2" x14ac:dyDescent="0.25">
      <c r="A3697" t="s">
        <v>6550</v>
      </c>
      <c r="B3697" s="1">
        <v>4.1265020467450098E-6</v>
      </c>
    </row>
    <row r="3698" spans="1:2" x14ac:dyDescent="0.25">
      <c r="A3698" t="s">
        <v>18023</v>
      </c>
      <c r="B3698" s="1">
        <v>4.1265020467450098E-6</v>
      </c>
    </row>
    <row r="3699" spans="1:2" x14ac:dyDescent="0.25">
      <c r="A3699" t="s">
        <v>16609</v>
      </c>
      <c r="B3699" s="1">
        <v>4.1265020467450098E-6</v>
      </c>
    </row>
    <row r="3700" spans="1:2" x14ac:dyDescent="0.25">
      <c r="A3700" t="s">
        <v>17226</v>
      </c>
      <c r="B3700" s="1">
        <v>4.1265020467450098E-6</v>
      </c>
    </row>
    <row r="3701" spans="1:2" x14ac:dyDescent="0.25">
      <c r="A3701" t="s">
        <v>10005</v>
      </c>
      <c r="B3701" s="1">
        <v>4.1265020467450098E-6</v>
      </c>
    </row>
    <row r="3702" spans="1:2" x14ac:dyDescent="0.25">
      <c r="A3702" t="s">
        <v>10864</v>
      </c>
      <c r="B3702" s="1">
        <v>4.1265020467450098E-6</v>
      </c>
    </row>
    <row r="3703" spans="1:2" x14ac:dyDescent="0.25">
      <c r="A3703" t="s">
        <v>10754</v>
      </c>
      <c r="B3703" s="1">
        <v>4.1265020467450098E-6</v>
      </c>
    </row>
    <row r="3704" spans="1:2" x14ac:dyDescent="0.25">
      <c r="A3704" t="s">
        <v>9434</v>
      </c>
      <c r="B3704" s="1">
        <v>4.1265020467450098E-6</v>
      </c>
    </row>
    <row r="3705" spans="1:2" x14ac:dyDescent="0.25">
      <c r="A3705" t="s">
        <v>18021</v>
      </c>
      <c r="B3705">
        <v>4.7867423742242098E-4</v>
      </c>
    </row>
    <row r="3706" spans="1:2" x14ac:dyDescent="0.25">
      <c r="A3706" t="s">
        <v>11109</v>
      </c>
      <c r="B3706" s="1">
        <v>5.7771028654430201E-5</v>
      </c>
    </row>
    <row r="3707" spans="1:2" x14ac:dyDescent="0.25">
      <c r="A3707" t="s">
        <v>17987</v>
      </c>
      <c r="B3707" s="1">
        <v>8.2530040934900297E-6</v>
      </c>
    </row>
    <row r="3708" spans="1:2" x14ac:dyDescent="0.25">
      <c r="A3708" t="s">
        <v>17365</v>
      </c>
      <c r="B3708" s="1">
        <v>1.2379506140235E-5</v>
      </c>
    </row>
    <row r="3709" spans="1:2" x14ac:dyDescent="0.25">
      <c r="A3709" t="s">
        <v>17366</v>
      </c>
      <c r="B3709" s="1">
        <v>1.2379506140235E-5</v>
      </c>
    </row>
    <row r="3710" spans="1:2" x14ac:dyDescent="0.25">
      <c r="A3710" t="s">
        <v>9668</v>
      </c>
      <c r="B3710" s="1">
        <v>1.6506008186979998E-5</v>
      </c>
    </row>
    <row r="3711" spans="1:2" x14ac:dyDescent="0.25">
      <c r="A3711" t="s">
        <v>17816</v>
      </c>
      <c r="B3711" s="1">
        <v>8.2530040934900297E-6</v>
      </c>
    </row>
    <row r="3712" spans="1:2" x14ac:dyDescent="0.25">
      <c r="A3712" t="s">
        <v>16274</v>
      </c>
      <c r="B3712" s="1">
        <v>4.1265020467450098E-6</v>
      </c>
    </row>
    <row r="3713" spans="1:2" x14ac:dyDescent="0.25">
      <c r="A3713" t="s">
        <v>4494</v>
      </c>
      <c r="B3713" s="1">
        <v>4.1265020467450098E-6</v>
      </c>
    </row>
    <row r="3714" spans="1:2" x14ac:dyDescent="0.25">
      <c r="A3714" t="s">
        <v>16643</v>
      </c>
      <c r="B3714" s="1">
        <v>4.1265020467450098E-6</v>
      </c>
    </row>
    <row r="3715" spans="1:2" x14ac:dyDescent="0.25">
      <c r="A3715" t="s">
        <v>17700</v>
      </c>
      <c r="B3715" s="1">
        <v>4.1265020467450098E-6</v>
      </c>
    </row>
    <row r="3716" spans="1:2" x14ac:dyDescent="0.25">
      <c r="A3716" t="s">
        <v>18086</v>
      </c>
      <c r="B3716" s="1">
        <v>4.1265020467450098E-6</v>
      </c>
    </row>
    <row r="3717" spans="1:2" x14ac:dyDescent="0.25">
      <c r="A3717" t="s">
        <v>18059</v>
      </c>
      <c r="B3717" s="1">
        <v>4.1265020467450098E-6</v>
      </c>
    </row>
    <row r="3718" spans="1:2" x14ac:dyDescent="0.25">
      <c r="A3718" t="s">
        <v>18097</v>
      </c>
      <c r="B3718" s="1">
        <v>4.1265020467450098E-6</v>
      </c>
    </row>
    <row r="3719" spans="1:2" x14ac:dyDescent="0.25">
      <c r="A3719" t="s">
        <v>17509</v>
      </c>
      <c r="B3719" s="1">
        <v>4.1265020467450098E-6</v>
      </c>
    </row>
    <row r="3720" spans="1:2" x14ac:dyDescent="0.25">
      <c r="A3720" t="s">
        <v>6774</v>
      </c>
      <c r="B3720" s="1">
        <v>2.0632510233725E-5</v>
      </c>
    </row>
    <row r="3721" spans="1:2" x14ac:dyDescent="0.25">
      <c r="A3721" t="s">
        <v>9576</v>
      </c>
      <c r="B3721" s="1">
        <v>4.1265020467450098E-6</v>
      </c>
    </row>
    <row r="3722" spans="1:2" x14ac:dyDescent="0.25">
      <c r="A3722" t="s">
        <v>17704</v>
      </c>
      <c r="B3722" s="1">
        <v>3.7138518420705103E-5</v>
      </c>
    </row>
    <row r="3723" spans="1:2" x14ac:dyDescent="0.25">
      <c r="A3723" t="s">
        <v>17404</v>
      </c>
      <c r="B3723" s="1">
        <v>4.1265020467450098E-6</v>
      </c>
    </row>
    <row r="3724" spans="1:2" x14ac:dyDescent="0.25">
      <c r="A3724" t="s">
        <v>9648</v>
      </c>
      <c r="B3724" s="1">
        <v>4.1265020467450098E-6</v>
      </c>
    </row>
    <row r="3725" spans="1:2" x14ac:dyDescent="0.25">
      <c r="A3725" t="s">
        <v>16893</v>
      </c>
      <c r="B3725" s="1">
        <v>4.1265020467450098E-6</v>
      </c>
    </row>
    <row r="3726" spans="1:2" x14ac:dyDescent="0.25">
      <c r="A3726" t="s">
        <v>16894</v>
      </c>
      <c r="B3726" s="1">
        <v>4.1265020467450098E-6</v>
      </c>
    </row>
    <row r="3727" spans="1:2" x14ac:dyDescent="0.25">
      <c r="A3727" t="s">
        <v>17773</v>
      </c>
      <c r="B3727" s="1">
        <v>8.2530040934900297E-6</v>
      </c>
    </row>
    <row r="3728" spans="1:2" x14ac:dyDescent="0.25">
      <c r="A3728" t="s">
        <v>17499</v>
      </c>
      <c r="B3728" s="1">
        <v>4.1265020467450098E-6</v>
      </c>
    </row>
    <row r="3729" spans="1:2" x14ac:dyDescent="0.25">
      <c r="A3729" t="s">
        <v>17500</v>
      </c>
      <c r="B3729" s="1">
        <v>4.1265020467450098E-6</v>
      </c>
    </row>
    <row r="3730" spans="1:2" x14ac:dyDescent="0.25">
      <c r="A3730" t="s">
        <v>17501</v>
      </c>
      <c r="B3730" s="1">
        <v>4.1265020467450098E-6</v>
      </c>
    </row>
    <row r="3731" spans="1:2" x14ac:dyDescent="0.25">
      <c r="A3731" t="s">
        <v>11277</v>
      </c>
      <c r="B3731" s="1">
        <v>4.1265020467450098E-6</v>
      </c>
    </row>
    <row r="3732" spans="1:2" x14ac:dyDescent="0.25">
      <c r="A3732" t="s">
        <v>7782</v>
      </c>
      <c r="B3732" s="1">
        <v>4.1265020467450101E-5</v>
      </c>
    </row>
    <row r="3733" spans="1:2" x14ac:dyDescent="0.25">
      <c r="A3733" t="s">
        <v>17386</v>
      </c>
      <c r="B3733" s="1">
        <v>4.1265020467450098E-6</v>
      </c>
    </row>
    <row r="3734" spans="1:2" x14ac:dyDescent="0.25">
      <c r="A3734" t="s">
        <v>17387</v>
      </c>
      <c r="B3734" s="1">
        <v>4.1265020467450098E-6</v>
      </c>
    </row>
    <row r="3735" spans="1:2" x14ac:dyDescent="0.25">
      <c r="A3735" t="s">
        <v>12123</v>
      </c>
      <c r="B3735" s="1">
        <v>1.2379506140235E-5</v>
      </c>
    </row>
    <row r="3736" spans="1:2" x14ac:dyDescent="0.25">
      <c r="A3736" t="s">
        <v>3498</v>
      </c>
      <c r="B3736" s="1">
        <v>4.1265020467450098E-6</v>
      </c>
    </row>
    <row r="3737" spans="1:2" x14ac:dyDescent="0.25">
      <c r="A3737" t="s">
        <v>1231</v>
      </c>
      <c r="B3737" s="1">
        <v>1.2379506140235E-5</v>
      </c>
    </row>
    <row r="3738" spans="1:2" x14ac:dyDescent="0.25">
      <c r="A3738" t="s">
        <v>2948</v>
      </c>
      <c r="B3738" s="1">
        <v>7.4277036841410206E-5</v>
      </c>
    </row>
    <row r="3739" spans="1:2" x14ac:dyDescent="0.25">
      <c r="A3739" t="s">
        <v>8237</v>
      </c>
      <c r="B3739" s="1">
        <v>4.1265020467450098E-6</v>
      </c>
    </row>
    <row r="3740" spans="1:2" x14ac:dyDescent="0.25">
      <c r="A3740" t="s">
        <v>185</v>
      </c>
      <c r="B3740" s="1">
        <v>4.1265020467450098E-6</v>
      </c>
    </row>
    <row r="3741" spans="1:2" x14ac:dyDescent="0.25">
      <c r="A3741" t="s">
        <v>16914</v>
      </c>
      <c r="B3741" s="1">
        <v>1.2379506140235E-5</v>
      </c>
    </row>
    <row r="3742" spans="1:2" x14ac:dyDescent="0.25">
      <c r="A3742" t="s">
        <v>17250</v>
      </c>
      <c r="B3742" s="1">
        <v>8.2530040934900297E-6</v>
      </c>
    </row>
    <row r="3743" spans="1:2" x14ac:dyDescent="0.25">
      <c r="A3743" t="s">
        <v>11211</v>
      </c>
      <c r="B3743" s="1">
        <v>4.1265020467450098E-6</v>
      </c>
    </row>
    <row r="3744" spans="1:2" x14ac:dyDescent="0.25">
      <c r="A3744" t="s">
        <v>17560</v>
      </c>
      <c r="B3744" s="1">
        <v>4.1265020467450098E-6</v>
      </c>
    </row>
    <row r="3745" spans="1:2" x14ac:dyDescent="0.25">
      <c r="A3745" t="s">
        <v>17021</v>
      </c>
      <c r="B3745" s="1">
        <v>4.1265020467450098E-6</v>
      </c>
    </row>
    <row r="3746" spans="1:2" x14ac:dyDescent="0.25">
      <c r="A3746" t="s">
        <v>17022</v>
      </c>
      <c r="B3746" s="1">
        <v>4.1265020467450098E-6</v>
      </c>
    </row>
    <row r="3747" spans="1:2" x14ac:dyDescent="0.25">
      <c r="A3747" t="s">
        <v>16747</v>
      </c>
      <c r="B3747" s="1">
        <v>4.1265020467450098E-6</v>
      </c>
    </row>
    <row r="3748" spans="1:2" x14ac:dyDescent="0.25">
      <c r="A3748" t="s">
        <v>9530</v>
      </c>
      <c r="B3748" s="1">
        <v>8.2530040934900297E-6</v>
      </c>
    </row>
    <row r="3749" spans="1:2" x14ac:dyDescent="0.25">
      <c r="A3749" t="s">
        <v>10434</v>
      </c>
      <c r="B3749" s="1">
        <v>4.1265020467450098E-6</v>
      </c>
    </row>
    <row r="3750" spans="1:2" x14ac:dyDescent="0.25">
      <c r="A3750" t="s">
        <v>9993</v>
      </c>
      <c r="B3750" s="1">
        <v>8.2530040934900297E-6</v>
      </c>
    </row>
    <row r="3751" spans="1:2" x14ac:dyDescent="0.25">
      <c r="A3751" t="s">
        <v>10010</v>
      </c>
      <c r="B3751" s="1">
        <v>4.1265020467450098E-6</v>
      </c>
    </row>
    <row r="3752" spans="1:2" x14ac:dyDescent="0.25">
      <c r="A3752" t="s">
        <v>11737</v>
      </c>
      <c r="B3752" s="1">
        <v>4.1265020467450098E-6</v>
      </c>
    </row>
    <row r="3753" spans="1:2" x14ac:dyDescent="0.25">
      <c r="A3753" t="s">
        <v>11314</v>
      </c>
      <c r="B3753" s="1">
        <v>4.1265020467450098E-6</v>
      </c>
    </row>
    <row r="3754" spans="1:2" x14ac:dyDescent="0.25">
      <c r="A3754" t="s">
        <v>10122</v>
      </c>
      <c r="B3754" s="1">
        <v>4.1265020467450098E-6</v>
      </c>
    </row>
    <row r="3755" spans="1:2" x14ac:dyDescent="0.25">
      <c r="A3755" t="s">
        <v>17703</v>
      </c>
      <c r="B3755" s="1">
        <v>4.1265020467450098E-6</v>
      </c>
    </row>
    <row r="3756" spans="1:2" x14ac:dyDescent="0.25">
      <c r="A3756" t="s">
        <v>17184</v>
      </c>
      <c r="B3756" s="1">
        <v>8.2530040934900297E-6</v>
      </c>
    </row>
    <row r="3757" spans="1:2" x14ac:dyDescent="0.25">
      <c r="A3757" t="s">
        <v>17195</v>
      </c>
      <c r="B3757" s="1">
        <v>4.1265020467450098E-6</v>
      </c>
    </row>
    <row r="3758" spans="1:2" x14ac:dyDescent="0.25">
      <c r="A3758" t="s">
        <v>17639</v>
      </c>
      <c r="B3758" s="1">
        <v>4.1265020467450098E-6</v>
      </c>
    </row>
    <row r="3759" spans="1:2" x14ac:dyDescent="0.25">
      <c r="A3759" t="s">
        <v>17454</v>
      </c>
      <c r="B3759" s="1">
        <v>4.1265020467450098E-6</v>
      </c>
    </row>
    <row r="3760" spans="1:2" x14ac:dyDescent="0.25">
      <c r="A3760" t="s">
        <v>17455</v>
      </c>
      <c r="B3760" s="1">
        <v>4.1265020467450098E-6</v>
      </c>
    </row>
    <row r="3761" spans="1:2" x14ac:dyDescent="0.25">
      <c r="A3761" t="s">
        <v>11538</v>
      </c>
      <c r="B3761" s="1">
        <v>4.1265020467450098E-6</v>
      </c>
    </row>
    <row r="3762" spans="1:2" x14ac:dyDescent="0.25">
      <c r="A3762" t="s">
        <v>898</v>
      </c>
      <c r="B3762" s="1">
        <v>4.1265020467450098E-6</v>
      </c>
    </row>
    <row r="3763" spans="1:2" x14ac:dyDescent="0.25">
      <c r="A3763" t="s">
        <v>9516</v>
      </c>
      <c r="B3763" s="1">
        <v>4.1265020467450098E-6</v>
      </c>
    </row>
    <row r="3764" spans="1:2" x14ac:dyDescent="0.25">
      <c r="A3764" t="s">
        <v>17795</v>
      </c>
      <c r="B3764" s="1">
        <v>8.2530040934900297E-6</v>
      </c>
    </row>
    <row r="3765" spans="1:2" x14ac:dyDescent="0.25">
      <c r="A3765" t="s">
        <v>6974</v>
      </c>
      <c r="B3765" s="1">
        <v>4.1265020467450098E-6</v>
      </c>
    </row>
    <row r="3766" spans="1:2" x14ac:dyDescent="0.25">
      <c r="A3766" t="s">
        <v>3021</v>
      </c>
      <c r="B3766" s="1">
        <v>4.1265020467450098E-6</v>
      </c>
    </row>
    <row r="3767" spans="1:2" x14ac:dyDescent="0.25">
      <c r="A3767" t="s">
        <v>13708</v>
      </c>
      <c r="B3767">
        <v>1.27921563449095E-4</v>
      </c>
    </row>
    <row r="3768" spans="1:2" x14ac:dyDescent="0.25">
      <c r="A3768" t="s">
        <v>16530</v>
      </c>
      <c r="B3768" s="1">
        <v>4.1265020467450101E-5</v>
      </c>
    </row>
    <row r="3769" spans="1:2" x14ac:dyDescent="0.25">
      <c r="A3769" t="s">
        <v>16595</v>
      </c>
      <c r="B3769" s="1">
        <v>4.1265020467450098E-6</v>
      </c>
    </row>
    <row r="3770" spans="1:2" x14ac:dyDescent="0.25">
      <c r="A3770" t="s">
        <v>1435</v>
      </c>
      <c r="B3770" s="1">
        <v>4.1265020467450098E-6</v>
      </c>
    </row>
    <row r="3771" spans="1:2" x14ac:dyDescent="0.25">
      <c r="A3771" t="s">
        <v>5406</v>
      </c>
      <c r="B3771" s="1">
        <v>4.1265020467450098E-6</v>
      </c>
    </row>
    <row r="3772" spans="1:2" x14ac:dyDescent="0.25">
      <c r="A3772" t="s">
        <v>10746</v>
      </c>
      <c r="B3772" s="1">
        <v>4.1265020467450098E-6</v>
      </c>
    </row>
    <row r="3773" spans="1:2" x14ac:dyDescent="0.25">
      <c r="A3773" t="s">
        <v>17224</v>
      </c>
      <c r="B3773" s="1">
        <v>2.0632510233725E-5</v>
      </c>
    </row>
    <row r="3774" spans="1:2" x14ac:dyDescent="0.25">
      <c r="A3774" t="s">
        <v>17802</v>
      </c>
      <c r="B3774" s="1">
        <v>4.1265020467450098E-6</v>
      </c>
    </row>
    <row r="3775" spans="1:2" x14ac:dyDescent="0.25">
      <c r="A3775" t="s">
        <v>16685</v>
      </c>
      <c r="B3775">
        <v>3.7138518420705099E-4</v>
      </c>
    </row>
    <row r="3776" spans="1:2" x14ac:dyDescent="0.25">
      <c r="A3776" t="s">
        <v>18041</v>
      </c>
      <c r="B3776">
        <v>3.7138518420705099E-4</v>
      </c>
    </row>
    <row r="3777" spans="1:2" x14ac:dyDescent="0.25">
      <c r="A3777" t="s">
        <v>17650</v>
      </c>
      <c r="B3777" s="1">
        <v>8.2530040934900297E-6</v>
      </c>
    </row>
    <row r="3778" spans="1:2" x14ac:dyDescent="0.25">
      <c r="A3778" t="s">
        <v>9970</v>
      </c>
      <c r="B3778" s="1">
        <v>8.2530040934900297E-6</v>
      </c>
    </row>
    <row r="3779" spans="1:2" x14ac:dyDescent="0.25">
      <c r="A3779" t="s">
        <v>17820</v>
      </c>
      <c r="B3779" s="1">
        <v>4.1265020467450098E-6</v>
      </c>
    </row>
    <row r="3780" spans="1:2" x14ac:dyDescent="0.25">
      <c r="A3780" t="s">
        <v>9466</v>
      </c>
      <c r="B3780" s="1">
        <v>4.1265020467450098E-6</v>
      </c>
    </row>
    <row r="3781" spans="1:2" x14ac:dyDescent="0.25">
      <c r="A3781" t="s">
        <v>10000</v>
      </c>
      <c r="B3781" s="1">
        <v>4.1265020467450098E-6</v>
      </c>
    </row>
    <row r="3782" spans="1:2" x14ac:dyDescent="0.25">
      <c r="A3782" t="s">
        <v>11150</v>
      </c>
      <c r="B3782" s="1">
        <v>4.1265020467450098E-6</v>
      </c>
    </row>
    <row r="3783" spans="1:2" x14ac:dyDescent="0.25">
      <c r="A3783" t="s">
        <v>11729</v>
      </c>
      <c r="B3783" s="1">
        <v>4.1265020467450098E-6</v>
      </c>
    </row>
    <row r="3784" spans="1:2" x14ac:dyDescent="0.25">
      <c r="A3784" t="s">
        <v>17506</v>
      </c>
      <c r="B3784" s="1">
        <v>4.1265020467450098E-6</v>
      </c>
    </row>
    <row r="3785" spans="1:2" x14ac:dyDescent="0.25">
      <c r="A3785" t="s">
        <v>17507</v>
      </c>
      <c r="B3785" s="1">
        <v>4.1265020467450098E-6</v>
      </c>
    </row>
    <row r="3786" spans="1:2" x14ac:dyDescent="0.25">
      <c r="A3786" t="s">
        <v>12979</v>
      </c>
      <c r="B3786" s="1">
        <v>8.2530040934900297E-6</v>
      </c>
    </row>
    <row r="3787" spans="1:2" x14ac:dyDescent="0.25">
      <c r="A3787" t="s">
        <v>9789</v>
      </c>
      <c r="B3787" s="1">
        <v>8.2530040934900297E-6</v>
      </c>
    </row>
    <row r="3788" spans="1:2" x14ac:dyDescent="0.25">
      <c r="A3788" t="s">
        <v>9722</v>
      </c>
      <c r="B3788" s="1">
        <v>8.2530040934900297E-6</v>
      </c>
    </row>
    <row r="3789" spans="1:2" x14ac:dyDescent="0.25">
      <c r="A3789" t="s">
        <v>548</v>
      </c>
      <c r="B3789" s="1">
        <v>4.1265020467450098E-6</v>
      </c>
    </row>
    <row r="3790" spans="1:2" x14ac:dyDescent="0.25">
      <c r="A3790" t="s">
        <v>9653</v>
      </c>
      <c r="B3790" s="1">
        <v>1.2379506140235E-5</v>
      </c>
    </row>
    <row r="3791" spans="1:2" x14ac:dyDescent="0.25">
      <c r="A3791" t="s">
        <v>3073</v>
      </c>
      <c r="B3791" s="1">
        <v>4.1265020467450098E-6</v>
      </c>
    </row>
    <row r="3792" spans="1:2" x14ac:dyDescent="0.25">
      <c r="A3792" t="s">
        <v>11711</v>
      </c>
      <c r="B3792" s="1">
        <v>4.1265020467450098E-6</v>
      </c>
    </row>
    <row r="3793" spans="1:2" x14ac:dyDescent="0.25">
      <c r="A3793" t="s">
        <v>8827</v>
      </c>
      <c r="B3793" s="1">
        <v>4.1265020467450098E-6</v>
      </c>
    </row>
    <row r="3794" spans="1:2" x14ac:dyDescent="0.25">
      <c r="A3794" t="s">
        <v>9212</v>
      </c>
      <c r="B3794" s="1">
        <v>2.0632510233725E-5</v>
      </c>
    </row>
    <row r="3795" spans="1:2" x14ac:dyDescent="0.25">
      <c r="A3795" t="s">
        <v>11732</v>
      </c>
      <c r="B3795" s="1">
        <v>2.0632510233725E-5</v>
      </c>
    </row>
    <row r="3796" spans="1:2" x14ac:dyDescent="0.25">
      <c r="A3796" t="s">
        <v>8359</v>
      </c>
      <c r="B3796" s="1">
        <v>2.0632510233725E-5</v>
      </c>
    </row>
    <row r="3797" spans="1:2" x14ac:dyDescent="0.25">
      <c r="A3797" t="s">
        <v>17841</v>
      </c>
      <c r="B3797" s="1">
        <v>4.1265020467450098E-6</v>
      </c>
    </row>
    <row r="3798" spans="1:2" x14ac:dyDescent="0.25">
      <c r="A3798" t="s">
        <v>18001</v>
      </c>
      <c r="B3798" s="1">
        <v>4.1265020467450098E-6</v>
      </c>
    </row>
    <row r="3799" spans="1:2" x14ac:dyDescent="0.25">
      <c r="A3799" t="s">
        <v>16596</v>
      </c>
      <c r="B3799" s="1">
        <v>4.1265020467450098E-6</v>
      </c>
    </row>
    <row r="3800" spans="1:2" x14ac:dyDescent="0.25">
      <c r="A3800" t="s">
        <v>16710</v>
      </c>
      <c r="B3800" s="1">
        <v>4.1265020467450098E-6</v>
      </c>
    </row>
    <row r="3801" spans="1:2" x14ac:dyDescent="0.25">
      <c r="A3801" t="s">
        <v>18075</v>
      </c>
      <c r="B3801" s="1">
        <v>4.1265020467450098E-6</v>
      </c>
    </row>
    <row r="3802" spans="1:2" x14ac:dyDescent="0.25">
      <c r="A3802" t="s">
        <v>11632</v>
      </c>
      <c r="B3802" s="1">
        <v>4.1265020467450098E-6</v>
      </c>
    </row>
    <row r="3803" spans="1:2" x14ac:dyDescent="0.25">
      <c r="A3803" t="s">
        <v>16654</v>
      </c>
      <c r="B3803" s="1">
        <v>1.2379506140235E-5</v>
      </c>
    </row>
    <row r="3804" spans="1:2" x14ac:dyDescent="0.25">
      <c r="A3804" t="s">
        <v>17611</v>
      </c>
      <c r="B3804" s="1">
        <v>4.1265020467450098E-6</v>
      </c>
    </row>
    <row r="3805" spans="1:2" x14ac:dyDescent="0.25">
      <c r="A3805" t="s">
        <v>12765</v>
      </c>
      <c r="B3805" s="1">
        <v>4.5391522514195099E-5</v>
      </c>
    </row>
    <row r="3806" spans="1:2" x14ac:dyDescent="0.25">
      <c r="A3806" t="s">
        <v>17461</v>
      </c>
      <c r="B3806">
        <v>3.3837316783309101E-4</v>
      </c>
    </row>
    <row r="3807" spans="1:2" x14ac:dyDescent="0.25">
      <c r="A3807" t="s">
        <v>17462</v>
      </c>
      <c r="B3807" s="1">
        <v>6.1897530701175206E-5</v>
      </c>
    </row>
    <row r="3808" spans="1:2" x14ac:dyDescent="0.25">
      <c r="A3808" t="s">
        <v>5732</v>
      </c>
      <c r="B3808" s="1">
        <v>4.1265020467450098E-6</v>
      </c>
    </row>
    <row r="3809" spans="1:2" x14ac:dyDescent="0.25">
      <c r="A3809" t="s">
        <v>150</v>
      </c>
      <c r="B3809" s="1">
        <v>4.1265020467450098E-6</v>
      </c>
    </row>
    <row r="3810" spans="1:2" x14ac:dyDescent="0.25">
      <c r="A3810" t="s">
        <v>835</v>
      </c>
      <c r="B3810" s="1">
        <v>4.1265020467450098E-6</v>
      </c>
    </row>
    <row r="3811" spans="1:2" x14ac:dyDescent="0.25">
      <c r="A3811" t="s">
        <v>9743</v>
      </c>
      <c r="B3811" s="1">
        <v>4.1265020467450098E-6</v>
      </c>
    </row>
    <row r="3812" spans="1:2" x14ac:dyDescent="0.25">
      <c r="A3812" t="s">
        <v>16557</v>
      </c>
      <c r="B3812" s="1">
        <v>8.2530040934900297E-6</v>
      </c>
    </row>
    <row r="3813" spans="1:2" x14ac:dyDescent="0.25">
      <c r="A3813" t="s">
        <v>11458</v>
      </c>
      <c r="B3813" s="1">
        <v>5.7771028654430201E-5</v>
      </c>
    </row>
    <row r="3814" spans="1:2" x14ac:dyDescent="0.25">
      <c r="A3814" t="s">
        <v>10116</v>
      </c>
      <c r="B3814" s="1">
        <v>7.0150534794665201E-5</v>
      </c>
    </row>
    <row r="3815" spans="1:2" x14ac:dyDescent="0.25">
      <c r="A3815" t="s">
        <v>16668</v>
      </c>
      <c r="B3815" s="1">
        <v>4.1265020467450098E-6</v>
      </c>
    </row>
    <row r="3816" spans="1:2" x14ac:dyDescent="0.25">
      <c r="A3816" t="s">
        <v>17785</v>
      </c>
      <c r="B3816" s="1">
        <v>4.1265020467450098E-6</v>
      </c>
    </row>
    <row r="3817" spans="1:2" x14ac:dyDescent="0.25">
      <c r="A3817" t="s">
        <v>17600</v>
      </c>
      <c r="B3817" s="1">
        <v>4.1265020467450098E-6</v>
      </c>
    </row>
    <row r="3818" spans="1:2" x14ac:dyDescent="0.25">
      <c r="A3818" t="s">
        <v>11464</v>
      </c>
      <c r="B3818" s="1">
        <v>4.1265020467450098E-6</v>
      </c>
    </row>
    <row r="3819" spans="1:2" x14ac:dyDescent="0.25">
      <c r="A3819" t="s">
        <v>17234</v>
      </c>
      <c r="B3819" s="1">
        <v>4.1265020467450098E-6</v>
      </c>
    </row>
    <row r="3820" spans="1:2" x14ac:dyDescent="0.25">
      <c r="A3820" t="s">
        <v>6462</v>
      </c>
      <c r="B3820" s="1">
        <v>4.1265020467450098E-6</v>
      </c>
    </row>
    <row r="3821" spans="1:2" x14ac:dyDescent="0.25">
      <c r="A3821" t="s">
        <v>17412</v>
      </c>
      <c r="B3821" s="1">
        <v>1.6506008186979998E-5</v>
      </c>
    </row>
    <row r="3822" spans="1:2" x14ac:dyDescent="0.25">
      <c r="A3822" t="s">
        <v>17206</v>
      </c>
      <c r="B3822" s="1">
        <v>5.3644526607685101E-5</v>
      </c>
    </row>
    <row r="3823" spans="1:2" x14ac:dyDescent="0.25">
      <c r="A3823" t="s">
        <v>17638</v>
      </c>
      <c r="B3823" s="1">
        <v>4.1265020467450098E-6</v>
      </c>
    </row>
    <row r="3824" spans="1:2" x14ac:dyDescent="0.25">
      <c r="A3824" t="s">
        <v>10082</v>
      </c>
      <c r="B3824" s="1">
        <v>4.1265020467450098E-6</v>
      </c>
    </row>
    <row r="3825" spans="1:2" x14ac:dyDescent="0.25">
      <c r="A3825" t="s">
        <v>6689</v>
      </c>
      <c r="B3825" s="1">
        <v>4.1265020467450098E-6</v>
      </c>
    </row>
    <row r="3826" spans="1:2" x14ac:dyDescent="0.25">
      <c r="A3826" t="s">
        <v>16295</v>
      </c>
      <c r="B3826" s="1">
        <v>4.1265020467450098E-6</v>
      </c>
    </row>
    <row r="3827" spans="1:2" x14ac:dyDescent="0.25">
      <c r="A3827" t="s">
        <v>11857</v>
      </c>
      <c r="B3827" s="1">
        <v>2.88855143272151E-5</v>
      </c>
    </row>
    <row r="3828" spans="1:2" x14ac:dyDescent="0.25">
      <c r="A3828" t="s">
        <v>5413</v>
      </c>
      <c r="B3828" s="1">
        <v>4.1265020467450098E-6</v>
      </c>
    </row>
    <row r="3829" spans="1:2" x14ac:dyDescent="0.25">
      <c r="A3829" t="s">
        <v>16594</v>
      </c>
      <c r="B3829" s="1">
        <v>4.1265020467450098E-6</v>
      </c>
    </row>
    <row r="3830" spans="1:2" x14ac:dyDescent="0.25">
      <c r="A3830" t="s">
        <v>17207</v>
      </c>
      <c r="B3830" s="1">
        <v>4.1265020467450098E-6</v>
      </c>
    </row>
    <row r="3831" spans="1:2" x14ac:dyDescent="0.25">
      <c r="A3831" t="s">
        <v>17622</v>
      </c>
      <c r="B3831">
        <v>2.76475637131916E-4</v>
      </c>
    </row>
    <row r="3832" spans="1:2" x14ac:dyDescent="0.25">
      <c r="A3832" t="s">
        <v>17706</v>
      </c>
      <c r="B3832" s="1">
        <v>4.1265020467450098E-6</v>
      </c>
    </row>
    <row r="3833" spans="1:2" x14ac:dyDescent="0.25">
      <c r="A3833" t="s">
        <v>17708</v>
      </c>
      <c r="B3833" s="1">
        <v>4.1265020467450098E-6</v>
      </c>
    </row>
    <row r="3834" spans="1:2" x14ac:dyDescent="0.25">
      <c r="A3834" t="s">
        <v>5392</v>
      </c>
      <c r="B3834" s="1">
        <v>2.88855143272151E-5</v>
      </c>
    </row>
    <row r="3835" spans="1:2" x14ac:dyDescent="0.25">
      <c r="A3835" t="s">
        <v>7746</v>
      </c>
      <c r="B3835" s="1">
        <v>2.88855143272151E-5</v>
      </c>
    </row>
    <row r="3836" spans="1:2" x14ac:dyDescent="0.25">
      <c r="A3836" t="s">
        <v>1859</v>
      </c>
      <c r="B3836" s="1">
        <v>2.88855143272151E-5</v>
      </c>
    </row>
    <row r="3837" spans="1:2" x14ac:dyDescent="0.25">
      <c r="A3837" t="s">
        <v>6070</v>
      </c>
      <c r="B3837" s="1">
        <v>4.1265020467450098E-6</v>
      </c>
    </row>
    <row r="3838" spans="1:2" x14ac:dyDescent="0.25">
      <c r="A3838" t="s">
        <v>9375</v>
      </c>
      <c r="B3838" s="1">
        <v>8.2530040934900297E-6</v>
      </c>
    </row>
    <row r="3839" spans="1:2" x14ac:dyDescent="0.25">
      <c r="A3839" t="s">
        <v>16518</v>
      </c>
      <c r="B3839" s="1">
        <v>3.7138518420705103E-5</v>
      </c>
    </row>
    <row r="3840" spans="1:2" x14ac:dyDescent="0.25">
      <c r="A3840" t="s">
        <v>18054</v>
      </c>
      <c r="B3840" s="1">
        <v>3.7138518420705103E-5</v>
      </c>
    </row>
    <row r="3841" spans="1:2" x14ac:dyDescent="0.25">
      <c r="A3841" t="s">
        <v>16635</v>
      </c>
      <c r="B3841" s="1">
        <v>1.2379506140235E-5</v>
      </c>
    </row>
    <row r="3842" spans="1:2" x14ac:dyDescent="0.25">
      <c r="A3842" t="s">
        <v>18053</v>
      </c>
      <c r="B3842" s="1">
        <v>1.2379506140235E-5</v>
      </c>
    </row>
    <row r="3843" spans="1:2" x14ac:dyDescent="0.25">
      <c r="A3843" t="s">
        <v>16238</v>
      </c>
      <c r="B3843" s="1">
        <v>4.1265020467450098E-6</v>
      </c>
    </row>
    <row r="3844" spans="1:2" x14ac:dyDescent="0.25">
      <c r="A3844" t="s">
        <v>3047</v>
      </c>
      <c r="B3844" s="1">
        <v>4.1265020467450098E-6</v>
      </c>
    </row>
    <row r="3845" spans="1:2" x14ac:dyDescent="0.25">
      <c r="A3845" t="s">
        <v>17490</v>
      </c>
      <c r="B3845" s="1">
        <v>4.1265020467450098E-6</v>
      </c>
    </row>
    <row r="3846" spans="1:2" x14ac:dyDescent="0.25">
      <c r="A3846" t="s">
        <v>18064</v>
      </c>
      <c r="B3846" s="1">
        <v>5.7771028654430201E-5</v>
      </c>
    </row>
    <row r="3847" spans="1:2" x14ac:dyDescent="0.25">
      <c r="A3847" t="s">
        <v>17558</v>
      </c>
      <c r="B3847" s="1">
        <v>4.1265020467450098E-6</v>
      </c>
    </row>
    <row r="3848" spans="1:2" x14ac:dyDescent="0.25">
      <c r="A3848" t="s">
        <v>17559</v>
      </c>
      <c r="B3848" s="1">
        <v>4.1265020467450098E-6</v>
      </c>
    </row>
    <row r="3849" spans="1:2" x14ac:dyDescent="0.25">
      <c r="A3849" t="s">
        <v>9381</v>
      </c>
      <c r="B3849" s="1">
        <v>8.2530040934900297E-6</v>
      </c>
    </row>
    <row r="3850" spans="1:2" x14ac:dyDescent="0.25">
      <c r="A3850" t="s">
        <v>10758</v>
      </c>
      <c r="B3850" s="1">
        <v>8.2530040934900297E-6</v>
      </c>
    </row>
    <row r="3851" spans="1:2" x14ac:dyDescent="0.25">
      <c r="A3851" t="s">
        <v>6986</v>
      </c>
      <c r="B3851" s="1">
        <v>8.2530040934900297E-6</v>
      </c>
    </row>
    <row r="3852" spans="1:2" x14ac:dyDescent="0.25">
      <c r="A3852" t="s">
        <v>17163</v>
      </c>
      <c r="B3852" s="1">
        <v>4.1265020467450098E-6</v>
      </c>
    </row>
    <row r="3853" spans="1:2" x14ac:dyDescent="0.25">
      <c r="A3853" t="s">
        <v>17164</v>
      </c>
      <c r="B3853" s="1">
        <v>4.1265020467450098E-6</v>
      </c>
    </row>
    <row r="3854" spans="1:2" x14ac:dyDescent="0.25">
      <c r="A3854" t="s">
        <v>3473</v>
      </c>
      <c r="B3854" s="1">
        <v>4.1265020467450098E-6</v>
      </c>
    </row>
    <row r="3855" spans="1:2" x14ac:dyDescent="0.25">
      <c r="A3855" t="s">
        <v>9399</v>
      </c>
      <c r="B3855" s="1">
        <v>4.1265020467450098E-6</v>
      </c>
    </row>
    <row r="3856" spans="1:2" x14ac:dyDescent="0.25">
      <c r="A3856" t="s">
        <v>11232</v>
      </c>
      <c r="B3856" s="1">
        <v>4.1265020467450098E-6</v>
      </c>
    </row>
    <row r="3857" spans="1:2" x14ac:dyDescent="0.25">
      <c r="A3857" t="s">
        <v>9351</v>
      </c>
      <c r="B3857" s="1">
        <v>4.1265020467450098E-6</v>
      </c>
    </row>
    <row r="3858" spans="1:2" x14ac:dyDescent="0.25">
      <c r="A3858" t="s">
        <v>9728</v>
      </c>
      <c r="B3858" s="1">
        <v>4.1265020467450098E-6</v>
      </c>
    </row>
    <row r="3859" spans="1:2" x14ac:dyDescent="0.25">
      <c r="A3859" t="s">
        <v>16981</v>
      </c>
      <c r="B3859" s="1">
        <v>4.1265020467450098E-6</v>
      </c>
    </row>
    <row r="3860" spans="1:2" x14ac:dyDescent="0.25">
      <c r="A3860" t="s">
        <v>2005</v>
      </c>
      <c r="B3860" s="1">
        <v>4.1265020467450098E-6</v>
      </c>
    </row>
    <row r="3861" spans="1:2" x14ac:dyDescent="0.25">
      <c r="A3861" t="s">
        <v>16969</v>
      </c>
      <c r="B3861" s="1">
        <v>4.1265020467450098E-6</v>
      </c>
    </row>
    <row r="3862" spans="1:2" x14ac:dyDescent="0.25">
      <c r="A3862" t="s">
        <v>16322</v>
      </c>
      <c r="B3862" s="1">
        <v>4.1265020467450098E-6</v>
      </c>
    </row>
    <row r="3863" spans="1:2" x14ac:dyDescent="0.25">
      <c r="A3863" t="s">
        <v>17408</v>
      </c>
      <c r="B3863" s="1">
        <v>4.1265020467450098E-6</v>
      </c>
    </row>
    <row r="3864" spans="1:2" x14ac:dyDescent="0.25">
      <c r="A3864" t="s">
        <v>17810</v>
      </c>
      <c r="B3864" s="1">
        <v>4.1265020467450098E-6</v>
      </c>
    </row>
    <row r="3865" spans="1:2" x14ac:dyDescent="0.25">
      <c r="A3865" t="s">
        <v>18017</v>
      </c>
      <c r="B3865" s="1">
        <v>2.0632510233725E-5</v>
      </c>
    </row>
    <row r="3866" spans="1:2" x14ac:dyDescent="0.25">
      <c r="A3866" t="s">
        <v>10798</v>
      </c>
      <c r="B3866" s="1">
        <v>4.1265020467450098E-6</v>
      </c>
    </row>
    <row r="3867" spans="1:2" x14ac:dyDescent="0.25">
      <c r="A3867" t="s">
        <v>11133</v>
      </c>
      <c r="B3867" s="1">
        <v>4.1265020467450098E-6</v>
      </c>
    </row>
    <row r="3868" spans="1:2" x14ac:dyDescent="0.25">
      <c r="A3868" t="s">
        <v>9371</v>
      </c>
      <c r="B3868" s="1">
        <v>4.1265020467450098E-6</v>
      </c>
    </row>
    <row r="3869" spans="1:2" x14ac:dyDescent="0.25">
      <c r="A3869" t="s">
        <v>17051</v>
      </c>
      <c r="B3869" s="1">
        <v>8.2530040934900297E-6</v>
      </c>
    </row>
    <row r="3870" spans="1:2" x14ac:dyDescent="0.25">
      <c r="A3870" t="s">
        <v>9573</v>
      </c>
      <c r="B3870" s="1">
        <v>4.1265020467450098E-6</v>
      </c>
    </row>
    <row r="3871" spans="1:2" x14ac:dyDescent="0.25">
      <c r="A3871" t="s">
        <v>16949</v>
      </c>
      <c r="B3871" s="1">
        <v>4.1265020467450098E-6</v>
      </c>
    </row>
    <row r="3872" spans="1:2" x14ac:dyDescent="0.25">
      <c r="A3872" t="s">
        <v>7929</v>
      </c>
      <c r="B3872" s="1">
        <v>4.1265020467450098E-6</v>
      </c>
    </row>
    <row r="3873" spans="1:2" x14ac:dyDescent="0.25">
      <c r="A3873" t="s">
        <v>17910</v>
      </c>
      <c r="B3873" s="1">
        <v>4.1265020467450098E-6</v>
      </c>
    </row>
    <row r="3874" spans="1:2" x14ac:dyDescent="0.25">
      <c r="A3874" t="s">
        <v>17993</v>
      </c>
      <c r="B3874" s="1">
        <v>4.1265020467450098E-6</v>
      </c>
    </row>
    <row r="3875" spans="1:2" x14ac:dyDescent="0.25">
      <c r="A3875" t="s">
        <v>9595</v>
      </c>
      <c r="B3875" s="1">
        <v>4.1265020467450098E-6</v>
      </c>
    </row>
    <row r="3876" spans="1:2" x14ac:dyDescent="0.25">
      <c r="A3876" t="s">
        <v>12785</v>
      </c>
      <c r="B3876" s="1">
        <v>4.1265020467450098E-6</v>
      </c>
    </row>
    <row r="3877" spans="1:2" x14ac:dyDescent="0.25">
      <c r="A3877" t="s">
        <v>6012</v>
      </c>
      <c r="B3877" s="1">
        <v>4.1265020467450098E-6</v>
      </c>
    </row>
    <row r="3878" spans="1:2" x14ac:dyDescent="0.25">
      <c r="A3878" t="s">
        <v>17456</v>
      </c>
      <c r="B3878" s="1">
        <v>4.1265020467450098E-6</v>
      </c>
    </row>
    <row r="3879" spans="1:2" x14ac:dyDescent="0.25">
      <c r="A3879" t="s">
        <v>3855</v>
      </c>
      <c r="B3879" s="1">
        <v>1.2379506140235E-5</v>
      </c>
    </row>
    <row r="3880" spans="1:2" x14ac:dyDescent="0.25">
      <c r="A3880" t="s">
        <v>17988</v>
      </c>
      <c r="B3880" s="1">
        <v>1.2379506140235E-5</v>
      </c>
    </row>
    <row r="3881" spans="1:2" x14ac:dyDescent="0.25">
      <c r="A3881" t="s">
        <v>17992</v>
      </c>
      <c r="B3881" s="1">
        <v>4.1265020467450098E-6</v>
      </c>
    </row>
    <row r="3882" spans="1:2" x14ac:dyDescent="0.25">
      <c r="A3882" t="s">
        <v>17709</v>
      </c>
      <c r="B3882" s="1">
        <v>4.1265020467450098E-6</v>
      </c>
    </row>
    <row r="3883" spans="1:2" x14ac:dyDescent="0.25">
      <c r="A3883" t="s">
        <v>17710</v>
      </c>
      <c r="B3883" s="1">
        <v>4.1265020467450098E-6</v>
      </c>
    </row>
    <row r="3884" spans="1:2" x14ac:dyDescent="0.25">
      <c r="A3884" t="s">
        <v>7339</v>
      </c>
      <c r="B3884" s="1">
        <v>1.2379506140235E-5</v>
      </c>
    </row>
    <row r="3885" spans="1:2" x14ac:dyDescent="0.25">
      <c r="A3885" t="s">
        <v>17399</v>
      </c>
      <c r="B3885" s="1">
        <v>8.2530040934900297E-6</v>
      </c>
    </row>
    <row r="3886" spans="1:2" x14ac:dyDescent="0.25">
      <c r="A3886" t="s">
        <v>17563</v>
      </c>
      <c r="B3886" s="1">
        <v>4.1265020467450098E-6</v>
      </c>
    </row>
    <row r="3887" spans="1:2" x14ac:dyDescent="0.25">
      <c r="A3887" t="s">
        <v>17564</v>
      </c>
      <c r="B3887" s="1">
        <v>4.1265020467450098E-6</v>
      </c>
    </row>
    <row r="3888" spans="1:2" x14ac:dyDescent="0.25">
      <c r="A3888" t="s">
        <v>17937</v>
      </c>
      <c r="B3888" s="1">
        <v>4.1265020467450098E-6</v>
      </c>
    </row>
    <row r="3889" spans="1:2" x14ac:dyDescent="0.25">
      <c r="A3889" t="s">
        <v>16706</v>
      </c>
      <c r="B3889" s="1">
        <v>4.1265020467450098E-6</v>
      </c>
    </row>
    <row r="3890" spans="1:2" x14ac:dyDescent="0.25">
      <c r="A3890" t="s">
        <v>17797</v>
      </c>
      <c r="B3890" s="1">
        <v>4.1265020467450098E-6</v>
      </c>
    </row>
    <row r="3891" spans="1:2" x14ac:dyDescent="0.25">
      <c r="A3891" t="s">
        <v>17798</v>
      </c>
      <c r="B3891" s="1">
        <v>4.1265020467450098E-6</v>
      </c>
    </row>
    <row r="3892" spans="1:2" x14ac:dyDescent="0.25">
      <c r="A3892" t="s">
        <v>10702</v>
      </c>
      <c r="B3892">
        <v>3.5075267397332601E-4</v>
      </c>
    </row>
    <row r="3893" spans="1:2" x14ac:dyDescent="0.25">
      <c r="A3893" t="s">
        <v>10803</v>
      </c>
      <c r="B3893" s="1">
        <v>4.1265020467450098E-6</v>
      </c>
    </row>
    <row r="3894" spans="1:2" x14ac:dyDescent="0.25">
      <c r="A3894" t="s">
        <v>10211</v>
      </c>
      <c r="B3894" s="1">
        <v>4.1265020467450098E-6</v>
      </c>
    </row>
    <row r="3895" spans="1:2" x14ac:dyDescent="0.25">
      <c r="A3895" t="s">
        <v>17969</v>
      </c>
      <c r="B3895" s="1">
        <v>4.1265020467450098E-6</v>
      </c>
    </row>
    <row r="3896" spans="1:2" x14ac:dyDescent="0.25">
      <c r="A3896" t="s">
        <v>18013</v>
      </c>
      <c r="B3896" s="1">
        <v>4.1265020467450098E-6</v>
      </c>
    </row>
    <row r="3897" spans="1:2" x14ac:dyDescent="0.25">
      <c r="A3897" t="s">
        <v>8018</v>
      </c>
      <c r="B3897" s="1">
        <v>4.1265020467450098E-6</v>
      </c>
    </row>
    <row r="3898" spans="1:2" x14ac:dyDescent="0.25">
      <c r="A3898" t="s">
        <v>1442</v>
      </c>
      <c r="B3898" s="1">
        <v>4.1265020467450098E-6</v>
      </c>
    </row>
    <row r="3899" spans="1:2" x14ac:dyDescent="0.25">
      <c r="A3899" t="s">
        <v>12292</v>
      </c>
      <c r="B3899" s="1">
        <v>1.2379506140235E-5</v>
      </c>
    </row>
    <row r="3900" spans="1:2" x14ac:dyDescent="0.25">
      <c r="A3900" t="s">
        <v>17718</v>
      </c>
      <c r="B3900" s="1">
        <v>1.2379506140235E-5</v>
      </c>
    </row>
    <row r="3901" spans="1:2" x14ac:dyDescent="0.25">
      <c r="A3901" t="s">
        <v>17719</v>
      </c>
      <c r="B3901" s="1">
        <v>1.2379506140235E-5</v>
      </c>
    </row>
    <row r="3902" spans="1:2" x14ac:dyDescent="0.25">
      <c r="A3902" t="s">
        <v>17720</v>
      </c>
      <c r="B3902" s="1">
        <v>1.2379506140235E-5</v>
      </c>
    </row>
    <row r="3903" spans="1:2" x14ac:dyDescent="0.25">
      <c r="A3903" t="s">
        <v>17721</v>
      </c>
      <c r="B3903" s="1">
        <v>1.2379506140235E-5</v>
      </c>
    </row>
    <row r="3904" spans="1:2" x14ac:dyDescent="0.25">
      <c r="A3904" t="s">
        <v>18010</v>
      </c>
      <c r="B3904" s="1">
        <v>1.2379506140235E-5</v>
      </c>
    </row>
    <row r="3905" spans="1:2" x14ac:dyDescent="0.25">
      <c r="A3905" t="s">
        <v>17723</v>
      </c>
      <c r="B3905" s="1">
        <v>4.1265020467450098E-6</v>
      </c>
    </row>
    <row r="3906" spans="1:2" x14ac:dyDescent="0.25">
      <c r="A3906" t="s">
        <v>17928</v>
      </c>
      <c r="B3906" s="1">
        <v>4.1265020467450098E-6</v>
      </c>
    </row>
    <row r="3907" spans="1:2" x14ac:dyDescent="0.25">
      <c r="A3907" t="s">
        <v>16950</v>
      </c>
      <c r="B3907" s="1">
        <v>4.1265020467450098E-6</v>
      </c>
    </row>
    <row r="3908" spans="1:2" x14ac:dyDescent="0.25">
      <c r="A3908" t="s">
        <v>18063</v>
      </c>
      <c r="B3908" s="1">
        <v>9.0783045028390306E-5</v>
      </c>
    </row>
    <row r="3909" spans="1:2" x14ac:dyDescent="0.25">
      <c r="A3909" t="s">
        <v>10815</v>
      </c>
      <c r="B3909" s="1">
        <v>4.1265020467450098E-6</v>
      </c>
    </row>
    <row r="3910" spans="1:2" x14ac:dyDescent="0.25">
      <c r="A3910" t="s">
        <v>9369</v>
      </c>
      <c r="B3910" s="1">
        <v>4.1265020467450098E-6</v>
      </c>
    </row>
    <row r="3911" spans="1:2" x14ac:dyDescent="0.25">
      <c r="A3911" t="s">
        <v>8740</v>
      </c>
      <c r="B3911" s="1">
        <v>8.2530040934900297E-6</v>
      </c>
    </row>
    <row r="3912" spans="1:2" x14ac:dyDescent="0.25">
      <c r="A3912" t="s">
        <v>16422</v>
      </c>
      <c r="B3912" s="1">
        <v>8.2530040934900297E-6</v>
      </c>
    </row>
    <row r="3913" spans="1:2" x14ac:dyDescent="0.25">
      <c r="A3913" t="s">
        <v>1293</v>
      </c>
      <c r="B3913" s="1">
        <v>2.0632510233725E-5</v>
      </c>
    </row>
    <row r="3914" spans="1:2" x14ac:dyDescent="0.25">
      <c r="A3914" t="s">
        <v>17205</v>
      </c>
      <c r="B3914" s="1">
        <v>4.1265020467450098E-6</v>
      </c>
    </row>
    <row r="3915" spans="1:2" x14ac:dyDescent="0.25">
      <c r="A3915" t="s">
        <v>17805</v>
      </c>
      <c r="B3915" s="1">
        <v>4.1265020467450098E-6</v>
      </c>
    </row>
    <row r="3916" spans="1:2" x14ac:dyDescent="0.25">
      <c r="A3916" t="s">
        <v>18093</v>
      </c>
      <c r="B3916" s="1">
        <v>1.2379506140235E-5</v>
      </c>
    </row>
    <row r="3917" spans="1:2" x14ac:dyDescent="0.25">
      <c r="A3917" t="s">
        <v>18098</v>
      </c>
      <c r="B3917" s="1">
        <v>4.1265020467450098E-6</v>
      </c>
    </row>
    <row r="3918" spans="1:2" x14ac:dyDescent="0.25">
      <c r="A3918" t="s">
        <v>16638</v>
      </c>
      <c r="B3918">
        <v>1.6918658391654499E-4</v>
      </c>
    </row>
    <row r="3919" spans="1:2" x14ac:dyDescent="0.25">
      <c r="A3919" t="s">
        <v>17570</v>
      </c>
      <c r="B3919">
        <v>1.6918658391654499E-4</v>
      </c>
    </row>
    <row r="3920" spans="1:2" x14ac:dyDescent="0.25">
      <c r="A3920" t="s">
        <v>17752</v>
      </c>
      <c r="B3920" s="1">
        <v>4.5391522514195099E-5</v>
      </c>
    </row>
    <row r="3921" spans="1:2" x14ac:dyDescent="0.25">
      <c r="A3921" t="s">
        <v>17782</v>
      </c>
      <c r="B3921" s="1">
        <v>4.1265020467450098E-6</v>
      </c>
    </row>
    <row r="3922" spans="1:2" x14ac:dyDescent="0.25">
      <c r="A3922" t="s">
        <v>16678</v>
      </c>
      <c r="B3922" s="1">
        <v>4.1265020467450098E-6</v>
      </c>
    </row>
    <row r="3923" spans="1:2" x14ac:dyDescent="0.25">
      <c r="A3923" t="s">
        <v>10566</v>
      </c>
      <c r="B3923" s="1">
        <v>4.1265020467450098E-6</v>
      </c>
    </row>
    <row r="3924" spans="1:2" x14ac:dyDescent="0.25">
      <c r="A3924" t="s">
        <v>10029</v>
      </c>
      <c r="B3924" s="1">
        <v>4.1265020467450098E-6</v>
      </c>
    </row>
    <row r="3925" spans="1:2" x14ac:dyDescent="0.25">
      <c r="A3925" t="s">
        <v>16754</v>
      </c>
      <c r="B3925" s="1">
        <v>4.1265020467450098E-6</v>
      </c>
    </row>
    <row r="3926" spans="1:2" x14ac:dyDescent="0.25">
      <c r="A3926" t="s">
        <v>9574</v>
      </c>
      <c r="B3926" s="1">
        <v>4.1265020467450098E-6</v>
      </c>
    </row>
    <row r="3927" spans="1:2" x14ac:dyDescent="0.25">
      <c r="A3927" t="s">
        <v>10415</v>
      </c>
      <c r="B3927" s="1">
        <v>4.1265020467450098E-6</v>
      </c>
    </row>
    <row r="3928" spans="1:2" x14ac:dyDescent="0.25">
      <c r="A3928" t="s">
        <v>2924</v>
      </c>
      <c r="B3928" s="1">
        <v>4.1265020467450098E-6</v>
      </c>
    </row>
    <row r="3929" spans="1:2" x14ac:dyDescent="0.25">
      <c r="A3929" t="s">
        <v>9767</v>
      </c>
      <c r="B3929" s="1">
        <v>4.1265020467450098E-6</v>
      </c>
    </row>
    <row r="3930" spans="1:2" x14ac:dyDescent="0.25">
      <c r="A3930" t="s">
        <v>3460</v>
      </c>
      <c r="B3930" s="1">
        <v>4.1265020467450101E-5</v>
      </c>
    </row>
    <row r="3931" spans="1:2" x14ac:dyDescent="0.25">
      <c r="A3931" t="s">
        <v>17075</v>
      </c>
      <c r="B3931" s="1">
        <v>4.1265020467450098E-6</v>
      </c>
    </row>
    <row r="3932" spans="1:2" x14ac:dyDescent="0.25">
      <c r="A3932" t="s">
        <v>17055</v>
      </c>
      <c r="B3932" s="1">
        <v>4.1265020467450098E-6</v>
      </c>
    </row>
    <row r="3933" spans="1:2" x14ac:dyDescent="0.25">
      <c r="A3933" t="s">
        <v>11770</v>
      </c>
      <c r="B3933" s="1">
        <v>4.1265020467450098E-6</v>
      </c>
    </row>
    <row r="3934" spans="1:2" x14ac:dyDescent="0.25">
      <c r="A3934" t="s">
        <v>10580</v>
      </c>
      <c r="B3934" s="1">
        <v>4.1265020467450098E-6</v>
      </c>
    </row>
    <row r="3935" spans="1:2" x14ac:dyDescent="0.25">
      <c r="A3935" t="s">
        <v>16915</v>
      </c>
      <c r="B3935" s="1">
        <v>4.1265020467450098E-6</v>
      </c>
    </row>
    <row r="3936" spans="1:2" x14ac:dyDescent="0.25">
      <c r="A3936" t="s">
        <v>17849</v>
      </c>
      <c r="B3936" s="1">
        <v>1.6506008186979998E-5</v>
      </c>
    </row>
    <row r="3937" spans="1:2" x14ac:dyDescent="0.25">
      <c r="A3937" t="s">
        <v>18081</v>
      </c>
      <c r="B3937" s="1">
        <v>4.1265020467450098E-6</v>
      </c>
    </row>
    <row r="3938" spans="1:2" x14ac:dyDescent="0.25">
      <c r="A3938" t="s">
        <v>3547</v>
      </c>
      <c r="B3938" s="1">
        <v>4.1265020467450098E-6</v>
      </c>
    </row>
    <row r="3939" spans="1:2" x14ac:dyDescent="0.25">
      <c r="A3939" t="s">
        <v>1495</v>
      </c>
      <c r="B3939" s="1">
        <v>2.4759012280470001E-5</v>
      </c>
    </row>
    <row r="3940" spans="1:2" x14ac:dyDescent="0.25">
      <c r="A3940" t="s">
        <v>16726</v>
      </c>
      <c r="B3940" s="1">
        <v>1.6506008186979998E-5</v>
      </c>
    </row>
    <row r="3941" spans="1:2" x14ac:dyDescent="0.25">
      <c r="A3941" t="s">
        <v>16990</v>
      </c>
      <c r="B3941" s="1">
        <v>4.1265020467450098E-6</v>
      </c>
    </row>
    <row r="3942" spans="1:2" x14ac:dyDescent="0.25">
      <c r="A3942" t="s">
        <v>16991</v>
      </c>
      <c r="B3942" s="1">
        <v>4.1265020467450098E-6</v>
      </c>
    </row>
    <row r="3943" spans="1:2" x14ac:dyDescent="0.25">
      <c r="A3943" t="s">
        <v>10591</v>
      </c>
      <c r="B3943" s="1">
        <v>8.2530040934900297E-6</v>
      </c>
    </row>
    <row r="3944" spans="1:2" x14ac:dyDescent="0.25">
      <c r="A3944" t="s">
        <v>10987</v>
      </c>
      <c r="B3944" s="1">
        <v>8.2530040934900297E-6</v>
      </c>
    </row>
    <row r="3945" spans="1:2" x14ac:dyDescent="0.25">
      <c r="A3945" t="s">
        <v>17435</v>
      </c>
      <c r="B3945" s="1">
        <v>4.1265020467450098E-6</v>
      </c>
    </row>
    <row r="3946" spans="1:2" x14ac:dyDescent="0.25">
      <c r="A3946" t="s">
        <v>3721</v>
      </c>
      <c r="B3946" s="1">
        <v>1.2379506140235E-5</v>
      </c>
    </row>
    <row r="3947" spans="1:2" x14ac:dyDescent="0.25">
      <c r="A3947" t="s">
        <v>17137</v>
      </c>
      <c r="B3947" s="1">
        <v>1.2379506140235E-5</v>
      </c>
    </row>
    <row r="3948" spans="1:2" x14ac:dyDescent="0.25">
      <c r="A3948" t="s">
        <v>17522</v>
      </c>
      <c r="B3948" s="1">
        <v>2.88855143272151E-5</v>
      </c>
    </row>
    <row r="3949" spans="1:2" x14ac:dyDescent="0.25">
      <c r="A3949" t="s">
        <v>16591</v>
      </c>
      <c r="B3949" s="1">
        <v>4.1265020467450098E-6</v>
      </c>
    </row>
    <row r="3950" spans="1:2" x14ac:dyDescent="0.25">
      <c r="A3950" t="s">
        <v>17310</v>
      </c>
      <c r="B3950" s="1">
        <v>8.2530040934900297E-6</v>
      </c>
    </row>
    <row r="3951" spans="1:2" x14ac:dyDescent="0.25">
      <c r="A3951" t="s">
        <v>17202</v>
      </c>
      <c r="B3951" s="1">
        <v>8.2530040934900297E-6</v>
      </c>
    </row>
    <row r="3952" spans="1:2" x14ac:dyDescent="0.25">
      <c r="A3952" t="s">
        <v>2794</v>
      </c>
      <c r="B3952" s="1">
        <v>3.3012016373960098E-5</v>
      </c>
    </row>
    <row r="3953" spans="1:2" x14ac:dyDescent="0.25">
      <c r="A3953" t="s">
        <v>10435</v>
      </c>
      <c r="B3953" s="1">
        <v>4.1265020467450098E-6</v>
      </c>
    </row>
    <row r="3954" spans="1:2" x14ac:dyDescent="0.25">
      <c r="A3954" t="s">
        <v>9359</v>
      </c>
      <c r="B3954" s="1">
        <v>4.1265020467450098E-6</v>
      </c>
    </row>
    <row r="3955" spans="1:2" x14ac:dyDescent="0.25">
      <c r="A3955" t="s">
        <v>9394</v>
      </c>
      <c r="B3955" s="1">
        <v>4.1265020467450098E-6</v>
      </c>
    </row>
    <row r="3956" spans="1:2" x14ac:dyDescent="0.25">
      <c r="A3956" t="s">
        <v>8361</v>
      </c>
      <c r="B3956" s="1">
        <v>4.1265020467450098E-6</v>
      </c>
    </row>
    <row r="3957" spans="1:2" x14ac:dyDescent="0.25">
      <c r="A3957" t="s">
        <v>13591</v>
      </c>
      <c r="B3957" s="1">
        <v>4.5391522514195099E-5</v>
      </c>
    </row>
    <row r="3958" spans="1:2" x14ac:dyDescent="0.25">
      <c r="A3958" t="s">
        <v>9544</v>
      </c>
      <c r="B3958" s="1">
        <v>2.0632510233725E-5</v>
      </c>
    </row>
    <row r="3959" spans="1:2" x14ac:dyDescent="0.25">
      <c r="A3959" t="s">
        <v>9356</v>
      </c>
      <c r="B3959" s="1">
        <v>2.0632510233725E-5</v>
      </c>
    </row>
    <row r="3960" spans="1:2" x14ac:dyDescent="0.25">
      <c r="A3960" t="s">
        <v>102</v>
      </c>
      <c r="B3960" s="1">
        <v>4.1265020467450098E-6</v>
      </c>
    </row>
    <row r="3961" spans="1:2" x14ac:dyDescent="0.25">
      <c r="A3961" t="s">
        <v>1531</v>
      </c>
      <c r="B3961" s="1">
        <v>8.2530040934900297E-6</v>
      </c>
    </row>
    <row r="3962" spans="1:2" x14ac:dyDescent="0.25">
      <c r="A3962" t="s">
        <v>4818</v>
      </c>
      <c r="B3962" s="1">
        <v>4.1265020467450098E-6</v>
      </c>
    </row>
    <row r="3963" spans="1:2" x14ac:dyDescent="0.25">
      <c r="A3963" t="s">
        <v>16536</v>
      </c>
      <c r="B3963" s="1">
        <v>4.1265020467450098E-6</v>
      </c>
    </row>
    <row r="3964" spans="1:2" x14ac:dyDescent="0.25">
      <c r="A3964" t="s">
        <v>17508</v>
      </c>
      <c r="B3964" s="1">
        <v>4.1265020467450098E-6</v>
      </c>
    </row>
    <row r="3965" spans="1:2" x14ac:dyDescent="0.25">
      <c r="A3965" t="s">
        <v>10323</v>
      </c>
      <c r="B3965" s="1">
        <v>1.6506008186979998E-5</v>
      </c>
    </row>
    <row r="3966" spans="1:2" x14ac:dyDescent="0.25">
      <c r="A3966" t="s">
        <v>13289</v>
      </c>
      <c r="B3966" s="1">
        <v>4.1265020467450098E-6</v>
      </c>
    </row>
    <row r="3967" spans="1:2" x14ac:dyDescent="0.25">
      <c r="A3967" t="s">
        <v>17866</v>
      </c>
      <c r="B3967" s="1">
        <v>1.2379506140235E-5</v>
      </c>
    </row>
    <row r="3968" spans="1:2" x14ac:dyDescent="0.25">
      <c r="A3968" t="s">
        <v>10900</v>
      </c>
      <c r="B3968" s="1">
        <v>4.1265020467450098E-6</v>
      </c>
    </row>
    <row r="3969" spans="1:2" x14ac:dyDescent="0.25">
      <c r="A3969" t="s">
        <v>17556</v>
      </c>
      <c r="B3969" s="1">
        <v>1.2379506140235E-5</v>
      </c>
    </row>
    <row r="3970" spans="1:2" x14ac:dyDescent="0.25">
      <c r="A3970" t="s">
        <v>12438</v>
      </c>
      <c r="B3970" s="1">
        <v>1.2379506140235E-5</v>
      </c>
    </row>
    <row r="3971" spans="1:2" x14ac:dyDescent="0.25">
      <c r="A3971" t="s">
        <v>17337</v>
      </c>
      <c r="B3971" s="1">
        <v>4.1265020467450098E-6</v>
      </c>
    </row>
    <row r="3972" spans="1:2" x14ac:dyDescent="0.25">
      <c r="A3972" t="s">
        <v>17995</v>
      </c>
      <c r="B3972" s="1">
        <v>8.2530040934900297E-6</v>
      </c>
    </row>
    <row r="3973" spans="1:2" x14ac:dyDescent="0.25">
      <c r="A3973" t="s">
        <v>13270</v>
      </c>
      <c r="B3973" s="1">
        <v>4.1265020467450098E-6</v>
      </c>
    </row>
    <row r="3974" spans="1:2" x14ac:dyDescent="0.25">
      <c r="A3974" t="s">
        <v>16955</v>
      </c>
      <c r="B3974" s="1">
        <v>4.1265020467450098E-6</v>
      </c>
    </row>
    <row r="3975" spans="1:2" x14ac:dyDescent="0.25">
      <c r="A3975" t="s">
        <v>17345</v>
      </c>
      <c r="B3975" s="1">
        <v>2.0632510233725E-5</v>
      </c>
    </row>
    <row r="3976" spans="1:2" x14ac:dyDescent="0.25">
      <c r="A3976" t="s">
        <v>11377</v>
      </c>
      <c r="B3976" s="1">
        <v>2.0632510233725E-5</v>
      </c>
    </row>
    <row r="3977" spans="1:2" x14ac:dyDescent="0.25">
      <c r="A3977" t="s">
        <v>9423</v>
      </c>
      <c r="B3977" s="1">
        <v>8.2530040934900297E-6</v>
      </c>
    </row>
    <row r="3978" spans="1:2" x14ac:dyDescent="0.25">
      <c r="A3978" t="s">
        <v>17777</v>
      </c>
      <c r="B3978" s="1">
        <v>4.1265020467450098E-6</v>
      </c>
    </row>
    <row r="3979" spans="1:2" x14ac:dyDescent="0.25">
      <c r="A3979" t="s">
        <v>17864</v>
      </c>
      <c r="B3979" s="1">
        <v>4.1265020467450098E-6</v>
      </c>
    </row>
    <row r="3980" spans="1:2" x14ac:dyDescent="0.25">
      <c r="A3980" t="s">
        <v>7300</v>
      </c>
      <c r="B3980" s="1">
        <v>1.2379506140235E-5</v>
      </c>
    </row>
    <row r="3981" spans="1:2" x14ac:dyDescent="0.25">
      <c r="A3981" t="s">
        <v>17807</v>
      </c>
      <c r="B3981" s="1">
        <v>4.1265020467450098E-6</v>
      </c>
    </row>
    <row r="3982" spans="1:2" x14ac:dyDescent="0.25">
      <c r="A3982" t="s">
        <v>2147</v>
      </c>
      <c r="B3982" s="1">
        <v>9.9036049121880302E-5</v>
      </c>
    </row>
    <row r="3983" spans="1:2" x14ac:dyDescent="0.25">
      <c r="A3983" t="s">
        <v>11180</v>
      </c>
      <c r="B3983" s="1">
        <v>4.1265020467450098E-6</v>
      </c>
    </row>
    <row r="3984" spans="1:2" x14ac:dyDescent="0.25">
      <c r="A3984" t="s">
        <v>171</v>
      </c>
      <c r="B3984" s="1">
        <v>4.1265020467450098E-6</v>
      </c>
    </row>
    <row r="3985" spans="1:2" x14ac:dyDescent="0.25">
      <c r="A3985" t="s">
        <v>6847</v>
      </c>
      <c r="B3985" s="1">
        <v>4.1265020467450098E-6</v>
      </c>
    </row>
    <row r="3986" spans="1:2" x14ac:dyDescent="0.25">
      <c r="A3986" t="s">
        <v>9684</v>
      </c>
      <c r="B3986" s="1">
        <v>4.1265020467450098E-6</v>
      </c>
    </row>
    <row r="3987" spans="1:2" x14ac:dyDescent="0.25">
      <c r="A3987" t="s">
        <v>9195</v>
      </c>
      <c r="B3987" s="1">
        <v>4.1265020467450098E-6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56"/>
  <sheetViews>
    <sheetView topLeftCell="A35" workbookViewId="0">
      <selection sqref="A1:A56"/>
    </sheetView>
  </sheetViews>
  <sheetFormatPr defaultRowHeight="15" x14ac:dyDescent="0.25"/>
  <sheetData>
    <row r="1" spans="1:1" x14ac:dyDescent="0.25">
      <c r="A1" t="s">
        <v>14767</v>
      </c>
    </row>
    <row r="2" spans="1:1" x14ac:dyDescent="0.25">
      <c r="A2" t="s">
        <v>18099</v>
      </c>
    </row>
    <row r="3" spans="1:1" x14ac:dyDescent="0.25">
      <c r="A3" t="s">
        <v>18100</v>
      </c>
    </row>
    <row r="4" spans="1:1" x14ac:dyDescent="0.25">
      <c r="A4" t="s">
        <v>18101</v>
      </c>
    </row>
    <row r="5" spans="1:1" x14ac:dyDescent="0.25">
      <c r="A5" t="s">
        <v>14424</v>
      </c>
    </row>
    <row r="6" spans="1:1" x14ac:dyDescent="0.25">
      <c r="A6" t="s">
        <v>14415</v>
      </c>
    </row>
    <row r="7" spans="1:1" x14ac:dyDescent="0.25">
      <c r="A7" t="s">
        <v>14743</v>
      </c>
    </row>
    <row r="8" spans="1:1" x14ac:dyDescent="0.25">
      <c r="A8" t="s">
        <v>18102</v>
      </c>
    </row>
    <row r="9" spans="1:1" x14ac:dyDescent="0.25">
      <c r="A9" t="s">
        <v>18103</v>
      </c>
    </row>
    <row r="10" spans="1:1" x14ac:dyDescent="0.25">
      <c r="A10" t="s">
        <v>13931</v>
      </c>
    </row>
    <row r="11" spans="1:1" x14ac:dyDescent="0.25">
      <c r="A11" t="s">
        <v>18104</v>
      </c>
    </row>
    <row r="12" spans="1:1" x14ac:dyDescent="0.25">
      <c r="A12" t="s">
        <v>18105</v>
      </c>
    </row>
    <row r="13" spans="1:1" x14ac:dyDescent="0.25">
      <c r="A13" t="s">
        <v>14218</v>
      </c>
    </row>
    <row r="14" spans="1:1" x14ac:dyDescent="0.25">
      <c r="A14" t="s">
        <v>18106</v>
      </c>
    </row>
    <row r="15" spans="1:1" x14ac:dyDescent="0.25">
      <c r="A15" t="s">
        <v>18107</v>
      </c>
    </row>
    <row r="16" spans="1:1" x14ac:dyDescent="0.25">
      <c r="A16" t="s">
        <v>18108</v>
      </c>
    </row>
    <row r="17" spans="1:1" x14ac:dyDescent="0.25">
      <c r="A17" t="s">
        <v>18109</v>
      </c>
    </row>
    <row r="18" spans="1:1" x14ac:dyDescent="0.25">
      <c r="A18" t="s">
        <v>18110</v>
      </c>
    </row>
    <row r="19" spans="1:1" x14ac:dyDescent="0.25">
      <c r="A19" t="s">
        <v>18111</v>
      </c>
    </row>
    <row r="20" spans="1:1" x14ac:dyDescent="0.25">
      <c r="A20" t="s">
        <v>13767</v>
      </c>
    </row>
    <row r="21" spans="1:1" x14ac:dyDescent="0.25">
      <c r="A21" t="s">
        <v>14220</v>
      </c>
    </row>
    <row r="22" spans="1:1" x14ac:dyDescent="0.25">
      <c r="A22" t="s">
        <v>18112</v>
      </c>
    </row>
    <row r="23" spans="1:1" x14ac:dyDescent="0.25">
      <c r="A23" t="s">
        <v>13956</v>
      </c>
    </row>
    <row r="24" spans="1:1" x14ac:dyDescent="0.25">
      <c r="A24" t="s">
        <v>14437</v>
      </c>
    </row>
    <row r="25" spans="1:1" x14ac:dyDescent="0.25">
      <c r="A25" t="s">
        <v>18113</v>
      </c>
    </row>
    <row r="26" spans="1:1" x14ac:dyDescent="0.25">
      <c r="A26" t="s">
        <v>18114</v>
      </c>
    </row>
    <row r="27" spans="1:1" x14ac:dyDescent="0.25">
      <c r="A27" t="s">
        <v>18115</v>
      </c>
    </row>
    <row r="28" spans="1:1" x14ac:dyDescent="0.25">
      <c r="A28" t="s">
        <v>18116</v>
      </c>
    </row>
    <row r="29" spans="1:1" x14ac:dyDescent="0.25">
      <c r="A29" t="s">
        <v>18117</v>
      </c>
    </row>
    <row r="30" spans="1:1" x14ac:dyDescent="0.25">
      <c r="A30" t="s">
        <v>18118</v>
      </c>
    </row>
    <row r="31" spans="1:1" x14ac:dyDescent="0.25">
      <c r="A31" t="s">
        <v>14458</v>
      </c>
    </row>
    <row r="32" spans="1:1" x14ac:dyDescent="0.25">
      <c r="A32" t="s">
        <v>14213</v>
      </c>
    </row>
    <row r="33" spans="1:1" x14ac:dyDescent="0.25">
      <c r="A33" t="s">
        <v>13915</v>
      </c>
    </row>
    <row r="34" spans="1:1" x14ac:dyDescent="0.25">
      <c r="A34" t="s">
        <v>14343</v>
      </c>
    </row>
    <row r="35" spans="1:1" x14ac:dyDescent="0.25">
      <c r="A35" t="s">
        <v>18119</v>
      </c>
    </row>
    <row r="36" spans="1:1" x14ac:dyDescent="0.25">
      <c r="A36" t="s">
        <v>18120</v>
      </c>
    </row>
    <row r="37" spans="1:1" x14ac:dyDescent="0.25">
      <c r="A37" t="s">
        <v>18121</v>
      </c>
    </row>
    <row r="38" spans="1:1" x14ac:dyDescent="0.25">
      <c r="A38" t="s">
        <v>14771</v>
      </c>
    </row>
    <row r="39" spans="1:1" x14ac:dyDescent="0.25">
      <c r="A39" t="s">
        <v>18122</v>
      </c>
    </row>
    <row r="40" spans="1:1" x14ac:dyDescent="0.25">
      <c r="A40" t="s">
        <v>18123</v>
      </c>
    </row>
    <row r="41" spans="1:1" x14ac:dyDescent="0.25">
      <c r="A41" t="s">
        <v>18124</v>
      </c>
    </row>
    <row r="42" spans="1:1" x14ac:dyDescent="0.25">
      <c r="A42" t="s">
        <v>18125</v>
      </c>
    </row>
    <row r="43" spans="1:1" x14ac:dyDescent="0.25">
      <c r="A43" t="s">
        <v>18126</v>
      </c>
    </row>
    <row r="44" spans="1:1" x14ac:dyDescent="0.25">
      <c r="A44" t="s">
        <v>14539</v>
      </c>
    </row>
    <row r="45" spans="1:1" x14ac:dyDescent="0.25">
      <c r="A45" t="s">
        <v>14717</v>
      </c>
    </row>
    <row r="46" spans="1:1" x14ac:dyDescent="0.25">
      <c r="A46" t="s">
        <v>13823</v>
      </c>
    </row>
    <row r="47" spans="1:1" x14ac:dyDescent="0.25">
      <c r="A47" t="s">
        <v>18127</v>
      </c>
    </row>
    <row r="48" spans="1:1" x14ac:dyDescent="0.25">
      <c r="A48" t="s">
        <v>14278</v>
      </c>
    </row>
    <row r="49" spans="1:1" x14ac:dyDescent="0.25">
      <c r="A49" t="s">
        <v>14732</v>
      </c>
    </row>
    <row r="50" spans="1:1" x14ac:dyDescent="0.25">
      <c r="A50" t="s">
        <v>18128</v>
      </c>
    </row>
    <row r="51" spans="1:1" x14ac:dyDescent="0.25">
      <c r="A51" t="s">
        <v>18129</v>
      </c>
    </row>
    <row r="52" spans="1:1" x14ac:dyDescent="0.25">
      <c r="A52" t="s">
        <v>14742</v>
      </c>
    </row>
    <row r="53" spans="1:1" x14ac:dyDescent="0.25">
      <c r="A53" t="s">
        <v>14235</v>
      </c>
    </row>
    <row r="54" spans="1:1" x14ac:dyDescent="0.25">
      <c r="A54" t="s">
        <v>14712</v>
      </c>
    </row>
    <row r="55" spans="1:1" x14ac:dyDescent="0.25">
      <c r="A55" t="s">
        <v>18130</v>
      </c>
    </row>
    <row r="56" spans="1:1" x14ac:dyDescent="0.25">
      <c r="A56" t="s">
        <v>14450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734"/>
  <sheetViews>
    <sheetView topLeftCell="A713" workbookViewId="0">
      <selection sqref="A1:A734"/>
    </sheetView>
  </sheetViews>
  <sheetFormatPr defaultRowHeight="15" x14ac:dyDescent="0.25"/>
  <sheetData>
    <row r="1" spans="1:1" x14ac:dyDescent="0.25">
      <c r="A1" t="s">
        <v>18131</v>
      </c>
    </row>
    <row r="2" spans="1:1" x14ac:dyDescent="0.25">
      <c r="A2" t="s">
        <v>18132</v>
      </c>
    </row>
    <row r="3" spans="1:1" x14ac:dyDescent="0.25">
      <c r="A3" t="s">
        <v>13941</v>
      </c>
    </row>
    <row r="4" spans="1:1" x14ac:dyDescent="0.25">
      <c r="A4" t="s">
        <v>18133</v>
      </c>
    </row>
    <row r="5" spans="1:1" x14ac:dyDescent="0.25">
      <c r="A5" t="s">
        <v>14138</v>
      </c>
    </row>
    <row r="6" spans="1:1" x14ac:dyDescent="0.25">
      <c r="A6" t="s">
        <v>14477</v>
      </c>
    </row>
    <row r="7" spans="1:1" x14ac:dyDescent="0.25">
      <c r="A7" t="s">
        <v>18134</v>
      </c>
    </row>
    <row r="8" spans="1:1" x14ac:dyDescent="0.25">
      <c r="A8" t="s">
        <v>14460</v>
      </c>
    </row>
    <row r="9" spans="1:1" x14ac:dyDescent="0.25">
      <c r="A9" t="s">
        <v>18105</v>
      </c>
    </row>
    <row r="10" spans="1:1" x14ac:dyDescent="0.25">
      <c r="A10" t="s">
        <v>14201</v>
      </c>
    </row>
    <row r="11" spans="1:1" x14ac:dyDescent="0.25">
      <c r="A11" t="s">
        <v>14485</v>
      </c>
    </row>
    <row r="12" spans="1:1" x14ac:dyDescent="0.25">
      <c r="A12" t="s">
        <v>13770</v>
      </c>
    </row>
    <row r="13" spans="1:1" x14ac:dyDescent="0.25">
      <c r="A13" t="s">
        <v>13958</v>
      </c>
    </row>
    <row r="14" spans="1:1" x14ac:dyDescent="0.25">
      <c r="A14" t="s">
        <v>14233</v>
      </c>
    </row>
    <row r="15" spans="1:1" x14ac:dyDescent="0.25">
      <c r="A15" t="s">
        <v>13874</v>
      </c>
    </row>
    <row r="16" spans="1:1" x14ac:dyDescent="0.25">
      <c r="A16" t="s">
        <v>13989</v>
      </c>
    </row>
    <row r="17" spans="1:1" x14ac:dyDescent="0.25">
      <c r="A17" t="s">
        <v>14064</v>
      </c>
    </row>
    <row r="18" spans="1:1" x14ac:dyDescent="0.25">
      <c r="A18" t="s">
        <v>14531</v>
      </c>
    </row>
    <row r="19" spans="1:1" x14ac:dyDescent="0.25">
      <c r="A19" t="s">
        <v>14262</v>
      </c>
    </row>
    <row r="20" spans="1:1" x14ac:dyDescent="0.25">
      <c r="A20" t="s">
        <v>14408</v>
      </c>
    </row>
    <row r="21" spans="1:1" x14ac:dyDescent="0.25">
      <c r="A21" t="s">
        <v>14338</v>
      </c>
    </row>
    <row r="22" spans="1:1" x14ac:dyDescent="0.25">
      <c r="A22" t="s">
        <v>18135</v>
      </c>
    </row>
    <row r="23" spans="1:1" x14ac:dyDescent="0.25">
      <c r="A23" t="s">
        <v>14471</v>
      </c>
    </row>
    <row r="24" spans="1:1" x14ac:dyDescent="0.25">
      <c r="A24" t="s">
        <v>18136</v>
      </c>
    </row>
    <row r="25" spans="1:1" x14ac:dyDescent="0.25">
      <c r="A25" t="s">
        <v>13915</v>
      </c>
    </row>
    <row r="26" spans="1:1" x14ac:dyDescent="0.25">
      <c r="A26" t="s">
        <v>13971</v>
      </c>
    </row>
    <row r="27" spans="1:1" x14ac:dyDescent="0.25">
      <c r="A27" t="s">
        <v>13901</v>
      </c>
    </row>
    <row r="28" spans="1:1" x14ac:dyDescent="0.25">
      <c r="A28" t="s">
        <v>18137</v>
      </c>
    </row>
    <row r="29" spans="1:1" x14ac:dyDescent="0.25">
      <c r="A29" t="s">
        <v>18110</v>
      </c>
    </row>
    <row r="30" spans="1:1" x14ac:dyDescent="0.25">
      <c r="A30" t="s">
        <v>18138</v>
      </c>
    </row>
    <row r="31" spans="1:1" x14ac:dyDescent="0.25">
      <c r="A31" t="s">
        <v>14016</v>
      </c>
    </row>
    <row r="32" spans="1:1" x14ac:dyDescent="0.25">
      <c r="A32" t="s">
        <v>18139</v>
      </c>
    </row>
    <row r="33" spans="1:1" x14ac:dyDescent="0.25">
      <c r="A33" t="s">
        <v>14265</v>
      </c>
    </row>
    <row r="34" spans="1:1" x14ac:dyDescent="0.25">
      <c r="A34" t="s">
        <v>18140</v>
      </c>
    </row>
    <row r="35" spans="1:1" x14ac:dyDescent="0.25">
      <c r="A35" t="s">
        <v>14405</v>
      </c>
    </row>
    <row r="36" spans="1:1" x14ac:dyDescent="0.25">
      <c r="A36" t="s">
        <v>14376</v>
      </c>
    </row>
    <row r="37" spans="1:1" x14ac:dyDescent="0.25">
      <c r="A37" t="s">
        <v>18141</v>
      </c>
    </row>
    <row r="38" spans="1:1" x14ac:dyDescent="0.25">
      <c r="A38" t="s">
        <v>14086</v>
      </c>
    </row>
    <row r="39" spans="1:1" x14ac:dyDescent="0.25">
      <c r="A39" t="s">
        <v>13898</v>
      </c>
    </row>
    <row r="40" spans="1:1" x14ac:dyDescent="0.25">
      <c r="A40" t="s">
        <v>18142</v>
      </c>
    </row>
    <row r="41" spans="1:1" x14ac:dyDescent="0.25">
      <c r="A41" t="s">
        <v>13975</v>
      </c>
    </row>
    <row r="42" spans="1:1" x14ac:dyDescent="0.25">
      <c r="A42" t="s">
        <v>13899</v>
      </c>
    </row>
    <row r="43" spans="1:1" x14ac:dyDescent="0.25">
      <c r="A43" t="s">
        <v>13819</v>
      </c>
    </row>
    <row r="44" spans="1:1" x14ac:dyDescent="0.25">
      <c r="A44" t="s">
        <v>14496</v>
      </c>
    </row>
    <row r="45" spans="1:1" x14ac:dyDescent="0.25">
      <c r="A45" t="s">
        <v>14427</v>
      </c>
    </row>
    <row r="46" spans="1:1" x14ac:dyDescent="0.25">
      <c r="A46" t="s">
        <v>14049</v>
      </c>
    </row>
    <row r="47" spans="1:1" x14ac:dyDescent="0.25">
      <c r="A47" t="s">
        <v>14472</v>
      </c>
    </row>
    <row r="48" spans="1:1" x14ac:dyDescent="0.25">
      <c r="A48" t="s">
        <v>14324</v>
      </c>
    </row>
    <row r="49" spans="1:1" x14ac:dyDescent="0.25">
      <c r="A49" t="s">
        <v>13812</v>
      </c>
    </row>
    <row r="50" spans="1:1" x14ac:dyDescent="0.25">
      <c r="A50" t="s">
        <v>14082</v>
      </c>
    </row>
    <row r="51" spans="1:1" x14ac:dyDescent="0.25">
      <c r="A51" t="s">
        <v>18143</v>
      </c>
    </row>
    <row r="52" spans="1:1" x14ac:dyDescent="0.25">
      <c r="A52" t="s">
        <v>18144</v>
      </c>
    </row>
    <row r="53" spans="1:1" x14ac:dyDescent="0.25">
      <c r="A53" t="s">
        <v>13995</v>
      </c>
    </row>
    <row r="54" spans="1:1" x14ac:dyDescent="0.25">
      <c r="A54" t="s">
        <v>18145</v>
      </c>
    </row>
    <row r="55" spans="1:1" x14ac:dyDescent="0.25">
      <c r="A55" t="s">
        <v>14179</v>
      </c>
    </row>
    <row r="56" spans="1:1" x14ac:dyDescent="0.25">
      <c r="A56" t="s">
        <v>13771</v>
      </c>
    </row>
    <row r="57" spans="1:1" x14ac:dyDescent="0.25">
      <c r="A57" t="s">
        <v>14277</v>
      </c>
    </row>
    <row r="58" spans="1:1" x14ac:dyDescent="0.25">
      <c r="A58" t="s">
        <v>14114</v>
      </c>
    </row>
    <row r="59" spans="1:1" x14ac:dyDescent="0.25">
      <c r="A59" t="s">
        <v>14316</v>
      </c>
    </row>
    <row r="60" spans="1:1" x14ac:dyDescent="0.25">
      <c r="A60" t="s">
        <v>18146</v>
      </c>
    </row>
    <row r="61" spans="1:1" x14ac:dyDescent="0.25">
      <c r="A61" t="s">
        <v>14033</v>
      </c>
    </row>
    <row r="62" spans="1:1" x14ac:dyDescent="0.25">
      <c r="A62" t="s">
        <v>18147</v>
      </c>
    </row>
    <row r="63" spans="1:1" x14ac:dyDescent="0.25">
      <c r="A63" t="s">
        <v>14288</v>
      </c>
    </row>
    <row r="64" spans="1:1" x14ac:dyDescent="0.25">
      <c r="A64" t="s">
        <v>18148</v>
      </c>
    </row>
    <row r="65" spans="1:1" x14ac:dyDescent="0.25">
      <c r="A65" t="s">
        <v>18149</v>
      </c>
    </row>
    <row r="66" spans="1:1" x14ac:dyDescent="0.25">
      <c r="A66" t="s">
        <v>14563</v>
      </c>
    </row>
    <row r="67" spans="1:1" x14ac:dyDescent="0.25">
      <c r="A67" t="s">
        <v>18150</v>
      </c>
    </row>
    <row r="68" spans="1:1" x14ac:dyDescent="0.25">
      <c r="A68" t="s">
        <v>13936</v>
      </c>
    </row>
    <row r="69" spans="1:1" x14ac:dyDescent="0.25">
      <c r="A69" t="s">
        <v>13913</v>
      </c>
    </row>
    <row r="70" spans="1:1" x14ac:dyDescent="0.25">
      <c r="A70" t="s">
        <v>13969</v>
      </c>
    </row>
    <row r="71" spans="1:1" x14ac:dyDescent="0.25">
      <c r="A71" t="s">
        <v>14358</v>
      </c>
    </row>
    <row r="72" spans="1:1" x14ac:dyDescent="0.25">
      <c r="A72" t="s">
        <v>13799</v>
      </c>
    </row>
    <row r="73" spans="1:1" x14ac:dyDescent="0.25">
      <c r="A73" t="s">
        <v>13887</v>
      </c>
    </row>
    <row r="74" spans="1:1" x14ac:dyDescent="0.25">
      <c r="A74" t="s">
        <v>14227</v>
      </c>
    </row>
    <row r="75" spans="1:1" x14ac:dyDescent="0.25">
      <c r="A75" t="s">
        <v>18151</v>
      </c>
    </row>
    <row r="76" spans="1:1" x14ac:dyDescent="0.25">
      <c r="A76" t="s">
        <v>14542</v>
      </c>
    </row>
    <row r="77" spans="1:1" x14ac:dyDescent="0.25">
      <c r="A77" t="s">
        <v>14490</v>
      </c>
    </row>
    <row r="78" spans="1:1" x14ac:dyDescent="0.25">
      <c r="A78" t="s">
        <v>18152</v>
      </c>
    </row>
    <row r="79" spans="1:1" x14ac:dyDescent="0.25">
      <c r="A79" t="s">
        <v>13772</v>
      </c>
    </row>
    <row r="80" spans="1:1" x14ac:dyDescent="0.25">
      <c r="A80" t="s">
        <v>18153</v>
      </c>
    </row>
    <row r="81" spans="1:1" x14ac:dyDescent="0.25">
      <c r="A81" t="s">
        <v>14118</v>
      </c>
    </row>
    <row r="82" spans="1:1" x14ac:dyDescent="0.25">
      <c r="A82" t="s">
        <v>14560</v>
      </c>
    </row>
    <row r="83" spans="1:1" x14ac:dyDescent="0.25">
      <c r="A83" t="s">
        <v>18154</v>
      </c>
    </row>
    <row r="84" spans="1:1" x14ac:dyDescent="0.25">
      <c r="A84" t="s">
        <v>14321</v>
      </c>
    </row>
    <row r="85" spans="1:1" x14ac:dyDescent="0.25">
      <c r="A85" t="s">
        <v>18155</v>
      </c>
    </row>
    <row r="86" spans="1:1" x14ac:dyDescent="0.25">
      <c r="A86" t="s">
        <v>18156</v>
      </c>
    </row>
    <row r="87" spans="1:1" x14ac:dyDescent="0.25">
      <c r="A87" t="s">
        <v>13802</v>
      </c>
    </row>
    <row r="88" spans="1:1" x14ac:dyDescent="0.25">
      <c r="A88" t="s">
        <v>14028</v>
      </c>
    </row>
    <row r="89" spans="1:1" x14ac:dyDescent="0.25">
      <c r="A89" t="s">
        <v>14207</v>
      </c>
    </row>
    <row r="90" spans="1:1" x14ac:dyDescent="0.25">
      <c r="A90" t="s">
        <v>14066</v>
      </c>
    </row>
    <row r="91" spans="1:1" x14ac:dyDescent="0.25">
      <c r="A91" t="s">
        <v>14701</v>
      </c>
    </row>
    <row r="92" spans="1:1" x14ac:dyDescent="0.25">
      <c r="A92" t="s">
        <v>13931</v>
      </c>
    </row>
    <row r="93" spans="1:1" x14ac:dyDescent="0.25">
      <c r="A93" t="s">
        <v>13783</v>
      </c>
    </row>
    <row r="94" spans="1:1" x14ac:dyDescent="0.25">
      <c r="A94" t="s">
        <v>18157</v>
      </c>
    </row>
    <row r="95" spans="1:1" x14ac:dyDescent="0.25">
      <c r="A95" t="s">
        <v>18158</v>
      </c>
    </row>
    <row r="96" spans="1:1" x14ac:dyDescent="0.25">
      <c r="A96" t="s">
        <v>14426</v>
      </c>
    </row>
    <row r="97" spans="1:1" x14ac:dyDescent="0.25">
      <c r="A97" t="s">
        <v>14069</v>
      </c>
    </row>
    <row r="98" spans="1:1" x14ac:dyDescent="0.25">
      <c r="A98" t="s">
        <v>18108</v>
      </c>
    </row>
    <row r="99" spans="1:1" x14ac:dyDescent="0.25">
      <c r="A99" t="s">
        <v>13810</v>
      </c>
    </row>
    <row r="100" spans="1:1" x14ac:dyDescent="0.25">
      <c r="A100" t="s">
        <v>18159</v>
      </c>
    </row>
    <row r="101" spans="1:1" x14ac:dyDescent="0.25">
      <c r="A101" t="s">
        <v>14273</v>
      </c>
    </row>
    <row r="102" spans="1:1" x14ac:dyDescent="0.25">
      <c r="A102" t="s">
        <v>13782</v>
      </c>
    </row>
    <row r="103" spans="1:1" x14ac:dyDescent="0.25">
      <c r="A103" t="s">
        <v>18160</v>
      </c>
    </row>
    <row r="104" spans="1:1" x14ac:dyDescent="0.25">
      <c r="A104" t="s">
        <v>14565</v>
      </c>
    </row>
    <row r="105" spans="1:1" x14ac:dyDescent="0.25">
      <c r="A105" t="s">
        <v>14183</v>
      </c>
    </row>
    <row r="106" spans="1:1" x14ac:dyDescent="0.25">
      <c r="A106" t="s">
        <v>13870</v>
      </c>
    </row>
    <row r="107" spans="1:1" x14ac:dyDescent="0.25">
      <c r="A107" t="s">
        <v>18161</v>
      </c>
    </row>
    <row r="108" spans="1:1" x14ac:dyDescent="0.25">
      <c r="A108" t="s">
        <v>18162</v>
      </c>
    </row>
    <row r="109" spans="1:1" x14ac:dyDescent="0.25">
      <c r="A109" t="s">
        <v>14167</v>
      </c>
    </row>
    <row r="110" spans="1:1" x14ac:dyDescent="0.25">
      <c r="A110" t="s">
        <v>18163</v>
      </c>
    </row>
    <row r="111" spans="1:1" x14ac:dyDescent="0.25">
      <c r="A111" t="s">
        <v>18164</v>
      </c>
    </row>
    <row r="112" spans="1:1" x14ac:dyDescent="0.25">
      <c r="A112" t="s">
        <v>13921</v>
      </c>
    </row>
    <row r="113" spans="1:1" x14ac:dyDescent="0.25">
      <c r="A113" t="s">
        <v>14395</v>
      </c>
    </row>
    <row r="114" spans="1:1" x14ac:dyDescent="0.25">
      <c r="A114" t="s">
        <v>18165</v>
      </c>
    </row>
    <row r="115" spans="1:1" x14ac:dyDescent="0.25">
      <c r="A115" t="s">
        <v>13817</v>
      </c>
    </row>
    <row r="116" spans="1:1" x14ac:dyDescent="0.25">
      <c r="A116" t="s">
        <v>13813</v>
      </c>
    </row>
    <row r="117" spans="1:1" x14ac:dyDescent="0.25">
      <c r="A117" t="s">
        <v>14388</v>
      </c>
    </row>
    <row r="118" spans="1:1" x14ac:dyDescent="0.25">
      <c r="A118" t="s">
        <v>14168</v>
      </c>
    </row>
    <row r="119" spans="1:1" x14ac:dyDescent="0.25">
      <c r="A119" t="s">
        <v>14141</v>
      </c>
    </row>
    <row r="120" spans="1:1" x14ac:dyDescent="0.25">
      <c r="A120" t="s">
        <v>18166</v>
      </c>
    </row>
    <row r="121" spans="1:1" x14ac:dyDescent="0.25">
      <c r="A121" t="s">
        <v>13764</v>
      </c>
    </row>
    <row r="122" spans="1:1" x14ac:dyDescent="0.25">
      <c r="A122" t="s">
        <v>18167</v>
      </c>
    </row>
    <row r="123" spans="1:1" x14ac:dyDescent="0.25">
      <c r="A123" t="s">
        <v>14325</v>
      </c>
    </row>
    <row r="124" spans="1:1" x14ac:dyDescent="0.25">
      <c r="A124" t="s">
        <v>13983</v>
      </c>
    </row>
    <row r="125" spans="1:1" x14ac:dyDescent="0.25">
      <c r="A125" t="s">
        <v>14036</v>
      </c>
    </row>
    <row r="126" spans="1:1" x14ac:dyDescent="0.25">
      <c r="A126" t="s">
        <v>14373</v>
      </c>
    </row>
    <row r="127" spans="1:1" x14ac:dyDescent="0.25">
      <c r="A127" t="s">
        <v>13922</v>
      </c>
    </row>
    <row r="128" spans="1:1" x14ac:dyDescent="0.25">
      <c r="A128" t="s">
        <v>14564</v>
      </c>
    </row>
    <row r="129" spans="1:1" x14ac:dyDescent="0.25">
      <c r="A129" t="s">
        <v>14020</v>
      </c>
    </row>
    <row r="130" spans="1:1" x14ac:dyDescent="0.25">
      <c r="A130" t="s">
        <v>18168</v>
      </c>
    </row>
    <row r="131" spans="1:1" x14ac:dyDescent="0.25">
      <c r="A131" t="s">
        <v>18169</v>
      </c>
    </row>
    <row r="132" spans="1:1" x14ac:dyDescent="0.25">
      <c r="A132" t="s">
        <v>13825</v>
      </c>
    </row>
    <row r="133" spans="1:1" x14ac:dyDescent="0.25">
      <c r="A133" t="s">
        <v>14085</v>
      </c>
    </row>
    <row r="134" spans="1:1" x14ac:dyDescent="0.25">
      <c r="A134" t="s">
        <v>13992</v>
      </c>
    </row>
    <row r="135" spans="1:1" x14ac:dyDescent="0.25">
      <c r="A135" t="s">
        <v>13907</v>
      </c>
    </row>
    <row r="136" spans="1:1" x14ac:dyDescent="0.25">
      <c r="A136" t="s">
        <v>18170</v>
      </c>
    </row>
    <row r="137" spans="1:1" x14ac:dyDescent="0.25">
      <c r="A137" t="s">
        <v>13867</v>
      </c>
    </row>
    <row r="138" spans="1:1" x14ac:dyDescent="0.25">
      <c r="A138" t="s">
        <v>13903</v>
      </c>
    </row>
    <row r="139" spans="1:1" x14ac:dyDescent="0.25">
      <c r="A139" t="s">
        <v>18171</v>
      </c>
    </row>
    <row r="140" spans="1:1" x14ac:dyDescent="0.25">
      <c r="A140" t="s">
        <v>14029</v>
      </c>
    </row>
    <row r="141" spans="1:1" x14ac:dyDescent="0.25">
      <c r="A141" t="s">
        <v>14588</v>
      </c>
    </row>
    <row r="142" spans="1:1" x14ac:dyDescent="0.25">
      <c r="A142" t="s">
        <v>13968</v>
      </c>
    </row>
    <row r="143" spans="1:1" x14ac:dyDescent="0.25">
      <c r="A143" t="s">
        <v>14508</v>
      </c>
    </row>
    <row r="144" spans="1:1" x14ac:dyDescent="0.25">
      <c r="A144" t="s">
        <v>14418</v>
      </c>
    </row>
    <row r="145" spans="1:1" x14ac:dyDescent="0.25">
      <c r="A145" t="s">
        <v>13811</v>
      </c>
    </row>
    <row r="146" spans="1:1" x14ac:dyDescent="0.25">
      <c r="A146" t="s">
        <v>14246</v>
      </c>
    </row>
    <row r="147" spans="1:1" x14ac:dyDescent="0.25">
      <c r="A147" t="s">
        <v>14641</v>
      </c>
    </row>
    <row r="148" spans="1:1" x14ac:dyDescent="0.25">
      <c r="A148" t="s">
        <v>13785</v>
      </c>
    </row>
    <row r="149" spans="1:1" x14ac:dyDescent="0.25">
      <c r="A149" t="s">
        <v>18172</v>
      </c>
    </row>
    <row r="150" spans="1:1" x14ac:dyDescent="0.25">
      <c r="A150" t="s">
        <v>18173</v>
      </c>
    </row>
    <row r="151" spans="1:1" x14ac:dyDescent="0.25">
      <c r="A151" t="s">
        <v>14343</v>
      </c>
    </row>
    <row r="152" spans="1:1" x14ac:dyDescent="0.25">
      <c r="A152" t="s">
        <v>14552</v>
      </c>
    </row>
    <row r="153" spans="1:1" x14ac:dyDescent="0.25">
      <c r="A153" t="s">
        <v>18174</v>
      </c>
    </row>
    <row r="154" spans="1:1" x14ac:dyDescent="0.25">
      <c r="A154" t="s">
        <v>13781</v>
      </c>
    </row>
    <row r="155" spans="1:1" x14ac:dyDescent="0.25">
      <c r="A155" t="s">
        <v>14462</v>
      </c>
    </row>
    <row r="156" spans="1:1" x14ac:dyDescent="0.25">
      <c r="A156" t="s">
        <v>18175</v>
      </c>
    </row>
    <row r="157" spans="1:1" x14ac:dyDescent="0.25">
      <c r="A157" t="s">
        <v>14134</v>
      </c>
    </row>
    <row r="158" spans="1:1" x14ac:dyDescent="0.25">
      <c r="A158" t="s">
        <v>18176</v>
      </c>
    </row>
    <row r="159" spans="1:1" x14ac:dyDescent="0.25">
      <c r="A159" t="s">
        <v>14061</v>
      </c>
    </row>
    <row r="160" spans="1:1" x14ac:dyDescent="0.25">
      <c r="A160" t="s">
        <v>14398</v>
      </c>
    </row>
    <row r="161" spans="1:1" x14ac:dyDescent="0.25">
      <c r="A161" t="s">
        <v>14297</v>
      </c>
    </row>
    <row r="162" spans="1:1" x14ac:dyDescent="0.25">
      <c r="A162" t="s">
        <v>14469</v>
      </c>
    </row>
    <row r="163" spans="1:1" x14ac:dyDescent="0.25">
      <c r="A163" t="s">
        <v>13861</v>
      </c>
    </row>
    <row r="164" spans="1:1" x14ac:dyDescent="0.25">
      <c r="A164" t="s">
        <v>14139</v>
      </c>
    </row>
    <row r="165" spans="1:1" x14ac:dyDescent="0.25">
      <c r="A165" t="s">
        <v>18177</v>
      </c>
    </row>
    <row r="166" spans="1:1" x14ac:dyDescent="0.25">
      <c r="A166" t="s">
        <v>14541</v>
      </c>
    </row>
    <row r="167" spans="1:1" x14ac:dyDescent="0.25">
      <c r="A167" t="s">
        <v>18178</v>
      </c>
    </row>
    <row r="168" spans="1:1" x14ac:dyDescent="0.25">
      <c r="A168" t="s">
        <v>13956</v>
      </c>
    </row>
    <row r="169" spans="1:1" x14ac:dyDescent="0.25">
      <c r="A169" t="s">
        <v>14021</v>
      </c>
    </row>
    <row r="170" spans="1:1" x14ac:dyDescent="0.25">
      <c r="A170" t="s">
        <v>18179</v>
      </c>
    </row>
    <row r="171" spans="1:1" x14ac:dyDescent="0.25">
      <c r="A171" t="s">
        <v>14558</v>
      </c>
    </row>
    <row r="172" spans="1:1" x14ac:dyDescent="0.25">
      <c r="A172" t="s">
        <v>13880</v>
      </c>
    </row>
    <row r="173" spans="1:1" x14ac:dyDescent="0.25">
      <c r="A173" t="s">
        <v>14081</v>
      </c>
    </row>
    <row r="174" spans="1:1" x14ac:dyDescent="0.25">
      <c r="A174" t="s">
        <v>18180</v>
      </c>
    </row>
    <row r="175" spans="1:1" x14ac:dyDescent="0.25">
      <c r="A175" t="s">
        <v>14248</v>
      </c>
    </row>
    <row r="176" spans="1:1" x14ac:dyDescent="0.25">
      <c r="A176" t="s">
        <v>14545</v>
      </c>
    </row>
    <row r="177" spans="1:1" x14ac:dyDescent="0.25">
      <c r="A177" t="s">
        <v>13875</v>
      </c>
    </row>
    <row r="178" spans="1:1" x14ac:dyDescent="0.25">
      <c r="A178" t="s">
        <v>14292</v>
      </c>
    </row>
    <row r="179" spans="1:1" x14ac:dyDescent="0.25">
      <c r="A179" t="s">
        <v>18181</v>
      </c>
    </row>
    <row r="180" spans="1:1" x14ac:dyDescent="0.25">
      <c r="A180" t="s">
        <v>18182</v>
      </c>
    </row>
    <row r="181" spans="1:1" x14ac:dyDescent="0.25">
      <c r="A181" t="s">
        <v>14610</v>
      </c>
    </row>
    <row r="182" spans="1:1" x14ac:dyDescent="0.25">
      <c r="A182" t="s">
        <v>14475</v>
      </c>
    </row>
    <row r="183" spans="1:1" x14ac:dyDescent="0.25">
      <c r="A183" t="s">
        <v>14313</v>
      </c>
    </row>
    <row r="184" spans="1:1" x14ac:dyDescent="0.25">
      <c r="A184" t="s">
        <v>18183</v>
      </c>
    </row>
    <row r="185" spans="1:1" x14ac:dyDescent="0.25">
      <c r="A185" t="s">
        <v>18123</v>
      </c>
    </row>
    <row r="186" spans="1:1" x14ac:dyDescent="0.25">
      <c r="A186" t="s">
        <v>13804</v>
      </c>
    </row>
    <row r="187" spans="1:1" x14ac:dyDescent="0.25">
      <c r="A187" t="s">
        <v>18184</v>
      </c>
    </row>
    <row r="188" spans="1:1" x14ac:dyDescent="0.25">
      <c r="A188" t="s">
        <v>14135</v>
      </c>
    </row>
    <row r="189" spans="1:1" x14ac:dyDescent="0.25">
      <c r="A189" t="s">
        <v>14470</v>
      </c>
    </row>
    <row r="190" spans="1:1" x14ac:dyDescent="0.25">
      <c r="A190" t="s">
        <v>13961</v>
      </c>
    </row>
    <row r="191" spans="1:1" x14ac:dyDescent="0.25">
      <c r="A191" t="s">
        <v>14005</v>
      </c>
    </row>
    <row r="192" spans="1:1" x14ac:dyDescent="0.25">
      <c r="A192" t="s">
        <v>13805</v>
      </c>
    </row>
    <row r="193" spans="1:1" x14ac:dyDescent="0.25">
      <c r="A193" t="s">
        <v>14356</v>
      </c>
    </row>
    <row r="194" spans="1:1" x14ac:dyDescent="0.25">
      <c r="A194" t="s">
        <v>14095</v>
      </c>
    </row>
    <row r="195" spans="1:1" x14ac:dyDescent="0.25">
      <c r="A195" t="s">
        <v>14568</v>
      </c>
    </row>
    <row r="196" spans="1:1" x14ac:dyDescent="0.25">
      <c r="A196" t="s">
        <v>14598</v>
      </c>
    </row>
    <row r="197" spans="1:1" x14ac:dyDescent="0.25">
      <c r="A197" t="s">
        <v>14039</v>
      </c>
    </row>
    <row r="198" spans="1:1" x14ac:dyDescent="0.25">
      <c r="A198" t="s">
        <v>14396</v>
      </c>
    </row>
    <row r="199" spans="1:1" x14ac:dyDescent="0.25">
      <c r="A199" t="s">
        <v>14412</v>
      </c>
    </row>
    <row r="200" spans="1:1" x14ac:dyDescent="0.25">
      <c r="A200" t="s">
        <v>13775</v>
      </c>
    </row>
    <row r="201" spans="1:1" x14ac:dyDescent="0.25">
      <c r="A201" t="s">
        <v>13884</v>
      </c>
    </row>
    <row r="202" spans="1:1" x14ac:dyDescent="0.25">
      <c r="A202" t="s">
        <v>14198</v>
      </c>
    </row>
    <row r="203" spans="1:1" x14ac:dyDescent="0.25">
      <c r="A203" t="s">
        <v>18185</v>
      </c>
    </row>
    <row r="204" spans="1:1" x14ac:dyDescent="0.25">
      <c r="A204" t="s">
        <v>13843</v>
      </c>
    </row>
    <row r="205" spans="1:1" x14ac:dyDescent="0.25">
      <c r="A205" t="s">
        <v>13890</v>
      </c>
    </row>
    <row r="206" spans="1:1" x14ac:dyDescent="0.25">
      <c r="A206" t="s">
        <v>18186</v>
      </c>
    </row>
    <row r="207" spans="1:1" x14ac:dyDescent="0.25">
      <c r="A207" t="s">
        <v>14132</v>
      </c>
    </row>
    <row r="208" spans="1:1" x14ac:dyDescent="0.25">
      <c r="A208" t="s">
        <v>14458</v>
      </c>
    </row>
    <row r="209" spans="1:1" x14ac:dyDescent="0.25">
      <c r="A209" t="s">
        <v>18187</v>
      </c>
    </row>
    <row r="210" spans="1:1" x14ac:dyDescent="0.25">
      <c r="A210" t="s">
        <v>14056</v>
      </c>
    </row>
    <row r="211" spans="1:1" x14ac:dyDescent="0.25">
      <c r="A211" t="s">
        <v>13982</v>
      </c>
    </row>
    <row r="212" spans="1:1" x14ac:dyDescent="0.25">
      <c r="A212" t="s">
        <v>18127</v>
      </c>
    </row>
    <row r="213" spans="1:1" x14ac:dyDescent="0.25">
      <c r="A213" t="s">
        <v>18188</v>
      </c>
    </row>
    <row r="214" spans="1:1" x14ac:dyDescent="0.25">
      <c r="A214" t="s">
        <v>13766</v>
      </c>
    </row>
    <row r="215" spans="1:1" x14ac:dyDescent="0.25">
      <c r="A215" t="s">
        <v>13780</v>
      </c>
    </row>
    <row r="216" spans="1:1" x14ac:dyDescent="0.25">
      <c r="A216" t="s">
        <v>18189</v>
      </c>
    </row>
    <row r="217" spans="1:1" x14ac:dyDescent="0.25">
      <c r="A217" t="s">
        <v>18190</v>
      </c>
    </row>
    <row r="218" spans="1:1" x14ac:dyDescent="0.25">
      <c r="A218" t="s">
        <v>13850</v>
      </c>
    </row>
    <row r="219" spans="1:1" x14ac:dyDescent="0.25">
      <c r="A219" t="s">
        <v>18130</v>
      </c>
    </row>
    <row r="220" spans="1:1" x14ac:dyDescent="0.25">
      <c r="A220" t="s">
        <v>14341</v>
      </c>
    </row>
    <row r="221" spans="1:1" x14ac:dyDescent="0.25">
      <c r="A221" t="s">
        <v>14423</v>
      </c>
    </row>
    <row r="222" spans="1:1" x14ac:dyDescent="0.25">
      <c r="A222" t="s">
        <v>14735</v>
      </c>
    </row>
    <row r="223" spans="1:1" x14ac:dyDescent="0.25">
      <c r="A223" t="s">
        <v>14093</v>
      </c>
    </row>
    <row r="224" spans="1:1" x14ac:dyDescent="0.25">
      <c r="A224" t="s">
        <v>14152</v>
      </c>
    </row>
    <row r="225" spans="1:1" x14ac:dyDescent="0.25">
      <c r="A225" t="s">
        <v>13796</v>
      </c>
    </row>
    <row r="226" spans="1:1" x14ac:dyDescent="0.25">
      <c r="A226" t="s">
        <v>18191</v>
      </c>
    </row>
    <row r="227" spans="1:1" x14ac:dyDescent="0.25">
      <c r="A227" t="s">
        <v>14328</v>
      </c>
    </row>
    <row r="228" spans="1:1" x14ac:dyDescent="0.25">
      <c r="A228" t="s">
        <v>18192</v>
      </c>
    </row>
    <row r="229" spans="1:1" x14ac:dyDescent="0.25">
      <c r="A229" t="s">
        <v>14230</v>
      </c>
    </row>
    <row r="230" spans="1:1" x14ac:dyDescent="0.25">
      <c r="A230" t="s">
        <v>13862</v>
      </c>
    </row>
    <row r="231" spans="1:1" x14ac:dyDescent="0.25">
      <c r="A231" t="s">
        <v>18193</v>
      </c>
    </row>
    <row r="232" spans="1:1" x14ac:dyDescent="0.25">
      <c r="A232" t="s">
        <v>14113</v>
      </c>
    </row>
    <row r="233" spans="1:1" x14ac:dyDescent="0.25">
      <c r="A233" t="s">
        <v>18194</v>
      </c>
    </row>
    <row r="234" spans="1:1" x14ac:dyDescent="0.25">
      <c r="A234" t="s">
        <v>18195</v>
      </c>
    </row>
    <row r="235" spans="1:1" x14ac:dyDescent="0.25">
      <c r="A235" t="s">
        <v>14346</v>
      </c>
    </row>
    <row r="236" spans="1:1" x14ac:dyDescent="0.25">
      <c r="A236" t="s">
        <v>18196</v>
      </c>
    </row>
    <row r="237" spans="1:1" x14ac:dyDescent="0.25">
      <c r="A237" t="s">
        <v>14304</v>
      </c>
    </row>
    <row r="238" spans="1:1" x14ac:dyDescent="0.25">
      <c r="A238" t="s">
        <v>18197</v>
      </c>
    </row>
    <row r="239" spans="1:1" x14ac:dyDescent="0.25">
      <c r="A239" t="s">
        <v>14661</v>
      </c>
    </row>
    <row r="240" spans="1:1" x14ac:dyDescent="0.25">
      <c r="A240" t="s">
        <v>14250</v>
      </c>
    </row>
    <row r="241" spans="1:1" x14ac:dyDescent="0.25">
      <c r="A241" t="s">
        <v>18198</v>
      </c>
    </row>
    <row r="242" spans="1:1" x14ac:dyDescent="0.25">
      <c r="A242" t="s">
        <v>18199</v>
      </c>
    </row>
    <row r="243" spans="1:1" x14ac:dyDescent="0.25">
      <c r="A243" t="s">
        <v>13865</v>
      </c>
    </row>
    <row r="244" spans="1:1" x14ac:dyDescent="0.25">
      <c r="A244" t="s">
        <v>14401</v>
      </c>
    </row>
    <row r="245" spans="1:1" x14ac:dyDescent="0.25">
      <c r="A245" t="s">
        <v>18107</v>
      </c>
    </row>
    <row r="246" spans="1:1" x14ac:dyDescent="0.25">
      <c r="A246" t="s">
        <v>13962</v>
      </c>
    </row>
    <row r="247" spans="1:1" x14ac:dyDescent="0.25">
      <c r="A247" t="s">
        <v>13769</v>
      </c>
    </row>
    <row r="248" spans="1:1" x14ac:dyDescent="0.25">
      <c r="A248" t="s">
        <v>18200</v>
      </c>
    </row>
    <row r="249" spans="1:1" x14ac:dyDescent="0.25">
      <c r="A249" t="s">
        <v>14037</v>
      </c>
    </row>
    <row r="250" spans="1:1" x14ac:dyDescent="0.25">
      <c r="A250" t="s">
        <v>14180</v>
      </c>
    </row>
    <row r="251" spans="1:1" x14ac:dyDescent="0.25">
      <c r="A251" t="s">
        <v>14244</v>
      </c>
    </row>
    <row r="252" spans="1:1" x14ac:dyDescent="0.25">
      <c r="A252" t="s">
        <v>13773</v>
      </c>
    </row>
    <row r="253" spans="1:1" x14ac:dyDescent="0.25">
      <c r="A253" t="s">
        <v>13807</v>
      </c>
    </row>
    <row r="254" spans="1:1" x14ac:dyDescent="0.25">
      <c r="A254" t="s">
        <v>14411</v>
      </c>
    </row>
    <row r="255" spans="1:1" x14ac:dyDescent="0.25">
      <c r="A255" t="s">
        <v>14464</v>
      </c>
    </row>
    <row r="256" spans="1:1" x14ac:dyDescent="0.25">
      <c r="A256" t="s">
        <v>13909</v>
      </c>
    </row>
    <row r="257" spans="1:1" x14ac:dyDescent="0.25">
      <c r="A257" t="s">
        <v>18201</v>
      </c>
    </row>
    <row r="258" spans="1:1" x14ac:dyDescent="0.25">
      <c r="A258" t="s">
        <v>14538</v>
      </c>
    </row>
    <row r="259" spans="1:1" x14ac:dyDescent="0.25">
      <c r="A259" t="s">
        <v>13984</v>
      </c>
    </row>
    <row r="260" spans="1:1" x14ac:dyDescent="0.25">
      <c r="A260" t="s">
        <v>18202</v>
      </c>
    </row>
    <row r="261" spans="1:1" x14ac:dyDescent="0.25">
      <c r="A261" t="s">
        <v>14431</v>
      </c>
    </row>
    <row r="262" spans="1:1" x14ac:dyDescent="0.25">
      <c r="A262" t="s">
        <v>18203</v>
      </c>
    </row>
    <row r="263" spans="1:1" x14ac:dyDescent="0.25">
      <c r="A263" t="s">
        <v>13883</v>
      </c>
    </row>
    <row r="264" spans="1:1" x14ac:dyDescent="0.25">
      <c r="A264" t="s">
        <v>18204</v>
      </c>
    </row>
    <row r="265" spans="1:1" x14ac:dyDescent="0.25">
      <c r="A265" t="s">
        <v>14218</v>
      </c>
    </row>
    <row r="266" spans="1:1" x14ac:dyDescent="0.25">
      <c r="A266" t="s">
        <v>14555</v>
      </c>
    </row>
    <row r="267" spans="1:1" x14ac:dyDescent="0.25">
      <c r="A267" t="s">
        <v>18205</v>
      </c>
    </row>
    <row r="268" spans="1:1" x14ac:dyDescent="0.25">
      <c r="A268" t="s">
        <v>14000</v>
      </c>
    </row>
    <row r="269" spans="1:1" x14ac:dyDescent="0.25">
      <c r="A269" t="s">
        <v>14102</v>
      </c>
    </row>
    <row r="270" spans="1:1" x14ac:dyDescent="0.25">
      <c r="A270" t="s">
        <v>14387</v>
      </c>
    </row>
    <row r="271" spans="1:1" x14ac:dyDescent="0.25">
      <c r="A271" t="s">
        <v>13948</v>
      </c>
    </row>
    <row r="272" spans="1:1" x14ac:dyDescent="0.25">
      <c r="A272" t="s">
        <v>14242</v>
      </c>
    </row>
    <row r="273" spans="1:1" x14ac:dyDescent="0.25">
      <c r="A273" t="s">
        <v>14210</v>
      </c>
    </row>
    <row r="274" spans="1:1" x14ac:dyDescent="0.25">
      <c r="A274" t="s">
        <v>18206</v>
      </c>
    </row>
    <row r="275" spans="1:1" x14ac:dyDescent="0.25">
      <c r="A275" t="s">
        <v>18207</v>
      </c>
    </row>
    <row r="276" spans="1:1" x14ac:dyDescent="0.25">
      <c r="A276" t="s">
        <v>14583</v>
      </c>
    </row>
    <row r="277" spans="1:1" x14ac:dyDescent="0.25">
      <c r="A277" t="s">
        <v>13803</v>
      </c>
    </row>
    <row r="278" spans="1:1" x14ac:dyDescent="0.25">
      <c r="A278" t="s">
        <v>18208</v>
      </c>
    </row>
    <row r="279" spans="1:1" x14ac:dyDescent="0.25">
      <c r="A279" t="s">
        <v>18209</v>
      </c>
    </row>
    <row r="280" spans="1:1" x14ac:dyDescent="0.25">
      <c r="A280" t="s">
        <v>13891</v>
      </c>
    </row>
    <row r="281" spans="1:1" x14ac:dyDescent="0.25">
      <c r="A281" t="s">
        <v>18210</v>
      </c>
    </row>
    <row r="282" spans="1:1" x14ac:dyDescent="0.25">
      <c r="A282" t="s">
        <v>18211</v>
      </c>
    </row>
    <row r="283" spans="1:1" x14ac:dyDescent="0.25">
      <c r="A283" t="s">
        <v>14279</v>
      </c>
    </row>
    <row r="284" spans="1:1" x14ac:dyDescent="0.25">
      <c r="A284" t="s">
        <v>18212</v>
      </c>
    </row>
    <row r="285" spans="1:1" x14ac:dyDescent="0.25">
      <c r="A285" t="s">
        <v>14474</v>
      </c>
    </row>
    <row r="286" spans="1:1" x14ac:dyDescent="0.25">
      <c r="A286" t="s">
        <v>14053</v>
      </c>
    </row>
    <row r="287" spans="1:1" x14ac:dyDescent="0.25">
      <c r="A287" t="s">
        <v>14449</v>
      </c>
    </row>
    <row r="288" spans="1:1" x14ac:dyDescent="0.25">
      <c r="A288" t="s">
        <v>14311</v>
      </c>
    </row>
    <row r="289" spans="1:1" x14ac:dyDescent="0.25">
      <c r="A289" t="s">
        <v>18213</v>
      </c>
    </row>
    <row r="290" spans="1:1" x14ac:dyDescent="0.25">
      <c r="A290" t="s">
        <v>18214</v>
      </c>
    </row>
    <row r="291" spans="1:1" x14ac:dyDescent="0.25">
      <c r="A291" t="s">
        <v>14078</v>
      </c>
    </row>
    <row r="292" spans="1:1" x14ac:dyDescent="0.25">
      <c r="A292" t="s">
        <v>18215</v>
      </c>
    </row>
    <row r="293" spans="1:1" x14ac:dyDescent="0.25">
      <c r="A293" t="s">
        <v>14040</v>
      </c>
    </row>
    <row r="294" spans="1:1" x14ac:dyDescent="0.25">
      <c r="A294" t="s">
        <v>14553</v>
      </c>
    </row>
    <row r="295" spans="1:1" x14ac:dyDescent="0.25">
      <c r="A295" t="s">
        <v>14543</v>
      </c>
    </row>
    <row r="296" spans="1:1" x14ac:dyDescent="0.25">
      <c r="A296" t="s">
        <v>14319</v>
      </c>
    </row>
    <row r="297" spans="1:1" x14ac:dyDescent="0.25">
      <c r="A297" t="s">
        <v>14106</v>
      </c>
    </row>
    <row r="298" spans="1:1" x14ac:dyDescent="0.25">
      <c r="A298" t="s">
        <v>13993</v>
      </c>
    </row>
    <row r="299" spans="1:1" x14ac:dyDescent="0.25">
      <c r="A299" t="s">
        <v>14554</v>
      </c>
    </row>
    <row r="300" spans="1:1" x14ac:dyDescent="0.25">
      <c r="A300" t="s">
        <v>14340</v>
      </c>
    </row>
    <row r="301" spans="1:1" x14ac:dyDescent="0.25">
      <c r="A301" t="s">
        <v>18216</v>
      </c>
    </row>
    <row r="302" spans="1:1" x14ac:dyDescent="0.25">
      <c r="A302" t="s">
        <v>14278</v>
      </c>
    </row>
    <row r="303" spans="1:1" x14ac:dyDescent="0.25">
      <c r="A303" t="s">
        <v>13963</v>
      </c>
    </row>
    <row r="304" spans="1:1" x14ac:dyDescent="0.25">
      <c r="A304" t="s">
        <v>18217</v>
      </c>
    </row>
    <row r="305" spans="1:1" x14ac:dyDescent="0.25">
      <c r="A305" t="s">
        <v>14030</v>
      </c>
    </row>
    <row r="306" spans="1:1" x14ac:dyDescent="0.25">
      <c r="A306" t="s">
        <v>13920</v>
      </c>
    </row>
    <row r="307" spans="1:1" x14ac:dyDescent="0.25">
      <c r="A307" t="s">
        <v>18218</v>
      </c>
    </row>
    <row r="308" spans="1:1" x14ac:dyDescent="0.25">
      <c r="A308" t="s">
        <v>14011</v>
      </c>
    </row>
    <row r="309" spans="1:1" x14ac:dyDescent="0.25">
      <c r="A309" t="s">
        <v>13872</v>
      </c>
    </row>
    <row r="310" spans="1:1" x14ac:dyDescent="0.25">
      <c r="A310" t="s">
        <v>14442</v>
      </c>
    </row>
    <row r="311" spans="1:1" x14ac:dyDescent="0.25">
      <c r="A311" t="s">
        <v>18219</v>
      </c>
    </row>
    <row r="312" spans="1:1" x14ac:dyDescent="0.25">
      <c r="A312" t="s">
        <v>18220</v>
      </c>
    </row>
    <row r="313" spans="1:1" x14ac:dyDescent="0.25">
      <c r="A313" t="s">
        <v>14101</v>
      </c>
    </row>
    <row r="314" spans="1:1" x14ac:dyDescent="0.25">
      <c r="A314" t="s">
        <v>13950</v>
      </c>
    </row>
    <row r="315" spans="1:1" x14ac:dyDescent="0.25">
      <c r="A315" t="s">
        <v>18221</v>
      </c>
    </row>
    <row r="316" spans="1:1" x14ac:dyDescent="0.25">
      <c r="A316" t="s">
        <v>18222</v>
      </c>
    </row>
    <row r="317" spans="1:1" x14ac:dyDescent="0.25">
      <c r="A317" t="s">
        <v>18223</v>
      </c>
    </row>
    <row r="318" spans="1:1" x14ac:dyDescent="0.25">
      <c r="A318" t="s">
        <v>14164</v>
      </c>
    </row>
    <row r="319" spans="1:1" x14ac:dyDescent="0.25">
      <c r="A319" t="s">
        <v>14088</v>
      </c>
    </row>
    <row r="320" spans="1:1" x14ac:dyDescent="0.25">
      <c r="A320" t="s">
        <v>14383</v>
      </c>
    </row>
    <row r="321" spans="1:1" x14ac:dyDescent="0.25">
      <c r="A321" t="s">
        <v>14334</v>
      </c>
    </row>
    <row r="322" spans="1:1" x14ac:dyDescent="0.25">
      <c r="A322" t="s">
        <v>18224</v>
      </c>
    </row>
    <row r="323" spans="1:1" x14ac:dyDescent="0.25">
      <c r="A323" t="s">
        <v>14529</v>
      </c>
    </row>
    <row r="324" spans="1:1" x14ac:dyDescent="0.25">
      <c r="A324" t="s">
        <v>13997</v>
      </c>
    </row>
    <row r="325" spans="1:1" x14ac:dyDescent="0.25">
      <c r="A325" t="s">
        <v>13951</v>
      </c>
    </row>
    <row r="326" spans="1:1" x14ac:dyDescent="0.25">
      <c r="A326" t="s">
        <v>14535</v>
      </c>
    </row>
    <row r="327" spans="1:1" x14ac:dyDescent="0.25">
      <c r="A327" t="s">
        <v>18225</v>
      </c>
    </row>
    <row r="328" spans="1:1" x14ac:dyDescent="0.25">
      <c r="A328" t="s">
        <v>14515</v>
      </c>
    </row>
    <row r="329" spans="1:1" x14ac:dyDescent="0.25">
      <c r="A329" t="s">
        <v>13895</v>
      </c>
    </row>
    <row r="330" spans="1:1" x14ac:dyDescent="0.25">
      <c r="A330" t="s">
        <v>18226</v>
      </c>
    </row>
    <row r="331" spans="1:1" x14ac:dyDescent="0.25">
      <c r="A331" t="s">
        <v>18102</v>
      </c>
    </row>
    <row r="332" spans="1:1" x14ac:dyDescent="0.25">
      <c r="A332" t="s">
        <v>13767</v>
      </c>
    </row>
    <row r="333" spans="1:1" x14ac:dyDescent="0.25">
      <c r="A333" t="s">
        <v>18227</v>
      </c>
    </row>
    <row r="334" spans="1:1" x14ac:dyDescent="0.25">
      <c r="A334" t="s">
        <v>13937</v>
      </c>
    </row>
    <row r="335" spans="1:1" x14ac:dyDescent="0.25">
      <c r="A335" t="s">
        <v>14060</v>
      </c>
    </row>
    <row r="336" spans="1:1" x14ac:dyDescent="0.25">
      <c r="A336" t="s">
        <v>14391</v>
      </c>
    </row>
    <row r="337" spans="1:1" x14ac:dyDescent="0.25">
      <c r="A337" t="s">
        <v>18228</v>
      </c>
    </row>
    <row r="338" spans="1:1" x14ac:dyDescent="0.25">
      <c r="A338" t="s">
        <v>14266</v>
      </c>
    </row>
    <row r="339" spans="1:1" x14ac:dyDescent="0.25">
      <c r="A339" t="s">
        <v>14711</v>
      </c>
    </row>
    <row r="340" spans="1:1" x14ac:dyDescent="0.25">
      <c r="A340" t="s">
        <v>14112</v>
      </c>
    </row>
    <row r="341" spans="1:1" x14ac:dyDescent="0.25">
      <c r="A341" t="s">
        <v>18229</v>
      </c>
    </row>
    <row r="342" spans="1:1" x14ac:dyDescent="0.25">
      <c r="A342" t="s">
        <v>18230</v>
      </c>
    </row>
    <row r="343" spans="1:1" x14ac:dyDescent="0.25">
      <c r="A343" t="s">
        <v>18231</v>
      </c>
    </row>
    <row r="344" spans="1:1" x14ac:dyDescent="0.25">
      <c r="A344" t="s">
        <v>13853</v>
      </c>
    </row>
    <row r="345" spans="1:1" x14ac:dyDescent="0.25">
      <c r="A345" t="s">
        <v>18232</v>
      </c>
    </row>
    <row r="346" spans="1:1" x14ac:dyDescent="0.25">
      <c r="A346" t="s">
        <v>14270</v>
      </c>
    </row>
    <row r="347" spans="1:1" x14ac:dyDescent="0.25">
      <c r="A347" t="s">
        <v>14357</v>
      </c>
    </row>
    <row r="348" spans="1:1" x14ac:dyDescent="0.25">
      <c r="A348" t="s">
        <v>14367</v>
      </c>
    </row>
    <row r="349" spans="1:1" x14ac:dyDescent="0.25">
      <c r="A349" t="s">
        <v>14002</v>
      </c>
    </row>
    <row r="350" spans="1:1" x14ac:dyDescent="0.25">
      <c r="A350" t="s">
        <v>18116</v>
      </c>
    </row>
    <row r="351" spans="1:1" x14ac:dyDescent="0.25">
      <c r="A351" t="s">
        <v>14698</v>
      </c>
    </row>
    <row r="352" spans="1:1" x14ac:dyDescent="0.25">
      <c r="A352" t="s">
        <v>14186</v>
      </c>
    </row>
    <row r="353" spans="1:1" x14ac:dyDescent="0.25">
      <c r="A353" t="s">
        <v>13830</v>
      </c>
    </row>
    <row r="354" spans="1:1" x14ac:dyDescent="0.25">
      <c r="A354" t="s">
        <v>18233</v>
      </c>
    </row>
    <row r="355" spans="1:1" x14ac:dyDescent="0.25">
      <c r="A355" t="s">
        <v>18234</v>
      </c>
    </row>
    <row r="356" spans="1:1" x14ac:dyDescent="0.25">
      <c r="A356" t="s">
        <v>18235</v>
      </c>
    </row>
    <row r="357" spans="1:1" x14ac:dyDescent="0.25">
      <c r="A357" t="s">
        <v>14214</v>
      </c>
    </row>
    <row r="358" spans="1:1" x14ac:dyDescent="0.25">
      <c r="A358" t="s">
        <v>14397</v>
      </c>
    </row>
    <row r="359" spans="1:1" x14ac:dyDescent="0.25">
      <c r="A359" t="s">
        <v>13967</v>
      </c>
    </row>
    <row r="360" spans="1:1" x14ac:dyDescent="0.25">
      <c r="A360" t="s">
        <v>18236</v>
      </c>
    </row>
    <row r="361" spans="1:1" x14ac:dyDescent="0.25">
      <c r="A361" t="s">
        <v>14550</v>
      </c>
    </row>
    <row r="362" spans="1:1" x14ac:dyDescent="0.25">
      <c r="A362" t="s">
        <v>14300</v>
      </c>
    </row>
    <row r="363" spans="1:1" x14ac:dyDescent="0.25">
      <c r="A363" t="s">
        <v>18237</v>
      </c>
    </row>
    <row r="364" spans="1:1" x14ac:dyDescent="0.25">
      <c r="A364" t="s">
        <v>18238</v>
      </c>
    </row>
    <row r="365" spans="1:1" x14ac:dyDescent="0.25">
      <c r="A365" t="s">
        <v>14162</v>
      </c>
    </row>
    <row r="366" spans="1:1" x14ac:dyDescent="0.25">
      <c r="A366" t="s">
        <v>14090</v>
      </c>
    </row>
    <row r="367" spans="1:1" x14ac:dyDescent="0.25">
      <c r="A367" t="s">
        <v>14350</v>
      </c>
    </row>
    <row r="368" spans="1:1" x14ac:dyDescent="0.25">
      <c r="A368" t="s">
        <v>18109</v>
      </c>
    </row>
    <row r="369" spans="1:1" x14ac:dyDescent="0.25">
      <c r="A369" t="s">
        <v>18239</v>
      </c>
    </row>
    <row r="370" spans="1:1" x14ac:dyDescent="0.25">
      <c r="A370" t="s">
        <v>18240</v>
      </c>
    </row>
    <row r="371" spans="1:1" x14ac:dyDescent="0.25">
      <c r="A371" t="s">
        <v>14446</v>
      </c>
    </row>
    <row r="372" spans="1:1" x14ac:dyDescent="0.25">
      <c r="A372" t="s">
        <v>18241</v>
      </c>
    </row>
    <row r="373" spans="1:1" x14ac:dyDescent="0.25">
      <c r="A373" t="s">
        <v>14663</v>
      </c>
    </row>
    <row r="374" spans="1:1" x14ac:dyDescent="0.25">
      <c r="A374" t="s">
        <v>18242</v>
      </c>
    </row>
    <row r="375" spans="1:1" x14ac:dyDescent="0.25">
      <c r="A375" t="s">
        <v>13932</v>
      </c>
    </row>
    <row r="376" spans="1:1" x14ac:dyDescent="0.25">
      <c r="A376" t="s">
        <v>14052</v>
      </c>
    </row>
    <row r="377" spans="1:1" x14ac:dyDescent="0.25">
      <c r="A377" t="s">
        <v>14432</v>
      </c>
    </row>
    <row r="378" spans="1:1" x14ac:dyDescent="0.25">
      <c r="A378" t="s">
        <v>18243</v>
      </c>
    </row>
    <row r="379" spans="1:1" x14ac:dyDescent="0.25">
      <c r="A379" t="s">
        <v>18244</v>
      </c>
    </row>
    <row r="380" spans="1:1" x14ac:dyDescent="0.25">
      <c r="A380" t="s">
        <v>14486</v>
      </c>
    </row>
    <row r="381" spans="1:1" x14ac:dyDescent="0.25">
      <c r="A381" t="s">
        <v>14097</v>
      </c>
    </row>
    <row r="382" spans="1:1" x14ac:dyDescent="0.25">
      <c r="A382" t="s">
        <v>14236</v>
      </c>
    </row>
    <row r="383" spans="1:1" x14ac:dyDescent="0.25">
      <c r="A383" t="s">
        <v>14393</v>
      </c>
    </row>
    <row r="384" spans="1:1" x14ac:dyDescent="0.25">
      <c r="A384" t="s">
        <v>18245</v>
      </c>
    </row>
    <row r="385" spans="1:1" x14ac:dyDescent="0.25">
      <c r="A385" t="s">
        <v>14072</v>
      </c>
    </row>
    <row r="386" spans="1:1" x14ac:dyDescent="0.25">
      <c r="A386" t="s">
        <v>13815</v>
      </c>
    </row>
    <row r="387" spans="1:1" x14ac:dyDescent="0.25">
      <c r="A387" t="s">
        <v>18246</v>
      </c>
    </row>
    <row r="388" spans="1:1" x14ac:dyDescent="0.25">
      <c r="A388" t="s">
        <v>18247</v>
      </c>
    </row>
    <row r="389" spans="1:1" x14ac:dyDescent="0.25">
      <c r="A389" t="s">
        <v>14289</v>
      </c>
    </row>
    <row r="390" spans="1:1" x14ac:dyDescent="0.25">
      <c r="A390" t="s">
        <v>18248</v>
      </c>
    </row>
    <row r="391" spans="1:1" x14ac:dyDescent="0.25">
      <c r="A391" t="s">
        <v>14166</v>
      </c>
    </row>
    <row r="392" spans="1:1" x14ac:dyDescent="0.25">
      <c r="A392" t="s">
        <v>13927</v>
      </c>
    </row>
    <row r="393" spans="1:1" x14ac:dyDescent="0.25">
      <c r="A393" t="s">
        <v>14336</v>
      </c>
    </row>
    <row r="394" spans="1:1" x14ac:dyDescent="0.25">
      <c r="A394" t="s">
        <v>14249</v>
      </c>
    </row>
    <row r="395" spans="1:1" x14ac:dyDescent="0.25">
      <c r="A395" t="s">
        <v>14103</v>
      </c>
    </row>
    <row r="396" spans="1:1" x14ac:dyDescent="0.25">
      <c r="A396" t="s">
        <v>14436</v>
      </c>
    </row>
    <row r="397" spans="1:1" x14ac:dyDescent="0.25">
      <c r="A397" t="s">
        <v>14272</v>
      </c>
    </row>
    <row r="398" spans="1:1" x14ac:dyDescent="0.25">
      <c r="A398" t="s">
        <v>18249</v>
      </c>
    </row>
    <row r="399" spans="1:1" x14ac:dyDescent="0.25">
      <c r="A399" t="s">
        <v>18111</v>
      </c>
    </row>
    <row r="400" spans="1:1" x14ac:dyDescent="0.25">
      <c r="A400" t="s">
        <v>18250</v>
      </c>
    </row>
    <row r="401" spans="1:1" x14ac:dyDescent="0.25">
      <c r="A401" t="s">
        <v>14128</v>
      </c>
    </row>
    <row r="402" spans="1:1" x14ac:dyDescent="0.25">
      <c r="A402" t="s">
        <v>14362</v>
      </c>
    </row>
    <row r="403" spans="1:1" x14ac:dyDescent="0.25">
      <c r="A403" t="s">
        <v>14314</v>
      </c>
    </row>
    <row r="404" spans="1:1" x14ac:dyDescent="0.25">
      <c r="A404" t="s">
        <v>13998</v>
      </c>
    </row>
    <row r="405" spans="1:1" x14ac:dyDescent="0.25">
      <c r="A405" t="s">
        <v>18251</v>
      </c>
    </row>
    <row r="406" spans="1:1" x14ac:dyDescent="0.25">
      <c r="A406" t="s">
        <v>18252</v>
      </c>
    </row>
    <row r="407" spans="1:1" x14ac:dyDescent="0.25">
      <c r="A407" t="s">
        <v>14413</v>
      </c>
    </row>
    <row r="408" spans="1:1" x14ac:dyDescent="0.25">
      <c r="A408" t="s">
        <v>18253</v>
      </c>
    </row>
    <row r="409" spans="1:1" x14ac:dyDescent="0.25">
      <c r="A409" t="s">
        <v>14196</v>
      </c>
    </row>
    <row r="410" spans="1:1" x14ac:dyDescent="0.25">
      <c r="A410" t="s">
        <v>13851</v>
      </c>
    </row>
    <row r="411" spans="1:1" x14ac:dyDescent="0.25">
      <c r="A411" t="s">
        <v>13809</v>
      </c>
    </row>
    <row r="412" spans="1:1" x14ac:dyDescent="0.25">
      <c r="A412" t="s">
        <v>18254</v>
      </c>
    </row>
    <row r="413" spans="1:1" x14ac:dyDescent="0.25">
      <c r="A413" t="s">
        <v>14012</v>
      </c>
    </row>
    <row r="414" spans="1:1" x14ac:dyDescent="0.25">
      <c r="A414" t="s">
        <v>14403</v>
      </c>
    </row>
    <row r="415" spans="1:1" x14ac:dyDescent="0.25">
      <c r="A415" t="s">
        <v>14530</v>
      </c>
    </row>
    <row r="416" spans="1:1" x14ac:dyDescent="0.25">
      <c r="A416" t="s">
        <v>13824</v>
      </c>
    </row>
    <row r="417" spans="1:1" x14ac:dyDescent="0.25">
      <c r="A417" t="s">
        <v>14344</v>
      </c>
    </row>
    <row r="418" spans="1:1" x14ac:dyDescent="0.25">
      <c r="A418" t="s">
        <v>14015</v>
      </c>
    </row>
    <row r="419" spans="1:1" x14ac:dyDescent="0.25">
      <c r="A419" t="s">
        <v>14386</v>
      </c>
    </row>
    <row r="420" spans="1:1" x14ac:dyDescent="0.25">
      <c r="A420" t="s">
        <v>13991</v>
      </c>
    </row>
    <row r="421" spans="1:1" x14ac:dyDescent="0.25">
      <c r="A421" t="s">
        <v>14079</v>
      </c>
    </row>
    <row r="422" spans="1:1" x14ac:dyDescent="0.25">
      <c r="A422" t="s">
        <v>18255</v>
      </c>
    </row>
    <row r="423" spans="1:1" x14ac:dyDescent="0.25">
      <c r="A423" t="s">
        <v>14110</v>
      </c>
    </row>
    <row r="424" spans="1:1" x14ac:dyDescent="0.25">
      <c r="A424" t="s">
        <v>18256</v>
      </c>
    </row>
    <row r="425" spans="1:1" x14ac:dyDescent="0.25">
      <c r="A425" t="s">
        <v>18257</v>
      </c>
    </row>
    <row r="426" spans="1:1" x14ac:dyDescent="0.25">
      <c r="A426" t="s">
        <v>14003</v>
      </c>
    </row>
    <row r="427" spans="1:1" x14ac:dyDescent="0.25">
      <c r="A427" t="s">
        <v>14480</v>
      </c>
    </row>
    <row r="428" spans="1:1" x14ac:dyDescent="0.25">
      <c r="A428" t="s">
        <v>14445</v>
      </c>
    </row>
    <row r="429" spans="1:1" x14ac:dyDescent="0.25">
      <c r="A429" t="s">
        <v>14191</v>
      </c>
    </row>
    <row r="430" spans="1:1" x14ac:dyDescent="0.25">
      <c r="A430" t="s">
        <v>18258</v>
      </c>
    </row>
    <row r="431" spans="1:1" x14ac:dyDescent="0.25">
      <c r="A431" t="s">
        <v>18259</v>
      </c>
    </row>
    <row r="432" spans="1:1" x14ac:dyDescent="0.25">
      <c r="A432" t="s">
        <v>14567</v>
      </c>
    </row>
    <row r="433" spans="1:1" x14ac:dyDescent="0.25">
      <c r="A433" t="s">
        <v>14365</v>
      </c>
    </row>
    <row r="434" spans="1:1" x14ac:dyDescent="0.25">
      <c r="A434" t="s">
        <v>18260</v>
      </c>
    </row>
    <row r="435" spans="1:1" x14ac:dyDescent="0.25">
      <c r="A435" t="s">
        <v>18261</v>
      </c>
    </row>
    <row r="436" spans="1:1" x14ac:dyDescent="0.25">
      <c r="A436" t="s">
        <v>18262</v>
      </c>
    </row>
    <row r="437" spans="1:1" x14ac:dyDescent="0.25">
      <c r="A437" t="s">
        <v>14220</v>
      </c>
    </row>
    <row r="438" spans="1:1" x14ac:dyDescent="0.25">
      <c r="A438" t="s">
        <v>14500</v>
      </c>
    </row>
    <row r="439" spans="1:1" x14ac:dyDescent="0.25">
      <c r="A439" t="s">
        <v>18263</v>
      </c>
    </row>
    <row r="440" spans="1:1" x14ac:dyDescent="0.25">
      <c r="A440" t="s">
        <v>13844</v>
      </c>
    </row>
    <row r="441" spans="1:1" x14ac:dyDescent="0.25">
      <c r="A441" t="s">
        <v>14372</v>
      </c>
    </row>
    <row r="442" spans="1:1" x14ac:dyDescent="0.25">
      <c r="A442" t="s">
        <v>18264</v>
      </c>
    </row>
    <row r="443" spans="1:1" x14ac:dyDescent="0.25">
      <c r="A443" t="s">
        <v>14275</v>
      </c>
    </row>
    <row r="444" spans="1:1" x14ac:dyDescent="0.25">
      <c r="A444" t="s">
        <v>18265</v>
      </c>
    </row>
    <row r="445" spans="1:1" x14ac:dyDescent="0.25">
      <c r="A445" t="s">
        <v>13788</v>
      </c>
    </row>
    <row r="446" spans="1:1" x14ac:dyDescent="0.25">
      <c r="A446" t="s">
        <v>14444</v>
      </c>
    </row>
    <row r="447" spans="1:1" x14ac:dyDescent="0.25">
      <c r="A447" t="s">
        <v>14154</v>
      </c>
    </row>
    <row r="448" spans="1:1" x14ac:dyDescent="0.25">
      <c r="A448" t="s">
        <v>18266</v>
      </c>
    </row>
    <row r="449" spans="1:1" x14ac:dyDescent="0.25">
      <c r="A449" t="s">
        <v>14378</v>
      </c>
    </row>
    <row r="450" spans="1:1" x14ac:dyDescent="0.25">
      <c r="A450" t="s">
        <v>13940</v>
      </c>
    </row>
    <row r="451" spans="1:1" x14ac:dyDescent="0.25">
      <c r="A451" t="s">
        <v>14125</v>
      </c>
    </row>
    <row r="452" spans="1:1" x14ac:dyDescent="0.25">
      <c r="A452" t="s">
        <v>13973</v>
      </c>
    </row>
    <row r="453" spans="1:1" x14ac:dyDescent="0.25">
      <c r="A453" t="s">
        <v>14499</v>
      </c>
    </row>
    <row r="454" spans="1:1" x14ac:dyDescent="0.25">
      <c r="A454" t="s">
        <v>18267</v>
      </c>
    </row>
    <row r="455" spans="1:1" x14ac:dyDescent="0.25">
      <c r="A455" t="s">
        <v>13945</v>
      </c>
    </row>
    <row r="456" spans="1:1" x14ac:dyDescent="0.25">
      <c r="A456" t="s">
        <v>18268</v>
      </c>
    </row>
    <row r="457" spans="1:1" x14ac:dyDescent="0.25">
      <c r="A457" t="s">
        <v>14269</v>
      </c>
    </row>
    <row r="458" spans="1:1" x14ac:dyDescent="0.25">
      <c r="A458" t="s">
        <v>18269</v>
      </c>
    </row>
    <row r="459" spans="1:1" x14ac:dyDescent="0.25">
      <c r="A459" t="s">
        <v>14107</v>
      </c>
    </row>
    <row r="460" spans="1:1" x14ac:dyDescent="0.25">
      <c r="A460" t="s">
        <v>14247</v>
      </c>
    </row>
    <row r="461" spans="1:1" x14ac:dyDescent="0.25">
      <c r="A461" t="s">
        <v>18270</v>
      </c>
    </row>
    <row r="462" spans="1:1" x14ac:dyDescent="0.25">
      <c r="A462" t="s">
        <v>14045</v>
      </c>
    </row>
    <row r="463" spans="1:1" x14ac:dyDescent="0.25">
      <c r="A463" t="s">
        <v>14501</v>
      </c>
    </row>
    <row r="464" spans="1:1" x14ac:dyDescent="0.25">
      <c r="A464" t="s">
        <v>18271</v>
      </c>
    </row>
    <row r="465" spans="1:1" x14ac:dyDescent="0.25">
      <c r="A465" t="s">
        <v>14668</v>
      </c>
    </row>
    <row r="466" spans="1:1" x14ac:dyDescent="0.25">
      <c r="A466" t="s">
        <v>13816</v>
      </c>
    </row>
    <row r="467" spans="1:1" x14ac:dyDescent="0.25">
      <c r="A467" t="s">
        <v>14435</v>
      </c>
    </row>
    <row r="468" spans="1:1" x14ac:dyDescent="0.25">
      <c r="A468" t="s">
        <v>18272</v>
      </c>
    </row>
    <row r="469" spans="1:1" x14ac:dyDescent="0.25">
      <c r="A469" t="s">
        <v>14632</v>
      </c>
    </row>
    <row r="470" spans="1:1" x14ac:dyDescent="0.25">
      <c r="A470" t="s">
        <v>14150</v>
      </c>
    </row>
    <row r="471" spans="1:1" x14ac:dyDescent="0.25">
      <c r="A471" t="s">
        <v>13845</v>
      </c>
    </row>
    <row r="472" spans="1:1" x14ac:dyDescent="0.25">
      <c r="A472" t="s">
        <v>14657</v>
      </c>
    </row>
    <row r="473" spans="1:1" x14ac:dyDescent="0.25">
      <c r="A473" t="s">
        <v>18273</v>
      </c>
    </row>
    <row r="474" spans="1:1" x14ac:dyDescent="0.25">
      <c r="A474" t="s">
        <v>14216</v>
      </c>
    </row>
    <row r="475" spans="1:1" x14ac:dyDescent="0.25">
      <c r="A475" t="s">
        <v>13938</v>
      </c>
    </row>
    <row r="476" spans="1:1" x14ac:dyDescent="0.25">
      <c r="A476" t="s">
        <v>18274</v>
      </c>
    </row>
    <row r="477" spans="1:1" x14ac:dyDescent="0.25">
      <c r="A477" t="s">
        <v>13808</v>
      </c>
    </row>
    <row r="478" spans="1:1" x14ac:dyDescent="0.25">
      <c r="A478" t="s">
        <v>18275</v>
      </c>
    </row>
    <row r="479" spans="1:1" x14ac:dyDescent="0.25">
      <c r="A479" t="s">
        <v>14511</v>
      </c>
    </row>
    <row r="480" spans="1:1" x14ac:dyDescent="0.25">
      <c r="A480" t="s">
        <v>14303</v>
      </c>
    </row>
    <row r="481" spans="1:1" x14ac:dyDescent="0.25">
      <c r="A481" t="s">
        <v>18276</v>
      </c>
    </row>
    <row r="482" spans="1:1" x14ac:dyDescent="0.25">
      <c r="A482" t="s">
        <v>18277</v>
      </c>
    </row>
    <row r="483" spans="1:1" x14ac:dyDescent="0.25">
      <c r="A483" t="s">
        <v>14046</v>
      </c>
    </row>
    <row r="484" spans="1:1" x14ac:dyDescent="0.25">
      <c r="A484" t="s">
        <v>14087</v>
      </c>
    </row>
    <row r="485" spans="1:1" x14ac:dyDescent="0.25">
      <c r="A485" t="s">
        <v>14517</v>
      </c>
    </row>
    <row r="486" spans="1:1" x14ac:dyDescent="0.25">
      <c r="A486" t="s">
        <v>14305</v>
      </c>
    </row>
    <row r="487" spans="1:1" x14ac:dyDescent="0.25">
      <c r="A487" t="s">
        <v>18278</v>
      </c>
    </row>
    <row r="488" spans="1:1" x14ac:dyDescent="0.25">
      <c r="A488" t="s">
        <v>13976</v>
      </c>
    </row>
    <row r="489" spans="1:1" x14ac:dyDescent="0.25">
      <c r="A489" t="s">
        <v>18099</v>
      </c>
    </row>
    <row r="490" spans="1:1" x14ac:dyDescent="0.25">
      <c r="A490" t="s">
        <v>14224</v>
      </c>
    </row>
    <row r="491" spans="1:1" x14ac:dyDescent="0.25">
      <c r="A491" t="s">
        <v>18279</v>
      </c>
    </row>
    <row r="492" spans="1:1" x14ac:dyDescent="0.25">
      <c r="A492" t="s">
        <v>18280</v>
      </c>
    </row>
    <row r="493" spans="1:1" x14ac:dyDescent="0.25">
      <c r="A493" t="s">
        <v>13965</v>
      </c>
    </row>
    <row r="494" spans="1:1" x14ac:dyDescent="0.25">
      <c r="A494" t="s">
        <v>18281</v>
      </c>
    </row>
    <row r="495" spans="1:1" x14ac:dyDescent="0.25">
      <c r="A495" t="s">
        <v>14121</v>
      </c>
    </row>
    <row r="496" spans="1:1" x14ac:dyDescent="0.25">
      <c r="A496" t="s">
        <v>18282</v>
      </c>
    </row>
    <row r="497" spans="1:1" x14ac:dyDescent="0.25">
      <c r="A497" t="s">
        <v>13990</v>
      </c>
    </row>
    <row r="498" spans="1:1" x14ac:dyDescent="0.25">
      <c r="A498" t="s">
        <v>14158</v>
      </c>
    </row>
    <row r="499" spans="1:1" x14ac:dyDescent="0.25">
      <c r="A499" t="s">
        <v>14586</v>
      </c>
    </row>
    <row r="500" spans="1:1" x14ac:dyDescent="0.25">
      <c r="A500" t="s">
        <v>18283</v>
      </c>
    </row>
    <row r="501" spans="1:1" x14ac:dyDescent="0.25">
      <c r="A501" t="s">
        <v>18284</v>
      </c>
    </row>
    <row r="502" spans="1:1" x14ac:dyDescent="0.25">
      <c r="A502" t="s">
        <v>13964</v>
      </c>
    </row>
    <row r="503" spans="1:1" x14ac:dyDescent="0.25">
      <c r="A503" t="s">
        <v>14171</v>
      </c>
    </row>
    <row r="504" spans="1:1" x14ac:dyDescent="0.25">
      <c r="A504" t="s">
        <v>14345</v>
      </c>
    </row>
    <row r="505" spans="1:1" x14ac:dyDescent="0.25">
      <c r="A505" t="s">
        <v>14451</v>
      </c>
    </row>
    <row r="506" spans="1:1" x14ac:dyDescent="0.25">
      <c r="A506" t="s">
        <v>14557</v>
      </c>
    </row>
    <row r="507" spans="1:1" x14ac:dyDescent="0.25">
      <c r="A507" t="s">
        <v>14353</v>
      </c>
    </row>
    <row r="508" spans="1:1" x14ac:dyDescent="0.25">
      <c r="A508" t="s">
        <v>18285</v>
      </c>
    </row>
    <row r="509" spans="1:1" x14ac:dyDescent="0.25">
      <c r="A509" t="s">
        <v>13866</v>
      </c>
    </row>
    <row r="510" spans="1:1" x14ac:dyDescent="0.25">
      <c r="A510" t="s">
        <v>14384</v>
      </c>
    </row>
    <row r="511" spans="1:1" x14ac:dyDescent="0.25">
      <c r="A511" t="s">
        <v>14420</v>
      </c>
    </row>
    <row r="512" spans="1:1" x14ac:dyDescent="0.25">
      <c r="A512" t="s">
        <v>18286</v>
      </c>
    </row>
    <row r="513" spans="1:1" x14ac:dyDescent="0.25">
      <c r="A513" t="s">
        <v>14382</v>
      </c>
    </row>
    <row r="514" spans="1:1" x14ac:dyDescent="0.25">
      <c r="A514" t="s">
        <v>14267</v>
      </c>
    </row>
    <row r="515" spans="1:1" x14ac:dyDescent="0.25">
      <c r="A515" t="s">
        <v>13974</v>
      </c>
    </row>
    <row r="516" spans="1:1" x14ac:dyDescent="0.25">
      <c r="A516" t="s">
        <v>18287</v>
      </c>
    </row>
    <row r="517" spans="1:1" x14ac:dyDescent="0.25">
      <c r="A517" t="s">
        <v>14268</v>
      </c>
    </row>
    <row r="518" spans="1:1" x14ac:dyDescent="0.25">
      <c r="A518" t="s">
        <v>14126</v>
      </c>
    </row>
    <row r="519" spans="1:1" x14ac:dyDescent="0.25">
      <c r="A519" t="s">
        <v>18288</v>
      </c>
    </row>
    <row r="520" spans="1:1" x14ac:dyDescent="0.25">
      <c r="A520" t="s">
        <v>14223</v>
      </c>
    </row>
    <row r="521" spans="1:1" x14ac:dyDescent="0.25">
      <c r="A521" t="s">
        <v>13778</v>
      </c>
    </row>
    <row r="522" spans="1:1" x14ac:dyDescent="0.25">
      <c r="A522" t="s">
        <v>13908</v>
      </c>
    </row>
    <row r="523" spans="1:1" x14ac:dyDescent="0.25">
      <c r="A523" t="s">
        <v>14189</v>
      </c>
    </row>
    <row r="524" spans="1:1" x14ac:dyDescent="0.25">
      <c r="A524" t="s">
        <v>18289</v>
      </c>
    </row>
    <row r="525" spans="1:1" x14ac:dyDescent="0.25">
      <c r="A525" t="s">
        <v>14566</v>
      </c>
    </row>
    <row r="526" spans="1:1" x14ac:dyDescent="0.25">
      <c r="A526" t="s">
        <v>13960</v>
      </c>
    </row>
    <row r="527" spans="1:1" x14ac:dyDescent="0.25">
      <c r="A527" t="s">
        <v>18290</v>
      </c>
    </row>
    <row r="528" spans="1:1" x14ac:dyDescent="0.25">
      <c r="A528" t="s">
        <v>18291</v>
      </c>
    </row>
    <row r="529" spans="1:1" x14ac:dyDescent="0.25">
      <c r="A529" t="s">
        <v>14539</v>
      </c>
    </row>
    <row r="530" spans="1:1" x14ac:dyDescent="0.25">
      <c r="A530" t="s">
        <v>14017</v>
      </c>
    </row>
    <row r="531" spans="1:1" x14ac:dyDescent="0.25">
      <c r="A531" t="s">
        <v>14149</v>
      </c>
    </row>
    <row r="532" spans="1:1" x14ac:dyDescent="0.25">
      <c r="A532" t="s">
        <v>14494</v>
      </c>
    </row>
    <row r="533" spans="1:1" x14ac:dyDescent="0.25">
      <c r="A533" t="s">
        <v>14747</v>
      </c>
    </row>
    <row r="534" spans="1:1" x14ac:dyDescent="0.25">
      <c r="A534" t="s">
        <v>14330</v>
      </c>
    </row>
    <row r="535" spans="1:1" x14ac:dyDescent="0.25">
      <c r="A535" t="s">
        <v>13864</v>
      </c>
    </row>
    <row r="536" spans="1:1" x14ac:dyDescent="0.25">
      <c r="A536" t="s">
        <v>14177</v>
      </c>
    </row>
    <row r="537" spans="1:1" x14ac:dyDescent="0.25">
      <c r="A537" t="s">
        <v>13952</v>
      </c>
    </row>
    <row r="538" spans="1:1" x14ac:dyDescent="0.25">
      <c r="A538" t="s">
        <v>18292</v>
      </c>
    </row>
    <row r="539" spans="1:1" x14ac:dyDescent="0.25">
      <c r="A539" t="s">
        <v>14282</v>
      </c>
    </row>
    <row r="540" spans="1:1" x14ac:dyDescent="0.25">
      <c r="A540" t="s">
        <v>18293</v>
      </c>
    </row>
    <row r="541" spans="1:1" x14ac:dyDescent="0.25">
      <c r="A541" t="s">
        <v>13881</v>
      </c>
    </row>
    <row r="542" spans="1:1" x14ac:dyDescent="0.25">
      <c r="A542" t="s">
        <v>18294</v>
      </c>
    </row>
    <row r="543" spans="1:1" x14ac:dyDescent="0.25">
      <c r="A543" t="s">
        <v>18295</v>
      </c>
    </row>
    <row r="544" spans="1:1" x14ac:dyDescent="0.25">
      <c r="A544" t="s">
        <v>13987</v>
      </c>
    </row>
    <row r="545" spans="1:1" x14ac:dyDescent="0.25">
      <c r="A545" t="s">
        <v>14280</v>
      </c>
    </row>
    <row r="546" spans="1:1" x14ac:dyDescent="0.25">
      <c r="A546" t="s">
        <v>14415</v>
      </c>
    </row>
    <row r="547" spans="1:1" x14ac:dyDescent="0.25">
      <c r="A547" t="s">
        <v>13977</v>
      </c>
    </row>
    <row r="548" spans="1:1" x14ac:dyDescent="0.25">
      <c r="A548" t="s">
        <v>14327</v>
      </c>
    </row>
    <row r="549" spans="1:1" x14ac:dyDescent="0.25">
      <c r="A549" t="s">
        <v>13916</v>
      </c>
    </row>
    <row r="550" spans="1:1" x14ac:dyDescent="0.25">
      <c r="A550" t="s">
        <v>14096</v>
      </c>
    </row>
    <row r="551" spans="1:1" x14ac:dyDescent="0.25">
      <c r="A551" t="s">
        <v>18296</v>
      </c>
    </row>
    <row r="552" spans="1:1" x14ac:dyDescent="0.25">
      <c r="A552" t="s">
        <v>14455</v>
      </c>
    </row>
    <row r="553" spans="1:1" x14ac:dyDescent="0.25">
      <c r="A553" t="s">
        <v>14520</v>
      </c>
    </row>
    <row r="554" spans="1:1" x14ac:dyDescent="0.25">
      <c r="A554" t="s">
        <v>18297</v>
      </c>
    </row>
    <row r="555" spans="1:1" x14ac:dyDescent="0.25">
      <c r="A555" t="s">
        <v>14222</v>
      </c>
    </row>
    <row r="556" spans="1:1" x14ac:dyDescent="0.25">
      <c r="A556" t="s">
        <v>14518</v>
      </c>
    </row>
    <row r="557" spans="1:1" x14ac:dyDescent="0.25">
      <c r="A557" t="s">
        <v>14283</v>
      </c>
    </row>
    <row r="558" spans="1:1" x14ac:dyDescent="0.25">
      <c r="A558" t="s">
        <v>18298</v>
      </c>
    </row>
    <row r="559" spans="1:1" x14ac:dyDescent="0.25">
      <c r="A559" t="s">
        <v>14009</v>
      </c>
    </row>
    <row r="560" spans="1:1" x14ac:dyDescent="0.25">
      <c r="A560" t="s">
        <v>14527</v>
      </c>
    </row>
    <row r="561" spans="1:1" x14ac:dyDescent="0.25">
      <c r="A561" t="s">
        <v>13900</v>
      </c>
    </row>
    <row r="562" spans="1:1" x14ac:dyDescent="0.25">
      <c r="A562" t="s">
        <v>14281</v>
      </c>
    </row>
    <row r="563" spans="1:1" x14ac:dyDescent="0.25">
      <c r="A563" t="s">
        <v>13894</v>
      </c>
    </row>
    <row r="564" spans="1:1" x14ac:dyDescent="0.25">
      <c r="A564" t="s">
        <v>18299</v>
      </c>
    </row>
    <row r="565" spans="1:1" x14ac:dyDescent="0.25">
      <c r="A565" t="s">
        <v>14329</v>
      </c>
    </row>
    <row r="566" spans="1:1" x14ac:dyDescent="0.25">
      <c r="A566" t="s">
        <v>14213</v>
      </c>
    </row>
    <row r="567" spans="1:1" x14ac:dyDescent="0.25">
      <c r="A567" t="s">
        <v>14165</v>
      </c>
    </row>
    <row r="568" spans="1:1" x14ac:dyDescent="0.25">
      <c r="A568" t="s">
        <v>14739</v>
      </c>
    </row>
    <row r="569" spans="1:1" x14ac:dyDescent="0.25">
      <c r="A569" t="s">
        <v>18300</v>
      </c>
    </row>
    <row r="570" spans="1:1" x14ac:dyDescent="0.25">
      <c r="A570" t="s">
        <v>14433</v>
      </c>
    </row>
    <row r="571" spans="1:1" x14ac:dyDescent="0.25">
      <c r="A571" t="s">
        <v>14178</v>
      </c>
    </row>
    <row r="572" spans="1:1" x14ac:dyDescent="0.25">
      <c r="A572" t="s">
        <v>13926</v>
      </c>
    </row>
    <row r="573" spans="1:1" x14ac:dyDescent="0.25">
      <c r="A573" t="s">
        <v>14151</v>
      </c>
    </row>
    <row r="574" spans="1:1" x14ac:dyDescent="0.25">
      <c r="A574" t="s">
        <v>14562</v>
      </c>
    </row>
    <row r="575" spans="1:1" x14ac:dyDescent="0.25">
      <c r="A575" t="s">
        <v>18301</v>
      </c>
    </row>
    <row r="576" spans="1:1" x14ac:dyDescent="0.25">
      <c r="A576" t="s">
        <v>14010</v>
      </c>
    </row>
    <row r="577" spans="1:1" x14ac:dyDescent="0.25">
      <c r="A577" t="s">
        <v>18302</v>
      </c>
    </row>
    <row r="578" spans="1:1" x14ac:dyDescent="0.25">
      <c r="A578" t="s">
        <v>13776</v>
      </c>
    </row>
    <row r="579" spans="1:1" x14ac:dyDescent="0.25">
      <c r="A579" t="s">
        <v>14200</v>
      </c>
    </row>
    <row r="580" spans="1:1" x14ac:dyDescent="0.25">
      <c r="A580" t="s">
        <v>14156</v>
      </c>
    </row>
    <row r="581" spans="1:1" x14ac:dyDescent="0.25">
      <c r="A581" t="s">
        <v>14111</v>
      </c>
    </row>
    <row r="582" spans="1:1" x14ac:dyDescent="0.25">
      <c r="A582" t="s">
        <v>14209</v>
      </c>
    </row>
    <row r="583" spans="1:1" x14ac:dyDescent="0.25">
      <c r="A583" t="s">
        <v>14528</v>
      </c>
    </row>
    <row r="584" spans="1:1" x14ac:dyDescent="0.25">
      <c r="A584" t="s">
        <v>14594</v>
      </c>
    </row>
    <row r="585" spans="1:1" x14ac:dyDescent="0.25">
      <c r="A585" t="s">
        <v>13859</v>
      </c>
    </row>
    <row r="586" spans="1:1" x14ac:dyDescent="0.25">
      <c r="A586" t="s">
        <v>14131</v>
      </c>
    </row>
    <row r="587" spans="1:1" x14ac:dyDescent="0.25">
      <c r="A587" t="s">
        <v>18303</v>
      </c>
    </row>
    <row r="588" spans="1:1" x14ac:dyDescent="0.25">
      <c r="A588" t="s">
        <v>14317</v>
      </c>
    </row>
    <row r="589" spans="1:1" x14ac:dyDescent="0.25">
      <c r="A589" t="s">
        <v>14337</v>
      </c>
    </row>
    <row r="590" spans="1:1" x14ac:dyDescent="0.25">
      <c r="A590" t="s">
        <v>14522</v>
      </c>
    </row>
    <row r="591" spans="1:1" x14ac:dyDescent="0.25">
      <c r="A591" t="s">
        <v>14026</v>
      </c>
    </row>
    <row r="592" spans="1:1" x14ac:dyDescent="0.25">
      <c r="A592" t="s">
        <v>18304</v>
      </c>
    </row>
    <row r="593" spans="1:1" x14ac:dyDescent="0.25">
      <c r="A593" t="s">
        <v>13863</v>
      </c>
    </row>
    <row r="594" spans="1:1" x14ac:dyDescent="0.25">
      <c r="A594" t="s">
        <v>13841</v>
      </c>
    </row>
    <row r="595" spans="1:1" x14ac:dyDescent="0.25">
      <c r="A595" t="s">
        <v>14315</v>
      </c>
    </row>
    <row r="596" spans="1:1" x14ac:dyDescent="0.25">
      <c r="A596" t="s">
        <v>14271</v>
      </c>
    </row>
    <row r="597" spans="1:1" x14ac:dyDescent="0.25">
      <c r="A597" t="s">
        <v>14205</v>
      </c>
    </row>
    <row r="598" spans="1:1" x14ac:dyDescent="0.25">
      <c r="A598" t="s">
        <v>14100</v>
      </c>
    </row>
    <row r="599" spans="1:1" x14ac:dyDescent="0.25">
      <c r="A599" t="s">
        <v>18305</v>
      </c>
    </row>
    <row r="600" spans="1:1" x14ac:dyDescent="0.25">
      <c r="A600" t="s">
        <v>14241</v>
      </c>
    </row>
    <row r="601" spans="1:1" x14ac:dyDescent="0.25">
      <c r="A601" t="s">
        <v>14509</v>
      </c>
    </row>
    <row r="602" spans="1:1" x14ac:dyDescent="0.25">
      <c r="A602" t="s">
        <v>14219</v>
      </c>
    </row>
    <row r="603" spans="1:1" x14ac:dyDescent="0.25">
      <c r="A603" t="s">
        <v>14174</v>
      </c>
    </row>
    <row r="604" spans="1:1" x14ac:dyDescent="0.25">
      <c r="A604" t="s">
        <v>13944</v>
      </c>
    </row>
    <row r="605" spans="1:1" x14ac:dyDescent="0.25">
      <c r="A605" t="s">
        <v>14457</v>
      </c>
    </row>
    <row r="606" spans="1:1" x14ac:dyDescent="0.25">
      <c r="A606" t="s">
        <v>18306</v>
      </c>
    </row>
    <row r="607" spans="1:1" x14ac:dyDescent="0.25">
      <c r="A607" t="s">
        <v>18307</v>
      </c>
    </row>
    <row r="608" spans="1:1" x14ac:dyDescent="0.25">
      <c r="A608" t="s">
        <v>14440</v>
      </c>
    </row>
    <row r="609" spans="1:1" x14ac:dyDescent="0.25">
      <c r="A609" t="s">
        <v>13794</v>
      </c>
    </row>
    <row r="610" spans="1:1" x14ac:dyDescent="0.25">
      <c r="A610" t="s">
        <v>14172</v>
      </c>
    </row>
    <row r="611" spans="1:1" x14ac:dyDescent="0.25">
      <c r="A611" t="s">
        <v>18308</v>
      </c>
    </row>
    <row r="612" spans="1:1" x14ac:dyDescent="0.25">
      <c r="A612" t="s">
        <v>18309</v>
      </c>
    </row>
    <row r="613" spans="1:1" x14ac:dyDescent="0.25">
      <c r="A613" t="s">
        <v>13911</v>
      </c>
    </row>
    <row r="614" spans="1:1" x14ac:dyDescent="0.25">
      <c r="A614" t="s">
        <v>18310</v>
      </c>
    </row>
    <row r="615" spans="1:1" x14ac:dyDescent="0.25">
      <c r="A615" t="s">
        <v>14259</v>
      </c>
    </row>
    <row r="616" spans="1:1" x14ac:dyDescent="0.25">
      <c r="A616" t="s">
        <v>18311</v>
      </c>
    </row>
    <row r="617" spans="1:1" x14ac:dyDescent="0.25">
      <c r="A617" t="s">
        <v>18312</v>
      </c>
    </row>
    <row r="618" spans="1:1" x14ac:dyDescent="0.25">
      <c r="A618" t="s">
        <v>14487</v>
      </c>
    </row>
    <row r="619" spans="1:1" x14ac:dyDescent="0.25">
      <c r="A619" t="s">
        <v>14676</v>
      </c>
    </row>
    <row r="620" spans="1:1" x14ac:dyDescent="0.25">
      <c r="A620" t="s">
        <v>13790</v>
      </c>
    </row>
    <row r="621" spans="1:1" x14ac:dyDescent="0.25">
      <c r="A621" t="s">
        <v>18313</v>
      </c>
    </row>
    <row r="622" spans="1:1" x14ac:dyDescent="0.25">
      <c r="A622" t="s">
        <v>18314</v>
      </c>
    </row>
    <row r="623" spans="1:1" x14ac:dyDescent="0.25">
      <c r="A623" t="s">
        <v>13784</v>
      </c>
    </row>
    <row r="624" spans="1:1" x14ac:dyDescent="0.25">
      <c r="A624" t="s">
        <v>13876</v>
      </c>
    </row>
    <row r="625" spans="1:1" x14ac:dyDescent="0.25">
      <c r="A625" t="s">
        <v>14187</v>
      </c>
    </row>
    <row r="626" spans="1:1" x14ac:dyDescent="0.25">
      <c r="A626" t="s">
        <v>14332</v>
      </c>
    </row>
    <row r="627" spans="1:1" x14ac:dyDescent="0.25">
      <c r="A627" t="s">
        <v>14070</v>
      </c>
    </row>
    <row r="628" spans="1:1" x14ac:dyDescent="0.25">
      <c r="A628" t="s">
        <v>14360</v>
      </c>
    </row>
    <row r="629" spans="1:1" x14ac:dyDescent="0.25">
      <c r="A629" t="s">
        <v>14399</v>
      </c>
    </row>
    <row r="630" spans="1:1" x14ac:dyDescent="0.25">
      <c r="A630" t="s">
        <v>18112</v>
      </c>
    </row>
    <row r="631" spans="1:1" x14ac:dyDescent="0.25">
      <c r="A631" t="s">
        <v>14034</v>
      </c>
    </row>
    <row r="632" spans="1:1" x14ac:dyDescent="0.25">
      <c r="A632" t="s">
        <v>13823</v>
      </c>
    </row>
    <row r="633" spans="1:1" x14ac:dyDescent="0.25">
      <c r="A633" t="s">
        <v>14041</v>
      </c>
    </row>
    <row r="634" spans="1:1" x14ac:dyDescent="0.25">
      <c r="A634" t="s">
        <v>13877</v>
      </c>
    </row>
    <row r="635" spans="1:1" x14ac:dyDescent="0.25">
      <c r="A635" t="s">
        <v>13829</v>
      </c>
    </row>
    <row r="636" spans="1:1" x14ac:dyDescent="0.25">
      <c r="A636" t="s">
        <v>14197</v>
      </c>
    </row>
    <row r="637" spans="1:1" x14ac:dyDescent="0.25">
      <c r="A637" t="s">
        <v>14549</v>
      </c>
    </row>
    <row r="638" spans="1:1" x14ac:dyDescent="0.25">
      <c r="A638" t="s">
        <v>13904</v>
      </c>
    </row>
    <row r="639" spans="1:1" x14ac:dyDescent="0.25">
      <c r="A639" t="s">
        <v>14404</v>
      </c>
    </row>
    <row r="640" spans="1:1" x14ac:dyDescent="0.25">
      <c r="A640" t="s">
        <v>13970</v>
      </c>
    </row>
    <row r="641" spans="1:1" x14ac:dyDescent="0.25">
      <c r="A641" t="s">
        <v>14686</v>
      </c>
    </row>
    <row r="642" spans="1:1" x14ac:dyDescent="0.25">
      <c r="A642" t="s">
        <v>13768</v>
      </c>
    </row>
    <row r="643" spans="1:1" x14ac:dyDescent="0.25">
      <c r="A643" t="s">
        <v>14581</v>
      </c>
    </row>
    <row r="644" spans="1:1" x14ac:dyDescent="0.25">
      <c r="A644" t="s">
        <v>14068</v>
      </c>
    </row>
    <row r="645" spans="1:1" x14ac:dyDescent="0.25">
      <c r="A645" t="s">
        <v>18315</v>
      </c>
    </row>
    <row r="646" spans="1:1" x14ac:dyDescent="0.25">
      <c r="A646" t="s">
        <v>18316</v>
      </c>
    </row>
    <row r="647" spans="1:1" x14ac:dyDescent="0.25">
      <c r="A647" t="s">
        <v>14212</v>
      </c>
    </row>
    <row r="648" spans="1:1" x14ac:dyDescent="0.25">
      <c r="A648" t="s">
        <v>14044</v>
      </c>
    </row>
    <row r="649" spans="1:1" x14ac:dyDescent="0.25">
      <c r="A649" t="s">
        <v>14322</v>
      </c>
    </row>
    <row r="650" spans="1:1" x14ac:dyDescent="0.25">
      <c r="A650" t="s">
        <v>18317</v>
      </c>
    </row>
    <row r="651" spans="1:1" x14ac:dyDescent="0.25">
      <c r="A651" t="s">
        <v>14295</v>
      </c>
    </row>
    <row r="652" spans="1:1" x14ac:dyDescent="0.25">
      <c r="A652" t="s">
        <v>18318</v>
      </c>
    </row>
    <row r="653" spans="1:1" x14ac:dyDescent="0.25">
      <c r="A653" t="s">
        <v>18319</v>
      </c>
    </row>
    <row r="654" spans="1:1" x14ac:dyDescent="0.25">
      <c r="A654" t="s">
        <v>14504</v>
      </c>
    </row>
    <row r="655" spans="1:1" x14ac:dyDescent="0.25">
      <c r="A655" t="s">
        <v>18320</v>
      </c>
    </row>
    <row r="656" spans="1:1" x14ac:dyDescent="0.25">
      <c r="A656" t="s">
        <v>14025</v>
      </c>
    </row>
    <row r="657" spans="1:1" x14ac:dyDescent="0.25">
      <c r="A657" t="s">
        <v>14523</v>
      </c>
    </row>
    <row r="658" spans="1:1" x14ac:dyDescent="0.25">
      <c r="A658" t="s">
        <v>13847</v>
      </c>
    </row>
    <row r="659" spans="1:1" x14ac:dyDescent="0.25">
      <c r="A659" t="s">
        <v>13972</v>
      </c>
    </row>
    <row r="660" spans="1:1" x14ac:dyDescent="0.25">
      <c r="A660" t="s">
        <v>14312</v>
      </c>
    </row>
    <row r="661" spans="1:1" x14ac:dyDescent="0.25">
      <c r="A661" t="s">
        <v>13980</v>
      </c>
    </row>
    <row r="662" spans="1:1" x14ac:dyDescent="0.25">
      <c r="A662" t="s">
        <v>14441</v>
      </c>
    </row>
    <row r="663" spans="1:1" x14ac:dyDescent="0.25">
      <c r="A663" t="s">
        <v>14419</v>
      </c>
    </row>
    <row r="664" spans="1:1" x14ac:dyDescent="0.25">
      <c r="A664" t="s">
        <v>14215</v>
      </c>
    </row>
    <row r="665" spans="1:1" x14ac:dyDescent="0.25">
      <c r="A665" t="s">
        <v>14050</v>
      </c>
    </row>
    <row r="666" spans="1:1" x14ac:dyDescent="0.25">
      <c r="A666" t="s">
        <v>14437</v>
      </c>
    </row>
    <row r="667" spans="1:1" x14ac:dyDescent="0.25">
      <c r="A667" t="s">
        <v>14389</v>
      </c>
    </row>
    <row r="668" spans="1:1" x14ac:dyDescent="0.25">
      <c r="A668" t="s">
        <v>14310</v>
      </c>
    </row>
    <row r="669" spans="1:1" x14ac:dyDescent="0.25">
      <c r="A669" t="s">
        <v>18321</v>
      </c>
    </row>
    <row r="670" spans="1:1" x14ac:dyDescent="0.25">
      <c r="A670" t="s">
        <v>14407</v>
      </c>
    </row>
    <row r="671" spans="1:1" x14ac:dyDescent="0.25">
      <c r="A671" t="s">
        <v>18322</v>
      </c>
    </row>
    <row r="672" spans="1:1" x14ac:dyDescent="0.25">
      <c r="A672" t="s">
        <v>14546</v>
      </c>
    </row>
    <row r="673" spans="1:1" x14ac:dyDescent="0.25">
      <c r="A673" t="s">
        <v>14479</v>
      </c>
    </row>
    <row r="674" spans="1:1" x14ac:dyDescent="0.25">
      <c r="A674" t="s">
        <v>14514</v>
      </c>
    </row>
    <row r="675" spans="1:1" x14ac:dyDescent="0.25">
      <c r="A675" t="s">
        <v>14443</v>
      </c>
    </row>
    <row r="676" spans="1:1" x14ac:dyDescent="0.25">
      <c r="A676" t="s">
        <v>14108</v>
      </c>
    </row>
    <row r="677" spans="1:1" x14ac:dyDescent="0.25">
      <c r="A677" t="s">
        <v>18323</v>
      </c>
    </row>
    <row r="678" spans="1:1" x14ac:dyDescent="0.25">
      <c r="A678" t="s">
        <v>14493</v>
      </c>
    </row>
    <row r="679" spans="1:1" x14ac:dyDescent="0.25">
      <c r="A679" t="s">
        <v>14309</v>
      </c>
    </row>
    <row r="680" spans="1:1" x14ac:dyDescent="0.25">
      <c r="A680" t="s">
        <v>13896</v>
      </c>
    </row>
    <row r="681" spans="1:1" x14ac:dyDescent="0.25">
      <c r="A681" t="s">
        <v>14456</v>
      </c>
    </row>
    <row r="682" spans="1:1" x14ac:dyDescent="0.25">
      <c r="A682" t="s">
        <v>14375</v>
      </c>
    </row>
    <row r="683" spans="1:1" x14ac:dyDescent="0.25">
      <c r="A683" t="s">
        <v>13943</v>
      </c>
    </row>
    <row r="684" spans="1:1" x14ac:dyDescent="0.25">
      <c r="A684" t="s">
        <v>14226</v>
      </c>
    </row>
    <row r="685" spans="1:1" x14ac:dyDescent="0.25">
      <c r="A685" t="s">
        <v>14318</v>
      </c>
    </row>
    <row r="686" spans="1:1" x14ac:dyDescent="0.25">
      <c r="A686" t="s">
        <v>14252</v>
      </c>
    </row>
    <row r="687" spans="1:1" x14ac:dyDescent="0.25">
      <c r="A687" t="s">
        <v>13934</v>
      </c>
    </row>
    <row r="688" spans="1:1" x14ac:dyDescent="0.25">
      <c r="A688" t="s">
        <v>18324</v>
      </c>
    </row>
    <row r="689" spans="1:1" x14ac:dyDescent="0.25">
      <c r="A689" t="s">
        <v>18325</v>
      </c>
    </row>
    <row r="690" spans="1:1" x14ac:dyDescent="0.25">
      <c r="A690" t="s">
        <v>13856</v>
      </c>
    </row>
    <row r="691" spans="1:1" x14ac:dyDescent="0.25">
      <c r="A691" t="s">
        <v>14258</v>
      </c>
    </row>
    <row r="692" spans="1:1" x14ac:dyDescent="0.25">
      <c r="A692" t="s">
        <v>14117</v>
      </c>
    </row>
    <row r="693" spans="1:1" x14ac:dyDescent="0.25">
      <c r="A693" t="s">
        <v>14225</v>
      </c>
    </row>
    <row r="694" spans="1:1" x14ac:dyDescent="0.25">
      <c r="A694" t="s">
        <v>14369</v>
      </c>
    </row>
    <row r="695" spans="1:1" x14ac:dyDescent="0.25">
      <c r="A695" t="s">
        <v>18326</v>
      </c>
    </row>
    <row r="696" spans="1:1" x14ac:dyDescent="0.25">
      <c r="A696" t="s">
        <v>14306</v>
      </c>
    </row>
    <row r="697" spans="1:1" x14ac:dyDescent="0.25">
      <c r="A697" t="s">
        <v>13832</v>
      </c>
    </row>
    <row r="698" spans="1:1" x14ac:dyDescent="0.25">
      <c r="A698" t="s">
        <v>13814</v>
      </c>
    </row>
    <row r="699" spans="1:1" x14ac:dyDescent="0.25">
      <c r="A699" t="s">
        <v>14239</v>
      </c>
    </row>
    <row r="700" spans="1:1" x14ac:dyDescent="0.25">
      <c r="A700" t="s">
        <v>14434</v>
      </c>
    </row>
    <row r="701" spans="1:1" x14ac:dyDescent="0.25">
      <c r="A701" t="s">
        <v>14257</v>
      </c>
    </row>
    <row r="702" spans="1:1" x14ac:dyDescent="0.25">
      <c r="A702" t="s">
        <v>18327</v>
      </c>
    </row>
    <row r="703" spans="1:1" x14ac:dyDescent="0.25">
      <c r="A703" t="s">
        <v>14513</v>
      </c>
    </row>
    <row r="704" spans="1:1" x14ac:dyDescent="0.25">
      <c r="A704" t="s">
        <v>14484</v>
      </c>
    </row>
    <row r="705" spans="1:1" x14ac:dyDescent="0.25">
      <c r="A705" t="s">
        <v>14013</v>
      </c>
    </row>
    <row r="706" spans="1:1" x14ac:dyDescent="0.25">
      <c r="A706" t="s">
        <v>13869</v>
      </c>
    </row>
    <row r="707" spans="1:1" x14ac:dyDescent="0.25">
      <c r="A707" t="s">
        <v>14173</v>
      </c>
    </row>
    <row r="708" spans="1:1" x14ac:dyDescent="0.25">
      <c r="A708" t="s">
        <v>14235</v>
      </c>
    </row>
    <row r="709" spans="1:1" x14ac:dyDescent="0.25">
      <c r="A709" t="s">
        <v>14352</v>
      </c>
    </row>
    <row r="710" spans="1:1" x14ac:dyDescent="0.25">
      <c r="A710" t="s">
        <v>14298</v>
      </c>
    </row>
    <row r="711" spans="1:1" x14ac:dyDescent="0.25">
      <c r="A711" t="s">
        <v>14254</v>
      </c>
    </row>
    <row r="712" spans="1:1" x14ac:dyDescent="0.25">
      <c r="A712" t="s">
        <v>14243</v>
      </c>
    </row>
    <row r="713" spans="1:1" x14ac:dyDescent="0.25">
      <c r="A713" t="s">
        <v>14507</v>
      </c>
    </row>
    <row r="714" spans="1:1" x14ac:dyDescent="0.25">
      <c r="A714" t="s">
        <v>14024</v>
      </c>
    </row>
    <row r="715" spans="1:1" x14ac:dyDescent="0.25">
      <c r="A715" t="s">
        <v>13858</v>
      </c>
    </row>
    <row r="716" spans="1:1" x14ac:dyDescent="0.25">
      <c r="A716" t="s">
        <v>18328</v>
      </c>
    </row>
    <row r="717" spans="1:1" x14ac:dyDescent="0.25">
      <c r="A717" t="s">
        <v>13791</v>
      </c>
    </row>
    <row r="718" spans="1:1" x14ac:dyDescent="0.25">
      <c r="A718" t="s">
        <v>13897</v>
      </c>
    </row>
    <row r="719" spans="1:1" x14ac:dyDescent="0.25">
      <c r="A719" t="s">
        <v>18329</v>
      </c>
    </row>
    <row r="720" spans="1:1" x14ac:dyDescent="0.25">
      <c r="A720" t="s">
        <v>18330</v>
      </c>
    </row>
    <row r="721" spans="1:1" x14ac:dyDescent="0.25">
      <c r="A721" t="s">
        <v>13789</v>
      </c>
    </row>
    <row r="722" spans="1:1" x14ac:dyDescent="0.25">
      <c r="A722" t="s">
        <v>14291</v>
      </c>
    </row>
    <row r="723" spans="1:1" x14ac:dyDescent="0.25">
      <c r="A723" t="s">
        <v>13834</v>
      </c>
    </row>
    <row r="724" spans="1:1" x14ac:dyDescent="0.25">
      <c r="A724" t="s">
        <v>14366</v>
      </c>
    </row>
    <row r="725" spans="1:1" x14ac:dyDescent="0.25">
      <c r="A725" t="s">
        <v>13929</v>
      </c>
    </row>
    <row r="726" spans="1:1" x14ac:dyDescent="0.25">
      <c r="A726" t="s">
        <v>18331</v>
      </c>
    </row>
    <row r="727" spans="1:1" x14ac:dyDescent="0.25">
      <c r="A727" t="s">
        <v>18332</v>
      </c>
    </row>
    <row r="728" spans="1:1" x14ac:dyDescent="0.25">
      <c r="A728" t="s">
        <v>14497</v>
      </c>
    </row>
    <row r="729" spans="1:1" x14ac:dyDescent="0.25">
      <c r="A729" t="s">
        <v>14051</v>
      </c>
    </row>
    <row r="730" spans="1:1" x14ac:dyDescent="0.25">
      <c r="A730" t="s">
        <v>14416</v>
      </c>
    </row>
    <row r="731" spans="1:1" x14ac:dyDescent="0.25">
      <c r="A731" t="s">
        <v>14467</v>
      </c>
    </row>
    <row r="732" spans="1:1" x14ac:dyDescent="0.25">
      <c r="A732" t="s">
        <v>14361</v>
      </c>
    </row>
    <row r="733" spans="1:1" x14ac:dyDescent="0.25">
      <c r="A733" t="s">
        <v>14185</v>
      </c>
    </row>
    <row r="734" spans="1:1" x14ac:dyDescent="0.25">
      <c r="A734" t="s">
        <v>18333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95"/>
  <sheetViews>
    <sheetView topLeftCell="A174" workbookViewId="0">
      <selection activeCell="B181" sqref="B181"/>
    </sheetView>
  </sheetViews>
  <sheetFormatPr defaultRowHeight="15" x14ac:dyDescent="0.25"/>
  <sheetData>
    <row r="1" spans="1:1" x14ac:dyDescent="0.25">
      <c r="A1" t="s">
        <v>14446</v>
      </c>
    </row>
    <row r="2" spans="1:1" x14ac:dyDescent="0.25">
      <c r="A2" t="s">
        <v>14102</v>
      </c>
    </row>
    <row r="3" spans="1:1" x14ac:dyDescent="0.25">
      <c r="A3" t="s">
        <v>13957</v>
      </c>
    </row>
    <row r="4" spans="1:1" x14ac:dyDescent="0.25">
      <c r="A4" t="s">
        <v>14711</v>
      </c>
    </row>
    <row r="5" spans="1:1" x14ac:dyDescent="0.25">
      <c r="A5" t="s">
        <v>14299</v>
      </c>
    </row>
    <row r="6" spans="1:1" x14ac:dyDescent="0.25">
      <c r="A6" t="s">
        <v>13943</v>
      </c>
    </row>
    <row r="7" spans="1:1" x14ac:dyDescent="0.25">
      <c r="A7" t="s">
        <v>13769</v>
      </c>
    </row>
    <row r="8" spans="1:1" x14ac:dyDescent="0.25">
      <c r="A8" t="s">
        <v>14422</v>
      </c>
    </row>
    <row r="9" spans="1:1" x14ac:dyDescent="0.25">
      <c r="A9" t="s">
        <v>18390</v>
      </c>
    </row>
    <row r="10" spans="1:1" x14ac:dyDescent="0.25">
      <c r="A10" t="s">
        <v>14223</v>
      </c>
    </row>
    <row r="11" spans="1:1" x14ac:dyDescent="0.25">
      <c r="A11" t="s">
        <v>18170</v>
      </c>
    </row>
    <row r="12" spans="1:1" x14ac:dyDescent="0.25">
      <c r="A12" t="s">
        <v>14475</v>
      </c>
    </row>
    <row r="13" spans="1:1" x14ac:dyDescent="0.25">
      <c r="A13" t="s">
        <v>14158</v>
      </c>
    </row>
    <row r="14" spans="1:1" x14ac:dyDescent="0.25">
      <c r="A14" t="s">
        <v>14472</v>
      </c>
    </row>
    <row r="15" spans="1:1" x14ac:dyDescent="0.25">
      <c r="A15" t="s">
        <v>14742</v>
      </c>
    </row>
    <row r="16" spans="1:1" x14ac:dyDescent="0.25">
      <c r="A16" t="s">
        <v>18391</v>
      </c>
    </row>
    <row r="17" spans="1:1" x14ac:dyDescent="0.25">
      <c r="A17" t="s">
        <v>13900</v>
      </c>
    </row>
    <row r="18" spans="1:1" x14ac:dyDescent="0.25">
      <c r="A18" t="s">
        <v>14764</v>
      </c>
    </row>
    <row r="19" spans="1:1" x14ac:dyDescent="0.25">
      <c r="A19" t="s">
        <v>14278</v>
      </c>
    </row>
    <row r="20" spans="1:1" x14ac:dyDescent="0.25">
      <c r="A20" t="s">
        <v>18109</v>
      </c>
    </row>
    <row r="21" spans="1:1" x14ac:dyDescent="0.25">
      <c r="A21" t="s">
        <v>13866</v>
      </c>
    </row>
    <row r="22" spans="1:1" x14ac:dyDescent="0.25">
      <c r="A22" t="s">
        <v>14242</v>
      </c>
    </row>
    <row r="23" spans="1:1" x14ac:dyDescent="0.25">
      <c r="A23" t="s">
        <v>18392</v>
      </c>
    </row>
    <row r="24" spans="1:1" x14ac:dyDescent="0.25">
      <c r="A24" t="s">
        <v>18110</v>
      </c>
    </row>
    <row r="25" spans="1:1" x14ac:dyDescent="0.25">
      <c r="A25" t="s">
        <v>18116</v>
      </c>
    </row>
    <row r="26" spans="1:1" x14ac:dyDescent="0.25">
      <c r="A26" t="s">
        <v>13956</v>
      </c>
    </row>
    <row r="27" spans="1:1" x14ac:dyDescent="0.25">
      <c r="A27" t="s">
        <v>18393</v>
      </c>
    </row>
    <row r="28" spans="1:1" x14ac:dyDescent="0.25">
      <c r="A28" t="s">
        <v>18283</v>
      </c>
    </row>
    <row r="29" spans="1:1" x14ac:dyDescent="0.25">
      <c r="A29" t="s">
        <v>14037</v>
      </c>
    </row>
    <row r="30" spans="1:1" x14ac:dyDescent="0.25">
      <c r="A30" t="s">
        <v>18268</v>
      </c>
    </row>
    <row r="31" spans="1:1" x14ac:dyDescent="0.25">
      <c r="A31" t="s">
        <v>18394</v>
      </c>
    </row>
    <row r="32" spans="1:1" x14ac:dyDescent="0.25">
      <c r="A32" t="s">
        <v>18395</v>
      </c>
    </row>
    <row r="33" spans="1:1" x14ac:dyDescent="0.25">
      <c r="A33" t="s">
        <v>18396</v>
      </c>
    </row>
    <row r="34" spans="1:1" x14ac:dyDescent="0.25">
      <c r="A34" t="s">
        <v>18397</v>
      </c>
    </row>
    <row r="35" spans="1:1" x14ac:dyDescent="0.25">
      <c r="A35" t="s">
        <v>13916</v>
      </c>
    </row>
    <row r="36" spans="1:1" x14ac:dyDescent="0.25">
      <c r="A36" t="s">
        <v>14437</v>
      </c>
    </row>
    <row r="37" spans="1:1" x14ac:dyDescent="0.25">
      <c r="A37" t="s">
        <v>14607</v>
      </c>
    </row>
    <row r="38" spans="1:1" x14ac:dyDescent="0.25">
      <c r="A38" t="s">
        <v>18341</v>
      </c>
    </row>
    <row r="39" spans="1:1" x14ac:dyDescent="0.25">
      <c r="A39" t="s">
        <v>14168</v>
      </c>
    </row>
    <row r="40" spans="1:1" x14ac:dyDescent="0.25">
      <c r="A40" t="s">
        <v>14196</v>
      </c>
    </row>
    <row r="41" spans="1:1" x14ac:dyDescent="0.25">
      <c r="A41" t="s">
        <v>18121</v>
      </c>
    </row>
    <row r="42" spans="1:1" x14ac:dyDescent="0.25">
      <c r="A42" t="s">
        <v>14487</v>
      </c>
    </row>
    <row r="43" spans="1:1" x14ac:dyDescent="0.25">
      <c r="A43" t="s">
        <v>18398</v>
      </c>
    </row>
    <row r="44" spans="1:1" x14ac:dyDescent="0.25">
      <c r="A44" t="s">
        <v>18105</v>
      </c>
    </row>
    <row r="45" spans="1:1" x14ac:dyDescent="0.25">
      <c r="A45" t="s">
        <v>13883</v>
      </c>
    </row>
    <row r="46" spans="1:1" x14ac:dyDescent="0.25">
      <c r="A46" t="s">
        <v>18296</v>
      </c>
    </row>
    <row r="47" spans="1:1" x14ac:dyDescent="0.25">
      <c r="A47" t="s">
        <v>18222</v>
      </c>
    </row>
    <row r="48" spans="1:1" x14ac:dyDescent="0.25">
      <c r="A48" t="s">
        <v>14765</v>
      </c>
    </row>
    <row r="49" spans="1:1" x14ac:dyDescent="0.25">
      <c r="A49" t="s">
        <v>13815</v>
      </c>
    </row>
    <row r="50" spans="1:1" x14ac:dyDescent="0.25">
      <c r="A50" t="s">
        <v>18399</v>
      </c>
    </row>
    <row r="51" spans="1:1" x14ac:dyDescent="0.25">
      <c r="A51" t="s">
        <v>14174</v>
      </c>
    </row>
    <row r="52" spans="1:1" x14ac:dyDescent="0.25">
      <c r="A52" t="s">
        <v>18359</v>
      </c>
    </row>
    <row r="53" spans="1:1" x14ac:dyDescent="0.25">
      <c r="A53" t="s">
        <v>14114</v>
      </c>
    </row>
    <row r="54" spans="1:1" x14ac:dyDescent="0.25">
      <c r="A54" t="s">
        <v>14633</v>
      </c>
    </row>
    <row r="55" spans="1:1" x14ac:dyDescent="0.25">
      <c r="A55" t="s">
        <v>14753</v>
      </c>
    </row>
    <row r="56" spans="1:1" x14ac:dyDescent="0.25">
      <c r="A56" t="s">
        <v>14423</v>
      </c>
    </row>
    <row r="57" spans="1:1" x14ac:dyDescent="0.25">
      <c r="A57" t="s">
        <v>18400</v>
      </c>
    </row>
    <row r="58" spans="1:1" x14ac:dyDescent="0.25">
      <c r="A58" t="s">
        <v>14528</v>
      </c>
    </row>
    <row r="59" spans="1:1" x14ac:dyDescent="0.25">
      <c r="A59" t="s">
        <v>14126</v>
      </c>
    </row>
    <row r="60" spans="1:1" x14ac:dyDescent="0.25">
      <c r="A60" t="s">
        <v>14496</v>
      </c>
    </row>
    <row r="61" spans="1:1" x14ac:dyDescent="0.25">
      <c r="A61" t="s">
        <v>13781</v>
      </c>
    </row>
    <row r="62" spans="1:1" x14ac:dyDescent="0.25">
      <c r="A62" t="s">
        <v>18401</v>
      </c>
    </row>
    <row r="63" spans="1:1" x14ac:dyDescent="0.25">
      <c r="A63" t="s">
        <v>14337</v>
      </c>
    </row>
    <row r="64" spans="1:1" x14ac:dyDescent="0.25">
      <c r="A64" t="s">
        <v>18129</v>
      </c>
    </row>
    <row r="65" spans="1:1" x14ac:dyDescent="0.25">
      <c r="A65" t="s">
        <v>14741</v>
      </c>
    </row>
    <row r="66" spans="1:1" x14ac:dyDescent="0.25">
      <c r="A66" t="s">
        <v>14343</v>
      </c>
    </row>
    <row r="67" spans="1:1" x14ac:dyDescent="0.25">
      <c r="A67" t="s">
        <v>13800</v>
      </c>
    </row>
    <row r="68" spans="1:1" x14ac:dyDescent="0.25">
      <c r="A68" t="s">
        <v>14458</v>
      </c>
    </row>
    <row r="69" spans="1:1" x14ac:dyDescent="0.25">
      <c r="A69" t="s">
        <v>14231</v>
      </c>
    </row>
    <row r="70" spans="1:1" x14ac:dyDescent="0.25">
      <c r="A70" t="s">
        <v>18311</v>
      </c>
    </row>
    <row r="71" spans="1:1" x14ac:dyDescent="0.25">
      <c r="A71" t="s">
        <v>14066</v>
      </c>
    </row>
    <row r="72" spans="1:1" x14ac:dyDescent="0.25">
      <c r="A72" t="s">
        <v>18402</v>
      </c>
    </row>
    <row r="73" spans="1:1" x14ac:dyDescent="0.25">
      <c r="A73" t="s">
        <v>18403</v>
      </c>
    </row>
    <row r="74" spans="1:1" x14ac:dyDescent="0.25">
      <c r="A74" t="s">
        <v>18404</v>
      </c>
    </row>
    <row r="75" spans="1:1" x14ac:dyDescent="0.25">
      <c r="A75" t="s">
        <v>18405</v>
      </c>
    </row>
    <row r="76" spans="1:1" x14ac:dyDescent="0.25">
      <c r="A76" t="s">
        <v>14560</v>
      </c>
    </row>
    <row r="77" spans="1:1" x14ac:dyDescent="0.25">
      <c r="A77" t="s">
        <v>13890</v>
      </c>
    </row>
    <row r="78" spans="1:1" x14ac:dyDescent="0.25">
      <c r="A78" t="s">
        <v>14388</v>
      </c>
    </row>
    <row r="79" spans="1:1" x14ac:dyDescent="0.25">
      <c r="A79" t="s">
        <v>18130</v>
      </c>
    </row>
    <row r="80" spans="1:1" x14ac:dyDescent="0.25">
      <c r="A80" t="s">
        <v>14387</v>
      </c>
    </row>
    <row r="81" spans="1:1" x14ac:dyDescent="0.25">
      <c r="A81" t="s">
        <v>18329</v>
      </c>
    </row>
    <row r="82" spans="1:1" x14ac:dyDescent="0.25">
      <c r="A82" t="s">
        <v>14220</v>
      </c>
    </row>
    <row r="83" spans="1:1" x14ac:dyDescent="0.25">
      <c r="A83" t="s">
        <v>18406</v>
      </c>
    </row>
    <row r="84" spans="1:1" x14ac:dyDescent="0.25">
      <c r="A84" t="s">
        <v>18141</v>
      </c>
    </row>
    <row r="85" spans="1:1" x14ac:dyDescent="0.25">
      <c r="A85" t="s">
        <v>14295</v>
      </c>
    </row>
    <row r="86" spans="1:1" x14ac:dyDescent="0.25">
      <c r="A86" t="s">
        <v>18407</v>
      </c>
    </row>
    <row r="87" spans="1:1" x14ac:dyDescent="0.25">
      <c r="A87" t="s">
        <v>18408</v>
      </c>
    </row>
    <row r="88" spans="1:1" x14ac:dyDescent="0.25">
      <c r="A88" t="s">
        <v>14566</v>
      </c>
    </row>
    <row r="89" spans="1:1" x14ac:dyDescent="0.25">
      <c r="A89" t="s">
        <v>14749</v>
      </c>
    </row>
    <row r="90" spans="1:1" x14ac:dyDescent="0.25">
      <c r="A90" t="s">
        <v>14415</v>
      </c>
    </row>
    <row r="91" spans="1:1" x14ac:dyDescent="0.25">
      <c r="A91" t="s">
        <v>13919</v>
      </c>
    </row>
    <row r="92" spans="1:1" x14ac:dyDescent="0.25">
      <c r="A92" t="s">
        <v>18183</v>
      </c>
    </row>
    <row r="93" spans="1:1" x14ac:dyDescent="0.25">
      <c r="A93" t="s">
        <v>18108</v>
      </c>
    </row>
    <row r="94" spans="1:1" x14ac:dyDescent="0.25">
      <c r="A94" t="s">
        <v>14012</v>
      </c>
    </row>
    <row r="95" spans="1:1" x14ac:dyDescent="0.25">
      <c r="A95" t="s">
        <v>14671</v>
      </c>
    </row>
    <row r="96" spans="1:1" x14ac:dyDescent="0.25">
      <c r="A96" t="s">
        <v>14773</v>
      </c>
    </row>
    <row r="97" spans="1:1" x14ac:dyDescent="0.25">
      <c r="A97" t="s">
        <v>14517</v>
      </c>
    </row>
    <row r="98" spans="1:1" x14ac:dyDescent="0.25">
      <c r="A98" t="s">
        <v>18409</v>
      </c>
    </row>
    <row r="99" spans="1:1" x14ac:dyDescent="0.25">
      <c r="A99" t="s">
        <v>14188</v>
      </c>
    </row>
    <row r="100" spans="1:1" x14ac:dyDescent="0.25">
      <c r="A100" t="s">
        <v>18410</v>
      </c>
    </row>
    <row r="101" spans="1:1" x14ac:dyDescent="0.25">
      <c r="A101" t="s">
        <v>14241</v>
      </c>
    </row>
    <row r="102" spans="1:1" x14ac:dyDescent="0.25">
      <c r="A102" t="s">
        <v>14306</v>
      </c>
    </row>
    <row r="103" spans="1:1" x14ac:dyDescent="0.25">
      <c r="A103" t="s">
        <v>14297</v>
      </c>
    </row>
    <row r="104" spans="1:1" x14ac:dyDescent="0.25">
      <c r="A104" t="s">
        <v>14757</v>
      </c>
    </row>
    <row r="105" spans="1:1" x14ac:dyDescent="0.25">
      <c r="A105" t="s">
        <v>14772</v>
      </c>
    </row>
    <row r="106" spans="1:1" x14ac:dyDescent="0.25">
      <c r="A106" t="s">
        <v>14752</v>
      </c>
    </row>
    <row r="107" spans="1:1" x14ac:dyDescent="0.25">
      <c r="A107" t="s">
        <v>14173</v>
      </c>
    </row>
    <row r="108" spans="1:1" x14ac:dyDescent="0.25">
      <c r="A108" t="s">
        <v>14218</v>
      </c>
    </row>
    <row r="109" spans="1:1" x14ac:dyDescent="0.25">
      <c r="A109" t="s">
        <v>18367</v>
      </c>
    </row>
    <row r="110" spans="1:1" x14ac:dyDescent="0.25">
      <c r="A110" t="s">
        <v>18282</v>
      </c>
    </row>
    <row r="111" spans="1:1" x14ac:dyDescent="0.25">
      <c r="A111" t="s">
        <v>13899</v>
      </c>
    </row>
    <row r="112" spans="1:1" x14ac:dyDescent="0.25">
      <c r="A112" t="s">
        <v>13852</v>
      </c>
    </row>
    <row r="113" spans="1:1" x14ac:dyDescent="0.25">
      <c r="A113" t="s">
        <v>18192</v>
      </c>
    </row>
    <row r="114" spans="1:1" x14ac:dyDescent="0.25">
      <c r="A114" t="s">
        <v>18125</v>
      </c>
    </row>
    <row r="115" spans="1:1" x14ac:dyDescent="0.25">
      <c r="A115" t="s">
        <v>14743</v>
      </c>
    </row>
    <row r="116" spans="1:1" x14ac:dyDescent="0.25">
      <c r="A116" t="s">
        <v>14751</v>
      </c>
    </row>
    <row r="117" spans="1:1" x14ac:dyDescent="0.25">
      <c r="A117" t="s">
        <v>18107</v>
      </c>
    </row>
    <row r="118" spans="1:1" x14ac:dyDescent="0.25">
      <c r="A118" t="s">
        <v>18242</v>
      </c>
    </row>
    <row r="119" spans="1:1" x14ac:dyDescent="0.25">
      <c r="A119" t="s">
        <v>14175</v>
      </c>
    </row>
    <row r="120" spans="1:1" x14ac:dyDescent="0.25">
      <c r="A120" t="s">
        <v>13865</v>
      </c>
    </row>
    <row r="121" spans="1:1" x14ac:dyDescent="0.25">
      <c r="A121" t="s">
        <v>18126</v>
      </c>
    </row>
    <row r="122" spans="1:1" x14ac:dyDescent="0.25">
      <c r="A122" t="s">
        <v>18100</v>
      </c>
    </row>
    <row r="123" spans="1:1" x14ac:dyDescent="0.25">
      <c r="A123" t="s">
        <v>18411</v>
      </c>
    </row>
    <row r="124" spans="1:1" x14ac:dyDescent="0.25">
      <c r="A124" t="s">
        <v>14062</v>
      </c>
    </row>
    <row r="125" spans="1:1" x14ac:dyDescent="0.25">
      <c r="A125" t="s">
        <v>18127</v>
      </c>
    </row>
    <row r="126" spans="1:1" x14ac:dyDescent="0.25">
      <c r="A126" t="s">
        <v>14774</v>
      </c>
    </row>
    <row r="127" spans="1:1" x14ac:dyDescent="0.25">
      <c r="A127" t="s">
        <v>13796</v>
      </c>
    </row>
    <row r="128" spans="1:1" x14ac:dyDescent="0.25">
      <c r="A128" t="s">
        <v>14746</v>
      </c>
    </row>
    <row r="129" spans="1:1" x14ac:dyDescent="0.25">
      <c r="A129" t="s">
        <v>18232</v>
      </c>
    </row>
    <row r="130" spans="1:1" x14ac:dyDescent="0.25">
      <c r="A130" t="s">
        <v>14775</v>
      </c>
    </row>
    <row r="131" spans="1:1" x14ac:dyDescent="0.25">
      <c r="A131" t="s">
        <v>18289</v>
      </c>
    </row>
    <row r="132" spans="1:1" x14ac:dyDescent="0.25">
      <c r="A132" t="s">
        <v>14136</v>
      </c>
    </row>
    <row r="133" spans="1:1" x14ac:dyDescent="0.25">
      <c r="A133" t="s">
        <v>18412</v>
      </c>
    </row>
    <row r="134" spans="1:1" x14ac:dyDescent="0.25">
      <c r="A134" t="s">
        <v>14553</v>
      </c>
    </row>
    <row r="135" spans="1:1" x14ac:dyDescent="0.25">
      <c r="A135" t="s">
        <v>18413</v>
      </c>
    </row>
    <row r="136" spans="1:1" x14ac:dyDescent="0.25">
      <c r="A136" t="s">
        <v>14555</v>
      </c>
    </row>
    <row r="137" spans="1:1" x14ac:dyDescent="0.25">
      <c r="A137" t="s">
        <v>14655</v>
      </c>
    </row>
    <row r="138" spans="1:1" x14ac:dyDescent="0.25">
      <c r="A138" t="s">
        <v>18414</v>
      </c>
    </row>
    <row r="139" spans="1:1" x14ac:dyDescent="0.25">
      <c r="A139" t="s">
        <v>18345</v>
      </c>
    </row>
    <row r="140" spans="1:1" x14ac:dyDescent="0.25">
      <c r="A140" t="s">
        <v>13776</v>
      </c>
    </row>
    <row r="141" spans="1:1" x14ac:dyDescent="0.25">
      <c r="A141" t="s">
        <v>14356</v>
      </c>
    </row>
    <row r="142" spans="1:1" x14ac:dyDescent="0.25">
      <c r="A142" t="s">
        <v>18202</v>
      </c>
    </row>
    <row r="143" spans="1:1" x14ac:dyDescent="0.25">
      <c r="A143" t="s">
        <v>14756</v>
      </c>
    </row>
    <row r="144" spans="1:1" x14ac:dyDescent="0.25">
      <c r="A144" t="s">
        <v>14271</v>
      </c>
    </row>
    <row r="145" spans="1:1" x14ac:dyDescent="0.25">
      <c r="A145" t="s">
        <v>18415</v>
      </c>
    </row>
    <row r="146" spans="1:1" x14ac:dyDescent="0.25">
      <c r="A146" t="s">
        <v>14165</v>
      </c>
    </row>
    <row r="147" spans="1:1" x14ac:dyDescent="0.25">
      <c r="A147" t="s">
        <v>18416</v>
      </c>
    </row>
    <row r="148" spans="1:1" x14ac:dyDescent="0.25">
      <c r="A148" t="s">
        <v>18135</v>
      </c>
    </row>
    <row r="149" spans="1:1" x14ac:dyDescent="0.25">
      <c r="A149" t="s">
        <v>14213</v>
      </c>
    </row>
    <row r="150" spans="1:1" x14ac:dyDescent="0.25">
      <c r="A150" t="s">
        <v>14375</v>
      </c>
    </row>
    <row r="151" spans="1:1" x14ac:dyDescent="0.25">
      <c r="A151" t="s">
        <v>14763</v>
      </c>
    </row>
    <row r="152" spans="1:1" x14ac:dyDescent="0.25">
      <c r="A152" t="s">
        <v>13767</v>
      </c>
    </row>
    <row r="153" spans="1:1" x14ac:dyDescent="0.25">
      <c r="A153" t="s">
        <v>14340</v>
      </c>
    </row>
    <row r="154" spans="1:1" x14ac:dyDescent="0.25">
      <c r="A154" t="s">
        <v>14589</v>
      </c>
    </row>
    <row r="155" spans="1:1" x14ac:dyDescent="0.25">
      <c r="A155" t="s">
        <v>13897</v>
      </c>
    </row>
    <row r="156" spans="1:1" x14ac:dyDescent="0.25">
      <c r="A156" t="s">
        <v>18142</v>
      </c>
    </row>
    <row r="157" spans="1:1" x14ac:dyDescent="0.25">
      <c r="A157" t="s">
        <v>14744</v>
      </c>
    </row>
    <row r="158" spans="1:1" x14ac:dyDescent="0.25">
      <c r="A158" t="s">
        <v>18417</v>
      </c>
    </row>
    <row r="159" spans="1:1" x14ac:dyDescent="0.25">
      <c r="A159" t="s">
        <v>14378</v>
      </c>
    </row>
    <row r="160" spans="1:1" x14ac:dyDescent="0.25">
      <c r="A160" t="s">
        <v>14771</v>
      </c>
    </row>
    <row r="161" spans="1:1" x14ac:dyDescent="0.25">
      <c r="A161" t="s">
        <v>14179</v>
      </c>
    </row>
    <row r="162" spans="1:1" x14ac:dyDescent="0.25">
      <c r="A162" t="s">
        <v>18418</v>
      </c>
    </row>
    <row r="163" spans="1:1" x14ac:dyDescent="0.25">
      <c r="A163" t="s">
        <v>13816</v>
      </c>
    </row>
    <row r="164" spans="1:1" x14ac:dyDescent="0.25">
      <c r="A164" t="s">
        <v>13901</v>
      </c>
    </row>
    <row r="165" spans="1:1" x14ac:dyDescent="0.25">
      <c r="A165" t="s">
        <v>14411</v>
      </c>
    </row>
    <row r="166" spans="1:1" x14ac:dyDescent="0.25">
      <c r="A166" t="s">
        <v>18419</v>
      </c>
    </row>
    <row r="167" spans="1:1" x14ac:dyDescent="0.25">
      <c r="A167" t="s">
        <v>18420</v>
      </c>
    </row>
    <row r="168" spans="1:1" x14ac:dyDescent="0.25">
      <c r="A168" t="s">
        <v>14316</v>
      </c>
    </row>
    <row r="169" spans="1:1" x14ac:dyDescent="0.25">
      <c r="A169" t="s">
        <v>14132</v>
      </c>
    </row>
    <row r="170" spans="1:1" x14ac:dyDescent="0.25">
      <c r="A170" t="s">
        <v>14100</v>
      </c>
    </row>
    <row r="171" spans="1:1" x14ac:dyDescent="0.25">
      <c r="A171" t="s">
        <v>14000</v>
      </c>
    </row>
    <row r="172" spans="1:1" x14ac:dyDescent="0.25">
      <c r="A172" t="s">
        <v>18421</v>
      </c>
    </row>
    <row r="173" spans="1:1" x14ac:dyDescent="0.25">
      <c r="A173" t="s">
        <v>14366</v>
      </c>
    </row>
    <row r="174" spans="1:1" x14ac:dyDescent="0.25">
      <c r="A174" t="s">
        <v>13951</v>
      </c>
    </row>
    <row r="175" spans="1:1" x14ac:dyDescent="0.25">
      <c r="A175" t="s">
        <v>14257</v>
      </c>
    </row>
    <row r="176" spans="1:1" x14ac:dyDescent="0.25">
      <c r="A176" t="s">
        <v>13855</v>
      </c>
    </row>
    <row r="177" spans="1:1" x14ac:dyDescent="0.25">
      <c r="A177" t="s">
        <v>14432</v>
      </c>
    </row>
    <row r="178" spans="1:1" x14ac:dyDescent="0.25">
      <c r="A178" t="s">
        <v>14051</v>
      </c>
    </row>
    <row r="179" spans="1:1" x14ac:dyDescent="0.25">
      <c r="A179" t="s">
        <v>14477</v>
      </c>
    </row>
    <row r="180" spans="1:1" x14ac:dyDescent="0.25">
      <c r="A180" t="s">
        <v>14740</v>
      </c>
    </row>
    <row r="181" spans="1:1" x14ac:dyDescent="0.25">
      <c r="A181" t="s">
        <v>13766</v>
      </c>
    </row>
    <row r="182" spans="1:1" x14ac:dyDescent="0.25">
      <c r="A182" t="s">
        <v>14766</v>
      </c>
    </row>
    <row r="183" spans="1:1" x14ac:dyDescent="0.25">
      <c r="A183" t="s">
        <v>14118</v>
      </c>
    </row>
    <row r="184" spans="1:1" x14ac:dyDescent="0.25">
      <c r="A184" t="s">
        <v>14235</v>
      </c>
    </row>
    <row r="185" spans="1:1" x14ac:dyDescent="0.25">
      <c r="A185" t="s">
        <v>18422</v>
      </c>
    </row>
    <row r="186" spans="1:1" x14ac:dyDescent="0.25">
      <c r="A186" t="s">
        <v>13772</v>
      </c>
    </row>
    <row r="187" spans="1:1" x14ac:dyDescent="0.25">
      <c r="A187" t="s">
        <v>18423</v>
      </c>
    </row>
    <row r="188" spans="1:1" x14ac:dyDescent="0.25">
      <c r="A188" t="s">
        <v>14139</v>
      </c>
    </row>
    <row r="189" spans="1:1" x14ac:dyDescent="0.25">
      <c r="A189" t="s">
        <v>18424</v>
      </c>
    </row>
    <row r="190" spans="1:1" x14ac:dyDescent="0.25">
      <c r="A190" t="s">
        <v>13977</v>
      </c>
    </row>
    <row r="191" spans="1:1" x14ac:dyDescent="0.25">
      <c r="A191" t="s">
        <v>14310</v>
      </c>
    </row>
    <row r="192" spans="1:1" x14ac:dyDescent="0.25">
      <c r="A192" t="s">
        <v>18207</v>
      </c>
    </row>
    <row r="193" spans="1:1" x14ac:dyDescent="0.25">
      <c r="A193" t="s">
        <v>18245</v>
      </c>
    </row>
    <row r="194" spans="1:1" x14ac:dyDescent="0.25">
      <c r="A194" t="s">
        <v>13869</v>
      </c>
    </row>
    <row r="195" spans="1:1" x14ac:dyDescent="0.25">
      <c r="A195" t="s">
        <v>13931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56"/>
  <sheetViews>
    <sheetView topLeftCell="A35" workbookViewId="0">
      <selection activeCell="A56" sqref="A56"/>
    </sheetView>
  </sheetViews>
  <sheetFormatPr defaultRowHeight="15" x14ac:dyDescent="0.25"/>
  <sheetData>
    <row r="1" spans="1:1" x14ac:dyDescent="0.25">
      <c r="A1" t="s">
        <v>18100</v>
      </c>
    </row>
    <row r="2" spans="1:1" x14ac:dyDescent="0.25">
      <c r="A2" t="s">
        <v>18115</v>
      </c>
    </row>
    <row r="3" spans="1:1" x14ac:dyDescent="0.25">
      <c r="A3" t="s">
        <v>14732</v>
      </c>
    </row>
    <row r="4" spans="1:1" x14ac:dyDescent="0.25">
      <c r="A4" t="s">
        <v>13767</v>
      </c>
    </row>
    <row r="5" spans="1:1" x14ac:dyDescent="0.25">
      <c r="A5" t="s">
        <v>13823</v>
      </c>
    </row>
    <row r="6" spans="1:1" x14ac:dyDescent="0.25">
      <c r="A6" t="s">
        <v>13931</v>
      </c>
    </row>
    <row r="7" spans="1:1" x14ac:dyDescent="0.25">
      <c r="A7" t="s">
        <v>18108</v>
      </c>
    </row>
    <row r="8" spans="1:1" x14ac:dyDescent="0.25">
      <c r="A8" t="s">
        <v>14771</v>
      </c>
    </row>
    <row r="9" spans="1:1" x14ac:dyDescent="0.25">
      <c r="A9" t="s">
        <v>18109</v>
      </c>
    </row>
    <row r="10" spans="1:1" x14ac:dyDescent="0.25">
      <c r="A10" t="s">
        <v>18125</v>
      </c>
    </row>
    <row r="11" spans="1:1" x14ac:dyDescent="0.25">
      <c r="A11" t="s">
        <v>14343</v>
      </c>
    </row>
    <row r="12" spans="1:1" x14ac:dyDescent="0.25">
      <c r="A12" t="s">
        <v>18121</v>
      </c>
    </row>
    <row r="13" spans="1:1" x14ac:dyDescent="0.25">
      <c r="A13" t="s">
        <v>18106</v>
      </c>
    </row>
    <row r="14" spans="1:1" x14ac:dyDescent="0.25">
      <c r="A14" t="s">
        <v>14767</v>
      </c>
    </row>
    <row r="15" spans="1:1" x14ac:dyDescent="0.25">
      <c r="A15" t="s">
        <v>18105</v>
      </c>
    </row>
    <row r="16" spans="1:1" x14ac:dyDescent="0.25">
      <c r="A16" t="s">
        <v>14218</v>
      </c>
    </row>
    <row r="17" spans="1:1" x14ac:dyDescent="0.25">
      <c r="A17" t="s">
        <v>14424</v>
      </c>
    </row>
    <row r="18" spans="1:1" x14ac:dyDescent="0.25">
      <c r="A18" t="s">
        <v>18111</v>
      </c>
    </row>
    <row r="19" spans="1:1" x14ac:dyDescent="0.25">
      <c r="A19" t="s">
        <v>18103</v>
      </c>
    </row>
    <row r="20" spans="1:1" x14ac:dyDescent="0.25">
      <c r="A20" t="s">
        <v>18126</v>
      </c>
    </row>
    <row r="21" spans="1:1" x14ac:dyDescent="0.25">
      <c r="A21" t="s">
        <v>18112</v>
      </c>
    </row>
    <row r="22" spans="1:1" x14ac:dyDescent="0.25">
      <c r="A22" t="s">
        <v>14437</v>
      </c>
    </row>
    <row r="23" spans="1:1" x14ac:dyDescent="0.25">
      <c r="A23" t="s">
        <v>18124</v>
      </c>
    </row>
    <row r="24" spans="1:1" x14ac:dyDescent="0.25">
      <c r="A24" t="s">
        <v>13915</v>
      </c>
    </row>
    <row r="25" spans="1:1" x14ac:dyDescent="0.25">
      <c r="A25" t="s">
        <v>14742</v>
      </c>
    </row>
    <row r="26" spans="1:1" x14ac:dyDescent="0.25">
      <c r="A26" t="s">
        <v>14458</v>
      </c>
    </row>
    <row r="27" spans="1:1" x14ac:dyDescent="0.25">
      <c r="A27" t="s">
        <v>18114</v>
      </c>
    </row>
    <row r="28" spans="1:1" x14ac:dyDescent="0.25">
      <c r="A28" t="s">
        <v>18102</v>
      </c>
    </row>
    <row r="29" spans="1:1" x14ac:dyDescent="0.25">
      <c r="A29" t="s">
        <v>18117</v>
      </c>
    </row>
    <row r="30" spans="1:1" x14ac:dyDescent="0.25">
      <c r="A30" t="s">
        <v>18118</v>
      </c>
    </row>
    <row r="31" spans="1:1" x14ac:dyDescent="0.25">
      <c r="A31" t="s">
        <v>13956</v>
      </c>
    </row>
    <row r="32" spans="1:1" x14ac:dyDescent="0.25">
      <c r="A32" t="s">
        <v>14213</v>
      </c>
    </row>
    <row r="33" spans="1:1" x14ac:dyDescent="0.25">
      <c r="A33" t="s">
        <v>18107</v>
      </c>
    </row>
    <row r="34" spans="1:1" x14ac:dyDescent="0.25">
      <c r="A34" t="s">
        <v>14539</v>
      </c>
    </row>
    <row r="35" spans="1:1" x14ac:dyDescent="0.25">
      <c r="A35" t="s">
        <v>18116</v>
      </c>
    </row>
    <row r="36" spans="1:1" x14ac:dyDescent="0.25">
      <c r="A36" t="s">
        <v>18127</v>
      </c>
    </row>
    <row r="37" spans="1:1" x14ac:dyDescent="0.25">
      <c r="A37" t="s">
        <v>18113</v>
      </c>
    </row>
    <row r="38" spans="1:1" x14ac:dyDescent="0.25">
      <c r="A38" t="s">
        <v>18119</v>
      </c>
    </row>
    <row r="39" spans="1:1" x14ac:dyDescent="0.25">
      <c r="A39" t="s">
        <v>14278</v>
      </c>
    </row>
    <row r="40" spans="1:1" x14ac:dyDescent="0.25">
      <c r="A40" t="s">
        <v>18110</v>
      </c>
    </row>
    <row r="41" spans="1:1" x14ac:dyDescent="0.25">
      <c r="A41" t="s">
        <v>18101</v>
      </c>
    </row>
    <row r="42" spans="1:1" x14ac:dyDescent="0.25">
      <c r="A42" t="s">
        <v>18128</v>
      </c>
    </row>
    <row r="43" spans="1:1" x14ac:dyDescent="0.25">
      <c r="A43" t="s">
        <v>18129</v>
      </c>
    </row>
    <row r="44" spans="1:1" x14ac:dyDescent="0.25">
      <c r="A44" t="s">
        <v>18104</v>
      </c>
    </row>
    <row r="45" spans="1:1" x14ac:dyDescent="0.25">
      <c r="A45" t="s">
        <v>18123</v>
      </c>
    </row>
    <row r="46" spans="1:1" x14ac:dyDescent="0.25">
      <c r="A46" t="s">
        <v>14743</v>
      </c>
    </row>
    <row r="47" spans="1:1" x14ac:dyDescent="0.25">
      <c r="A47" t="s">
        <v>14712</v>
      </c>
    </row>
    <row r="48" spans="1:1" x14ac:dyDescent="0.25">
      <c r="A48" t="s">
        <v>18122</v>
      </c>
    </row>
    <row r="49" spans="1:1" x14ac:dyDescent="0.25">
      <c r="A49" t="s">
        <v>14415</v>
      </c>
    </row>
    <row r="50" spans="1:1" x14ac:dyDescent="0.25">
      <c r="A50" t="s">
        <v>14717</v>
      </c>
    </row>
    <row r="51" spans="1:1" x14ac:dyDescent="0.25">
      <c r="A51" t="s">
        <v>18130</v>
      </c>
    </row>
    <row r="52" spans="1:1" x14ac:dyDescent="0.25">
      <c r="A52" t="s">
        <v>18120</v>
      </c>
    </row>
    <row r="53" spans="1:1" x14ac:dyDescent="0.25">
      <c r="A53" t="s">
        <v>14220</v>
      </c>
    </row>
    <row r="54" spans="1:1" x14ac:dyDescent="0.25">
      <c r="A54" t="s">
        <v>14450</v>
      </c>
    </row>
    <row r="55" spans="1:1" x14ac:dyDescent="0.25">
      <c r="A55" t="s">
        <v>14235</v>
      </c>
    </row>
    <row r="56" spans="1:1" x14ac:dyDescent="0.25">
      <c r="A56" t="s">
        <v>18099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333"/>
  <sheetViews>
    <sheetView topLeftCell="A312" workbookViewId="0">
      <selection activeCell="B319" sqref="B319"/>
    </sheetView>
  </sheetViews>
  <sheetFormatPr defaultRowHeight="15" x14ac:dyDescent="0.25"/>
  <sheetData>
    <row r="1" spans="1:1" x14ac:dyDescent="0.25">
      <c r="A1" t="s">
        <v>14352</v>
      </c>
    </row>
    <row r="2" spans="1:1" x14ac:dyDescent="0.25">
      <c r="A2" t="s">
        <v>14399</v>
      </c>
    </row>
    <row r="3" spans="1:1" x14ac:dyDescent="0.25">
      <c r="A3" t="s">
        <v>14742</v>
      </c>
    </row>
    <row r="4" spans="1:1" x14ac:dyDescent="0.25">
      <c r="A4" t="s">
        <v>14174</v>
      </c>
    </row>
    <row r="5" spans="1:1" x14ac:dyDescent="0.25">
      <c r="A5" t="s">
        <v>18281</v>
      </c>
    </row>
    <row r="6" spans="1:1" x14ac:dyDescent="0.25">
      <c r="A6" t="s">
        <v>18334</v>
      </c>
    </row>
    <row r="7" spans="1:1" x14ac:dyDescent="0.25">
      <c r="A7" t="s">
        <v>18335</v>
      </c>
    </row>
    <row r="8" spans="1:1" x14ac:dyDescent="0.25">
      <c r="A8" t="s">
        <v>14056</v>
      </c>
    </row>
    <row r="9" spans="1:1" x14ac:dyDescent="0.25">
      <c r="A9" t="s">
        <v>14097</v>
      </c>
    </row>
    <row r="10" spans="1:1" x14ac:dyDescent="0.25">
      <c r="A10" t="s">
        <v>18166</v>
      </c>
    </row>
    <row r="11" spans="1:1" x14ac:dyDescent="0.25">
      <c r="A11" t="s">
        <v>13797</v>
      </c>
    </row>
    <row r="12" spans="1:1" x14ac:dyDescent="0.25">
      <c r="A12" t="s">
        <v>18179</v>
      </c>
    </row>
    <row r="13" spans="1:1" x14ac:dyDescent="0.25">
      <c r="A13" t="s">
        <v>14223</v>
      </c>
    </row>
    <row r="14" spans="1:1" x14ac:dyDescent="0.25">
      <c r="A14" t="s">
        <v>13933</v>
      </c>
    </row>
    <row r="15" spans="1:1" x14ac:dyDescent="0.25">
      <c r="A15" t="s">
        <v>18336</v>
      </c>
    </row>
    <row r="16" spans="1:1" x14ac:dyDescent="0.25">
      <c r="A16" t="s">
        <v>14131</v>
      </c>
    </row>
    <row r="17" spans="1:1" x14ac:dyDescent="0.25">
      <c r="A17" t="s">
        <v>14467</v>
      </c>
    </row>
    <row r="18" spans="1:1" x14ac:dyDescent="0.25">
      <c r="A18" t="s">
        <v>14673</v>
      </c>
    </row>
    <row r="19" spans="1:1" x14ac:dyDescent="0.25">
      <c r="A19" t="s">
        <v>14508</v>
      </c>
    </row>
    <row r="20" spans="1:1" x14ac:dyDescent="0.25">
      <c r="A20" t="s">
        <v>13764</v>
      </c>
    </row>
    <row r="21" spans="1:1" x14ac:dyDescent="0.25">
      <c r="A21" t="s">
        <v>13940</v>
      </c>
    </row>
    <row r="22" spans="1:1" x14ac:dyDescent="0.25">
      <c r="A22" t="s">
        <v>18337</v>
      </c>
    </row>
    <row r="23" spans="1:1" x14ac:dyDescent="0.25">
      <c r="A23" t="s">
        <v>18111</v>
      </c>
    </row>
    <row r="24" spans="1:1" x14ac:dyDescent="0.25">
      <c r="A24" t="s">
        <v>18338</v>
      </c>
    </row>
    <row r="25" spans="1:1" x14ac:dyDescent="0.25">
      <c r="A25" t="s">
        <v>14600</v>
      </c>
    </row>
    <row r="26" spans="1:1" x14ac:dyDescent="0.25">
      <c r="A26" t="s">
        <v>18339</v>
      </c>
    </row>
    <row r="27" spans="1:1" x14ac:dyDescent="0.25">
      <c r="A27" t="s">
        <v>14595</v>
      </c>
    </row>
    <row r="28" spans="1:1" x14ac:dyDescent="0.25">
      <c r="A28" t="s">
        <v>18340</v>
      </c>
    </row>
    <row r="29" spans="1:1" x14ac:dyDescent="0.25">
      <c r="A29" t="s">
        <v>18341</v>
      </c>
    </row>
    <row r="30" spans="1:1" x14ac:dyDescent="0.25">
      <c r="A30" t="s">
        <v>18342</v>
      </c>
    </row>
    <row r="31" spans="1:1" x14ac:dyDescent="0.25">
      <c r="A31" t="s">
        <v>13965</v>
      </c>
    </row>
    <row r="32" spans="1:1" x14ac:dyDescent="0.25">
      <c r="A32" t="s">
        <v>14458</v>
      </c>
    </row>
    <row r="33" spans="1:1" x14ac:dyDescent="0.25">
      <c r="A33" t="s">
        <v>14568</v>
      </c>
    </row>
    <row r="34" spans="1:1" x14ac:dyDescent="0.25">
      <c r="A34" t="s">
        <v>18296</v>
      </c>
    </row>
    <row r="35" spans="1:1" x14ac:dyDescent="0.25">
      <c r="A35" t="s">
        <v>18343</v>
      </c>
    </row>
    <row r="36" spans="1:1" x14ac:dyDescent="0.25">
      <c r="A36" t="s">
        <v>18344</v>
      </c>
    </row>
    <row r="37" spans="1:1" x14ac:dyDescent="0.25">
      <c r="A37" t="s">
        <v>14689</v>
      </c>
    </row>
    <row r="38" spans="1:1" x14ac:dyDescent="0.25">
      <c r="A38" t="s">
        <v>14694</v>
      </c>
    </row>
    <row r="39" spans="1:1" x14ac:dyDescent="0.25">
      <c r="A39" t="s">
        <v>13767</v>
      </c>
    </row>
    <row r="40" spans="1:1" x14ac:dyDescent="0.25">
      <c r="A40" t="s">
        <v>14685</v>
      </c>
    </row>
    <row r="41" spans="1:1" x14ac:dyDescent="0.25">
      <c r="A41" t="s">
        <v>18345</v>
      </c>
    </row>
    <row r="42" spans="1:1" x14ac:dyDescent="0.25">
      <c r="A42" t="s">
        <v>14310</v>
      </c>
    </row>
    <row r="43" spans="1:1" x14ac:dyDescent="0.25">
      <c r="A43" t="s">
        <v>14070</v>
      </c>
    </row>
    <row r="44" spans="1:1" x14ac:dyDescent="0.25">
      <c r="A44" t="s">
        <v>18346</v>
      </c>
    </row>
    <row r="45" spans="1:1" x14ac:dyDescent="0.25">
      <c r="A45" t="s">
        <v>13899</v>
      </c>
    </row>
    <row r="46" spans="1:1" x14ac:dyDescent="0.25">
      <c r="A46" t="s">
        <v>18130</v>
      </c>
    </row>
    <row r="47" spans="1:1" x14ac:dyDescent="0.25">
      <c r="A47" t="s">
        <v>14325</v>
      </c>
    </row>
    <row r="48" spans="1:1" x14ac:dyDescent="0.25">
      <c r="A48" t="s">
        <v>14103</v>
      </c>
    </row>
    <row r="49" spans="1:1" x14ac:dyDescent="0.25">
      <c r="A49" t="s">
        <v>13992</v>
      </c>
    </row>
    <row r="50" spans="1:1" x14ac:dyDescent="0.25">
      <c r="A50" t="s">
        <v>18282</v>
      </c>
    </row>
    <row r="51" spans="1:1" x14ac:dyDescent="0.25">
      <c r="A51" t="s">
        <v>14575</v>
      </c>
    </row>
    <row r="52" spans="1:1" x14ac:dyDescent="0.25">
      <c r="A52" t="s">
        <v>14376</v>
      </c>
    </row>
    <row r="53" spans="1:1" x14ac:dyDescent="0.25">
      <c r="A53" t="s">
        <v>13843</v>
      </c>
    </row>
    <row r="54" spans="1:1" x14ac:dyDescent="0.25">
      <c r="A54" t="s">
        <v>14134</v>
      </c>
    </row>
    <row r="55" spans="1:1" x14ac:dyDescent="0.25">
      <c r="A55" t="s">
        <v>14167</v>
      </c>
    </row>
    <row r="56" spans="1:1" x14ac:dyDescent="0.25">
      <c r="A56" t="s">
        <v>18347</v>
      </c>
    </row>
    <row r="57" spans="1:1" x14ac:dyDescent="0.25">
      <c r="A57" t="s">
        <v>13969</v>
      </c>
    </row>
    <row r="58" spans="1:1" x14ac:dyDescent="0.25">
      <c r="A58" t="s">
        <v>18142</v>
      </c>
    </row>
    <row r="59" spans="1:1" x14ac:dyDescent="0.25">
      <c r="A59" t="s">
        <v>13796</v>
      </c>
    </row>
    <row r="60" spans="1:1" x14ac:dyDescent="0.25">
      <c r="A60" t="s">
        <v>13811</v>
      </c>
    </row>
    <row r="61" spans="1:1" x14ac:dyDescent="0.25">
      <c r="A61" t="s">
        <v>18348</v>
      </c>
    </row>
    <row r="62" spans="1:1" x14ac:dyDescent="0.25">
      <c r="A62" t="s">
        <v>18349</v>
      </c>
    </row>
    <row r="63" spans="1:1" x14ac:dyDescent="0.25">
      <c r="A63" t="s">
        <v>14149</v>
      </c>
    </row>
    <row r="64" spans="1:1" x14ac:dyDescent="0.25">
      <c r="A64" t="s">
        <v>18350</v>
      </c>
    </row>
    <row r="65" spans="1:1" x14ac:dyDescent="0.25">
      <c r="A65" t="s">
        <v>14268</v>
      </c>
    </row>
    <row r="66" spans="1:1" x14ac:dyDescent="0.25">
      <c r="A66" t="s">
        <v>18204</v>
      </c>
    </row>
    <row r="67" spans="1:1" x14ac:dyDescent="0.25">
      <c r="A67" t="s">
        <v>14183</v>
      </c>
    </row>
    <row r="68" spans="1:1" x14ac:dyDescent="0.25">
      <c r="A68" t="s">
        <v>14723</v>
      </c>
    </row>
    <row r="69" spans="1:1" x14ac:dyDescent="0.25">
      <c r="A69" t="s">
        <v>14714</v>
      </c>
    </row>
    <row r="70" spans="1:1" x14ac:dyDescent="0.25">
      <c r="A70" t="s">
        <v>14395</v>
      </c>
    </row>
    <row r="71" spans="1:1" x14ac:dyDescent="0.25">
      <c r="A71" t="s">
        <v>13768</v>
      </c>
    </row>
    <row r="72" spans="1:1" x14ac:dyDescent="0.25">
      <c r="A72" t="s">
        <v>13913</v>
      </c>
    </row>
    <row r="73" spans="1:1" x14ac:dyDescent="0.25">
      <c r="A73" t="s">
        <v>13945</v>
      </c>
    </row>
    <row r="74" spans="1:1" x14ac:dyDescent="0.25">
      <c r="A74" t="s">
        <v>14730</v>
      </c>
    </row>
    <row r="75" spans="1:1" x14ac:dyDescent="0.25">
      <c r="A75" t="s">
        <v>14162</v>
      </c>
    </row>
    <row r="76" spans="1:1" x14ac:dyDescent="0.25">
      <c r="A76" t="s">
        <v>18351</v>
      </c>
    </row>
    <row r="77" spans="1:1" x14ac:dyDescent="0.25">
      <c r="A77" t="s">
        <v>14207</v>
      </c>
    </row>
    <row r="78" spans="1:1" x14ac:dyDescent="0.25">
      <c r="A78" t="s">
        <v>14391</v>
      </c>
    </row>
    <row r="79" spans="1:1" x14ac:dyDescent="0.25">
      <c r="A79" t="s">
        <v>14442</v>
      </c>
    </row>
    <row r="80" spans="1:1" x14ac:dyDescent="0.25">
      <c r="A80" t="s">
        <v>14465</v>
      </c>
    </row>
    <row r="81" spans="1:1" x14ac:dyDescent="0.25">
      <c r="A81" t="s">
        <v>14172</v>
      </c>
    </row>
    <row r="82" spans="1:1" x14ac:dyDescent="0.25">
      <c r="A82" t="s">
        <v>18099</v>
      </c>
    </row>
    <row r="83" spans="1:1" x14ac:dyDescent="0.25">
      <c r="A83" t="s">
        <v>13966</v>
      </c>
    </row>
    <row r="84" spans="1:1" x14ac:dyDescent="0.25">
      <c r="A84" t="s">
        <v>14297</v>
      </c>
    </row>
    <row r="85" spans="1:1" x14ac:dyDescent="0.25">
      <c r="A85" t="s">
        <v>18352</v>
      </c>
    </row>
    <row r="86" spans="1:1" x14ac:dyDescent="0.25">
      <c r="A86" t="s">
        <v>13997</v>
      </c>
    </row>
    <row r="87" spans="1:1" x14ac:dyDescent="0.25">
      <c r="A87" t="s">
        <v>13974</v>
      </c>
    </row>
    <row r="88" spans="1:1" x14ac:dyDescent="0.25">
      <c r="A88" t="s">
        <v>18185</v>
      </c>
    </row>
    <row r="89" spans="1:1" x14ac:dyDescent="0.25">
      <c r="A89" t="s">
        <v>14627</v>
      </c>
    </row>
    <row r="90" spans="1:1" x14ac:dyDescent="0.25">
      <c r="A90" t="s">
        <v>13859</v>
      </c>
    </row>
    <row r="91" spans="1:1" x14ac:dyDescent="0.25">
      <c r="A91" t="s">
        <v>18236</v>
      </c>
    </row>
    <row r="92" spans="1:1" x14ac:dyDescent="0.25">
      <c r="A92" t="s">
        <v>14680</v>
      </c>
    </row>
    <row r="93" spans="1:1" x14ac:dyDescent="0.25">
      <c r="A93" t="s">
        <v>14102</v>
      </c>
    </row>
    <row r="94" spans="1:1" x14ac:dyDescent="0.25">
      <c r="A94" t="s">
        <v>14262</v>
      </c>
    </row>
    <row r="95" spans="1:1" x14ac:dyDescent="0.25">
      <c r="A95" t="s">
        <v>13799</v>
      </c>
    </row>
    <row r="96" spans="1:1" x14ac:dyDescent="0.25">
      <c r="A96" t="s">
        <v>18353</v>
      </c>
    </row>
    <row r="97" spans="1:1" x14ac:dyDescent="0.25">
      <c r="A97" t="s">
        <v>18163</v>
      </c>
    </row>
    <row r="98" spans="1:1" x14ac:dyDescent="0.25">
      <c r="A98" t="s">
        <v>14653</v>
      </c>
    </row>
    <row r="99" spans="1:1" x14ac:dyDescent="0.25">
      <c r="A99" t="s">
        <v>14386</v>
      </c>
    </row>
    <row r="100" spans="1:1" x14ac:dyDescent="0.25">
      <c r="A100" t="s">
        <v>18354</v>
      </c>
    </row>
    <row r="101" spans="1:1" x14ac:dyDescent="0.25">
      <c r="A101" t="s">
        <v>14405</v>
      </c>
    </row>
    <row r="102" spans="1:1" x14ac:dyDescent="0.25">
      <c r="A102" t="s">
        <v>18355</v>
      </c>
    </row>
    <row r="103" spans="1:1" x14ac:dyDescent="0.25">
      <c r="A103" t="s">
        <v>18356</v>
      </c>
    </row>
    <row r="104" spans="1:1" x14ac:dyDescent="0.25">
      <c r="A104" t="s">
        <v>14716</v>
      </c>
    </row>
    <row r="105" spans="1:1" x14ac:dyDescent="0.25">
      <c r="A105" t="s">
        <v>14220</v>
      </c>
    </row>
    <row r="106" spans="1:1" x14ac:dyDescent="0.25">
      <c r="A106" t="s">
        <v>18210</v>
      </c>
    </row>
    <row r="107" spans="1:1" x14ac:dyDescent="0.25">
      <c r="A107" t="s">
        <v>14046</v>
      </c>
    </row>
    <row r="108" spans="1:1" x14ac:dyDescent="0.25">
      <c r="A108" t="s">
        <v>14324</v>
      </c>
    </row>
    <row r="109" spans="1:1" x14ac:dyDescent="0.25">
      <c r="A109" t="s">
        <v>14224</v>
      </c>
    </row>
    <row r="110" spans="1:1" x14ac:dyDescent="0.25">
      <c r="A110" t="s">
        <v>14528</v>
      </c>
    </row>
    <row r="111" spans="1:1" x14ac:dyDescent="0.25">
      <c r="A111" t="s">
        <v>14312</v>
      </c>
    </row>
    <row r="112" spans="1:1" x14ac:dyDescent="0.25">
      <c r="A112" t="s">
        <v>13889</v>
      </c>
    </row>
    <row r="113" spans="1:1" x14ac:dyDescent="0.25">
      <c r="A113" t="s">
        <v>18315</v>
      </c>
    </row>
    <row r="114" spans="1:1" x14ac:dyDescent="0.25">
      <c r="A114" t="s">
        <v>14053</v>
      </c>
    </row>
    <row r="115" spans="1:1" x14ac:dyDescent="0.25">
      <c r="A115" t="s">
        <v>18188</v>
      </c>
    </row>
    <row r="116" spans="1:1" x14ac:dyDescent="0.25">
      <c r="A116" t="s">
        <v>13772</v>
      </c>
    </row>
    <row r="117" spans="1:1" x14ac:dyDescent="0.25">
      <c r="A117" t="s">
        <v>18357</v>
      </c>
    </row>
    <row r="118" spans="1:1" x14ac:dyDescent="0.25">
      <c r="A118" t="s">
        <v>18358</v>
      </c>
    </row>
    <row r="119" spans="1:1" x14ac:dyDescent="0.25">
      <c r="A119" t="s">
        <v>18291</v>
      </c>
    </row>
    <row r="120" spans="1:1" x14ac:dyDescent="0.25">
      <c r="A120" t="s">
        <v>14274</v>
      </c>
    </row>
    <row r="121" spans="1:1" x14ac:dyDescent="0.25">
      <c r="A121" t="s">
        <v>13816</v>
      </c>
    </row>
    <row r="122" spans="1:1" x14ac:dyDescent="0.25">
      <c r="A122" t="s">
        <v>14303</v>
      </c>
    </row>
    <row r="123" spans="1:1" x14ac:dyDescent="0.25">
      <c r="A123" t="s">
        <v>18359</v>
      </c>
    </row>
    <row r="124" spans="1:1" x14ac:dyDescent="0.25">
      <c r="A124" t="s">
        <v>14132</v>
      </c>
    </row>
    <row r="125" spans="1:1" x14ac:dyDescent="0.25">
      <c r="A125" t="s">
        <v>13763</v>
      </c>
    </row>
    <row r="126" spans="1:1" x14ac:dyDescent="0.25">
      <c r="A126" t="s">
        <v>18132</v>
      </c>
    </row>
    <row r="127" spans="1:1" x14ac:dyDescent="0.25">
      <c r="A127" t="s">
        <v>14074</v>
      </c>
    </row>
    <row r="128" spans="1:1" x14ac:dyDescent="0.25">
      <c r="A128" t="s">
        <v>18141</v>
      </c>
    </row>
    <row r="129" spans="1:1" x14ac:dyDescent="0.25">
      <c r="A129" t="s">
        <v>14021</v>
      </c>
    </row>
    <row r="130" spans="1:1" x14ac:dyDescent="0.25">
      <c r="A130" t="s">
        <v>18360</v>
      </c>
    </row>
    <row r="131" spans="1:1" x14ac:dyDescent="0.25">
      <c r="A131" t="s">
        <v>18361</v>
      </c>
    </row>
    <row r="132" spans="1:1" x14ac:dyDescent="0.25">
      <c r="A132" t="s">
        <v>14512</v>
      </c>
    </row>
    <row r="133" spans="1:1" x14ac:dyDescent="0.25">
      <c r="A133" t="s">
        <v>14608</v>
      </c>
    </row>
    <row r="134" spans="1:1" x14ac:dyDescent="0.25">
      <c r="A134" t="s">
        <v>14592</v>
      </c>
    </row>
    <row r="135" spans="1:1" x14ac:dyDescent="0.25">
      <c r="A135" t="s">
        <v>14475</v>
      </c>
    </row>
    <row r="136" spans="1:1" x14ac:dyDescent="0.25">
      <c r="A136" t="s">
        <v>14626</v>
      </c>
    </row>
    <row r="137" spans="1:1" x14ac:dyDescent="0.25">
      <c r="A137" t="s">
        <v>14705</v>
      </c>
    </row>
    <row r="138" spans="1:1" x14ac:dyDescent="0.25">
      <c r="A138" t="s">
        <v>13928</v>
      </c>
    </row>
    <row r="139" spans="1:1" x14ac:dyDescent="0.25">
      <c r="A139" t="s">
        <v>13962</v>
      </c>
    </row>
    <row r="140" spans="1:1" x14ac:dyDescent="0.25">
      <c r="A140" t="s">
        <v>13977</v>
      </c>
    </row>
    <row r="141" spans="1:1" x14ac:dyDescent="0.25">
      <c r="A141" t="s">
        <v>18362</v>
      </c>
    </row>
    <row r="142" spans="1:1" x14ac:dyDescent="0.25">
      <c r="A142" t="s">
        <v>14424</v>
      </c>
    </row>
    <row r="143" spans="1:1" x14ac:dyDescent="0.25">
      <c r="A143" t="s">
        <v>14539</v>
      </c>
    </row>
    <row r="144" spans="1:1" x14ac:dyDescent="0.25">
      <c r="A144" t="s">
        <v>18205</v>
      </c>
    </row>
    <row r="145" spans="1:1" x14ac:dyDescent="0.25">
      <c r="A145" t="s">
        <v>14456</v>
      </c>
    </row>
    <row r="146" spans="1:1" x14ac:dyDescent="0.25">
      <c r="A146" t="s">
        <v>14433</v>
      </c>
    </row>
    <row r="147" spans="1:1" x14ac:dyDescent="0.25">
      <c r="A147" t="s">
        <v>14499</v>
      </c>
    </row>
    <row r="148" spans="1:1" x14ac:dyDescent="0.25">
      <c r="A148" t="s">
        <v>14247</v>
      </c>
    </row>
    <row r="149" spans="1:1" x14ac:dyDescent="0.25">
      <c r="A149" t="s">
        <v>13915</v>
      </c>
    </row>
    <row r="150" spans="1:1" x14ac:dyDescent="0.25">
      <c r="A150" t="s">
        <v>14640</v>
      </c>
    </row>
    <row r="151" spans="1:1" x14ac:dyDescent="0.25">
      <c r="A151" t="s">
        <v>14550</v>
      </c>
    </row>
    <row r="152" spans="1:1" x14ac:dyDescent="0.25">
      <c r="A152" t="s">
        <v>18251</v>
      </c>
    </row>
    <row r="153" spans="1:1" x14ac:dyDescent="0.25">
      <c r="A153" t="s">
        <v>14142</v>
      </c>
    </row>
    <row r="154" spans="1:1" x14ac:dyDescent="0.25">
      <c r="A154" t="s">
        <v>14641</v>
      </c>
    </row>
    <row r="155" spans="1:1" x14ac:dyDescent="0.25">
      <c r="A155" t="s">
        <v>18363</v>
      </c>
    </row>
    <row r="156" spans="1:1" x14ac:dyDescent="0.25">
      <c r="A156" t="s">
        <v>18364</v>
      </c>
    </row>
    <row r="157" spans="1:1" x14ac:dyDescent="0.25">
      <c r="A157" t="s">
        <v>18365</v>
      </c>
    </row>
    <row r="158" spans="1:1" x14ac:dyDescent="0.25">
      <c r="A158" t="s">
        <v>14033</v>
      </c>
    </row>
    <row r="159" spans="1:1" x14ac:dyDescent="0.25">
      <c r="A159" t="s">
        <v>13798</v>
      </c>
    </row>
    <row r="160" spans="1:1" x14ac:dyDescent="0.25">
      <c r="A160" t="s">
        <v>18366</v>
      </c>
    </row>
    <row r="161" spans="1:1" x14ac:dyDescent="0.25">
      <c r="A161" t="s">
        <v>13818</v>
      </c>
    </row>
    <row r="162" spans="1:1" x14ac:dyDescent="0.25">
      <c r="A162" t="s">
        <v>18169</v>
      </c>
    </row>
    <row r="163" spans="1:1" x14ac:dyDescent="0.25">
      <c r="A163" t="s">
        <v>18270</v>
      </c>
    </row>
    <row r="164" spans="1:1" x14ac:dyDescent="0.25">
      <c r="A164" t="s">
        <v>18150</v>
      </c>
    </row>
    <row r="165" spans="1:1" x14ac:dyDescent="0.25">
      <c r="A165" t="s">
        <v>18367</v>
      </c>
    </row>
    <row r="166" spans="1:1" x14ac:dyDescent="0.25">
      <c r="A166" t="s">
        <v>14732</v>
      </c>
    </row>
    <row r="167" spans="1:1" x14ac:dyDescent="0.25">
      <c r="A167" t="s">
        <v>18100</v>
      </c>
    </row>
    <row r="168" spans="1:1" x14ac:dyDescent="0.25">
      <c r="A168" t="s">
        <v>13931</v>
      </c>
    </row>
    <row r="169" spans="1:1" x14ac:dyDescent="0.25">
      <c r="A169" t="s">
        <v>13832</v>
      </c>
    </row>
    <row r="170" spans="1:1" x14ac:dyDescent="0.25">
      <c r="A170" t="s">
        <v>14678</v>
      </c>
    </row>
    <row r="171" spans="1:1" x14ac:dyDescent="0.25">
      <c r="A171" t="s">
        <v>14203</v>
      </c>
    </row>
    <row r="172" spans="1:1" x14ac:dyDescent="0.25">
      <c r="A172" t="s">
        <v>14009</v>
      </c>
    </row>
    <row r="173" spans="1:1" x14ac:dyDescent="0.25">
      <c r="A173" t="s">
        <v>14373</v>
      </c>
    </row>
    <row r="174" spans="1:1" x14ac:dyDescent="0.25">
      <c r="A174" t="s">
        <v>13771</v>
      </c>
    </row>
    <row r="175" spans="1:1" x14ac:dyDescent="0.25">
      <c r="A175" t="s">
        <v>14601</v>
      </c>
    </row>
    <row r="176" spans="1:1" x14ac:dyDescent="0.25">
      <c r="A176" t="s">
        <v>14638</v>
      </c>
    </row>
    <row r="177" spans="1:1" x14ac:dyDescent="0.25">
      <c r="A177" t="s">
        <v>14707</v>
      </c>
    </row>
    <row r="178" spans="1:1" x14ac:dyDescent="0.25">
      <c r="A178" t="s">
        <v>14260</v>
      </c>
    </row>
    <row r="179" spans="1:1" x14ac:dyDescent="0.25">
      <c r="A179" t="s">
        <v>18229</v>
      </c>
    </row>
    <row r="180" spans="1:1" x14ac:dyDescent="0.25">
      <c r="A180" t="s">
        <v>14289</v>
      </c>
    </row>
    <row r="181" spans="1:1" x14ac:dyDescent="0.25">
      <c r="A181" t="s">
        <v>18288</v>
      </c>
    </row>
    <row r="182" spans="1:1" x14ac:dyDescent="0.25">
      <c r="A182" t="s">
        <v>14691</v>
      </c>
    </row>
    <row r="183" spans="1:1" x14ac:dyDescent="0.25">
      <c r="A183" t="s">
        <v>18368</v>
      </c>
    </row>
    <row r="184" spans="1:1" x14ac:dyDescent="0.25">
      <c r="A184" t="s">
        <v>14469</v>
      </c>
    </row>
    <row r="185" spans="1:1" x14ac:dyDescent="0.25">
      <c r="A185" t="s">
        <v>14126</v>
      </c>
    </row>
    <row r="186" spans="1:1" x14ac:dyDescent="0.25">
      <c r="A186" t="s">
        <v>18253</v>
      </c>
    </row>
    <row r="187" spans="1:1" x14ac:dyDescent="0.25">
      <c r="A187" t="s">
        <v>14336</v>
      </c>
    </row>
    <row r="188" spans="1:1" x14ac:dyDescent="0.25">
      <c r="A188" t="s">
        <v>14672</v>
      </c>
    </row>
    <row r="189" spans="1:1" x14ac:dyDescent="0.25">
      <c r="A189" t="s">
        <v>18226</v>
      </c>
    </row>
    <row r="190" spans="1:1" x14ac:dyDescent="0.25">
      <c r="A190" t="s">
        <v>13907</v>
      </c>
    </row>
    <row r="191" spans="1:1" x14ac:dyDescent="0.25">
      <c r="A191" t="s">
        <v>14239</v>
      </c>
    </row>
    <row r="192" spans="1:1" x14ac:dyDescent="0.25">
      <c r="A192" t="s">
        <v>18325</v>
      </c>
    </row>
    <row r="193" spans="1:1" x14ac:dyDescent="0.25">
      <c r="A193" t="s">
        <v>18369</v>
      </c>
    </row>
    <row r="194" spans="1:1" x14ac:dyDescent="0.25">
      <c r="A194" t="s">
        <v>13774</v>
      </c>
    </row>
    <row r="195" spans="1:1" x14ac:dyDescent="0.25">
      <c r="A195" t="s">
        <v>14051</v>
      </c>
    </row>
    <row r="196" spans="1:1" x14ac:dyDescent="0.25">
      <c r="A196" t="s">
        <v>14196</v>
      </c>
    </row>
    <row r="197" spans="1:1" x14ac:dyDescent="0.25">
      <c r="A197" t="s">
        <v>13930</v>
      </c>
    </row>
    <row r="198" spans="1:1" x14ac:dyDescent="0.25">
      <c r="A198" t="s">
        <v>14278</v>
      </c>
    </row>
    <row r="199" spans="1:1" x14ac:dyDescent="0.25">
      <c r="A199" t="s">
        <v>18182</v>
      </c>
    </row>
    <row r="200" spans="1:1" x14ac:dyDescent="0.25">
      <c r="A200" t="s">
        <v>14088</v>
      </c>
    </row>
    <row r="201" spans="1:1" x14ac:dyDescent="0.25">
      <c r="A201" t="s">
        <v>14603</v>
      </c>
    </row>
    <row r="202" spans="1:1" x14ac:dyDescent="0.25">
      <c r="A202" t="s">
        <v>14358</v>
      </c>
    </row>
    <row r="203" spans="1:1" x14ac:dyDescent="0.25">
      <c r="A203" t="s">
        <v>14000</v>
      </c>
    </row>
    <row r="204" spans="1:1" x14ac:dyDescent="0.25">
      <c r="A204" t="s">
        <v>18370</v>
      </c>
    </row>
    <row r="205" spans="1:1" x14ac:dyDescent="0.25">
      <c r="A205" t="s">
        <v>14317</v>
      </c>
    </row>
    <row r="206" spans="1:1" x14ac:dyDescent="0.25">
      <c r="A206" t="s">
        <v>13971</v>
      </c>
    </row>
    <row r="207" spans="1:1" x14ac:dyDescent="0.25">
      <c r="A207" t="s">
        <v>14669</v>
      </c>
    </row>
    <row r="208" spans="1:1" x14ac:dyDescent="0.25">
      <c r="A208" t="s">
        <v>14435</v>
      </c>
    </row>
    <row r="209" spans="1:1" x14ac:dyDescent="0.25">
      <c r="A209" t="s">
        <v>18209</v>
      </c>
    </row>
    <row r="210" spans="1:1" x14ac:dyDescent="0.25">
      <c r="A210" t="s">
        <v>14234</v>
      </c>
    </row>
    <row r="211" spans="1:1" x14ac:dyDescent="0.25">
      <c r="A211" t="s">
        <v>14681</v>
      </c>
    </row>
    <row r="212" spans="1:1" x14ac:dyDescent="0.25">
      <c r="A212" t="s">
        <v>14717</v>
      </c>
    </row>
    <row r="213" spans="1:1" x14ac:dyDescent="0.25">
      <c r="A213" t="s">
        <v>18261</v>
      </c>
    </row>
    <row r="214" spans="1:1" x14ac:dyDescent="0.25">
      <c r="A214" t="s">
        <v>13956</v>
      </c>
    </row>
    <row r="215" spans="1:1" x14ac:dyDescent="0.25">
      <c r="A215" t="s">
        <v>14618</v>
      </c>
    </row>
    <row r="216" spans="1:1" x14ac:dyDescent="0.25">
      <c r="A216" t="s">
        <v>14591</v>
      </c>
    </row>
    <row r="217" spans="1:1" x14ac:dyDescent="0.25">
      <c r="A217" t="s">
        <v>14720</v>
      </c>
    </row>
    <row r="218" spans="1:1" x14ac:dyDescent="0.25">
      <c r="A218" t="s">
        <v>18181</v>
      </c>
    </row>
    <row r="219" spans="1:1" x14ac:dyDescent="0.25">
      <c r="A219" t="s">
        <v>13770</v>
      </c>
    </row>
    <row r="220" spans="1:1" x14ac:dyDescent="0.25">
      <c r="A220" t="s">
        <v>18311</v>
      </c>
    </row>
    <row r="221" spans="1:1" x14ac:dyDescent="0.25">
      <c r="A221" t="s">
        <v>13766</v>
      </c>
    </row>
    <row r="222" spans="1:1" x14ac:dyDescent="0.25">
      <c r="A222" t="s">
        <v>13881</v>
      </c>
    </row>
    <row r="223" spans="1:1" x14ac:dyDescent="0.25">
      <c r="A223" t="s">
        <v>14190</v>
      </c>
    </row>
    <row r="224" spans="1:1" x14ac:dyDescent="0.25">
      <c r="A224" t="s">
        <v>14451</v>
      </c>
    </row>
    <row r="225" spans="1:1" x14ac:dyDescent="0.25">
      <c r="A225" t="s">
        <v>14498</v>
      </c>
    </row>
    <row r="226" spans="1:1" x14ac:dyDescent="0.25">
      <c r="A226" t="s">
        <v>13841</v>
      </c>
    </row>
    <row r="227" spans="1:1" x14ac:dyDescent="0.25">
      <c r="A227" t="s">
        <v>14573</v>
      </c>
    </row>
    <row r="228" spans="1:1" x14ac:dyDescent="0.25">
      <c r="A228" t="s">
        <v>14553</v>
      </c>
    </row>
    <row r="229" spans="1:1" x14ac:dyDescent="0.25">
      <c r="A229" t="s">
        <v>14222</v>
      </c>
    </row>
    <row r="230" spans="1:1" x14ac:dyDescent="0.25">
      <c r="A230" t="s">
        <v>14304</v>
      </c>
    </row>
    <row r="231" spans="1:1" x14ac:dyDescent="0.25">
      <c r="A231" t="s">
        <v>18371</v>
      </c>
    </row>
    <row r="232" spans="1:1" x14ac:dyDescent="0.25">
      <c r="A232" t="s">
        <v>18157</v>
      </c>
    </row>
    <row r="233" spans="1:1" x14ac:dyDescent="0.25">
      <c r="A233" t="s">
        <v>14212</v>
      </c>
    </row>
    <row r="234" spans="1:1" x14ac:dyDescent="0.25">
      <c r="A234" t="s">
        <v>18151</v>
      </c>
    </row>
    <row r="235" spans="1:1" x14ac:dyDescent="0.25">
      <c r="A235" t="s">
        <v>14419</v>
      </c>
    </row>
    <row r="236" spans="1:1" x14ac:dyDescent="0.25">
      <c r="A236" t="s">
        <v>14101</v>
      </c>
    </row>
    <row r="237" spans="1:1" x14ac:dyDescent="0.25">
      <c r="A237" t="s">
        <v>14652</v>
      </c>
    </row>
    <row r="238" spans="1:1" x14ac:dyDescent="0.25">
      <c r="A238" t="s">
        <v>14478</v>
      </c>
    </row>
    <row r="239" spans="1:1" x14ac:dyDescent="0.25">
      <c r="A239" t="s">
        <v>14139</v>
      </c>
    </row>
    <row r="240" spans="1:1" x14ac:dyDescent="0.25">
      <c r="A240" t="s">
        <v>18372</v>
      </c>
    </row>
    <row r="241" spans="1:1" x14ac:dyDescent="0.25">
      <c r="A241" t="s">
        <v>18227</v>
      </c>
    </row>
    <row r="242" spans="1:1" x14ac:dyDescent="0.25">
      <c r="A242" t="s">
        <v>18373</v>
      </c>
    </row>
    <row r="243" spans="1:1" x14ac:dyDescent="0.25">
      <c r="A243" t="s">
        <v>14729</v>
      </c>
    </row>
    <row r="244" spans="1:1" x14ac:dyDescent="0.25">
      <c r="A244" t="s">
        <v>14305</v>
      </c>
    </row>
    <row r="245" spans="1:1" x14ac:dyDescent="0.25">
      <c r="A245" t="s">
        <v>14607</v>
      </c>
    </row>
    <row r="246" spans="1:1" x14ac:dyDescent="0.25">
      <c r="A246" t="s">
        <v>14479</v>
      </c>
    </row>
    <row r="247" spans="1:1" x14ac:dyDescent="0.25">
      <c r="A247" t="s">
        <v>13973</v>
      </c>
    </row>
    <row r="248" spans="1:1" x14ac:dyDescent="0.25">
      <c r="A248" t="s">
        <v>18374</v>
      </c>
    </row>
    <row r="249" spans="1:1" x14ac:dyDescent="0.25">
      <c r="A249" t="s">
        <v>14676</v>
      </c>
    </row>
    <row r="250" spans="1:1" x14ac:dyDescent="0.25">
      <c r="A250" t="s">
        <v>14330</v>
      </c>
    </row>
    <row r="251" spans="1:1" x14ac:dyDescent="0.25">
      <c r="A251" t="s">
        <v>14579</v>
      </c>
    </row>
    <row r="252" spans="1:1" x14ac:dyDescent="0.25">
      <c r="A252" t="s">
        <v>14518</v>
      </c>
    </row>
    <row r="253" spans="1:1" x14ac:dyDescent="0.25">
      <c r="A253" t="s">
        <v>18277</v>
      </c>
    </row>
    <row r="254" spans="1:1" x14ac:dyDescent="0.25">
      <c r="A254" t="s">
        <v>18375</v>
      </c>
    </row>
    <row r="255" spans="1:1" x14ac:dyDescent="0.25">
      <c r="A255" t="s">
        <v>18113</v>
      </c>
    </row>
    <row r="256" spans="1:1" x14ac:dyDescent="0.25">
      <c r="A256" t="s">
        <v>14701</v>
      </c>
    </row>
    <row r="257" spans="1:1" x14ac:dyDescent="0.25">
      <c r="A257" t="s">
        <v>14613</v>
      </c>
    </row>
    <row r="258" spans="1:1" x14ac:dyDescent="0.25">
      <c r="A258" t="s">
        <v>18376</v>
      </c>
    </row>
    <row r="259" spans="1:1" x14ac:dyDescent="0.25">
      <c r="A259" t="s">
        <v>18377</v>
      </c>
    </row>
    <row r="260" spans="1:1" x14ac:dyDescent="0.25">
      <c r="A260" t="s">
        <v>14715</v>
      </c>
    </row>
    <row r="261" spans="1:1" x14ac:dyDescent="0.25">
      <c r="A261" t="s">
        <v>18201</v>
      </c>
    </row>
    <row r="262" spans="1:1" x14ac:dyDescent="0.25">
      <c r="A262" t="s">
        <v>14606</v>
      </c>
    </row>
    <row r="263" spans="1:1" x14ac:dyDescent="0.25">
      <c r="A263" t="s">
        <v>18378</v>
      </c>
    </row>
    <row r="264" spans="1:1" x14ac:dyDescent="0.25">
      <c r="A264" t="s">
        <v>13982</v>
      </c>
    </row>
    <row r="265" spans="1:1" x14ac:dyDescent="0.25">
      <c r="A265" t="s">
        <v>14616</v>
      </c>
    </row>
    <row r="266" spans="1:1" x14ac:dyDescent="0.25">
      <c r="A266" t="s">
        <v>18379</v>
      </c>
    </row>
    <row r="267" spans="1:1" x14ac:dyDescent="0.25">
      <c r="A267" t="s">
        <v>14085</v>
      </c>
    </row>
    <row r="268" spans="1:1" x14ac:dyDescent="0.25">
      <c r="A268" t="s">
        <v>13897</v>
      </c>
    </row>
    <row r="269" spans="1:1" x14ac:dyDescent="0.25">
      <c r="A269" t="s">
        <v>14554</v>
      </c>
    </row>
    <row r="270" spans="1:1" x14ac:dyDescent="0.25">
      <c r="A270" t="s">
        <v>14362</v>
      </c>
    </row>
    <row r="271" spans="1:1" x14ac:dyDescent="0.25">
      <c r="A271" t="s">
        <v>14610</v>
      </c>
    </row>
    <row r="272" spans="1:1" x14ac:dyDescent="0.25">
      <c r="A272" t="s">
        <v>14057</v>
      </c>
    </row>
    <row r="273" spans="1:1" x14ac:dyDescent="0.25">
      <c r="A273" t="s">
        <v>14426</v>
      </c>
    </row>
    <row r="274" spans="1:1" x14ac:dyDescent="0.25">
      <c r="A274" t="s">
        <v>14639</v>
      </c>
    </row>
    <row r="275" spans="1:1" x14ac:dyDescent="0.25">
      <c r="A275" t="s">
        <v>14165</v>
      </c>
    </row>
    <row r="276" spans="1:1" x14ac:dyDescent="0.25">
      <c r="A276" t="s">
        <v>14675</v>
      </c>
    </row>
    <row r="277" spans="1:1" x14ac:dyDescent="0.25">
      <c r="A277" t="s">
        <v>18176</v>
      </c>
    </row>
    <row r="278" spans="1:1" x14ac:dyDescent="0.25">
      <c r="A278" t="s">
        <v>14644</v>
      </c>
    </row>
    <row r="279" spans="1:1" x14ac:dyDescent="0.25">
      <c r="A279" t="s">
        <v>18105</v>
      </c>
    </row>
    <row r="280" spans="1:1" x14ac:dyDescent="0.25">
      <c r="A280" t="s">
        <v>18135</v>
      </c>
    </row>
    <row r="281" spans="1:1" x14ac:dyDescent="0.25">
      <c r="A281" t="s">
        <v>14118</v>
      </c>
    </row>
    <row r="282" spans="1:1" x14ac:dyDescent="0.25">
      <c r="A282" t="s">
        <v>14197</v>
      </c>
    </row>
    <row r="283" spans="1:1" x14ac:dyDescent="0.25">
      <c r="A283" t="s">
        <v>13790</v>
      </c>
    </row>
    <row r="284" spans="1:1" x14ac:dyDescent="0.25">
      <c r="A284" t="s">
        <v>14243</v>
      </c>
    </row>
    <row r="285" spans="1:1" x14ac:dyDescent="0.25">
      <c r="A285" t="s">
        <v>14771</v>
      </c>
    </row>
    <row r="286" spans="1:1" x14ac:dyDescent="0.25">
      <c r="A286" t="s">
        <v>18380</v>
      </c>
    </row>
    <row r="287" spans="1:1" x14ac:dyDescent="0.25">
      <c r="A287" t="s">
        <v>14617</v>
      </c>
    </row>
    <row r="288" spans="1:1" x14ac:dyDescent="0.25">
      <c r="A288" t="s">
        <v>14735</v>
      </c>
    </row>
    <row r="289" spans="1:1" x14ac:dyDescent="0.25">
      <c r="A289" t="s">
        <v>18381</v>
      </c>
    </row>
    <row r="290" spans="1:1" x14ac:dyDescent="0.25">
      <c r="A290" t="s">
        <v>14216</v>
      </c>
    </row>
    <row r="291" spans="1:1" x14ac:dyDescent="0.25">
      <c r="A291" t="s">
        <v>14416</v>
      </c>
    </row>
    <row r="292" spans="1:1" x14ac:dyDescent="0.25">
      <c r="A292" t="s">
        <v>14235</v>
      </c>
    </row>
    <row r="293" spans="1:1" x14ac:dyDescent="0.25">
      <c r="A293" t="s">
        <v>14185</v>
      </c>
    </row>
    <row r="294" spans="1:1" x14ac:dyDescent="0.25">
      <c r="A294" t="s">
        <v>18382</v>
      </c>
    </row>
    <row r="295" spans="1:1" x14ac:dyDescent="0.25">
      <c r="A295" t="s">
        <v>13963</v>
      </c>
    </row>
    <row r="296" spans="1:1" x14ac:dyDescent="0.25">
      <c r="A296" t="s">
        <v>18301</v>
      </c>
    </row>
    <row r="297" spans="1:1" x14ac:dyDescent="0.25">
      <c r="A297" t="s">
        <v>14683</v>
      </c>
    </row>
    <row r="298" spans="1:1" x14ac:dyDescent="0.25">
      <c r="A298" t="s">
        <v>18383</v>
      </c>
    </row>
    <row r="299" spans="1:1" x14ac:dyDescent="0.25">
      <c r="A299" t="s">
        <v>18384</v>
      </c>
    </row>
    <row r="300" spans="1:1" x14ac:dyDescent="0.25">
      <c r="A300" t="s">
        <v>14173</v>
      </c>
    </row>
    <row r="301" spans="1:1" x14ac:dyDescent="0.25">
      <c r="A301" t="s">
        <v>14372</v>
      </c>
    </row>
    <row r="302" spans="1:1" x14ac:dyDescent="0.25">
      <c r="A302" t="s">
        <v>14577</v>
      </c>
    </row>
    <row r="303" spans="1:1" x14ac:dyDescent="0.25">
      <c r="A303" t="s">
        <v>14200</v>
      </c>
    </row>
    <row r="304" spans="1:1" x14ac:dyDescent="0.25">
      <c r="A304" t="s">
        <v>18127</v>
      </c>
    </row>
    <row r="305" spans="1:1" x14ac:dyDescent="0.25">
      <c r="A305" t="s">
        <v>13990</v>
      </c>
    </row>
    <row r="306" spans="1:1" x14ac:dyDescent="0.25">
      <c r="A306" t="s">
        <v>18385</v>
      </c>
    </row>
    <row r="307" spans="1:1" x14ac:dyDescent="0.25">
      <c r="A307" t="s">
        <v>14444</v>
      </c>
    </row>
    <row r="308" spans="1:1" x14ac:dyDescent="0.25">
      <c r="A308" t="s">
        <v>18138</v>
      </c>
    </row>
    <row r="309" spans="1:1" x14ac:dyDescent="0.25">
      <c r="A309" t="s">
        <v>14605</v>
      </c>
    </row>
    <row r="310" spans="1:1" x14ac:dyDescent="0.25">
      <c r="A310" t="s">
        <v>18304</v>
      </c>
    </row>
    <row r="311" spans="1:1" x14ac:dyDescent="0.25">
      <c r="A311" t="s">
        <v>18386</v>
      </c>
    </row>
    <row r="312" spans="1:1" x14ac:dyDescent="0.25">
      <c r="A312" t="s">
        <v>18193</v>
      </c>
    </row>
    <row r="313" spans="1:1" x14ac:dyDescent="0.25">
      <c r="A313" t="s">
        <v>14712</v>
      </c>
    </row>
    <row r="314" spans="1:1" x14ac:dyDescent="0.25">
      <c r="A314" t="s">
        <v>14631</v>
      </c>
    </row>
    <row r="315" spans="1:1" x14ac:dyDescent="0.25">
      <c r="A315" t="s">
        <v>14258</v>
      </c>
    </row>
    <row r="316" spans="1:1" x14ac:dyDescent="0.25">
      <c r="A316" t="s">
        <v>14567</v>
      </c>
    </row>
    <row r="317" spans="1:1" x14ac:dyDescent="0.25">
      <c r="A317" t="s">
        <v>14061</v>
      </c>
    </row>
    <row r="318" spans="1:1" x14ac:dyDescent="0.25">
      <c r="A318" t="s">
        <v>14275</v>
      </c>
    </row>
    <row r="319" spans="1:1" x14ac:dyDescent="0.25">
      <c r="A319" t="s">
        <v>14060</v>
      </c>
    </row>
    <row r="320" spans="1:1" x14ac:dyDescent="0.25">
      <c r="A320" t="s">
        <v>18387</v>
      </c>
    </row>
    <row r="321" spans="1:1" x14ac:dyDescent="0.25">
      <c r="A321" t="s">
        <v>14583</v>
      </c>
    </row>
    <row r="322" spans="1:1" x14ac:dyDescent="0.25">
      <c r="A322" t="s">
        <v>14542</v>
      </c>
    </row>
    <row r="323" spans="1:1" x14ac:dyDescent="0.25">
      <c r="A323" t="s">
        <v>13919</v>
      </c>
    </row>
    <row r="324" spans="1:1" x14ac:dyDescent="0.25">
      <c r="A324" t="s">
        <v>13926</v>
      </c>
    </row>
    <row r="325" spans="1:1" x14ac:dyDescent="0.25">
      <c r="A325" t="s">
        <v>13844</v>
      </c>
    </row>
    <row r="326" spans="1:1" x14ac:dyDescent="0.25">
      <c r="A326" t="s">
        <v>14269</v>
      </c>
    </row>
    <row r="327" spans="1:1" x14ac:dyDescent="0.25">
      <c r="A327" t="s">
        <v>13847</v>
      </c>
    </row>
    <row r="328" spans="1:1" x14ac:dyDescent="0.25">
      <c r="A328" t="s">
        <v>14257</v>
      </c>
    </row>
    <row r="329" spans="1:1" x14ac:dyDescent="0.25">
      <c r="A329" t="s">
        <v>18388</v>
      </c>
    </row>
    <row r="330" spans="1:1" x14ac:dyDescent="0.25">
      <c r="A330" t="s">
        <v>14423</v>
      </c>
    </row>
    <row r="331" spans="1:1" x14ac:dyDescent="0.25">
      <c r="A331" t="s">
        <v>14699</v>
      </c>
    </row>
    <row r="332" spans="1:1" x14ac:dyDescent="0.25">
      <c r="A332" t="s">
        <v>14415</v>
      </c>
    </row>
    <row r="333" spans="1:1" x14ac:dyDescent="0.25">
      <c r="A333" t="s">
        <v>18389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318"/>
  <sheetViews>
    <sheetView topLeftCell="A1298" workbookViewId="0">
      <selection activeCell="C1318" sqref="C1318"/>
    </sheetView>
  </sheetViews>
  <sheetFormatPr defaultRowHeight="15" x14ac:dyDescent="0.25"/>
  <sheetData>
    <row r="1" spans="1:2" x14ac:dyDescent="0.25">
      <c r="A1" t="s">
        <v>18279</v>
      </c>
      <c r="B1">
        <v>1</v>
      </c>
    </row>
    <row r="2" spans="1:2" x14ac:dyDescent="0.25">
      <c r="A2" t="s">
        <v>18307</v>
      </c>
      <c r="B2">
        <f>IF(A1=A2,B1,B1+1)</f>
        <v>2</v>
      </c>
    </row>
    <row r="3" spans="1:2" x14ac:dyDescent="0.25">
      <c r="A3" t="s">
        <v>18230</v>
      </c>
      <c r="B3">
        <f t="shared" ref="B3:B66" si="0">IF(A2=A3,B2,B2+1)</f>
        <v>3</v>
      </c>
    </row>
    <row r="4" spans="1:2" x14ac:dyDescent="0.25">
      <c r="A4" t="s">
        <v>13968</v>
      </c>
      <c r="B4">
        <f t="shared" si="0"/>
        <v>4</v>
      </c>
    </row>
    <row r="5" spans="1:2" x14ac:dyDescent="0.25">
      <c r="A5" t="s">
        <v>18139</v>
      </c>
      <c r="B5">
        <f t="shared" si="0"/>
        <v>5</v>
      </c>
    </row>
    <row r="6" spans="1:2" x14ac:dyDescent="0.25">
      <c r="A6" t="s">
        <v>14338</v>
      </c>
      <c r="B6">
        <f t="shared" si="0"/>
        <v>6</v>
      </c>
    </row>
    <row r="7" spans="1:2" x14ac:dyDescent="0.25">
      <c r="A7" t="s">
        <v>18278</v>
      </c>
      <c r="B7">
        <f t="shared" si="0"/>
        <v>7</v>
      </c>
    </row>
    <row r="8" spans="1:2" x14ac:dyDescent="0.25">
      <c r="A8" t="s">
        <v>18131</v>
      </c>
      <c r="B8">
        <f t="shared" si="0"/>
        <v>8</v>
      </c>
    </row>
    <row r="9" spans="1:2" x14ac:dyDescent="0.25">
      <c r="A9" t="s">
        <v>14132</v>
      </c>
      <c r="B9">
        <f t="shared" si="0"/>
        <v>9</v>
      </c>
    </row>
    <row r="10" spans="1:2" x14ac:dyDescent="0.25">
      <c r="A10" t="s">
        <v>14132</v>
      </c>
      <c r="B10">
        <f t="shared" si="0"/>
        <v>9</v>
      </c>
    </row>
    <row r="11" spans="1:2" x14ac:dyDescent="0.25">
      <c r="A11" t="s">
        <v>14132</v>
      </c>
      <c r="B11">
        <f t="shared" si="0"/>
        <v>9</v>
      </c>
    </row>
    <row r="12" spans="1:2" x14ac:dyDescent="0.25">
      <c r="A12" t="s">
        <v>14497</v>
      </c>
      <c r="B12">
        <f t="shared" si="0"/>
        <v>10</v>
      </c>
    </row>
    <row r="13" spans="1:2" x14ac:dyDescent="0.25">
      <c r="A13" t="s">
        <v>14165</v>
      </c>
      <c r="B13">
        <f t="shared" si="0"/>
        <v>11</v>
      </c>
    </row>
    <row r="14" spans="1:2" x14ac:dyDescent="0.25">
      <c r="A14" t="s">
        <v>14165</v>
      </c>
      <c r="B14">
        <f t="shared" si="0"/>
        <v>11</v>
      </c>
    </row>
    <row r="15" spans="1:2" x14ac:dyDescent="0.25">
      <c r="A15" t="s">
        <v>14165</v>
      </c>
      <c r="B15">
        <f t="shared" si="0"/>
        <v>11</v>
      </c>
    </row>
    <row r="16" spans="1:2" x14ac:dyDescent="0.25">
      <c r="A16" t="s">
        <v>18264</v>
      </c>
      <c r="B16">
        <f t="shared" si="0"/>
        <v>12</v>
      </c>
    </row>
    <row r="17" spans="1:2" x14ac:dyDescent="0.25">
      <c r="A17" t="s">
        <v>13844</v>
      </c>
      <c r="B17">
        <f t="shared" si="0"/>
        <v>13</v>
      </c>
    </row>
    <row r="18" spans="1:2" x14ac:dyDescent="0.25">
      <c r="A18" t="s">
        <v>13844</v>
      </c>
      <c r="B18">
        <f t="shared" si="0"/>
        <v>13</v>
      </c>
    </row>
    <row r="19" spans="1:2" x14ac:dyDescent="0.25">
      <c r="A19" t="s">
        <v>14297</v>
      </c>
      <c r="B19">
        <f t="shared" si="0"/>
        <v>14</v>
      </c>
    </row>
    <row r="20" spans="1:2" x14ac:dyDescent="0.25">
      <c r="A20" t="s">
        <v>14297</v>
      </c>
      <c r="B20">
        <f t="shared" si="0"/>
        <v>14</v>
      </c>
    </row>
    <row r="21" spans="1:2" x14ac:dyDescent="0.25">
      <c r="A21" t="s">
        <v>14297</v>
      </c>
      <c r="B21">
        <f t="shared" si="0"/>
        <v>14</v>
      </c>
    </row>
    <row r="22" spans="1:2" x14ac:dyDescent="0.25">
      <c r="A22" t="s">
        <v>14141</v>
      </c>
      <c r="B22">
        <f t="shared" si="0"/>
        <v>15</v>
      </c>
    </row>
    <row r="23" spans="1:2" x14ac:dyDescent="0.25">
      <c r="A23" t="s">
        <v>14446</v>
      </c>
      <c r="B23">
        <f t="shared" si="0"/>
        <v>16</v>
      </c>
    </row>
    <row r="24" spans="1:2" x14ac:dyDescent="0.25">
      <c r="A24" t="s">
        <v>14446</v>
      </c>
      <c r="B24">
        <f t="shared" si="0"/>
        <v>16</v>
      </c>
    </row>
    <row r="25" spans="1:2" x14ac:dyDescent="0.25">
      <c r="A25" t="s">
        <v>18277</v>
      </c>
      <c r="B25">
        <f t="shared" si="0"/>
        <v>17</v>
      </c>
    </row>
    <row r="26" spans="1:2" x14ac:dyDescent="0.25">
      <c r="A26" t="s">
        <v>18277</v>
      </c>
      <c r="B26">
        <f t="shared" si="0"/>
        <v>17</v>
      </c>
    </row>
    <row r="27" spans="1:2" x14ac:dyDescent="0.25">
      <c r="A27" t="s">
        <v>14282</v>
      </c>
      <c r="B27">
        <f t="shared" si="0"/>
        <v>18</v>
      </c>
    </row>
    <row r="28" spans="1:2" x14ac:dyDescent="0.25">
      <c r="A28" t="s">
        <v>14431</v>
      </c>
      <c r="B28">
        <f t="shared" si="0"/>
        <v>19</v>
      </c>
    </row>
    <row r="29" spans="1:2" x14ac:dyDescent="0.25">
      <c r="A29" t="s">
        <v>14606</v>
      </c>
      <c r="B29">
        <f t="shared" si="0"/>
        <v>20</v>
      </c>
    </row>
    <row r="30" spans="1:2" x14ac:dyDescent="0.25">
      <c r="A30" t="s">
        <v>18338</v>
      </c>
      <c r="B30">
        <f t="shared" si="0"/>
        <v>21</v>
      </c>
    </row>
    <row r="31" spans="1:2" x14ac:dyDescent="0.25">
      <c r="A31" t="s">
        <v>18163</v>
      </c>
      <c r="B31">
        <f t="shared" si="0"/>
        <v>22</v>
      </c>
    </row>
    <row r="32" spans="1:2" x14ac:dyDescent="0.25">
      <c r="A32" t="s">
        <v>18163</v>
      </c>
      <c r="B32">
        <f t="shared" si="0"/>
        <v>22</v>
      </c>
    </row>
    <row r="33" spans="1:2" x14ac:dyDescent="0.25">
      <c r="A33" t="s">
        <v>18300</v>
      </c>
      <c r="B33">
        <f t="shared" si="0"/>
        <v>23</v>
      </c>
    </row>
    <row r="34" spans="1:2" x14ac:dyDescent="0.25">
      <c r="A34" t="s">
        <v>13772</v>
      </c>
      <c r="B34">
        <f t="shared" si="0"/>
        <v>24</v>
      </c>
    </row>
    <row r="35" spans="1:2" x14ac:dyDescent="0.25">
      <c r="A35" t="s">
        <v>13772</v>
      </c>
      <c r="B35">
        <f t="shared" si="0"/>
        <v>24</v>
      </c>
    </row>
    <row r="36" spans="1:2" x14ac:dyDescent="0.25">
      <c r="A36" t="s">
        <v>13772</v>
      </c>
      <c r="B36">
        <f t="shared" si="0"/>
        <v>24</v>
      </c>
    </row>
    <row r="37" spans="1:2" x14ac:dyDescent="0.25">
      <c r="A37" t="s">
        <v>18188</v>
      </c>
      <c r="B37">
        <f t="shared" si="0"/>
        <v>25</v>
      </c>
    </row>
    <row r="38" spans="1:2" x14ac:dyDescent="0.25">
      <c r="A38" t="s">
        <v>18188</v>
      </c>
      <c r="B38">
        <f t="shared" si="0"/>
        <v>25</v>
      </c>
    </row>
    <row r="39" spans="1:2" x14ac:dyDescent="0.25">
      <c r="A39" t="s">
        <v>13884</v>
      </c>
      <c r="B39">
        <f t="shared" si="0"/>
        <v>26</v>
      </c>
    </row>
    <row r="40" spans="1:2" x14ac:dyDescent="0.25">
      <c r="A40" t="s">
        <v>14560</v>
      </c>
      <c r="B40">
        <f t="shared" si="0"/>
        <v>27</v>
      </c>
    </row>
    <row r="41" spans="1:2" x14ac:dyDescent="0.25">
      <c r="A41" t="s">
        <v>14560</v>
      </c>
      <c r="B41">
        <f t="shared" si="0"/>
        <v>27</v>
      </c>
    </row>
    <row r="42" spans="1:2" x14ac:dyDescent="0.25">
      <c r="A42" t="s">
        <v>18359</v>
      </c>
      <c r="B42">
        <f t="shared" si="0"/>
        <v>28</v>
      </c>
    </row>
    <row r="43" spans="1:2" x14ac:dyDescent="0.25">
      <c r="A43" t="s">
        <v>18359</v>
      </c>
      <c r="B43">
        <f t="shared" si="0"/>
        <v>28</v>
      </c>
    </row>
    <row r="44" spans="1:2" x14ac:dyDescent="0.25">
      <c r="A44" t="s">
        <v>13958</v>
      </c>
      <c r="B44">
        <f t="shared" si="0"/>
        <v>29</v>
      </c>
    </row>
    <row r="45" spans="1:2" x14ac:dyDescent="0.25">
      <c r="A45" t="s">
        <v>14341</v>
      </c>
      <c r="B45">
        <f t="shared" si="0"/>
        <v>30</v>
      </c>
    </row>
    <row r="46" spans="1:2" x14ac:dyDescent="0.25">
      <c r="A46" t="s">
        <v>13870</v>
      </c>
      <c r="B46">
        <f t="shared" si="0"/>
        <v>31</v>
      </c>
    </row>
    <row r="47" spans="1:2" x14ac:dyDescent="0.25">
      <c r="A47" t="s">
        <v>18337</v>
      </c>
      <c r="B47">
        <f t="shared" si="0"/>
        <v>32</v>
      </c>
    </row>
    <row r="48" spans="1:2" x14ac:dyDescent="0.25">
      <c r="A48" t="s">
        <v>14060</v>
      </c>
      <c r="B48">
        <f t="shared" si="0"/>
        <v>33</v>
      </c>
    </row>
    <row r="49" spans="1:2" x14ac:dyDescent="0.25">
      <c r="A49" t="s">
        <v>14060</v>
      </c>
      <c r="B49">
        <f t="shared" si="0"/>
        <v>33</v>
      </c>
    </row>
    <row r="50" spans="1:2" x14ac:dyDescent="0.25">
      <c r="A50" t="s">
        <v>14040</v>
      </c>
      <c r="B50">
        <f t="shared" si="0"/>
        <v>34</v>
      </c>
    </row>
    <row r="51" spans="1:2" x14ac:dyDescent="0.25">
      <c r="A51" t="s">
        <v>13869</v>
      </c>
      <c r="B51">
        <f t="shared" si="0"/>
        <v>35</v>
      </c>
    </row>
    <row r="52" spans="1:2" x14ac:dyDescent="0.25">
      <c r="A52" t="s">
        <v>13869</v>
      </c>
      <c r="B52">
        <f t="shared" si="0"/>
        <v>35</v>
      </c>
    </row>
    <row r="53" spans="1:2" x14ac:dyDescent="0.25">
      <c r="A53" t="s">
        <v>13998</v>
      </c>
      <c r="B53">
        <f t="shared" si="0"/>
        <v>36</v>
      </c>
    </row>
    <row r="54" spans="1:2" x14ac:dyDescent="0.25">
      <c r="A54" t="s">
        <v>13908</v>
      </c>
      <c r="B54">
        <f t="shared" si="0"/>
        <v>37</v>
      </c>
    </row>
    <row r="55" spans="1:2" x14ac:dyDescent="0.25">
      <c r="A55" t="s">
        <v>14771</v>
      </c>
      <c r="B55">
        <f t="shared" si="0"/>
        <v>38</v>
      </c>
    </row>
    <row r="56" spans="1:2" x14ac:dyDescent="0.25">
      <c r="A56" t="s">
        <v>14771</v>
      </c>
      <c r="B56">
        <f t="shared" si="0"/>
        <v>38</v>
      </c>
    </row>
    <row r="57" spans="1:2" x14ac:dyDescent="0.25">
      <c r="A57" t="s">
        <v>14771</v>
      </c>
      <c r="B57">
        <f t="shared" si="0"/>
        <v>38</v>
      </c>
    </row>
    <row r="58" spans="1:2" x14ac:dyDescent="0.25">
      <c r="A58" t="s">
        <v>18125</v>
      </c>
      <c r="B58">
        <f t="shared" si="0"/>
        <v>39</v>
      </c>
    </row>
    <row r="59" spans="1:2" x14ac:dyDescent="0.25">
      <c r="A59" t="s">
        <v>18125</v>
      </c>
      <c r="B59">
        <f t="shared" si="0"/>
        <v>39</v>
      </c>
    </row>
    <row r="60" spans="1:2" x14ac:dyDescent="0.25">
      <c r="A60" t="s">
        <v>14369</v>
      </c>
      <c r="B60">
        <f t="shared" si="0"/>
        <v>40</v>
      </c>
    </row>
    <row r="61" spans="1:2" x14ac:dyDescent="0.25">
      <c r="A61" t="s">
        <v>14420</v>
      </c>
      <c r="B61">
        <f t="shared" si="0"/>
        <v>41</v>
      </c>
    </row>
    <row r="62" spans="1:2" x14ac:dyDescent="0.25">
      <c r="A62" t="s">
        <v>18282</v>
      </c>
      <c r="B62">
        <f t="shared" si="0"/>
        <v>42</v>
      </c>
    </row>
    <row r="63" spans="1:2" x14ac:dyDescent="0.25">
      <c r="A63" t="s">
        <v>18282</v>
      </c>
      <c r="B63">
        <f t="shared" si="0"/>
        <v>42</v>
      </c>
    </row>
    <row r="64" spans="1:2" x14ac:dyDescent="0.25">
      <c r="A64" t="s">
        <v>18282</v>
      </c>
      <c r="B64">
        <f t="shared" si="0"/>
        <v>42</v>
      </c>
    </row>
    <row r="65" spans="1:2" x14ac:dyDescent="0.25">
      <c r="A65" t="s">
        <v>18169</v>
      </c>
      <c r="B65">
        <f t="shared" si="0"/>
        <v>43</v>
      </c>
    </row>
    <row r="66" spans="1:2" x14ac:dyDescent="0.25">
      <c r="A66" t="s">
        <v>18169</v>
      </c>
      <c r="B66">
        <f t="shared" si="0"/>
        <v>43</v>
      </c>
    </row>
    <row r="67" spans="1:2" x14ac:dyDescent="0.25">
      <c r="A67" t="s">
        <v>14278</v>
      </c>
      <c r="B67">
        <f t="shared" ref="B67:B130" si="1">IF(A66=A67,B66,B66+1)</f>
        <v>44</v>
      </c>
    </row>
    <row r="68" spans="1:2" x14ac:dyDescent="0.25">
      <c r="A68" t="s">
        <v>14278</v>
      </c>
      <c r="B68">
        <f t="shared" si="1"/>
        <v>44</v>
      </c>
    </row>
    <row r="69" spans="1:2" x14ac:dyDescent="0.25">
      <c r="A69" t="s">
        <v>14278</v>
      </c>
      <c r="B69">
        <f t="shared" si="1"/>
        <v>44</v>
      </c>
    </row>
    <row r="70" spans="1:2" x14ac:dyDescent="0.25">
      <c r="A70" t="s">
        <v>14278</v>
      </c>
      <c r="B70">
        <f t="shared" si="1"/>
        <v>44</v>
      </c>
    </row>
    <row r="71" spans="1:2" x14ac:dyDescent="0.25">
      <c r="A71" t="s">
        <v>14633</v>
      </c>
      <c r="B71">
        <f t="shared" si="1"/>
        <v>45</v>
      </c>
    </row>
    <row r="72" spans="1:2" x14ac:dyDescent="0.25">
      <c r="A72" t="s">
        <v>14566</v>
      </c>
      <c r="B72">
        <f t="shared" si="1"/>
        <v>46</v>
      </c>
    </row>
    <row r="73" spans="1:2" x14ac:dyDescent="0.25">
      <c r="A73" t="s">
        <v>14566</v>
      </c>
      <c r="B73">
        <f t="shared" si="1"/>
        <v>46</v>
      </c>
    </row>
    <row r="74" spans="1:2" x14ac:dyDescent="0.25">
      <c r="A74" t="s">
        <v>18406</v>
      </c>
      <c r="B74">
        <f t="shared" si="1"/>
        <v>47</v>
      </c>
    </row>
    <row r="75" spans="1:2" x14ac:dyDescent="0.25">
      <c r="A75" t="s">
        <v>18105</v>
      </c>
      <c r="B75">
        <f t="shared" si="1"/>
        <v>48</v>
      </c>
    </row>
    <row r="76" spans="1:2" x14ac:dyDescent="0.25">
      <c r="A76" t="s">
        <v>18105</v>
      </c>
      <c r="B76">
        <f t="shared" si="1"/>
        <v>48</v>
      </c>
    </row>
    <row r="77" spans="1:2" x14ac:dyDescent="0.25">
      <c r="A77" t="s">
        <v>18105</v>
      </c>
      <c r="B77">
        <f t="shared" si="1"/>
        <v>48</v>
      </c>
    </row>
    <row r="78" spans="1:2" x14ac:dyDescent="0.25">
      <c r="A78" t="s">
        <v>18105</v>
      </c>
      <c r="B78">
        <f t="shared" si="1"/>
        <v>48</v>
      </c>
    </row>
    <row r="79" spans="1:2" x14ac:dyDescent="0.25">
      <c r="A79" t="s">
        <v>18167</v>
      </c>
      <c r="B79">
        <f t="shared" si="1"/>
        <v>49</v>
      </c>
    </row>
    <row r="80" spans="1:2" x14ac:dyDescent="0.25">
      <c r="A80" t="s">
        <v>18215</v>
      </c>
      <c r="B80">
        <f t="shared" si="1"/>
        <v>50</v>
      </c>
    </row>
    <row r="81" spans="1:2" x14ac:dyDescent="0.25">
      <c r="A81" t="s">
        <v>18381</v>
      </c>
      <c r="B81">
        <f t="shared" si="1"/>
        <v>51</v>
      </c>
    </row>
    <row r="82" spans="1:2" x14ac:dyDescent="0.25">
      <c r="A82" t="s">
        <v>18373</v>
      </c>
      <c r="B82">
        <f t="shared" si="1"/>
        <v>52</v>
      </c>
    </row>
    <row r="83" spans="1:2" x14ac:dyDescent="0.25">
      <c r="A83" t="s">
        <v>14173</v>
      </c>
      <c r="B83">
        <f t="shared" si="1"/>
        <v>53</v>
      </c>
    </row>
    <row r="84" spans="1:2" x14ac:dyDescent="0.25">
      <c r="A84" t="s">
        <v>14173</v>
      </c>
      <c r="B84">
        <f t="shared" si="1"/>
        <v>53</v>
      </c>
    </row>
    <row r="85" spans="1:2" x14ac:dyDescent="0.25">
      <c r="A85" t="s">
        <v>14173</v>
      </c>
      <c r="B85">
        <f t="shared" si="1"/>
        <v>53</v>
      </c>
    </row>
    <row r="86" spans="1:2" x14ac:dyDescent="0.25">
      <c r="A86" t="s">
        <v>13894</v>
      </c>
      <c r="B86">
        <f t="shared" si="1"/>
        <v>54</v>
      </c>
    </row>
    <row r="87" spans="1:2" x14ac:dyDescent="0.25">
      <c r="A87" t="s">
        <v>14310</v>
      </c>
      <c r="B87">
        <f t="shared" si="1"/>
        <v>55</v>
      </c>
    </row>
    <row r="88" spans="1:2" x14ac:dyDescent="0.25">
      <c r="A88" t="s">
        <v>14310</v>
      </c>
      <c r="B88">
        <f t="shared" si="1"/>
        <v>55</v>
      </c>
    </row>
    <row r="89" spans="1:2" x14ac:dyDescent="0.25">
      <c r="A89" t="s">
        <v>14310</v>
      </c>
      <c r="B89">
        <f t="shared" si="1"/>
        <v>55</v>
      </c>
    </row>
    <row r="90" spans="1:2" x14ac:dyDescent="0.25">
      <c r="A90" t="s">
        <v>14397</v>
      </c>
      <c r="B90">
        <f t="shared" si="1"/>
        <v>56</v>
      </c>
    </row>
    <row r="91" spans="1:2" x14ac:dyDescent="0.25">
      <c r="A91" t="s">
        <v>18109</v>
      </c>
      <c r="B91">
        <f t="shared" si="1"/>
        <v>57</v>
      </c>
    </row>
    <row r="92" spans="1:2" x14ac:dyDescent="0.25">
      <c r="A92" t="s">
        <v>18109</v>
      </c>
      <c r="B92">
        <f t="shared" si="1"/>
        <v>57</v>
      </c>
    </row>
    <row r="93" spans="1:2" x14ac:dyDescent="0.25">
      <c r="A93" t="s">
        <v>18109</v>
      </c>
      <c r="B93">
        <f t="shared" si="1"/>
        <v>57</v>
      </c>
    </row>
    <row r="94" spans="1:2" x14ac:dyDescent="0.25">
      <c r="A94" t="s">
        <v>14395</v>
      </c>
      <c r="B94">
        <f t="shared" si="1"/>
        <v>58</v>
      </c>
    </row>
    <row r="95" spans="1:2" x14ac:dyDescent="0.25">
      <c r="A95" t="s">
        <v>14395</v>
      </c>
      <c r="B95">
        <f t="shared" si="1"/>
        <v>58</v>
      </c>
    </row>
    <row r="96" spans="1:2" x14ac:dyDescent="0.25">
      <c r="A96" t="s">
        <v>14607</v>
      </c>
      <c r="B96">
        <f t="shared" si="1"/>
        <v>59</v>
      </c>
    </row>
    <row r="97" spans="1:2" x14ac:dyDescent="0.25">
      <c r="A97" t="s">
        <v>14607</v>
      </c>
      <c r="B97">
        <f t="shared" si="1"/>
        <v>59</v>
      </c>
    </row>
    <row r="98" spans="1:2" x14ac:dyDescent="0.25">
      <c r="A98" t="s">
        <v>18413</v>
      </c>
      <c r="B98">
        <f t="shared" si="1"/>
        <v>60</v>
      </c>
    </row>
    <row r="99" spans="1:2" x14ac:dyDescent="0.25">
      <c r="A99" t="s">
        <v>14280</v>
      </c>
      <c r="B99">
        <f t="shared" si="1"/>
        <v>61</v>
      </c>
    </row>
    <row r="100" spans="1:2" x14ac:dyDescent="0.25">
      <c r="A100" t="s">
        <v>13936</v>
      </c>
      <c r="B100">
        <f t="shared" si="1"/>
        <v>62</v>
      </c>
    </row>
    <row r="101" spans="1:2" x14ac:dyDescent="0.25">
      <c r="A101" t="s">
        <v>14102</v>
      </c>
      <c r="B101">
        <f t="shared" si="1"/>
        <v>63</v>
      </c>
    </row>
    <row r="102" spans="1:2" x14ac:dyDescent="0.25">
      <c r="A102" t="s">
        <v>14102</v>
      </c>
      <c r="B102">
        <f t="shared" si="1"/>
        <v>63</v>
      </c>
    </row>
    <row r="103" spans="1:2" x14ac:dyDescent="0.25">
      <c r="A103" t="s">
        <v>14102</v>
      </c>
      <c r="B103">
        <f t="shared" si="1"/>
        <v>63</v>
      </c>
    </row>
    <row r="104" spans="1:2" x14ac:dyDescent="0.25">
      <c r="A104" t="s">
        <v>14458</v>
      </c>
      <c r="B104">
        <f t="shared" si="1"/>
        <v>64</v>
      </c>
    </row>
    <row r="105" spans="1:2" x14ac:dyDescent="0.25">
      <c r="A105" t="s">
        <v>14458</v>
      </c>
      <c r="B105">
        <f t="shared" si="1"/>
        <v>64</v>
      </c>
    </row>
    <row r="106" spans="1:2" x14ac:dyDescent="0.25">
      <c r="A106" t="s">
        <v>14458</v>
      </c>
      <c r="B106">
        <f t="shared" si="1"/>
        <v>64</v>
      </c>
    </row>
    <row r="107" spans="1:2" x14ac:dyDescent="0.25">
      <c r="A107" t="s">
        <v>14458</v>
      </c>
      <c r="B107">
        <f t="shared" si="1"/>
        <v>64</v>
      </c>
    </row>
    <row r="108" spans="1:2" x14ac:dyDescent="0.25">
      <c r="A108" t="s">
        <v>18119</v>
      </c>
      <c r="B108">
        <f t="shared" si="1"/>
        <v>65</v>
      </c>
    </row>
    <row r="109" spans="1:2" x14ac:dyDescent="0.25">
      <c r="A109" t="s">
        <v>14321</v>
      </c>
      <c r="B109">
        <f t="shared" si="1"/>
        <v>66</v>
      </c>
    </row>
    <row r="110" spans="1:2" x14ac:dyDescent="0.25">
      <c r="A110" t="s">
        <v>14472</v>
      </c>
      <c r="B110">
        <f t="shared" si="1"/>
        <v>67</v>
      </c>
    </row>
    <row r="111" spans="1:2" x14ac:dyDescent="0.25">
      <c r="A111" t="s">
        <v>14472</v>
      </c>
      <c r="B111">
        <f t="shared" si="1"/>
        <v>67</v>
      </c>
    </row>
    <row r="112" spans="1:2" x14ac:dyDescent="0.25">
      <c r="A112" t="s">
        <v>14112</v>
      </c>
      <c r="B112">
        <f t="shared" si="1"/>
        <v>68</v>
      </c>
    </row>
    <row r="113" spans="1:2" x14ac:dyDescent="0.25">
      <c r="A113" t="s">
        <v>14226</v>
      </c>
      <c r="B113">
        <f t="shared" si="1"/>
        <v>69</v>
      </c>
    </row>
    <row r="114" spans="1:2" x14ac:dyDescent="0.25">
      <c r="A114" t="s">
        <v>14484</v>
      </c>
      <c r="B114">
        <f t="shared" si="1"/>
        <v>70</v>
      </c>
    </row>
    <row r="115" spans="1:2" x14ac:dyDescent="0.25">
      <c r="A115" t="s">
        <v>14443</v>
      </c>
      <c r="B115">
        <f t="shared" si="1"/>
        <v>71</v>
      </c>
    </row>
    <row r="116" spans="1:2" x14ac:dyDescent="0.25">
      <c r="A116" t="s">
        <v>14457</v>
      </c>
      <c r="B116">
        <f t="shared" si="1"/>
        <v>72</v>
      </c>
    </row>
    <row r="117" spans="1:2" x14ac:dyDescent="0.25">
      <c r="A117" t="s">
        <v>18258</v>
      </c>
      <c r="B117">
        <f t="shared" si="1"/>
        <v>73</v>
      </c>
    </row>
    <row r="118" spans="1:2" x14ac:dyDescent="0.25">
      <c r="A118" t="s">
        <v>18320</v>
      </c>
      <c r="B118">
        <f t="shared" si="1"/>
        <v>74</v>
      </c>
    </row>
    <row r="119" spans="1:2" x14ac:dyDescent="0.25">
      <c r="A119" t="s">
        <v>13789</v>
      </c>
      <c r="B119">
        <f t="shared" si="1"/>
        <v>75</v>
      </c>
    </row>
    <row r="120" spans="1:2" x14ac:dyDescent="0.25">
      <c r="A120" t="s">
        <v>13976</v>
      </c>
      <c r="B120">
        <f t="shared" si="1"/>
        <v>76</v>
      </c>
    </row>
    <row r="121" spans="1:2" x14ac:dyDescent="0.25">
      <c r="A121" t="s">
        <v>13995</v>
      </c>
      <c r="B121">
        <f t="shared" si="1"/>
        <v>77</v>
      </c>
    </row>
    <row r="122" spans="1:2" x14ac:dyDescent="0.25">
      <c r="A122" t="s">
        <v>14225</v>
      </c>
      <c r="B122">
        <f t="shared" si="1"/>
        <v>78</v>
      </c>
    </row>
    <row r="123" spans="1:2" x14ac:dyDescent="0.25">
      <c r="A123" t="s">
        <v>14318</v>
      </c>
      <c r="B123">
        <f t="shared" si="1"/>
        <v>79</v>
      </c>
    </row>
    <row r="124" spans="1:2" x14ac:dyDescent="0.25">
      <c r="A124" t="s">
        <v>18164</v>
      </c>
      <c r="B124">
        <f t="shared" si="1"/>
        <v>80</v>
      </c>
    </row>
    <row r="125" spans="1:2" x14ac:dyDescent="0.25">
      <c r="A125" t="s">
        <v>14337</v>
      </c>
      <c r="B125">
        <f t="shared" si="1"/>
        <v>81</v>
      </c>
    </row>
    <row r="126" spans="1:2" x14ac:dyDescent="0.25">
      <c r="A126" t="s">
        <v>14337</v>
      </c>
      <c r="B126">
        <f t="shared" si="1"/>
        <v>81</v>
      </c>
    </row>
    <row r="127" spans="1:2" x14ac:dyDescent="0.25">
      <c r="A127" t="s">
        <v>14513</v>
      </c>
      <c r="B127">
        <f t="shared" si="1"/>
        <v>82</v>
      </c>
    </row>
    <row r="128" spans="1:2" x14ac:dyDescent="0.25">
      <c r="A128" t="s">
        <v>14681</v>
      </c>
      <c r="B128">
        <f t="shared" si="1"/>
        <v>83</v>
      </c>
    </row>
    <row r="129" spans="1:2" x14ac:dyDescent="0.25">
      <c r="A129" t="s">
        <v>18153</v>
      </c>
      <c r="B129">
        <f t="shared" si="1"/>
        <v>84</v>
      </c>
    </row>
    <row r="130" spans="1:2" x14ac:dyDescent="0.25">
      <c r="A130" t="s">
        <v>14567</v>
      </c>
      <c r="B130">
        <f t="shared" si="1"/>
        <v>85</v>
      </c>
    </row>
    <row r="131" spans="1:2" x14ac:dyDescent="0.25">
      <c r="A131" t="s">
        <v>14567</v>
      </c>
      <c r="B131">
        <f t="shared" ref="B131:B194" si="2">IF(A130=A131,B130,B130+1)</f>
        <v>85</v>
      </c>
    </row>
    <row r="132" spans="1:2" x14ac:dyDescent="0.25">
      <c r="A132" t="s">
        <v>14235</v>
      </c>
      <c r="B132">
        <f t="shared" si="2"/>
        <v>86</v>
      </c>
    </row>
    <row r="133" spans="1:2" x14ac:dyDescent="0.25">
      <c r="A133" t="s">
        <v>14235</v>
      </c>
      <c r="B133">
        <f t="shared" si="2"/>
        <v>86</v>
      </c>
    </row>
    <row r="134" spans="1:2" x14ac:dyDescent="0.25">
      <c r="A134" t="s">
        <v>14235</v>
      </c>
      <c r="B134">
        <f t="shared" si="2"/>
        <v>86</v>
      </c>
    </row>
    <row r="135" spans="1:2" x14ac:dyDescent="0.25">
      <c r="A135" t="s">
        <v>14235</v>
      </c>
      <c r="B135">
        <f t="shared" si="2"/>
        <v>86</v>
      </c>
    </row>
    <row r="136" spans="1:2" x14ac:dyDescent="0.25">
      <c r="A136" t="s">
        <v>13971</v>
      </c>
      <c r="B136">
        <f t="shared" si="2"/>
        <v>87</v>
      </c>
    </row>
    <row r="137" spans="1:2" x14ac:dyDescent="0.25">
      <c r="A137" t="s">
        <v>13971</v>
      </c>
      <c r="B137">
        <f t="shared" si="2"/>
        <v>87</v>
      </c>
    </row>
    <row r="138" spans="1:2" x14ac:dyDescent="0.25">
      <c r="A138" t="s">
        <v>14477</v>
      </c>
      <c r="B138">
        <f t="shared" si="2"/>
        <v>88</v>
      </c>
    </row>
    <row r="139" spans="1:2" x14ac:dyDescent="0.25">
      <c r="A139" t="s">
        <v>14477</v>
      </c>
      <c r="B139">
        <f t="shared" si="2"/>
        <v>88</v>
      </c>
    </row>
    <row r="140" spans="1:2" x14ac:dyDescent="0.25">
      <c r="A140" t="s">
        <v>14273</v>
      </c>
      <c r="B140">
        <f t="shared" si="2"/>
        <v>89</v>
      </c>
    </row>
    <row r="141" spans="1:2" x14ac:dyDescent="0.25">
      <c r="A141" t="s">
        <v>18099</v>
      </c>
      <c r="B141">
        <f t="shared" si="2"/>
        <v>90</v>
      </c>
    </row>
    <row r="142" spans="1:2" x14ac:dyDescent="0.25">
      <c r="A142" t="s">
        <v>18099</v>
      </c>
      <c r="B142">
        <f t="shared" si="2"/>
        <v>90</v>
      </c>
    </row>
    <row r="143" spans="1:2" x14ac:dyDescent="0.25">
      <c r="A143" t="s">
        <v>18099</v>
      </c>
      <c r="B143">
        <f t="shared" si="2"/>
        <v>90</v>
      </c>
    </row>
    <row r="144" spans="1:2" x14ac:dyDescent="0.25">
      <c r="A144" t="s">
        <v>13830</v>
      </c>
      <c r="B144">
        <f t="shared" si="2"/>
        <v>91</v>
      </c>
    </row>
    <row r="145" spans="1:2" x14ac:dyDescent="0.25">
      <c r="A145" t="s">
        <v>13853</v>
      </c>
      <c r="B145">
        <f t="shared" si="2"/>
        <v>92</v>
      </c>
    </row>
    <row r="146" spans="1:2" x14ac:dyDescent="0.25">
      <c r="A146" t="s">
        <v>14131</v>
      </c>
      <c r="B146">
        <f t="shared" si="2"/>
        <v>93</v>
      </c>
    </row>
    <row r="147" spans="1:2" x14ac:dyDescent="0.25">
      <c r="A147" t="s">
        <v>14131</v>
      </c>
      <c r="B147">
        <f t="shared" si="2"/>
        <v>93</v>
      </c>
    </row>
    <row r="148" spans="1:2" x14ac:dyDescent="0.25">
      <c r="A148" t="s">
        <v>14717</v>
      </c>
      <c r="B148">
        <f t="shared" si="2"/>
        <v>94</v>
      </c>
    </row>
    <row r="149" spans="1:2" x14ac:dyDescent="0.25">
      <c r="A149" t="s">
        <v>14717</v>
      </c>
      <c r="B149">
        <f t="shared" si="2"/>
        <v>94</v>
      </c>
    </row>
    <row r="150" spans="1:2" x14ac:dyDescent="0.25">
      <c r="A150" t="s">
        <v>14375</v>
      </c>
      <c r="B150">
        <f t="shared" si="2"/>
        <v>95</v>
      </c>
    </row>
    <row r="151" spans="1:2" x14ac:dyDescent="0.25">
      <c r="A151" t="s">
        <v>14375</v>
      </c>
      <c r="B151">
        <f t="shared" si="2"/>
        <v>95</v>
      </c>
    </row>
    <row r="152" spans="1:2" x14ac:dyDescent="0.25">
      <c r="A152" t="s">
        <v>14773</v>
      </c>
      <c r="B152">
        <f t="shared" si="2"/>
        <v>96</v>
      </c>
    </row>
    <row r="153" spans="1:2" x14ac:dyDescent="0.25">
      <c r="A153" t="s">
        <v>18121</v>
      </c>
      <c r="B153">
        <f t="shared" si="2"/>
        <v>97</v>
      </c>
    </row>
    <row r="154" spans="1:2" x14ac:dyDescent="0.25">
      <c r="A154" t="s">
        <v>18121</v>
      </c>
      <c r="B154">
        <f t="shared" si="2"/>
        <v>97</v>
      </c>
    </row>
    <row r="155" spans="1:2" x14ac:dyDescent="0.25">
      <c r="A155" t="s">
        <v>18376</v>
      </c>
      <c r="B155">
        <f t="shared" si="2"/>
        <v>98</v>
      </c>
    </row>
    <row r="156" spans="1:2" x14ac:dyDescent="0.25">
      <c r="A156" t="s">
        <v>13767</v>
      </c>
      <c r="B156">
        <f t="shared" si="2"/>
        <v>99</v>
      </c>
    </row>
    <row r="157" spans="1:2" x14ac:dyDescent="0.25">
      <c r="A157" t="s">
        <v>13767</v>
      </c>
      <c r="B157">
        <f t="shared" si="2"/>
        <v>99</v>
      </c>
    </row>
    <row r="158" spans="1:2" x14ac:dyDescent="0.25">
      <c r="A158" t="s">
        <v>13767</v>
      </c>
      <c r="B158">
        <f t="shared" si="2"/>
        <v>99</v>
      </c>
    </row>
    <row r="159" spans="1:2" x14ac:dyDescent="0.25">
      <c r="A159" t="s">
        <v>13767</v>
      </c>
      <c r="B159">
        <f t="shared" si="2"/>
        <v>99</v>
      </c>
    </row>
    <row r="160" spans="1:2" x14ac:dyDescent="0.25">
      <c r="A160" t="s">
        <v>14515</v>
      </c>
      <c r="B160">
        <f t="shared" si="2"/>
        <v>100</v>
      </c>
    </row>
    <row r="161" spans="1:2" x14ac:dyDescent="0.25">
      <c r="A161" t="s">
        <v>14126</v>
      </c>
      <c r="B161">
        <f t="shared" si="2"/>
        <v>101</v>
      </c>
    </row>
    <row r="162" spans="1:2" x14ac:dyDescent="0.25">
      <c r="A162" t="s">
        <v>14126</v>
      </c>
      <c r="B162">
        <f t="shared" si="2"/>
        <v>101</v>
      </c>
    </row>
    <row r="163" spans="1:2" x14ac:dyDescent="0.25">
      <c r="A163" t="s">
        <v>14126</v>
      </c>
      <c r="B163">
        <f t="shared" si="2"/>
        <v>101</v>
      </c>
    </row>
    <row r="164" spans="1:2" x14ac:dyDescent="0.25">
      <c r="A164" t="s">
        <v>14079</v>
      </c>
      <c r="B164">
        <f t="shared" si="2"/>
        <v>102</v>
      </c>
    </row>
    <row r="165" spans="1:2" x14ac:dyDescent="0.25">
      <c r="A165" t="s">
        <v>18204</v>
      </c>
      <c r="B165">
        <f t="shared" si="2"/>
        <v>103</v>
      </c>
    </row>
    <row r="166" spans="1:2" x14ac:dyDescent="0.25">
      <c r="A166" t="s">
        <v>18204</v>
      </c>
      <c r="B166">
        <f t="shared" si="2"/>
        <v>103</v>
      </c>
    </row>
    <row r="167" spans="1:2" x14ac:dyDescent="0.25">
      <c r="A167" t="s">
        <v>13799</v>
      </c>
      <c r="B167">
        <f t="shared" si="2"/>
        <v>104</v>
      </c>
    </row>
    <row r="168" spans="1:2" x14ac:dyDescent="0.25">
      <c r="A168" t="s">
        <v>13799</v>
      </c>
      <c r="B168">
        <f t="shared" si="2"/>
        <v>104</v>
      </c>
    </row>
    <row r="169" spans="1:2" x14ac:dyDescent="0.25">
      <c r="A169" t="s">
        <v>13956</v>
      </c>
      <c r="B169">
        <f t="shared" si="2"/>
        <v>105</v>
      </c>
    </row>
    <row r="170" spans="1:2" x14ac:dyDescent="0.25">
      <c r="A170" t="s">
        <v>13956</v>
      </c>
      <c r="B170">
        <f t="shared" si="2"/>
        <v>105</v>
      </c>
    </row>
    <row r="171" spans="1:2" x14ac:dyDescent="0.25">
      <c r="A171" t="s">
        <v>13956</v>
      </c>
      <c r="B171">
        <f t="shared" si="2"/>
        <v>105</v>
      </c>
    </row>
    <row r="172" spans="1:2" x14ac:dyDescent="0.25">
      <c r="A172" t="s">
        <v>13956</v>
      </c>
      <c r="B172">
        <f t="shared" si="2"/>
        <v>105</v>
      </c>
    </row>
    <row r="173" spans="1:2" x14ac:dyDescent="0.25">
      <c r="A173" t="s">
        <v>14356</v>
      </c>
      <c r="B173">
        <f t="shared" si="2"/>
        <v>106</v>
      </c>
    </row>
    <row r="174" spans="1:2" x14ac:dyDescent="0.25">
      <c r="A174" t="s">
        <v>14356</v>
      </c>
      <c r="B174">
        <f t="shared" si="2"/>
        <v>106</v>
      </c>
    </row>
    <row r="175" spans="1:2" x14ac:dyDescent="0.25">
      <c r="A175" t="s">
        <v>18117</v>
      </c>
      <c r="B175">
        <f t="shared" si="2"/>
        <v>107</v>
      </c>
    </row>
    <row r="176" spans="1:2" x14ac:dyDescent="0.25">
      <c r="A176" t="s">
        <v>13977</v>
      </c>
      <c r="B176">
        <f t="shared" si="2"/>
        <v>108</v>
      </c>
    </row>
    <row r="177" spans="1:2" x14ac:dyDescent="0.25">
      <c r="A177" t="s">
        <v>13977</v>
      </c>
      <c r="B177">
        <f t="shared" si="2"/>
        <v>108</v>
      </c>
    </row>
    <row r="178" spans="1:2" x14ac:dyDescent="0.25">
      <c r="A178" t="s">
        <v>13977</v>
      </c>
      <c r="B178">
        <f t="shared" si="2"/>
        <v>108</v>
      </c>
    </row>
    <row r="179" spans="1:2" x14ac:dyDescent="0.25">
      <c r="A179" t="s">
        <v>14292</v>
      </c>
      <c r="B179">
        <f t="shared" si="2"/>
        <v>109</v>
      </c>
    </row>
    <row r="180" spans="1:2" x14ac:dyDescent="0.25">
      <c r="A180" t="s">
        <v>14749</v>
      </c>
      <c r="B180">
        <f t="shared" si="2"/>
        <v>110</v>
      </c>
    </row>
    <row r="181" spans="1:2" x14ac:dyDescent="0.25">
      <c r="A181" t="s">
        <v>18154</v>
      </c>
      <c r="B181">
        <f t="shared" si="2"/>
        <v>111</v>
      </c>
    </row>
    <row r="182" spans="1:2" x14ac:dyDescent="0.25">
      <c r="A182" t="s">
        <v>18390</v>
      </c>
      <c r="B182">
        <f t="shared" si="2"/>
        <v>112</v>
      </c>
    </row>
    <row r="183" spans="1:2" x14ac:dyDescent="0.25">
      <c r="A183" t="s">
        <v>18311</v>
      </c>
      <c r="B183">
        <f t="shared" si="2"/>
        <v>113</v>
      </c>
    </row>
    <row r="184" spans="1:2" x14ac:dyDescent="0.25">
      <c r="A184" t="s">
        <v>18311</v>
      </c>
      <c r="B184">
        <f t="shared" si="2"/>
        <v>113</v>
      </c>
    </row>
    <row r="185" spans="1:2" x14ac:dyDescent="0.25">
      <c r="A185" t="s">
        <v>18311</v>
      </c>
      <c r="B185">
        <f t="shared" si="2"/>
        <v>113</v>
      </c>
    </row>
    <row r="186" spans="1:2" x14ac:dyDescent="0.25">
      <c r="A186" t="s">
        <v>14435</v>
      </c>
      <c r="B186">
        <f t="shared" si="2"/>
        <v>114</v>
      </c>
    </row>
    <row r="187" spans="1:2" x14ac:dyDescent="0.25">
      <c r="A187" t="s">
        <v>14435</v>
      </c>
      <c r="B187">
        <f t="shared" si="2"/>
        <v>114</v>
      </c>
    </row>
    <row r="188" spans="1:2" x14ac:dyDescent="0.25">
      <c r="A188" t="s">
        <v>14413</v>
      </c>
      <c r="B188">
        <f t="shared" si="2"/>
        <v>115</v>
      </c>
    </row>
    <row r="189" spans="1:2" x14ac:dyDescent="0.25">
      <c r="A189" t="s">
        <v>18143</v>
      </c>
      <c r="B189">
        <f t="shared" si="2"/>
        <v>116</v>
      </c>
    </row>
    <row r="190" spans="1:2" x14ac:dyDescent="0.25">
      <c r="A190" t="s">
        <v>13881</v>
      </c>
      <c r="B190">
        <f t="shared" si="2"/>
        <v>117</v>
      </c>
    </row>
    <row r="191" spans="1:2" x14ac:dyDescent="0.25">
      <c r="A191" t="s">
        <v>13881</v>
      </c>
      <c r="B191">
        <f t="shared" si="2"/>
        <v>117</v>
      </c>
    </row>
    <row r="192" spans="1:2" x14ac:dyDescent="0.25">
      <c r="A192" t="s">
        <v>18333</v>
      </c>
      <c r="B192">
        <f t="shared" si="2"/>
        <v>118</v>
      </c>
    </row>
    <row r="193" spans="1:2" x14ac:dyDescent="0.25">
      <c r="A193" t="s">
        <v>13933</v>
      </c>
      <c r="B193">
        <f t="shared" si="2"/>
        <v>119</v>
      </c>
    </row>
    <row r="194" spans="1:2" x14ac:dyDescent="0.25">
      <c r="A194" t="s">
        <v>14598</v>
      </c>
      <c r="B194">
        <f t="shared" si="2"/>
        <v>120</v>
      </c>
    </row>
    <row r="195" spans="1:2" x14ac:dyDescent="0.25">
      <c r="A195" t="s">
        <v>14686</v>
      </c>
      <c r="B195">
        <f t="shared" ref="B195:B258" si="3">IF(A194=A195,B194,B194+1)</f>
        <v>121</v>
      </c>
    </row>
    <row r="196" spans="1:2" x14ac:dyDescent="0.25">
      <c r="A196" t="s">
        <v>14156</v>
      </c>
      <c r="B196">
        <f t="shared" si="3"/>
        <v>122</v>
      </c>
    </row>
    <row r="197" spans="1:2" x14ac:dyDescent="0.25">
      <c r="A197" t="s">
        <v>14504</v>
      </c>
      <c r="B197">
        <f t="shared" si="3"/>
        <v>123</v>
      </c>
    </row>
    <row r="198" spans="1:2" x14ac:dyDescent="0.25">
      <c r="A198" t="s">
        <v>14405</v>
      </c>
      <c r="B198">
        <f t="shared" si="3"/>
        <v>124</v>
      </c>
    </row>
    <row r="199" spans="1:2" x14ac:dyDescent="0.25">
      <c r="A199" t="s">
        <v>14405</v>
      </c>
      <c r="B199">
        <f t="shared" si="3"/>
        <v>124</v>
      </c>
    </row>
    <row r="200" spans="1:2" x14ac:dyDescent="0.25">
      <c r="A200" t="s">
        <v>18156</v>
      </c>
      <c r="B200">
        <f t="shared" si="3"/>
        <v>125</v>
      </c>
    </row>
    <row r="201" spans="1:2" x14ac:dyDescent="0.25">
      <c r="A201" t="s">
        <v>13990</v>
      </c>
      <c r="B201">
        <f t="shared" si="3"/>
        <v>126</v>
      </c>
    </row>
    <row r="202" spans="1:2" x14ac:dyDescent="0.25">
      <c r="A202" t="s">
        <v>13990</v>
      </c>
      <c r="B202">
        <f t="shared" si="3"/>
        <v>126</v>
      </c>
    </row>
    <row r="203" spans="1:2" x14ac:dyDescent="0.25">
      <c r="A203" t="s">
        <v>13829</v>
      </c>
      <c r="B203">
        <f t="shared" si="3"/>
        <v>127</v>
      </c>
    </row>
    <row r="204" spans="1:2" x14ac:dyDescent="0.25">
      <c r="A204" t="s">
        <v>14289</v>
      </c>
      <c r="B204">
        <f t="shared" si="3"/>
        <v>128</v>
      </c>
    </row>
    <row r="205" spans="1:2" x14ac:dyDescent="0.25">
      <c r="A205" t="s">
        <v>14289</v>
      </c>
      <c r="B205">
        <f t="shared" si="3"/>
        <v>128</v>
      </c>
    </row>
    <row r="206" spans="1:2" x14ac:dyDescent="0.25">
      <c r="A206" t="s">
        <v>14594</v>
      </c>
      <c r="B206">
        <f t="shared" si="3"/>
        <v>129</v>
      </c>
    </row>
    <row r="207" spans="1:2" x14ac:dyDescent="0.25">
      <c r="A207" t="s">
        <v>13896</v>
      </c>
      <c r="B207">
        <f t="shared" si="3"/>
        <v>130</v>
      </c>
    </row>
    <row r="208" spans="1:2" x14ac:dyDescent="0.25">
      <c r="A208" t="s">
        <v>14248</v>
      </c>
      <c r="B208">
        <f t="shared" si="3"/>
        <v>131</v>
      </c>
    </row>
    <row r="209" spans="1:2" x14ac:dyDescent="0.25">
      <c r="A209" t="s">
        <v>13811</v>
      </c>
      <c r="B209">
        <f t="shared" si="3"/>
        <v>132</v>
      </c>
    </row>
    <row r="210" spans="1:2" x14ac:dyDescent="0.25">
      <c r="A210" t="s">
        <v>13811</v>
      </c>
      <c r="B210">
        <f t="shared" si="3"/>
        <v>132</v>
      </c>
    </row>
    <row r="211" spans="1:2" x14ac:dyDescent="0.25">
      <c r="A211" t="s">
        <v>13987</v>
      </c>
      <c r="B211">
        <f t="shared" si="3"/>
        <v>133</v>
      </c>
    </row>
    <row r="212" spans="1:2" x14ac:dyDescent="0.25">
      <c r="A212" t="s">
        <v>14096</v>
      </c>
      <c r="B212">
        <f t="shared" si="3"/>
        <v>134</v>
      </c>
    </row>
    <row r="213" spans="1:2" x14ac:dyDescent="0.25">
      <c r="A213" t="s">
        <v>14003</v>
      </c>
      <c r="B213">
        <f t="shared" si="3"/>
        <v>135</v>
      </c>
    </row>
    <row r="214" spans="1:2" x14ac:dyDescent="0.25">
      <c r="A214" t="s">
        <v>18223</v>
      </c>
      <c r="B214">
        <f t="shared" si="3"/>
        <v>136</v>
      </c>
    </row>
    <row r="215" spans="1:2" x14ac:dyDescent="0.25">
      <c r="A215" t="s">
        <v>14549</v>
      </c>
      <c r="B215">
        <f t="shared" si="3"/>
        <v>137</v>
      </c>
    </row>
    <row r="216" spans="1:2" x14ac:dyDescent="0.25">
      <c r="A216" t="s">
        <v>13785</v>
      </c>
      <c r="B216">
        <f t="shared" si="3"/>
        <v>138</v>
      </c>
    </row>
    <row r="217" spans="1:2" x14ac:dyDescent="0.25">
      <c r="A217" t="s">
        <v>18303</v>
      </c>
      <c r="B217">
        <f t="shared" si="3"/>
        <v>139</v>
      </c>
    </row>
    <row r="218" spans="1:2" x14ac:dyDescent="0.25">
      <c r="A218" t="s">
        <v>14268</v>
      </c>
      <c r="B218">
        <f t="shared" si="3"/>
        <v>140</v>
      </c>
    </row>
    <row r="219" spans="1:2" x14ac:dyDescent="0.25">
      <c r="A219" t="s">
        <v>14268</v>
      </c>
      <c r="B219">
        <f t="shared" si="3"/>
        <v>140</v>
      </c>
    </row>
    <row r="220" spans="1:2" x14ac:dyDescent="0.25">
      <c r="A220" t="s">
        <v>14723</v>
      </c>
      <c r="B220">
        <f t="shared" si="3"/>
        <v>141</v>
      </c>
    </row>
    <row r="221" spans="1:2" x14ac:dyDescent="0.25">
      <c r="A221" t="s">
        <v>14300</v>
      </c>
      <c r="B221">
        <f t="shared" si="3"/>
        <v>142</v>
      </c>
    </row>
    <row r="222" spans="1:2" x14ac:dyDescent="0.25">
      <c r="A222" t="s">
        <v>18421</v>
      </c>
      <c r="B222">
        <f t="shared" si="3"/>
        <v>143</v>
      </c>
    </row>
    <row r="223" spans="1:2" x14ac:dyDescent="0.25">
      <c r="A223" t="s">
        <v>18328</v>
      </c>
      <c r="B223">
        <f t="shared" si="3"/>
        <v>144</v>
      </c>
    </row>
    <row r="224" spans="1:2" x14ac:dyDescent="0.25">
      <c r="A224" t="s">
        <v>13808</v>
      </c>
      <c r="B224">
        <f t="shared" si="3"/>
        <v>145</v>
      </c>
    </row>
    <row r="225" spans="1:2" x14ac:dyDescent="0.25">
      <c r="A225" t="s">
        <v>18331</v>
      </c>
      <c r="B225">
        <f t="shared" si="3"/>
        <v>146</v>
      </c>
    </row>
    <row r="226" spans="1:2" x14ac:dyDescent="0.25">
      <c r="A226" t="s">
        <v>18357</v>
      </c>
      <c r="B226">
        <f t="shared" si="3"/>
        <v>147</v>
      </c>
    </row>
    <row r="227" spans="1:2" x14ac:dyDescent="0.25">
      <c r="A227" t="s">
        <v>18166</v>
      </c>
      <c r="B227">
        <f t="shared" si="3"/>
        <v>148</v>
      </c>
    </row>
    <row r="228" spans="1:2" x14ac:dyDescent="0.25">
      <c r="A228" t="s">
        <v>18166</v>
      </c>
      <c r="B228">
        <f t="shared" si="3"/>
        <v>148</v>
      </c>
    </row>
    <row r="229" spans="1:2" x14ac:dyDescent="0.25">
      <c r="A229" t="s">
        <v>14082</v>
      </c>
      <c r="B229">
        <f t="shared" si="3"/>
        <v>149</v>
      </c>
    </row>
    <row r="230" spans="1:2" x14ac:dyDescent="0.25">
      <c r="A230" t="s">
        <v>18385</v>
      </c>
      <c r="B230">
        <f t="shared" si="3"/>
        <v>150</v>
      </c>
    </row>
    <row r="231" spans="1:2" x14ac:dyDescent="0.25">
      <c r="A231" t="s">
        <v>13781</v>
      </c>
      <c r="B231">
        <f t="shared" si="3"/>
        <v>151</v>
      </c>
    </row>
    <row r="232" spans="1:2" x14ac:dyDescent="0.25">
      <c r="A232" t="s">
        <v>13781</v>
      </c>
      <c r="B232">
        <f t="shared" si="3"/>
        <v>151</v>
      </c>
    </row>
    <row r="233" spans="1:2" x14ac:dyDescent="0.25">
      <c r="A233" t="s">
        <v>14247</v>
      </c>
      <c r="B233">
        <f t="shared" si="3"/>
        <v>152</v>
      </c>
    </row>
    <row r="234" spans="1:2" x14ac:dyDescent="0.25">
      <c r="A234" t="s">
        <v>14247</v>
      </c>
      <c r="B234">
        <f t="shared" si="3"/>
        <v>152</v>
      </c>
    </row>
    <row r="235" spans="1:2" x14ac:dyDescent="0.25">
      <c r="A235" t="s">
        <v>18162</v>
      </c>
      <c r="B235">
        <f t="shared" si="3"/>
        <v>153</v>
      </c>
    </row>
    <row r="236" spans="1:2" x14ac:dyDescent="0.25">
      <c r="A236" t="s">
        <v>14480</v>
      </c>
      <c r="B236">
        <f t="shared" si="3"/>
        <v>154</v>
      </c>
    </row>
    <row r="237" spans="1:2" x14ac:dyDescent="0.25">
      <c r="A237" t="s">
        <v>18347</v>
      </c>
      <c r="B237">
        <f t="shared" si="3"/>
        <v>155</v>
      </c>
    </row>
    <row r="238" spans="1:2" x14ac:dyDescent="0.25">
      <c r="A238" t="s">
        <v>18387</v>
      </c>
      <c r="B238">
        <f t="shared" si="3"/>
        <v>156</v>
      </c>
    </row>
    <row r="239" spans="1:2" x14ac:dyDescent="0.25">
      <c r="A239" t="s">
        <v>18370</v>
      </c>
      <c r="B239">
        <f t="shared" si="3"/>
        <v>157</v>
      </c>
    </row>
    <row r="240" spans="1:2" x14ac:dyDescent="0.25">
      <c r="A240" t="s">
        <v>13804</v>
      </c>
      <c r="B240">
        <f t="shared" si="3"/>
        <v>158</v>
      </c>
    </row>
    <row r="241" spans="1:2" x14ac:dyDescent="0.25">
      <c r="A241" t="s">
        <v>14545</v>
      </c>
      <c r="B241">
        <f t="shared" si="3"/>
        <v>159</v>
      </c>
    </row>
    <row r="242" spans="1:2" x14ac:dyDescent="0.25">
      <c r="A242" t="s">
        <v>18191</v>
      </c>
      <c r="B242">
        <f t="shared" si="3"/>
        <v>160</v>
      </c>
    </row>
    <row r="243" spans="1:2" x14ac:dyDescent="0.25">
      <c r="A243" t="s">
        <v>14021</v>
      </c>
      <c r="B243">
        <f t="shared" si="3"/>
        <v>161</v>
      </c>
    </row>
    <row r="244" spans="1:2" x14ac:dyDescent="0.25">
      <c r="A244" t="s">
        <v>14021</v>
      </c>
      <c r="B244">
        <f t="shared" si="3"/>
        <v>161</v>
      </c>
    </row>
    <row r="245" spans="1:2" x14ac:dyDescent="0.25">
      <c r="A245" t="s">
        <v>18352</v>
      </c>
      <c r="B245">
        <f t="shared" si="3"/>
        <v>162</v>
      </c>
    </row>
    <row r="246" spans="1:2" x14ac:dyDescent="0.25">
      <c r="A246" t="s">
        <v>13847</v>
      </c>
      <c r="B246">
        <f t="shared" si="3"/>
        <v>163</v>
      </c>
    </row>
    <row r="247" spans="1:2" x14ac:dyDescent="0.25">
      <c r="A247" t="s">
        <v>13847</v>
      </c>
      <c r="B247">
        <f t="shared" si="3"/>
        <v>163</v>
      </c>
    </row>
    <row r="248" spans="1:2" x14ac:dyDescent="0.25">
      <c r="A248" t="s">
        <v>14419</v>
      </c>
      <c r="B248">
        <f t="shared" si="3"/>
        <v>164</v>
      </c>
    </row>
    <row r="249" spans="1:2" x14ac:dyDescent="0.25">
      <c r="A249" t="s">
        <v>14419</v>
      </c>
      <c r="B249">
        <f t="shared" si="3"/>
        <v>164</v>
      </c>
    </row>
    <row r="250" spans="1:2" x14ac:dyDescent="0.25">
      <c r="A250" t="s">
        <v>13809</v>
      </c>
      <c r="B250">
        <f t="shared" si="3"/>
        <v>165</v>
      </c>
    </row>
    <row r="251" spans="1:2" x14ac:dyDescent="0.25">
      <c r="A251" t="s">
        <v>18348</v>
      </c>
      <c r="B251">
        <f t="shared" si="3"/>
        <v>166</v>
      </c>
    </row>
    <row r="252" spans="1:2" x14ac:dyDescent="0.25">
      <c r="A252" t="s">
        <v>13766</v>
      </c>
      <c r="B252">
        <f t="shared" si="3"/>
        <v>167</v>
      </c>
    </row>
    <row r="253" spans="1:2" x14ac:dyDescent="0.25">
      <c r="A253" t="s">
        <v>13766</v>
      </c>
      <c r="B253">
        <f t="shared" si="3"/>
        <v>167</v>
      </c>
    </row>
    <row r="254" spans="1:2" x14ac:dyDescent="0.25">
      <c r="A254" t="s">
        <v>13766</v>
      </c>
      <c r="B254">
        <f t="shared" si="3"/>
        <v>167</v>
      </c>
    </row>
    <row r="255" spans="1:2" x14ac:dyDescent="0.25">
      <c r="A255" t="s">
        <v>14275</v>
      </c>
      <c r="B255">
        <f t="shared" si="3"/>
        <v>168</v>
      </c>
    </row>
    <row r="256" spans="1:2" x14ac:dyDescent="0.25">
      <c r="A256" t="s">
        <v>14275</v>
      </c>
      <c r="B256">
        <f t="shared" si="3"/>
        <v>168</v>
      </c>
    </row>
    <row r="257" spans="1:2" x14ac:dyDescent="0.25">
      <c r="A257" t="s">
        <v>14601</v>
      </c>
      <c r="B257">
        <f t="shared" si="3"/>
        <v>169</v>
      </c>
    </row>
    <row r="258" spans="1:2" x14ac:dyDescent="0.25">
      <c r="A258" t="s">
        <v>18285</v>
      </c>
      <c r="B258">
        <f t="shared" si="3"/>
        <v>170</v>
      </c>
    </row>
    <row r="259" spans="1:2" x14ac:dyDescent="0.25">
      <c r="A259" t="s">
        <v>14444</v>
      </c>
      <c r="B259">
        <f t="shared" ref="B259:B322" si="4">IF(A258=A259,B258,B258+1)</f>
        <v>171</v>
      </c>
    </row>
    <row r="260" spans="1:2" x14ac:dyDescent="0.25">
      <c r="A260" t="s">
        <v>14444</v>
      </c>
      <c r="B260">
        <f t="shared" si="4"/>
        <v>171</v>
      </c>
    </row>
    <row r="261" spans="1:2" x14ac:dyDescent="0.25">
      <c r="A261" t="s">
        <v>14474</v>
      </c>
      <c r="B261">
        <f t="shared" si="4"/>
        <v>172</v>
      </c>
    </row>
    <row r="262" spans="1:2" x14ac:dyDescent="0.25">
      <c r="A262" t="s">
        <v>13770</v>
      </c>
      <c r="B262">
        <f t="shared" si="4"/>
        <v>173</v>
      </c>
    </row>
    <row r="263" spans="1:2" x14ac:dyDescent="0.25">
      <c r="A263" t="s">
        <v>13770</v>
      </c>
      <c r="B263">
        <f t="shared" si="4"/>
        <v>173</v>
      </c>
    </row>
    <row r="264" spans="1:2" x14ac:dyDescent="0.25">
      <c r="A264" t="s">
        <v>18316</v>
      </c>
      <c r="B264">
        <f t="shared" si="4"/>
        <v>174</v>
      </c>
    </row>
    <row r="265" spans="1:2" x14ac:dyDescent="0.25">
      <c r="A265" t="s">
        <v>18209</v>
      </c>
      <c r="B265">
        <f t="shared" si="4"/>
        <v>175</v>
      </c>
    </row>
    <row r="266" spans="1:2" x14ac:dyDescent="0.25">
      <c r="A266" t="s">
        <v>18209</v>
      </c>
      <c r="B266">
        <f t="shared" si="4"/>
        <v>175</v>
      </c>
    </row>
    <row r="267" spans="1:2" x14ac:dyDescent="0.25">
      <c r="A267" t="s">
        <v>14313</v>
      </c>
      <c r="B267">
        <f t="shared" si="4"/>
        <v>176</v>
      </c>
    </row>
    <row r="268" spans="1:2" x14ac:dyDescent="0.25">
      <c r="A268" t="s">
        <v>13909</v>
      </c>
      <c r="B268">
        <f t="shared" si="4"/>
        <v>177</v>
      </c>
    </row>
    <row r="269" spans="1:2" x14ac:dyDescent="0.25">
      <c r="A269" t="s">
        <v>14052</v>
      </c>
      <c r="B269">
        <f t="shared" si="4"/>
        <v>178</v>
      </c>
    </row>
    <row r="270" spans="1:2" x14ac:dyDescent="0.25">
      <c r="A270" t="s">
        <v>14565</v>
      </c>
      <c r="B270">
        <f t="shared" si="4"/>
        <v>179</v>
      </c>
    </row>
    <row r="271" spans="1:2" x14ac:dyDescent="0.25">
      <c r="A271" t="s">
        <v>14243</v>
      </c>
      <c r="B271">
        <f t="shared" si="4"/>
        <v>180</v>
      </c>
    </row>
    <row r="272" spans="1:2" x14ac:dyDescent="0.25">
      <c r="A272" t="s">
        <v>14243</v>
      </c>
      <c r="B272">
        <f t="shared" si="4"/>
        <v>180</v>
      </c>
    </row>
    <row r="273" spans="1:2" x14ac:dyDescent="0.25">
      <c r="A273" t="s">
        <v>14740</v>
      </c>
      <c r="B273">
        <f t="shared" si="4"/>
        <v>181</v>
      </c>
    </row>
    <row r="274" spans="1:2" x14ac:dyDescent="0.25">
      <c r="A274" t="s">
        <v>18343</v>
      </c>
      <c r="B274">
        <f t="shared" si="4"/>
        <v>182</v>
      </c>
    </row>
    <row r="275" spans="1:2" x14ac:dyDescent="0.25">
      <c r="A275" t="s">
        <v>14346</v>
      </c>
      <c r="B275">
        <f t="shared" si="4"/>
        <v>183</v>
      </c>
    </row>
    <row r="276" spans="1:2" x14ac:dyDescent="0.25">
      <c r="A276" t="s">
        <v>13889</v>
      </c>
      <c r="B276">
        <f t="shared" si="4"/>
        <v>184</v>
      </c>
    </row>
    <row r="277" spans="1:2" x14ac:dyDescent="0.25">
      <c r="A277" t="s">
        <v>13798</v>
      </c>
      <c r="B277">
        <f t="shared" si="4"/>
        <v>185</v>
      </c>
    </row>
    <row r="278" spans="1:2" x14ac:dyDescent="0.25">
      <c r="A278" t="s">
        <v>13951</v>
      </c>
      <c r="B278">
        <f t="shared" si="4"/>
        <v>186</v>
      </c>
    </row>
    <row r="279" spans="1:2" x14ac:dyDescent="0.25">
      <c r="A279" t="s">
        <v>13951</v>
      </c>
      <c r="B279">
        <f t="shared" si="4"/>
        <v>186</v>
      </c>
    </row>
    <row r="280" spans="1:2" x14ac:dyDescent="0.25">
      <c r="A280" t="s">
        <v>14252</v>
      </c>
      <c r="B280">
        <f t="shared" si="4"/>
        <v>187</v>
      </c>
    </row>
    <row r="281" spans="1:2" x14ac:dyDescent="0.25">
      <c r="A281" t="s">
        <v>14074</v>
      </c>
      <c r="B281">
        <f t="shared" si="4"/>
        <v>188</v>
      </c>
    </row>
    <row r="282" spans="1:2" x14ac:dyDescent="0.25">
      <c r="A282" t="s">
        <v>14529</v>
      </c>
      <c r="B282">
        <f t="shared" si="4"/>
        <v>189</v>
      </c>
    </row>
    <row r="283" spans="1:2" x14ac:dyDescent="0.25">
      <c r="A283" t="s">
        <v>18363</v>
      </c>
      <c r="B283">
        <f t="shared" si="4"/>
        <v>190</v>
      </c>
    </row>
    <row r="284" spans="1:2" x14ac:dyDescent="0.25">
      <c r="A284" t="s">
        <v>14603</v>
      </c>
      <c r="B284">
        <f t="shared" si="4"/>
        <v>191</v>
      </c>
    </row>
    <row r="285" spans="1:2" x14ac:dyDescent="0.25">
      <c r="A285" t="s">
        <v>18382</v>
      </c>
      <c r="B285">
        <f t="shared" si="4"/>
        <v>192</v>
      </c>
    </row>
    <row r="286" spans="1:2" x14ac:dyDescent="0.25">
      <c r="A286" t="s">
        <v>14309</v>
      </c>
      <c r="B286">
        <f t="shared" si="4"/>
        <v>193</v>
      </c>
    </row>
    <row r="287" spans="1:2" x14ac:dyDescent="0.25">
      <c r="A287" t="s">
        <v>14739</v>
      </c>
      <c r="B287">
        <f t="shared" si="4"/>
        <v>194</v>
      </c>
    </row>
    <row r="288" spans="1:2" x14ac:dyDescent="0.25">
      <c r="A288" t="s">
        <v>18253</v>
      </c>
      <c r="B288">
        <f t="shared" si="4"/>
        <v>195</v>
      </c>
    </row>
    <row r="289" spans="1:2" x14ac:dyDescent="0.25">
      <c r="A289" t="s">
        <v>18253</v>
      </c>
      <c r="B289">
        <f t="shared" si="4"/>
        <v>195</v>
      </c>
    </row>
    <row r="290" spans="1:2" x14ac:dyDescent="0.25">
      <c r="A290" t="s">
        <v>18339</v>
      </c>
      <c r="B290">
        <f t="shared" si="4"/>
        <v>196</v>
      </c>
    </row>
    <row r="291" spans="1:2" x14ac:dyDescent="0.25">
      <c r="A291" t="s">
        <v>18366</v>
      </c>
      <c r="B291">
        <f t="shared" si="4"/>
        <v>197</v>
      </c>
    </row>
    <row r="292" spans="1:2" x14ac:dyDescent="0.25">
      <c r="A292" t="s">
        <v>14669</v>
      </c>
      <c r="B292">
        <f t="shared" si="4"/>
        <v>198</v>
      </c>
    </row>
    <row r="293" spans="1:2" x14ac:dyDescent="0.25">
      <c r="A293" t="s">
        <v>14053</v>
      </c>
      <c r="B293">
        <f t="shared" si="4"/>
        <v>199</v>
      </c>
    </row>
    <row r="294" spans="1:2" x14ac:dyDescent="0.25">
      <c r="A294" t="s">
        <v>14053</v>
      </c>
      <c r="B294">
        <f t="shared" si="4"/>
        <v>199</v>
      </c>
    </row>
    <row r="295" spans="1:2" x14ac:dyDescent="0.25">
      <c r="A295" t="s">
        <v>18240</v>
      </c>
      <c r="B295">
        <f t="shared" si="4"/>
        <v>200</v>
      </c>
    </row>
    <row r="296" spans="1:2" x14ac:dyDescent="0.25">
      <c r="A296" t="s">
        <v>14730</v>
      </c>
      <c r="B296">
        <f t="shared" si="4"/>
        <v>201</v>
      </c>
    </row>
    <row r="297" spans="1:2" x14ac:dyDescent="0.25">
      <c r="A297" t="s">
        <v>14694</v>
      </c>
      <c r="B297">
        <f t="shared" si="4"/>
        <v>202</v>
      </c>
    </row>
    <row r="298" spans="1:2" x14ac:dyDescent="0.25">
      <c r="A298" t="s">
        <v>18160</v>
      </c>
      <c r="B298">
        <f t="shared" si="4"/>
        <v>203</v>
      </c>
    </row>
    <row r="299" spans="1:2" x14ac:dyDescent="0.25">
      <c r="A299" t="s">
        <v>14325</v>
      </c>
      <c r="B299">
        <f t="shared" si="4"/>
        <v>204</v>
      </c>
    </row>
    <row r="300" spans="1:2" x14ac:dyDescent="0.25">
      <c r="A300" t="s">
        <v>14325</v>
      </c>
      <c r="B300">
        <f t="shared" si="4"/>
        <v>204</v>
      </c>
    </row>
    <row r="301" spans="1:2" x14ac:dyDescent="0.25">
      <c r="A301" t="s">
        <v>14336</v>
      </c>
      <c r="B301">
        <f t="shared" si="4"/>
        <v>205</v>
      </c>
    </row>
    <row r="302" spans="1:2" x14ac:dyDescent="0.25">
      <c r="A302" t="s">
        <v>14336</v>
      </c>
      <c r="B302">
        <f t="shared" si="4"/>
        <v>205</v>
      </c>
    </row>
    <row r="303" spans="1:2" x14ac:dyDescent="0.25">
      <c r="A303" t="s">
        <v>14361</v>
      </c>
      <c r="B303">
        <f t="shared" si="4"/>
        <v>206</v>
      </c>
    </row>
    <row r="304" spans="1:2" x14ac:dyDescent="0.25">
      <c r="A304" t="s">
        <v>14045</v>
      </c>
      <c r="B304">
        <f t="shared" si="4"/>
        <v>207</v>
      </c>
    </row>
    <row r="305" spans="1:2" x14ac:dyDescent="0.25">
      <c r="A305" t="s">
        <v>13791</v>
      </c>
      <c r="B305">
        <f t="shared" si="4"/>
        <v>208</v>
      </c>
    </row>
    <row r="306" spans="1:2" x14ac:dyDescent="0.25">
      <c r="A306" t="s">
        <v>14433</v>
      </c>
      <c r="B306">
        <f t="shared" si="4"/>
        <v>209</v>
      </c>
    </row>
    <row r="307" spans="1:2" x14ac:dyDescent="0.25">
      <c r="A307" t="s">
        <v>14433</v>
      </c>
      <c r="B307">
        <f t="shared" si="4"/>
        <v>209</v>
      </c>
    </row>
    <row r="308" spans="1:2" x14ac:dyDescent="0.25">
      <c r="A308" t="s">
        <v>14343</v>
      </c>
      <c r="B308">
        <f t="shared" si="4"/>
        <v>210</v>
      </c>
    </row>
    <row r="309" spans="1:2" x14ac:dyDescent="0.25">
      <c r="A309" t="s">
        <v>14343</v>
      </c>
      <c r="B309">
        <f t="shared" si="4"/>
        <v>210</v>
      </c>
    </row>
    <row r="310" spans="1:2" x14ac:dyDescent="0.25">
      <c r="A310" t="s">
        <v>14343</v>
      </c>
      <c r="B310">
        <f t="shared" si="4"/>
        <v>210</v>
      </c>
    </row>
    <row r="311" spans="1:2" x14ac:dyDescent="0.25">
      <c r="A311" t="s">
        <v>14026</v>
      </c>
      <c r="B311">
        <f t="shared" si="4"/>
        <v>211</v>
      </c>
    </row>
    <row r="312" spans="1:2" x14ac:dyDescent="0.25">
      <c r="A312" t="s">
        <v>13931</v>
      </c>
      <c r="B312">
        <f t="shared" si="4"/>
        <v>212</v>
      </c>
    </row>
    <row r="313" spans="1:2" x14ac:dyDescent="0.25">
      <c r="A313" t="s">
        <v>13931</v>
      </c>
      <c r="B313">
        <f t="shared" si="4"/>
        <v>212</v>
      </c>
    </row>
    <row r="314" spans="1:2" x14ac:dyDescent="0.25">
      <c r="A314" t="s">
        <v>13931</v>
      </c>
      <c r="B314">
        <f t="shared" si="4"/>
        <v>212</v>
      </c>
    </row>
    <row r="315" spans="1:2" x14ac:dyDescent="0.25">
      <c r="A315" t="s">
        <v>13931</v>
      </c>
      <c r="B315">
        <f t="shared" si="4"/>
        <v>212</v>
      </c>
    </row>
    <row r="316" spans="1:2" x14ac:dyDescent="0.25">
      <c r="A316" t="s">
        <v>18305</v>
      </c>
      <c r="B316">
        <f t="shared" si="4"/>
        <v>213</v>
      </c>
    </row>
    <row r="317" spans="1:2" x14ac:dyDescent="0.25">
      <c r="A317" t="s">
        <v>14125</v>
      </c>
      <c r="B317">
        <f t="shared" si="4"/>
        <v>214</v>
      </c>
    </row>
    <row r="318" spans="1:2" x14ac:dyDescent="0.25">
      <c r="A318" t="s">
        <v>14605</v>
      </c>
      <c r="B318">
        <f t="shared" si="4"/>
        <v>215</v>
      </c>
    </row>
    <row r="319" spans="1:2" x14ac:dyDescent="0.25">
      <c r="A319" t="s">
        <v>13773</v>
      </c>
      <c r="B319">
        <f t="shared" si="4"/>
        <v>216</v>
      </c>
    </row>
    <row r="320" spans="1:2" x14ac:dyDescent="0.25">
      <c r="A320" t="s">
        <v>18304</v>
      </c>
      <c r="B320">
        <f t="shared" si="4"/>
        <v>217</v>
      </c>
    </row>
    <row r="321" spans="1:2" x14ac:dyDescent="0.25">
      <c r="A321" t="s">
        <v>18304</v>
      </c>
      <c r="B321">
        <f t="shared" si="4"/>
        <v>217</v>
      </c>
    </row>
    <row r="322" spans="1:2" x14ac:dyDescent="0.25">
      <c r="A322" t="s">
        <v>14517</v>
      </c>
      <c r="B322">
        <f t="shared" si="4"/>
        <v>218</v>
      </c>
    </row>
    <row r="323" spans="1:2" x14ac:dyDescent="0.25">
      <c r="A323" t="s">
        <v>14517</v>
      </c>
      <c r="B323">
        <f t="shared" ref="B323:B386" si="5">IF(A322=A323,B322,B322+1)</f>
        <v>218</v>
      </c>
    </row>
    <row r="324" spans="1:2" x14ac:dyDescent="0.25">
      <c r="A324" t="s">
        <v>14391</v>
      </c>
      <c r="B324">
        <f t="shared" si="5"/>
        <v>219</v>
      </c>
    </row>
    <row r="325" spans="1:2" x14ac:dyDescent="0.25">
      <c r="A325" t="s">
        <v>14391</v>
      </c>
      <c r="B325">
        <f t="shared" si="5"/>
        <v>219</v>
      </c>
    </row>
    <row r="326" spans="1:2" x14ac:dyDescent="0.25">
      <c r="A326" t="s">
        <v>14177</v>
      </c>
      <c r="B326">
        <f t="shared" si="5"/>
        <v>220</v>
      </c>
    </row>
    <row r="327" spans="1:2" x14ac:dyDescent="0.25">
      <c r="A327" t="s">
        <v>18399</v>
      </c>
      <c r="B327">
        <f t="shared" si="5"/>
        <v>221</v>
      </c>
    </row>
    <row r="328" spans="1:2" x14ac:dyDescent="0.25">
      <c r="A328" t="s">
        <v>18377</v>
      </c>
      <c r="B328">
        <f t="shared" si="5"/>
        <v>222</v>
      </c>
    </row>
    <row r="329" spans="1:2" x14ac:dyDescent="0.25">
      <c r="A329" t="s">
        <v>14487</v>
      </c>
      <c r="B329">
        <f t="shared" si="5"/>
        <v>223</v>
      </c>
    </row>
    <row r="330" spans="1:2" x14ac:dyDescent="0.25">
      <c r="A330" t="s">
        <v>14487</v>
      </c>
      <c r="B330">
        <f t="shared" si="5"/>
        <v>223</v>
      </c>
    </row>
    <row r="331" spans="1:2" x14ac:dyDescent="0.25">
      <c r="A331" t="s">
        <v>18107</v>
      </c>
      <c r="B331">
        <f t="shared" si="5"/>
        <v>224</v>
      </c>
    </row>
    <row r="332" spans="1:2" x14ac:dyDescent="0.25">
      <c r="A332" t="s">
        <v>18107</v>
      </c>
      <c r="B332">
        <f t="shared" si="5"/>
        <v>224</v>
      </c>
    </row>
    <row r="333" spans="1:2" x14ac:dyDescent="0.25">
      <c r="A333" t="s">
        <v>18107</v>
      </c>
      <c r="B333">
        <f t="shared" si="5"/>
        <v>224</v>
      </c>
    </row>
    <row r="334" spans="1:2" x14ac:dyDescent="0.25">
      <c r="A334" t="s">
        <v>18268</v>
      </c>
      <c r="B334">
        <f t="shared" si="5"/>
        <v>225</v>
      </c>
    </row>
    <row r="335" spans="1:2" x14ac:dyDescent="0.25">
      <c r="A335" t="s">
        <v>18268</v>
      </c>
      <c r="B335">
        <f t="shared" si="5"/>
        <v>225</v>
      </c>
    </row>
    <row r="336" spans="1:2" x14ac:dyDescent="0.25">
      <c r="A336" t="s">
        <v>13899</v>
      </c>
      <c r="B336">
        <f t="shared" si="5"/>
        <v>226</v>
      </c>
    </row>
    <row r="337" spans="1:2" x14ac:dyDescent="0.25">
      <c r="A337" t="s">
        <v>13899</v>
      </c>
      <c r="B337">
        <f t="shared" si="5"/>
        <v>226</v>
      </c>
    </row>
    <row r="338" spans="1:2" x14ac:dyDescent="0.25">
      <c r="A338" t="s">
        <v>13899</v>
      </c>
      <c r="B338">
        <f t="shared" si="5"/>
        <v>226</v>
      </c>
    </row>
    <row r="339" spans="1:2" x14ac:dyDescent="0.25">
      <c r="A339" t="s">
        <v>13768</v>
      </c>
      <c r="B339">
        <f t="shared" si="5"/>
        <v>227</v>
      </c>
    </row>
    <row r="340" spans="1:2" x14ac:dyDescent="0.25">
      <c r="A340" t="s">
        <v>13768</v>
      </c>
      <c r="B340">
        <f t="shared" si="5"/>
        <v>227</v>
      </c>
    </row>
    <row r="341" spans="1:2" x14ac:dyDescent="0.25">
      <c r="A341" t="s">
        <v>18135</v>
      </c>
      <c r="B341">
        <f t="shared" si="5"/>
        <v>228</v>
      </c>
    </row>
    <row r="342" spans="1:2" x14ac:dyDescent="0.25">
      <c r="A342" t="s">
        <v>18135</v>
      </c>
      <c r="B342">
        <f t="shared" si="5"/>
        <v>228</v>
      </c>
    </row>
    <row r="343" spans="1:2" x14ac:dyDescent="0.25">
      <c r="A343" t="s">
        <v>18135</v>
      </c>
      <c r="B343">
        <f t="shared" si="5"/>
        <v>228</v>
      </c>
    </row>
    <row r="344" spans="1:2" x14ac:dyDescent="0.25">
      <c r="A344" t="s">
        <v>14051</v>
      </c>
      <c r="B344">
        <f t="shared" si="5"/>
        <v>229</v>
      </c>
    </row>
    <row r="345" spans="1:2" x14ac:dyDescent="0.25">
      <c r="A345" t="s">
        <v>14051</v>
      </c>
      <c r="B345">
        <f t="shared" si="5"/>
        <v>229</v>
      </c>
    </row>
    <row r="346" spans="1:2" x14ac:dyDescent="0.25">
      <c r="A346" t="s">
        <v>14051</v>
      </c>
      <c r="B346">
        <f t="shared" si="5"/>
        <v>229</v>
      </c>
    </row>
    <row r="347" spans="1:2" x14ac:dyDescent="0.25">
      <c r="A347" t="s">
        <v>18273</v>
      </c>
      <c r="B347">
        <f t="shared" si="5"/>
        <v>230</v>
      </c>
    </row>
    <row r="348" spans="1:2" x14ac:dyDescent="0.25">
      <c r="A348" t="s">
        <v>13841</v>
      </c>
      <c r="B348">
        <f t="shared" si="5"/>
        <v>231</v>
      </c>
    </row>
    <row r="349" spans="1:2" x14ac:dyDescent="0.25">
      <c r="A349" t="s">
        <v>13841</v>
      </c>
      <c r="B349">
        <f t="shared" si="5"/>
        <v>231</v>
      </c>
    </row>
    <row r="350" spans="1:2" x14ac:dyDescent="0.25">
      <c r="A350" t="s">
        <v>18332</v>
      </c>
      <c r="B350">
        <f t="shared" si="5"/>
        <v>232</v>
      </c>
    </row>
    <row r="351" spans="1:2" x14ac:dyDescent="0.25">
      <c r="A351" t="s">
        <v>14753</v>
      </c>
      <c r="B351">
        <f t="shared" si="5"/>
        <v>233</v>
      </c>
    </row>
    <row r="352" spans="1:2" x14ac:dyDescent="0.25">
      <c r="A352" t="s">
        <v>14227</v>
      </c>
      <c r="B352">
        <f t="shared" si="5"/>
        <v>234</v>
      </c>
    </row>
    <row r="353" spans="1:2" x14ac:dyDescent="0.25">
      <c r="A353" t="s">
        <v>14546</v>
      </c>
      <c r="B353">
        <f t="shared" si="5"/>
        <v>235</v>
      </c>
    </row>
    <row r="354" spans="1:2" x14ac:dyDescent="0.25">
      <c r="A354" t="s">
        <v>13814</v>
      </c>
      <c r="B354">
        <f t="shared" si="5"/>
        <v>236</v>
      </c>
    </row>
    <row r="355" spans="1:2" x14ac:dyDescent="0.25">
      <c r="A355" t="s">
        <v>14166</v>
      </c>
      <c r="B355">
        <f t="shared" si="5"/>
        <v>237</v>
      </c>
    </row>
    <row r="356" spans="1:2" x14ac:dyDescent="0.25">
      <c r="A356" t="s">
        <v>13891</v>
      </c>
      <c r="B356">
        <f t="shared" si="5"/>
        <v>238</v>
      </c>
    </row>
    <row r="357" spans="1:2" x14ac:dyDescent="0.25">
      <c r="A357" t="s">
        <v>14000</v>
      </c>
      <c r="B357">
        <f t="shared" si="5"/>
        <v>239</v>
      </c>
    </row>
    <row r="358" spans="1:2" x14ac:dyDescent="0.25">
      <c r="A358" t="s">
        <v>14000</v>
      </c>
      <c r="B358">
        <f t="shared" si="5"/>
        <v>239</v>
      </c>
    </row>
    <row r="359" spans="1:2" x14ac:dyDescent="0.25">
      <c r="A359" t="s">
        <v>14000</v>
      </c>
      <c r="B359">
        <f t="shared" si="5"/>
        <v>239</v>
      </c>
    </row>
    <row r="360" spans="1:2" x14ac:dyDescent="0.25">
      <c r="A360" t="s">
        <v>14334</v>
      </c>
      <c r="B360">
        <f t="shared" si="5"/>
        <v>240</v>
      </c>
    </row>
    <row r="361" spans="1:2" x14ac:dyDescent="0.25">
      <c r="A361" t="s">
        <v>14277</v>
      </c>
      <c r="B361">
        <f t="shared" si="5"/>
        <v>241</v>
      </c>
    </row>
    <row r="362" spans="1:2" x14ac:dyDescent="0.25">
      <c r="A362" t="s">
        <v>14106</v>
      </c>
      <c r="B362">
        <f t="shared" si="5"/>
        <v>242</v>
      </c>
    </row>
    <row r="363" spans="1:2" x14ac:dyDescent="0.25">
      <c r="A363" t="s">
        <v>13883</v>
      </c>
      <c r="B363">
        <f t="shared" si="5"/>
        <v>243</v>
      </c>
    </row>
    <row r="364" spans="1:2" x14ac:dyDescent="0.25">
      <c r="A364" t="s">
        <v>13883</v>
      </c>
      <c r="B364">
        <f t="shared" si="5"/>
        <v>243</v>
      </c>
    </row>
    <row r="365" spans="1:2" x14ac:dyDescent="0.25">
      <c r="A365" t="s">
        <v>14213</v>
      </c>
      <c r="B365">
        <f t="shared" si="5"/>
        <v>244</v>
      </c>
    </row>
    <row r="366" spans="1:2" x14ac:dyDescent="0.25">
      <c r="A366" t="s">
        <v>14213</v>
      </c>
      <c r="B366">
        <f t="shared" si="5"/>
        <v>244</v>
      </c>
    </row>
    <row r="367" spans="1:2" x14ac:dyDescent="0.25">
      <c r="A367" t="s">
        <v>14213</v>
      </c>
      <c r="B367">
        <f t="shared" si="5"/>
        <v>244</v>
      </c>
    </row>
    <row r="368" spans="1:2" x14ac:dyDescent="0.25">
      <c r="A368" t="s">
        <v>13915</v>
      </c>
      <c r="B368">
        <f t="shared" si="5"/>
        <v>245</v>
      </c>
    </row>
    <row r="369" spans="1:2" x14ac:dyDescent="0.25">
      <c r="A369" t="s">
        <v>13915</v>
      </c>
      <c r="B369">
        <f t="shared" si="5"/>
        <v>245</v>
      </c>
    </row>
    <row r="370" spans="1:2" x14ac:dyDescent="0.25">
      <c r="A370" t="s">
        <v>13915</v>
      </c>
      <c r="B370">
        <f t="shared" si="5"/>
        <v>245</v>
      </c>
    </row>
    <row r="371" spans="1:2" x14ac:dyDescent="0.25">
      <c r="A371" t="s">
        <v>14522</v>
      </c>
      <c r="B371">
        <f t="shared" si="5"/>
        <v>246</v>
      </c>
    </row>
    <row r="372" spans="1:2" x14ac:dyDescent="0.25">
      <c r="A372" t="s">
        <v>18313</v>
      </c>
      <c r="B372">
        <f t="shared" si="5"/>
        <v>247</v>
      </c>
    </row>
    <row r="373" spans="1:2" x14ac:dyDescent="0.25">
      <c r="A373" t="s">
        <v>13997</v>
      </c>
      <c r="B373">
        <f t="shared" si="5"/>
        <v>248</v>
      </c>
    </row>
    <row r="374" spans="1:2" x14ac:dyDescent="0.25">
      <c r="A374" t="s">
        <v>13997</v>
      </c>
      <c r="B374">
        <f t="shared" si="5"/>
        <v>248</v>
      </c>
    </row>
    <row r="375" spans="1:2" x14ac:dyDescent="0.25">
      <c r="A375" t="s">
        <v>18350</v>
      </c>
      <c r="B375">
        <f t="shared" si="5"/>
        <v>249</v>
      </c>
    </row>
    <row r="376" spans="1:2" x14ac:dyDescent="0.25">
      <c r="A376" t="s">
        <v>18113</v>
      </c>
      <c r="B376">
        <f t="shared" si="5"/>
        <v>250</v>
      </c>
    </row>
    <row r="377" spans="1:2" x14ac:dyDescent="0.25">
      <c r="A377" t="s">
        <v>18113</v>
      </c>
      <c r="B377">
        <f t="shared" si="5"/>
        <v>250</v>
      </c>
    </row>
    <row r="378" spans="1:2" x14ac:dyDescent="0.25">
      <c r="A378" t="s">
        <v>13916</v>
      </c>
      <c r="B378">
        <f t="shared" si="5"/>
        <v>251</v>
      </c>
    </row>
    <row r="379" spans="1:2" x14ac:dyDescent="0.25">
      <c r="A379" t="s">
        <v>13916</v>
      </c>
      <c r="B379">
        <f t="shared" si="5"/>
        <v>251</v>
      </c>
    </row>
    <row r="380" spans="1:2" x14ac:dyDescent="0.25">
      <c r="A380" t="s">
        <v>14295</v>
      </c>
      <c r="B380">
        <f t="shared" si="5"/>
        <v>252</v>
      </c>
    </row>
    <row r="381" spans="1:2" x14ac:dyDescent="0.25">
      <c r="A381" t="s">
        <v>14295</v>
      </c>
      <c r="B381">
        <f t="shared" si="5"/>
        <v>252</v>
      </c>
    </row>
    <row r="382" spans="1:2" x14ac:dyDescent="0.25">
      <c r="A382" t="s">
        <v>14765</v>
      </c>
      <c r="B382">
        <f t="shared" si="5"/>
        <v>253</v>
      </c>
    </row>
    <row r="383" spans="1:2" x14ac:dyDescent="0.25">
      <c r="A383" t="s">
        <v>14746</v>
      </c>
      <c r="B383">
        <f t="shared" si="5"/>
        <v>254</v>
      </c>
    </row>
    <row r="384" spans="1:2" x14ac:dyDescent="0.25">
      <c r="A384" t="s">
        <v>13866</v>
      </c>
      <c r="B384">
        <f t="shared" si="5"/>
        <v>255</v>
      </c>
    </row>
    <row r="385" spans="1:2" x14ac:dyDescent="0.25">
      <c r="A385" t="s">
        <v>13866</v>
      </c>
      <c r="B385">
        <f t="shared" si="5"/>
        <v>255</v>
      </c>
    </row>
    <row r="386" spans="1:2" x14ac:dyDescent="0.25">
      <c r="A386" t="s">
        <v>14340</v>
      </c>
      <c r="B386">
        <f t="shared" si="5"/>
        <v>256</v>
      </c>
    </row>
    <row r="387" spans="1:2" x14ac:dyDescent="0.25">
      <c r="A387" t="s">
        <v>14340</v>
      </c>
      <c r="B387">
        <f t="shared" ref="B387:B450" si="6">IF(A386=A387,B386,B386+1)</f>
        <v>256</v>
      </c>
    </row>
    <row r="388" spans="1:2" x14ac:dyDescent="0.25">
      <c r="A388" t="s">
        <v>14742</v>
      </c>
      <c r="B388">
        <f t="shared" si="6"/>
        <v>257</v>
      </c>
    </row>
    <row r="389" spans="1:2" x14ac:dyDescent="0.25">
      <c r="A389" t="s">
        <v>14742</v>
      </c>
      <c r="B389">
        <f t="shared" si="6"/>
        <v>257</v>
      </c>
    </row>
    <row r="390" spans="1:2" x14ac:dyDescent="0.25">
      <c r="A390" t="s">
        <v>14742</v>
      </c>
      <c r="B390">
        <f t="shared" si="6"/>
        <v>257</v>
      </c>
    </row>
    <row r="391" spans="1:2" x14ac:dyDescent="0.25">
      <c r="A391" t="s">
        <v>18116</v>
      </c>
      <c r="B391">
        <f t="shared" si="6"/>
        <v>258</v>
      </c>
    </row>
    <row r="392" spans="1:2" x14ac:dyDescent="0.25">
      <c r="A392" t="s">
        <v>18116</v>
      </c>
      <c r="B392">
        <f t="shared" si="6"/>
        <v>258</v>
      </c>
    </row>
    <row r="393" spans="1:2" x14ac:dyDescent="0.25">
      <c r="A393" t="s">
        <v>18116</v>
      </c>
      <c r="B393">
        <f t="shared" si="6"/>
        <v>258</v>
      </c>
    </row>
    <row r="394" spans="1:2" x14ac:dyDescent="0.25">
      <c r="A394" t="s">
        <v>14017</v>
      </c>
      <c r="B394">
        <f t="shared" si="6"/>
        <v>259</v>
      </c>
    </row>
    <row r="395" spans="1:2" x14ac:dyDescent="0.25">
      <c r="A395" t="s">
        <v>14564</v>
      </c>
      <c r="B395">
        <f t="shared" si="6"/>
        <v>260</v>
      </c>
    </row>
    <row r="396" spans="1:2" x14ac:dyDescent="0.25">
      <c r="A396" t="s">
        <v>14573</v>
      </c>
      <c r="B396">
        <f t="shared" si="6"/>
        <v>261</v>
      </c>
    </row>
    <row r="397" spans="1:2" x14ac:dyDescent="0.25">
      <c r="A397" t="s">
        <v>14265</v>
      </c>
      <c r="B397">
        <f t="shared" si="6"/>
        <v>262</v>
      </c>
    </row>
    <row r="398" spans="1:2" x14ac:dyDescent="0.25">
      <c r="A398" t="s">
        <v>13967</v>
      </c>
      <c r="B398">
        <f t="shared" si="6"/>
        <v>263</v>
      </c>
    </row>
    <row r="399" spans="1:2" x14ac:dyDescent="0.25">
      <c r="A399" t="s">
        <v>14720</v>
      </c>
      <c r="B399">
        <f t="shared" si="6"/>
        <v>264</v>
      </c>
    </row>
    <row r="400" spans="1:2" x14ac:dyDescent="0.25">
      <c r="A400" t="s">
        <v>14464</v>
      </c>
      <c r="B400">
        <f t="shared" si="6"/>
        <v>265</v>
      </c>
    </row>
    <row r="401" spans="1:2" x14ac:dyDescent="0.25">
      <c r="A401" t="s">
        <v>14653</v>
      </c>
      <c r="B401">
        <f t="shared" si="6"/>
        <v>266</v>
      </c>
    </row>
    <row r="402" spans="1:2" x14ac:dyDescent="0.25">
      <c r="A402" t="s">
        <v>13818</v>
      </c>
      <c r="B402">
        <f t="shared" si="6"/>
        <v>267</v>
      </c>
    </row>
    <row r="403" spans="1:2" x14ac:dyDescent="0.25">
      <c r="A403" t="s">
        <v>13930</v>
      </c>
      <c r="B403">
        <f t="shared" si="6"/>
        <v>268</v>
      </c>
    </row>
    <row r="404" spans="1:2" x14ac:dyDescent="0.25">
      <c r="A404" t="s">
        <v>18265</v>
      </c>
      <c r="B404">
        <f t="shared" si="6"/>
        <v>269</v>
      </c>
    </row>
    <row r="405" spans="1:2" x14ac:dyDescent="0.25">
      <c r="A405" t="s">
        <v>18355</v>
      </c>
      <c r="B405">
        <f t="shared" si="6"/>
        <v>270</v>
      </c>
    </row>
    <row r="406" spans="1:2" x14ac:dyDescent="0.25">
      <c r="A406" t="s">
        <v>18354</v>
      </c>
      <c r="B406">
        <f t="shared" si="6"/>
        <v>271</v>
      </c>
    </row>
    <row r="407" spans="1:2" x14ac:dyDescent="0.25">
      <c r="A407" t="s">
        <v>18375</v>
      </c>
      <c r="B407">
        <f t="shared" si="6"/>
        <v>272</v>
      </c>
    </row>
    <row r="408" spans="1:2" x14ac:dyDescent="0.25">
      <c r="A408" t="s">
        <v>18314</v>
      </c>
      <c r="B408">
        <f t="shared" si="6"/>
        <v>273</v>
      </c>
    </row>
    <row r="409" spans="1:2" x14ac:dyDescent="0.25">
      <c r="A409" t="s">
        <v>14640</v>
      </c>
      <c r="B409">
        <f t="shared" si="6"/>
        <v>274</v>
      </c>
    </row>
    <row r="410" spans="1:2" x14ac:dyDescent="0.25">
      <c r="A410" t="s">
        <v>18372</v>
      </c>
      <c r="B410">
        <f t="shared" si="6"/>
        <v>275</v>
      </c>
    </row>
    <row r="411" spans="1:2" x14ac:dyDescent="0.25">
      <c r="A411" t="s">
        <v>14675</v>
      </c>
      <c r="B411">
        <f t="shared" si="6"/>
        <v>276</v>
      </c>
    </row>
    <row r="412" spans="1:2" x14ac:dyDescent="0.25">
      <c r="A412" t="s">
        <v>14386</v>
      </c>
      <c r="B412">
        <f t="shared" si="6"/>
        <v>277</v>
      </c>
    </row>
    <row r="413" spans="1:2" x14ac:dyDescent="0.25">
      <c r="A413" t="s">
        <v>14386</v>
      </c>
      <c r="B413">
        <f t="shared" si="6"/>
        <v>277</v>
      </c>
    </row>
    <row r="414" spans="1:2" x14ac:dyDescent="0.25">
      <c r="A414" t="s">
        <v>14701</v>
      </c>
      <c r="B414">
        <f t="shared" si="6"/>
        <v>278</v>
      </c>
    </row>
    <row r="415" spans="1:2" x14ac:dyDescent="0.25">
      <c r="A415" t="s">
        <v>14701</v>
      </c>
      <c r="B415">
        <f t="shared" si="6"/>
        <v>278</v>
      </c>
    </row>
    <row r="416" spans="1:2" x14ac:dyDescent="0.25">
      <c r="A416" t="s">
        <v>18309</v>
      </c>
      <c r="B416">
        <f t="shared" si="6"/>
        <v>279</v>
      </c>
    </row>
    <row r="417" spans="1:2" x14ac:dyDescent="0.25">
      <c r="A417" t="s">
        <v>14691</v>
      </c>
      <c r="B417">
        <f t="shared" si="6"/>
        <v>280</v>
      </c>
    </row>
    <row r="418" spans="1:2" x14ac:dyDescent="0.25">
      <c r="A418" t="s">
        <v>14376</v>
      </c>
      <c r="B418">
        <f t="shared" si="6"/>
        <v>281</v>
      </c>
    </row>
    <row r="419" spans="1:2" x14ac:dyDescent="0.25">
      <c r="A419" t="s">
        <v>14376</v>
      </c>
      <c r="B419">
        <f t="shared" si="6"/>
        <v>281</v>
      </c>
    </row>
    <row r="420" spans="1:2" x14ac:dyDescent="0.25">
      <c r="A420" t="s">
        <v>14041</v>
      </c>
      <c r="B420">
        <f t="shared" si="6"/>
        <v>282</v>
      </c>
    </row>
    <row r="421" spans="1:2" x14ac:dyDescent="0.25">
      <c r="A421" t="s">
        <v>13963</v>
      </c>
      <c r="B421">
        <f t="shared" si="6"/>
        <v>283</v>
      </c>
    </row>
    <row r="422" spans="1:2" x14ac:dyDescent="0.25">
      <c r="A422" t="s">
        <v>13963</v>
      </c>
      <c r="B422">
        <f t="shared" si="6"/>
        <v>283</v>
      </c>
    </row>
    <row r="423" spans="1:2" x14ac:dyDescent="0.25">
      <c r="A423" t="s">
        <v>18365</v>
      </c>
      <c r="B423">
        <f t="shared" si="6"/>
        <v>284</v>
      </c>
    </row>
    <row r="424" spans="1:2" x14ac:dyDescent="0.25">
      <c r="A424" t="s">
        <v>14152</v>
      </c>
      <c r="B424">
        <f t="shared" si="6"/>
        <v>285</v>
      </c>
    </row>
    <row r="425" spans="1:2" x14ac:dyDescent="0.25">
      <c r="A425" t="s">
        <v>14493</v>
      </c>
      <c r="B425">
        <f t="shared" si="6"/>
        <v>286</v>
      </c>
    </row>
    <row r="426" spans="1:2" x14ac:dyDescent="0.25">
      <c r="A426" t="s">
        <v>14312</v>
      </c>
      <c r="B426">
        <f t="shared" si="6"/>
        <v>287</v>
      </c>
    </row>
    <row r="427" spans="1:2" x14ac:dyDescent="0.25">
      <c r="A427" t="s">
        <v>14312</v>
      </c>
      <c r="B427">
        <f t="shared" si="6"/>
        <v>287</v>
      </c>
    </row>
    <row r="428" spans="1:2" x14ac:dyDescent="0.25">
      <c r="A428" t="s">
        <v>14678</v>
      </c>
      <c r="B428">
        <f t="shared" si="6"/>
        <v>288</v>
      </c>
    </row>
    <row r="429" spans="1:2" x14ac:dyDescent="0.25">
      <c r="A429" t="s">
        <v>18127</v>
      </c>
      <c r="B429">
        <f t="shared" si="6"/>
        <v>289</v>
      </c>
    </row>
    <row r="430" spans="1:2" x14ac:dyDescent="0.25">
      <c r="A430" t="s">
        <v>18127</v>
      </c>
      <c r="B430">
        <f t="shared" si="6"/>
        <v>289</v>
      </c>
    </row>
    <row r="431" spans="1:2" x14ac:dyDescent="0.25">
      <c r="A431" t="s">
        <v>18127</v>
      </c>
      <c r="B431">
        <f t="shared" si="6"/>
        <v>289</v>
      </c>
    </row>
    <row r="432" spans="1:2" x14ac:dyDescent="0.25">
      <c r="A432" t="s">
        <v>18127</v>
      </c>
      <c r="B432">
        <f t="shared" si="6"/>
        <v>289</v>
      </c>
    </row>
    <row r="433" spans="1:2" x14ac:dyDescent="0.25">
      <c r="A433" t="s">
        <v>18329</v>
      </c>
      <c r="B433">
        <f t="shared" si="6"/>
        <v>290</v>
      </c>
    </row>
    <row r="434" spans="1:2" x14ac:dyDescent="0.25">
      <c r="A434" t="s">
        <v>18329</v>
      </c>
      <c r="B434">
        <f t="shared" si="6"/>
        <v>290</v>
      </c>
    </row>
    <row r="435" spans="1:2" x14ac:dyDescent="0.25">
      <c r="A435" t="s">
        <v>18409</v>
      </c>
      <c r="B435">
        <f t="shared" si="6"/>
        <v>291</v>
      </c>
    </row>
    <row r="436" spans="1:2" x14ac:dyDescent="0.25">
      <c r="A436" t="s">
        <v>14432</v>
      </c>
      <c r="B436">
        <f t="shared" si="6"/>
        <v>292</v>
      </c>
    </row>
    <row r="437" spans="1:2" x14ac:dyDescent="0.25">
      <c r="A437" t="s">
        <v>14432</v>
      </c>
      <c r="B437">
        <f t="shared" si="6"/>
        <v>292</v>
      </c>
    </row>
    <row r="438" spans="1:2" x14ac:dyDescent="0.25">
      <c r="A438" t="s">
        <v>14139</v>
      </c>
      <c r="B438">
        <f t="shared" si="6"/>
        <v>293</v>
      </c>
    </row>
    <row r="439" spans="1:2" x14ac:dyDescent="0.25">
      <c r="A439" t="s">
        <v>14139</v>
      </c>
      <c r="B439">
        <f t="shared" si="6"/>
        <v>293</v>
      </c>
    </row>
    <row r="440" spans="1:2" x14ac:dyDescent="0.25">
      <c r="A440" t="s">
        <v>14139</v>
      </c>
      <c r="B440">
        <f t="shared" si="6"/>
        <v>293</v>
      </c>
    </row>
    <row r="441" spans="1:2" x14ac:dyDescent="0.25">
      <c r="A441" t="s">
        <v>18232</v>
      </c>
      <c r="B441">
        <f t="shared" si="6"/>
        <v>294</v>
      </c>
    </row>
    <row r="442" spans="1:2" x14ac:dyDescent="0.25">
      <c r="A442" t="s">
        <v>18232</v>
      </c>
      <c r="B442">
        <f t="shared" si="6"/>
        <v>294</v>
      </c>
    </row>
    <row r="443" spans="1:2" x14ac:dyDescent="0.25">
      <c r="A443" t="s">
        <v>18296</v>
      </c>
      <c r="B443">
        <f t="shared" si="6"/>
        <v>295</v>
      </c>
    </row>
    <row r="444" spans="1:2" x14ac:dyDescent="0.25">
      <c r="A444" t="s">
        <v>18296</v>
      </c>
      <c r="B444">
        <f t="shared" si="6"/>
        <v>295</v>
      </c>
    </row>
    <row r="445" spans="1:2" x14ac:dyDescent="0.25">
      <c r="A445" t="s">
        <v>18296</v>
      </c>
      <c r="B445">
        <f t="shared" si="6"/>
        <v>295</v>
      </c>
    </row>
    <row r="446" spans="1:2" x14ac:dyDescent="0.25">
      <c r="A446" t="s">
        <v>13856</v>
      </c>
      <c r="B446">
        <f t="shared" si="6"/>
        <v>296</v>
      </c>
    </row>
    <row r="447" spans="1:2" x14ac:dyDescent="0.25">
      <c r="A447" t="s">
        <v>13774</v>
      </c>
      <c r="B447">
        <f t="shared" si="6"/>
        <v>297</v>
      </c>
    </row>
    <row r="448" spans="1:2" x14ac:dyDescent="0.25">
      <c r="A448" t="s">
        <v>13843</v>
      </c>
      <c r="B448">
        <f t="shared" si="6"/>
        <v>298</v>
      </c>
    </row>
    <row r="449" spans="1:2" x14ac:dyDescent="0.25">
      <c r="A449" t="s">
        <v>13843</v>
      </c>
      <c r="B449">
        <f t="shared" si="6"/>
        <v>298</v>
      </c>
    </row>
    <row r="450" spans="1:2" x14ac:dyDescent="0.25">
      <c r="A450" t="s">
        <v>18398</v>
      </c>
      <c r="B450">
        <f t="shared" si="6"/>
        <v>299</v>
      </c>
    </row>
    <row r="451" spans="1:2" x14ac:dyDescent="0.25">
      <c r="A451" t="s">
        <v>18422</v>
      </c>
      <c r="B451">
        <f t="shared" ref="B451:B514" si="7">IF(A450=A451,B450,B450+1)</f>
        <v>300</v>
      </c>
    </row>
    <row r="452" spans="1:2" x14ac:dyDescent="0.25">
      <c r="A452" t="s">
        <v>14507</v>
      </c>
      <c r="B452">
        <f t="shared" si="7"/>
        <v>301</v>
      </c>
    </row>
    <row r="453" spans="1:2" x14ac:dyDescent="0.25">
      <c r="A453" t="s">
        <v>14511</v>
      </c>
      <c r="B453">
        <f t="shared" si="7"/>
        <v>302</v>
      </c>
    </row>
    <row r="454" spans="1:2" x14ac:dyDescent="0.25">
      <c r="A454" t="s">
        <v>13974</v>
      </c>
      <c r="B454">
        <f t="shared" si="7"/>
        <v>303</v>
      </c>
    </row>
    <row r="455" spans="1:2" x14ac:dyDescent="0.25">
      <c r="A455" t="s">
        <v>13974</v>
      </c>
      <c r="B455">
        <f t="shared" si="7"/>
        <v>303</v>
      </c>
    </row>
    <row r="456" spans="1:2" x14ac:dyDescent="0.25">
      <c r="A456" t="s">
        <v>13788</v>
      </c>
      <c r="B456">
        <f t="shared" si="7"/>
        <v>304</v>
      </c>
    </row>
    <row r="457" spans="1:2" x14ac:dyDescent="0.25">
      <c r="A457" t="s">
        <v>14219</v>
      </c>
      <c r="B457">
        <f t="shared" si="7"/>
        <v>305</v>
      </c>
    </row>
    <row r="458" spans="1:2" x14ac:dyDescent="0.25">
      <c r="A458" t="s">
        <v>18269</v>
      </c>
      <c r="B458">
        <f t="shared" si="7"/>
        <v>306</v>
      </c>
    </row>
    <row r="459" spans="1:2" x14ac:dyDescent="0.25">
      <c r="A459" t="s">
        <v>14747</v>
      </c>
      <c r="B459">
        <f t="shared" si="7"/>
        <v>307</v>
      </c>
    </row>
    <row r="460" spans="1:2" x14ac:dyDescent="0.25">
      <c r="A460" t="s">
        <v>14250</v>
      </c>
      <c r="B460">
        <f t="shared" si="7"/>
        <v>308</v>
      </c>
    </row>
    <row r="461" spans="1:2" x14ac:dyDescent="0.25">
      <c r="A461" t="s">
        <v>18128</v>
      </c>
      <c r="B461">
        <f t="shared" si="7"/>
        <v>309</v>
      </c>
    </row>
    <row r="462" spans="1:2" x14ac:dyDescent="0.25">
      <c r="A462" t="s">
        <v>14680</v>
      </c>
      <c r="B462">
        <f t="shared" si="7"/>
        <v>310</v>
      </c>
    </row>
    <row r="463" spans="1:2" x14ac:dyDescent="0.25">
      <c r="A463" t="s">
        <v>14685</v>
      </c>
      <c r="B463">
        <f t="shared" si="7"/>
        <v>311</v>
      </c>
    </row>
    <row r="464" spans="1:2" x14ac:dyDescent="0.25">
      <c r="A464" t="s">
        <v>13944</v>
      </c>
      <c r="B464">
        <f t="shared" si="7"/>
        <v>312</v>
      </c>
    </row>
    <row r="465" spans="1:2" x14ac:dyDescent="0.25">
      <c r="A465" t="s">
        <v>14562</v>
      </c>
      <c r="B465">
        <f t="shared" si="7"/>
        <v>313</v>
      </c>
    </row>
    <row r="466" spans="1:2" x14ac:dyDescent="0.25">
      <c r="A466" t="s">
        <v>13851</v>
      </c>
      <c r="B466">
        <f t="shared" si="7"/>
        <v>314</v>
      </c>
    </row>
    <row r="467" spans="1:2" x14ac:dyDescent="0.25">
      <c r="A467" t="s">
        <v>13904</v>
      </c>
      <c r="B467">
        <f t="shared" si="7"/>
        <v>315</v>
      </c>
    </row>
    <row r="468" spans="1:2" x14ac:dyDescent="0.25">
      <c r="A468" t="s">
        <v>14110</v>
      </c>
      <c r="B468">
        <f t="shared" si="7"/>
        <v>316</v>
      </c>
    </row>
    <row r="469" spans="1:2" x14ac:dyDescent="0.25">
      <c r="A469" t="s">
        <v>14078</v>
      </c>
      <c r="B469">
        <f t="shared" si="7"/>
        <v>317</v>
      </c>
    </row>
    <row r="470" spans="1:2" x14ac:dyDescent="0.25">
      <c r="A470" t="s">
        <v>18345</v>
      </c>
      <c r="B470">
        <f t="shared" si="7"/>
        <v>318</v>
      </c>
    </row>
    <row r="471" spans="1:2" x14ac:dyDescent="0.25">
      <c r="A471" t="s">
        <v>18345</v>
      </c>
      <c r="B471">
        <f t="shared" si="7"/>
        <v>318</v>
      </c>
    </row>
    <row r="472" spans="1:2" x14ac:dyDescent="0.25">
      <c r="A472" t="s">
        <v>18369</v>
      </c>
      <c r="B472">
        <f t="shared" si="7"/>
        <v>319</v>
      </c>
    </row>
    <row r="473" spans="1:2" x14ac:dyDescent="0.25">
      <c r="A473" t="s">
        <v>14239</v>
      </c>
      <c r="B473">
        <f t="shared" si="7"/>
        <v>320</v>
      </c>
    </row>
    <row r="474" spans="1:2" x14ac:dyDescent="0.25">
      <c r="A474" t="s">
        <v>14239</v>
      </c>
      <c r="B474">
        <f t="shared" si="7"/>
        <v>320</v>
      </c>
    </row>
    <row r="475" spans="1:2" x14ac:dyDescent="0.25">
      <c r="A475" t="s">
        <v>13952</v>
      </c>
      <c r="B475">
        <f t="shared" si="7"/>
        <v>321</v>
      </c>
    </row>
    <row r="476" spans="1:2" x14ac:dyDescent="0.25">
      <c r="A476" t="s">
        <v>14387</v>
      </c>
      <c r="B476">
        <f t="shared" si="7"/>
        <v>322</v>
      </c>
    </row>
    <row r="477" spans="1:2" x14ac:dyDescent="0.25">
      <c r="A477" t="s">
        <v>14387</v>
      </c>
      <c r="B477">
        <f t="shared" si="7"/>
        <v>322</v>
      </c>
    </row>
    <row r="478" spans="1:2" x14ac:dyDescent="0.25">
      <c r="A478" t="s">
        <v>13867</v>
      </c>
      <c r="B478">
        <f t="shared" si="7"/>
        <v>323</v>
      </c>
    </row>
    <row r="479" spans="1:2" x14ac:dyDescent="0.25">
      <c r="A479" t="s">
        <v>18106</v>
      </c>
      <c r="B479">
        <f t="shared" si="7"/>
        <v>324</v>
      </c>
    </row>
    <row r="480" spans="1:2" x14ac:dyDescent="0.25">
      <c r="A480" t="s">
        <v>14415</v>
      </c>
      <c r="B480">
        <f t="shared" si="7"/>
        <v>325</v>
      </c>
    </row>
    <row r="481" spans="1:2" x14ac:dyDescent="0.25">
      <c r="A481" t="s">
        <v>14415</v>
      </c>
      <c r="B481">
        <f t="shared" si="7"/>
        <v>325</v>
      </c>
    </row>
    <row r="482" spans="1:2" x14ac:dyDescent="0.25">
      <c r="A482" t="s">
        <v>14415</v>
      </c>
      <c r="B482">
        <f t="shared" si="7"/>
        <v>325</v>
      </c>
    </row>
    <row r="483" spans="1:2" x14ac:dyDescent="0.25">
      <c r="A483" t="s">
        <v>14415</v>
      </c>
      <c r="B483">
        <f t="shared" si="7"/>
        <v>325</v>
      </c>
    </row>
    <row r="484" spans="1:2" x14ac:dyDescent="0.25">
      <c r="A484" t="s">
        <v>18104</v>
      </c>
      <c r="B484">
        <f t="shared" si="7"/>
        <v>326</v>
      </c>
    </row>
    <row r="485" spans="1:2" x14ac:dyDescent="0.25">
      <c r="A485" t="s">
        <v>14437</v>
      </c>
      <c r="B485">
        <f t="shared" si="7"/>
        <v>327</v>
      </c>
    </row>
    <row r="486" spans="1:2" x14ac:dyDescent="0.25">
      <c r="A486" t="s">
        <v>14437</v>
      </c>
      <c r="B486">
        <f t="shared" si="7"/>
        <v>327</v>
      </c>
    </row>
    <row r="487" spans="1:2" x14ac:dyDescent="0.25">
      <c r="A487" t="s">
        <v>14437</v>
      </c>
      <c r="B487">
        <f t="shared" si="7"/>
        <v>327</v>
      </c>
    </row>
    <row r="488" spans="1:2" x14ac:dyDescent="0.25">
      <c r="A488" t="s">
        <v>13815</v>
      </c>
      <c r="B488">
        <f t="shared" si="7"/>
        <v>328</v>
      </c>
    </row>
    <row r="489" spans="1:2" x14ac:dyDescent="0.25">
      <c r="A489" t="s">
        <v>13815</v>
      </c>
      <c r="B489">
        <f t="shared" si="7"/>
        <v>328</v>
      </c>
    </row>
    <row r="490" spans="1:2" x14ac:dyDescent="0.25">
      <c r="A490" t="s">
        <v>14775</v>
      </c>
      <c r="B490">
        <f t="shared" si="7"/>
        <v>329</v>
      </c>
    </row>
    <row r="491" spans="1:2" x14ac:dyDescent="0.25">
      <c r="A491" t="s">
        <v>13980</v>
      </c>
      <c r="B491">
        <f t="shared" si="7"/>
        <v>330</v>
      </c>
    </row>
    <row r="492" spans="1:2" x14ac:dyDescent="0.25">
      <c r="A492" t="s">
        <v>18114</v>
      </c>
      <c r="B492">
        <f t="shared" si="7"/>
        <v>331</v>
      </c>
    </row>
    <row r="493" spans="1:2" x14ac:dyDescent="0.25">
      <c r="A493" t="s">
        <v>14350</v>
      </c>
      <c r="B493">
        <f t="shared" si="7"/>
        <v>332</v>
      </c>
    </row>
    <row r="494" spans="1:2" x14ac:dyDescent="0.25">
      <c r="A494" t="s">
        <v>18418</v>
      </c>
      <c r="B494">
        <f t="shared" si="7"/>
        <v>333</v>
      </c>
    </row>
    <row r="495" spans="1:2" x14ac:dyDescent="0.25">
      <c r="A495" t="s">
        <v>18315</v>
      </c>
      <c r="B495">
        <f t="shared" si="7"/>
        <v>334</v>
      </c>
    </row>
    <row r="496" spans="1:2" x14ac:dyDescent="0.25">
      <c r="A496" t="s">
        <v>18315</v>
      </c>
      <c r="B496">
        <f t="shared" si="7"/>
        <v>334</v>
      </c>
    </row>
    <row r="497" spans="1:2" x14ac:dyDescent="0.25">
      <c r="A497" t="s">
        <v>14389</v>
      </c>
      <c r="B497">
        <f t="shared" si="7"/>
        <v>335</v>
      </c>
    </row>
    <row r="498" spans="1:2" x14ac:dyDescent="0.25">
      <c r="A498" t="s">
        <v>13973</v>
      </c>
      <c r="B498">
        <f t="shared" si="7"/>
        <v>336</v>
      </c>
    </row>
    <row r="499" spans="1:2" x14ac:dyDescent="0.25">
      <c r="A499" t="s">
        <v>13973</v>
      </c>
      <c r="B499">
        <f t="shared" si="7"/>
        <v>336</v>
      </c>
    </row>
    <row r="500" spans="1:2" x14ac:dyDescent="0.25">
      <c r="A500" t="s">
        <v>14744</v>
      </c>
      <c r="B500">
        <f t="shared" si="7"/>
        <v>337</v>
      </c>
    </row>
    <row r="501" spans="1:2" x14ac:dyDescent="0.25">
      <c r="A501" t="s">
        <v>18324</v>
      </c>
      <c r="B501">
        <f t="shared" si="7"/>
        <v>338</v>
      </c>
    </row>
    <row r="502" spans="1:2" x14ac:dyDescent="0.25">
      <c r="A502" t="s">
        <v>18415</v>
      </c>
      <c r="B502">
        <f t="shared" si="7"/>
        <v>339</v>
      </c>
    </row>
    <row r="503" spans="1:2" x14ac:dyDescent="0.25">
      <c r="A503" t="s">
        <v>18374</v>
      </c>
      <c r="B503">
        <f t="shared" si="7"/>
        <v>340</v>
      </c>
    </row>
    <row r="504" spans="1:2" x14ac:dyDescent="0.25">
      <c r="A504" t="s">
        <v>18310</v>
      </c>
      <c r="B504">
        <f t="shared" si="7"/>
        <v>341</v>
      </c>
    </row>
    <row r="505" spans="1:2" x14ac:dyDescent="0.25">
      <c r="A505" t="s">
        <v>14037</v>
      </c>
      <c r="B505">
        <f t="shared" si="7"/>
        <v>342</v>
      </c>
    </row>
    <row r="506" spans="1:2" x14ac:dyDescent="0.25">
      <c r="A506" t="s">
        <v>14037</v>
      </c>
      <c r="B506">
        <f t="shared" si="7"/>
        <v>342</v>
      </c>
    </row>
    <row r="507" spans="1:2" x14ac:dyDescent="0.25">
      <c r="A507" t="s">
        <v>14179</v>
      </c>
      <c r="B507">
        <f t="shared" si="7"/>
        <v>343</v>
      </c>
    </row>
    <row r="508" spans="1:2" x14ac:dyDescent="0.25">
      <c r="A508" t="s">
        <v>14179</v>
      </c>
      <c r="B508">
        <f t="shared" si="7"/>
        <v>343</v>
      </c>
    </row>
    <row r="509" spans="1:2" x14ac:dyDescent="0.25">
      <c r="A509" t="s">
        <v>14372</v>
      </c>
      <c r="B509">
        <f t="shared" si="7"/>
        <v>344</v>
      </c>
    </row>
    <row r="510" spans="1:2" x14ac:dyDescent="0.25">
      <c r="A510" t="s">
        <v>14372</v>
      </c>
      <c r="B510">
        <f t="shared" si="7"/>
        <v>344</v>
      </c>
    </row>
    <row r="511" spans="1:2" x14ac:dyDescent="0.25">
      <c r="A511" t="s">
        <v>18380</v>
      </c>
      <c r="B511">
        <f t="shared" si="7"/>
        <v>345</v>
      </c>
    </row>
    <row r="512" spans="1:2" x14ac:dyDescent="0.25">
      <c r="A512" t="s">
        <v>18185</v>
      </c>
      <c r="B512">
        <f t="shared" si="7"/>
        <v>346</v>
      </c>
    </row>
    <row r="513" spans="1:2" x14ac:dyDescent="0.25">
      <c r="A513" t="s">
        <v>18185</v>
      </c>
      <c r="B513">
        <f t="shared" si="7"/>
        <v>346</v>
      </c>
    </row>
    <row r="514" spans="1:2" x14ac:dyDescent="0.25">
      <c r="A514" t="s">
        <v>18122</v>
      </c>
      <c r="B514">
        <f t="shared" si="7"/>
        <v>347</v>
      </c>
    </row>
    <row r="515" spans="1:2" x14ac:dyDescent="0.25">
      <c r="A515" t="s">
        <v>14138</v>
      </c>
      <c r="B515">
        <f t="shared" ref="B515:B578" si="8">IF(A514=A515,B514,B514+1)</f>
        <v>348</v>
      </c>
    </row>
    <row r="516" spans="1:2" x14ac:dyDescent="0.25">
      <c r="A516" t="s">
        <v>14218</v>
      </c>
      <c r="B516">
        <f t="shared" si="8"/>
        <v>349</v>
      </c>
    </row>
    <row r="517" spans="1:2" x14ac:dyDescent="0.25">
      <c r="A517" t="s">
        <v>14218</v>
      </c>
      <c r="B517">
        <f t="shared" si="8"/>
        <v>349</v>
      </c>
    </row>
    <row r="518" spans="1:2" x14ac:dyDescent="0.25">
      <c r="A518" t="s">
        <v>14218</v>
      </c>
      <c r="B518">
        <f t="shared" si="8"/>
        <v>349</v>
      </c>
    </row>
    <row r="519" spans="1:2" x14ac:dyDescent="0.25">
      <c r="A519" t="s">
        <v>14555</v>
      </c>
      <c r="B519">
        <f t="shared" si="8"/>
        <v>350</v>
      </c>
    </row>
    <row r="520" spans="1:2" x14ac:dyDescent="0.25">
      <c r="A520" t="s">
        <v>14555</v>
      </c>
      <c r="B520">
        <f t="shared" si="8"/>
        <v>350</v>
      </c>
    </row>
    <row r="521" spans="1:2" x14ac:dyDescent="0.25">
      <c r="A521" t="s">
        <v>14267</v>
      </c>
      <c r="B521">
        <f t="shared" si="8"/>
        <v>351</v>
      </c>
    </row>
    <row r="522" spans="1:2" x14ac:dyDescent="0.25">
      <c r="A522" t="s">
        <v>18221</v>
      </c>
      <c r="B522">
        <f t="shared" si="8"/>
        <v>352</v>
      </c>
    </row>
    <row r="523" spans="1:2" x14ac:dyDescent="0.25">
      <c r="A523" t="s">
        <v>18419</v>
      </c>
      <c r="B523">
        <f t="shared" si="8"/>
        <v>353</v>
      </c>
    </row>
    <row r="524" spans="1:2" x14ac:dyDescent="0.25">
      <c r="A524" t="s">
        <v>18306</v>
      </c>
      <c r="B524">
        <f t="shared" si="8"/>
        <v>354</v>
      </c>
    </row>
    <row r="525" spans="1:2" x14ac:dyDescent="0.25">
      <c r="A525" t="s">
        <v>14168</v>
      </c>
      <c r="B525">
        <f t="shared" si="8"/>
        <v>355</v>
      </c>
    </row>
    <row r="526" spans="1:2" x14ac:dyDescent="0.25">
      <c r="A526" t="s">
        <v>14168</v>
      </c>
      <c r="B526">
        <f t="shared" si="8"/>
        <v>355</v>
      </c>
    </row>
    <row r="527" spans="1:2" x14ac:dyDescent="0.25">
      <c r="A527" t="s">
        <v>13780</v>
      </c>
      <c r="B527">
        <f t="shared" si="8"/>
        <v>356</v>
      </c>
    </row>
    <row r="528" spans="1:2" x14ac:dyDescent="0.25">
      <c r="A528" t="s">
        <v>13769</v>
      </c>
      <c r="B528">
        <f t="shared" si="8"/>
        <v>357</v>
      </c>
    </row>
    <row r="529" spans="1:2" x14ac:dyDescent="0.25">
      <c r="A529" t="s">
        <v>13769</v>
      </c>
      <c r="B529">
        <f t="shared" si="8"/>
        <v>357</v>
      </c>
    </row>
    <row r="530" spans="1:2" x14ac:dyDescent="0.25">
      <c r="A530" t="s">
        <v>14344</v>
      </c>
      <c r="B530">
        <f t="shared" si="8"/>
        <v>358</v>
      </c>
    </row>
    <row r="531" spans="1:2" x14ac:dyDescent="0.25">
      <c r="A531" t="s">
        <v>14766</v>
      </c>
      <c r="B531">
        <f t="shared" si="8"/>
        <v>359</v>
      </c>
    </row>
    <row r="532" spans="1:2" x14ac:dyDescent="0.25">
      <c r="A532" t="s">
        <v>14329</v>
      </c>
      <c r="B532">
        <f t="shared" si="8"/>
        <v>360</v>
      </c>
    </row>
    <row r="533" spans="1:2" x14ac:dyDescent="0.25">
      <c r="A533" t="s">
        <v>13874</v>
      </c>
      <c r="B533">
        <f t="shared" si="8"/>
        <v>361</v>
      </c>
    </row>
    <row r="534" spans="1:2" x14ac:dyDescent="0.25">
      <c r="A534" t="s">
        <v>13784</v>
      </c>
      <c r="B534">
        <f t="shared" si="8"/>
        <v>362</v>
      </c>
    </row>
    <row r="535" spans="1:2" x14ac:dyDescent="0.25">
      <c r="A535" t="s">
        <v>14205</v>
      </c>
      <c r="B535">
        <f t="shared" si="8"/>
        <v>363</v>
      </c>
    </row>
    <row r="536" spans="1:2" x14ac:dyDescent="0.25">
      <c r="A536" t="s">
        <v>14011</v>
      </c>
      <c r="B536">
        <f t="shared" si="8"/>
        <v>364</v>
      </c>
    </row>
    <row r="537" spans="1:2" x14ac:dyDescent="0.25">
      <c r="A537" t="s">
        <v>14111</v>
      </c>
      <c r="B537">
        <f t="shared" si="8"/>
        <v>365</v>
      </c>
    </row>
    <row r="538" spans="1:2" x14ac:dyDescent="0.25">
      <c r="A538" t="s">
        <v>14322</v>
      </c>
      <c r="B538">
        <f t="shared" si="8"/>
        <v>366</v>
      </c>
    </row>
    <row r="539" spans="1:2" x14ac:dyDescent="0.25">
      <c r="A539" t="s">
        <v>13782</v>
      </c>
      <c r="B539">
        <f t="shared" si="8"/>
        <v>367</v>
      </c>
    </row>
    <row r="540" spans="1:2" x14ac:dyDescent="0.25">
      <c r="A540" t="s">
        <v>14095</v>
      </c>
      <c r="B540">
        <f t="shared" si="8"/>
        <v>368</v>
      </c>
    </row>
    <row r="541" spans="1:2" x14ac:dyDescent="0.25">
      <c r="A541" t="s">
        <v>14249</v>
      </c>
      <c r="B541">
        <f t="shared" si="8"/>
        <v>369</v>
      </c>
    </row>
    <row r="542" spans="1:2" x14ac:dyDescent="0.25">
      <c r="A542" t="s">
        <v>14186</v>
      </c>
      <c r="B542">
        <f t="shared" si="8"/>
        <v>370</v>
      </c>
    </row>
    <row r="543" spans="1:2" x14ac:dyDescent="0.25">
      <c r="A543" t="s">
        <v>18321</v>
      </c>
      <c r="B543">
        <f t="shared" si="8"/>
        <v>371</v>
      </c>
    </row>
    <row r="544" spans="1:2" x14ac:dyDescent="0.25">
      <c r="A544" t="s">
        <v>14422</v>
      </c>
      <c r="B544">
        <f t="shared" si="8"/>
        <v>372</v>
      </c>
    </row>
    <row r="545" spans="1:2" x14ac:dyDescent="0.25">
      <c r="A545" t="s">
        <v>14450</v>
      </c>
      <c r="B545">
        <f t="shared" si="8"/>
        <v>373</v>
      </c>
    </row>
    <row r="546" spans="1:2" x14ac:dyDescent="0.25">
      <c r="A546" t="s">
        <v>14423</v>
      </c>
      <c r="B546">
        <f t="shared" si="8"/>
        <v>374</v>
      </c>
    </row>
    <row r="547" spans="1:2" x14ac:dyDescent="0.25">
      <c r="A547" t="s">
        <v>14423</v>
      </c>
      <c r="B547">
        <f t="shared" si="8"/>
        <v>374</v>
      </c>
    </row>
    <row r="548" spans="1:2" x14ac:dyDescent="0.25">
      <c r="A548" t="s">
        <v>14423</v>
      </c>
      <c r="B548">
        <f t="shared" si="8"/>
        <v>374</v>
      </c>
    </row>
    <row r="549" spans="1:2" x14ac:dyDescent="0.25">
      <c r="A549" t="s">
        <v>14539</v>
      </c>
      <c r="B549">
        <f t="shared" si="8"/>
        <v>375</v>
      </c>
    </row>
    <row r="550" spans="1:2" x14ac:dyDescent="0.25">
      <c r="A550" t="s">
        <v>14539</v>
      </c>
      <c r="B550">
        <f t="shared" si="8"/>
        <v>375</v>
      </c>
    </row>
    <row r="551" spans="1:2" x14ac:dyDescent="0.25">
      <c r="A551" t="s">
        <v>14539</v>
      </c>
      <c r="B551">
        <f t="shared" si="8"/>
        <v>375</v>
      </c>
    </row>
    <row r="552" spans="1:2" x14ac:dyDescent="0.25">
      <c r="A552" t="s">
        <v>14388</v>
      </c>
      <c r="B552">
        <f t="shared" si="8"/>
        <v>376</v>
      </c>
    </row>
    <row r="553" spans="1:2" x14ac:dyDescent="0.25">
      <c r="A553" t="s">
        <v>14388</v>
      </c>
      <c r="B553">
        <f t="shared" si="8"/>
        <v>376</v>
      </c>
    </row>
    <row r="554" spans="1:2" x14ac:dyDescent="0.25">
      <c r="A554" t="s">
        <v>14553</v>
      </c>
      <c r="B554">
        <f t="shared" si="8"/>
        <v>377</v>
      </c>
    </row>
    <row r="555" spans="1:2" x14ac:dyDescent="0.25">
      <c r="A555" t="s">
        <v>14553</v>
      </c>
      <c r="B555">
        <f t="shared" si="8"/>
        <v>377</v>
      </c>
    </row>
    <row r="556" spans="1:2" x14ac:dyDescent="0.25">
      <c r="A556" t="s">
        <v>14553</v>
      </c>
      <c r="B556">
        <f t="shared" si="8"/>
        <v>377</v>
      </c>
    </row>
    <row r="557" spans="1:2" x14ac:dyDescent="0.25">
      <c r="A557" t="s">
        <v>14246</v>
      </c>
      <c r="B557">
        <f t="shared" si="8"/>
        <v>378</v>
      </c>
    </row>
    <row r="558" spans="1:2" x14ac:dyDescent="0.25">
      <c r="A558" t="s">
        <v>18170</v>
      </c>
      <c r="B558">
        <f t="shared" si="8"/>
        <v>379</v>
      </c>
    </row>
    <row r="559" spans="1:2" x14ac:dyDescent="0.25">
      <c r="A559" t="s">
        <v>18170</v>
      </c>
      <c r="B559">
        <f t="shared" si="8"/>
        <v>379</v>
      </c>
    </row>
    <row r="560" spans="1:2" x14ac:dyDescent="0.25">
      <c r="A560" t="s">
        <v>14411</v>
      </c>
      <c r="B560">
        <f t="shared" si="8"/>
        <v>380</v>
      </c>
    </row>
    <row r="561" spans="1:2" x14ac:dyDescent="0.25">
      <c r="A561" t="s">
        <v>14411</v>
      </c>
      <c r="B561">
        <f t="shared" si="8"/>
        <v>380</v>
      </c>
    </row>
    <row r="562" spans="1:2" x14ac:dyDescent="0.25">
      <c r="A562" t="s">
        <v>14496</v>
      </c>
      <c r="B562">
        <f t="shared" si="8"/>
        <v>381</v>
      </c>
    </row>
    <row r="563" spans="1:2" x14ac:dyDescent="0.25">
      <c r="A563" t="s">
        <v>14496</v>
      </c>
      <c r="B563">
        <f t="shared" si="8"/>
        <v>381</v>
      </c>
    </row>
    <row r="564" spans="1:2" x14ac:dyDescent="0.25">
      <c r="A564" t="s">
        <v>13816</v>
      </c>
      <c r="B564">
        <f t="shared" si="8"/>
        <v>382</v>
      </c>
    </row>
    <row r="565" spans="1:2" x14ac:dyDescent="0.25">
      <c r="A565" t="s">
        <v>13816</v>
      </c>
      <c r="B565">
        <f t="shared" si="8"/>
        <v>382</v>
      </c>
    </row>
    <row r="566" spans="1:2" x14ac:dyDescent="0.25">
      <c r="A566" t="s">
        <v>13816</v>
      </c>
      <c r="B566">
        <f t="shared" si="8"/>
        <v>382</v>
      </c>
    </row>
    <row r="567" spans="1:2" x14ac:dyDescent="0.25">
      <c r="A567" t="s">
        <v>13903</v>
      </c>
      <c r="B567">
        <f t="shared" si="8"/>
        <v>383</v>
      </c>
    </row>
    <row r="568" spans="1:2" x14ac:dyDescent="0.25">
      <c r="A568" t="s">
        <v>18393</v>
      </c>
      <c r="B568">
        <f t="shared" si="8"/>
        <v>384</v>
      </c>
    </row>
    <row r="569" spans="1:2" x14ac:dyDescent="0.25">
      <c r="A569" t="s">
        <v>14020</v>
      </c>
      <c r="B569">
        <f t="shared" si="8"/>
        <v>385</v>
      </c>
    </row>
    <row r="570" spans="1:2" x14ac:dyDescent="0.25">
      <c r="A570" t="s">
        <v>18389</v>
      </c>
      <c r="B570">
        <f t="shared" si="8"/>
        <v>386</v>
      </c>
    </row>
    <row r="571" spans="1:2" x14ac:dyDescent="0.25">
      <c r="A571" t="s">
        <v>18391</v>
      </c>
      <c r="B571">
        <f t="shared" si="8"/>
        <v>387</v>
      </c>
    </row>
    <row r="572" spans="1:2" x14ac:dyDescent="0.25">
      <c r="A572" t="s">
        <v>18126</v>
      </c>
      <c r="B572">
        <f t="shared" si="8"/>
        <v>388</v>
      </c>
    </row>
    <row r="573" spans="1:2" x14ac:dyDescent="0.25">
      <c r="A573" t="s">
        <v>18126</v>
      </c>
      <c r="B573">
        <f t="shared" si="8"/>
        <v>388</v>
      </c>
    </row>
    <row r="574" spans="1:2" x14ac:dyDescent="0.25">
      <c r="A574" t="s">
        <v>14698</v>
      </c>
      <c r="B574">
        <f t="shared" si="8"/>
        <v>389</v>
      </c>
    </row>
    <row r="575" spans="1:2" x14ac:dyDescent="0.25">
      <c r="A575" t="s">
        <v>14641</v>
      </c>
      <c r="B575">
        <f t="shared" si="8"/>
        <v>390</v>
      </c>
    </row>
    <row r="576" spans="1:2" x14ac:dyDescent="0.25">
      <c r="A576" t="s">
        <v>14641</v>
      </c>
      <c r="B576">
        <f t="shared" si="8"/>
        <v>390</v>
      </c>
    </row>
    <row r="577" spans="1:2" x14ac:dyDescent="0.25">
      <c r="A577" t="s">
        <v>14577</v>
      </c>
      <c r="B577">
        <f t="shared" si="8"/>
        <v>391</v>
      </c>
    </row>
    <row r="578" spans="1:2" x14ac:dyDescent="0.25">
      <c r="A578" t="s">
        <v>14735</v>
      </c>
      <c r="B578">
        <f t="shared" si="8"/>
        <v>392</v>
      </c>
    </row>
    <row r="579" spans="1:2" x14ac:dyDescent="0.25">
      <c r="A579" t="s">
        <v>14735</v>
      </c>
      <c r="B579">
        <f t="shared" ref="B579:B642" si="9">IF(A578=A579,B578,B578+1)</f>
        <v>392</v>
      </c>
    </row>
    <row r="580" spans="1:2" x14ac:dyDescent="0.25">
      <c r="A580" t="s">
        <v>18239</v>
      </c>
      <c r="B580">
        <f t="shared" si="9"/>
        <v>393</v>
      </c>
    </row>
    <row r="581" spans="1:2" x14ac:dyDescent="0.25">
      <c r="A581" t="s">
        <v>14676</v>
      </c>
      <c r="B581">
        <f t="shared" si="9"/>
        <v>394</v>
      </c>
    </row>
    <row r="582" spans="1:2" x14ac:dyDescent="0.25">
      <c r="A582" t="s">
        <v>14676</v>
      </c>
      <c r="B582">
        <f t="shared" si="9"/>
        <v>394</v>
      </c>
    </row>
    <row r="583" spans="1:2" x14ac:dyDescent="0.25">
      <c r="A583" t="s">
        <v>13927</v>
      </c>
      <c r="B583">
        <f t="shared" si="9"/>
        <v>395</v>
      </c>
    </row>
    <row r="584" spans="1:2" x14ac:dyDescent="0.25">
      <c r="A584" t="s">
        <v>14618</v>
      </c>
      <c r="B584">
        <f t="shared" si="9"/>
        <v>396</v>
      </c>
    </row>
    <row r="585" spans="1:2" x14ac:dyDescent="0.25">
      <c r="A585" t="s">
        <v>18137</v>
      </c>
      <c r="B585">
        <f t="shared" si="9"/>
        <v>397</v>
      </c>
    </row>
    <row r="586" spans="1:2" x14ac:dyDescent="0.25">
      <c r="A586" t="s">
        <v>18158</v>
      </c>
      <c r="B586">
        <f t="shared" si="9"/>
        <v>398</v>
      </c>
    </row>
    <row r="587" spans="1:2" x14ac:dyDescent="0.25">
      <c r="A587" t="s">
        <v>18226</v>
      </c>
      <c r="B587">
        <f t="shared" si="9"/>
        <v>399</v>
      </c>
    </row>
    <row r="588" spans="1:2" x14ac:dyDescent="0.25">
      <c r="A588" t="s">
        <v>18226</v>
      </c>
      <c r="B588">
        <f t="shared" si="9"/>
        <v>399</v>
      </c>
    </row>
    <row r="589" spans="1:2" x14ac:dyDescent="0.25">
      <c r="A589" t="s">
        <v>18249</v>
      </c>
      <c r="B589">
        <f t="shared" si="9"/>
        <v>400</v>
      </c>
    </row>
    <row r="590" spans="1:2" x14ac:dyDescent="0.25">
      <c r="A590" t="s">
        <v>18179</v>
      </c>
      <c r="B590">
        <f t="shared" si="9"/>
        <v>401</v>
      </c>
    </row>
    <row r="591" spans="1:2" x14ac:dyDescent="0.25">
      <c r="A591" t="s">
        <v>18179</v>
      </c>
      <c r="B591">
        <f t="shared" si="9"/>
        <v>401</v>
      </c>
    </row>
    <row r="592" spans="1:2" x14ac:dyDescent="0.25">
      <c r="A592" t="s">
        <v>14613</v>
      </c>
      <c r="B592">
        <f t="shared" si="9"/>
        <v>402</v>
      </c>
    </row>
    <row r="593" spans="1:2" x14ac:dyDescent="0.25">
      <c r="A593" t="s">
        <v>18190</v>
      </c>
      <c r="B593">
        <f t="shared" si="9"/>
        <v>403</v>
      </c>
    </row>
    <row r="594" spans="1:2" x14ac:dyDescent="0.25">
      <c r="A594" t="s">
        <v>18248</v>
      </c>
      <c r="B594">
        <f t="shared" si="9"/>
        <v>404</v>
      </c>
    </row>
    <row r="595" spans="1:2" x14ac:dyDescent="0.25">
      <c r="A595" t="s">
        <v>18187</v>
      </c>
      <c r="B595">
        <f t="shared" si="9"/>
        <v>405</v>
      </c>
    </row>
    <row r="596" spans="1:2" x14ac:dyDescent="0.25">
      <c r="A596" t="s">
        <v>18184</v>
      </c>
      <c r="B596">
        <f t="shared" si="9"/>
        <v>406</v>
      </c>
    </row>
    <row r="597" spans="1:2" x14ac:dyDescent="0.25">
      <c r="A597" t="s">
        <v>18241</v>
      </c>
      <c r="B597">
        <f t="shared" si="9"/>
        <v>407</v>
      </c>
    </row>
    <row r="598" spans="1:2" x14ac:dyDescent="0.25">
      <c r="A598" t="s">
        <v>18228</v>
      </c>
      <c r="B598">
        <f t="shared" si="9"/>
        <v>408</v>
      </c>
    </row>
    <row r="599" spans="1:2" x14ac:dyDescent="0.25">
      <c r="A599" t="s">
        <v>14715</v>
      </c>
      <c r="B599">
        <f t="shared" si="9"/>
        <v>409</v>
      </c>
    </row>
    <row r="600" spans="1:2" x14ac:dyDescent="0.25">
      <c r="A600" t="s">
        <v>14154</v>
      </c>
      <c r="B600">
        <f t="shared" si="9"/>
        <v>410</v>
      </c>
    </row>
    <row r="601" spans="1:2" x14ac:dyDescent="0.25">
      <c r="A601" t="s">
        <v>18336</v>
      </c>
      <c r="B601">
        <f t="shared" si="9"/>
        <v>411</v>
      </c>
    </row>
    <row r="602" spans="1:2" x14ac:dyDescent="0.25">
      <c r="A602" t="s">
        <v>14683</v>
      </c>
      <c r="B602">
        <f t="shared" si="9"/>
        <v>412</v>
      </c>
    </row>
    <row r="603" spans="1:2" x14ac:dyDescent="0.25">
      <c r="A603" t="s">
        <v>14518</v>
      </c>
      <c r="B603">
        <f t="shared" si="9"/>
        <v>413</v>
      </c>
    </row>
    <row r="604" spans="1:2" x14ac:dyDescent="0.25">
      <c r="A604" t="s">
        <v>14518</v>
      </c>
      <c r="B604">
        <f t="shared" si="9"/>
        <v>413</v>
      </c>
    </row>
    <row r="605" spans="1:2" x14ac:dyDescent="0.25">
      <c r="A605" t="s">
        <v>18123</v>
      </c>
      <c r="B605">
        <f t="shared" si="9"/>
        <v>414</v>
      </c>
    </row>
    <row r="606" spans="1:2" x14ac:dyDescent="0.25">
      <c r="A606" t="s">
        <v>18123</v>
      </c>
      <c r="B606">
        <f t="shared" si="9"/>
        <v>414</v>
      </c>
    </row>
    <row r="607" spans="1:2" x14ac:dyDescent="0.25">
      <c r="A607" t="s">
        <v>14317</v>
      </c>
      <c r="B607">
        <f t="shared" si="9"/>
        <v>415</v>
      </c>
    </row>
    <row r="608" spans="1:2" x14ac:dyDescent="0.25">
      <c r="A608" t="s">
        <v>14317</v>
      </c>
      <c r="B608">
        <f t="shared" si="9"/>
        <v>415</v>
      </c>
    </row>
    <row r="609" spans="1:2" x14ac:dyDescent="0.25">
      <c r="A609" t="s">
        <v>18272</v>
      </c>
      <c r="B609">
        <f t="shared" si="9"/>
        <v>416</v>
      </c>
    </row>
    <row r="610" spans="1:2" x14ac:dyDescent="0.25">
      <c r="A610" t="s">
        <v>14441</v>
      </c>
      <c r="B610">
        <f t="shared" si="9"/>
        <v>417</v>
      </c>
    </row>
    <row r="611" spans="1:2" x14ac:dyDescent="0.25">
      <c r="A611" t="s">
        <v>18358</v>
      </c>
      <c r="B611">
        <f t="shared" si="9"/>
        <v>418</v>
      </c>
    </row>
    <row r="612" spans="1:2" x14ac:dyDescent="0.25">
      <c r="A612" t="s">
        <v>18291</v>
      </c>
      <c r="B612">
        <f t="shared" si="9"/>
        <v>419</v>
      </c>
    </row>
    <row r="613" spans="1:2" x14ac:dyDescent="0.25">
      <c r="A613" t="s">
        <v>18291</v>
      </c>
      <c r="B613">
        <f t="shared" si="9"/>
        <v>419</v>
      </c>
    </row>
    <row r="614" spans="1:2" x14ac:dyDescent="0.25">
      <c r="A614" t="s">
        <v>14203</v>
      </c>
      <c r="B614">
        <f t="shared" si="9"/>
        <v>420</v>
      </c>
    </row>
    <row r="615" spans="1:2" x14ac:dyDescent="0.25">
      <c r="A615" t="s">
        <v>13897</v>
      </c>
      <c r="B615">
        <f t="shared" si="9"/>
        <v>421</v>
      </c>
    </row>
    <row r="616" spans="1:2" x14ac:dyDescent="0.25">
      <c r="A616" t="s">
        <v>13897</v>
      </c>
      <c r="B616">
        <f t="shared" si="9"/>
        <v>421</v>
      </c>
    </row>
    <row r="617" spans="1:2" x14ac:dyDescent="0.25">
      <c r="A617" t="s">
        <v>13897</v>
      </c>
      <c r="B617">
        <f t="shared" si="9"/>
        <v>421</v>
      </c>
    </row>
    <row r="618" spans="1:2" x14ac:dyDescent="0.25">
      <c r="A618" t="s">
        <v>14330</v>
      </c>
      <c r="B618">
        <f t="shared" si="9"/>
        <v>422</v>
      </c>
    </row>
    <row r="619" spans="1:2" x14ac:dyDescent="0.25">
      <c r="A619" t="s">
        <v>14330</v>
      </c>
      <c r="B619">
        <f t="shared" si="9"/>
        <v>422</v>
      </c>
    </row>
    <row r="620" spans="1:2" x14ac:dyDescent="0.25">
      <c r="A620" t="s">
        <v>18152</v>
      </c>
      <c r="B620">
        <f t="shared" si="9"/>
        <v>423</v>
      </c>
    </row>
    <row r="621" spans="1:2" x14ac:dyDescent="0.25">
      <c r="A621" t="s">
        <v>14442</v>
      </c>
      <c r="B621">
        <f t="shared" si="9"/>
        <v>424</v>
      </c>
    </row>
    <row r="622" spans="1:2" x14ac:dyDescent="0.25">
      <c r="A622" t="s">
        <v>14442</v>
      </c>
      <c r="B622">
        <f t="shared" si="9"/>
        <v>424</v>
      </c>
    </row>
    <row r="623" spans="1:2" x14ac:dyDescent="0.25">
      <c r="A623" t="s">
        <v>14512</v>
      </c>
      <c r="B623">
        <f t="shared" si="9"/>
        <v>425</v>
      </c>
    </row>
    <row r="624" spans="1:2" x14ac:dyDescent="0.25">
      <c r="A624" t="s">
        <v>14689</v>
      </c>
      <c r="B624">
        <f t="shared" si="9"/>
        <v>426</v>
      </c>
    </row>
    <row r="625" spans="1:2" x14ac:dyDescent="0.25">
      <c r="A625" t="s">
        <v>18349</v>
      </c>
      <c r="B625">
        <f t="shared" si="9"/>
        <v>427</v>
      </c>
    </row>
    <row r="626" spans="1:2" x14ac:dyDescent="0.25">
      <c r="A626" t="s">
        <v>14494</v>
      </c>
      <c r="B626">
        <f t="shared" si="9"/>
        <v>428</v>
      </c>
    </row>
    <row r="627" spans="1:2" x14ac:dyDescent="0.25">
      <c r="A627" t="s">
        <v>14258</v>
      </c>
      <c r="B627">
        <f t="shared" si="9"/>
        <v>429</v>
      </c>
    </row>
    <row r="628" spans="1:2" x14ac:dyDescent="0.25">
      <c r="A628" t="s">
        <v>14258</v>
      </c>
      <c r="B628">
        <f t="shared" si="9"/>
        <v>429</v>
      </c>
    </row>
    <row r="629" spans="1:2" x14ac:dyDescent="0.25">
      <c r="A629" t="s">
        <v>14568</v>
      </c>
      <c r="B629">
        <f t="shared" si="9"/>
        <v>430</v>
      </c>
    </row>
    <row r="630" spans="1:2" x14ac:dyDescent="0.25">
      <c r="A630" t="s">
        <v>14568</v>
      </c>
      <c r="B630">
        <f t="shared" si="9"/>
        <v>430</v>
      </c>
    </row>
    <row r="631" spans="1:2" x14ac:dyDescent="0.25">
      <c r="A631" t="s">
        <v>14407</v>
      </c>
      <c r="B631">
        <f t="shared" si="9"/>
        <v>431</v>
      </c>
    </row>
    <row r="632" spans="1:2" x14ac:dyDescent="0.25">
      <c r="A632" t="s">
        <v>14588</v>
      </c>
      <c r="B632">
        <f t="shared" si="9"/>
        <v>432</v>
      </c>
    </row>
    <row r="633" spans="1:2" x14ac:dyDescent="0.25">
      <c r="A633" t="s">
        <v>14498</v>
      </c>
      <c r="B633">
        <f t="shared" si="9"/>
        <v>433</v>
      </c>
    </row>
    <row r="634" spans="1:2" x14ac:dyDescent="0.25">
      <c r="A634" t="s">
        <v>14183</v>
      </c>
      <c r="B634">
        <f t="shared" si="9"/>
        <v>434</v>
      </c>
    </row>
    <row r="635" spans="1:2" x14ac:dyDescent="0.25">
      <c r="A635" t="s">
        <v>14183</v>
      </c>
      <c r="B635">
        <f t="shared" si="9"/>
        <v>434</v>
      </c>
    </row>
    <row r="636" spans="1:2" x14ac:dyDescent="0.25">
      <c r="A636" t="s">
        <v>14563</v>
      </c>
      <c r="B636">
        <f t="shared" si="9"/>
        <v>435</v>
      </c>
    </row>
    <row r="637" spans="1:2" x14ac:dyDescent="0.25">
      <c r="A637" t="s">
        <v>18262</v>
      </c>
      <c r="B637">
        <f t="shared" si="9"/>
        <v>436</v>
      </c>
    </row>
    <row r="638" spans="1:2" x14ac:dyDescent="0.25">
      <c r="A638" t="s">
        <v>18198</v>
      </c>
      <c r="B638">
        <f t="shared" si="9"/>
        <v>437</v>
      </c>
    </row>
    <row r="639" spans="1:2" x14ac:dyDescent="0.25">
      <c r="A639" t="s">
        <v>18181</v>
      </c>
      <c r="B639">
        <f t="shared" si="9"/>
        <v>438</v>
      </c>
    </row>
    <row r="640" spans="1:2" x14ac:dyDescent="0.25">
      <c r="A640" t="s">
        <v>18181</v>
      </c>
      <c r="B640">
        <f t="shared" si="9"/>
        <v>438</v>
      </c>
    </row>
    <row r="641" spans="1:2" x14ac:dyDescent="0.25">
      <c r="A641" t="s">
        <v>18227</v>
      </c>
      <c r="B641">
        <f t="shared" si="9"/>
        <v>439</v>
      </c>
    </row>
    <row r="642" spans="1:2" x14ac:dyDescent="0.25">
      <c r="A642" t="s">
        <v>18227</v>
      </c>
      <c r="B642">
        <f t="shared" si="9"/>
        <v>439</v>
      </c>
    </row>
    <row r="643" spans="1:2" x14ac:dyDescent="0.25">
      <c r="A643" t="s">
        <v>18368</v>
      </c>
      <c r="B643">
        <f t="shared" ref="B643:B706" si="10">IF(A642=A643,B642,B642+1)</f>
        <v>440</v>
      </c>
    </row>
    <row r="644" spans="1:2" x14ac:dyDescent="0.25">
      <c r="A644" t="s">
        <v>18386</v>
      </c>
      <c r="B644">
        <f t="shared" si="10"/>
        <v>441</v>
      </c>
    </row>
    <row r="645" spans="1:2" x14ac:dyDescent="0.25">
      <c r="A645" t="s">
        <v>18205</v>
      </c>
      <c r="B645">
        <f t="shared" si="10"/>
        <v>442</v>
      </c>
    </row>
    <row r="646" spans="1:2" x14ac:dyDescent="0.25">
      <c r="A646" t="s">
        <v>18205</v>
      </c>
      <c r="B646">
        <f t="shared" si="10"/>
        <v>442</v>
      </c>
    </row>
    <row r="647" spans="1:2" x14ac:dyDescent="0.25">
      <c r="A647" t="s">
        <v>14711</v>
      </c>
      <c r="B647">
        <f t="shared" si="10"/>
        <v>443</v>
      </c>
    </row>
    <row r="648" spans="1:2" x14ac:dyDescent="0.25">
      <c r="A648" t="s">
        <v>14711</v>
      </c>
      <c r="B648">
        <f t="shared" si="10"/>
        <v>443</v>
      </c>
    </row>
    <row r="649" spans="1:2" x14ac:dyDescent="0.25">
      <c r="A649" t="s">
        <v>18289</v>
      </c>
      <c r="B649">
        <f t="shared" si="10"/>
        <v>444</v>
      </c>
    </row>
    <row r="650" spans="1:2" x14ac:dyDescent="0.25">
      <c r="A650" t="s">
        <v>18289</v>
      </c>
      <c r="B650">
        <f t="shared" si="10"/>
        <v>444</v>
      </c>
    </row>
    <row r="651" spans="1:2" x14ac:dyDescent="0.25">
      <c r="A651" t="s">
        <v>14586</v>
      </c>
      <c r="B651">
        <f t="shared" si="10"/>
        <v>445</v>
      </c>
    </row>
    <row r="652" spans="1:2" x14ac:dyDescent="0.25">
      <c r="A652" t="s">
        <v>18236</v>
      </c>
      <c r="B652">
        <f t="shared" si="10"/>
        <v>446</v>
      </c>
    </row>
    <row r="653" spans="1:2" x14ac:dyDescent="0.25">
      <c r="A653" t="s">
        <v>18236</v>
      </c>
      <c r="B653">
        <f t="shared" si="10"/>
        <v>446</v>
      </c>
    </row>
    <row r="654" spans="1:2" x14ac:dyDescent="0.25">
      <c r="A654" t="s">
        <v>18270</v>
      </c>
      <c r="B654">
        <f t="shared" si="10"/>
        <v>447</v>
      </c>
    </row>
    <row r="655" spans="1:2" x14ac:dyDescent="0.25">
      <c r="A655" t="s">
        <v>18270</v>
      </c>
      <c r="B655">
        <f t="shared" si="10"/>
        <v>447</v>
      </c>
    </row>
    <row r="656" spans="1:2" x14ac:dyDescent="0.25">
      <c r="A656" t="s">
        <v>13948</v>
      </c>
      <c r="B656">
        <f t="shared" si="10"/>
        <v>448</v>
      </c>
    </row>
    <row r="657" spans="1:2" x14ac:dyDescent="0.25">
      <c r="A657" t="s">
        <v>18246</v>
      </c>
      <c r="B657">
        <f t="shared" si="10"/>
        <v>449</v>
      </c>
    </row>
    <row r="658" spans="1:2" x14ac:dyDescent="0.25">
      <c r="A658" t="s">
        <v>18200</v>
      </c>
      <c r="B658">
        <f t="shared" si="10"/>
        <v>450</v>
      </c>
    </row>
    <row r="659" spans="1:2" x14ac:dyDescent="0.25">
      <c r="A659" t="s">
        <v>18150</v>
      </c>
      <c r="B659">
        <f t="shared" si="10"/>
        <v>451</v>
      </c>
    </row>
    <row r="660" spans="1:2" x14ac:dyDescent="0.25">
      <c r="A660" t="s">
        <v>18150</v>
      </c>
      <c r="B660">
        <f t="shared" si="10"/>
        <v>451</v>
      </c>
    </row>
    <row r="661" spans="1:2" x14ac:dyDescent="0.25">
      <c r="A661" t="s">
        <v>18356</v>
      </c>
      <c r="B661">
        <f t="shared" si="10"/>
        <v>452</v>
      </c>
    </row>
    <row r="662" spans="1:2" x14ac:dyDescent="0.25">
      <c r="A662" t="s">
        <v>14583</v>
      </c>
      <c r="B662">
        <f t="shared" si="10"/>
        <v>453</v>
      </c>
    </row>
    <row r="663" spans="1:2" x14ac:dyDescent="0.25">
      <c r="A663" t="s">
        <v>14583</v>
      </c>
      <c r="B663">
        <f t="shared" si="10"/>
        <v>453</v>
      </c>
    </row>
    <row r="664" spans="1:2" x14ac:dyDescent="0.25">
      <c r="A664" t="s">
        <v>18199</v>
      </c>
      <c r="B664">
        <f t="shared" si="10"/>
        <v>454</v>
      </c>
    </row>
    <row r="665" spans="1:2" x14ac:dyDescent="0.25">
      <c r="A665" t="s">
        <v>18219</v>
      </c>
      <c r="B665">
        <f t="shared" si="10"/>
        <v>455</v>
      </c>
    </row>
    <row r="666" spans="1:2" x14ac:dyDescent="0.25">
      <c r="A666" t="s">
        <v>18360</v>
      </c>
      <c r="B666">
        <f t="shared" si="10"/>
        <v>456</v>
      </c>
    </row>
    <row r="667" spans="1:2" x14ac:dyDescent="0.25">
      <c r="A667" t="s">
        <v>18403</v>
      </c>
      <c r="B667">
        <f t="shared" si="10"/>
        <v>457</v>
      </c>
    </row>
    <row r="668" spans="1:2" x14ac:dyDescent="0.25">
      <c r="A668" t="s">
        <v>14190</v>
      </c>
      <c r="B668">
        <f t="shared" si="10"/>
        <v>458</v>
      </c>
    </row>
    <row r="669" spans="1:2" x14ac:dyDescent="0.25">
      <c r="A669" t="s">
        <v>14283</v>
      </c>
      <c r="B669">
        <f t="shared" si="10"/>
        <v>459</v>
      </c>
    </row>
    <row r="670" spans="1:2" x14ac:dyDescent="0.25">
      <c r="A670" t="s">
        <v>14039</v>
      </c>
      <c r="B670">
        <f t="shared" si="10"/>
        <v>460</v>
      </c>
    </row>
    <row r="671" spans="1:2" x14ac:dyDescent="0.25">
      <c r="A671" t="s">
        <v>14542</v>
      </c>
      <c r="B671">
        <f t="shared" si="10"/>
        <v>461</v>
      </c>
    </row>
    <row r="672" spans="1:2" x14ac:dyDescent="0.25">
      <c r="A672" t="s">
        <v>14542</v>
      </c>
      <c r="B672">
        <f t="shared" si="10"/>
        <v>461</v>
      </c>
    </row>
    <row r="673" spans="1:2" x14ac:dyDescent="0.25">
      <c r="A673" t="s">
        <v>13875</v>
      </c>
      <c r="B673">
        <f t="shared" si="10"/>
        <v>462</v>
      </c>
    </row>
    <row r="674" spans="1:2" x14ac:dyDescent="0.25">
      <c r="A674" t="s">
        <v>14033</v>
      </c>
      <c r="B674">
        <f t="shared" si="10"/>
        <v>463</v>
      </c>
    </row>
    <row r="675" spans="1:2" x14ac:dyDescent="0.25">
      <c r="A675" t="s">
        <v>14033</v>
      </c>
      <c r="B675">
        <f t="shared" si="10"/>
        <v>463</v>
      </c>
    </row>
    <row r="676" spans="1:2" x14ac:dyDescent="0.25">
      <c r="A676" t="s">
        <v>18276</v>
      </c>
      <c r="B676">
        <f t="shared" si="10"/>
        <v>464</v>
      </c>
    </row>
    <row r="677" spans="1:2" x14ac:dyDescent="0.25">
      <c r="A677" t="s">
        <v>14274</v>
      </c>
      <c r="B677">
        <f t="shared" si="10"/>
        <v>465</v>
      </c>
    </row>
    <row r="678" spans="1:2" x14ac:dyDescent="0.25">
      <c r="A678" t="s">
        <v>13907</v>
      </c>
      <c r="B678">
        <f t="shared" si="10"/>
        <v>466</v>
      </c>
    </row>
    <row r="679" spans="1:2" x14ac:dyDescent="0.25">
      <c r="A679" t="s">
        <v>13907</v>
      </c>
      <c r="B679">
        <f t="shared" si="10"/>
        <v>466</v>
      </c>
    </row>
    <row r="680" spans="1:2" x14ac:dyDescent="0.25">
      <c r="A680" t="s">
        <v>14103</v>
      </c>
      <c r="B680">
        <f t="shared" si="10"/>
        <v>467</v>
      </c>
    </row>
    <row r="681" spans="1:2" x14ac:dyDescent="0.25">
      <c r="A681" t="s">
        <v>14103</v>
      </c>
      <c r="B681">
        <f t="shared" si="10"/>
        <v>467</v>
      </c>
    </row>
    <row r="682" spans="1:2" x14ac:dyDescent="0.25">
      <c r="A682" t="s">
        <v>14608</v>
      </c>
      <c r="B682">
        <f t="shared" si="10"/>
        <v>468</v>
      </c>
    </row>
    <row r="683" spans="1:2" x14ac:dyDescent="0.25">
      <c r="A683" t="s">
        <v>14224</v>
      </c>
      <c r="B683">
        <f t="shared" si="10"/>
        <v>469</v>
      </c>
    </row>
    <row r="684" spans="1:2" x14ac:dyDescent="0.25">
      <c r="A684" t="s">
        <v>14224</v>
      </c>
      <c r="B684">
        <f t="shared" si="10"/>
        <v>469</v>
      </c>
    </row>
    <row r="685" spans="1:2" x14ac:dyDescent="0.25">
      <c r="A685" t="s">
        <v>13863</v>
      </c>
      <c r="B685">
        <f t="shared" si="10"/>
        <v>470</v>
      </c>
    </row>
    <row r="686" spans="1:2" x14ac:dyDescent="0.25">
      <c r="A686" t="s">
        <v>14592</v>
      </c>
      <c r="B686">
        <f t="shared" si="10"/>
        <v>471</v>
      </c>
    </row>
    <row r="687" spans="1:2" x14ac:dyDescent="0.25">
      <c r="A687" t="s">
        <v>18201</v>
      </c>
      <c r="B687">
        <f t="shared" si="10"/>
        <v>472</v>
      </c>
    </row>
    <row r="688" spans="1:2" x14ac:dyDescent="0.25">
      <c r="A688" t="s">
        <v>18201</v>
      </c>
      <c r="B688">
        <f t="shared" si="10"/>
        <v>472</v>
      </c>
    </row>
    <row r="689" spans="1:2" x14ac:dyDescent="0.25">
      <c r="A689" t="s">
        <v>14352</v>
      </c>
      <c r="B689">
        <f t="shared" si="10"/>
        <v>473</v>
      </c>
    </row>
    <row r="690" spans="1:2" x14ac:dyDescent="0.25">
      <c r="A690" t="s">
        <v>14352</v>
      </c>
      <c r="B690">
        <f t="shared" si="10"/>
        <v>473</v>
      </c>
    </row>
    <row r="691" spans="1:2" x14ac:dyDescent="0.25">
      <c r="A691" t="s">
        <v>14209</v>
      </c>
      <c r="B691">
        <f t="shared" si="10"/>
        <v>474</v>
      </c>
    </row>
    <row r="692" spans="1:2" x14ac:dyDescent="0.25">
      <c r="A692" t="s">
        <v>14705</v>
      </c>
      <c r="B692">
        <f t="shared" si="10"/>
        <v>475</v>
      </c>
    </row>
    <row r="693" spans="1:2" x14ac:dyDescent="0.25">
      <c r="A693" t="s">
        <v>13965</v>
      </c>
      <c r="B693">
        <f t="shared" si="10"/>
        <v>476</v>
      </c>
    </row>
    <row r="694" spans="1:2" x14ac:dyDescent="0.25">
      <c r="A694" t="s">
        <v>13965</v>
      </c>
      <c r="B694">
        <f t="shared" si="10"/>
        <v>476</v>
      </c>
    </row>
    <row r="695" spans="1:2" x14ac:dyDescent="0.25">
      <c r="A695" t="s">
        <v>14191</v>
      </c>
      <c r="B695">
        <f t="shared" si="10"/>
        <v>477</v>
      </c>
    </row>
    <row r="696" spans="1:2" x14ac:dyDescent="0.25">
      <c r="A696" t="s">
        <v>14729</v>
      </c>
      <c r="B696">
        <f t="shared" si="10"/>
        <v>478</v>
      </c>
    </row>
    <row r="697" spans="1:2" x14ac:dyDescent="0.25">
      <c r="A697" t="s">
        <v>14066</v>
      </c>
      <c r="B697">
        <f t="shared" si="10"/>
        <v>479</v>
      </c>
    </row>
    <row r="698" spans="1:2" x14ac:dyDescent="0.25">
      <c r="A698" t="s">
        <v>14066</v>
      </c>
      <c r="B698">
        <f t="shared" si="10"/>
        <v>479</v>
      </c>
    </row>
    <row r="699" spans="1:2" x14ac:dyDescent="0.25">
      <c r="A699" t="s">
        <v>14135</v>
      </c>
      <c r="B699">
        <f t="shared" si="10"/>
        <v>480</v>
      </c>
    </row>
    <row r="700" spans="1:2" x14ac:dyDescent="0.25">
      <c r="A700" t="s">
        <v>13850</v>
      </c>
      <c r="B700">
        <f t="shared" si="10"/>
        <v>481</v>
      </c>
    </row>
    <row r="701" spans="1:2" x14ac:dyDescent="0.25">
      <c r="A701" t="s">
        <v>14672</v>
      </c>
      <c r="B701">
        <f t="shared" si="10"/>
        <v>482</v>
      </c>
    </row>
    <row r="702" spans="1:2" x14ac:dyDescent="0.25">
      <c r="A702" t="s">
        <v>14554</v>
      </c>
      <c r="B702">
        <f t="shared" si="10"/>
        <v>483</v>
      </c>
    </row>
    <row r="703" spans="1:2" x14ac:dyDescent="0.25">
      <c r="A703" t="s">
        <v>14554</v>
      </c>
      <c r="B703">
        <f t="shared" si="10"/>
        <v>483</v>
      </c>
    </row>
    <row r="704" spans="1:2" x14ac:dyDescent="0.25">
      <c r="A704" t="s">
        <v>14128</v>
      </c>
      <c r="B704">
        <f t="shared" si="10"/>
        <v>484</v>
      </c>
    </row>
    <row r="705" spans="1:2" x14ac:dyDescent="0.25">
      <c r="A705" t="s">
        <v>18174</v>
      </c>
      <c r="B705">
        <f t="shared" si="10"/>
        <v>485</v>
      </c>
    </row>
    <row r="706" spans="1:2" x14ac:dyDescent="0.25">
      <c r="A706" t="s">
        <v>14328</v>
      </c>
      <c r="B706">
        <f t="shared" si="10"/>
        <v>486</v>
      </c>
    </row>
    <row r="707" spans="1:2" x14ac:dyDescent="0.25">
      <c r="A707" t="s">
        <v>14440</v>
      </c>
      <c r="B707">
        <f t="shared" ref="B707:B770" si="11">IF(A706=A707,B706,B706+1)</f>
        <v>487</v>
      </c>
    </row>
    <row r="708" spans="1:2" x14ac:dyDescent="0.25">
      <c r="A708" t="s">
        <v>18298</v>
      </c>
      <c r="B708">
        <f t="shared" si="11"/>
        <v>488</v>
      </c>
    </row>
    <row r="709" spans="1:2" x14ac:dyDescent="0.25">
      <c r="A709" t="s">
        <v>14557</v>
      </c>
      <c r="B709">
        <f t="shared" si="11"/>
        <v>489</v>
      </c>
    </row>
    <row r="710" spans="1:2" x14ac:dyDescent="0.25">
      <c r="A710" t="s">
        <v>14467</v>
      </c>
      <c r="B710">
        <f t="shared" si="11"/>
        <v>490</v>
      </c>
    </row>
    <row r="711" spans="1:2" x14ac:dyDescent="0.25">
      <c r="A711" t="s">
        <v>14467</v>
      </c>
      <c r="B711">
        <f t="shared" si="11"/>
        <v>490</v>
      </c>
    </row>
    <row r="712" spans="1:2" x14ac:dyDescent="0.25">
      <c r="A712" t="s">
        <v>18138</v>
      </c>
      <c r="B712">
        <f t="shared" si="11"/>
        <v>491</v>
      </c>
    </row>
    <row r="713" spans="1:2" x14ac:dyDescent="0.25">
      <c r="A713" t="s">
        <v>18138</v>
      </c>
      <c r="B713">
        <f t="shared" si="11"/>
        <v>491</v>
      </c>
    </row>
    <row r="714" spans="1:2" x14ac:dyDescent="0.25">
      <c r="A714" t="s">
        <v>18294</v>
      </c>
      <c r="B714">
        <f t="shared" si="11"/>
        <v>492</v>
      </c>
    </row>
    <row r="715" spans="1:2" x14ac:dyDescent="0.25">
      <c r="A715" t="s">
        <v>14093</v>
      </c>
      <c r="B715">
        <f t="shared" si="11"/>
        <v>493</v>
      </c>
    </row>
    <row r="716" spans="1:2" x14ac:dyDescent="0.25">
      <c r="A716" t="s">
        <v>14478</v>
      </c>
      <c r="B716">
        <f t="shared" si="11"/>
        <v>494</v>
      </c>
    </row>
    <row r="717" spans="1:2" x14ac:dyDescent="0.25">
      <c r="A717" t="s">
        <v>18144</v>
      </c>
      <c r="B717">
        <f t="shared" si="11"/>
        <v>495</v>
      </c>
    </row>
    <row r="718" spans="1:2" x14ac:dyDescent="0.25">
      <c r="A718" t="s">
        <v>18195</v>
      </c>
      <c r="B718">
        <f t="shared" si="11"/>
        <v>496</v>
      </c>
    </row>
    <row r="719" spans="1:2" x14ac:dyDescent="0.25">
      <c r="A719" t="s">
        <v>18362</v>
      </c>
      <c r="B719">
        <f t="shared" si="11"/>
        <v>497</v>
      </c>
    </row>
    <row r="720" spans="1:2" x14ac:dyDescent="0.25">
      <c r="A720" t="s">
        <v>14070</v>
      </c>
      <c r="B720">
        <f t="shared" si="11"/>
        <v>498</v>
      </c>
    </row>
    <row r="721" spans="1:2" x14ac:dyDescent="0.25">
      <c r="A721" t="s">
        <v>14070</v>
      </c>
      <c r="B721">
        <f t="shared" si="11"/>
        <v>498</v>
      </c>
    </row>
    <row r="722" spans="1:2" x14ac:dyDescent="0.25">
      <c r="A722" t="s">
        <v>14427</v>
      </c>
      <c r="B722">
        <f t="shared" si="11"/>
        <v>499</v>
      </c>
    </row>
    <row r="723" spans="1:2" x14ac:dyDescent="0.25">
      <c r="A723" t="s">
        <v>14315</v>
      </c>
      <c r="B723">
        <f t="shared" si="11"/>
        <v>500</v>
      </c>
    </row>
    <row r="724" spans="1:2" x14ac:dyDescent="0.25">
      <c r="A724" t="s">
        <v>14233</v>
      </c>
      <c r="B724">
        <f t="shared" si="11"/>
        <v>501</v>
      </c>
    </row>
    <row r="725" spans="1:2" x14ac:dyDescent="0.25">
      <c r="A725" t="s">
        <v>18256</v>
      </c>
      <c r="B725">
        <f t="shared" si="11"/>
        <v>502</v>
      </c>
    </row>
    <row r="726" spans="1:2" x14ac:dyDescent="0.25">
      <c r="A726" t="s">
        <v>14097</v>
      </c>
      <c r="B726">
        <f t="shared" si="11"/>
        <v>503</v>
      </c>
    </row>
    <row r="727" spans="1:2" x14ac:dyDescent="0.25">
      <c r="A727" t="s">
        <v>14097</v>
      </c>
      <c r="B727">
        <f t="shared" si="11"/>
        <v>503</v>
      </c>
    </row>
    <row r="728" spans="1:2" x14ac:dyDescent="0.25">
      <c r="A728" t="s">
        <v>14403</v>
      </c>
      <c r="B728">
        <f t="shared" si="11"/>
        <v>504</v>
      </c>
    </row>
    <row r="729" spans="1:2" x14ac:dyDescent="0.25">
      <c r="A729" t="s">
        <v>18101</v>
      </c>
      <c r="B729">
        <f t="shared" si="11"/>
        <v>505</v>
      </c>
    </row>
    <row r="730" spans="1:2" x14ac:dyDescent="0.25">
      <c r="A730" t="s">
        <v>14085</v>
      </c>
      <c r="B730">
        <f t="shared" si="11"/>
        <v>506</v>
      </c>
    </row>
    <row r="731" spans="1:2" x14ac:dyDescent="0.25">
      <c r="A731" t="s">
        <v>14085</v>
      </c>
      <c r="B731">
        <f t="shared" si="11"/>
        <v>506</v>
      </c>
    </row>
    <row r="732" spans="1:2" x14ac:dyDescent="0.25">
      <c r="A732" t="s">
        <v>14216</v>
      </c>
      <c r="B732">
        <f t="shared" si="11"/>
        <v>507</v>
      </c>
    </row>
    <row r="733" spans="1:2" x14ac:dyDescent="0.25">
      <c r="A733" t="s">
        <v>14216</v>
      </c>
      <c r="B733">
        <f t="shared" si="11"/>
        <v>507</v>
      </c>
    </row>
    <row r="734" spans="1:2" x14ac:dyDescent="0.25">
      <c r="A734" t="s">
        <v>14579</v>
      </c>
      <c r="B734">
        <f t="shared" si="11"/>
        <v>508</v>
      </c>
    </row>
    <row r="735" spans="1:2" x14ac:dyDescent="0.25">
      <c r="A735" t="s">
        <v>13794</v>
      </c>
      <c r="B735">
        <f t="shared" si="11"/>
        <v>509</v>
      </c>
    </row>
    <row r="736" spans="1:2" x14ac:dyDescent="0.25">
      <c r="A736" t="s">
        <v>14627</v>
      </c>
      <c r="B736">
        <f t="shared" si="11"/>
        <v>510</v>
      </c>
    </row>
    <row r="737" spans="1:2" x14ac:dyDescent="0.25">
      <c r="A737" t="s">
        <v>14262</v>
      </c>
      <c r="B737">
        <f t="shared" si="11"/>
        <v>511</v>
      </c>
    </row>
    <row r="738" spans="1:2" x14ac:dyDescent="0.25">
      <c r="A738" t="s">
        <v>14262</v>
      </c>
      <c r="B738">
        <f t="shared" si="11"/>
        <v>511</v>
      </c>
    </row>
    <row r="739" spans="1:2" x14ac:dyDescent="0.25">
      <c r="A739" t="s">
        <v>18218</v>
      </c>
      <c r="B739">
        <f t="shared" si="11"/>
        <v>512</v>
      </c>
    </row>
    <row r="740" spans="1:2" x14ac:dyDescent="0.25">
      <c r="A740" t="s">
        <v>14652</v>
      </c>
      <c r="B740">
        <f t="shared" si="11"/>
        <v>513</v>
      </c>
    </row>
    <row r="741" spans="1:2" x14ac:dyDescent="0.25">
      <c r="A741" t="s">
        <v>14142</v>
      </c>
      <c r="B741">
        <f t="shared" si="11"/>
        <v>514</v>
      </c>
    </row>
    <row r="742" spans="1:2" x14ac:dyDescent="0.25">
      <c r="A742" t="s">
        <v>14016</v>
      </c>
      <c r="B742">
        <f t="shared" si="11"/>
        <v>515</v>
      </c>
    </row>
    <row r="743" spans="1:2" x14ac:dyDescent="0.25">
      <c r="A743" t="s">
        <v>13805</v>
      </c>
      <c r="B743">
        <f t="shared" si="11"/>
        <v>516</v>
      </c>
    </row>
    <row r="744" spans="1:2" x14ac:dyDescent="0.25">
      <c r="A744" t="s">
        <v>18193</v>
      </c>
      <c r="B744">
        <f t="shared" si="11"/>
        <v>517</v>
      </c>
    </row>
    <row r="745" spans="1:2" x14ac:dyDescent="0.25">
      <c r="A745" t="s">
        <v>18193</v>
      </c>
      <c r="B745">
        <f t="shared" si="11"/>
        <v>517</v>
      </c>
    </row>
    <row r="746" spans="1:2" x14ac:dyDescent="0.25">
      <c r="A746" t="s">
        <v>18383</v>
      </c>
      <c r="B746">
        <f t="shared" si="11"/>
        <v>518</v>
      </c>
    </row>
    <row r="747" spans="1:2" x14ac:dyDescent="0.25">
      <c r="A747" t="s">
        <v>14404</v>
      </c>
      <c r="B747">
        <f t="shared" si="11"/>
        <v>519</v>
      </c>
    </row>
    <row r="748" spans="1:2" x14ac:dyDescent="0.25">
      <c r="A748" t="s">
        <v>14332</v>
      </c>
      <c r="B748">
        <f t="shared" si="11"/>
        <v>520</v>
      </c>
    </row>
    <row r="749" spans="1:2" x14ac:dyDescent="0.25">
      <c r="A749" t="s">
        <v>14716</v>
      </c>
      <c r="B749">
        <f t="shared" si="11"/>
        <v>521</v>
      </c>
    </row>
    <row r="750" spans="1:2" x14ac:dyDescent="0.25">
      <c r="A750" t="s">
        <v>14707</v>
      </c>
      <c r="B750">
        <f t="shared" si="11"/>
        <v>522</v>
      </c>
    </row>
    <row r="751" spans="1:2" x14ac:dyDescent="0.25">
      <c r="A751" t="s">
        <v>18176</v>
      </c>
      <c r="B751">
        <f t="shared" si="11"/>
        <v>523</v>
      </c>
    </row>
    <row r="752" spans="1:2" x14ac:dyDescent="0.25">
      <c r="A752" t="s">
        <v>18176</v>
      </c>
      <c r="B752">
        <f t="shared" si="11"/>
        <v>523</v>
      </c>
    </row>
    <row r="753" spans="1:2" x14ac:dyDescent="0.25">
      <c r="A753" t="s">
        <v>18257</v>
      </c>
      <c r="B753">
        <f t="shared" si="11"/>
        <v>524</v>
      </c>
    </row>
    <row r="754" spans="1:2" x14ac:dyDescent="0.25">
      <c r="A754" t="s">
        <v>14699</v>
      </c>
      <c r="B754">
        <f t="shared" si="11"/>
        <v>525</v>
      </c>
    </row>
    <row r="755" spans="1:2" x14ac:dyDescent="0.25">
      <c r="A755" t="s">
        <v>13992</v>
      </c>
      <c r="B755">
        <f t="shared" si="11"/>
        <v>526</v>
      </c>
    </row>
    <row r="756" spans="1:2" x14ac:dyDescent="0.25">
      <c r="A756" t="s">
        <v>13992</v>
      </c>
      <c r="B756">
        <f t="shared" si="11"/>
        <v>526</v>
      </c>
    </row>
    <row r="757" spans="1:2" x14ac:dyDescent="0.25">
      <c r="A757" t="s">
        <v>13913</v>
      </c>
      <c r="B757">
        <f t="shared" si="11"/>
        <v>527</v>
      </c>
    </row>
    <row r="758" spans="1:2" x14ac:dyDescent="0.25">
      <c r="A758" t="s">
        <v>13913</v>
      </c>
      <c r="B758">
        <f t="shared" si="11"/>
        <v>527</v>
      </c>
    </row>
    <row r="759" spans="1:2" x14ac:dyDescent="0.25">
      <c r="A759" t="s">
        <v>14552</v>
      </c>
      <c r="B759">
        <f t="shared" si="11"/>
        <v>528</v>
      </c>
    </row>
    <row r="760" spans="1:2" x14ac:dyDescent="0.25">
      <c r="A760" t="s">
        <v>18165</v>
      </c>
      <c r="B760">
        <f t="shared" si="11"/>
        <v>529</v>
      </c>
    </row>
    <row r="761" spans="1:2" x14ac:dyDescent="0.25">
      <c r="A761" t="s">
        <v>18238</v>
      </c>
      <c r="B761">
        <f t="shared" si="11"/>
        <v>530</v>
      </c>
    </row>
    <row r="762" spans="1:2" x14ac:dyDescent="0.25">
      <c r="A762" t="s">
        <v>14236</v>
      </c>
      <c r="B762">
        <f t="shared" si="11"/>
        <v>531</v>
      </c>
    </row>
    <row r="763" spans="1:2" x14ac:dyDescent="0.25">
      <c r="A763" t="s">
        <v>18378</v>
      </c>
      <c r="B763">
        <f t="shared" si="11"/>
        <v>532</v>
      </c>
    </row>
    <row r="764" spans="1:2" x14ac:dyDescent="0.25">
      <c r="A764" t="s">
        <v>18259</v>
      </c>
      <c r="B764">
        <f t="shared" si="11"/>
        <v>533</v>
      </c>
    </row>
    <row r="765" spans="1:2" x14ac:dyDescent="0.25">
      <c r="A765" t="s">
        <v>18254</v>
      </c>
      <c r="B765">
        <f t="shared" si="11"/>
        <v>534</v>
      </c>
    </row>
    <row r="766" spans="1:2" x14ac:dyDescent="0.25">
      <c r="A766" t="s">
        <v>14632</v>
      </c>
      <c r="B766">
        <f t="shared" si="11"/>
        <v>535</v>
      </c>
    </row>
    <row r="767" spans="1:2" x14ac:dyDescent="0.25">
      <c r="A767" t="s">
        <v>13962</v>
      </c>
      <c r="B767">
        <f t="shared" si="11"/>
        <v>536</v>
      </c>
    </row>
    <row r="768" spans="1:2" x14ac:dyDescent="0.25">
      <c r="A768" t="s">
        <v>13962</v>
      </c>
      <c r="B768">
        <f t="shared" si="11"/>
        <v>536</v>
      </c>
    </row>
    <row r="769" spans="1:2" x14ac:dyDescent="0.25">
      <c r="A769" t="s">
        <v>14714</v>
      </c>
      <c r="B769">
        <f t="shared" si="11"/>
        <v>537</v>
      </c>
    </row>
    <row r="770" spans="1:2" x14ac:dyDescent="0.25">
      <c r="A770" t="s">
        <v>14449</v>
      </c>
      <c r="B770">
        <f t="shared" si="11"/>
        <v>538</v>
      </c>
    </row>
    <row r="771" spans="1:2" x14ac:dyDescent="0.25">
      <c r="A771" t="s">
        <v>14158</v>
      </c>
      <c r="B771">
        <f t="shared" ref="B771:B834" si="12">IF(A770=A771,B770,B770+1)</f>
        <v>539</v>
      </c>
    </row>
    <row r="772" spans="1:2" x14ac:dyDescent="0.25">
      <c r="A772" t="s">
        <v>14158</v>
      </c>
      <c r="B772">
        <f t="shared" si="12"/>
        <v>539</v>
      </c>
    </row>
    <row r="773" spans="1:2" x14ac:dyDescent="0.25">
      <c r="A773" t="s">
        <v>14456</v>
      </c>
      <c r="B773">
        <f t="shared" si="12"/>
        <v>540</v>
      </c>
    </row>
    <row r="774" spans="1:2" x14ac:dyDescent="0.25">
      <c r="A774" t="s">
        <v>14456</v>
      </c>
      <c r="B774">
        <f t="shared" si="12"/>
        <v>540</v>
      </c>
    </row>
    <row r="775" spans="1:2" x14ac:dyDescent="0.25">
      <c r="A775" t="s">
        <v>14373</v>
      </c>
      <c r="B775">
        <f t="shared" si="12"/>
        <v>541</v>
      </c>
    </row>
    <row r="776" spans="1:2" x14ac:dyDescent="0.25">
      <c r="A776" t="s">
        <v>14373</v>
      </c>
      <c r="B776">
        <f t="shared" si="12"/>
        <v>541</v>
      </c>
    </row>
    <row r="777" spans="1:2" x14ac:dyDescent="0.25">
      <c r="A777" t="s">
        <v>13797</v>
      </c>
      <c r="B777">
        <f t="shared" si="12"/>
        <v>542</v>
      </c>
    </row>
    <row r="778" spans="1:2" x14ac:dyDescent="0.25">
      <c r="A778" t="s">
        <v>13964</v>
      </c>
      <c r="B778">
        <f t="shared" si="12"/>
        <v>543</v>
      </c>
    </row>
    <row r="779" spans="1:2" x14ac:dyDescent="0.25">
      <c r="A779" t="s">
        <v>14471</v>
      </c>
      <c r="B779">
        <f t="shared" si="12"/>
        <v>544</v>
      </c>
    </row>
    <row r="780" spans="1:2" x14ac:dyDescent="0.25">
      <c r="A780" t="s">
        <v>14319</v>
      </c>
      <c r="B780">
        <f t="shared" si="12"/>
        <v>545</v>
      </c>
    </row>
    <row r="781" spans="1:2" x14ac:dyDescent="0.25">
      <c r="A781" t="s">
        <v>14136</v>
      </c>
      <c r="B781">
        <f t="shared" si="12"/>
        <v>546</v>
      </c>
    </row>
    <row r="782" spans="1:2" x14ac:dyDescent="0.25">
      <c r="A782" t="s">
        <v>14764</v>
      </c>
      <c r="B782">
        <f t="shared" si="12"/>
        <v>547</v>
      </c>
    </row>
    <row r="783" spans="1:2" x14ac:dyDescent="0.25">
      <c r="A783" t="s">
        <v>14189</v>
      </c>
      <c r="B783">
        <f t="shared" si="12"/>
        <v>548</v>
      </c>
    </row>
    <row r="784" spans="1:2" x14ac:dyDescent="0.25">
      <c r="A784" t="s">
        <v>18341</v>
      </c>
      <c r="B784">
        <f t="shared" si="12"/>
        <v>549</v>
      </c>
    </row>
    <row r="785" spans="1:2" x14ac:dyDescent="0.25">
      <c r="A785" t="s">
        <v>18341</v>
      </c>
      <c r="B785">
        <f t="shared" si="12"/>
        <v>549</v>
      </c>
    </row>
    <row r="786" spans="1:2" x14ac:dyDescent="0.25">
      <c r="A786" t="s">
        <v>18318</v>
      </c>
      <c r="B786">
        <f t="shared" si="12"/>
        <v>550</v>
      </c>
    </row>
    <row r="787" spans="1:2" x14ac:dyDescent="0.25">
      <c r="A787" t="s">
        <v>14486</v>
      </c>
      <c r="B787">
        <f t="shared" si="12"/>
        <v>551</v>
      </c>
    </row>
    <row r="788" spans="1:2" x14ac:dyDescent="0.25">
      <c r="A788" t="s">
        <v>14188</v>
      </c>
      <c r="B788">
        <f t="shared" si="12"/>
        <v>552</v>
      </c>
    </row>
    <row r="789" spans="1:2" x14ac:dyDescent="0.25">
      <c r="A789" t="s">
        <v>14062</v>
      </c>
      <c r="B789">
        <f t="shared" si="12"/>
        <v>553</v>
      </c>
    </row>
    <row r="790" spans="1:2" x14ac:dyDescent="0.25">
      <c r="A790" t="s">
        <v>18417</v>
      </c>
      <c r="B790">
        <f t="shared" si="12"/>
        <v>554</v>
      </c>
    </row>
    <row r="791" spans="1:2" x14ac:dyDescent="0.25">
      <c r="A791" t="s">
        <v>18384</v>
      </c>
      <c r="B791">
        <f t="shared" si="12"/>
        <v>555</v>
      </c>
    </row>
    <row r="792" spans="1:2" x14ac:dyDescent="0.25">
      <c r="A792" t="s">
        <v>18323</v>
      </c>
      <c r="B792">
        <f t="shared" si="12"/>
        <v>556</v>
      </c>
    </row>
    <row r="793" spans="1:2" x14ac:dyDescent="0.25">
      <c r="A793" t="s">
        <v>13975</v>
      </c>
      <c r="B793">
        <f t="shared" si="12"/>
        <v>557</v>
      </c>
    </row>
    <row r="794" spans="1:2" x14ac:dyDescent="0.25">
      <c r="A794" t="s">
        <v>13966</v>
      </c>
      <c r="B794">
        <f t="shared" si="12"/>
        <v>558</v>
      </c>
    </row>
    <row r="795" spans="1:2" x14ac:dyDescent="0.25">
      <c r="A795" t="s">
        <v>14362</v>
      </c>
      <c r="B795">
        <f t="shared" si="12"/>
        <v>559</v>
      </c>
    </row>
    <row r="796" spans="1:2" x14ac:dyDescent="0.25">
      <c r="A796" t="s">
        <v>14362</v>
      </c>
      <c r="B796">
        <f t="shared" si="12"/>
        <v>559</v>
      </c>
    </row>
    <row r="797" spans="1:2" x14ac:dyDescent="0.25">
      <c r="A797" t="s">
        <v>13812</v>
      </c>
      <c r="B797">
        <f t="shared" si="12"/>
        <v>560</v>
      </c>
    </row>
    <row r="798" spans="1:2" x14ac:dyDescent="0.25">
      <c r="A798" t="s">
        <v>14180</v>
      </c>
      <c r="B798">
        <f t="shared" si="12"/>
        <v>561</v>
      </c>
    </row>
    <row r="799" spans="1:2" x14ac:dyDescent="0.25">
      <c r="A799" t="s">
        <v>18288</v>
      </c>
      <c r="B799">
        <f t="shared" si="12"/>
        <v>562</v>
      </c>
    </row>
    <row r="800" spans="1:2" x14ac:dyDescent="0.25">
      <c r="A800" t="s">
        <v>18288</v>
      </c>
      <c r="B800">
        <f t="shared" si="12"/>
        <v>562</v>
      </c>
    </row>
    <row r="801" spans="1:2" x14ac:dyDescent="0.25">
      <c r="A801" t="s">
        <v>18297</v>
      </c>
      <c r="B801">
        <f t="shared" si="12"/>
        <v>563</v>
      </c>
    </row>
    <row r="802" spans="1:2" x14ac:dyDescent="0.25">
      <c r="A802" t="s">
        <v>13800</v>
      </c>
      <c r="B802">
        <f t="shared" si="12"/>
        <v>564</v>
      </c>
    </row>
    <row r="803" spans="1:2" x14ac:dyDescent="0.25">
      <c r="A803" t="s">
        <v>14175</v>
      </c>
      <c r="B803">
        <f t="shared" si="12"/>
        <v>565</v>
      </c>
    </row>
    <row r="804" spans="1:2" x14ac:dyDescent="0.25">
      <c r="A804" t="s">
        <v>18182</v>
      </c>
      <c r="B804">
        <f t="shared" si="12"/>
        <v>566</v>
      </c>
    </row>
    <row r="805" spans="1:2" x14ac:dyDescent="0.25">
      <c r="A805" t="s">
        <v>18182</v>
      </c>
      <c r="B805">
        <f t="shared" si="12"/>
        <v>566</v>
      </c>
    </row>
    <row r="806" spans="1:2" x14ac:dyDescent="0.25">
      <c r="A806" t="s">
        <v>18233</v>
      </c>
      <c r="B806">
        <f t="shared" si="12"/>
        <v>567</v>
      </c>
    </row>
    <row r="807" spans="1:2" x14ac:dyDescent="0.25">
      <c r="A807" t="s">
        <v>18274</v>
      </c>
      <c r="B807">
        <f t="shared" si="12"/>
        <v>568</v>
      </c>
    </row>
    <row r="808" spans="1:2" x14ac:dyDescent="0.25">
      <c r="A808" t="s">
        <v>13920</v>
      </c>
      <c r="B808">
        <f t="shared" si="12"/>
        <v>569</v>
      </c>
    </row>
    <row r="809" spans="1:2" x14ac:dyDescent="0.25">
      <c r="A809" t="s">
        <v>14254</v>
      </c>
      <c r="B809">
        <f t="shared" si="12"/>
        <v>570</v>
      </c>
    </row>
    <row r="810" spans="1:2" x14ac:dyDescent="0.25">
      <c r="A810" t="s">
        <v>13989</v>
      </c>
      <c r="B810">
        <f t="shared" si="12"/>
        <v>571</v>
      </c>
    </row>
    <row r="811" spans="1:2" x14ac:dyDescent="0.25">
      <c r="A811" t="s">
        <v>14270</v>
      </c>
      <c r="B811">
        <f t="shared" si="12"/>
        <v>572</v>
      </c>
    </row>
    <row r="812" spans="1:2" x14ac:dyDescent="0.25">
      <c r="A812" t="s">
        <v>14257</v>
      </c>
      <c r="B812">
        <f t="shared" si="12"/>
        <v>573</v>
      </c>
    </row>
    <row r="813" spans="1:2" x14ac:dyDescent="0.25">
      <c r="A813" t="s">
        <v>14257</v>
      </c>
      <c r="B813">
        <f t="shared" si="12"/>
        <v>573</v>
      </c>
    </row>
    <row r="814" spans="1:2" x14ac:dyDescent="0.25">
      <c r="A814" t="s">
        <v>14257</v>
      </c>
      <c r="B814">
        <f t="shared" si="12"/>
        <v>573</v>
      </c>
    </row>
    <row r="815" spans="1:2" x14ac:dyDescent="0.25">
      <c r="A815" t="s">
        <v>13864</v>
      </c>
      <c r="B815">
        <f t="shared" si="12"/>
        <v>574</v>
      </c>
    </row>
    <row r="816" spans="1:2" x14ac:dyDescent="0.25">
      <c r="A816" t="s">
        <v>13991</v>
      </c>
      <c r="B816">
        <f t="shared" si="12"/>
        <v>575</v>
      </c>
    </row>
    <row r="817" spans="1:2" x14ac:dyDescent="0.25">
      <c r="A817" t="s">
        <v>18235</v>
      </c>
      <c r="B817">
        <f t="shared" si="12"/>
        <v>576</v>
      </c>
    </row>
    <row r="818" spans="1:2" x14ac:dyDescent="0.25">
      <c r="A818" t="s">
        <v>14460</v>
      </c>
      <c r="B818">
        <f t="shared" si="12"/>
        <v>577</v>
      </c>
    </row>
    <row r="819" spans="1:2" x14ac:dyDescent="0.25">
      <c r="A819" t="s">
        <v>14751</v>
      </c>
      <c r="B819">
        <f t="shared" si="12"/>
        <v>578</v>
      </c>
    </row>
    <row r="820" spans="1:2" x14ac:dyDescent="0.25">
      <c r="A820" t="s">
        <v>14081</v>
      </c>
      <c r="B820">
        <f t="shared" si="12"/>
        <v>579</v>
      </c>
    </row>
    <row r="821" spans="1:2" x14ac:dyDescent="0.25">
      <c r="A821" t="s">
        <v>14366</v>
      </c>
      <c r="B821">
        <f t="shared" si="12"/>
        <v>580</v>
      </c>
    </row>
    <row r="822" spans="1:2" x14ac:dyDescent="0.25">
      <c r="A822" t="s">
        <v>14366</v>
      </c>
      <c r="B822">
        <f t="shared" si="12"/>
        <v>580</v>
      </c>
    </row>
    <row r="823" spans="1:2" x14ac:dyDescent="0.25">
      <c r="A823" t="s">
        <v>18172</v>
      </c>
      <c r="B823">
        <f t="shared" si="12"/>
        <v>581</v>
      </c>
    </row>
    <row r="824" spans="1:2" x14ac:dyDescent="0.25">
      <c r="A824" t="s">
        <v>14523</v>
      </c>
      <c r="B824">
        <f t="shared" si="12"/>
        <v>582</v>
      </c>
    </row>
    <row r="825" spans="1:2" x14ac:dyDescent="0.25">
      <c r="A825" t="s">
        <v>13776</v>
      </c>
      <c r="B825">
        <f t="shared" si="12"/>
        <v>583</v>
      </c>
    </row>
    <row r="826" spans="1:2" x14ac:dyDescent="0.25">
      <c r="A826" t="s">
        <v>13776</v>
      </c>
      <c r="B826">
        <f t="shared" si="12"/>
        <v>583</v>
      </c>
    </row>
    <row r="827" spans="1:2" x14ac:dyDescent="0.25">
      <c r="A827" t="s">
        <v>14535</v>
      </c>
      <c r="B827">
        <f t="shared" si="12"/>
        <v>584</v>
      </c>
    </row>
    <row r="828" spans="1:2" x14ac:dyDescent="0.25">
      <c r="A828" t="s">
        <v>18280</v>
      </c>
      <c r="B828">
        <f t="shared" si="12"/>
        <v>585</v>
      </c>
    </row>
    <row r="829" spans="1:2" x14ac:dyDescent="0.25">
      <c r="A829" t="s">
        <v>13921</v>
      </c>
      <c r="B829">
        <f t="shared" si="12"/>
        <v>586</v>
      </c>
    </row>
    <row r="830" spans="1:2" x14ac:dyDescent="0.25">
      <c r="A830" t="s">
        <v>18146</v>
      </c>
      <c r="B830">
        <f t="shared" si="12"/>
        <v>587</v>
      </c>
    </row>
    <row r="831" spans="1:2" x14ac:dyDescent="0.25">
      <c r="A831" t="s">
        <v>14311</v>
      </c>
      <c r="B831">
        <f t="shared" si="12"/>
        <v>588</v>
      </c>
    </row>
    <row r="832" spans="1:2" x14ac:dyDescent="0.25">
      <c r="A832" t="s">
        <v>18286</v>
      </c>
      <c r="B832">
        <f t="shared" si="12"/>
        <v>589</v>
      </c>
    </row>
    <row r="833" spans="1:2" x14ac:dyDescent="0.25">
      <c r="A833" t="s">
        <v>14215</v>
      </c>
      <c r="B833">
        <f t="shared" si="12"/>
        <v>590</v>
      </c>
    </row>
    <row r="834" spans="1:2" x14ac:dyDescent="0.25">
      <c r="A834" t="s">
        <v>18410</v>
      </c>
      <c r="B834">
        <f t="shared" si="12"/>
        <v>591</v>
      </c>
    </row>
    <row r="835" spans="1:2" x14ac:dyDescent="0.25">
      <c r="A835" t="s">
        <v>14279</v>
      </c>
      <c r="B835">
        <f t="shared" ref="B835:B898" si="13">IF(A834=A835,B834,B834+1)</f>
        <v>592</v>
      </c>
    </row>
    <row r="836" spans="1:2" x14ac:dyDescent="0.25">
      <c r="A836" t="s">
        <v>14772</v>
      </c>
      <c r="B836">
        <f t="shared" si="13"/>
        <v>593</v>
      </c>
    </row>
    <row r="837" spans="1:2" x14ac:dyDescent="0.25">
      <c r="A837" t="s">
        <v>18402</v>
      </c>
      <c r="B837">
        <f t="shared" si="13"/>
        <v>594</v>
      </c>
    </row>
    <row r="838" spans="1:2" x14ac:dyDescent="0.25">
      <c r="A838" t="s">
        <v>14241</v>
      </c>
      <c r="B838">
        <f t="shared" si="13"/>
        <v>595</v>
      </c>
    </row>
    <row r="839" spans="1:2" x14ac:dyDescent="0.25">
      <c r="A839" t="s">
        <v>14241</v>
      </c>
      <c r="B839">
        <f t="shared" si="13"/>
        <v>595</v>
      </c>
    </row>
    <row r="840" spans="1:2" x14ac:dyDescent="0.25">
      <c r="A840" t="s">
        <v>18142</v>
      </c>
      <c r="B840">
        <f t="shared" si="13"/>
        <v>596</v>
      </c>
    </row>
    <row r="841" spans="1:2" x14ac:dyDescent="0.25">
      <c r="A841" t="s">
        <v>18142</v>
      </c>
      <c r="B841">
        <f t="shared" si="13"/>
        <v>596</v>
      </c>
    </row>
    <row r="842" spans="1:2" x14ac:dyDescent="0.25">
      <c r="A842" t="s">
        <v>18142</v>
      </c>
      <c r="B842">
        <f t="shared" si="13"/>
        <v>596</v>
      </c>
    </row>
    <row r="843" spans="1:2" x14ac:dyDescent="0.25">
      <c r="A843" t="s">
        <v>14220</v>
      </c>
      <c r="B843">
        <f t="shared" si="13"/>
        <v>597</v>
      </c>
    </row>
    <row r="844" spans="1:2" x14ac:dyDescent="0.25">
      <c r="A844" t="s">
        <v>14220</v>
      </c>
      <c r="B844">
        <f t="shared" si="13"/>
        <v>597</v>
      </c>
    </row>
    <row r="845" spans="1:2" x14ac:dyDescent="0.25">
      <c r="A845" t="s">
        <v>14220</v>
      </c>
      <c r="B845">
        <f t="shared" si="13"/>
        <v>597</v>
      </c>
    </row>
    <row r="846" spans="1:2" x14ac:dyDescent="0.25">
      <c r="A846" t="s">
        <v>14220</v>
      </c>
      <c r="B846">
        <f t="shared" si="13"/>
        <v>597</v>
      </c>
    </row>
    <row r="847" spans="1:2" x14ac:dyDescent="0.25">
      <c r="A847" t="s">
        <v>18118</v>
      </c>
      <c r="B847">
        <f t="shared" si="13"/>
        <v>598</v>
      </c>
    </row>
    <row r="848" spans="1:2" x14ac:dyDescent="0.25">
      <c r="A848" t="s">
        <v>18213</v>
      </c>
      <c r="B848">
        <f t="shared" si="13"/>
        <v>599</v>
      </c>
    </row>
    <row r="849" spans="1:2" x14ac:dyDescent="0.25">
      <c r="A849" t="s">
        <v>13940</v>
      </c>
      <c r="B849">
        <f t="shared" si="13"/>
        <v>600</v>
      </c>
    </row>
    <row r="850" spans="1:2" x14ac:dyDescent="0.25">
      <c r="A850" t="s">
        <v>13940</v>
      </c>
      <c r="B850">
        <f t="shared" si="13"/>
        <v>600</v>
      </c>
    </row>
    <row r="851" spans="1:2" x14ac:dyDescent="0.25">
      <c r="A851" t="s">
        <v>18147</v>
      </c>
      <c r="B851">
        <f t="shared" si="13"/>
        <v>601</v>
      </c>
    </row>
    <row r="852" spans="1:2" x14ac:dyDescent="0.25">
      <c r="A852" t="s">
        <v>14756</v>
      </c>
      <c r="B852">
        <f t="shared" si="13"/>
        <v>602</v>
      </c>
    </row>
    <row r="853" spans="1:2" x14ac:dyDescent="0.25">
      <c r="A853" t="s">
        <v>18192</v>
      </c>
      <c r="B853">
        <f t="shared" si="13"/>
        <v>603</v>
      </c>
    </row>
    <row r="854" spans="1:2" x14ac:dyDescent="0.25">
      <c r="A854" t="s">
        <v>18192</v>
      </c>
      <c r="B854">
        <f t="shared" si="13"/>
        <v>603</v>
      </c>
    </row>
    <row r="855" spans="1:2" x14ac:dyDescent="0.25">
      <c r="A855" t="s">
        <v>14164</v>
      </c>
      <c r="B855">
        <f t="shared" si="13"/>
        <v>604</v>
      </c>
    </row>
    <row r="856" spans="1:2" x14ac:dyDescent="0.25">
      <c r="A856" t="s">
        <v>13969</v>
      </c>
      <c r="B856">
        <f t="shared" si="13"/>
        <v>605</v>
      </c>
    </row>
    <row r="857" spans="1:2" x14ac:dyDescent="0.25">
      <c r="A857" t="s">
        <v>13969</v>
      </c>
      <c r="B857">
        <f t="shared" si="13"/>
        <v>605</v>
      </c>
    </row>
    <row r="858" spans="1:2" x14ac:dyDescent="0.25">
      <c r="A858" t="s">
        <v>13957</v>
      </c>
      <c r="B858">
        <f t="shared" si="13"/>
        <v>606</v>
      </c>
    </row>
    <row r="859" spans="1:2" x14ac:dyDescent="0.25">
      <c r="A859" t="s">
        <v>18112</v>
      </c>
      <c r="B859">
        <f t="shared" si="13"/>
        <v>607</v>
      </c>
    </row>
    <row r="860" spans="1:2" x14ac:dyDescent="0.25">
      <c r="A860" t="s">
        <v>18112</v>
      </c>
      <c r="B860">
        <f t="shared" si="13"/>
        <v>607</v>
      </c>
    </row>
    <row r="861" spans="1:2" x14ac:dyDescent="0.25">
      <c r="A861" t="s">
        <v>18407</v>
      </c>
      <c r="B861">
        <f t="shared" si="13"/>
        <v>608</v>
      </c>
    </row>
    <row r="862" spans="1:2" x14ac:dyDescent="0.25">
      <c r="A862" t="s">
        <v>14201</v>
      </c>
      <c r="B862">
        <f t="shared" si="13"/>
        <v>609</v>
      </c>
    </row>
    <row r="863" spans="1:2" x14ac:dyDescent="0.25">
      <c r="A863" t="s">
        <v>18416</v>
      </c>
      <c r="B863">
        <f t="shared" si="13"/>
        <v>610</v>
      </c>
    </row>
    <row r="864" spans="1:2" x14ac:dyDescent="0.25">
      <c r="A864" t="s">
        <v>18210</v>
      </c>
      <c r="B864">
        <f t="shared" si="13"/>
        <v>611</v>
      </c>
    </row>
    <row r="865" spans="1:2" x14ac:dyDescent="0.25">
      <c r="A865" t="s">
        <v>18210</v>
      </c>
      <c r="B865">
        <f t="shared" si="13"/>
        <v>611</v>
      </c>
    </row>
    <row r="866" spans="1:2" x14ac:dyDescent="0.25">
      <c r="A866" t="s">
        <v>18301</v>
      </c>
      <c r="B866">
        <f t="shared" si="13"/>
        <v>612</v>
      </c>
    </row>
    <row r="867" spans="1:2" x14ac:dyDescent="0.25">
      <c r="A867" t="s">
        <v>18301</v>
      </c>
      <c r="B867">
        <f t="shared" si="13"/>
        <v>612</v>
      </c>
    </row>
    <row r="868" spans="1:2" x14ac:dyDescent="0.25">
      <c r="A868" t="s">
        <v>14743</v>
      </c>
      <c r="B868">
        <f t="shared" si="13"/>
        <v>613</v>
      </c>
    </row>
    <row r="869" spans="1:2" x14ac:dyDescent="0.25">
      <c r="A869" t="s">
        <v>14743</v>
      </c>
      <c r="B869">
        <f t="shared" si="13"/>
        <v>613</v>
      </c>
    </row>
    <row r="870" spans="1:2" x14ac:dyDescent="0.25">
      <c r="A870" t="s">
        <v>13813</v>
      </c>
      <c r="B870">
        <f t="shared" si="13"/>
        <v>614</v>
      </c>
    </row>
    <row r="871" spans="1:2" x14ac:dyDescent="0.25">
      <c r="A871" t="s">
        <v>14242</v>
      </c>
      <c r="B871">
        <f t="shared" si="13"/>
        <v>615</v>
      </c>
    </row>
    <row r="872" spans="1:2" x14ac:dyDescent="0.25">
      <c r="A872" t="s">
        <v>14242</v>
      </c>
      <c r="B872">
        <f t="shared" si="13"/>
        <v>615</v>
      </c>
    </row>
    <row r="873" spans="1:2" x14ac:dyDescent="0.25">
      <c r="A873" t="s">
        <v>18412</v>
      </c>
      <c r="B873">
        <f t="shared" si="13"/>
        <v>616</v>
      </c>
    </row>
    <row r="874" spans="1:2" x14ac:dyDescent="0.25">
      <c r="A874" t="s">
        <v>18344</v>
      </c>
      <c r="B874">
        <f t="shared" si="13"/>
        <v>617</v>
      </c>
    </row>
    <row r="875" spans="1:2" x14ac:dyDescent="0.25">
      <c r="A875" t="s">
        <v>18364</v>
      </c>
      <c r="B875">
        <f t="shared" si="13"/>
        <v>618</v>
      </c>
    </row>
    <row r="876" spans="1:2" x14ac:dyDescent="0.25">
      <c r="A876" t="s">
        <v>18367</v>
      </c>
      <c r="B876">
        <f t="shared" si="13"/>
        <v>619</v>
      </c>
    </row>
    <row r="877" spans="1:2" x14ac:dyDescent="0.25">
      <c r="A877" t="s">
        <v>18367</v>
      </c>
      <c r="B877">
        <f t="shared" si="13"/>
        <v>619</v>
      </c>
    </row>
    <row r="878" spans="1:2" x14ac:dyDescent="0.25">
      <c r="A878" t="s">
        <v>18177</v>
      </c>
      <c r="B878">
        <f t="shared" si="13"/>
        <v>620</v>
      </c>
    </row>
    <row r="879" spans="1:2" x14ac:dyDescent="0.25">
      <c r="A879" t="s">
        <v>18141</v>
      </c>
      <c r="B879">
        <f t="shared" si="13"/>
        <v>621</v>
      </c>
    </row>
    <row r="880" spans="1:2" x14ac:dyDescent="0.25">
      <c r="A880" t="s">
        <v>18141</v>
      </c>
      <c r="B880">
        <f t="shared" si="13"/>
        <v>621</v>
      </c>
    </row>
    <row r="881" spans="1:2" x14ac:dyDescent="0.25">
      <c r="A881" t="s">
        <v>18141</v>
      </c>
      <c r="B881">
        <f t="shared" si="13"/>
        <v>621</v>
      </c>
    </row>
    <row r="882" spans="1:2" x14ac:dyDescent="0.25">
      <c r="A882" t="s">
        <v>18120</v>
      </c>
      <c r="B882">
        <f t="shared" si="13"/>
        <v>622</v>
      </c>
    </row>
    <row r="883" spans="1:2" x14ac:dyDescent="0.25">
      <c r="A883" t="s">
        <v>14732</v>
      </c>
      <c r="B883">
        <f t="shared" si="13"/>
        <v>623</v>
      </c>
    </row>
    <row r="884" spans="1:2" x14ac:dyDescent="0.25">
      <c r="A884" t="s">
        <v>14732</v>
      </c>
      <c r="B884">
        <f t="shared" si="13"/>
        <v>623</v>
      </c>
    </row>
    <row r="885" spans="1:2" x14ac:dyDescent="0.25">
      <c r="A885" t="s">
        <v>18115</v>
      </c>
      <c r="B885">
        <f t="shared" si="13"/>
        <v>624</v>
      </c>
    </row>
    <row r="886" spans="1:2" x14ac:dyDescent="0.25">
      <c r="A886" t="s">
        <v>18124</v>
      </c>
      <c r="B886">
        <f t="shared" si="13"/>
        <v>625</v>
      </c>
    </row>
    <row r="887" spans="1:2" x14ac:dyDescent="0.25">
      <c r="A887" t="s">
        <v>13919</v>
      </c>
      <c r="B887">
        <f t="shared" si="13"/>
        <v>626</v>
      </c>
    </row>
    <row r="888" spans="1:2" x14ac:dyDescent="0.25">
      <c r="A888" t="s">
        <v>13919</v>
      </c>
      <c r="B888">
        <f t="shared" si="13"/>
        <v>626</v>
      </c>
    </row>
    <row r="889" spans="1:2" x14ac:dyDescent="0.25">
      <c r="A889" t="s">
        <v>18224</v>
      </c>
      <c r="B889">
        <f t="shared" si="13"/>
        <v>627</v>
      </c>
    </row>
    <row r="890" spans="1:2" x14ac:dyDescent="0.25">
      <c r="A890" t="s">
        <v>18130</v>
      </c>
      <c r="B890">
        <f t="shared" si="13"/>
        <v>628</v>
      </c>
    </row>
    <row r="891" spans="1:2" x14ac:dyDescent="0.25">
      <c r="A891" t="s">
        <v>18130</v>
      </c>
      <c r="B891">
        <f t="shared" si="13"/>
        <v>628</v>
      </c>
    </row>
    <row r="892" spans="1:2" x14ac:dyDescent="0.25">
      <c r="A892" t="s">
        <v>18130</v>
      </c>
      <c r="B892">
        <f t="shared" si="13"/>
        <v>628</v>
      </c>
    </row>
    <row r="893" spans="1:2" x14ac:dyDescent="0.25">
      <c r="A893" t="s">
        <v>18130</v>
      </c>
      <c r="B893">
        <f t="shared" si="13"/>
        <v>628</v>
      </c>
    </row>
    <row r="894" spans="1:2" x14ac:dyDescent="0.25">
      <c r="A894" t="s">
        <v>18250</v>
      </c>
      <c r="B894">
        <f t="shared" si="13"/>
        <v>629</v>
      </c>
    </row>
    <row r="895" spans="1:2" x14ac:dyDescent="0.25">
      <c r="A895" t="s">
        <v>14299</v>
      </c>
      <c r="B895">
        <f t="shared" si="13"/>
        <v>630</v>
      </c>
    </row>
    <row r="896" spans="1:2" x14ac:dyDescent="0.25">
      <c r="A896" t="s">
        <v>18108</v>
      </c>
      <c r="B896">
        <f t="shared" si="13"/>
        <v>631</v>
      </c>
    </row>
    <row r="897" spans="1:2" x14ac:dyDescent="0.25">
      <c r="A897" t="s">
        <v>18108</v>
      </c>
      <c r="B897">
        <f t="shared" si="13"/>
        <v>631</v>
      </c>
    </row>
    <row r="898" spans="1:2" x14ac:dyDescent="0.25">
      <c r="A898" t="s">
        <v>18108</v>
      </c>
      <c r="B898">
        <f t="shared" si="13"/>
        <v>631</v>
      </c>
    </row>
    <row r="899" spans="1:2" x14ac:dyDescent="0.25">
      <c r="A899" t="s">
        <v>13982</v>
      </c>
      <c r="B899">
        <f t="shared" ref="B899:B962" si="14">IF(A898=A899,B898,B898+1)</f>
        <v>632</v>
      </c>
    </row>
    <row r="900" spans="1:2" x14ac:dyDescent="0.25">
      <c r="A900" t="s">
        <v>13982</v>
      </c>
      <c r="B900">
        <f t="shared" si="14"/>
        <v>632</v>
      </c>
    </row>
    <row r="901" spans="1:2" x14ac:dyDescent="0.25">
      <c r="A901" t="s">
        <v>13865</v>
      </c>
      <c r="B901">
        <f t="shared" si="14"/>
        <v>633</v>
      </c>
    </row>
    <row r="902" spans="1:2" x14ac:dyDescent="0.25">
      <c r="A902" t="s">
        <v>13865</v>
      </c>
      <c r="B902">
        <f t="shared" si="14"/>
        <v>633</v>
      </c>
    </row>
    <row r="903" spans="1:2" x14ac:dyDescent="0.25">
      <c r="A903" t="s">
        <v>18145</v>
      </c>
      <c r="B903">
        <f t="shared" si="14"/>
        <v>634</v>
      </c>
    </row>
    <row r="904" spans="1:2" x14ac:dyDescent="0.25">
      <c r="A904" t="s">
        <v>18342</v>
      </c>
      <c r="B904">
        <f t="shared" si="14"/>
        <v>635</v>
      </c>
    </row>
    <row r="905" spans="1:2" x14ac:dyDescent="0.25">
      <c r="A905" t="s">
        <v>18103</v>
      </c>
      <c r="B905">
        <f t="shared" si="14"/>
        <v>636</v>
      </c>
    </row>
    <row r="906" spans="1:2" x14ac:dyDescent="0.25">
      <c r="A906" t="s">
        <v>13807</v>
      </c>
      <c r="B906">
        <f t="shared" si="14"/>
        <v>637</v>
      </c>
    </row>
    <row r="907" spans="1:2" x14ac:dyDescent="0.25">
      <c r="A907" t="s">
        <v>14528</v>
      </c>
      <c r="B907">
        <f t="shared" si="14"/>
        <v>638</v>
      </c>
    </row>
    <row r="908" spans="1:2" x14ac:dyDescent="0.25">
      <c r="A908" t="s">
        <v>14528</v>
      </c>
      <c r="B908">
        <f t="shared" si="14"/>
        <v>638</v>
      </c>
    </row>
    <row r="909" spans="1:2" x14ac:dyDescent="0.25">
      <c r="A909" t="s">
        <v>14528</v>
      </c>
      <c r="B909">
        <f t="shared" si="14"/>
        <v>638</v>
      </c>
    </row>
    <row r="910" spans="1:2" x14ac:dyDescent="0.25">
      <c r="A910" t="s">
        <v>18423</v>
      </c>
      <c r="B910">
        <f t="shared" si="14"/>
        <v>639</v>
      </c>
    </row>
    <row r="911" spans="1:2" x14ac:dyDescent="0.25">
      <c r="A911" t="s">
        <v>14068</v>
      </c>
      <c r="B911">
        <f t="shared" si="14"/>
        <v>640</v>
      </c>
    </row>
    <row r="912" spans="1:2" x14ac:dyDescent="0.25">
      <c r="A912" t="s">
        <v>18245</v>
      </c>
      <c r="B912">
        <f t="shared" si="14"/>
        <v>641</v>
      </c>
    </row>
    <row r="913" spans="1:2" x14ac:dyDescent="0.25">
      <c r="A913" t="s">
        <v>18245</v>
      </c>
      <c r="B913">
        <f t="shared" si="14"/>
        <v>641</v>
      </c>
    </row>
    <row r="914" spans="1:2" x14ac:dyDescent="0.25">
      <c r="A914" t="s">
        <v>18255</v>
      </c>
      <c r="B914">
        <f t="shared" si="14"/>
        <v>642</v>
      </c>
    </row>
    <row r="915" spans="1:2" x14ac:dyDescent="0.25">
      <c r="A915" t="s">
        <v>14479</v>
      </c>
      <c r="B915">
        <f t="shared" si="14"/>
        <v>643</v>
      </c>
    </row>
    <row r="916" spans="1:2" x14ac:dyDescent="0.25">
      <c r="A916" t="s">
        <v>14479</v>
      </c>
      <c r="B916">
        <f t="shared" si="14"/>
        <v>643</v>
      </c>
    </row>
    <row r="917" spans="1:2" x14ac:dyDescent="0.25">
      <c r="A917" t="s">
        <v>18102</v>
      </c>
      <c r="B917">
        <f t="shared" si="14"/>
        <v>644</v>
      </c>
    </row>
    <row r="918" spans="1:2" x14ac:dyDescent="0.25">
      <c r="A918" t="s">
        <v>18102</v>
      </c>
      <c r="B918">
        <f t="shared" si="14"/>
        <v>644</v>
      </c>
    </row>
    <row r="919" spans="1:2" x14ac:dyDescent="0.25">
      <c r="A919" t="s">
        <v>18287</v>
      </c>
      <c r="B919">
        <f t="shared" si="14"/>
        <v>645</v>
      </c>
    </row>
    <row r="920" spans="1:2" x14ac:dyDescent="0.25">
      <c r="A920" t="s">
        <v>18203</v>
      </c>
      <c r="B920">
        <f t="shared" si="14"/>
        <v>646</v>
      </c>
    </row>
    <row r="921" spans="1:2" x14ac:dyDescent="0.25">
      <c r="A921" t="s">
        <v>18271</v>
      </c>
      <c r="B921">
        <f t="shared" si="14"/>
        <v>647</v>
      </c>
    </row>
    <row r="922" spans="1:2" x14ac:dyDescent="0.25">
      <c r="A922" t="s">
        <v>18211</v>
      </c>
      <c r="B922">
        <f t="shared" si="14"/>
        <v>648</v>
      </c>
    </row>
    <row r="923" spans="1:2" x14ac:dyDescent="0.25">
      <c r="A923" t="s">
        <v>14393</v>
      </c>
      <c r="B923">
        <f t="shared" si="14"/>
        <v>649</v>
      </c>
    </row>
    <row r="924" spans="1:2" x14ac:dyDescent="0.25">
      <c r="A924" t="s">
        <v>18302</v>
      </c>
      <c r="B924">
        <f t="shared" si="14"/>
        <v>650</v>
      </c>
    </row>
    <row r="925" spans="1:2" x14ac:dyDescent="0.25">
      <c r="A925" t="s">
        <v>18148</v>
      </c>
      <c r="B925">
        <f t="shared" si="14"/>
        <v>651</v>
      </c>
    </row>
    <row r="926" spans="1:2" x14ac:dyDescent="0.25">
      <c r="A926" t="s">
        <v>14178</v>
      </c>
      <c r="B926">
        <f t="shared" si="14"/>
        <v>652</v>
      </c>
    </row>
    <row r="927" spans="1:2" x14ac:dyDescent="0.25">
      <c r="A927" t="s">
        <v>18171</v>
      </c>
      <c r="B927">
        <f t="shared" si="14"/>
        <v>653</v>
      </c>
    </row>
    <row r="928" spans="1:2" x14ac:dyDescent="0.25">
      <c r="A928" t="s">
        <v>18330</v>
      </c>
      <c r="B928">
        <f t="shared" si="14"/>
        <v>654</v>
      </c>
    </row>
    <row r="929" spans="1:2" x14ac:dyDescent="0.25">
      <c r="A929" t="s">
        <v>18217</v>
      </c>
      <c r="B929">
        <f t="shared" si="14"/>
        <v>655</v>
      </c>
    </row>
    <row r="930" spans="1:2" x14ac:dyDescent="0.25">
      <c r="A930" t="s">
        <v>18283</v>
      </c>
      <c r="B930">
        <f t="shared" si="14"/>
        <v>656</v>
      </c>
    </row>
    <row r="931" spans="1:2" x14ac:dyDescent="0.25">
      <c r="A931" t="s">
        <v>18283</v>
      </c>
      <c r="B931">
        <f t="shared" si="14"/>
        <v>656</v>
      </c>
    </row>
    <row r="932" spans="1:2" x14ac:dyDescent="0.25">
      <c r="A932" t="s">
        <v>18180</v>
      </c>
      <c r="B932">
        <f t="shared" si="14"/>
        <v>657</v>
      </c>
    </row>
    <row r="933" spans="1:2" x14ac:dyDescent="0.25">
      <c r="A933" t="s">
        <v>18317</v>
      </c>
      <c r="B933">
        <f t="shared" si="14"/>
        <v>658</v>
      </c>
    </row>
    <row r="934" spans="1:2" x14ac:dyDescent="0.25">
      <c r="A934" t="s">
        <v>13802</v>
      </c>
      <c r="B934">
        <f t="shared" si="14"/>
        <v>659</v>
      </c>
    </row>
    <row r="935" spans="1:2" x14ac:dyDescent="0.25">
      <c r="A935" t="s">
        <v>18168</v>
      </c>
      <c r="B935">
        <f t="shared" si="14"/>
        <v>660</v>
      </c>
    </row>
    <row r="936" spans="1:2" x14ac:dyDescent="0.25">
      <c r="A936" t="s">
        <v>18242</v>
      </c>
      <c r="B936">
        <f t="shared" si="14"/>
        <v>661</v>
      </c>
    </row>
    <row r="937" spans="1:2" x14ac:dyDescent="0.25">
      <c r="A937" t="s">
        <v>18242</v>
      </c>
      <c r="B937">
        <f t="shared" si="14"/>
        <v>661</v>
      </c>
    </row>
    <row r="938" spans="1:2" x14ac:dyDescent="0.25">
      <c r="A938" t="s">
        <v>18319</v>
      </c>
      <c r="B938">
        <f t="shared" si="14"/>
        <v>662</v>
      </c>
    </row>
    <row r="939" spans="1:2" x14ac:dyDescent="0.25">
      <c r="A939" t="s">
        <v>14171</v>
      </c>
      <c r="B939">
        <f t="shared" si="14"/>
        <v>663</v>
      </c>
    </row>
    <row r="940" spans="1:2" x14ac:dyDescent="0.25">
      <c r="A940" t="s">
        <v>18175</v>
      </c>
      <c r="B940">
        <f t="shared" si="14"/>
        <v>664</v>
      </c>
    </row>
    <row r="941" spans="1:2" x14ac:dyDescent="0.25">
      <c r="A941" t="s">
        <v>18133</v>
      </c>
      <c r="B941">
        <f t="shared" si="14"/>
        <v>665</v>
      </c>
    </row>
    <row r="942" spans="1:2" x14ac:dyDescent="0.25">
      <c r="A942" t="s">
        <v>18134</v>
      </c>
      <c r="B942">
        <f t="shared" si="14"/>
        <v>666</v>
      </c>
    </row>
    <row r="943" spans="1:2" x14ac:dyDescent="0.25">
      <c r="A943" t="s">
        <v>13803</v>
      </c>
      <c r="B943">
        <f t="shared" si="14"/>
        <v>667</v>
      </c>
    </row>
    <row r="944" spans="1:2" x14ac:dyDescent="0.25">
      <c r="A944" t="s">
        <v>14531</v>
      </c>
      <c r="B944">
        <f t="shared" si="14"/>
        <v>668</v>
      </c>
    </row>
    <row r="945" spans="1:2" x14ac:dyDescent="0.25">
      <c r="A945" t="s">
        <v>18173</v>
      </c>
      <c r="B945">
        <f t="shared" si="14"/>
        <v>669</v>
      </c>
    </row>
    <row r="946" spans="1:2" x14ac:dyDescent="0.25">
      <c r="A946" t="s">
        <v>13970</v>
      </c>
      <c r="B946">
        <f t="shared" si="14"/>
        <v>670</v>
      </c>
    </row>
    <row r="947" spans="1:2" x14ac:dyDescent="0.25">
      <c r="A947" t="s">
        <v>18234</v>
      </c>
      <c r="B947">
        <f t="shared" si="14"/>
        <v>671</v>
      </c>
    </row>
    <row r="948" spans="1:2" x14ac:dyDescent="0.25">
      <c r="A948" t="s">
        <v>14288</v>
      </c>
      <c r="B948">
        <f t="shared" si="14"/>
        <v>672</v>
      </c>
    </row>
    <row r="949" spans="1:2" x14ac:dyDescent="0.25">
      <c r="A949" t="s">
        <v>18252</v>
      </c>
      <c r="B949">
        <f t="shared" si="14"/>
        <v>673</v>
      </c>
    </row>
    <row r="950" spans="1:2" x14ac:dyDescent="0.25">
      <c r="A950" t="s">
        <v>18392</v>
      </c>
      <c r="B950">
        <f t="shared" si="14"/>
        <v>674</v>
      </c>
    </row>
    <row r="951" spans="1:2" x14ac:dyDescent="0.25">
      <c r="A951" t="s">
        <v>13855</v>
      </c>
      <c r="B951">
        <f t="shared" si="14"/>
        <v>675</v>
      </c>
    </row>
    <row r="952" spans="1:2" x14ac:dyDescent="0.25">
      <c r="A952" t="s">
        <v>18405</v>
      </c>
      <c r="B952">
        <f t="shared" si="14"/>
        <v>676</v>
      </c>
    </row>
    <row r="953" spans="1:2" x14ac:dyDescent="0.25">
      <c r="A953" t="s">
        <v>14223</v>
      </c>
      <c r="B953">
        <f t="shared" si="14"/>
        <v>677</v>
      </c>
    </row>
    <row r="954" spans="1:2" x14ac:dyDescent="0.25">
      <c r="A954" t="s">
        <v>14223</v>
      </c>
      <c r="B954">
        <f t="shared" si="14"/>
        <v>677</v>
      </c>
    </row>
    <row r="955" spans="1:2" x14ac:dyDescent="0.25">
      <c r="A955" t="s">
        <v>14223</v>
      </c>
      <c r="B955">
        <f t="shared" si="14"/>
        <v>677</v>
      </c>
    </row>
    <row r="956" spans="1:2" x14ac:dyDescent="0.25">
      <c r="A956" t="s">
        <v>18322</v>
      </c>
      <c r="B956">
        <f t="shared" si="14"/>
        <v>678</v>
      </c>
    </row>
    <row r="957" spans="1:2" x14ac:dyDescent="0.25">
      <c r="A957" t="s">
        <v>13901</v>
      </c>
      <c r="B957">
        <f t="shared" si="14"/>
        <v>679</v>
      </c>
    </row>
    <row r="958" spans="1:2" x14ac:dyDescent="0.25">
      <c r="A958" t="s">
        <v>13901</v>
      </c>
      <c r="B958">
        <f t="shared" si="14"/>
        <v>679</v>
      </c>
    </row>
    <row r="959" spans="1:2" x14ac:dyDescent="0.25">
      <c r="A959" t="s">
        <v>18395</v>
      </c>
      <c r="B959">
        <f t="shared" si="14"/>
        <v>680</v>
      </c>
    </row>
    <row r="960" spans="1:2" x14ac:dyDescent="0.25">
      <c r="A960" t="s">
        <v>18202</v>
      </c>
      <c r="B960">
        <f t="shared" si="14"/>
        <v>681</v>
      </c>
    </row>
    <row r="961" spans="1:2" x14ac:dyDescent="0.25">
      <c r="A961" t="s">
        <v>18202</v>
      </c>
      <c r="B961">
        <f t="shared" si="14"/>
        <v>681</v>
      </c>
    </row>
    <row r="962" spans="1:2" x14ac:dyDescent="0.25">
      <c r="A962" t="s">
        <v>13796</v>
      </c>
      <c r="B962">
        <f t="shared" si="14"/>
        <v>682</v>
      </c>
    </row>
    <row r="963" spans="1:2" x14ac:dyDescent="0.25">
      <c r="A963" t="s">
        <v>13796</v>
      </c>
      <c r="B963">
        <f t="shared" ref="B963:B1026" si="15">IF(A962=A963,B962,B962+1)</f>
        <v>682</v>
      </c>
    </row>
    <row r="964" spans="1:2" x14ac:dyDescent="0.25">
      <c r="A964" t="s">
        <v>13796</v>
      </c>
      <c r="B964">
        <f t="shared" si="15"/>
        <v>682</v>
      </c>
    </row>
    <row r="965" spans="1:2" x14ac:dyDescent="0.25">
      <c r="A965" t="s">
        <v>14485</v>
      </c>
      <c r="B965">
        <f t="shared" si="15"/>
        <v>683</v>
      </c>
    </row>
    <row r="966" spans="1:2" x14ac:dyDescent="0.25">
      <c r="A966" t="s">
        <v>14767</v>
      </c>
      <c r="B966">
        <f t="shared" si="15"/>
        <v>684</v>
      </c>
    </row>
    <row r="967" spans="1:2" x14ac:dyDescent="0.25">
      <c r="A967" t="s">
        <v>18206</v>
      </c>
      <c r="B967">
        <f t="shared" si="15"/>
        <v>685</v>
      </c>
    </row>
    <row r="968" spans="1:2" x14ac:dyDescent="0.25">
      <c r="A968" t="s">
        <v>13922</v>
      </c>
      <c r="B968">
        <f t="shared" si="15"/>
        <v>686</v>
      </c>
    </row>
    <row r="969" spans="1:2" x14ac:dyDescent="0.25">
      <c r="A969" t="s">
        <v>18396</v>
      </c>
      <c r="B969">
        <f t="shared" si="15"/>
        <v>687</v>
      </c>
    </row>
    <row r="970" spans="1:2" x14ac:dyDescent="0.25">
      <c r="A970" t="s">
        <v>13943</v>
      </c>
      <c r="B970">
        <f t="shared" si="15"/>
        <v>688</v>
      </c>
    </row>
    <row r="971" spans="1:2" x14ac:dyDescent="0.25">
      <c r="A971" t="s">
        <v>13943</v>
      </c>
      <c r="B971">
        <f t="shared" si="15"/>
        <v>688</v>
      </c>
    </row>
    <row r="972" spans="1:2" x14ac:dyDescent="0.25">
      <c r="A972" t="s">
        <v>18110</v>
      </c>
      <c r="B972">
        <f t="shared" si="15"/>
        <v>689</v>
      </c>
    </row>
    <row r="973" spans="1:2" x14ac:dyDescent="0.25">
      <c r="A973" t="s">
        <v>18110</v>
      </c>
      <c r="B973">
        <f t="shared" si="15"/>
        <v>689</v>
      </c>
    </row>
    <row r="974" spans="1:2" x14ac:dyDescent="0.25">
      <c r="A974" t="s">
        <v>18110</v>
      </c>
      <c r="B974">
        <f t="shared" si="15"/>
        <v>689</v>
      </c>
    </row>
    <row r="975" spans="1:2" x14ac:dyDescent="0.25">
      <c r="A975" t="s">
        <v>14046</v>
      </c>
      <c r="B975">
        <f t="shared" si="15"/>
        <v>690</v>
      </c>
    </row>
    <row r="976" spans="1:2" x14ac:dyDescent="0.25">
      <c r="A976" t="s">
        <v>14046</v>
      </c>
      <c r="B976">
        <f t="shared" si="15"/>
        <v>690</v>
      </c>
    </row>
    <row r="977" spans="1:2" x14ac:dyDescent="0.25">
      <c r="A977" t="s">
        <v>13890</v>
      </c>
      <c r="B977">
        <f t="shared" si="15"/>
        <v>691</v>
      </c>
    </row>
    <row r="978" spans="1:2" x14ac:dyDescent="0.25">
      <c r="A978" t="s">
        <v>13890</v>
      </c>
      <c r="B978">
        <f t="shared" si="15"/>
        <v>691</v>
      </c>
    </row>
    <row r="979" spans="1:2" x14ac:dyDescent="0.25">
      <c r="A979" t="s">
        <v>18186</v>
      </c>
      <c r="B979">
        <f t="shared" si="15"/>
        <v>692</v>
      </c>
    </row>
    <row r="980" spans="1:2" x14ac:dyDescent="0.25">
      <c r="A980" t="s">
        <v>18100</v>
      </c>
      <c r="B980">
        <f t="shared" si="15"/>
        <v>693</v>
      </c>
    </row>
    <row r="981" spans="1:2" x14ac:dyDescent="0.25">
      <c r="A981" t="s">
        <v>18100</v>
      </c>
      <c r="B981">
        <f t="shared" si="15"/>
        <v>693</v>
      </c>
    </row>
    <row r="982" spans="1:2" x14ac:dyDescent="0.25">
      <c r="A982" t="s">
        <v>18100</v>
      </c>
      <c r="B982">
        <f t="shared" si="15"/>
        <v>693</v>
      </c>
    </row>
    <row r="983" spans="1:2" x14ac:dyDescent="0.25">
      <c r="A983" t="s">
        <v>14445</v>
      </c>
      <c r="B983">
        <f t="shared" si="15"/>
        <v>694</v>
      </c>
    </row>
    <row r="984" spans="1:2" x14ac:dyDescent="0.25">
      <c r="A984" t="s">
        <v>18183</v>
      </c>
      <c r="B984">
        <f t="shared" si="15"/>
        <v>695</v>
      </c>
    </row>
    <row r="985" spans="1:2" x14ac:dyDescent="0.25">
      <c r="A985" t="s">
        <v>18183</v>
      </c>
      <c r="B985">
        <f t="shared" si="15"/>
        <v>695</v>
      </c>
    </row>
    <row r="986" spans="1:2" x14ac:dyDescent="0.25">
      <c r="A986" t="s">
        <v>18420</v>
      </c>
      <c r="B986">
        <f t="shared" si="15"/>
        <v>696</v>
      </c>
    </row>
    <row r="987" spans="1:2" x14ac:dyDescent="0.25">
      <c r="A987" t="s">
        <v>14424</v>
      </c>
      <c r="B987">
        <f t="shared" si="15"/>
        <v>697</v>
      </c>
    </row>
    <row r="988" spans="1:2" x14ac:dyDescent="0.25">
      <c r="A988" t="s">
        <v>14424</v>
      </c>
      <c r="B988">
        <f t="shared" si="15"/>
        <v>697</v>
      </c>
    </row>
    <row r="989" spans="1:2" x14ac:dyDescent="0.25">
      <c r="A989" t="s">
        <v>14222</v>
      </c>
      <c r="B989">
        <f t="shared" si="15"/>
        <v>698</v>
      </c>
    </row>
    <row r="990" spans="1:2" x14ac:dyDescent="0.25">
      <c r="A990" t="s">
        <v>14222</v>
      </c>
      <c r="B990">
        <f t="shared" si="15"/>
        <v>698</v>
      </c>
    </row>
    <row r="991" spans="1:2" x14ac:dyDescent="0.25">
      <c r="A991" t="s">
        <v>14663</v>
      </c>
      <c r="B991">
        <f t="shared" si="15"/>
        <v>699</v>
      </c>
    </row>
    <row r="992" spans="1:2" x14ac:dyDescent="0.25">
      <c r="A992" t="s">
        <v>14558</v>
      </c>
      <c r="B992">
        <f t="shared" si="15"/>
        <v>700</v>
      </c>
    </row>
    <row r="993" spans="1:2" x14ac:dyDescent="0.25">
      <c r="A993" t="s">
        <v>14661</v>
      </c>
      <c r="B993">
        <f t="shared" si="15"/>
        <v>701</v>
      </c>
    </row>
    <row r="994" spans="1:2" x14ac:dyDescent="0.25">
      <c r="A994" t="s">
        <v>13823</v>
      </c>
      <c r="B994">
        <f t="shared" si="15"/>
        <v>702</v>
      </c>
    </row>
    <row r="995" spans="1:2" x14ac:dyDescent="0.25">
      <c r="A995" t="s">
        <v>13823</v>
      </c>
      <c r="B995">
        <f t="shared" si="15"/>
        <v>702</v>
      </c>
    </row>
    <row r="996" spans="1:2" x14ac:dyDescent="0.25">
      <c r="A996" t="s">
        <v>13945</v>
      </c>
      <c r="B996">
        <f t="shared" si="15"/>
        <v>703</v>
      </c>
    </row>
    <row r="997" spans="1:2" x14ac:dyDescent="0.25">
      <c r="A997" t="s">
        <v>13945</v>
      </c>
      <c r="B997">
        <f t="shared" si="15"/>
        <v>703</v>
      </c>
    </row>
    <row r="998" spans="1:2" x14ac:dyDescent="0.25">
      <c r="A998" t="s">
        <v>14162</v>
      </c>
      <c r="B998">
        <f t="shared" si="15"/>
        <v>704</v>
      </c>
    </row>
    <row r="999" spans="1:2" x14ac:dyDescent="0.25">
      <c r="A999" t="s">
        <v>14162</v>
      </c>
      <c r="B999">
        <f t="shared" si="15"/>
        <v>704</v>
      </c>
    </row>
    <row r="1000" spans="1:2" x14ac:dyDescent="0.25">
      <c r="A1000" t="s">
        <v>14345</v>
      </c>
      <c r="B1000">
        <f t="shared" si="15"/>
        <v>705</v>
      </c>
    </row>
    <row r="1001" spans="1:2" x14ac:dyDescent="0.25">
      <c r="A1001" t="s">
        <v>14086</v>
      </c>
      <c r="B1001">
        <f t="shared" si="15"/>
        <v>706</v>
      </c>
    </row>
    <row r="1002" spans="1:2" x14ac:dyDescent="0.25">
      <c r="A1002" t="s">
        <v>14600</v>
      </c>
      <c r="B1002">
        <f t="shared" si="15"/>
        <v>707</v>
      </c>
    </row>
    <row r="1003" spans="1:2" x14ac:dyDescent="0.25">
      <c r="A1003" t="s">
        <v>13862</v>
      </c>
      <c r="B1003">
        <f t="shared" si="15"/>
        <v>708</v>
      </c>
    </row>
    <row r="1004" spans="1:2" x14ac:dyDescent="0.25">
      <c r="A1004" t="s">
        <v>14501</v>
      </c>
      <c r="B1004">
        <f t="shared" si="15"/>
        <v>709</v>
      </c>
    </row>
    <row r="1005" spans="1:2" x14ac:dyDescent="0.25">
      <c r="A1005" t="s">
        <v>14200</v>
      </c>
      <c r="B1005">
        <f t="shared" si="15"/>
        <v>710</v>
      </c>
    </row>
    <row r="1006" spans="1:2" x14ac:dyDescent="0.25">
      <c r="A1006" t="s">
        <v>14200</v>
      </c>
      <c r="B1006">
        <f t="shared" si="15"/>
        <v>710</v>
      </c>
    </row>
    <row r="1007" spans="1:2" x14ac:dyDescent="0.25">
      <c r="A1007" t="s">
        <v>14036</v>
      </c>
      <c r="B1007">
        <f t="shared" si="15"/>
        <v>711</v>
      </c>
    </row>
    <row r="1008" spans="1:2" x14ac:dyDescent="0.25">
      <c r="A1008" t="s">
        <v>14412</v>
      </c>
      <c r="B1008">
        <f t="shared" si="15"/>
        <v>712</v>
      </c>
    </row>
    <row r="1009" spans="1:2" x14ac:dyDescent="0.25">
      <c r="A1009" t="s">
        <v>14269</v>
      </c>
      <c r="B1009">
        <f t="shared" si="15"/>
        <v>713</v>
      </c>
    </row>
    <row r="1010" spans="1:2" x14ac:dyDescent="0.25">
      <c r="A1010" t="s">
        <v>14269</v>
      </c>
      <c r="B1010">
        <f t="shared" si="15"/>
        <v>713</v>
      </c>
    </row>
    <row r="1011" spans="1:2" x14ac:dyDescent="0.25">
      <c r="A1011" t="s">
        <v>13929</v>
      </c>
      <c r="B1011">
        <f t="shared" si="15"/>
        <v>714</v>
      </c>
    </row>
    <row r="1012" spans="1:2" x14ac:dyDescent="0.25">
      <c r="A1012" t="s">
        <v>14025</v>
      </c>
      <c r="B1012">
        <f t="shared" si="15"/>
        <v>715</v>
      </c>
    </row>
    <row r="1013" spans="1:2" x14ac:dyDescent="0.25">
      <c r="A1013" t="s">
        <v>18284</v>
      </c>
      <c r="B1013">
        <f t="shared" si="15"/>
        <v>716</v>
      </c>
    </row>
    <row r="1014" spans="1:2" x14ac:dyDescent="0.25">
      <c r="A1014" t="s">
        <v>18243</v>
      </c>
      <c r="B1014">
        <f t="shared" si="15"/>
        <v>717</v>
      </c>
    </row>
    <row r="1015" spans="1:2" x14ac:dyDescent="0.25">
      <c r="A1015" t="s">
        <v>14655</v>
      </c>
      <c r="B1015">
        <f t="shared" si="15"/>
        <v>718</v>
      </c>
    </row>
    <row r="1016" spans="1:2" x14ac:dyDescent="0.25">
      <c r="A1016" t="s">
        <v>13898</v>
      </c>
      <c r="B1016">
        <f t="shared" si="15"/>
        <v>719</v>
      </c>
    </row>
    <row r="1017" spans="1:2" x14ac:dyDescent="0.25">
      <c r="A1017" t="s">
        <v>13819</v>
      </c>
      <c r="B1017">
        <f t="shared" si="15"/>
        <v>720</v>
      </c>
    </row>
    <row r="1018" spans="1:2" x14ac:dyDescent="0.25">
      <c r="A1018" t="s">
        <v>14668</v>
      </c>
      <c r="B1018">
        <f t="shared" si="15"/>
        <v>721</v>
      </c>
    </row>
    <row r="1019" spans="1:2" x14ac:dyDescent="0.25">
      <c r="A1019" t="s">
        <v>14121</v>
      </c>
      <c r="B1019">
        <f t="shared" si="15"/>
        <v>722</v>
      </c>
    </row>
    <row r="1020" spans="1:2" x14ac:dyDescent="0.25">
      <c r="A1020" t="s">
        <v>14244</v>
      </c>
      <c r="B1020">
        <f t="shared" si="15"/>
        <v>723</v>
      </c>
    </row>
    <row r="1021" spans="1:2" x14ac:dyDescent="0.25">
      <c r="A1021" t="s">
        <v>14353</v>
      </c>
      <c r="B1021">
        <f t="shared" si="15"/>
        <v>724</v>
      </c>
    </row>
    <row r="1022" spans="1:2" x14ac:dyDescent="0.25">
      <c r="A1022" t="s">
        <v>13938</v>
      </c>
      <c r="B1022">
        <f t="shared" si="15"/>
        <v>725</v>
      </c>
    </row>
    <row r="1023" spans="1:2" x14ac:dyDescent="0.25">
      <c r="A1023" t="s">
        <v>14500</v>
      </c>
      <c r="B1023">
        <f t="shared" si="15"/>
        <v>726</v>
      </c>
    </row>
    <row r="1024" spans="1:2" x14ac:dyDescent="0.25">
      <c r="A1024" t="s">
        <v>14365</v>
      </c>
      <c r="B1024">
        <f t="shared" si="15"/>
        <v>727</v>
      </c>
    </row>
    <row r="1025" spans="1:2" x14ac:dyDescent="0.25">
      <c r="A1025" t="s">
        <v>14530</v>
      </c>
      <c r="B1025">
        <f t="shared" si="15"/>
        <v>728</v>
      </c>
    </row>
    <row r="1026" spans="1:2" x14ac:dyDescent="0.25">
      <c r="A1026" t="s">
        <v>14009</v>
      </c>
      <c r="B1026">
        <f t="shared" si="15"/>
        <v>729</v>
      </c>
    </row>
    <row r="1027" spans="1:2" x14ac:dyDescent="0.25">
      <c r="A1027" t="s">
        <v>14009</v>
      </c>
      <c r="B1027">
        <f t="shared" ref="B1027:B1090" si="16">IF(A1026=A1027,B1026,B1026+1)</f>
        <v>729</v>
      </c>
    </row>
    <row r="1028" spans="1:2" x14ac:dyDescent="0.25">
      <c r="A1028" t="s">
        <v>14543</v>
      </c>
      <c r="B1028">
        <f t="shared" si="16"/>
        <v>730</v>
      </c>
    </row>
    <row r="1029" spans="1:2" x14ac:dyDescent="0.25">
      <c r="A1029" t="s">
        <v>14382</v>
      </c>
      <c r="B1029">
        <f t="shared" si="16"/>
        <v>731</v>
      </c>
    </row>
    <row r="1030" spans="1:2" x14ac:dyDescent="0.25">
      <c r="A1030" t="s">
        <v>14499</v>
      </c>
      <c r="B1030">
        <f t="shared" si="16"/>
        <v>732</v>
      </c>
    </row>
    <row r="1031" spans="1:2" x14ac:dyDescent="0.25">
      <c r="A1031" t="s">
        <v>14499</v>
      </c>
      <c r="B1031">
        <f t="shared" si="16"/>
        <v>732</v>
      </c>
    </row>
    <row r="1032" spans="1:2" x14ac:dyDescent="0.25">
      <c r="A1032" t="s">
        <v>14514</v>
      </c>
      <c r="B1032">
        <f t="shared" si="16"/>
        <v>733</v>
      </c>
    </row>
    <row r="1033" spans="1:2" x14ac:dyDescent="0.25">
      <c r="A1033" t="s">
        <v>14050</v>
      </c>
      <c r="B1033">
        <f t="shared" si="16"/>
        <v>734</v>
      </c>
    </row>
    <row r="1034" spans="1:2" x14ac:dyDescent="0.25">
      <c r="A1034" t="s">
        <v>14712</v>
      </c>
      <c r="B1034">
        <f t="shared" si="16"/>
        <v>735</v>
      </c>
    </row>
    <row r="1035" spans="1:2" x14ac:dyDescent="0.25">
      <c r="A1035" t="s">
        <v>14712</v>
      </c>
      <c r="B1035">
        <f t="shared" si="16"/>
        <v>735</v>
      </c>
    </row>
    <row r="1036" spans="1:2" x14ac:dyDescent="0.25">
      <c r="A1036" t="s">
        <v>14541</v>
      </c>
      <c r="B1036">
        <f t="shared" si="16"/>
        <v>736</v>
      </c>
    </row>
    <row r="1037" spans="1:2" x14ac:dyDescent="0.25">
      <c r="A1037" t="s">
        <v>14030</v>
      </c>
      <c r="B1037">
        <f t="shared" si="16"/>
        <v>737</v>
      </c>
    </row>
    <row r="1038" spans="1:2" x14ac:dyDescent="0.25">
      <c r="A1038" t="s">
        <v>18326</v>
      </c>
      <c r="B1038">
        <f t="shared" si="16"/>
        <v>738</v>
      </c>
    </row>
    <row r="1039" spans="1:2" x14ac:dyDescent="0.25">
      <c r="A1039" t="s">
        <v>14358</v>
      </c>
      <c r="B1039">
        <f t="shared" si="16"/>
        <v>739</v>
      </c>
    </row>
    <row r="1040" spans="1:2" x14ac:dyDescent="0.25">
      <c r="A1040" t="s">
        <v>14358</v>
      </c>
      <c r="B1040">
        <f t="shared" si="16"/>
        <v>739</v>
      </c>
    </row>
    <row r="1041" spans="1:2" x14ac:dyDescent="0.25">
      <c r="A1041" t="s">
        <v>14418</v>
      </c>
      <c r="B1041">
        <f t="shared" si="16"/>
        <v>740</v>
      </c>
    </row>
    <row r="1042" spans="1:2" x14ac:dyDescent="0.25">
      <c r="A1042" t="s">
        <v>14509</v>
      </c>
      <c r="B1042">
        <f t="shared" si="16"/>
        <v>741</v>
      </c>
    </row>
    <row r="1043" spans="1:2" x14ac:dyDescent="0.25">
      <c r="A1043" t="s">
        <v>14260</v>
      </c>
      <c r="B1043">
        <f t="shared" si="16"/>
        <v>742</v>
      </c>
    </row>
    <row r="1044" spans="1:2" x14ac:dyDescent="0.25">
      <c r="A1044" t="s">
        <v>14416</v>
      </c>
      <c r="B1044">
        <f t="shared" si="16"/>
        <v>743</v>
      </c>
    </row>
    <row r="1045" spans="1:2" x14ac:dyDescent="0.25">
      <c r="A1045" t="s">
        <v>14416</v>
      </c>
      <c r="B1045">
        <f t="shared" si="16"/>
        <v>743</v>
      </c>
    </row>
    <row r="1046" spans="1:2" x14ac:dyDescent="0.25">
      <c r="A1046" t="s">
        <v>14357</v>
      </c>
      <c r="B1046">
        <f t="shared" si="16"/>
        <v>744</v>
      </c>
    </row>
    <row r="1047" spans="1:2" x14ac:dyDescent="0.25">
      <c r="A1047" t="s">
        <v>18401</v>
      </c>
      <c r="B1047">
        <f t="shared" si="16"/>
        <v>745</v>
      </c>
    </row>
    <row r="1048" spans="1:2" x14ac:dyDescent="0.25">
      <c r="A1048" t="s">
        <v>13950</v>
      </c>
      <c r="B1048">
        <f t="shared" si="16"/>
        <v>746</v>
      </c>
    </row>
    <row r="1049" spans="1:2" x14ac:dyDescent="0.25">
      <c r="A1049" t="s">
        <v>13932</v>
      </c>
      <c r="B1049">
        <f t="shared" si="16"/>
        <v>747</v>
      </c>
    </row>
    <row r="1050" spans="1:2" x14ac:dyDescent="0.25">
      <c r="A1050" t="s">
        <v>13861</v>
      </c>
      <c r="B1050">
        <f t="shared" si="16"/>
        <v>748</v>
      </c>
    </row>
    <row r="1051" spans="1:2" x14ac:dyDescent="0.25">
      <c r="A1051" t="s">
        <v>18260</v>
      </c>
      <c r="B1051">
        <f t="shared" si="16"/>
        <v>749</v>
      </c>
    </row>
    <row r="1052" spans="1:2" x14ac:dyDescent="0.25">
      <c r="A1052" t="s">
        <v>14113</v>
      </c>
      <c r="B1052">
        <f t="shared" si="16"/>
        <v>750</v>
      </c>
    </row>
    <row r="1053" spans="1:2" x14ac:dyDescent="0.25">
      <c r="A1053" t="s">
        <v>14360</v>
      </c>
      <c r="B1053">
        <f t="shared" si="16"/>
        <v>751</v>
      </c>
    </row>
    <row r="1054" spans="1:2" x14ac:dyDescent="0.25">
      <c r="A1054" t="s">
        <v>13960</v>
      </c>
      <c r="B1054">
        <f t="shared" si="16"/>
        <v>752</v>
      </c>
    </row>
    <row r="1055" spans="1:2" x14ac:dyDescent="0.25">
      <c r="A1055" t="s">
        <v>13775</v>
      </c>
      <c r="B1055">
        <f t="shared" si="16"/>
        <v>753</v>
      </c>
    </row>
    <row r="1056" spans="1:2" x14ac:dyDescent="0.25">
      <c r="A1056" t="s">
        <v>14117</v>
      </c>
      <c r="B1056">
        <f t="shared" si="16"/>
        <v>754</v>
      </c>
    </row>
    <row r="1057" spans="1:2" x14ac:dyDescent="0.25">
      <c r="A1057" t="s">
        <v>18325</v>
      </c>
      <c r="B1057">
        <f t="shared" si="16"/>
        <v>755</v>
      </c>
    </row>
    <row r="1058" spans="1:2" x14ac:dyDescent="0.25">
      <c r="A1058" t="s">
        <v>18325</v>
      </c>
      <c r="B1058">
        <f t="shared" si="16"/>
        <v>755</v>
      </c>
    </row>
    <row r="1059" spans="1:2" x14ac:dyDescent="0.25">
      <c r="A1059" t="s">
        <v>14107</v>
      </c>
      <c r="B1059">
        <f t="shared" si="16"/>
        <v>756</v>
      </c>
    </row>
    <row r="1060" spans="1:2" x14ac:dyDescent="0.25">
      <c r="A1060" t="s">
        <v>14305</v>
      </c>
      <c r="B1060">
        <f t="shared" si="16"/>
        <v>757</v>
      </c>
    </row>
    <row r="1061" spans="1:2" x14ac:dyDescent="0.25">
      <c r="A1061" t="s">
        <v>14305</v>
      </c>
      <c r="B1061">
        <f t="shared" si="16"/>
        <v>757</v>
      </c>
    </row>
    <row r="1062" spans="1:2" x14ac:dyDescent="0.25">
      <c r="A1062" t="s">
        <v>18308</v>
      </c>
      <c r="B1062">
        <f t="shared" si="16"/>
        <v>758</v>
      </c>
    </row>
    <row r="1063" spans="1:2" x14ac:dyDescent="0.25">
      <c r="A1063" t="s">
        <v>13859</v>
      </c>
      <c r="B1063">
        <f t="shared" si="16"/>
        <v>759</v>
      </c>
    </row>
    <row r="1064" spans="1:2" x14ac:dyDescent="0.25">
      <c r="A1064" t="s">
        <v>13859</v>
      </c>
      <c r="B1064">
        <f t="shared" si="16"/>
        <v>759</v>
      </c>
    </row>
    <row r="1065" spans="1:2" x14ac:dyDescent="0.25">
      <c r="A1065" t="s">
        <v>14436</v>
      </c>
      <c r="B1065">
        <f t="shared" si="16"/>
        <v>760</v>
      </c>
    </row>
    <row r="1066" spans="1:2" x14ac:dyDescent="0.25">
      <c r="A1066" t="s">
        <v>18247</v>
      </c>
      <c r="B1066">
        <f t="shared" si="16"/>
        <v>761</v>
      </c>
    </row>
    <row r="1067" spans="1:2" x14ac:dyDescent="0.25">
      <c r="A1067" t="s">
        <v>14198</v>
      </c>
      <c r="B1067">
        <f t="shared" si="16"/>
        <v>762</v>
      </c>
    </row>
    <row r="1068" spans="1:2" x14ac:dyDescent="0.25">
      <c r="A1068" t="s">
        <v>14527</v>
      </c>
      <c r="B1068">
        <f t="shared" si="16"/>
        <v>763</v>
      </c>
    </row>
    <row r="1069" spans="1:2" x14ac:dyDescent="0.25">
      <c r="A1069" t="s">
        <v>13993</v>
      </c>
      <c r="B1069">
        <f t="shared" si="16"/>
        <v>764</v>
      </c>
    </row>
    <row r="1070" spans="1:2" x14ac:dyDescent="0.25">
      <c r="A1070" t="s">
        <v>14520</v>
      </c>
      <c r="B1070">
        <f t="shared" si="16"/>
        <v>765</v>
      </c>
    </row>
    <row r="1071" spans="1:2" x14ac:dyDescent="0.25">
      <c r="A1071" t="s">
        <v>18340</v>
      </c>
      <c r="B1071">
        <f t="shared" si="16"/>
        <v>766</v>
      </c>
    </row>
    <row r="1072" spans="1:2" x14ac:dyDescent="0.25">
      <c r="A1072" t="s">
        <v>13876</v>
      </c>
      <c r="B1072">
        <f t="shared" si="16"/>
        <v>767</v>
      </c>
    </row>
    <row r="1073" spans="1:2" x14ac:dyDescent="0.25">
      <c r="A1073" t="s">
        <v>13834</v>
      </c>
      <c r="B1073">
        <f t="shared" si="16"/>
        <v>768</v>
      </c>
    </row>
    <row r="1074" spans="1:2" x14ac:dyDescent="0.25">
      <c r="A1074" t="s">
        <v>14214</v>
      </c>
      <c r="B1074">
        <f t="shared" si="16"/>
        <v>769</v>
      </c>
    </row>
    <row r="1075" spans="1:2" x14ac:dyDescent="0.25">
      <c r="A1075" t="s">
        <v>18220</v>
      </c>
      <c r="B1075">
        <f t="shared" si="16"/>
        <v>770</v>
      </c>
    </row>
    <row r="1076" spans="1:2" x14ac:dyDescent="0.25">
      <c r="A1076" t="s">
        <v>14029</v>
      </c>
      <c r="B1076">
        <f t="shared" si="16"/>
        <v>771</v>
      </c>
    </row>
    <row r="1077" spans="1:2" x14ac:dyDescent="0.25">
      <c r="A1077" t="s">
        <v>14550</v>
      </c>
      <c r="B1077">
        <f t="shared" si="16"/>
        <v>772</v>
      </c>
    </row>
    <row r="1078" spans="1:2" x14ac:dyDescent="0.25">
      <c r="A1078" t="s">
        <v>14550</v>
      </c>
      <c r="B1078">
        <f t="shared" si="16"/>
        <v>772</v>
      </c>
    </row>
    <row r="1079" spans="1:2" x14ac:dyDescent="0.25">
      <c r="A1079" t="s">
        <v>14426</v>
      </c>
      <c r="B1079">
        <f t="shared" si="16"/>
        <v>773</v>
      </c>
    </row>
    <row r="1080" spans="1:2" x14ac:dyDescent="0.25">
      <c r="A1080" t="s">
        <v>14426</v>
      </c>
      <c r="B1080">
        <f t="shared" si="16"/>
        <v>773</v>
      </c>
    </row>
    <row r="1081" spans="1:2" x14ac:dyDescent="0.25">
      <c r="A1081" t="s">
        <v>13832</v>
      </c>
      <c r="B1081">
        <f t="shared" si="16"/>
        <v>774</v>
      </c>
    </row>
    <row r="1082" spans="1:2" x14ac:dyDescent="0.25">
      <c r="A1082" t="s">
        <v>13832</v>
      </c>
      <c r="B1082">
        <f t="shared" si="16"/>
        <v>774</v>
      </c>
    </row>
    <row r="1083" spans="1:2" x14ac:dyDescent="0.25">
      <c r="A1083" t="s">
        <v>13817</v>
      </c>
      <c r="B1083">
        <f t="shared" si="16"/>
        <v>775</v>
      </c>
    </row>
    <row r="1084" spans="1:2" x14ac:dyDescent="0.25">
      <c r="A1084" t="s">
        <v>14114</v>
      </c>
      <c r="B1084">
        <f t="shared" si="16"/>
        <v>776</v>
      </c>
    </row>
    <row r="1085" spans="1:2" x14ac:dyDescent="0.25">
      <c r="A1085" t="s">
        <v>14114</v>
      </c>
      <c r="B1085">
        <f t="shared" si="16"/>
        <v>776</v>
      </c>
    </row>
    <row r="1086" spans="1:2" x14ac:dyDescent="0.25">
      <c r="A1086" t="s">
        <v>14108</v>
      </c>
      <c r="B1086">
        <f t="shared" si="16"/>
        <v>777</v>
      </c>
    </row>
    <row r="1087" spans="1:2" x14ac:dyDescent="0.25">
      <c r="A1087" t="s">
        <v>13824</v>
      </c>
      <c r="B1087">
        <f t="shared" si="16"/>
        <v>778</v>
      </c>
    </row>
    <row r="1088" spans="1:2" x14ac:dyDescent="0.25">
      <c r="A1088" t="s">
        <v>18263</v>
      </c>
      <c r="B1088">
        <f t="shared" si="16"/>
        <v>779</v>
      </c>
    </row>
    <row r="1089" spans="1:2" x14ac:dyDescent="0.25">
      <c r="A1089" t="s">
        <v>14272</v>
      </c>
      <c r="B1089">
        <f t="shared" si="16"/>
        <v>780</v>
      </c>
    </row>
    <row r="1090" spans="1:2" x14ac:dyDescent="0.25">
      <c r="A1090" t="s">
        <v>13961</v>
      </c>
      <c r="B1090">
        <f t="shared" si="16"/>
        <v>781</v>
      </c>
    </row>
    <row r="1091" spans="1:2" x14ac:dyDescent="0.25">
      <c r="A1091" t="s">
        <v>13783</v>
      </c>
      <c r="B1091">
        <f t="shared" ref="B1091:B1154" si="17">IF(A1090=A1091,B1090,B1090+1)</f>
        <v>782</v>
      </c>
    </row>
    <row r="1092" spans="1:2" x14ac:dyDescent="0.25">
      <c r="A1092" t="s">
        <v>14639</v>
      </c>
      <c r="B1092">
        <f t="shared" si="17"/>
        <v>783</v>
      </c>
    </row>
    <row r="1093" spans="1:2" x14ac:dyDescent="0.25">
      <c r="A1093" t="s">
        <v>14118</v>
      </c>
      <c r="B1093">
        <f t="shared" si="17"/>
        <v>784</v>
      </c>
    </row>
    <row r="1094" spans="1:2" x14ac:dyDescent="0.25">
      <c r="A1094" t="s">
        <v>14118</v>
      </c>
      <c r="B1094">
        <f t="shared" si="17"/>
        <v>784</v>
      </c>
    </row>
    <row r="1095" spans="1:2" x14ac:dyDescent="0.25">
      <c r="A1095" t="s">
        <v>14118</v>
      </c>
      <c r="B1095">
        <f t="shared" si="17"/>
        <v>784</v>
      </c>
    </row>
    <row r="1096" spans="1:2" x14ac:dyDescent="0.25">
      <c r="A1096" t="s">
        <v>14149</v>
      </c>
      <c r="B1096">
        <f t="shared" si="17"/>
        <v>785</v>
      </c>
    </row>
    <row r="1097" spans="1:2" x14ac:dyDescent="0.25">
      <c r="A1097" t="s">
        <v>14149</v>
      </c>
      <c r="B1097">
        <f t="shared" si="17"/>
        <v>785</v>
      </c>
    </row>
    <row r="1098" spans="1:2" x14ac:dyDescent="0.25">
      <c r="A1098" t="s">
        <v>14616</v>
      </c>
      <c r="B1098">
        <f t="shared" si="17"/>
        <v>786</v>
      </c>
    </row>
    <row r="1099" spans="1:2" x14ac:dyDescent="0.25">
      <c r="A1099" t="s">
        <v>13983</v>
      </c>
      <c r="B1099">
        <f t="shared" si="17"/>
        <v>787</v>
      </c>
    </row>
    <row r="1100" spans="1:2" x14ac:dyDescent="0.25">
      <c r="A1100" t="s">
        <v>14638</v>
      </c>
      <c r="B1100">
        <f t="shared" si="17"/>
        <v>788</v>
      </c>
    </row>
    <row r="1101" spans="1:2" x14ac:dyDescent="0.25">
      <c r="A1101" t="s">
        <v>14398</v>
      </c>
      <c r="B1101">
        <f t="shared" si="17"/>
        <v>789</v>
      </c>
    </row>
    <row r="1102" spans="1:2" x14ac:dyDescent="0.25">
      <c r="A1102" t="s">
        <v>13858</v>
      </c>
      <c r="B1102">
        <f t="shared" si="17"/>
        <v>790</v>
      </c>
    </row>
    <row r="1103" spans="1:2" x14ac:dyDescent="0.25">
      <c r="A1103" t="s">
        <v>18194</v>
      </c>
      <c r="B1103">
        <f t="shared" si="17"/>
        <v>791</v>
      </c>
    </row>
    <row r="1104" spans="1:2" x14ac:dyDescent="0.25">
      <c r="A1104" t="s">
        <v>13790</v>
      </c>
      <c r="B1104">
        <f t="shared" si="17"/>
        <v>792</v>
      </c>
    </row>
    <row r="1105" spans="1:2" x14ac:dyDescent="0.25">
      <c r="A1105" t="s">
        <v>13790</v>
      </c>
      <c r="B1105">
        <f t="shared" si="17"/>
        <v>792</v>
      </c>
    </row>
    <row r="1106" spans="1:2" x14ac:dyDescent="0.25">
      <c r="A1106" t="s">
        <v>14024</v>
      </c>
      <c r="B1106">
        <f t="shared" si="17"/>
        <v>793</v>
      </c>
    </row>
    <row r="1107" spans="1:2" x14ac:dyDescent="0.25">
      <c r="A1107" t="s">
        <v>13972</v>
      </c>
      <c r="B1107">
        <f t="shared" si="17"/>
        <v>794</v>
      </c>
    </row>
    <row r="1108" spans="1:2" x14ac:dyDescent="0.25">
      <c r="A1108" t="s">
        <v>14069</v>
      </c>
      <c r="B1108">
        <f t="shared" si="17"/>
        <v>795</v>
      </c>
    </row>
    <row r="1109" spans="1:2" x14ac:dyDescent="0.25">
      <c r="A1109" t="s">
        <v>14575</v>
      </c>
      <c r="B1109">
        <f t="shared" si="17"/>
        <v>796</v>
      </c>
    </row>
    <row r="1110" spans="1:2" x14ac:dyDescent="0.25">
      <c r="A1110" t="s">
        <v>14757</v>
      </c>
      <c r="B1110">
        <f t="shared" si="17"/>
        <v>797</v>
      </c>
    </row>
    <row r="1111" spans="1:2" x14ac:dyDescent="0.25">
      <c r="A1111" t="s">
        <v>14617</v>
      </c>
      <c r="B1111">
        <f t="shared" si="17"/>
        <v>798</v>
      </c>
    </row>
    <row r="1112" spans="1:2" x14ac:dyDescent="0.25">
      <c r="A1112" t="s">
        <v>14610</v>
      </c>
      <c r="B1112">
        <f t="shared" si="17"/>
        <v>799</v>
      </c>
    </row>
    <row r="1113" spans="1:2" x14ac:dyDescent="0.25">
      <c r="A1113" t="s">
        <v>14610</v>
      </c>
      <c r="B1113">
        <f t="shared" si="17"/>
        <v>799</v>
      </c>
    </row>
    <row r="1114" spans="1:2" x14ac:dyDescent="0.25">
      <c r="A1114" t="s">
        <v>14291</v>
      </c>
      <c r="B1114">
        <f t="shared" si="17"/>
        <v>800</v>
      </c>
    </row>
    <row r="1115" spans="1:2" x14ac:dyDescent="0.25">
      <c r="A1115" t="s">
        <v>13926</v>
      </c>
      <c r="B1115">
        <f t="shared" si="17"/>
        <v>801</v>
      </c>
    </row>
    <row r="1116" spans="1:2" x14ac:dyDescent="0.25">
      <c r="A1116" t="s">
        <v>13926</v>
      </c>
      <c r="B1116">
        <f t="shared" si="17"/>
        <v>801</v>
      </c>
    </row>
    <row r="1117" spans="1:2" x14ac:dyDescent="0.25">
      <c r="A1117" t="s">
        <v>14174</v>
      </c>
      <c r="B1117">
        <f t="shared" si="17"/>
        <v>802</v>
      </c>
    </row>
    <row r="1118" spans="1:2" x14ac:dyDescent="0.25">
      <c r="A1118" t="s">
        <v>14174</v>
      </c>
      <c r="B1118">
        <f t="shared" si="17"/>
        <v>802</v>
      </c>
    </row>
    <row r="1119" spans="1:2" x14ac:dyDescent="0.25">
      <c r="A1119" t="s">
        <v>14174</v>
      </c>
      <c r="B1119">
        <f t="shared" si="17"/>
        <v>802</v>
      </c>
    </row>
    <row r="1120" spans="1:2" x14ac:dyDescent="0.25">
      <c r="A1120" t="s">
        <v>14303</v>
      </c>
      <c r="B1120">
        <f t="shared" si="17"/>
        <v>803</v>
      </c>
    </row>
    <row r="1121" spans="1:2" x14ac:dyDescent="0.25">
      <c r="A1121" t="s">
        <v>14303</v>
      </c>
      <c r="B1121">
        <f t="shared" si="17"/>
        <v>803</v>
      </c>
    </row>
    <row r="1122" spans="1:2" x14ac:dyDescent="0.25">
      <c r="A1122" t="s">
        <v>13825</v>
      </c>
      <c r="B1122">
        <f t="shared" si="17"/>
        <v>804</v>
      </c>
    </row>
    <row r="1123" spans="1:2" x14ac:dyDescent="0.25">
      <c r="A1123" t="s">
        <v>13934</v>
      </c>
      <c r="B1123">
        <f t="shared" si="17"/>
        <v>805</v>
      </c>
    </row>
    <row r="1124" spans="1:2" x14ac:dyDescent="0.25">
      <c r="A1124" t="s">
        <v>18212</v>
      </c>
      <c r="B1124">
        <f t="shared" si="17"/>
        <v>806</v>
      </c>
    </row>
    <row r="1125" spans="1:2" x14ac:dyDescent="0.25">
      <c r="A1125" t="s">
        <v>13911</v>
      </c>
      <c r="B1125">
        <f t="shared" si="17"/>
        <v>807</v>
      </c>
    </row>
    <row r="1126" spans="1:2" x14ac:dyDescent="0.25">
      <c r="A1126" t="s">
        <v>18293</v>
      </c>
      <c r="B1126">
        <f t="shared" si="17"/>
        <v>808</v>
      </c>
    </row>
    <row r="1127" spans="1:2" x14ac:dyDescent="0.25">
      <c r="A1127" t="s">
        <v>18346</v>
      </c>
      <c r="B1127">
        <f t="shared" si="17"/>
        <v>809</v>
      </c>
    </row>
    <row r="1128" spans="1:2" x14ac:dyDescent="0.25">
      <c r="A1128" t="s">
        <v>18335</v>
      </c>
      <c r="B1128">
        <f t="shared" si="17"/>
        <v>810</v>
      </c>
    </row>
    <row r="1129" spans="1:2" x14ac:dyDescent="0.25">
      <c r="A1129" t="s">
        <v>14631</v>
      </c>
      <c r="B1129">
        <f t="shared" si="17"/>
        <v>811</v>
      </c>
    </row>
    <row r="1130" spans="1:2" x14ac:dyDescent="0.25">
      <c r="A1130" t="s">
        <v>18351</v>
      </c>
      <c r="B1130">
        <f t="shared" si="17"/>
        <v>812</v>
      </c>
    </row>
    <row r="1131" spans="1:2" x14ac:dyDescent="0.25">
      <c r="A1131" t="s">
        <v>14465</v>
      </c>
      <c r="B1131">
        <f t="shared" si="17"/>
        <v>813</v>
      </c>
    </row>
    <row r="1132" spans="1:2" x14ac:dyDescent="0.25">
      <c r="A1132" t="s">
        <v>14475</v>
      </c>
      <c r="B1132">
        <f t="shared" si="17"/>
        <v>814</v>
      </c>
    </row>
    <row r="1133" spans="1:2" x14ac:dyDescent="0.25">
      <c r="A1133" t="s">
        <v>14475</v>
      </c>
      <c r="B1133">
        <f t="shared" si="17"/>
        <v>814</v>
      </c>
    </row>
    <row r="1134" spans="1:2" x14ac:dyDescent="0.25">
      <c r="A1134" t="s">
        <v>14475</v>
      </c>
      <c r="B1134">
        <f t="shared" si="17"/>
        <v>814</v>
      </c>
    </row>
    <row r="1135" spans="1:2" x14ac:dyDescent="0.25">
      <c r="A1135" t="s">
        <v>18155</v>
      </c>
      <c r="B1135">
        <f t="shared" si="17"/>
        <v>815</v>
      </c>
    </row>
    <row r="1136" spans="1:2" x14ac:dyDescent="0.25">
      <c r="A1136" t="s">
        <v>14673</v>
      </c>
      <c r="B1136">
        <f t="shared" si="17"/>
        <v>816</v>
      </c>
    </row>
    <row r="1137" spans="1:2" x14ac:dyDescent="0.25">
      <c r="A1137" t="s">
        <v>14644</v>
      </c>
      <c r="B1137">
        <f t="shared" si="17"/>
        <v>817</v>
      </c>
    </row>
    <row r="1138" spans="1:2" x14ac:dyDescent="0.25">
      <c r="A1138" t="s">
        <v>18267</v>
      </c>
      <c r="B1138">
        <f t="shared" si="17"/>
        <v>818</v>
      </c>
    </row>
    <row r="1139" spans="1:2" x14ac:dyDescent="0.25">
      <c r="A1139" t="s">
        <v>18214</v>
      </c>
      <c r="B1139">
        <f t="shared" si="17"/>
        <v>819</v>
      </c>
    </row>
    <row r="1140" spans="1:2" x14ac:dyDescent="0.25">
      <c r="A1140" t="s">
        <v>14626</v>
      </c>
      <c r="B1140">
        <f t="shared" si="17"/>
        <v>820</v>
      </c>
    </row>
    <row r="1141" spans="1:2" x14ac:dyDescent="0.25">
      <c r="A1141" t="s">
        <v>13928</v>
      </c>
      <c r="B1141">
        <f t="shared" si="17"/>
        <v>821</v>
      </c>
    </row>
    <row r="1142" spans="1:2" x14ac:dyDescent="0.25">
      <c r="A1142" t="s">
        <v>14314</v>
      </c>
      <c r="B1142">
        <f t="shared" si="17"/>
        <v>822</v>
      </c>
    </row>
    <row r="1143" spans="1:2" x14ac:dyDescent="0.25">
      <c r="A1143" t="s">
        <v>18111</v>
      </c>
      <c r="B1143">
        <f t="shared" si="17"/>
        <v>823</v>
      </c>
    </row>
    <row r="1144" spans="1:2" x14ac:dyDescent="0.25">
      <c r="A1144" t="s">
        <v>18111</v>
      </c>
      <c r="B1144">
        <f t="shared" si="17"/>
        <v>823</v>
      </c>
    </row>
    <row r="1145" spans="1:2" x14ac:dyDescent="0.25">
      <c r="A1145" t="s">
        <v>18111</v>
      </c>
      <c r="B1145">
        <f t="shared" si="17"/>
        <v>823</v>
      </c>
    </row>
    <row r="1146" spans="1:2" x14ac:dyDescent="0.25">
      <c r="A1146" t="s">
        <v>14462</v>
      </c>
      <c r="B1146">
        <f t="shared" si="17"/>
        <v>824</v>
      </c>
    </row>
    <row r="1147" spans="1:2" x14ac:dyDescent="0.25">
      <c r="A1147" t="s">
        <v>14088</v>
      </c>
      <c r="B1147">
        <f t="shared" si="17"/>
        <v>825</v>
      </c>
    </row>
    <row r="1148" spans="1:2" x14ac:dyDescent="0.25">
      <c r="A1148" t="s">
        <v>14088</v>
      </c>
      <c r="B1148">
        <f t="shared" si="17"/>
        <v>825</v>
      </c>
    </row>
    <row r="1149" spans="1:2" x14ac:dyDescent="0.25">
      <c r="A1149" t="s">
        <v>14383</v>
      </c>
      <c r="B1149">
        <f t="shared" si="17"/>
        <v>826</v>
      </c>
    </row>
    <row r="1150" spans="1:2" x14ac:dyDescent="0.25">
      <c r="A1150" t="s">
        <v>18159</v>
      </c>
      <c r="B1150">
        <f t="shared" si="17"/>
        <v>827</v>
      </c>
    </row>
    <row r="1151" spans="1:2" x14ac:dyDescent="0.25">
      <c r="A1151" t="s">
        <v>13764</v>
      </c>
      <c r="B1151">
        <f t="shared" si="17"/>
        <v>828</v>
      </c>
    </row>
    <row r="1152" spans="1:2" x14ac:dyDescent="0.25">
      <c r="A1152" t="s">
        <v>13764</v>
      </c>
      <c r="B1152">
        <f t="shared" si="17"/>
        <v>828</v>
      </c>
    </row>
    <row r="1153" spans="1:2" x14ac:dyDescent="0.25">
      <c r="A1153" t="s">
        <v>14134</v>
      </c>
      <c r="B1153">
        <f t="shared" si="17"/>
        <v>829</v>
      </c>
    </row>
    <row r="1154" spans="1:2" x14ac:dyDescent="0.25">
      <c r="A1154" t="s">
        <v>14134</v>
      </c>
      <c r="B1154">
        <f t="shared" si="17"/>
        <v>829</v>
      </c>
    </row>
    <row r="1155" spans="1:2" x14ac:dyDescent="0.25">
      <c r="A1155" t="s">
        <v>14396</v>
      </c>
      <c r="B1155">
        <f t="shared" ref="B1155:B1218" si="18">IF(A1154=A1155,B1154,B1154+1)</f>
        <v>830</v>
      </c>
    </row>
    <row r="1156" spans="1:2" x14ac:dyDescent="0.25">
      <c r="A1156" t="s">
        <v>14100</v>
      </c>
      <c r="B1156">
        <f t="shared" si="18"/>
        <v>831</v>
      </c>
    </row>
    <row r="1157" spans="1:2" x14ac:dyDescent="0.25">
      <c r="A1157" t="s">
        <v>14100</v>
      </c>
      <c r="B1157">
        <f t="shared" si="18"/>
        <v>831</v>
      </c>
    </row>
    <row r="1158" spans="1:2" x14ac:dyDescent="0.25">
      <c r="A1158" t="s">
        <v>18136</v>
      </c>
      <c r="B1158">
        <f t="shared" si="18"/>
        <v>832</v>
      </c>
    </row>
    <row r="1159" spans="1:2" x14ac:dyDescent="0.25">
      <c r="A1159" t="s">
        <v>14234</v>
      </c>
      <c r="B1159">
        <f t="shared" si="18"/>
        <v>833</v>
      </c>
    </row>
    <row r="1160" spans="1:2" x14ac:dyDescent="0.25">
      <c r="A1160" t="s">
        <v>14167</v>
      </c>
      <c r="B1160">
        <f t="shared" si="18"/>
        <v>834</v>
      </c>
    </row>
    <row r="1161" spans="1:2" x14ac:dyDescent="0.25">
      <c r="A1161" t="s">
        <v>14167</v>
      </c>
      <c r="B1161">
        <f t="shared" si="18"/>
        <v>834</v>
      </c>
    </row>
    <row r="1162" spans="1:2" x14ac:dyDescent="0.25">
      <c r="A1162" t="s">
        <v>13845</v>
      </c>
      <c r="B1162">
        <f t="shared" si="18"/>
        <v>835</v>
      </c>
    </row>
    <row r="1163" spans="1:2" x14ac:dyDescent="0.25">
      <c r="A1163" t="s">
        <v>18371</v>
      </c>
      <c r="B1163">
        <f t="shared" si="18"/>
        <v>836</v>
      </c>
    </row>
    <row r="1164" spans="1:2" x14ac:dyDescent="0.25">
      <c r="A1164" t="s">
        <v>14044</v>
      </c>
      <c r="B1164">
        <f t="shared" si="18"/>
        <v>837</v>
      </c>
    </row>
    <row r="1165" spans="1:2" x14ac:dyDescent="0.25">
      <c r="A1165" t="s">
        <v>13887</v>
      </c>
      <c r="B1165">
        <f t="shared" si="18"/>
        <v>838</v>
      </c>
    </row>
    <row r="1166" spans="1:2" x14ac:dyDescent="0.25">
      <c r="A1166" t="s">
        <v>13880</v>
      </c>
      <c r="B1166">
        <f t="shared" si="18"/>
        <v>839</v>
      </c>
    </row>
    <row r="1167" spans="1:2" x14ac:dyDescent="0.25">
      <c r="A1167" t="s">
        <v>14207</v>
      </c>
      <c r="B1167">
        <f t="shared" si="18"/>
        <v>840</v>
      </c>
    </row>
    <row r="1168" spans="1:2" x14ac:dyDescent="0.25">
      <c r="A1168" t="s">
        <v>14207</v>
      </c>
      <c r="B1168">
        <f t="shared" si="18"/>
        <v>840</v>
      </c>
    </row>
    <row r="1169" spans="1:2" x14ac:dyDescent="0.25">
      <c r="A1169" t="s">
        <v>18275</v>
      </c>
      <c r="B1169">
        <f t="shared" si="18"/>
        <v>841</v>
      </c>
    </row>
    <row r="1170" spans="1:2" x14ac:dyDescent="0.25">
      <c r="A1170" t="s">
        <v>14508</v>
      </c>
      <c r="B1170">
        <f t="shared" si="18"/>
        <v>842</v>
      </c>
    </row>
    <row r="1171" spans="1:2" x14ac:dyDescent="0.25">
      <c r="A1171" t="s">
        <v>14508</v>
      </c>
      <c r="B1171">
        <f t="shared" si="18"/>
        <v>842</v>
      </c>
    </row>
    <row r="1172" spans="1:2" x14ac:dyDescent="0.25">
      <c r="A1172" t="s">
        <v>14061</v>
      </c>
      <c r="B1172">
        <f t="shared" si="18"/>
        <v>843</v>
      </c>
    </row>
    <row r="1173" spans="1:2" x14ac:dyDescent="0.25">
      <c r="A1173" t="s">
        <v>14061</v>
      </c>
      <c r="B1173">
        <f t="shared" si="18"/>
        <v>843</v>
      </c>
    </row>
    <row r="1174" spans="1:2" x14ac:dyDescent="0.25">
      <c r="A1174" t="s">
        <v>14057</v>
      </c>
      <c r="B1174">
        <f t="shared" si="18"/>
        <v>844</v>
      </c>
    </row>
    <row r="1175" spans="1:2" x14ac:dyDescent="0.25">
      <c r="A1175" t="s">
        <v>14591</v>
      </c>
      <c r="B1175">
        <f t="shared" si="18"/>
        <v>845</v>
      </c>
    </row>
    <row r="1176" spans="1:2" x14ac:dyDescent="0.25">
      <c r="A1176" t="s">
        <v>14298</v>
      </c>
      <c r="B1176">
        <f t="shared" si="18"/>
        <v>846</v>
      </c>
    </row>
    <row r="1177" spans="1:2" x14ac:dyDescent="0.25">
      <c r="A1177" t="s">
        <v>14490</v>
      </c>
      <c r="B1177">
        <f t="shared" si="18"/>
        <v>847</v>
      </c>
    </row>
    <row r="1178" spans="1:2" x14ac:dyDescent="0.25">
      <c r="A1178" t="s">
        <v>18229</v>
      </c>
      <c r="B1178">
        <f t="shared" si="18"/>
        <v>848</v>
      </c>
    </row>
    <row r="1179" spans="1:2" x14ac:dyDescent="0.25">
      <c r="A1179" t="s">
        <v>18229</v>
      </c>
      <c r="B1179">
        <f t="shared" si="18"/>
        <v>848</v>
      </c>
    </row>
    <row r="1180" spans="1:2" x14ac:dyDescent="0.25">
      <c r="A1180" t="s">
        <v>18208</v>
      </c>
      <c r="B1180">
        <f t="shared" si="18"/>
        <v>849</v>
      </c>
    </row>
    <row r="1181" spans="1:2" x14ac:dyDescent="0.25">
      <c r="A1181" t="s">
        <v>18196</v>
      </c>
      <c r="B1181">
        <f t="shared" si="18"/>
        <v>850</v>
      </c>
    </row>
    <row r="1182" spans="1:2" x14ac:dyDescent="0.25">
      <c r="A1182" t="s">
        <v>14072</v>
      </c>
      <c r="B1182">
        <f t="shared" si="18"/>
        <v>851</v>
      </c>
    </row>
    <row r="1183" spans="1:2" x14ac:dyDescent="0.25">
      <c r="A1183" t="s">
        <v>13771</v>
      </c>
      <c r="B1183">
        <f t="shared" si="18"/>
        <v>852</v>
      </c>
    </row>
    <row r="1184" spans="1:2" x14ac:dyDescent="0.25">
      <c r="A1184" t="s">
        <v>13771</v>
      </c>
      <c r="B1184">
        <f t="shared" si="18"/>
        <v>852</v>
      </c>
    </row>
    <row r="1185" spans="1:2" x14ac:dyDescent="0.25">
      <c r="A1185" t="s">
        <v>14172</v>
      </c>
      <c r="B1185">
        <f t="shared" si="18"/>
        <v>853</v>
      </c>
    </row>
    <row r="1186" spans="1:2" x14ac:dyDescent="0.25">
      <c r="A1186" t="s">
        <v>14172</v>
      </c>
      <c r="B1186">
        <f t="shared" si="18"/>
        <v>853</v>
      </c>
    </row>
    <row r="1187" spans="1:2" x14ac:dyDescent="0.25">
      <c r="A1187" t="s">
        <v>14316</v>
      </c>
      <c r="B1187">
        <f t="shared" si="18"/>
        <v>854</v>
      </c>
    </row>
    <row r="1188" spans="1:2" x14ac:dyDescent="0.25">
      <c r="A1188" t="s">
        <v>14316</v>
      </c>
      <c r="B1188">
        <f t="shared" si="18"/>
        <v>854</v>
      </c>
    </row>
    <row r="1189" spans="1:2" x14ac:dyDescent="0.25">
      <c r="A1189" t="s">
        <v>14212</v>
      </c>
      <c r="B1189">
        <f t="shared" si="18"/>
        <v>855</v>
      </c>
    </row>
    <row r="1190" spans="1:2" x14ac:dyDescent="0.25">
      <c r="A1190" t="s">
        <v>14212</v>
      </c>
      <c r="B1190">
        <f t="shared" si="18"/>
        <v>855</v>
      </c>
    </row>
    <row r="1191" spans="1:2" x14ac:dyDescent="0.25">
      <c r="A1191" t="s">
        <v>13763</v>
      </c>
      <c r="B1191">
        <f t="shared" si="18"/>
        <v>856</v>
      </c>
    </row>
    <row r="1192" spans="1:2" x14ac:dyDescent="0.25">
      <c r="A1192" t="s">
        <v>14327</v>
      </c>
      <c r="B1192">
        <f t="shared" si="18"/>
        <v>857</v>
      </c>
    </row>
    <row r="1193" spans="1:2" x14ac:dyDescent="0.25">
      <c r="A1193" t="s">
        <v>14230</v>
      </c>
      <c r="B1193">
        <f t="shared" si="18"/>
        <v>858</v>
      </c>
    </row>
    <row r="1194" spans="1:2" x14ac:dyDescent="0.25">
      <c r="A1194" t="s">
        <v>18189</v>
      </c>
      <c r="B1194">
        <f t="shared" si="18"/>
        <v>859</v>
      </c>
    </row>
    <row r="1195" spans="1:2" x14ac:dyDescent="0.25">
      <c r="A1195" t="s">
        <v>13941</v>
      </c>
      <c r="B1195">
        <f t="shared" si="18"/>
        <v>860</v>
      </c>
    </row>
    <row r="1196" spans="1:2" x14ac:dyDescent="0.25">
      <c r="A1196" t="s">
        <v>18266</v>
      </c>
      <c r="B1196">
        <f t="shared" si="18"/>
        <v>861</v>
      </c>
    </row>
    <row r="1197" spans="1:2" x14ac:dyDescent="0.25">
      <c r="A1197" t="s">
        <v>18327</v>
      </c>
      <c r="B1197">
        <f t="shared" si="18"/>
        <v>862</v>
      </c>
    </row>
    <row r="1198" spans="1:2" x14ac:dyDescent="0.25">
      <c r="A1198" t="s">
        <v>18157</v>
      </c>
      <c r="B1198">
        <f t="shared" si="18"/>
        <v>863</v>
      </c>
    </row>
    <row r="1199" spans="1:2" x14ac:dyDescent="0.25">
      <c r="A1199" t="s">
        <v>18157</v>
      </c>
      <c r="B1199">
        <f t="shared" si="18"/>
        <v>863</v>
      </c>
    </row>
    <row r="1200" spans="1:2" x14ac:dyDescent="0.25">
      <c r="A1200" t="s">
        <v>14056</v>
      </c>
      <c r="B1200">
        <f t="shared" si="18"/>
        <v>864</v>
      </c>
    </row>
    <row r="1201" spans="1:2" x14ac:dyDescent="0.25">
      <c r="A1201" t="s">
        <v>14056</v>
      </c>
      <c r="B1201">
        <f t="shared" si="18"/>
        <v>864</v>
      </c>
    </row>
    <row r="1202" spans="1:2" x14ac:dyDescent="0.25">
      <c r="A1202" t="s">
        <v>18161</v>
      </c>
      <c r="B1202">
        <f t="shared" si="18"/>
        <v>865</v>
      </c>
    </row>
    <row r="1203" spans="1:2" x14ac:dyDescent="0.25">
      <c r="A1203" t="s">
        <v>14005</v>
      </c>
      <c r="B1203">
        <f t="shared" si="18"/>
        <v>866</v>
      </c>
    </row>
    <row r="1204" spans="1:2" x14ac:dyDescent="0.25">
      <c r="A1204" t="s">
        <v>13984</v>
      </c>
      <c r="B1204">
        <f t="shared" si="18"/>
        <v>867</v>
      </c>
    </row>
    <row r="1205" spans="1:2" x14ac:dyDescent="0.25">
      <c r="A1205" t="s">
        <v>14197</v>
      </c>
      <c r="B1205">
        <f t="shared" si="18"/>
        <v>868</v>
      </c>
    </row>
    <row r="1206" spans="1:2" x14ac:dyDescent="0.25">
      <c r="A1206" t="s">
        <v>14197</v>
      </c>
      <c r="B1206">
        <f t="shared" si="18"/>
        <v>868</v>
      </c>
    </row>
    <row r="1207" spans="1:2" x14ac:dyDescent="0.25">
      <c r="A1207" t="s">
        <v>18251</v>
      </c>
      <c r="B1207">
        <f t="shared" si="18"/>
        <v>869</v>
      </c>
    </row>
    <row r="1208" spans="1:2" x14ac:dyDescent="0.25">
      <c r="A1208" t="s">
        <v>18251</v>
      </c>
      <c r="B1208">
        <f t="shared" si="18"/>
        <v>869</v>
      </c>
    </row>
    <row r="1209" spans="1:2" x14ac:dyDescent="0.25">
      <c r="A1209" t="s">
        <v>18149</v>
      </c>
      <c r="B1209">
        <f t="shared" si="18"/>
        <v>870</v>
      </c>
    </row>
    <row r="1210" spans="1:2" x14ac:dyDescent="0.25">
      <c r="A1210" t="s">
        <v>14304</v>
      </c>
      <c r="B1210">
        <f t="shared" si="18"/>
        <v>871</v>
      </c>
    </row>
    <row r="1211" spans="1:2" x14ac:dyDescent="0.25">
      <c r="A1211" t="s">
        <v>14304</v>
      </c>
      <c r="B1211">
        <f t="shared" si="18"/>
        <v>871</v>
      </c>
    </row>
    <row r="1212" spans="1:2" x14ac:dyDescent="0.25">
      <c r="A1212" t="s">
        <v>18261</v>
      </c>
      <c r="B1212">
        <f t="shared" si="18"/>
        <v>872</v>
      </c>
    </row>
    <row r="1213" spans="1:2" x14ac:dyDescent="0.25">
      <c r="A1213" t="s">
        <v>18261</v>
      </c>
      <c r="B1213">
        <f t="shared" si="18"/>
        <v>872</v>
      </c>
    </row>
    <row r="1214" spans="1:2" x14ac:dyDescent="0.25">
      <c r="A1214" t="s">
        <v>14408</v>
      </c>
      <c r="B1214">
        <f t="shared" si="18"/>
        <v>873</v>
      </c>
    </row>
    <row r="1215" spans="1:2" x14ac:dyDescent="0.25">
      <c r="A1215" t="s">
        <v>14384</v>
      </c>
      <c r="B1215">
        <f t="shared" si="18"/>
        <v>874</v>
      </c>
    </row>
    <row r="1216" spans="1:2" x14ac:dyDescent="0.25">
      <c r="A1216" t="s">
        <v>14101</v>
      </c>
      <c r="B1216">
        <f t="shared" si="18"/>
        <v>875</v>
      </c>
    </row>
    <row r="1217" spans="1:2" x14ac:dyDescent="0.25">
      <c r="A1217" t="s">
        <v>14101</v>
      </c>
      <c r="B1217">
        <f t="shared" si="18"/>
        <v>875</v>
      </c>
    </row>
    <row r="1218" spans="1:2" x14ac:dyDescent="0.25">
      <c r="A1218" t="s">
        <v>14087</v>
      </c>
      <c r="B1218">
        <f t="shared" si="18"/>
        <v>876</v>
      </c>
    </row>
    <row r="1219" spans="1:2" x14ac:dyDescent="0.25">
      <c r="A1219" t="s">
        <v>14012</v>
      </c>
      <c r="B1219">
        <f t="shared" ref="B1219:B1275" si="19">IF(A1218=A1219,B1218,B1218+1)</f>
        <v>877</v>
      </c>
    </row>
    <row r="1220" spans="1:2" x14ac:dyDescent="0.25">
      <c r="A1220" t="s">
        <v>14012</v>
      </c>
      <c r="B1220">
        <f t="shared" si="19"/>
        <v>877</v>
      </c>
    </row>
    <row r="1221" spans="1:2" x14ac:dyDescent="0.25">
      <c r="A1221" t="s">
        <v>18404</v>
      </c>
      <c r="B1221">
        <f t="shared" si="19"/>
        <v>878</v>
      </c>
    </row>
    <row r="1222" spans="1:2" x14ac:dyDescent="0.25">
      <c r="A1222" t="s">
        <v>18411</v>
      </c>
      <c r="B1222">
        <f t="shared" si="19"/>
        <v>879</v>
      </c>
    </row>
    <row r="1223" spans="1:2" x14ac:dyDescent="0.25">
      <c r="A1223" t="s">
        <v>14589</v>
      </c>
      <c r="B1223">
        <f t="shared" si="19"/>
        <v>880</v>
      </c>
    </row>
    <row r="1224" spans="1:2" x14ac:dyDescent="0.25">
      <c r="A1224" t="s">
        <v>13872</v>
      </c>
      <c r="B1224">
        <f t="shared" si="19"/>
        <v>881</v>
      </c>
    </row>
    <row r="1225" spans="1:2" x14ac:dyDescent="0.25">
      <c r="A1225" t="s">
        <v>14752</v>
      </c>
      <c r="B1225">
        <f t="shared" si="19"/>
        <v>882</v>
      </c>
    </row>
    <row r="1226" spans="1:2" x14ac:dyDescent="0.25">
      <c r="A1226" t="s">
        <v>14281</v>
      </c>
      <c r="B1226">
        <f t="shared" si="19"/>
        <v>883</v>
      </c>
    </row>
    <row r="1227" spans="1:2" x14ac:dyDescent="0.25">
      <c r="A1227" t="s">
        <v>14150</v>
      </c>
      <c r="B1227">
        <f t="shared" si="19"/>
        <v>884</v>
      </c>
    </row>
    <row r="1228" spans="1:2" x14ac:dyDescent="0.25">
      <c r="A1228" t="s">
        <v>13778</v>
      </c>
      <c r="B1228">
        <f t="shared" si="19"/>
        <v>885</v>
      </c>
    </row>
    <row r="1229" spans="1:2" x14ac:dyDescent="0.25">
      <c r="A1229" t="s">
        <v>14378</v>
      </c>
      <c r="B1229">
        <f t="shared" si="19"/>
        <v>886</v>
      </c>
    </row>
    <row r="1230" spans="1:2" x14ac:dyDescent="0.25">
      <c r="A1230" t="s">
        <v>14378</v>
      </c>
      <c r="B1230">
        <f t="shared" si="19"/>
        <v>886</v>
      </c>
    </row>
    <row r="1231" spans="1:2" x14ac:dyDescent="0.25">
      <c r="A1231" t="s">
        <v>18207</v>
      </c>
      <c r="B1231">
        <f t="shared" si="19"/>
        <v>887</v>
      </c>
    </row>
    <row r="1232" spans="1:2" x14ac:dyDescent="0.25">
      <c r="A1232" t="s">
        <v>18207</v>
      </c>
      <c r="B1232">
        <f t="shared" si="19"/>
        <v>887</v>
      </c>
    </row>
    <row r="1233" spans="1:2" x14ac:dyDescent="0.25">
      <c r="A1233" t="s">
        <v>18397</v>
      </c>
      <c r="B1233">
        <f t="shared" si="19"/>
        <v>888</v>
      </c>
    </row>
    <row r="1234" spans="1:2" x14ac:dyDescent="0.25">
      <c r="A1234" t="s">
        <v>14013</v>
      </c>
      <c r="B1234">
        <f t="shared" si="19"/>
        <v>889</v>
      </c>
    </row>
    <row r="1235" spans="1:2" x14ac:dyDescent="0.25">
      <c r="A1235" t="s">
        <v>14231</v>
      </c>
      <c r="B1235">
        <f t="shared" si="19"/>
        <v>890</v>
      </c>
    </row>
    <row r="1236" spans="1:2" x14ac:dyDescent="0.25">
      <c r="A1236" t="s">
        <v>14401</v>
      </c>
      <c r="B1236">
        <f t="shared" si="19"/>
        <v>891</v>
      </c>
    </row>
    <row r="1237" spans="1:2" x14ac:dyDescent="0.25">
      <c r="A1237" t="s">
        <v>18394</v>
      </c>
      <c r="B1237">
        <f t="shared" si="19"/>
        <v>892</v>
      </c>
    </row>
    <row r="1238" spans="1:2" x14ac:dyDescent="0.25">
      <c r="A1238" t="s">
        <v>14306</v>
      </c>
      <c r="B1238">
        <f t="shared" si="19"/>
        <v>893</v>
      </c>
    </row>
    <row r="1239" spans="1:2" x14ac:dyDescent="0.25">
      <c r="A1239" t="s">
        <v>14306</v>
      </c>
      <c r="B1239">
        <f t="shared" si="19"/>
        <v>893</v>
      </c>
    </row>
    <row r="1240" spans="1:2" x14ac:dyDescent="0.25">
      <c r="A1240" t="s">
        <v>18424</v>
      </c>
      <c r="B1240">
        <f t="shared" si="19"/>
        <v>894</v>
      </c>
    </row>
    <row r="1241" spans="1:2" x14ac:dyDescent="0.25">
      <c r="A1241" t="s">
        <v>14259</v>
      </c>
      <c r="B1241">
        <f t="shared" si="19"/>
        <v>895</v>
      </c>
    </row>
    <row r="1242" spans="1:2" x14ac:dyDescent="0.25">
      <c r="A1242" t="s">
        <v>14049</v>
      </c>
      <c r="B1242">
        <f t="shared" si="19"/>
        <v>896</v>
      </c>
    </row>
    <row r="1243" spans="1:2" x14ac:dyDescent="0.25">
      <c r="A1243" t="s">
        <v>13877</v>
      </c>
      <c r="B1243">
        <f t="shared" si="19"/>
        <v>897</v>
      </c>
    </row>
    <row r="1244" spans="1:2" x14ac:dyDescent="0.25">
      <c r="A1244" t="s">
        <v>13895</v>
      </c>
      <c r="B1244">
        <f t="shared" si="19"/>
        <v>898</v>
      </c>
    </row>
    <row r="1245" spans="1:2" x14ac:dyDescent="0.25">
      <c r="A1245" t="s">
        <v>18222</v>
      </c>
      <c r="B1245">
        <f t="shared" si="19"/>
        <v>899</v>
      </c>
    </row>
    <row r="1246" spans="1:2" x14ac:dyDescent="0.25">
      <c r="A1246" t="s">
        <v>18222</v>
      </c>
      <c r="B1246">
        <f t="shared" si="19"/>
        <v>899</v>
      </c>
    </row>
    <row r="1247" spans="1:2" x14ac:dyDescent="0.25">
      <c r="A1247" t="s">
        <v>14064</v>
      </c>
      <c r="B1247">
        <f t="shared" si="19"/>
        <v>900</v>
      </c>
    </row>
    <row r="1248" spans="1:2" x14ac:dyDescent="0.25">
      <c r="A1248" t="s">
        <v>14774</v>
      </c>
      <c r="B1248">
        <f t="shared" si="19"/>
        <v>901</v>
      </c>
    </row>
    <row r="1249" spans="1:2" x14ac:dyDescent="0.25">
      <c r="A1249" t="s">
        <v>14741</v>
      </c>
      <c r="B1249">
        <f t="shared" si="19"/>
        <v>902</v>
      </c>
    </row>
    <row r="1250" spans="1:2" x14ac:dyDescent="0.25">
      <c r="A1250" t="s">
        <v>14271</v>
      </c>
      <c r="B1250">
        <f t="shared" si="19"/>
        <v>903</v>
      </c>
    </row>
    <row r="1251" spans="1:2" x14ac:dyDescent="0.25">
      <c r="A1251" t="s">
        <v>14271</v>
      </c>
      <c r="B1251">
        <f t="shared" si="19"/>
        <v>903</v>
      </c>
    </row>
    <row r="1252" spans="1:2" x14ac:dyDescent="0.25">
      <c r="A1252" t="s">
        <v>14763</v>
      </c>
      <c r="B1252">
        <f t="shared" si="19"/>
        <v>904</v>
      </c>
    </row>
    <row r="1253" spans="1:2" x14ac:dyDescent="0.25">
      <c r="A1253" t="s">
        <v>14671</v>
      </c>
      <c r="B1253">
        <f t="shared" si="19"/>
        <v>905</v>
      </c>
    </row>
    <row r="1254" spans="1:2" x14ac:dyDescent="0.25">
      <c r="A1254" t="s">
        <v>14210</v>
      </c>
      <c r="B1254">
        <f t="shared" si="19"/>
        <v>906</v>
      </c>
    </row>
    <row r="1255" spans="1:2" x14ac:dyDescent="0.25">
      <c r="A1255" t="s">
        <v>13900</v>
      </c>
      <c r="B1255">
        <f t="shared" si="19"/>
        <v>907</v>
      </c>
    </row>
    <row r="1256" spans="1:2" x14ac:dyDescent="0.25">
      <c r="A1256" t="s">
        <v>13900</v>
      </c>
      <c r="B1256">
        <f t="shared" si="19"/>
        <v>907</v>
      </c>
    </row>
    <row r="1257" spans="1:2" x14ac:dyDescent="0.25">
      <c r="A1257" t="s">
        <v>18400</v>
      </c>
      <c r="B1257">
        <f t="shared" si="19"/>
        <v>908</v>
      </c>
    </row>
    <row r="1258" spans="1:2" x14ac:dyDescent="0.25">
      <c r="A1258" t="s">
        <v>18216</v>
      </c>
      <c r="B1258">
        <f t="shared" si="19"/>
        <v>909</v>
      </c>
    </row>
    <row r="1259" spans="1:2" x14ac:dyDescent="0.25">
      <c r="A1259" t="s">
        <v>13852</v>
      </c>
      <c r="B1259">
        <f t="shared" si="19"/>
        <v>910</v>
      </c>
    </row>
    <row r="1260" spans="1:2" x14ac:dyDescent="0.25">
      <c r="A1260" t="s">
        <v>18408</v>
      </c>
      <c r="B1260">
        <f t="shared" si="19"/>
        <v>911</v>
      </c>
    </row>
    <row r="1261" spans="1:2" x14ac:dyDescent="0.25">
      <c r="A1261" t="s">
        <v>18129</v>
      </c>
      <c r="B1261">
        <f t="shared" si="19"/>
        <v>912</v>
      </c>
    </row>
    <row r="1262" spans="1:2" x14ac:dyDescent="0.25">
      <c r="A1262" t="s">
        <v>18129</v>
      </c>
      <c r="B1262">
        <f t="shared" si="19"/>
        <v>912</v>
      </c>
    </row>
    <row r="1263" spans="1:2" x14ac:dyDescent="0.25">
      <c r="A1263" t="s">
        <v>14581</v>
      </c>
      <c r="B1263">
        <f t="shared" si="19"/>
        <v>913</v>
      </c>
    </row>
    <row r="1264" spans="1:2" x14ac:dyDescent="0.25">
      <c r="A1264" t="s">
        <v>18178</v>
      </c>
      <c r="B1264">
        <f t="shared" si="19"/>
        <v>914</v>
      </c>
    </row>
    <row r="1265" spans="1:2" x14ac:dyDescent="0.25">
      <c r="A1265" t="s">
        <v>14015</v>
      </c>
      <c r="B1265">
        <f t="shared" si="19"/>
        <v>915</v>
      </c>
    </row>
    <row r="1266" spans="1:2" x14ac:dyDescent="0.25">
      <c r="A1266" t="s">
        <v>14595</v>
      </c>
      <c r="B1266">
        <f t="shared" si="19"/>
        <v>916</v>
      </c>
    </row>
    <row r="1267" spans="1:2" x14ac:dyDescent="0.25">
      <c r="A1267" t="s">
        <v>14538</v>
      </c>
      <c r="B1267">
        <f t="shared" si="19"/>
        <v>917</v>
      </c>
    </row>
    <row r="1268" spans="1:2" x14ac:dyDescent="0.25">
      <c r="A1268" t="s">
        <v>14090</v>
      </c>
      <c r="B1268">
        <f t="shared" si="19"/>
        <v>918</v>
      </c>
    </row>
    <row r="1269" spans="1:2" x14ac:dyDescent="0.25">
      <c r="A1269" t="s">
        <v>14010</v>
      </c>
      <c r="B1269">
        <f t="shared" si="19"/>
        <v>919</v>
      </c>
    </row>
    <row r="1270" spans="1:2" x14ac:dyDescent="0.25">
      <c r="A1270" t="s">
        <v>14002</v>
      </c>
      <c r="B1270">
        <f t="shared" si="19"/>
        <v>920</v>
      </c>
    </row>
    <row r="1271" spans="1:2" x14ac:dyDescent="0.25">
      <c r="A1271" t="s">
        <v>14266</v>
      </c>
      <c r="B1271">
        <f t="shared" si="19"/>
        <v>921</v>
      </c>
    </row>
    <row r="1272" spans="1:2" x14ac:dyDescent="0.25">
      <c r="A1272" t="s">
        <v>14185</v>
      </c>
      <c r="B1272">
        <f t="shared" si="19"/>
        <v>922</v>
      </c>
    </row>
    <row r="1273" spans="1:2" x14ac:dyDescent="0.25">
      <c r="A1273" t="s">
        <v>14185</v>
      </c>
      <c r="B1273">
        <f t="shared" si="19"/>
        <v>922</v>
      </c>
    </row>
    <row r="1274" spans="1:2" x14ac:dyDescent="0.25">
      <c r="A1274" t="s">
        <v>14470</v>
      </c>
      <c r="B1274">
        <f t="shared" si="19"/>
        <v>923</v>
      </c>
    </row>
    <row r="1275" spans="1:2" x14ac:dyDescent="0.25">
      <c r="A1275" t="s">
        <v>18312</v>
      </c>
      <c r="B1275">
        <f t="shared" si="19"/>
        <v>924</v>
      </c>
    </row>
    <row r="1276" spans="1:2" x14ac:dyDescent="0.25">
      <c r="A1276" t="s">
        <v>14399</v>
      </c>
      <c r="B1276">
        <f>IF(A1275=A1276,B1275,B1275+1)</f>
        <v>925</v>
      </c>
    </row>
    <row r="1277" spans="1:2" x14ac:dyDescent="0.25">
      <c r="A1277" t="s">
        <v>14399</v>
      </c>
      <c r="B1277">
        <f t="shared" ref="B1277:B1318" si="20">IF(A1276=A1277,B1276,B1276+1)</f>
        <v>925</v>
      </c>
    </row>
    <row r="1278" spans="1:2" x14ac:dyDescent="0.25">
      <c r="A1278" t="s">
        <v>14324</v>
      </c>
      <c r="B1278">
        <f t="shared" si="20"/>
        <v>926</v>
      </c>
    </row>
    <row r="1279" spans="1:2" x14ac:dyDescent="0.25">
      <c r="A1279" t="s">
        <v>14324</v>
      </c>
      <c r="B1279">
        <f t="shared" si="20"/>
        <v>926</v>
      </c>
    </row>
    <row r="1280" spans="1:2" x14ac:dyDescent="0.25">
      <c r="A1280" t="s">
        <v>18414</v>
      </c>
      <c r="B1280">
        <f t="shared" si="20"/>
        <v>927</v>
      </c>
    </row>
    <row r="1281" spans="1:2" x14ac:dyDescent="0.25">
      <c r="A1281" t="s">
        <v>14657</v>
      </c>
      <c r="B1281">
        <f t="shared" si="20"/>
        <v>928</v>
      </c>
    </row>
    <row r="1282" spans="1:2" x14ac:dyDescent="0.25">
      <c r="A1282" t="s">
        <v>18237</v>
      </c>
      <c r="B1282">
        <f t="shared" si="20"/>
        <v>929</v>
      </c>
    </row>
    <row r="1283" spans="1:2" x14ac:dyDescent="0.25">
      <c r="A1283" t="s">
        <v>14451</v>
      </c>
      <c r="B1283">
        <f t="shared" si="20"/>
        <v>930</v>
      </c>
    </row>
    <row r="1284" spans="1:2" x14ac:dyDescent="0.25">
      <c r="A1284" t="s">
        <v>14451</v>
      </c>
      <c r="B1284">
        <f t="shared" si="20"/>
        <v>930</v>
      </c>
    </row>
    <row r="1285" spans="1:2" x14ac:dyDescent="0.25">
      <c r="A1285" t="s">
        <v>18379</v>
      </c>
      <c r="B1285">
        <f t="shared" si="20"/>
        <v>931</v>
      </c>
    </row>
    <row r="1286" spans="1:2" x14ac:dyDescent="0.25">
      <c r="A1286" t="s">
        <v>14469</v>
      </c>
      <c r="B1286">
        <f t="shared" si="20"/>
        <v>932</v>
      </c>
    </row>
    <row r="1287" spans="1:2" x14ac:dyDescent="0.25">
      <c r="A1287" t="s">
        <v>14469</v>
      </c>
      <c r="B1287">
        <f t="shared" si="20"/>
        <v>932</v>
      </c>
    </row>
    <row r="1288" spans="1:2" x14ac:dyDescent="0.25">
      <c r="A1288" t="s">
        <v>18151</v>
      </c>
      <c r="B1288">
        <f t="shared" si="20"/>
        <v>933</v>
      </c>
    </row>
    <row r="1289" spans="1:2" x14ac:dyDescent="0.25">
      <c r="A1289" t="s">
        <v>18151</v>
      </c>
      <c r="B1289">
        <f t="shared" si="20"/>
        <v>933</v>
      </c>
    </row>
    <row r="1290" spans="1:2" x14ac:dyDescent="0.25">
      <c r="A1290" t="s">
        <v>18290</v>
      </c>
      <c r="B1290">
        <f t="shared" si="20"/>
        <v>934</v>
      </c>
    </row>
    <row r="1291" spans="1:2" x14ac:dyDescent="0.25">
      <c r="A1291" t="s">
        <v>18388</v>
      </c>
      <c r="B1291">
        <f t="shared" si="20"/>
        <v>935</v>
      </c>
    </row>
    <row r="1292" spans="1:2" x14ac:dyDescent="0.25">
      <c r="A1292" t="s">
        <v>14028</v>
      </c>
      <c r="B1292">
        <f t="shared" si="20"/>
        <v>936</v>
      </c>
    </row>
    <row r="1293" spans="1:2" x14ac:dyDescent="0.25">
      <c r="A1293" t="s">
        <v>14367</v>
      </c>
      <c r="B1293">
        <f t="shared" si="20"/>
        <v>937</v>
      </c>
    </row>
    <row r="1294" spans="1:2" x14ac:dyDescent="0.25">
      <c r="A1294" t="s">
        <v>18281</v>
      </c>
      <c r="B1294">
        <f t="shared" si="20"/>
        <v>938</v>
      </c>
    </row>
    <row r="1295" spans="1:2" x14ac:dyDescent="0.25">
      <c r="A1295" t="s">
        <v>18281</v>
      </c>
      <c r="B1295">
        <f t="shared" si="20"/>
        <v>938</v>
      </c>
    </row>
    <row r="1296" spans="1:2" x14ac:dyDescent="0.25">
      <c r="A1296" t="s">
        <v>14455</v>
      </c>
      <c r="B1296">
        <f t="shared" si="20"/>
        <v>939</v>
      </c>
    </row>
    <row r="1297" spans="1:2" x14ac:dyDescent="0.25">
      <c r="A1297" t="s">
        <v>18197</v>
      </c>
      <c r="B1297">
        <f t="shared" si="20"/>
        <v>940</v>
      </c>
    </row>
    <row r="1298" spans="1:2" x14ac:dyDescent="0.25">
      <c r="A1298" t="s">
        <v>14196</v>
      </c>
      <c r="B1298">
        <f t="shared" si="20"/>
        <v>941</v>
      </c>
    </row>
    <row r="1299" spans="1:2" x14ac:dyDescent="0.25">
      <c r="A1299" t="s">
        <v>14196</v>
      </c>
      <c r="B1299">
        <f t="shared" si="20"/>
        <v>941</v>
      </c>
    </row>
    <row r="1300" spans="1:2" x14ac:dyDescent="0.25">
      <c r="A1300" t="s">
        <v>14196</v>
      </c>
      <c r="B1300">
        <f t="shared" si="20"/>
        <v>941</v>
      </c>
    </row>
    <row r="1301" spans="1:2" x14ac:dyDescent="0.25">
      <c r="A1301" t="s">
        <v>18361</v>
      </c>
      <c r="B1301">
        <f t="shared" si="20"/>
        <v>942</v>
      </c>
    </row>
    <row r="1302" spans="1:2" x14ac:dyDescent="0.25">
      <c r="A1302" t="s">
        <v>13937</v>
      </c>
      <c r="B1302">
        <f t="shared" si="20"/>
        <v>943</v>
      </c>
    </row>
    <row r="1303" spans="1:2" x14ac:dyDescent="0.25">
      <c r="A1303" t="s">
        <v>18244</v>
      </c>
      <c r="B1303">
        <f t="shared" si="20"/>
        <v>944</v>
      </c>
    </row>
    <row r="1304" spans="1:2" x14ac:dyDescent="0.25">
      <c r="A1304" t="s">
        <v>14151</v>
      </c>
      <c r="B1304">
        <f t="shared" si="20"/>
        <v>945</v>
      </c>
    </row>
    <row r="1305" spans="1:2" x14ac:dyDescent="0.25">
      <c r="A1305" t="s">
        <v>18292</v>
      </c>
      <c r="B1305">
        <f t="shared" si="20"/>
        <v>946</v>
      </c>
    </row>
    <row r="1306" spans="1:2" x14ac:dyDescent="0.25">
      <c r="A1306" t="s">
        <v>18299</v>
      </c>
      <c r="B1306">
        <f t="shared" si="20"/>
        <v>947</v>
      </c>
    </row>
    <row r="1307" spans="1:2" x14ac:dyDescent="0.25">
      <c r="A1307" t="s">
        <v>14187</v>
      </c>
      <c r="B1307">
        <f t="shared" si="20"/>
        <v>948</v>
      </c>
    </row>
    <row r="1308" spans="1:2" x14ac:dyDescent="0.25">
      <c r="A1308" t="s">
        <v>18295</v>
      </c>
      <c r="B1308">
        <f t="shared" si="20"/>
        <v>949</v>
      </c>
    </row>
    <row r="1309" spans="1:2" x14ac:dyDescent="0.25">
      <c r="A1309" t="s">
        <v>14434</v>
      </c>
      <c r="B1309">
        <f t="shared" si="20"/>
        <v>950</v>
      </c>
    </row>
    <row r="1310" spans="1:2" x14ac:dyDescent="0.25">
      <c r="A1310" t="s">
        <v>18225</v>
      </c>
      <c r="B1310">
        <f t="shared" si="20"/>
        <v>951</v>
      </c>
    </row>
    <row r="1311" spans="1:2" x14ac:dyDescent="0.25">
      <c r="A1311" t="s">
        <v>13810</v>
      </c>
      <c r="B1311">
        <f t="shared" si="20"/>
        <v>952</v>
      </c>
    </row>
    <row r="1312" spans="1:2" x14ac:dyDescent="0.25">
      <c r="A1312" t="s">
        <v>18140</v>
      </c>
      <c r="B1312">
        <f t="shared" si="20"/>
        <v>953</v>
      </c>
    </row>
    <row r="1313" spans="1:2" x14ac:dyDescent="0.25">
      <c r="A1313" t="s">
        <v>18334</v>
      </c>
      <c r="B1313">
        <f t="shared" si="20"/>
        <v>954</v>
      </c>
    </row>
    <row r="1314" spans="1:2" x14ac:dyDescent="0.25">
      <c r="A1314" t="s">
        <v>18132</v>
      </c>
      <c r="B1314">
        <f t="shared" si="20"/>
        <v>955</v>
      </c>
    </row>
    <row r="1315" spans="1:2" x14ac:dyDescent="0.25">
      <c r="A1315" t="s">
        <v>18132</v>
      </c>
      <c r="B1315">
        <f t="shared" si="20"/>
        <v>955</v>
      </c>
    </row>
    <row r="1316" spans="1:2" x14ac:dyDescent="0.25">
      <c r="A1316" t="s">
        <v>14034</v>
      </c>
      <c r="B1316">
        <f t="shared" si="20"/>
        <v>956</v>
      </c>
    </row>
    <row r="1317" spans="1:2" x14ac:dyDescent="0.25">
      <c r="A1317" t="s">
        <v>18353</v>
      </c>
      <c r="B1317">
        <f t="shared" si="20"/>
        <v>957</v>
      </c>
    </row>
    <row r="1318" spans="1:2" x14ac:dyDescent="0.25">
      <c r="A1318" t="s">
        <v>18231</v>
      </c>
      <c r="B1318">
        <f t="shared" si="20"/>
        <v>958</v>
      </c>
    </row>
  </sheetData>
  <sortState ref="A1:B1318">
    <sortCondition ref="A1"/>
  </sortState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334"/>
  <sheetViews>
    <sheetView tabSelected="1" topLeftCell="A3313" workbookViewId="0">
      <selection sqref="A1:A3334"/>
    </sheetView>
  </sheetViews>
  <sheetFormatPr defaultRowHeight="15" x14ac:dyDescent="0.25"/>
  <sheetData>
    <row r="1" spans="1:2" x14ac:dyDescent="0.25">
      <c r="A1" t="s">
        <v>12229</v>
      </c>
      <c r="B1" s="1">
        <v>1.8015745761795799E-5</v>
      </c>
    </row>
    <row r="2" spans="1:2" x14ac:dyDescent="0.25">
      <c r="A2" t="s">
        <v>10612</v>
      </c>
      <c r="B2" s="1">
        <v>2.25196822022447E-5</v>
      </c>
    </row>
    <row r="3" spans="1:2" x14ac:dyDescent="0.25">
      <c r="A3" t="s">
        <v>1047</v>
      </c>
      <c r="B3">
        <v>3.1324877943322399E-3</v>
      </c>
    </row>
    <row r="4" spans="1:2" x14ac:dyDescent="0.25">
      <c r="A4" t="s">
        <v>4514</v>
      </c>
      <c r="B4">
        <v>1.4209919469616401E-3</v>
      </c>
    </row>
    <row r="5" spans="1:2" x14ac:dyDescent="0.25">
      <c r="A5" t="s">
        <v>2222</v>
      </c>
      <c r="B5">
        <v>7.3188967157295404E-4</v>
      </c>
    </row>
    <row r="6" spans="1:2" x14ac:dyDescent="0.25">
      <c r="A6" t="s">
        <v>1324</v>
      </c>
      <c r="B6">
        <v>8.8840146287855592E-3</v>
      </c>
    </row>
    <row r="7" spans="1:2" x14ac:dyDescent="0.25">
      <c r="A7" t="s">
        <v>18447</v>
      </c>
      <c r="B7">
        <v>6.0127551479993496E-4</v>
      </c>
    </row>
    <row r="8" spans="1:2" x14ac:dyDescent="0.25">
      <c r="A8" t="s">
        <v>9187</v>
      </c>
      <c r="B8">
        <v>1.1732754427369501E-3</v>
      </c>
    </row>
    <row r="9" spans="1:2" x14ac:dyDescent="0.25">
      <c r="A9" t="s">
        <v>1163</v>
      </c>
      <c r="B9">
        <v>3.7652908642153201E-3</v>
      </c>
    </row>
    <row r="10" spans="1:2" x14ac:dyDescent="0.25">
      <c r="A10" t="s">
        <v>10064</v>
      </c>
      <c r="B10">
        <v>1.77455095753688E-3</v>
      </c>
    </row>
    <row r="11" spans="1:2" x14ac:dyDescent="0.25">
      <c r="A11" t="s">
        <v>10971</v>
      </c>
      <c r="B11">
        <v>2.1078422541301002E-3</v>
      </c>
    </row>
    <row r="12" spans="1:2" x14ac:dyDescent="0.25">
      <c r="A12" t="s">
        <v>985</v>
      </c>
      <c r="B12">
        <v>6.4091015547588503E-3</v>
      </c>
    </row>
    <row r="13" spans="1:2" x14ac:dyDescent="0.25">
      <c r="A13" t="s">
        <v>5156</v>
      </c>
      <c r="B13">
        <v>3.64818851676365E-4</v>
      </c>
    </row>
    <row r="14" spans="1:2" x14ac:dyDescent="0.25">
      <c r="A14" t="s">
        <v>6377</v>
      </c>
      <c r="B14">
        <v>1.73401552957284E-3</v>
      </c>
    </row>
    <row r="15" spans="1:2" x14ac:dyDescent="0.25">
      <c r="A15" t="s">
        <v>11367</v>
      </c>
      <c r="B15" s="1">
        <v>1.5763777541571301E-5</v>
      </c>
    </row>
    <row r="16" spans="1:2" x14ac:dyDescent="0.25">
      <c r="A16" t="s">
        <v>882</v>
      </c>
      <c r="B16" s="1">
        <v>1.8015745761795799E-5</v>
      </c>
    </row>
    <row r="17" spans="1:2" x14ac:dyDescent="0.25">
      <c r="A17" t="s">
        <v>1770</v>
      </c>
      <c r="B17" s="1">
        <v>1.35118093213468E-5</v>
      </c>
    </row>
    <row r="18" spans="1:2" x14ac:dyDescent="0.25">
      <c r="A18" t="s">
        <v>18715</v>
      </c>
      <c r="B18" s="1">
        <v>2.7023618642693698E-5</v>
      </c>
    </row>
    <row r="19" spans="1:2" x14ac:dyDescent="0.25">
      <c r="A19" t="s">
        <v>17058</v>
      </c>
      <c r="B19">
        <v>1.03590538130325E-4</v>
      </c>
    </row>
    <row r="20" spans="1:2" x14ac:dyDescent="0.25">
      <c r="A20" t="s">
        <v>4825</v>
      </c>
      <c r="B20">
        <v>2.5447240888536501E-3</v>
      </c>
    </row>
    <row r="21" spans="1:2" x14ac:dyDescent="0.25">
      <c r="A21" t="s">
        <v>6819</v>
      </c>
      <c r="B21">
        <v>1.2160628389212099E-4</v>
      </c>
    </row>
    <row r="22" spans="1:2" x14ac:dyDescent="0.25">
      <c r="A22" t="s">
        <v>12643</v>
      </c>
      <c r="B22">
        <v>1.3061415677301899E-3</v>
      </c>
    </row>
    <row r="23" spans="1:2" x14ac:dyDescent="0.25">
      <c r="A23" t="s">
        <v>5333</v>
      </c>
      <c r="B23">
        <v>6.6320464085610799E-3</v>
      </c>
    </row>
    <row r="24" spans="1:2" x14ac:dyDescent="0.25">
      <c r="A24" t="s">
        <v>1549</v>
      </c>
      <c r="B24">
        <v>8.2399517178013502E-3</v>
      </c>
    </row>
    <row r="25" spans="1:2" x14ac:dyDescent="0.25">
      <c r="A25" t="s">
        <v>4447</v>
      </c>
      <c r="B25">
        <v>1.8691336227863101E-4</v>
      </c>
    </row>
    <row r="26" spans="1:2" x14ac:dyDescent="0.25">
      <c r="A26" t="s">
        <v>694</v>
      </c>
      <c r="B26">
        <v>1.4862990253481501E-4</v>
      </c>
    </row>
    <row r="27" spans="1:2" x14ac:dyDescent="0.25">
      <c r="A27" t="s">
        <v>11499</v>
      </c>
      <c r="B27" s="1">
        <v>6.75590466067342E-5</v>
      </c>
    </row>
    <row r="28" spans="1:2" x14ac:dyDescent="0.25">
      <c r="A28" t="s">
        <v>7623</v>
      </c>
      <c r="B28">
        <v>1.75878717999531E-3</v>
      </c>
    </row>
    <row r="29" spans="1:2" x14ac:dyDescent="0.25">
      <c r="A29" t="s">
        <v>3258</v>
      </c>
      <c r="B29">
        <v>4.2990073324085196E-3</v>
      </c>
    </row>
    <row r="30" spans="1:2" x14ac:dyDescent="0.25">
      <c r="A30" t="s">
        <v>2582</v>
      </c>
      <c r="B30">
        <v>6.1703929234150604E-4</v>
      </c>
    </row>
    <row r="31" spans="1:2" x14ac:dyDescent="0.25">
      <c r="A31" t="s">
        <v>10237</v>
      </c>
      <c r="B31">
        <v>7.1387392581115795E-4</v>
      </c>
    </row>
    <row r="32" spans="1:2" x14ac:dyDescent="0.25">
      <c r="A32" t="s">
        <v>1696</v>
      </c>
      <c r="B32">
        <v>4.1503774298737098E-3</v>
      </c>
    </row>
    <row r="33" spans="1:2" x14ac:dyDescent="0.25">
      <c r="A33" t="s">
        <v>4989</v>
      </c>
      <c r="B33">
        <v>3.0401570973030402E-4</v>
      </c>
    </row>
    <row r="34" spans="1:2" x14ac:dyDescent="0.25">
      <c r="A34" t="s">
        <v>6302</v>
      </c>
      <c r="B34">
        <v>1.14850379231448E-4</v>
      </c>
    </row>
    <row r="35" spans="1:2" x14ac:dyDescent="0.25">
      <c r="A35" t="s">
        <v>5671</v>
      </c>
      <c r="B35">
        <v>5.0826922730466398E-3</v>
      </c>
    </row>
    <row r="36" spans="1:2" x14ac:dyDescent="0.25">
      <c r="A36" t="s">
        <v>10616</v>
      </c>
      <c r="B36">
        <v>1.0899526185886401E-3</v>
      </c>
    </row>
    <row r="37" spans="1:2" x14ac:dyDescent="0.25">
      <c r="A37" t="s">
        <v>10024</v>
      </c>
      <c r="B37">
        <v>4.3012593006287497E-4</v>
      </c>
    </row>
    <row r="38" spans="1:2" x14ac:dyDescent="0.25">
      <c r="A38" t="s">
        <v>5746</v>
      </c>
      <c r="B38">
        <v>7.9944871817968902E-4</v>
      </c>
    </row>
    <row r="39" spans="1:2" x14ac:dyDescent="0.25">
      <c r="A39" t="s">
        <v>10199</v>
      </c>
      <c r="B39">
        <v>9.0529122453023904E-4</v>
      </c>
    </row>
    <row r="40" spans="1:2" x14ac:dyDescent="0.25">
      <c r="A40" t="s">
        <v>1208</v>
      </c>
      <c r="B40">
        <v>3.0851964617075302E-4</v>
      </c>
    </row>
    <row r="41" spans="1:2" x14ac:dyDescent="0.25">
      <c r="A41" t="s">
        <v>9593</v>
      </c>
      <c r="B41">
        <v>9.5258255715495303E-4</v>
      </c>
    </row>
    <row r="42" spans="1:2" x14ac:dyDescent="0.25">
      <c r="A42" t="s">
        <v>9454</v>
      </c>
      <c r="B42">
        <v>2.7699209108761E-4</v>
      </c>
    </row>
    <row r="43" spans="1:2" x14ac:dyDescent="0.25">
      <c r="A43" t="s">
        <v>18456</v>
      </c>
      <c r="B43" s="1">
        <v>2.4771650422469201E-5</v>
      </c>
    </row>
    <row r="44" spans="1:2" x14ac:dyDescent="0.25">
      <c r="A44" t="s">
        <v>18557</v>
      </c>
      <c r="B44">
        <v>1.84661394058407E-4</v>
      </c>
    </row>
    <row r="45" spans="1:2" x14ac:dyDescent="0.25">
      <c r="A45" t="s">
        <v>5672</v>
      </c>
      <c r="B45">
        <v>3.7765507053164398E-3</v>
      </c>
    </row>
    <row r="46" spans="1:2" x14ac:dyDescent="0.25">
      <c r="A46" t="s">
        <v>2273</v>
      </c>
      <c r="B46">
        <v>1.22732268002233E-3</v>
      </c>
    </row>
    <row r="47" spans="1:2" x14ac:dyDescent="0.25">
      <c r="A47" t="s">
        <v>13292</v>
      </c>
      <c r="B47">
        <v>2.3555587583548002E-3</v>
      </c>
    </row>
    <row r="48" spans="1:2" x14ac:dyDescent="0.25">
      <c r="A48" t="s">
        <v>1367</v>
      </c>
      <c r="B48">
        <v>1.31514944061109E-3</v>
      </c>
    </row>
    <row r="49" spans="1:2" x14ac:dyDescent="0.25">
      <c r="A49" t="s">
        <v>1235</v>
      </c>
      <c r="B49">
        <v>5.65244023276343E-3</v>
      </c>
    </row>
    <row r="50" spans="1:2" x14ac:dyDescent="0.25">
      <c r="A50" t="s">
        <v>2736</v>
      </c>
      <c r="B50">
        <v>7.1162195759093402E-4</v>
      </c>
    </row>
    <row r="51" spans="1:2" x14ac:dyDescent="0.25">
      <c r="A51" t="s">
        <v>2124</v>
      </c>
      <c r="B51">
        <v>3.81933810150071E-3</v>
      </c>
    </row>
    <row r="52" spans="1:2" x14ac:dyDescent="0.25">
      <c r="A52" t="s">
        <v>11262</v>
      </c>
      <c r="B52">
        <v>7.3864557623362799E-4</v>
      </c>
    </row>
    <row r="53" spans="1:2" x14ac:dyDescent="0.25">
      <c r="A53" t="s">
        <v>5112</v>
      </c>
      <c r="B53">
        <v>1.1462518240942499E-3</v>
      </c>
    </row>
    <row r="54" spans="1:2" x14ac:dyDescent="0.25">
      <c r="A54" t="s">
        <v>3804</v>
      </c>
      <c r="B54">
        <v>1.42324391518186E-3</v>
      </c>
    </row>
    <row r="55" spans="1:2" x14ac:dyDescent="0.25">
      <c r="A55" t="s">
        <v>1764</v>
      </c>
      <c r="B55">
        <v>2.3488028536941198E-3</v>
      </c>
    </row>
    <row r="56" spans="1:2" x14ac:dyDescent="0.25">
      <c r="A56" t="s">
        <v>271</v>
      </c>
      <c r="B56">
        <v>8.7534004720125295E-3</v>
      </c>
    </row>
    <row r="57" spans="1:2" x14ac:dyDescent="0.25">
      <c r="A57" t="s">
        <v>9733</v>
      </c>
      <c r="B57">
        <v>3.26535391932549E-4</v>
      </c>
    </row>
    <row r="58" spans="1:2" x14ac:dyDescent="0.25">
      <c r="A58" t="s">
        <v>4890</v>
      </c>
      <c r="B58">
        <v>2.7924405930783501E-4</v>
      </c>
    </row>
    <row r="59" spans="1:2" x14ac:dyDescent="0.25">
      <c r="A59" t="s">
        <v>9438</v>
      </c>
      <c r="B59">
        <v>6.6883456140666897E-4</v>
      </c>
    </row>
    <row r="60" spans="1:2" x14ac:dyDescent="0.25">
      <c r="A60" t="s">
        <v>9874</v>
      </c>
      <c r="B60">
        <v>6.2559677157835898E-3</v>
      </c>
    </row>
    <row r="61" spans="1:2" x14ac:dyDescent="0.25">
      <c r="A61" t="s">
        <v>8546</v>
      </c>
      <c r="B61">
        <v>1.9952438431188801E-3</v>
      </c>
    </row>
    <row r="62" spans="1:2" x14ac:dyDescent="0.25">
      <c r="A62" t="s">
        <v>11518</v>
      </c>
      <c r="B62">
        <v>3.26084998288504E-3</v>
      </c>
    </row>
    <row r="63" spans="1:2" x14ac:dyDescent="0.25">
      <c r="A63" t="s">
        <v>1612</v>
      </c>
      <c r="B63">
        <v>1.06067703172572E-3</v>
      </c>
    </row>
    <row r="64" spans="1:2" x14ac:dyDescent="0.25">
      <c r="A64" t="s">
        <v>1987</v>
      </c>
      <c r="B64">
        <v>9.5483452537517696E-4</v>
      </c>
    </row>
    <row r="65" spans="1:2" x14ac:dyDescent="0.25">
      <c r="A65" t="s">
        <v>6800</v>
      </c>
      <c r="B65">
        <v>1.17102347451672E-4</v>
      </c>
    </row>
    <row r="66" spans="1:2" x14ac:dyDescent="0.25">
      <c r="A66" t="s">
        <v>10075</v>
      </c>
      <c r="B66" s="1">
        <v>5.1795269065162899E-5</v>
      </c>
    </row>
    <row r="67" spans="1:2" x14ac:dyDescent="0.25">
      <c r="A67" t="s">
        <v>10200</v>
      </c>
      <c r="B67">
        <v>3.6707081989658898E-4</v>
      </c>
    </row>
    <row r="68" spans="1:2" x14ac:dyDescent="0.25">
      <c r="A68" t="s">
        <v>10039</v>
      </c>
      <c r="B68">
        <v>9.2555893851225895E-4</v>
      </c>
    </row>
    <row r="69" spans="1:2" x14ac:dyDescent="0.25">
      <c r="A69" t="s">
        <v>9766</v>
      </c>
      <c r="B69">
        <v>1.0899526185886401E-3</v>
      </c>
    </row>
    <row r="70" spans="1:2" x14ac:dyDescent="0.25">
      <c r="A70" t="s">
        <v>35</v>
      </c>
      <c r="B70">
        <v>2.1663934278559399E-3</v>
      </c>
    </row>
    <row r="71" spans="1:2" x14ac:dyDescent="0.25">
      <c r="A71" t="s">
        <v>10779</v>
      </c>
      <c r="B71" s="1">
        <v>4.0535427964040498E-5</v>
      </c>
    </row>
    <row r="72" spans="1:2" x14ac:dyDescent="0.25">
      <c r="A72" t="s">
        <v>9392</v>
      </c>
      <c r="B72">
        <v>2.21593672870088E-3</v>
      </c>
    </row>
    <row r="73" spans="1:2" x14ac:dyDescent="0.25">
      <c r="A73" t="s">
        <v>18491</v>
      </c>
      <c r="B73">
        <v>3.6819680400670099E-3</v>
      </c>
    </row>
    <row r="74" spans="1:2" x14ac:dyDescent="0.25">
      <c r="A74" t="s">
        <v>6368</v>
      </c>
      <c r="B74">
        <v>4.7629127857747597E-3</v>
      </c>
    </row>
    <row r="75" spans="1:2" x14ac:dyDescent="0.25">
      <c r="A75" t="s">
        <v>828</v>
      </c>
      <c r="B75">
        <v>2.7338894193525099E-3</v>
      </c>
    </row>
    <row r="76" spans="1:2" x14ac:dyDescent="0.25">
      <c r="A76" t="s">
        <v>2620</v>
      </c>
      <c r="B76">
        <v>1.11697623723134E-3</v>
      </c>
    </row>
    <row r="77" spans="1:2" x14ac:dyDescent="0.25">
      <c r="A77" t="s">
        <v>9765</v>
      </c>
      <c r="B77">
        <v>3.0851964617075302E-4</v>
      </c>
    </row>
    <row r="78" spans="1:2" x14ac:dyDescent="0.25">
      <c r="A78" t="s">
        <v>10228</v>
      </c>
      <c r="B78">
        <v>3.0401570973030402E-4</v>
      </c>
    </row>
    <row r="79" spans="1:2" x14ac:dyDescent="0.25">
      <c r="A79" t="s">
        <v>17399</v>
      </c>
      <c r="B79">
        <v>1.3286612499324401E-4</v>
      </c>
    </row>
    <row r="80" spans="1:2" x14ac:dyDescent="0.25">
      <c r="A80" t="s">
        <v>929</v>
      </c>
      <c r="B80">
        <v>4.7066135802691501E-4</v>
      </c>
    </row>
    <row r="81" spans="1:2" x14ac:dyDescent="0.25">
      <c r="A81" t="s">
        <v>3548</v>
      </c>
      <c r="B81" s="1">
        <v>6.5307078386509797E-5</v>
      </c>
    </row>
    <row r="82" spans="1:2" x14ac:dyDescent="0.25">
      <c r="A82" t="s">
        <v>4719</v>
      </c>
      <c r="B82" s="1">
        <v>9.9086601689876897E-5</v>
      </c>
    </row>
    <row r="83" spans="1:2" x14ac:dyDescent="0.25">
      <c r="A83" t="s">
        <v>4618</v>
      </c>
      <c r="B83">
        <v>6.1929126056172997E-4</v>
      </c>
    </row>
    <row r="84" spans="1:2" x14ac:dyDescent="0.25">
      <c r="A84" t="s">
        <v>10017</v>
      </c>
      <c r="B84">
        <v>3.7405192137928501E-3</v>
      </c>
    </row>
    <row r="85" spans="1:2" x14ac:dyDescent="0.25">
      <c r="A85" t="s">
        <v>9832</v>
      </c>
      <c r="B85">
        <v>3.1752751905165101E-4</v>
      </c>
    </row>
    <row r="86" spans="1:2" x14ac:dyDescent="0.25">
      <c r="A86" t="s">
        <v>12409</v>
      </c>
      <c r="B86">
        <v>4.4363773938422099E-4</v>
      </c>
    </row>
    <row r="87" spans="1:2" x14ac:dyDescent="0.25">
      <c r="A87" t="s">
        <v>508</v>
      </c>
      <c r="B87">
        <v>4.5714954870556803E-4</v>
      </c>
    </row>
    <row r="88" spans="1:2" x14ac:dyDescent="0.25">
      <c r="A88" t="s">
        <v>3168</v>
      </c>
      <c r="B88">
        <v>2.6685823409659999E-3</v>
      </c>
    </row>
    <row r="89" spans="1:2" x14ac:dyDescent="0.25">
      <c r="A89" t="s">
        <v>2279</v>
      </c>
      <c r="B89">
        <v>1.47503918424703E-3</v>
      </c>
    </row>
    <row r="90" spans="1:2" x14ac:dyDescent="0.25">
      <c r="A90" t="s">
        <v>2794</v>
      </c>
      <c r="B90">
        <v>1.53133838975264E-3</v>
      </c>
    </row>
    <row r="91" spans="1:2" x14ac:dyDescent="0.25">
      <c r="A91" t="s">
        <v>2288</v>
      </c>
      <c r="B91">
        <v>1.19129118849874E-3</v>
      </c>
    </row>
    <row r="92" spans="1:2" x14ac:dyDescent="0.25">
      <c r="A92" t="s">
        <v>4605</v>
      </c>
      <c r="B92">
        <v>2.0132595888806802E-3</v>
      </c>
    </row>
    <row r="93" spans="1:2" x14ac:dyDescent="0.25">
      <c r="A93" t="s">
        <v>5363</v>
      </c>
      <c r="B93">
        <v>1.0899526185886401E-3</v>
      </c>
    </row>
    <row r="94" spans="1:2" x14ac:dyDescent="0.25">
      <c r="A94" t="s">
        <v>11265</v>
      </c>
      <c r="B94">
        <v>1.16426756985605E-3</v>
      </c>
    </row>
    <row r="95" spans="1:2" x14ac:dyDescent="0.25">
      <c r="A95" t="s">
        <v>18727</v>
      </c>
      <c r="B95" s="1">
        <v>2.0267713982020198E-5</v>
      </c>
    </row>
    <row r="96" spans="1:2" x14ac:dyDescent="0.25">
      <c r="A96" t="s">
        <v>20131</v>
      </c>
      <c r="B96" s="1">
        <v>2.2519682202244702E-6</v>
      </c>
    </row>
    <row r="97" spans="1:2" x14ac:dyDescent="0.25">
      <c r="A97" t="s">
        <v>18464</v>
      </c>
      <c r="B97" s="1">
        <v>3.1527555083142602E-5</v>
      </c>
    </row>
    <row r="98" spans="1:2" x14ac:dyDescent="0.25">
      <c r="A98" t="s">
        <v>3391</v>
      </c>
      <c r="B98">
        <v>4.1346136523321298E-3</v>
      </c>
    </row>
    <row r="99" spans="1:2" x14ac:dyDescent="0.25">
      <c r="A99" t="s">
        <v>2322</v>
      </c>
      <c r="B99">
        <v>8.6700776478642304E-4</v>
      </c>
    </row>
    <row r="100" spans="1:2" x14ac:dyDescent="0.25">
      <c r="A100" t="s">
        <v>9767</v>
      </c>
      <c r="B100">
        <v>1.22732268002233E-3</v>
      </c>
    </row>
    <row r="101" spans="1:2" x14ac:dyDescent="0.25">
      <c r="A101" t="s">
        <v>9819</v>
      </c>
      <c r="B101">
        <v>2.2654800295458201E-3</v>
      </c>
    </row>
    <row r="102" spans="1:2" x14ac:dyDescent="0.25">
      <c r="A102" t="s">
        <v>1705</v>
      </c>
      <c r="B102">
        <v>5.5511016628533296E-3</v>
      </c>
    </row>
    <row r="103" spans="1:2" x14ac:dyDescent="0.25">
      <c r="A103" t="s">
        <v>3119</v>
      </c>
      <c r="B103">
        <v>1.1822833156178499E-3</v>
      </c>
    </row>
    <row r="104" spans="1:2" x14ac:dyDescent="0.25">
      <c r="A104" t="s">
        <v>12547</v>
      </c>
      <c r="B104" s="1">
        <v>8.3322824148305603E-5</v>
      </c>
    </row>
    <row r="105" spans="1:2" x14ac:dyDescent="0.25">
      <c r="A105" t="s">
        <v>9444</v>
      </c>
      <c r="B105" s="1">
        <v>8.1070855928081105E-5</v>
      </c>
    </row>
    <row r="106" spans="1:2" x14ac:dyDescent="0.25">
      <c r="A106" t="s">
        <v>18547</v>
      </c>
      <c r="B106">
        <v>1.3511809321346799E-4</v>
      </c>
    </row>
    <row r="107" spans="1:2" x14ac:dyDescent="0.25">
      <c r="A107" t="s">
        <v>7234</v>
      </c>
      <c r="B107">
        <v>1.30614156773019E-4</v>
      </c>
    </row>
    <row r="108" spans="1:2" x14ac:dyDescent="0.25">
      <c r="A108" t="s">
        <v>18551</v>
      </c>
      <c r="B108" s="1">
        <v>6.9811014826958698E-5</v>
      </c>
    </row>
    <row r="109" spans="1:2" x14ac:dyDescent="0.25">
      <c r="A109" t="s">
        <v>16707</v>
      </c>
      <c r="B109" s="1">
        <v>3.6031491523591598E-5</v>
      </c>
    </row>
    <row r="110" spans="1:2" x14ac:dyDescent="0.25">
      <c r="A110" t="s">
        <v>9515</v>
      </c>
      <c r="B110">
        <v>1.9141729871908E-4</v>
      </c>
    </row>
    <row r="111" spans="1:2" x14ac:dyDescent="0.25">
      <c r="A111" t="s">
        <v>10630</v>
      </c>
      <c r="B111">
        <v>2.02677139820202E-4</v>
      </c>
    </row>
    <row r="112" spans="1:2" x14ac:dyDescent="0.25">
      <c r="A112" t="s">
        <v>9858</v>
      </c>
      <c r="B112">
        <v>4.9318104022916004E-4</v>
      </c>
    </row>
    <row r="113" spans="1:2" x14ac:dyDescent="0.25">
      <c r="A113" t="s">
        <v>11119</v>
      </c>
      <c r="B113" s="1">
        <v>1.35118093213468E-5</v>
      </c>
    </row>
    <row r="114" spans="1:2" x14ac:dyDescent="0.25">
      <c r="A114" t="s">
        <v>16744</v>
      </c>
      <c r="B114">
        <v>5.7425189615724099E-4</v>
      </c>
    </row>
    <row r="115" spans="1:2" x14ac:dyDescent="0.25">
      <c r="A115" t="s">
        <v>3752</v>
      </c>
      <c r="B115">
        <v>3.2878736015277298E-4</v>
      </c>
    </row>
    <row r="116" spans="1:2" x14ac:dyDescent="0.25">
      <c r="A116" t="s">
        <v>6643</v>
      </c>
      <c r="B116" s="1">
        <v>3.8283459743816001E-5</v>
      </c>
    </row>
    <row r="117" spans="1:2" x14ac:dyDescent="0.25">
      <c r="A117" t="s">
        <v>7947</v>
      </c>
      <c r="B117">
        <v>1.6529446736447599E-3</v>
      </c>
    </row>
    <row r="118" spans="1:2" x14ac:dyDescent="0.25">
      <c r="A118" t="s">
        <v>1671</v>
      </c>
      <c r="B118">
        <v>4.3778262201163796E-3</v>
      </c>
    </row>
    <row r="119" spans="1:2" x14ac:dyDescent="0.25">
      <c r="A119" t="s">
        <v>363</v>
      </c>
      <c r="B119">
        <v>7.3324085250508902E-3</v>
      </c>
    </row>
    <row r="120" spans="1:2" x14ac:dyDescent="0.25">
      <c r="A120" t="s">
        <v>6963</v>
      </c>
      <c r="B120">
        <v>1.80157457617958E-4</v>
      </c>
    </row>
    <row r="121" spans="1:2" x14ac:dyDescent="0.25">
      <c r="A121" t="s">
        <v>8083</v>
      </c>
      <c r="B121">
        <v>6.4631487920442405E-4</v>
      </c>
    </row>
    <row r="122" spans="1:2" x14ac:dyDescent="0.25">
      <c r="A122" t="s">
        <v>10528</v>
      </c>
      <c r="B122" s="1">
        <v>5.1795269065162899E-5</v>
      </c>
    </row>
    <row r="123" spans="1:2" x14ac:dyDescent="0.25">
      <c r="A123" t="s">
        <v>10154</v>
      </c>
      <c r="B123">
        <v>1.4637793431458999E-4</v>
      </c>
    </row>
    <row r="124" spans="1:2" x14ac:dyDescent="0.25">
      <c r="A124" t="s">
        <v>4098</v>
      </c>
      <c r="B124">
        <v>3.89815698920856E-3</v>
      </c>
    </row>
    <row r="125" spans="1:2" x14ac:dyDescent="0.25">
      <c r="A125" t="s">
        <v>11599</v>
      </c>
      <c r="B125">
        <v>2.5064406291098401E-3</v>
      </c>
    </row>
    <row r="126" spans="1:2" x14ac:dyDescent="0.25">
      <c r="A126" t="s">
        <v>11251</v>
      </c>
      <c r="B126">
        <v>4.3688183472354801E-4</v>
      </c>
    </row>
    <row r="127" spans="1:2" x14ac:dyDescent="0.25">
      <c r="A127" t="s">
        <v>3273</v>
      </c>
      <c r="B127">
        <v>5.6501882645432098E-3</v>
      </c>
    </row>
    <row r="128" spans="1:2" x14ac:dyDescent="0.25">
      <c r="A128" t="s">
        <v>4432</v>
      </c>
      <c r="B128">
        <v>2.6122831354603903E-4</v>
      </c>
    </row>
    <row r="129" spans="1:2" x14ac:dyDescent="0.25">
      <c r="A129" t="s">
        <v>9455</v>
      </c>
      <c r="B129">
        <v>4.1346136523321298E-3</v>
      </c>
    </row>
    <row r="130" spans="1:2" x14ac:dyDescent="0.25">
      <c r="A130" t="s">
        <v>18682</v>
      </c>
      <c r="B130" s="1">
        <v>5.6299205505611901E-5</v>
      </c>
    </row>
    <row r="131" spans="1:2" x14ac:dyDescent="0.25">
      <c r="A131" t="s">
        <v>928</v>
      </c>
      <c r="B131">
        <v>6.2604716522240403E-4</v>
      </c>
    </row>
    <row r="132" spans="1:2" x14ac:dyDescent="0.25">
      <c r="A132" t="s">
        <v>12611</v>
      </c>
      <c r="B132">
        <v>1.53133838975264E-4</v>
      </c>
    </row>
    <row r="133" spans="1:2" x14ac:dyDescent="0.25">
      <c r="A133" t="s">
        <v>16951</v>
      </c>
      <c r="B133" s="1">
        <v>5.1795269065162899E-5</v>
      </c>
    </row>
    <row r="134" spans="1:2" x14ac:dyDescent="0.25">
      <c r="A134" t="s">
        <v>1586</v>
      </c>
      <c r="B134">
        <v>2.6730862774064501E-3</v>
      </c>
    </row>
    <row r="135" spans="1:2" x14ac:dyDescent="0.25">
      <c r="A135" t="s">
        <v>1645</v>
      </c>
      <c r="B135">
        <v>7.1387392581115795E-4</v>
      </c>
    </row>
    <row r="136" spans="1:2" x14ac:dyDescent="0.25">
      <c r="A136" t="s">
        <v>1040</v>
      </c>
      <c r="B136">
        <v>1.03140144486281E-2</v>
      </c>
    </row>
    <row r="137" spans="1:2" x14ac:dyDescent="0.25">
      <c r="A137" t="s">
        <v>3927</v>
      </c>
      <c r="B137">
        <v>3.4905507413479299E-3</v>
      </c>
    </row>
    <row r="138" spans="1:2" x14ac:dyDescent="0.25">
      <c r="A138" t="s">
        <v>18897</v>
      </c>
      <c r="B138" s="1">
        <v>3.1527555083142602E-5</v>
      </c>
    </row>
    <row r="139" spans="1:2" x14ac:dyDescent="0.25">
      <c r="A139" t="s">
        <v>18634</v>
      </c>
      <c r="B139" s="1">
        <v>4.7291332624713998E-5</v>
      </c>
    </row>
    <row r="140" spans="1:2" x14ac:dyDescent="0.25">
      <c r="A140" t="s">
        <v>18429</v>
      </c>
      <c r="B140">
        <v>1.2926297584088401E-3</v>
      </c>
    </row>
    <row r="141" spans="1:2" x14ac:dyDescent="0.25">
      <c r="A141" t="s">
        <v>17714</v>
      </c>
      <c r="B141" s="1">
        <v>1.8015745761795799E-5</v>
      </c>
    </row>
    <row r="142" spans="1:2" x14ac:dyDescent="0.25">
      <c r="A142" t="s">
        <v>18707</v>
      </c>
      <c r="B142" s="1">
        <v>4.7291332624713998E-5</v>
      </c>
    </row>
    <row r="143" spans="1:2" x14ac:dyDescent="0.25">
      <c r="A143" t="s">
        <v>18571</v>
      </c>
      <c r="B143">
        <v>2.4321256778424299E-4</v>
      </c>
    </row>
    <row r="144" spans="1:2" x14ac:dyDescent="0.25">
      <c r="A144" t="s">
        <v>2813</v>
      </c>
      <c r="B144">
        <v>1.8128344172806999E-3</v>
      </c>
    </row>
    <row r="145" spans="1:2" x14ac:dyDescent="0.25">
      <c r="A145" t="s">
        <v>1141</v>
      </c>
      <c r="B145">
        <v>2.12135406345145E-3</v>
      </c>
    </row>
    <row r="146" spans="1:2" x14ac:dyDescent="0.25">
      <c r="A146" t="s">
        <v>4427</v>
      </c>
      <c r="B146">
        <v>5.7425189615724099E-4</v>
      </c>
    </row>
    <row r="147" spans="1:2" x14ac:dyDescent="0.25">
      <c r="A147" t="s">
        <v>5858</v>
      </c>
      <c r="B147">
        <v>2.7001098960491399E-3</v>
      </c>
    </row>
    <row r="148" spans="1:2" x14ac:dyDescent="0.25">
      <c r="A148" t="s">
        <v>20257</v>
      </c>
      <c r="B148" s="1">
        <v>1.8015745761795799E-5</v>
      </c>
    </row>
    <row r="149" spans="1:2" x14ac:dyDescent="0.25">
      <c r="A149" t="s">
        <v>20146</v>
      </c>
      <c r="B149" s="1">
        <v>1.35118093213468E-5</v>
      </c>
    </row>
    <row r="150" spans="1:2" x14ac:dyDescent="0.25">
      <c r="A150" t="s">
        <v>18453</v>
      </c>
      <c r="B150">
        <v>2.3623146630154701E-3</v>
      </c>
    </row>
    <row r="151" spans="1:2" x14ac:dyDescent="0.25">
      <c r="A151" t="s">
        <v>2341</v>
      </c>
      <c r="B151">
        <v>6.5982668852577102E-3</v>
      </c>
    </row>
    <row r="152" spans="1:2" x14ac:dyDescent="0.25">
      <c r="A152" t="s">
        <v>1913</v>
      </c>
      <c r="B152">
        <v>1.7272596249121701E-3</v>
      </c>
    </row>
    <row r="153" spans="1:2" x14ac:dyDescent="0.25">
      <c r="A153" t="s">
        <v>1664</v>
      </c>
      <c r="B153">
        <v>2.2069288558199799E-3</v>
      </c>
    </row>
    <row r="154" spans="1:2" x14ac:dyDescent="0.25">
      <c r="A154" t="s">
        <v>12605</v>
      </c>
      <c r="B154">
        <v>6.5982668852577098E-4</v>
      </c>
    </row>
    <row r="155" spans="1:2" x14ac:dyDescent="0.25">
      <c r="A155" t="s">
        <v>11348</v>
      </c>
      <c r="B155">
        <v>7.1162195759093402E-4</v>
      </c>
    </row>
    <row r="156" spans="1:2" x14ac:dyDescent="0.25">
      <c r="A156" t="s">
        <v>1203</v>
      </c>
      <c r="B156">
        <v>3.05366890662438E-3</v>
      </c>
    </row>
    <row r="157" spans="1:2" x14ac:dyDescent="0.25">
      <c r="A157" t="s">
        <v>9379</v>
      </c>
      <c r="B157">
        <v>1.30614156773019E-4</v>
      </c>
    </row>
    <row r="158" spans="1:2" x14ac:dyDescent="0.25">
      <c r="A158" t="s">
        <v>3463</v>
      </c>
      <c r="B158">
        <v>6.5081881564487299E-4</v>
      </c>
    </row>
    <row r="159" spans="1:2" x14ac:dyDescent="0.25">
      <c r="A159" t="s">
        <v>1685</v>
      </c>
      <c r="B159" s="1">
        <v>7.6566919487632096E-5</v>
      </c>
    </row>
    <row r="160" spans="1:2" x14ac:dyDescent="0.25">
      <c r="A160" t="s">
        <v>2298</v>
      </c>
      <c r="B160">
        <v>1.1507557605346999E-3</v>
      </c>
    </row>
    <row r="161" spans="1:2" x14ac:dyDescent="0.25">
      <c r="A161" t="s">
        <v>1783</v>
      </c>
      <c r="B161">
        <v>1.7722989893166599E-3</v>
      </c>
    </row>
    <row r="162" spans="1:2" x14ac:dyDescent="0.25">
      <c r="A162" t="s">
        <v>9357</v>
      </c>
      <c r="B162">
        <v>3.1302358261120201E-4</v>
      </c>
    </row>
    <row r="163" spans="1:2" x14ac:dyDescent="0.25">
      <c r="A163" t="s">
        <v>12192</v>
      </c>
      <c r="B163" s="1">
        <v>7.2062983047183196E-5</v>
      </c>
    </row>
    <row r="164" spans="1:2" x14ac:dyDescent="0.25">
      <c r="A164" t="s">
        <v>978</v>
      </c>
      <c r="B164">
        <v>2.3623146630154701E-3</v>
      </c>
    </row>
    <row r="165" spans="1:2" x14ac:dyDescent="0.25">
      <c r="A165" t="s">
        <v>5497</v>
      </c>
      <c r="B165">
        <v>3.0626767795052801E-4</v>
      </c>
    </row>
    <row r="166" spans="1:2" x14ac:dyDescent="0.25">
      <c r="A166" t="s">
        <v>4676</v>
      </c>
      <c r="B166">
        <v>5.2020465887185402E-4</v>
      </c>
    </row>
    <row r="167" spans="1:2" x14ac:dyDescent="0.25">
      <c r="A167" t="s">
        <v>6710</v>
      </c>
      <c r="B167">
        <v>3.5581097879546701E-4</v>
      </c>
    </row>
    <row r="168" spans="1:2" x14ac:dyDescent="0.25">
      <c r="A168" t="s">
        <v>8322</v>
      </c>
      <c r="B168">
        <v>7.1612589403138296E-4</v>
      </c>
    </row>
    <row r="169" spans="1:2" x14ac:dyDescent="0.25">
      <c r="A169" t="s">
        <v>12103</v>
      </c>
      <c r="B169" s="1">
        <v>4.2787396184265003E-5</v>
      </c>
    </row>
    <row r="170" spans="1:2" x14ac:dyDescent="0.25">
      <c r="A170" t="s">
        <v>1806</v>
      </c>
      <c r="B170">
        <v>4.7291332624714002E-4</v>
      </c>
    </row>
    <row r="171" spans="1:2" x14ac:dyDescent="0.25">
      <c r="A171" t="s">
        <v>4563</v>
      </c>
      <c r="B171">
        <v>6.3145188895094304E-3</v>
      </c>
    </row>
    <row r="172" spans="1:2" x14ac:dyDescent="0.25">
      <c r="A172" t="s">
        <v>5988</v>
      </c>
      <c r="B172">
        <v>2.2587241248851401E-3</v>
      </c>
    </row>
    <row r="173" spans="1:2" x14ac:dyDescent="0.25">
      <c r="A173" t="s">
        <v>1883</v>
      </c>
      <c r="B173">
        <v>5.6074008683589405E-4</v>
      </c>
    </row>
    <row r="174" spans="1:2" x14ac:dyDescent="0.25">
      <c r="A174" t="s">
        <v>3585</v>
      </c>
      <c r="B174">
        <v>6.6883456140666897E-4</v>
      </c>
    </row>
    <row r="175" spans="1:2" x14ac:dyDescent="0.25">
      <c r="A175" t="s">
        <v>2909</v>
      </c>
      <c r="B175">
        <v>7.5080620462283998E-3</v>
      </c>
    </row>
    <row r="176" spans="1:2" x14ac:dyDescent="0.25">
      <c r="A176" t="s">
        <v>10803</v>
      </c>
      <c r="B176">
        <v>2.9725980506963001E-4</v>
      </c>
    </row>
    <row r="177" spans="1:2" x14ac:dyDescent="0.25">
      <c r="A177" t="s">
        <v>4748</v>
      </c>
      <c r="B177">
        <v>2.7293854829120601E-3</v>
      </c>
    </row>
    <row r="178" spans="1:2" x14ac:dyDescent="0.25">
      <c r="A178" t="s">
        <v>11358</v>
      </c>
      <c r="B178">
        <v>1.9524564469346199E-3</v>
      </c>
    </row>
    <row r="179" spans="1:2" x14ac:dyDescent="0.25">
      <c r="A179" t="s">
        <v>1129</v>
      </c>
      <c r="B179">
        <v>5.1074639234691098E-3</v>
      </c>
    </row>
    <row r="180" spans="1:2" x14ac:dyDescent="0.25">
      <c r="A180" t="s">
        <v>10242</v>
      </c>
      <c r="B180">
        <v>2.9478264002738299E-3</v>
      </c>
    </row>
    <row r="181" spans="1:2" x14ac:dyDescent="0.25">
      <c r="A181" t="s">
        <v>1497</v>
      </c>
      <c r="B181">
        <v>2.3983461545390599E-3</v>
      </c>
    </row>
    <row r="182" spans="1:2" x14ac:dyDescent="0.25">
      <c r="A182" t="s">
        <v>18816</v>
      </c>
      <c r="B182">
        <v>2.2744879024267199E-4</v>
      </c>
    </row>
    <row r="183" spans="1:2" x14ac:dyDescent="0.25">
      <c r="A183" t="s">
        <v>18724</v>
      </c>
      <c r="B183">
        <v>2.4546453600446697E-4</v>
      </c>
    </row>
    <row r="184" spans="1:2" x14ac:dyDescent="0.25">
      <c r="A184" t="s">
        <v>6768</v>
      </c>
      <c r="B184">
        <v>7.6116525843587205E-4</v>
      </c>
    </row>
    <row r="185" spans="1:2" x14ac:dyDescent="0.25">
      <c r="A185" t="s">
        <v>4428</v>
      </c>
      <c r="B185">
        <v>5.8551173725836301E-4</v>
      </c>
    </row>
    <row r="186" spans="1:2" x14ac:dyDescent="0.25">
      <c r="A186" t="s">
        <v>12749</v>
      </c>
      <c r="B186">
        <v>1.7632911164357601E-3</v>
      </c>
    </row>
    <row r="187" spans="1:2" x14ac:dyDescent="0.25">
      <c r="A187" t="s">
        <v>1316</v>
      </c>
      <c r="B187" s="1">
        <v>9.9086601689876897E-5</v>
      </c>
    </row>
    <row r="188" spans="1:2" x14ac:dyDescent="0.25">
      <c r="A188" t="s">
        <v>12230</v>
      </c>
      <c r="B188">
        <v>1.17102347451672E-4</v>
      </c>
    </row>
    <row r="189" spans="1:2" x14ac:dyDescent="0.25">
      <c r="A189" t="s">
        <v>8106</v>
      </c>
      <c r="B189">
        <v>9.9086601689876903E-4</v>
      </c>
    </row>
    <row r="190" spans="1:2" x14ac:dyDescent="0.25">
      <c r="A190" t="s">
        <v>9543</v>
      </c>
      <c r="B190">
        <v>2.2069288558199801E-4</v>
      </c>
    </row>
    <row r="191" spans="1:2" x14ac:dyDescent="0.25">
      <c r="A191" t="s">
        <v>1161</v>
      </c>
      <c r="B191">
        <v>1.52233051687174E-3</v>
      </c>
    </row>
    <row r="192" spans="1:2" x14ac:dyDescent="0.25">
      <c r="A192" t="s">
        <v>2862</v>
      </c>
      <c r="B192">
        <v>1.2611022033257E-4</v>
      </c>
    </row>
    <row r="193" spans="1:2" x14ac:dyDescent="0.25">
      <c r="A193" t="s">
        <v>253</v>
      </c>
      <c r="B193">
        <v>5.15925919253427E-3</v>
      </c>
    </row>
    <row r="194" spans="1:2" x14ac:dyDescent="0.25">
      <c r="A194" t="s">
        <v>2640</v>
      </c>
      <c r="B194">
        <v>7.7242509953699505E-4</v>
      </c>
    </row>
    <row r="195" spans="1:2" x14ac:dyDescent="0.25">
      <c r="A195" t="s">
        <v>6840</v>
      </c>
      <c r="B195" s="1">
        <v>5.1795269065162899E-5</v>
      </c>
    </row>
    <row r="196" spans="1:2" x14ac:dyDescent="0.25">
      <c r="A196" t="s">
        <v>10066</v>
      </c>
      <c r="B196">
        <v>1.64393680076386E-4</v>
      </c>
    </row>
    <row r="197" spans="1:2" x14ac:dyDescent="0.25">
      <c r="A197" t="s">
        <v>7276</v>
      </c>
      <c r="B197">
        <v>1.2611022033257E-4</v>
      </c>
    </row>
    <row r="198" spans="1:2" x14ac:dyDescent="0.25">
      <c r="A198" t="s">
        <v>2828</v>
      </c>
      <c r="B198">
        <v>3.91842470319058E-4</v>
      </c>
    </row>
    <row r="199" spans="1:2" x14ac:dyDescent="0.25">
      <c r="A199" t="s">
        <v>846</v>
      </c>
      <c r="B199">
        <v>1.05166915884483E-3</v>
      </c>
    </row>
    <row r="200" spans="1:2" x14ac:dyDescent="0.25">
      <c r="A200" t="s">
        <v>5733</v>
      </c>
      <c r="B200">
        <v>1.5088187075503899E-4</v>
      </c>
    </row>
    <row r="201" spans="1:2" x14ac:dyDescent="0.25">
      <c r="A201" t="s">
        <v>18495</v>
      </c>
      <c r="B201">
        <v>4.9318104022916004E-4</v>
      </c>
    </row>
    <row r="202" spans="1:2" x14ac:dyDescent="0.25">
      <c r="A202" t="s">
        <v>11047</v>
      </c>
      <c r="B202" s="1">
        <v>4.0535427964040498E-5</v>
      </c>
    </row>
    <row r="203" spans="1:2" x14ac:dyDescent="0.25">
      <c r="A203" t="s">
        <v>18474</v>
      </c>
      <c r="B203">
        <v>9.68346334696524E-4</v>
      </c>
    </row>
    <row r="204" spans="1:2" x14ac:dyDescent="0.25">
      <c r="A204" t="s">
        <v>905</v>
      </c>
      <c r="B204">
        <v>1.05166915884483E-3</v>
      </c>
    </row>
    <row r="205" spans="1:2" x14ac:dyDescent="0.25">
      <c r="A205" t="s">
        <v>73</v>
      </c>
      <c r="B205">
        <v>3.0649287477255102E-3</v>
      </c>
    </row>
    <row r="206" spans="1:2" x14ac:dyDescent="0.25">
      <c r="A206" t="s">
        <v>4529</v>
      </c>
      <c r="B206">
        <v>6.0510386077431604E-3</v>
      </c>
    </row>
    <row r="207" spans="1:2" x14ac:dyDescent="0.25">
      <c r="A207" t="s">
        <v>5904</v>
      </c>
      <c r="B207">
        <v>1.1304880465526799E-3</v>
      </c>
    </row>
    <row r="208" spans="1:2" x14ac:dyDescent="0.25">
      <c r="A208" t="s">
        <v>18528</v>
      </c>
      <c r="B208" s="1">
        <v>8.1070855928081105E-5</v>
      </c>
    </row>
    <row r="209" spans="1:2" x14ac:dyDescent="0.25">
      <c r="A209" t="s">
        <v>18521</v>
      </c>
      <c r="B209">
        <v>1.19354315671897E-4</v>
      </c>
    </row>
    <row r="210" spans="1:2" x14ac:dyDescent="0.25">
      <c r="A210" t="s">
        <v>11030</v>
      </c>
      <c r="B210">
        <v>3.7607869277748697E-4</v>
      </c>
    </row>
    <row r="211" spans="1:2" x14ac:dyDescent="0.25">
      <c r="A211" t="s">
        <v>11423</v>
      </c>
      <c r="B211">
        <v>3.15275550831426E-4</v>
      </c>
    </row>
    <row r="212" spans="1:2" x14ac:dyDescent="0.25">
      <c r="A212" t="s">
        <v>12299</v>
      </c>
      <c r="B212">
        <v>1.5538580719548801E-4</v>
      </c>
    </row>
    <row r="213" spans="1:2" x14ac:dyDescent="0.25">
      <c r="A213" t="s">
        <v>18572</v>
      </c>
      <c r="B213">
        <v>4.4363773938422099E-4</v>
      </c>
    </row>
    <row r="214" spans="1:2" x14ac:dyDescent="0.25">
      <c r="A214" t="s">
        <v>767</v>
      </c>
      <c r="B214">
        <v>1.2597510223935701E-2</v>
      </c>
    </row>
    <row r="215" spans="1:2" x14ac:dyDescent="0.25">
      <c r="A215" t="s">
        <v>6897</v>
      </c>
      <c r="B215">
        <v>1.52233051687174E-3</v>
      </c>
    </row>
    <row r="216" spans="1:2" x14ac:dyDescent="0.25">
      <c r="A216" t="s">
        <v>9276</v>
      </c>
      <c r="B216">
        <v>4.3462986650332299E-4</v>
      </c>
    </row>
    <row r="217" spans="1:2" x14ac:dyDescent="0.25">
      <c r="A217" t="s">
        <v>18531</v>
      </c>
      <c r="B217">
        <v>1.08094474570774E-3</v>
      </c>
    </row>
    <row r="218" spans="1:2" x14ac:dyDescent="0.25">
      <c r="A218" t="s">
        <v>7887</v>
      </c>
      <c r="B218">
        <v>1.3128974723908601E-3</v>
      </c>
    </row>
    <row r="219" spans="1:2" x14ac:dyDescent="0.25">
      <c r="A219" t="s">
        <v>11834</v>
      </c>
      <c r="B219">
        <v>4.1661412074152799E-4</v>
      </c>
    </row>
    <row r="220" spans="1:2" x14ac:dyDescent="0.25">
      <c r="A220" t="s">
        <v>9468</v>
      </c>
      <c r="B220">
        <v>1.7790548939773299E-4</v>
      </c>
    </row>
    <row r="221" spans="1:2" x14ac:dyDescent="0.25">
      <c r="A221" t="s">
        <v>9752</v>
      </c>
      <c r="B221">
        <v>1.3511809321346799E-4</v>
      </c>
    </row>
    <row r="222" spans="1:2" x14ac:dyDescent="0.25">
      <c r="A222" t="s">
        <v>4840</v>
      </c>
      <c r="B222">
        <v>4.4814167582466998E-4</v>
      </c>
    </row>
    <row r="223" spans="1:2" x14ac:dyDescent="0.25">
      <c r="A223" t="s">
        <v>16471</v>
      </c>
      <c r="B223" s="1">
        <v>3.37795233033671E-5</v>
      </c>
    </row>
    <row r="224" spans="1:2" x14ac:dyDescent="0.25">
      <c r="A224" t="s">
        <v>18594</v>
      </c>
      <c r="B224" s="1">
        <v>5.1795269065162899E-5</v>
      </c>
    </row>
    <row r="225" spans="1:2" x14ac:dyDescent="0.25">
      <c r="A225" t="s">
        <v>18683</v>
      </c>
      <c r="B225" s="1">
        <v>1.35118093213468E-5</v>
      </c>
    </row>
    <row r="226" spans="1:2" x14ac:dyDescent="0.25">
      <c r="A226" t="s">
        <v>18503</v>
      </c>
      <c r="B226">
        <v>6.2154322878195498E-4</v>
      </c>
    </row>
    <row r="227" spans="1:2" x14ac:dyDescent="0.25">
      <c r="A227" t="s">
        <v>2953</v>
      </c>
      <c r="B227">
        <v>8.2422036860215799E-4</v>
      </c>
    </row>
    <row r="228" spans="1:2" x14ac:dyDescent="0.25">
      <c r="A228" t="s">
        <v>3261</v>
      </c>
      <c r="B228">
        <v>6.7108652962689301E-4</v>
      </c>
    </row>
    <row r="229" spans="1:2" x14ac:dyDescent="0.25">
      <c r="A229" t="s">
        <v>12152</v>
      </c>
      <c r="B229">
        <v>2.6573224998648802E-4</v>
      </c>
    </row>
    <row r="230" spans="1:2" x14ac:dyDescent="0.25">
      <c r="A230" t="s">
        <v>9635</v>
      </c>
      <c r="B230">
        <v>1.12598411011223E-4</v>
      </c>
    </row>
    <row r="231" spans="1:2" x14ac:dyDescent="0.25">
      <c r="A231" t="s">
        <v>16453</v>
      </c>
      <c r="B231" s="1">
        <v>1.8015745761795799E-5</v>
      </c>
    </row>
    <row r="232" spans="1:2" x14ac:dyDescent="0.25">
      <c r="A232" t="s">
        <v>1817</v>
      </c>
      <c r="B232">
        <v>5.9001567369881196E-4</v>
      </c>
    </row>
    <row r="233" spans="1:2" x14ac:dyDescent="0.25">
      <c r="A233" t="s">
        <v>9931</v>
      </c>
      <c r="B233">
        <v>3.26535391932549E-4</v>
      </c>
    </row>
    <row r="234" spans="1:2" x14ac:dyDescent="0.25">
      <c r="A234" t="s">
        <v>7385</v>
      </c>
      <c r="B234" s="1">
        <v>3.6031491523591598E-5</v>
      </c>
    </row>
    <row r="235" spans="1:2" x14ac:dyDescent="0.25">
      <c r="A235" t="s">
        <v>2924</v>
      </c>
      <c r="B235">
        <v>1.68897616516835E-4</v>
      </c>
    </row>
    <row r="236" spans="1:2" x14ac:dyDescent="0.25">
      <c r="A236" t="s">
        <v>53</v>
      </c>
      <c r="B236">
        <v>8.6205343470192892E-3</v>
      </c>
    </row>
    <row r="237" spans="1:2" x14ac:dyDescent="0.25">
      <c r="A237" t="s">
        <v>9467</v>
      </c>
      <c r="B237">
        <v>1.50206280288972E-3</v>
      </c>
    </row>
    <row r="238" spans="1:2" x14ac:dyDescent="0.25">
      <c r="A238" t="s">
        <v>18525</v>
      </c>
      <c r="B238">
        <v>2.7699209108761E-4</v>
      </c>
    </row>
    <row r="239" spans="1:2" x14ac:dyDescent="0.25">
      <c r="A239" t="s">
        <v>10088</v>
      </c>
      <c r="B239">
        <v>2.9050390040895698E-4</v>
      </c>
    </row>
    <row r="240" spans="1:2" x14ac:dyDescent="0.25">
      <c r="A240" t="s">
        <v>11708</v>
      </c>
      <c r="B240">
        <v>7.4314951267407704E-4</v>
      </c>
    </row>
    <row r="241" spans="1:2" x14ac:dyDescent="0.25">
      <c r="A241" t="s">
        <v>7722</v>
      </c>
      <c r="B241">
        <v>1.9366926693930401E-4</v>
      </c>
    </row>
    <row r="242" spans="1:2" x14ac:dyDescent="0.25">
      <c r="A242" t="s">
        <v>12060</v>
      </c>
      <c r="B242">
        <v>1.8691336227863101E-4</v>
      </c>
    </row>
    <row r="243" spans="1:2" x14ac:dyDescent="0.25">
      <c r="A243" t="s">
        <v>9886</v>
      </c>
      <c r="B243">
        <v>8.0170068639991295E-4</v>
      </c>
    </row>
    <row r="244" spans="1:2" x14ac:dyDescent="0.25">
      <c r="A244" t="s">
        <v>10158</v>
      </c>
      <c r="B244">
        <v>9.9086601689876903E-4</v>
      </c>
    </row>
    <row r="245" spans="1:2" x14ac:dyDescent="0.25">
      <c r="A245" t="s">
        <v>11194</v>
      </c>
      <c r="B245">
        <v>2.0042517159997799E-4</v>
      </c>
    </row>
    <row r="246" spans="1:2" x14ac:dyDescent="0.25">
      <c r="A246" t="s">
        <v>9625</v>
      </c>
      <c r="B246" s="1">
        <v>7.8818887707856594E-5</v>
      </c>
    </row>
    <row r="247" spans="1:2" x14ac:dyDescent="0.25">
      <c r="A247" t="s">
        <v>18656</v>
      </c>
      <c r="B247" s="1">
        <v>9.0078728808978995E-6</v>
      </c>
    </row>
    <row r="248" spans="1:2" x14ac:dyDescent="0.25">
      <c r="A248" t="s">
        <v>18657</v>
      </c>
      <c r="B248" s="1">
        <v>2.25196822022447E-5</v>
      </c>
    </row>
    <row r="249" spans="1:2" x14ac:dyDescent="0.25">
      <c r="A249" t="s">
        <v>1925</v>
      </c>
      <c r="B249">
        <v>1.1890392202785201E-3</v>
      </c>
    </row>
    <row r="250" spans="1:2" x14ac:dyDescent="0.25">
      <c r="A250" t="s">
        <v>4440</v>
      </c>
      <c r="B250">
        <v>1.1507557605346999E-3</v>
      </c>
    </row>
    <row r="251" spans="1:2" x14ac:dyDescent="0.25">
      <c r="A251" t="s">
        <v>5095</v>
      </c>
      <c r="B251">
        <v>5.5285819806510797E-3</v>
      </c>
    </row>
    <row r="252" spans="1:2" x14ac:dyDescent="0.25">
      <c r="A252" t="s">
        <v>4728</v>
      </c>
      <c r="B252">
        <v>1.41873997874142E-4</v>
      </c>
    </row>
    <row r="253" spans="1:2" x14ac:dyDescent="0.25">
      <c r="A253" t="s">
        <v>7865</v>
      </c>
      <c r="B253">
        <v>1.2836218855279499E-4</v>
      </c>
    </row>
    <row r="254" spans="1:2" x14ac:dyDescent="0.25">
      <c r="A254" t="s">
        <v>7819</v>
      </c>
      <c r="B254">
        <v>1.30839353595042E-3</v>
      </c>
    </row>
    <row r="255" spans="1:2" x14ac:dyDescent="0.25">
      <c r="A255" t="s">
        <v>10382</v>
      </c>
      <c r="B255">
        <v>1.2138108707009901E-3</v>
      </c>
    </row>
    <row r="256" spans="1:2" x14ac:dyDescent="0.25">
      <c r="A256" t="s">
        <v>3044</v>
      </c>
      <c r="B256">
        <v>4.3688183472354801E-4</v>
      </c>
    </row>
    <row r="257" spans="1:2" x14ac:dyDescent="0.25">
      <c r="A257" t="s">
        <v>702</v>
      </c>
      <c r="B257">
        <v>7.1387392581115795E-4</v>
      </c>
    </row>
    <row r="258" spans="1:2" x14ac:dyDescent="0.25">
      <c r="A258" t="s">
        <v>5060</v>
      </c>
      <c r="B258">
        <v>4.4363773938422099E-4</v>
      </c>
    </row>
    <row r="259" spans="1:2" x14ac:dyDescent="0.25">
      <c r="A259" t="s">
        <v>2430</v>
      </c>
      <c r="B259" s="1">
        <v>8.7826760588754504E-5</v>
      </c>
    </row>
    <row r="260" spans="1:2" x14ac:dyDescent="0.25">
      <c r="A260" t="s">
        <v>10447</v>
      </c>
      <c r="B260">
        <v>6.41810942763975E-4</v>
      </c>
    </row>
    <row r="261" spans="1:2" x14ac:dyDescent="0.25">
      <c r="A261" t="s">
        <v>10254</v>
      </c>
      <c r="B261" s="1">
        <v>6.7559046606734204E-6</v>
      </c>
    </row>
    <row r="262" spans="1:2" x14ac:dyDescent="0.25">
      <c r="A262" t="s">
        <v>10796</v>
      </c>
      <c r="B262">
        <v>5.3596843641342499E-4</v>
      </c>
    </row>
    <row r="263" spans="1:2" x14ac:dyDescent="0.25">
      <c r="A263" t="s">
        <v>18432</v>
      </c>
      <c r="B263">
        <v>3.6346767074422999E-3</v>
      </c>
    </row>
    <row r="264" spans="1:2" x14ac:dyDescent="0.25">
      <c r="A264" t="s">
        <v>160</v>
      </c>
      <c r="B264">
        <v>5.2696056353252699E-4</v>
      </c>
    </row>
    <row r="265" spans="1:2" x14ac:dyDescent="0.25">
      <c r="A265" t="s">
        <v>5439</v>
      </c>
      <c r="B265">
        <v>3.9409443853928301E-4</v>
      </c>
    </row>
    <row r="266" spans="1:2" x14ac:dyDescent="0.25">
      <c r="A266" t="s">
        <v>6935</v>
      </c>
      <c r="B266">
        <v>2.8104563388401402E-3</v>
      </c>
    </row>
    <row r="267" spans="1:2" x14ac:dyDescent="0.25">
      <c r="A267" t="s">
        <v>2057</v>
      </c>
      <c r="B267">
        <v>9.6609436647629996E-4</v>
      </c>
    </row>
    <row r="268" spans="1:2" x14ac:dyDescent="0.25">
      <c r="A268" t="s">
        <v>4172</v>
      </c>
      <c r="B268">
        <v>2.4996847244491602E-4</v>
      </c>
    </row>
    <row r="269" spans="1:2" x14ac:dyDescent="0.25">
      <c r="A269" t="s">
        <v>89</v>
      </c>
      <c r="B269">
        <v>2.3735745041165899E-3</v>
      </c>
    </row>
    <row r="270" spans="1:2" x14ac:dyDescent="0.25">
      <c r="A270" t="s">
        <v>3153</v>
      </c>
      <c r="B270">
        <v>2.0042517159997799E-4</v>
      </c>
    </row>
    <row r="271" spans="1:2" x14ac:dyDescent="0.25">
      <c r="A271" t="s">
        <v>301</v>
      </c>
      <c r="B271">
        <v>2.1393698092132501E-4</v>
      </c>
    </row>
    <row r="272" spans="1:2" x14ac:dyDescent="0.25">
      <c r="A272" t="s">
        <v>3126</v>
      </c>
      <c r="B272" s="1">
        <v>1.8015745761795799E-5</v>
      </c>
    </row>
    <row r="273" spans="1:2" x14ac:dyDescent="0.25">
      <c r="A273" t="s">
        <v>2583</v>
      </c>
      <c r="B273">
        <v>3.5626137243951199E-3</v>
      </c>
    </row>
    <row r="274" spans="1:2" x14ac:dyDescent="0.25">
      <c r="A274" t="s">
        <v>10379</v>
      </c>
      <c r="B274" s="1">
        <v>2.2519682202244702E-6</v>
      </c>
    </row>
    <row r="275" spans="1:2" x14ac:dyDescent="0.25">
      <c r="A275" t="s">
        <v>10181</v>
      </c>
      <c r="B275" s="1">
        <v>4.5039364404489497E-6</v>
      </c>
    </row>
    <row r="276" spans="1:2" x14ac:dyDescent="0.25">
      <c r="A276" t="s">
        <v>13417</v>
      </c>
      <c r="B276" s="1">
        <v>2.2519682202244702E-6</v>
      </c>
    </row>
    <row r="277" spans="1:2" x14ac:dyDescent="0.25">
      <c r="A277" t="s">
        <v>12995</v>
      </c>
      <c r="B277" s="1">
        <v>2.2519682202244702E-6</v>
      </c>
    </row>
    <row r="278" spans="1:2" x14ac:dyDescent="0.25">
      <c r="A278" t="s">
        <v>5324</v>
      </c>
      <c r="B278">
        <v>1.2385825211234599E-3</v>
      </c>
    </row>
    <row r="279" spans="1:2" x14ac:dyDescent="0.25">
      <c r="A279" t="s">
        <v>172</v>
      </c>
      <c r="B279">
        <v>2.2992595528491902E-3</v>
      </c>
    </row>
    <row r="280" spans="1:2" x14ac:dyDescent="0.25">
      <c r="A280" t="s">
        <v>2014</v>
      </c>
      <c r="B280">
        <v>1.9389446376132701E-3</v>
      </c>
    </row>
    <row r="281" spans="1:2" x14ac:dyDescent="0.25">
      <c r="A281" t="s">
        <v>114</v>
      </c>
      <c r="B281">
        <v>5.6727079467454502E-3</v>
      </c>
    </row>
    <row r="282" spans="1:2" x14ac:dyDescent="0.25">
      <c r="A282" t="s">
        <v>5065</v>
      </c>
      <c r="B282" s="1">
        <v>2.4771650422469201E-5</v>
      </c>
    </row>
    <row r="283" spans="1:2" x14ac:dyDescent="0.25">
      <c r="A283" t="s">
        <v>8668</v>
      </c>
      <c r="B283">
        <v>3.0626767795052801E-4</v>
      </c>
    </row>
    <row r="284" spans="1:2" x14ac:dyDescent="0.25">
      <c r="A284" t="s">
        <v>10133</v>
      </c>
      <c r="B284">
        <v>3.7607869277748697E-4</v>
      </c>
    </row>
    <row r="285" spans="1:2" x14ac:dyDescent="0.25">
      <c r="A285" t="s">
        <v>13399</v>
      </c>
      <c r="B285" s="1">
        <v>4.5039364404489501E-5</v>
      </c>
    </row>
    <row r="286" spans="1:2" x14ac:dyDescent="0.25">
      <c r="A286" t="s">
        <v>4677</v>
      </c>
      <c r="B286">
        <v>5.6749599149656801E-4</v>
      </c>
    </row>
    <row r="287" spans="1:2" x14ac:dyDescent="0.25">
      <c r="A287" t="s">
        <v>8748</v>
      </c>
      <c r="B287">
        <v>4.1211018430107899E-4</v>
      </c>
    </row>
    <row r="288" spans="1:2" x14ac:dyDescent="0.25">
      <c r="A288" t="s">
        <v>10023</v>
      </c>
      <c r="B288">
        <v>8.5124398724485196E-4</v>
      </c>
    </row>
    <row r="289" spans="1:2" x14ac:dyDescent="0.25">
      <c r="A289" t="s">
        <v>6645</v>
      </c>
      <c r="B289">
        <v>1.5088187075503899E-4</v>
      </c>
    </row>
    <row r="290" spans="1:2" x14ac:dyDescent="0.25">
      <c r="A290" t="s">
        <v>9899</v>
      </c>
      <c r="B290">
        <v>5.9677157835948602E-4</v>
      </c>
    </row>
    <row r="291" spans="1:2" x14ac:dyDescent="0.25">
      <c r="A291" t="s">
        <v>13371</v>
      </c>
      <c r="B291" s="1">
        <v>1.1259841101122301E-5</v>
      </c>
    </row>
    <row r="292" spans="1:2" x14ac:dyDescent="0.25">
      <c r="A292" t="s">
        <v>10617</v>
      </c>
      <c r="B292" s="1">
        <v>2.7023618642693698E-5</v>
      </c>
    </row>
    <row r="293" spans="1:2" x14ac:dyDescent="0.25">
      <c r="A293" t="s">
        <v>1075</v>
      </c>
      <c r="B293">
        <v>6.9360621182913804E-4</v>
      </c>
    </row>
    <row r="294" spans="1:2" x14ac:dyDescent="0.25">
      <c r="A294" t="s">
        <v>1051</v>
      </c>
      <c r="B294">
        <v>3.1752751905165101E-4</v>
      </c>
    </row>
    <row r="295" spans="1:2" x14ac:dyDescent="0.25">
      <c r="A295" t="s">
        <v>3930</v>
      </c>
      <c r="B295">
        <v>4.4814167582467E-3</v>
      </c>
    </row>
    <row r="296" spans="1:2" x14ac:dyDescent="0.25">
      <c r="A296" t="s">
        <v>3088</v>
      </c>
      <c r="B296" s="1">
        <v>9.0078728808978995E-6</v>
      </c>
    </row>
    <row r="297" spans="1:2" x14ac:dyDescent="0.25">
      <c r="A297" t="s">
        <v>81</v>
      </c>
      <c r="B297">
        <v>1.14850379231448E-3</v>
      </c>
    </row>
    <row r="298" spans="1:2" x14ac:dyDescent="0.25">
      <c r="A298" t="s">
        <v>4154</v>
      </c>
      <c r="B298">
        <v>4.7741726268758799E-4</v>
      </c>
    </row>
    <row r="299" spans="1:2" x14ac:dyDescent="0.25">
      <c r="A299" t="s">
        <v>9589</v>
      </c>
      <c r="B299">
        <v>4.3688183472354801E-4</v>
      </c>
    </row>
    <row r="300" spans="1:2" x14ac:dyDescent="0.25">
      <c r="A300" t="s">
        <v>11485</v>
      </c>
      <c r="B300">
        <v>3.2878736015277298E-4</v>
      </c>
    </row>
    <row r="301" spans="1:2" x14ac:dyDescent="0.25">
      <c r="A301" t="s">
        <v>11084</v>
      </c>
      <c r="B301">
        <v>3.0198893833210199E-3</v>
      </c>
    </row>
    <row r="302" spans="1:2" x14ac:dyDescent="0.25">
      <c r="A302" t="s">
        <v>12748</v>
      </c>
      <c r="B302">
        <v>1.3286612499324401E-4</v>
      </c>
    </row>
    <row r="303" spans="1:2" x14ac:dyDescent="0.25">
      <c r="A303" t="s">
        <v>18684</v>
      </c>
      <c r="B303" s="1">
        <v>2.0267713982020198E-5</v>
      </c>
    </row>
    <row r="304" spans="1:2" x14ac:dyDescent="0.25">
      <c r="A304" t="s">
        <v>1635</v>
      </c>
      <c r="B304">
        <v>1.49530689822905E-3</v>
      </c>
    </row>
    <row r="305" spans="1:2" x14ac:dyDescent="0.25">
      <c r="A305" t="s">
        <v>874</v>
      </c>
      <c r="B305">
        <v>1.26785810798638E-3</v>
      </c>
    </row>
    <row r="306" spans="1:2" x14ac:dyDescent="0.25">
      <c r="A306" t="s">
        <v>275</v>
      </c>
      <c r="B306">
        <v>3.9296845442917099E-3</v>
      </c>
    </row>
    <row r="307" spans="1:2" x14ac:dyDescent="0.25">
      <c r="A307" t="s">
        <v>2996</v>
      </c>
      <c r="B307">
        <v>7.3188967157295404E-4</v>
      </c>
    </row>
    <row r="308" spans="1:2" x14ac:dyDescent="0.25">
      <c r="A308" t="s">
        <v>18483</v>
      </c>
      <c r="B308" s="1">
        <v>8.3322824148305603E-5</v>
      </c>
    </row>
    <row r="309" spans="1:2" x14ac:dyDescent="0.25">
      <c r="A309" t="s">
        <v>10827</v>
      </c>
      <c r="B309">
        <v>1.2385825211234599E-4</v>
      </c>
    </row>
    <row r="310" spans="1:2" x14ac:dyDescent="0.25">
      <c r="A310" t="s">
        <v>3799</v>
      </c>
      <c r="B310">
        <v>1.02914947664258E-3</v>
      </c>
    </row>
    <row r="311" spans="1:2" x14ac:dyDescent="0.25">
      <c r="A311" t="s">
        <v>393</v>
      </c>
      <c r="B311">
        <v>2.6753382456266698E-3</v>
      </c>
    </row>
    <row r="312" spans="1:2" x14ac:dyDescent="0.25">
      <c r="A312" t="s">
        <v>2764</v>
      </c>
      <c r="B312">
        <v>1.31965337705154E-3</v>
      </c>
    </row>
    <row r="313" spans="1:2" x14ac:dyDescent="0.25">
      <c r="A313" t="s">
        <v>10639</v>
      </c>
      <c r="B313">
        <v>7.3864557623362799E-4</v>
      </c>
    </row>
    <row r="314" spans="1:2" x14ac:dyDescent="0.25">
      <c r="A314" t="s">
        <v>11480</v>
      </c>
      <c r="B314">
        <v>1.69798403804925E-3</v>
      </c>
    </row>
    <row r="315" spans="1:2" x14ac:dyDescent="0.25">
      <c r="A315" t="s">
        <v>4545</v>
      </c>
      <c r="B315" s="1">
        <v>3.6031491523591598E-5</v>
      </c>
    </row>
    <row r="316" spans="1:2" x14ac:dyDescent="0.25">
      <c r="A316" t="s">
        <v>2663</v>
      </c>
      <c r="B316">
        <v>7.4314951267407704E-4</v>
      </c>
    </row>
    <row r="317" spans="1:2" x14ac:dyDescent="0.25">
      <c r="A317" t="s">
        <v>16543</v>
      </c>
      <c r="B317" s="1">
        <v>9.68346334696524E-5</v>
      </c>
    </row>
    <row r="318" spans="1:2" x14ac:dyDescent="0.25">
      <c r="A318" t="s">
        <v>3624</v>
      </c>
      <c r="B318">
        <v>3.8688814023456501E-3</v>
      </c>
    </row>
    <row r="319" spans="1:2" x14ac:dyDescent="0.25">
      <c r="A319" t="s">
        <v>10295</v>
      </c>
      <c r="B319">
        <v>3.31039328372998E-4</v>
      </c>
    </row>
    <row r="320" spans="1:2" x14ac:dyDescent="0.25">
      <c r="A320" t="s">
        <v>9925</v>
      </c>
      <c r="B320">
        <v>2.5447240888536502E-4</v>
      </c>
    </row>
    <row r="321" spans="1:2" x14ac:dyDescent="0.25">
      <c r="A321" t="s">
        <v>4040</v>
      </c>
      <c r="B321">
        <v>2.0943304448087601E-4</v>
      </c>
    </row>
    <row r="322" spans="1:2" x14ac:dyDescent="0.25">
      <c r="A322" t="s">
        <v>842</v>
      </c>
      <c r="B322">
        <v>3.08519646170753E-3</v>
      </c>
    </row>
    <row r="323" spans="1:2" x14ac:dyDescent="0.25">
      <c r="A323" t="s">
        <v>9727</v>
      </c>
      <c r="B323" s="1">
        <v>9.68346334696524E-5</v>
      </c>
    </row>
    <row r="324" spans="1:2" x14ac:dyDescent="0.25">
      <c r="A324" t="s">
        <v>2707</v>
      </c>
      <c r="B324">
        <v>4.2337002540220102E-4</v>
      </c>
    </row>
    <row r="325" spans="1:2" x14ac:dyDescent="0.25">
      <c r="A325" t="s">
        <v>11462</v>
      </c>
      <c r="B325" s="1">
        <v>4.2787396184265003E-5</v>
      </c>
    </row>
    <row r="326" spans="1:2" x14ac:dyDescent="0.25">
      <c r="A326" t="s">
        <v>182</v>
      </c>
      <c r="B326">
        <v>5.1615111607544997E-3</v>
      </c>
    </row>
    <row r="327" spans="1:2" x14ac:dyDescent="0.25">
      <c r="A327" t="s">
        <v>18569</v>
      </c>
      <c r="B327">
        <v>3.87338533878609E-4</v>
      </c>
    </row>
    <row r="328" spans="1:2" x14ac:dyDescent="0.25">
      <c r="A328" t="s">
        <v>18650</v>
      </c>
      <c r="B328">
        <v>2.8149602752805899E-4</v>
      </c>
    </row>
    <row r="329" spans="1:2" x14ac:dyDescent="0.25">
      <c r="A329" t="s">
        <v>18477</v>
      </c>
      <c r="B329">
        <v>2.8825193218873202E-4</v>
      </c>
    </row>
    <row r="330" spans="1:2" x14ac:dyDescent="0.25">
      <c r="A330" t="s">
        <v>12451</v>
      </c>
      <c r="B330">
        <v>4.0535427964040498E-4</v>
      </c>
    </row>
    <row r="331" spans="1:2" x14ac:dyDescent="0.25">
      <c r="A331" t="s">
        <v>1618</v>
      </c>
      <c r="B331">
        <v>4.7741726268758799E-4</v>
      </c>
    </row>
    <row r="332" spans="1:2" x14ac:dyDescent="0.25">
      <c r="A332" t="s">
        <v>1002</v>
      </c>
      <c r="B332">
        <v>1.76554308465598E-3</v>
      </c>
    </row>
    <row r="333" spans="1:2" x14ac:dyDescent="0.25">
      <c r="A333" t="s">
        <v>9954</v>
      </c>
      <c r="B333" s="1">
        <v>2.25196822022447E-5</v>
      </c>
    </row>
    <row r="334" spans="1:2" x14ac:dyDescent="0.25">
      <c r="A334" t="s">
        <v>1743</v>
      </c>
      <c r="B334" s="1">
        <v>6.9811014826958698E-5</v>
      </c>
    </row>
    <row r="335" spans="1:2" x14ac:dyDescent="0.25">
      <c r="A335" t="s">
        <v>10098</v>
      </c>
      <c r="B335" s="1">
        <v>7.2062983047183196E-5</v>
      </c>
    </row>
    <row r="336" spans="1:2" x14ac:dyDescent="0.25">
      <c r="A336" t="s">
        <v>18558</v>
      </c>
      <c r="B336">
        <v>1.0584250635055E-4</v>
      </c>
    </row>
    <row r="337" spans="1:2" x14ac:dyDescent="0.25">
      <c r="A337" t="s">
        <v>18559</v>
      </c>
      <c r="B337">
        <v>1.4412596609436601E-4</v>
      </c>
    </row>
    <row r="338" spans="1:2" x14ac:dyDescent="0.25">
      <c r="A338" t="s">
        <v>18560</v>
      </c>
      <c r="B338" s="1">
        <v>2.7023618642693698E-5</v>
      </c>
    </row>
    <row r="339" spans="1:2" x14ac:dyDescent="0.25">
      <c r="A339" t="s">
        <v>617</v>
      </c>
      <c r="B339">
        <v>8.91779415208892E-4</v>
      </c>
    </row>
    <row r="340" spans="1:2" x14ac:dyDescent="0.25">
      <c r="A340" t="s">
        <v>9354</v>
      </c>
      <c r="B340">
        <v>6.5757472030554705E-4</v>
      </c>
    </row>
    <row r="341" spans="1:2" x14ac:dyDescent="0.25">
      <c r="A341" t="s">
        <v>9639</v>
      </c>
      <c r="B341" s="1">
        <v>2.9275586862918101E-5</v>
      </c>
    </row>
    <row r="342" spans="1:2" x14ac:dyDescent="0.25">
      <c r="A342" t="s">
        <v>1827</v>
      </c>
      <c r="B342" s="1">
        <v>6.0803141946060802E-5</v>
      </c>
    </row>
    <row r="343" spans="1:2" x14ac:dyDescent="0.25">
      <c r="A343" t="s">
        <v>5674</v>
      </c>
      <c r="B343">
        <v>5.2470859531230296E-4</v>
      </c>
    </row>
    <row r="344" spans="1:2" x14ac:dyDescent="0.25">
      <c r="A344" t="s">
        <v>13257</v>
      </c>
      <c r="B344">
        <v>1.12373214189201E-3</v>
      </c>
    </row>
    <row r="345" spans="1:2" x14ac:dyDescent="0.25">
      <c r="A345" t="s">
        <v>5306</v>
      </c>
      <c r="B345">
        <v>1.3714486461167E-3</v>
      </c>
    </row>
    <row r="346" spans="1:2" x14ac:dyDescent="0.25">
      <c r="A346" t="s">
        <v>1428</v>
      </c>
      <c r="B346">
        <v>2.2699839659862699E-3</v>
      </c>
    </row>
    <row r="347" spans="1:2" x14ac:dyDescent="0.25">
      <c r="A347" t="s">
        <v>2729</v>
      </c>
      <c r="B347">
        <v>2.4118579638604102E-3</v>
      </c>
    </row>
    <row r="348" spans="1:2" x14ac:dyDescent="0.25">
      <c r="A348" t="s">
        <v>1070</v>
      </c>
      <c r="B348">
        <v>1.34667699569423E-3</v>
      </c>
    </row>
    <row r="349" spans="1:2" x14ac:dyDescent="0.25">
      <c r="A349" t="s">
        <v>11690</v>
      </c>
      <c r="B349">
        <v>2.2519682202244701E-4</v>
      </c>
    </row>
    <row r="350" spans="1:2" x14ac:dyDescent="0.25">
      <c r="A350" t="s">
        <v>11691</v>
      </c>
      <c r="B350" s="1">
        <v>2.4771650422469201E-5</v>
      </c>
    </row>
    <row r="351" spans="1:2" x14ac:dyDescent="0.25">
      <c r="A351" t="s">
        <v>7033</v>
      </c>
      <c r="B351" s="1">
        <v>4.5039364404489501E-5</v>
      </c>
    </row>
    <row r="352" spans="1:2" x14ac:dyDescent="0.25">
      <c r="A352" t="s">
        <v>18541</v>
      </c>
      <c r="B352">
        <v>1.64393680076386E-4</v>
      </c>
    </row>
    <row r="353" spans="1:2" x14ac:dyDescent="0.25">
      <c r="A353" t="s">
        <v>18455</v>
      </c>
      <c r="B353">
        <v>8.82771542327994E-4</v>
      </c>
    </row>
    <row r="354" spans="1:2" x14ac:dyDescent="0.25">
      <c r="A354" t="s">
        <v>2340</v>
      </c>
      <c r="B354">
        <v>2.9816059235772E-3</v>
      </c>
    </row>
    <row r="355" spans="1:2" x14ac:dyDescent="0.25">
      <c r="A355" t="s">
        <v>296</v>
      </c>
      <c r="B355">
        <v>3.6639522943052198E-3</v>
      </c>
    </row>
    <row r="356" spans="1:2" x14ac:dyDescent="0.25">
      <c r="A356" t="s">
        <v>4915</v>
      </c>
      <c r="B356">
        <v>1.13274001477291E-3</v>
      </c>
    </row>
    <row r="357" spans="1:2" x14ac:dyDescent="0.25">
      <c r="A357" t="s">
        <v>2267</v>
      </c>
      <c r="B357">
        <v>8.3097627326283096E-4</v>
      </c>
    </row>
    <row r="358" spans="1:2" x14ac:dyDescent="0.25">
      <c r="A358" t="s">
        <v>11329</v>
      </c>
      <c r="B358" s="1">
        <v>2.2519682202244702E-6</v>
      </c>
    </row>
    <row r="359" spans="1:2" x14ac:dyDescent="0.25">
      <c r="A359" t="s">
        <v>6157</v>
      </c>
      <c r="B359">
        <v>1.3737006143369301E-4</v>
      </c>
    </row>
    <row r="360" spans="1:2" x14ac:dyDescent="0.25">
      <c r="A360" t="s">
        <v>9408</v>
      </c>
      <c r="B360">
        <v>5.3822040463364902E-4</v>
      </c>
    </row>
    <row r="361" spans="1:2" x14ac:dyDescent="0.25">
      <c r="A361" t="s">
        <v>11908</v>
      </c>
      <c r="B361" s="1">
        <v>2.4771650422469201E-5</v>
      </c>
    </row>
    <row r="362" spans="1:2" x14ac:dyDescent="0.25">
      <c r="A362" t="s">
        <v>12343</v>
      </c>
      <c r="B362">
        <v>1.9794800655773101E-3</v>
      </c>
    </row>
    <row r="363" spans="1:2" x14ac:dyDescent="0.25">
      <c r="A363" t="s">
        <v>18532</v>
      </c>
      <c r="B363">
        <v>5.4047237285387404E-4</v>
      </c>
    </row>
    <row r="364" spans="1:2" x14ac:dyDescent="0.25">
      <c r="A364" t="s">
        <v>18533</v>
      </c>
      <c r="B364">
        <v>6.3730700632352595E-4</v>
      </c>
    </row>
    <row r="365" spans="1:2" x14ac:dyDescent="0.25">
      <c r="A365" t="s">
        <v>17460</v>
      </c>
      <c r="B365">
        <v>4.5039364404489499E-4</v>
      </c>
    </row>
    <row r="366" spans="1:2" x14ac:dyDescent="0.25">
      <c r="A366" t="s">
        <v>3297</v>
      </c>
      <c r="B366">
        <v>2.28799971174806E-3</v>
      </c>
    </row>
    <row r="367" spans="1:2" x14ac:dyDescent="0.25">
      <c r="A367" t="s">
        <v>3499</v>
      </c>
      <c r="B367">
        <v>6.7559046606734195E-4</v>
      </c>
    </row>
    <row r="368" spans="1:2" x14ac:dyDescent="0.25">
      <c r="A368" t="s">
        <v>7245</v>
      </c>
      <c r="B368">
        <v>9.9987388977966691E-4</v>
      </c>
    </row>
    <row r="369" spans="1:2" x14ac:dyDescent="0.25">
      <c r="A369" t="s">
        <v>3593</v>
      </c>
      <c r="B369">
        <v>8.2331958131406802E-3</v>
      </c>
    </row>
    <row r="370" spans="1:2" x14ac:dyDescent="0.25">
      <c r="A370" t="s">
        <v>167</v>
      </c>
      <c r="B370">
        <v>8.44488082584178E-4</v>
      </c>
    </row>
    <row r="371" spans="1:2" x14ac:dyDescent="0.25">
      <c r="A371" t="s">
        <v>18800</v>
      </c>
      <c r="B371" s="1">
        <v>2.25196822022447E-5</v>
      </c>
    </row>
    <row r="372" spans="1:2" x14ac:dyDescent="0.25">
      <c r="A372" t="s">
        <v>12668</v>
      </c>
      <c r="B372" s="1">
        <v>2.4771650422469201E-5</v>
      </c>
    </row>
    <row r="373" spans="1:2" x14ac:dyDescent="0.25">
      <c r="A373" t="s">
        <v>2655</v>
      </c>
      <c r="B373" s="1">
        <v>4.9543300844938401E-5</v>
      </c>
    </row>
    <row r="374" spans="1:2" x14ac:dyDescent="0.25">
      <c r="A374" t="s">
        <v>9366</v>
      </c>
      <c r="B374">
        <v>4.2179364764804404E-3</v>
      </c>
    </row>
    <row r="375" spans="1:2" x14ac:dyDescent="0.25">
      <c r="A375" t="s">
        <v>6209</v>
      </c>
      <c r="B375">
        <v>1.3286612499324401E-3</v>
      </c>
    </row>
    <row r="376" spans="1:2" x14ac:dyDescent="0.25">
      <c r="A376" t="s">
        <v>9309</v>
      </c>
      <c r="B376">
        <v>1.0111337308807899E-3</v>
      </c>
    </row>
    <row r="377" spans="1:2" x14ac:dyDescent="0.25">
      <c r="A377" t="s">
        <v>6456</v>
      </c>
      <c r="B377">
        <v>2.67984218206712E-4</v>
      </c>
    </row>
    <row r="378" spans="1:2" x14ac:dyDescent="0.25">
      <c r="A378" t="s">
        <v>9330</v>
      </c>
      <c r="B378">
        <v>1.9366926693930401E-4</v>
      </c>
    </row>
    <row r="379" spans="1:2" x14ac:dyDescent="0.25">
      <c r="A379" t="s">
        <v>6615</v>
      </c>
      <c r="B379">
        <v>1.3511809321346799E-4</v>
      </c>
    </row>
    <row r="380" spans="1:2" x14ac:dyDescent="0.25">
      <c r="A380" t="s">
        <v>10421</v>
      </c>
      <c r="B380" s="1">
        <v>8.5574792368530101E-5</v>
      </c>
    </row>
    <row r="381" spans="1:2" x14ac:dyDescent="0.25">
      <c r="A381" t="s">
        <v>5614</v>
      </c>
      <c r="B381">
        <v>1.14850379231448E-4</v>
      </c>
    </row>
    <row r="382" spans="1:2" x14ac:dyDescent="0.25">
      <c r="A382" t="s">
        <v>6180</v>
      </c>
      <c r="B382" s="1">
        <v>7.4314951267407693E-5</v>
      </c>
    </row>
    <row r="383" spans="1:2" x14ac:dyDescent="0.25">
      <c r="A383" t="s">
        <v>3639</v>
      </c>
      <c r="B383">
        <v>9.0979516097068798E-4</v>
      </c>
    </row>
    <row r="384" spans="1:2" x14ac:dyDescent="0.25">
      <c r="A384" t="s">
        <v>12332</v>
      </c>
      <c r="B384">
        <v>2.5559839299547798E-3</v>
      </c>
    </row>
    <row r="385" spans="1:2" x14ac:dyDescent="0.25">
      <c r="A385" t="s">
        <v>10638</v>
      </c>
      <c r="B385">
        <v>2.4996847244491598E-3</v>
      </c>
    </row>
    <row r="386" spans="1:2" x14ac:dyDescent="0.25">
      <c r="A386" t="s">
        <v>5852</v>
      </c>
      <c r="B386">
        <v>2.58300754859747E-3</v>
      </c>
    </row>
    <row r="387" spans="1:2" x14ac:dyDescent="0.25">
      <c r="A387" t="s">
        <v>3948</v>
      </c>
      <c r="B387" s="1">
        <v>2.4771650422469201E-5</v>
      </c>
    </row>
    <row r="388" spans="1:2" x14ac:dyDescent="0.25">
      <c r="A388" t="s">
        <v>211</v>
      </c>
      <c r="B388">
        <v>3.43650350406255E-3</v>
      </c>
    </row>
    <row r="389" spans="1:2" x14ac:dyDescent="0.25">
      <c r="A389" t="s">
        <v>3686</v>
      </c>
      <c r="B389">
        <v>1.7114958473706001E-4</v>
      </c>
    </row>
    <row r="390" spans="1:2" x14ac:dyDescent="0.25">
      <c r="A390" t="s">
        <v>567</v>
      </c>
      <c r="B390">
        <v>4.0085034319995599E-4</v>
      </c>
    </row>
    <row r="391" spans="1:2" x14ac:dyDescent="0.25">
      <c r="A391" t="s">
        <v>8954</v>
      </c>
      <c r="B391" s="1">
        <v>8.3322824148305603E-5</v>
      </c>
    </row>
    <row r="392" spans="1:2" x14ac:dyDescent="0.25">
      <c r="A392" t="s">
        <v>12592</v>
      </c>
      <c r="B392">
        <v>1.2836218855279499E-4</v>
      </c>
    </row>
    <row r="393" spans="1:2" x14ac:dyDescent="0.25">
      <c r="A393" t="s">
        <v>2533</v>
      </c>
      <c r="B393">
        <v>2.18440917361774E-4</v>
      </c>
    </row>
    <row r="394" spans="1:2" x14ac:dyDescent="0.25">
      <c r="A394" t="s">
        <v>9195</v>
      </c>
      <c r="B394">
        <v>3.6707081989658898E-4</v>
      </c>
    </row>
    <row r="395" spans="1:2" x14ac:dyDescent="0.25">
      <c r="A395" t="s">
        <v>2554</v>
      </c>
      <c r="B395">
        <v>2.5447240888536502E-4</v>
      </c>
    </row>
    <row r="396" spans="1:2" x14ac:dyDescent="0.25">
      <c r="A396" t="s">
        <v>152</v>
      </c>
      <c r="B396">
        <v>7.7467706775721898E-4</v>
      </c>
    </row>
    <row r="397" spans="1:2" x14ac:dyDescent="0.25">
      <c r="A397" t="s">
        <v>5372</v>
      </c>
      <c r="B397">
        <v>1.5448501990739901E-3</v>
      </c>
    </row>
    <row r="398" spans="1:2" x14ac:dyDescent="0.25">
      <c r="A398" t="s">
        <v>2662</v>
      </c>
      <c r="B398">
        <v>1.84661394058407E-4</v>
      </c>
    </row>
    <row r="399" spans="1:2" x14ac:dyDescent="0.25">
      <c r="A399" t="s">
        <v>11740</v>
      </c>
      <c r="B399">
        <v>1.2385825211234599E-4</v>
      </c>
    </row>
    <row r="400" spans="1:2" x14ac:dyDescent="0.25">
      <c r="A400" t="s">
        <v>10348</v>
      </c>
      <c r="B400">
        <v>5.9654638153746296E-3</v>
      </c>
    </row>
    <row r="401" spans="1:2" x14ac:dyDescent="0.25">
      <c r="A401" t="s">
        <v>9428</v>
      </c>
      <c r="B401" s="1">
        <v>5.1795269065162899E-5</v>
      </c>
    </row>
    <row r="402" spans="1:2" x14ac:dyDescent="0.25">
      <c r="A402" t="s">
        <v>10790</v>
      </c>
      <c r="B402" s="1">
        <v>6.5307078386509797E-5</v>
      </c>
    </row>
    <row r="403" spans="1:2" x14ac:dyDescent="0.25">
      <c r="A403" t="s">
        <v>4589</v>
      </c>
      <c r="B403" s="1">
        <v>2.2519682202244702E-6</v>
      </c>
    </row>
    <row r="404" spans="1:2" x14ac:dyDescent="0.25">
      <c r="A404" t="s">
        <v>1298</v>
      </c>
      <c r="B404" s="1">
        <v>3.8283459743816001E-5</v>
      </c>
    </row>
    <row r="405" spans="1:2" x14ac:dyDescent="0.25">
      <c r="A405" t="s">
        <v>12059</v>
      </c>
      <c r="B405" s="1">
        <v>6.9811014826958698E-5</v>
      </c>
    </row>
    <row r="406" spans="1:2" x14ac:dyDescent="0.25">
      <c r="A406" t="s">
        <v>10244</v>
      </c>
      <c r="B406" s="1">
        <v>6.9811014826958698E-5</v>
      </c>
    </row>
    <row r="407" spans="1:2" x14ac:dyDescent="0.25">
      <c r="A407" t="s">
        <v>10415</v>
      </c>
      <c r="B407" s="1">
        <v>6.30551101662853E-5</v>
      </c>
    </row>
    <row r="408" spans="1:2" x14ac:dyDescent="0.25">
      <c r="A408" t="s">
        <v>2728</v>
      </c>
      <c r="B408" s="1">
        <v>4.2787396184265003E-5</v>
      </c>
    </row>
    <row r="409" spans="1:2" x14ac:dyDescent="0.25">
      <c r="A409" t="s">
        <v>7264</v>
      </c>
      <c r="B409">
        <v>9.03039256310015E-4</v>
      </c>
    </row>
    <row r="410" spans="1:2" x14ac:dyDescent="0.25">
      <c r="A410" t="s">
        <v>11075</v>
      </c>
      <c r="B410">
        <v>2.67984218206712E-4</v>
      </c>
    </row>
    <row r="411" spans="1:2" x14ac:dyDescent="0.25">
      <c r="A411" t="s">
        <v>17207</v>
      </c>
      <c r="B411">
        <v>2.3195272668312099E-4</v>
      </c>
    </row>
    <row r="412" spans="1:2" x14ac:dyDescent="0.25">
      <c r="A412" t="s">
        <v>11669</v>
      </c>
      <c r="B412">
        <v>2.34204694903345E-4</v>
      </c>
    </row>
    <row r="413" spans="1:2" x14ac:dyDescent="0.25">
      <c r="A413" t="s">
        <v>9024</v>
      </c>
      <c r="B413">
        <v>1.31514944061109E-3</v>
      </c>
    </row>
    <row r="414" spans="1:2" x14ac:dyDescent="0.25">
      <c r="A414" t="s">
        <v>3162</v>
      </c>
      <c r="B414">
        <v>6.2604716522240403E-4</v>
      </c>
    </row>
    <row r="415" spans="1:2" x14ac:dyDescent="0.25">
      <c r="A415" t="s">
        <v>2627</v>
      </c>
      <c r="B415">
        <v>8.0170068639991295E-4</v>
      </c>
    </row>
    <row r="416" spans="1:2" x14ac:dyDescent="0.25">
      <c r="A416" t="s">
        <v>1464</v>
      </c>
      <c r="B416">
        <v>4.03102311420181E-4</v>
      </c>
    </row>
    <row r="417" spans="1:2" x14ac:dyDescent="0.25">
      <c r="A417" t="s">
        <v>8947</v>
      </c>
      <c r="B417">
        <v>6.8910227538868899E-4</v>
      </c>
    </row>
    <row r="418" spans="1:2" x14ac:dyDescent="0.25">
      <c r="A418" t="s">
        <v>4581</v>
      </c>
      <c r="B418">
        <v>1.2701100762065999E-3</v>
      </c>
    </row>
    <row r="419" spans="1:2" x14ac:dyDescent="0.25">
      <c r="A419" t="s">
        <v>4274</v>
      </c>
      <c r="B419">
        <v>3.57162159727601E-3</v>
      </c>
    </row>
    <row r="420" spans="1:2" x14ac:dyDescent="0.25">
      <c r="A420" t="s">
        <v>5394</v>
      </c>
      <c r="B420">
        <v>2.04929108040427E-3</v>
      </c>
    </row>
    <row r="421" spans="1:2" x14ac:dyDescent="0.25">
      <c r="A421" t="s">
        <v>264</v>
      </c>
      <c r="B421">
        <v>4.6300466607815203E-3</v>
      </c>
    </row>
    <row r="422" spans="1:2" x14ac:dyDescent="0.25">
      <c r="A422" t="s">
        <v>16344</v>
      </c>
      <c r="B422">
        <v>1.84661394058407E-4</v>
      </c>
    </row>
    <row r="423" spans="1:2" x14ac:dyDescent="0.25">
      <c r="A423" t="s">
        <v>18549</v>
      </c>
      <c r="B423" s="1">
        <v>6.0803141946060802E-5</v>
      </c>
    </row>
    <row r="424" spans="1:2" x14ac:dyDescent="0.25">
      <c r="A424" t="s">
        <v>10182</v>
      </c>
      <c r="B424">
        <v>2.9725980506963001E-4</v>
      </c>
    </row>
    <row r="425" spans="1:2" x14ac:dyDescent="0.25">
      <c r="A425" t="s">
        <v>3352</v>
      </c>
      <c r="B425">
        <v>1.6236690867818401E-3</v>
      </c>
    </row>
    <row r="426" spans="1:2" x14ac:dyDescent="0.25">
      <c r="A426" t="s">
        <v>2367</v>
      </c>
      <c r="B426">
        <v>8.8502351054821902E-4</v>
      </c>
    </row>
    <row r="427" spans="1:2" x14ac:dyDescent="0.25">
      <c r="A427" t="s">
        <v>11069</v>
      </c>
      <c r="B427">
        <v>5.8325976903813898E-4</v>
      </c>
    </row>
    <row r="428" spans="1:2" x14ac:dyDescent="0.25">
      <c r="A428" t="s">
        <v>6395</v>
      </c>
      <c r="B428" s="1">
        <v>1.5763777541571301E-5</v>
      </c>
    </row>
    <row r="429" spans="1:2" x14ac:dyDescent="0.25">
      <c r="A429" t="s">
        <v>18466</v>
      </c>
      <c r="B429" s="1">
        <v>6.9811014826958698E-5</v>
      </c>
    </row>
    <row r="430" spans="1:2" x14ac:dyDescent="0.25">
      <c r="A430" t="s">
        <v>1863</v>
      </c>
      <c r="B430">
        <v>4.4363773938422099E-4</v>
      </c>
    </row>
    <row r="431" spans="1:2" x14ac:dyDescent="0.25">
      <c r="A431" t="s">
        <v>7047</v>
      </c>
      <c r="B431">
        <v>5.2470859531230296E-4</v>
      </c>
    </row>
    <row r="432" spans="1:2" x14ac:dyDescent="0.25">
      <c r="A432" t="s">
        <v>4252</v>
      </c>
      <c r="B432" s="1">
        <v>3.8283459743816001E-5</v>
      </c>
    </row>
    <row r="433" spans="1:2" x14ac:dyDescent="0.25">
      <c r="A433" t="s">
        <v>5727</v>
      </c>
      <c r="B433" s="1">
        <v>7.4314951267407693E-5</v>
      </c>
    </row>
    <row r="434" spans="1:2" x14ac:dyDescent="0.25">
      <c r="A434" t="s">
        <v>1456</v>
      </c>
      <c r="B434">
        <v>2.72488154647161E-4</v>
      </c>
    </row>
    <row r="435" spans="1:2" x14ac:dyDescent="0.25">
      <c r="A435" t="s">
        <v>9549</v>
      </c>
      <c r="B435">
        <v>7.1162195759093402E-4</v>
      </c>
    </row>
    <row r="436" spans="1:2" x14ac:dyDescent="0.25">
      <c r="A436" t="s">
        <v>18628</v>
      </c>
      <c r="B436" s="1">
        <v>2.4771650422469201E-5</v>
      </c>
    </row>
    <row r="437" spans="1:2" x14ac:dyDescent="0.25">
      <c r="A437" t="s">
        <v>18842</v>
      </c>
      <c r="B437" s="1">
        <v>1.35118093213468E-5</v>
      </c>
    </row>
    <row r="438" spans="1:2" x14ac:dyDescent="0.25">
      <c r="A438" t="s">
        <v>18544</v>
      </c>
      <c r="B438">
        <v>2.0492910804042699E-4</v>
      </c>
    </row>
    <row r="439" spans="1:2" x14ac:dyDescent="0.25">
      <c r="A439" t="s">
        <v>10211</v>
      </c>
      <c r="B439" s="1">
        <v>1.35118093213468E-5</v>
      </c>
    </row>
    <row r="440" spans="1:2" x14ac:dyDescent="0.25">
      <c r="A440" t="s">
        <v>4919</v>
      </c>
      <c r="B440" s="1">
        <v>4.0535427964040498E-5</v>
      </c>
    </row>
    <row r="441" spans="1:2" x14ac:dyDescent="0.25">
      <c r="A441" t="s">
        <v>3622</v>
      </c>
      <c r="B441" s="1">
        <v>1.35118093213468E-5</v>
      </c>
    </row>
    <row r="442" spans="1:2" x14ac:dyDescent="0.25">
      <c r="A442" t="s">
        <v>9891</v>
      </c>
      <c r="B442">
        <v>1.01338569910101E-4</v>
      </c>
    </row>
    <row r="443" spans="1:2" x14ac:dyDescent="0.25">
      <c r="A443" t="s">
        <v>4</v>
      </c>
      <c r="B443" s="1">
        <v>2.4771650422469201E-5</v>
      </c>
    </row>
    <row r="444" spans="1:2" x14ac:dyDescent="0.25">
      <c r="A444" t="s">
        <v>4283</v>
      </c>
      <c r="B444">
        <v>2.2519682202244701E-4</v>
      </c>
    </row>
    <row r="445" spans="1:2" x14ac:dyDescent="0.25">
      <c r="A445" t="s">
        <v>9759</v>
      </c>
      <c r="B445">
        <v>4.45889707604446E-4</v>
      </c>
    </row>
    <row r="446" spans="1:2" x14ac:dyDescent="0.25">
      <c r="A446" t="s">
        <v>11398</v>
      </c>
      <c r="B446" s="1">
        <v>2.2519682202244702E-6</v>
      </c>
    </row>
    <row r="447" spans="1:2" x14ac:dyDescent="0.25">
      <c r="A447" t="s">
        <v>3634</v>
      </c>
      <c r="B447" s="1">
        <v>3.37795233033671E-5</v>
      </c>
    </row>
    <row r="448" spans="1:2" x14ac:dyDescent="0.25">
      <c r="A448" t="s">
        <v>270</v>
      </c>
      <c r="B448">
        <v>1.6079053092402701E-3</v>
      </c>
    </row>
    <row r="449" spans="1:2" x14ac:dyDescent="0.25">
      <c r="A449" t="s">
        <v>9413</v>
      </c>
      <c r="B449">
        <v>2.7023618642693702E-4</v>
      </c>
    </row>
    <row r="450" spans="1:2" x14ac:dyDescent="0.25">
      <c r="A450" t="s">
        <v>68</v>
      </c>
      <c r="B450">
        <v>1.0102329435927E-2</v>
      </c>
    </row>
    <row r="451" spans="1:2" x14ac:dyDescent="0.25">
      <c r="A451" t="s">
        <v>16235</v>
      </c>
      <c r="B451">
        <v>8.2422036860215799E-4</v>
      </c>
    </row>
    <row r="452" spans="1:2" x14ac:dyDescent="0.25">
      <c r="A452" t="s">
        <v>11976</v>
      </c>
      <c r="B452">
        <v>2.116850127011E-4</v>
      </c>
    </row>
    <row r="453" spans="1:2" x14ac:dyDescent="0.25">
      <c r="A453" t="s">
        <v>13504</v>
      </c>
      <c r="B453" s="1">
        <v>6.9811014826958698E-5</v>
      </c>
    </row>
    <row r="454" spans="1:2" x14ac:dyDescent="0.25">
      <c r="A454" t="s">
        <v>18744</v>
      </c>
      <c r="B454" s="1">
        <v>6.75590466067342E-5</v>
      </c>
    </row>
    <row r="455" spans="1:2" x14ac:dyDescent="0.25">
      <c r="A455" t="s">
        <v>8740</v>
      </c>
      <c r="B455" s="1">
        <v>9.68346334696524E-5</v>
      </c>
    </row>
    <row r="456" spans="1:2" x14ac:dyDescent="0.25">
      <c r="A456" t="s">
        <v>10097</v>
      </c>
      <c r="B456">
        <v>1.03590538130325E-4</v>
      </c>
    </row>
    <row r="457" spans="1:2" x14ac:dyDescent="0.25">
      <c r="A457" t="s">
        <v>9490</v>
      </c>
      <c r="B457">
        <v>1.01338569910101E-4</v>
      </c>
    </row>
    <row r="458" spans="1:2" x14ac:dyDescent="0.25">
      <c r="A458" t="s">
        <v>3692</v>
      </c>
      <c r="B458">
        <v>1.68897616516835E-4</v>
      </c>
    </row>
    <row r="459" spans="1:2" x14ac:dyDescent="0.25">
      <c r="A459" t="s">
        <v>5274</v>
      </c>
      <c r="B459">
        <v>1.19354315671897E-4</v>
      </c>
    </row>
    <row r="460" spans="1:2" x14ac:dyDescent="0.25">
      <c r="A460" t="s">
        <v>10688</v>
      </c>
      <c r="B460">
        <v>8.9853531986956595E-4</v>
      </c>
    </row>
    <row r="461" spans="1:2" x14ac:dyDescent="0.25">
      <c r="A461" t="s">
        <v>9942</v>
      </c>
      <c r="B461" s="1">
        <v>1.35118093213468E-5</v>
      </c>
    </row>
    <row r="462" spans="1:2" x14ac:dyDescent="0.25">
      <c r="A462" t="s">
        <v>9729</v>
      </c>
      <c r="B462" s="1">
        <v>2.0267713982020198E-5</v>
      </c>
    </row>
    <row r="463" spans="1:2" x14ac:dyDescent="0.25">
      <c r="A463" t="s">
        <v>9689</v>
      </c>
      <c r="B463" s="1">
        <v>6.9811014826958698E-5</v>
      </c>
    </row>
    <row r="464" spans="1:2" x14ac:dyDescent="0.25">
      <c r="A464" t="s">
        <v>10270</v>
      </c>
      <c r="B464">
        <v>1.53133838975264E-4</v>
      </c>
    </row>
    <row r="465" spans="1:2" x14ac:dyDescent="0.25">
      <c r="A465" t="s">
        <v>2625</v>
      </c>
      <c r="B465">
        <v>1.2836218855279499E-4</v>
      </c>
    </row>
    <row r="466" spans="1:2" x14ac:dyDescent="0.25">
      <c r="A466" t="s">
        <v>5638</v>
      </c>
      <c r="B466">
        <v>1.75428324355486E-3</v>
      </c>
    </row>
    <row r="467" spans="1:2" x14ac:dyDescent="0.25">
      <c r="A467" t="s">
        <v>1089</v>
      </c>
      <c r="B467">
        <v>6.3505503810330202E-4</v>
      </c>
    </row>
    <row r="468" spans="1:2" x14ac:dyDescent="0.25">
      <c r="A468" t="s">
        <v>11278</v>
      </c>
      <c r="B468">
        <v>4.0085034319995599E-4</v>
      </c>
    </row>
    <row r="469" spans="1:2" x14ac:dyDescent="0.25">
      <c r="A469" t="s">
        <v>10798</v>
      </c>
      <c r="B469">
        <v>4.84173167348262E-4</v>
      </c>
    </row>
    <row r="470" spans="1:2" x14ac:dyDescent="0.25">
      <c r="A470" t="s">
        <v>8494</v>
      </c>
      <c r="B470">
        <v>2.5447240888536502E-4</v>
      </c>
    </row>
    <row r="471" spans="1:2" x14ac:dyDescent="0.25">
      <c r="A471" t="s">
        <v>8495</v>
      </c>
      <c r="B471">
        <v>2.4546453600446697E-4</v>
      </c>
    </row>
    <row r="472" spans="1:2" x14ac:dyDescent="0.25">
      <c r="A472" t="s">
        <v>5085</v>
      </c>
      <c r="B472">
        <v>2.1618894914154899E-4</v>
      </c>
    </row>
    <row r="473" spans="1:2" x14ac:dyDescent="0.25">
      <c r="A473" t="s">
        <v>18828</v>
      </c>
      <c r="B473" s="1">
        <v>2.2519682202244702E-6</v>
      </c>
    </row>
    <row r="474" spans="1:2" x14ac:dyDescent="0.25">
      <c r="A474" t="s">
        <v>18570</v>
      </c>
      <c r="B474">
        <v>1.1034644279099901E-4</v>
      </c>
    </row>
    <row r="475" spans="1:2" x14ac:dyDescent="0.25">
      <c r="A475" t="s">
        <v>16790</v>
      </c>
      <c r="B475" s="1">
        <v>3.1527555083142602E-5</v>
      </c>
    </row>
    <row r="476" spans="1:2" x14ac:dyDescent="0.25">
      <c r="A476" t="s">
        <v>10142</v>
      </c>
      <c r="B476">
        <v>1.68897616516835E-4</v>
      </c>
    </row>
    <row r="477" spans="1:2" x14ac:dyDescent="0.25">
      <c r="A477" t="s">
        <v>17375</v>
      </c>
      <c r="B477" s="1">
        <v>2.25196822022447E-5</v>
      </c>
    </row>
    <row r="478" spans="1:2" x14ac:dyDescent="0.25">
      <c r="A478" t="s">
        <v>11648</v>
      </c>
      <c r="B478" s="1">
        <v>2.2519682202244702E-6</v>
      </c>
    </row>
    <row r="479" spans="1:2" x14ac:dyDescent="0.25">
      <c r="A479" t="s">
        <v>999</v>
      </c>
      <c r="B479" s="1">
        <v>6.7559046606734204E-6</v>
      </c>
    </row>
    <row r="480" spans="1:2" x14ac:dyDescent="0.25">
      <c r="A480" t="s">
        <v>18777</v>
      </c>
      <c r="B480" s="1">
        <v>2.2519682202244702E-6</v>
      </c>
    </row>
    <row r="481" spans="1:2" x14ac:dyDescent="0.25">
      <c r="A481" t="s">
        <v>963</v>
      </c>
      <c r="B481">
        <v>3.5513538832939902E-3</v>
      </c>
    </row>
    <row r="482" spans="1:2" x14ac:dyDescent="0.25">
      <c r="A482" t="s">
        <v>13365</v>
      </c>
      <c r="B482" s="1">
        <v>3.37795233033671E-5</v>
      </c>
    </row>
    <row r="483" spans="1:2" x14ac:dyDescent="0.25">
      <c r="A483" t="s">
        <v>18513</v>
      </c>
      <c r="B483">
        <v>7.0036211648981199E-4</v>
      </c>
    </row>
    <row r="484" spans="1:2" x14ac:dyDescent="0.25">
      <c r="A484" t="s">
        <v>56</v>
      </c>
      <c r="B484">
        <v>7.4157313491992E-3</v>
      </c>
    </row>
    <row r="485" spans="1:2" x14ac:dyDescent="0.25">
      <c r="A485" t="s">
        <v>5078</v>
      </c>
      <c r="B485">
        <v>8.6025186012574995E-4</v>
      </c>
    </row>
    <row r="486" spans="1:2" x14ac:dyDescent="0.25">
      <c r="A486" t="s">
        <v>7876</v>
      </c>
      <c r="B486" s="1">
        <v>2.0267713982020198E-5</v>
      </c>
    </row>
    <row r="487" spans="1:2" x14ac:dyDescent="0.25">
      <c r="A487" t="s">
        <v>4566</v>
      </c>
      <c r="B487">
        <v>1.3849604554380501E-3</v>
      </c>
    </row>
    <row r="488" spans="1:2" x14ac:dyDescent="0.25">
      <c r="A488" t="s">
        <v>2846</v>
      </c>
      <c r="B488">
        <v>1.4525195020447801E-3</v>
      </c>
    </row>
    <row r="489" spans="1:2" x14ac:dyDescent="0.25">
      <c r="A489" t="s">
        <v>5855</v>
      </c>
      <c r="B489">
        <v>4.6615742158646602E-4</v>
      </c>
    </row>
    <row r="490" spans="1:2" x14ac:dyDescent="0.25">
      <c r="A490" t="s">
        <v>10458</v>
      </c>
      <c r="B490">
        <v>6.7784243428756696E-4</v>
      </c>
    </row>
    <row r="491" spans="1:2" x14ac:dyDescent="0.25">
      <c r="A491" t="s">
        <v>367</v>
      </c>
      <c r="B491">
        <v>5.8551173725836301E-4</v>
      </c>
    </row>
    <row r="492" spans="1:2" x14ac:dyDescent="0.25">
      <c r="A492" t="s">
        <v>12647</v>
      </c>
      <c r="B492" s="1">
        <v>2.2519682202244702E-6</v>
      </c>
    </row>
    <row r="493" spans="1:2" x14ac:dyDescent="0.25">
      <c r="A493" t="s">
        <v>20224</v>
      </c>
      <c r="B493" s="1">
        <v>2.2519682202244702E-6</v>
      </c>
    </row>
    <row r="494" spans="1:2" x14ac:dyDescent="0.25">
      <c r="A494" t="s">
        <v>13687</v>
      </c>
      <c r="B494" s="1">
        <v>6.7559046606734204E-6</v>
      </c>
    </row>
    <row r="495" spans="1:2" x14ac:dyDescent="0.25">
      <c r="A495" t="s">
        <v>5410</v>
      </c>
      <c r="B495">
        <v>1.7565352117750901E-4</v>
      </c>
    </row>
    <row r="496" spans="1:2" x14ac:dyDescent="0.25">
      <c r="A496" t="s">
        <v>2035</v>
      </c>
      <c r="B496">
        <v>4.0760624786063E-4</v>
      </c>
    </row>
    <row r="497" spans="1:2" x14ac:dyDescent="0.25">
      <c r="A497" t="s">
        <v>1238</v>
      </c>
      <c r="B497">
        <v>1.77004702109643E-3</v>
      </c>
    </row>
    <row r="498" spans="1:2" x14ac:dyDescent="0.25">
      <c r="A498" t="s">
        <v>1858</v>
      </c>
      <c r="B498">
        <v>2.0042517159997799E-4</v>
      </c>
    </row>
    <row r="499" spans="1:2" x14ac:dyDescent="0.25">
      <c r="A499" t="s">
        <v>6527</v>
      </c>
      <c r="B499">
        <v>1.2701100762065999E-3</v>
      </c>
    </row>
    <row r="500" spans="1:2" x14ac:dyDescent="0.25">
      <c r="A500" t="s">
        <v>3260</v>
      </c>
      <c r="B500">
        <v>1.95921235159529E-4</v>
      </c>
    </row>
    <row r="501" spans="1:2" x14ac:dyDescent="0.25">
      <c r="A501" t="s">
        <v>455</v>
      </c>
      <c r="B501" s="1">
        <v>8.3322824148305603E-5</v>
      </c>
    </row>
    <row r="502" spans="1:2" x14ac:dyDescent="0.25">
      <c r="A502" t="s">
        <v>3431</v>
      </c>
      <c r="B502" s="1">
        <v>6.75590466067342E-5</v>
      </c>
    </row>
    <row r="503" spans="1:2" x14ac:dyDescent="0.25">
      <c r="A503" t="s">
        <v>8512</v>
      </c>
      <c r="B503">
        <v>1.03590538130325E-4</v>
      </c>
    </row>
    <row r="504" spans="1:2" x14ac:dyDescent="0.25">
      <c r="A504" t="s">
        <v>5691</v>
      </c>
      <c r="B504">
        <v>5.9226764191903697E-4</v>
      </c>
    </row>
    <row r="505" spans="1:2" x14ac:dyDescent="0.25">
      <c r="A505" t="s">
        <v>3570</v>
      </c>
      <c r="B505">
        <v>8.1521249572125999E-4</v>
      </c>
    </row>
    <row r="506" spans="1:2" x14ac:dyDescent="0.25">
      <c r="A506" t="s">
        <v>12646</v>
      </c>
      <c r="B506">
        <v>4.7291332624714002E-4</v>
      </c>
    </row>
    <row r="507" spans="1:2" x14ac:dyDescent="0.25">
      <c r="A507" t="s">
        <v>2921</v>
      </c>
      <c r="B507">
        <v>5.1119678599095603E-4</v>
      </c>
    </row>
    <row r="508" spans="1:2" x14ac:dyDescent="0.25">
      <c r="A508" t="s">
        <v>3880</v>
      </c>
      <c r="B508">
        <v>1.10796836435044E-3</v>
      </c>
    </row>
    <row r="509" spans="1:2" x14ac:dyDescent="0.25">
      <c r="A509" t="s">
        <v>18452</v>
      </c>
      <c r="B509">
        <v>2.0200154935413502E-3</v>
      </c>
    </row>
    <row r="510" spans="1:2" x14ac:dyDescent="0.25">
      <c r="A510" t="s">
        <v>10203</v>
      </c>
      <c r="B510" s="1">
        <v>1.35118093213468E-5</v>
      </c>
    </row>
    <row r="511" spans="1:2" x14ac:dyDescent="0.25">
      <c r="A511" t="s">
        <v>10149</v>
      </c>
      <c r="B511" s="1">
        <v>1.8015745761795799E-5</v>
      </c>
    </row>
    <row r="512" spans="1:2" x14ac:dyDescent="0.25">
      <c r="A512" t="s">
        <v>9430</v>
      </c>
      <c r="B512" s="1">
        <v>6.7559046606734204E-6</v>
      </c>
    </row>
    <row r="513" spans="1:2" x14ac:dyDescent="0.25">
      <c r="A513" t="s">
        <v>12572</v>
      </c>
      <c r="B513" s="1">
        <v>6.7559046606734204E-6</v>
      </c>
    </row>
    <row r="514" spans="1:2" x14ac:dyDescent="0.25">
      <c r="A514" t="s">
        <v>9393</v>
      </c>
      <c r="B514" s="1">
        <v>6.5307078386509797E-5</v>
      </c>
    </row>
    <row r="515" spans="1:2" x14ac:dyDescent="0.25">
      <c r="A515" t="s">
        <v>1344</v>
      </c>
      <c r="B515">
        <v>6.0150071162195697E-3</v>
      </c>
    </row>
    <row r="516" spans="1:2" x14ac:dyDescent="0.25">
      <c r="A516" t="s">
        <v>18496</v>
      </c>
      <c r="B516">
        <v>6.5081881564487299E-4</v>
      </c>
    </row>
    <row r="517" spans="1:2" x14ac:dyDescent="0.25">
      <c r="A517" t="s">
        <v>7103</v>
      </c>
      <c r="B517">
        <v>5.8551173725836301E-4</v>
      </c>
    </row>
    <row r="518" spans="1:2" x14ac:dyDescent="0.25">
      <c r="A518" t="s">
        <v>6636</v>
      </c>
      <c r="B518">
        <v>7.1162195759093402E-4</v>
      </c>
    </row>
    <row r="519" spans="1:2" x14ac:dyDescent="0.25">
      <c r="A519" t="s">
        <v>18473</v>
      </c>
      <c r="B519">
        <v>1.39171636009872E-3</v>
      </c>
    </row>
    <row r="520" spans="1:2" x14ac:dyDescent="0.25">
      <c r="A520" t="s">
        <v>9385</v>
      </c>
      <c r="B520">
        <v>9.3681877961338195E-4</v>
      </c>
    </row>
    <row r="521" spans="1:2" x14ac:dyDescent="0.25">
      <c r="A521" t="s">
        <v>2783</v>
      </c>
      <c r="B521">
        <v>8.6475579656619802E-4</v>
      </c>
    </row>
    <row r="522" spans="1:2" x14ac:dyDescent="0.25">
      <c r="A522" t="s">
        <v>3473</v>
      </c>
      <c r="B522">
        <v>1.7565352117750899E-3</v>
      </c>
    </row>
    <row r="523" spans="1:2" x14ac:dyDescent="0.25">
      <c r="A523" t="s">
        <v>2012</v>
      </c>
      <c r="B523">
        <v>1.2228187435818899E-3</v>
      </c>
    </row>
    <row r="524" spans="1:2" x14ac:dyDescent="0.25">
      <c r="A524" t="s">
        <v>5392</v>
      </c>
      <c r="B524" s="1">
        <v>4.5039364404489497E-6</v>
      </c>
    </row>
    <row r="525" spans="1:2" x14ac:dyDescent="0.25">
      <c r="A525" t="s">
        <v>11153</v>
      </c>
      <c r="B525" s="1">
        <v>2.2519682202244702E-6</v>
      </c>
    </row>
    <row r="526" spans="1:2" x14ac:dyDescent="0.25">
      <c r="A526" t="s">
        <v>3669</v>
      </c>
      <c r="B526">
        <v>7.9494478173923998E-4</v>
      </c>
    </row>
    <row r="527" spans="1:2" x14ac:dyDescent="0.25">
      <c r="A527" t="s">
        <v>1119</v>
      </c>
      <c r="B527">
        <v>6.5081881564487297E-3</v>
      </c>
    </row>
    <row r="528" spans="1:2" x14ac:dyDescent="0.25">
      <c r="A528" t="s">
        <v>2747</v>
      </c>
      <c r="B528" s="1">
        <v>8.7826760588754504E-5</v>
      </c>
    </row>
    <row r="529" spans="1:2" x14ac:dyDescent="0.25">
      <c r="A529" t="s">
        <v>935</v>
      </c>
      <c r="B529">
        <v>2.21593672870088E-3</v>
      </c>
    </row>
    <row r="530" spans="1:2" x14ac:dyDescent="0.25">
      <c r="A530" t="s">
        <v>5522</v>
      </c>
      <c r="B530">
        <v>3.8508656565838502E-4</v>
      </c>
    </row>
    <row r="531" spans="1:2" x14ac:dyDescent="0.25">
      <c r="A531" t="s">
        <v>7061</v>
      </c>
      <c r="B531">
        <v>9.41322716053831E-4</v>
      </c>
    </row>
    <row r="532" spans="1:2" x14ac:dyDescent="0.25">
      <c r="A532" t="s">
        <v>18436</v>
      </c>
      <c r="B532">
        <v>3.1302358261120201E-4</v>
      </c>
    </row>
    <row r="533" spans="1:2" x14ac:dyDescent="0.25">
      <c r="A533" t="s">
        <v>9206</v>
      </c>
      <c r="B533">
        <v>2.18440917361774E-4</v>
      </c>
    </row>
    <row r="534" spans="1:2" x14ac:dyDescent="0.25">
      <c r="A534" t="s">
        <v>11438</v>
      </c>
      <c r="B534">
        <v>1.2160628389212099E-4</v>
      </c>
    </row>
    <row r="535" spans="1:2" x14ac:dyDescent="0.25">
      <c r="A535" t="s">
        <v>9399</v>
      </c>
      <c r="B535">
        <v>2.9725980506963001E-4</v>
      </c>
    </row>
    <row r="536" spans="1:2" x14ac:dyDescent="0.25">
      <c r="A536" t="s">
        <v>1027</v>
      </c>
      <c r="B536">
        <v>1.2926297584088401E-3</v>
      </c>
    </row>
    <row r="537" spans="1:2" x14ac:dyDescent="0.25">
      <c r="A537" t="s">
        <v>16706</v>
      </c>
      <c r="B537" s="1">
        <v>1.5763777541571301E-5</v>
      </c>
    </row>
    <row r="538" spans="1:2" x14ac:dyDescent="0.25">
      <c r="A538" t="s">
        <v>10047</v>
      </c>
      <c r="B538" s="1">
        <v>4.9543300844938401E-5</v>
      </c>
    </row>
    <row r="539" spans="1:2" x14ac:dyDescent="0.25">
      <c r="A539" t="s">
        <v>5529</v>
      </c>
      <c r="B539">
        <v>1.0268975084223599E-3</v>
      </c>
    </row>
    <row r="540" spans="1:2" x14ac:dyDescent="0.25">
      <c r="A540" t="s">
        <v>5745</v>
      </c>
      <c r="B540">
        <v>4.9318104022916004E-4</v>
      </c>
    </row>
    <row r="541" spans="1:2" x14ac:dyDescent="0.25">
      <c r="A541" t="s">
        <v>4640</v>
      </c>
      <c r="B541">
        <v>9.0979516097068798E-4</v>
      </c>
    </row>
    <row r="542" spans="1:2" x14ac:dyDescent="0.25">
      <c r="A542" t="s">
        <v>3635</v>
      </c>
      <c r="B542">
        <v>1.3737006143369301E-4</v>
      </c>
    </row>
    <row r="543" spans="1:2" x14ac:dyDescent="0.25">
      <c r="A543" t="s">
        <v>10247</v>
      </c>
      <c r="B543" s="1">
        <v>7.8818887707856594E-5</v>
      </c>
    </row>
    <row r="544" spans="1:2" x14ac:dyDescent="0.25">
      <c r="A544" t="s">
        <v>10416</v>
      </c>
      <c r="B544" s="1">
        <v>8.5574792368530101E-5</v>
      </c>
    </row>
    <row r="545" spans="1:2" x14ac:dyDescent="0.25">
      <c r="A545" t="s">
        <v>13156</v>
      </c>
      <c r="B545">
        <v>1.3511809321346799E-4</v>
      </c>
    </row>
    <row r="546" spans="1:2" x14ac:dyDescent="0.25">
      <c r="A546" t="s">
        <v>10031</v>
      </c>
      <c r="B546">
        <v>3.2248184913614402E-3</v>
      </c>
    </row>
    <row r="547" spans="1:2" x14ac:dyDescent="0.25">
      <c r="A547" t="s">
        <v>18581</v>
      </c>
      <c r="B547">
        <v>3.6031491523591601E-4</v>
      </c>
    </row>
    <row r="548" spans="1:2" x14ac:dyDescent="0.25">
      <c r="A548" t="s">
        <v>18529</v>
      </c>
      <c r="B548">
        <v>1.17102347451672E-4</v>
      </c>
    </row>
    <row r="549" spans="1:2" x14ac:dyDescent="0.25">
      <c r="A549" t="s">
        <v>11365</v>
      </c>
      <c r="B549" s="1">
        <v>3.1527555083142602E-5</v>
      </c>
    </row>
    <row r="550" spans="1:2" x14ac:dyDescent="0.25">
      <c r="A550" t="s">
        <v>10221</v>
      </c>
      <c r="B550" s="1">
        <v>1.35118093213468E-5</v>
      </c>
    </row>
    <row r="551" spans="1:2" x14ac:dyDescent="0.25">
      <c r="A551" t="s">
        <v>8329</v>
      </c>
      <c r="B551" s="1">
        <v>7.2062983047183196E-5</v>
      </c>
    </row>
    <row r="552" spans="1:2" x14ac:dyDescent="0.25">
      <c r="A552" t="s">
        <v>4502</v>
      </c>
      <c r="B552" s="1">
        <v>9.0078728808978995E-6</v>
      </c>
    </row>
    <row r="553" spans="1:2" x14ac:dyDescent="0.25">
      <c r="A553" t="s">
        <v>4818</v>
      </c>
      <c r="B553">
        <v>1.9817320337975301E-4</v>
      </c>
    </row>
    <row r="554" spans="1:2" x14ac:dyDescent="0.25">
      <c r="A554" t="s">
        <v>4903</v>
      </c>
      <c r="B554">
        <v>2.0042517159997799E-4</v>
      </c>
    </row>
    <row r="555" spans="1:2" x14ac:dyDescent="0.25">
      <c r="A555" t="s">
        <v>10802</v>
      </c>
      <c r="B555">
        <v>3.4680310591456902E-4</v>
      </c>
    </row>
    <row r="556" spans="1:2" x14ac:dyDescent="0.25">
      <c r="A556" t="s">
        <v>5723</v>
      </c>
      <c r="B556">
        <v>6.14787324121282E-4</v>
      </c>
    </row>
    <row r="557" spans="1:2" x14ac:dyDescent="0.25">
      <c r="A557" t="s">
        <v>8797</v>
      </c>
      <c r="B557">
        <v>1.0539211270650501E-3</v>
      </c>
    </row>
    <row r="558" spans="1:2" x14ac:dyDescent="0.25">
      <c r="A558" t="s">
        <v>10248</v>
      </c>
      <c r="B558">
        <v>3.2878736015277298E-4</v>
      </c>
    </row>
    <row r="559" spans="1:2" x14ac:dyDescent="0.25">
      <c r="A559" t="s">
        <v>3717</v>
      </c>
      <c r="B559">
        <v>3.5806294701569099E-4</v>
      </c>
    </row>
    <row r="560" spans="1:2" x14ac:dyDescent="0.25">
      <c r="A560" t="s">
        <v>9875</v>
      </c>
      <c r="B560">
        <v>6.3055110166285297E-4</v>
      </c>
    </row>
    <row r="561" spans="1:2" x14ac:dyDescent="0.25">
      <c r="A561" t="s">
        <v>9502</v>
      </c>
      <c r="B561">
        <v>3.4455113769434401E-4</v>
      </c>
    </row>
    <row r="562" spans="1:2" x14ac:dyDescent="0.25">
      <c r="A562" t="s">
        <v>1851</v>
      </c>
      <c r="B562">
        <v>1.5808816905975799E-3</v>
      </c>
    </row>
    <row r="563" spans="1:2" x14ac:dyDescent="0.25">
      <c r="A563" t="s">
        <v>6837</v>
      </c>
      <c r="B563">
        <v>9.0078728808978999E-4</v>
      </c>
    </row>
    <row r="564" spans="1:2" x14ac:dyDescent="0.25">
      <c r="A564" t="s">
        <v>2371</v>
      </c>
      <c r="B564">
        <v>1.58988956347848E-3</v>
      </c>
    </row>
    <row r="565" spans="1:2" x14ac:dyDescent="0.25">
      <c r="A565" t="s">
        <v>3219</v>
      </c>
      <c r="B565">
        <v>8.8502351054821902E-4</v>
      </c>
    </row>
    <row r="566" spans="1:2" x14ac:dyDescent="0.25">
      <c r="A566" t="s">
        <v>12243</v>
      </c>
      <c r="B566">
        <v>2.8847712901075499E-3</v>
      </c>
    </row>
    <row r="567" spans="1:2" x14ac:dyDescent="0.25">
      <c r="A567" t="s">
        <v>729</v>
      </c>
      <c r="B567">
        <v>2.9951177328985497E-4</v>
      </c>
    </row>
    <row r="568" spans="1:2" x14ac:dyDescent="0.25">
      <c r="A568" t="s">
        <v>4720</v>
      </c>
      <c r="B568" s="1">
        <v>7.6566919487632096E-5</v>
      </c>
    </row>
    <row r="569" spans="1:2" x14ac:dyDescent="0.25">
      <c r="A569" t="s">
        <v>3946</v>
      </c>
      <c r="B569">
        <v>9.5258255715495303E-4</v>
      </c>
    </row>
    <row r="570" spans="1:2" x14ac:dyDescent="0.25">
      <c r="A570" t="s">
        <v>4068</v>
      </c>
      <c r="B570">
        <v>6.9811014826958698E-4</v>
      </c>
    </row>
    <row r="571" spans="1:2" x14ac:dyDescent="0.25">
      <c r="A571" t="s">
        <v>6896</v>
      </c>
      <c r="B571">
        <v>7.4540148089430097E-4</v>
      </c>
    </row>
    <row r="572" spans="1:2" x14ac:dyDescent="0.25">
      <c r="A572" t="s">
        <v>13152</v>
      </c>
      <c r="B572">
        <v>5.8551173725836301E-4</v>
      </c>
    </row>
    <row r="573" spans="1:2" x14ac:dyDescent="0.25">
      <c r="A573" t="s">
        <v>9452</v>
      </c>
      <c r="B573">
        <v>1.12823607833246E-3</v>
      </c>
    </row>
    <row r="574" spans="1:2" x14ac:dyDescent="0.25">
      <c r="A574" t="s">
        <v>10759</v>
      </c>
      <c r="B574" s="1">
        <v>2.25196822022447E-5</v>
      </c>
    </row>
    <row r="575" spans="1:2" x14ac:dyDescent="0.25">
      <c r="A575" t="s">
        <v>8305</v>
      </c>
      <c r="B575">
        <v>1.56736988127623E-3</v>
      </c>
    </row>
    <row r="576" spans="1:2" x14ac:dyDescent="0.25">
      <c r="A576" t="s">
        <v>16919</v>
      </c>
      <c r="B576">
        <v>1.14850379231448E-4</v>
      </c>
    </row>
    <row r="577" spans="1:2" x14ac:dyDescent="0.25">
      <c r="A577" t="s">
        <v>11384</v>
      </c>
      <c r="B577">
        <v>2.5222044066514098E-4</v>
      </c>
    </row>
    <row r="578" spans="1:2" x14ac:dyDescent="0.25">
      <c r="A578" t="s">
        <v>9591</v>
      </c>
      <c r="B578">
        <v>3.4004720125389501E-4</v>
      </c>
    </row>
    <row r="579" spans="1:2" x14ac:dyDescent="0.25">
      <c r="A579" t="s">
        <v>10700</v>
      </c>
      <c r="B579" s="1">
        <v>2.2519682202244702E-6</v>
      </c>
    </row>
    <row r="580" spans="1:2" x14ac:dyDescent="0.25">
      <c r="A580" t="s">
        <v>17086</v>
      </c>
      <c r="B580" s="1">
        <v>3.6031491523591598E-5</v>
      </c>
    </row>
    <row r="581" spans="1:2" x14ac:dyDescent="0.25">
      <c r="A581" t="s">
        <v>5545</v>
      </c>
      <c r="B581" s="1">
        <v>1.8015745761795799E-5</v>
      </c>
    </row>
    <row r="582" spans="1:2" x14ac:dyDescent="0.25">
      <c r="A582" t="s">
        <v>3234</v>
      </c>
      <c r="B582">
        <v>2.3713225358963702E-3</v>
      </c>
    </row>
    <row r="583" spans="1:2" x14ac:dyDescent="0.25">
      <c r="A583" t="s">
        <v>1772</v>
      </c>
      <c r="B583">
        <v>1.7114958473706001E-4</v>
      </c>
    </row>
    <row r="584" spans="1:2" x14ac:dyDescent="0.25">
      <c r="A584" t="s">
        <v>2394</v>
      </c>
      <c r="B584" s="1">
        <v>6.0803141946060802E-5</v>
      </c>
    </row>
    <row r="585" spans="1:2" x14ac:dyDescent="0.25">
      <c r="A585" t="s">
        <v>141</v>
      </c>
      <c r="B585">
        <v>2.0222674617615798E-3</v>
      </c>
    </row>
    <row r="586" spans="1:2" x14ac:dyDescent="0.25">
      <c r="A586" t="s">
        <v>4367</v>
      </c>
      <c r="B586">
        <v>1.2385825211234599E-4</v>
      </c>
    </row>
    <row r="587" spans="1:2" x14ac:dyDescent="0.25">
      <c r="A587" t="s">
        <v>18434</v>
      </c>
      <c r="B587" s="1">
        <v>9.0078728808978995E-6</v>
      </c>
    </row>
    <row r="588" spans="1:2" x14ac:dyDescent="0.25">
      <c r="A588" t="s">
        <v>7471</v>
      </c>
      <c r="B588">
        <v>2.18440917361774E-4</v>
      </c>
    </row>
    <row r="589" spans="1:2" x14ac:dyDescent="0.25">
      <c r="A589" t="s">
        <v>707</v>
      </c>
      <c r="B589">
        <v>8.0102509593384594E-3</v>
      </c>
    </row>
    <row r="590" spans="1:2" x14ac:dyDescent="0.25">
      <c r="A590" t="s">
        <v>8328</v>
      </c>
      <c r="B590" s="1">
        <v>5.4047237285387397E-5</v>
      </c>
    </row>
    <row r="591" spans="1:2" x14ac:dyDescent="0.25">
      <c r="A591" t="s">
        <v>18637</v>
      </c>
      <c r="B591" s="1">
        <v>6.7559046606734204E-6</v>
      </c>
    </row>
    <row r="592" spans="1:2" x14ac:dyDescent="0.25">
      <c r="A592" t="s">
        <v>18638</v>
      </c>
      <c r="B592" s="1">
        <v>4.5039364404489497E-6</v>
      </c>
    </row>
    <row r="593" spans="1:2" x14ac:dyDescent="0.25">
      <c r="A593" t="s">
        <v>13619</v>
      </c>
      <c r="B593" s="1">
        <v>9.0078728808978995E-6</v>
      </c>
    </row>
    <row r="594" spans="1:2" x14ac:dyDescent="0.25">
      <c r="A594" t="s">
        <v>3321</v>
      </c>
      <c r="B594">
        <v>2.9500783684940598E-4</v>
      </c>
    </row>
    <row r="595" spans="1:2" x14ac:dyDescent="0.25">
      <c r="A595" t="s">
        <v>3438</v>
      </c>
      <c r="B595">
        <v>6.80094402507791E-4</v>
      </c>
    </row>
    <row r="596" spans="1:2" x14ac:dyDescent="0.25">
      <c r="A596" t="s">
        <v>18678</v>
      </c>
      <c r="B596" s="1">
        <v>6.0803141946060802E-5</v>
      </c>
    </row>
    <row r="597" spans="1:2" x14ac:dyDescent="0.25">
      <c r="A597" t="s">
        <v>18725</v>
      </c>
      <c r="B597" s="1">
        <v>5.6299205505611901E-5</v>
      </c>
    </row>
    <row r="598" spans="1:2" x14ac:dyDescent="0.25">
      <c r="A598" t="s">
        <v>10074</v>
      </c>
      <c r="B598">
        <v>1.19354315671897E-4</v>
      </c>
    </row>
    <row r="599" spans="1:2" x14ac:dyDescent="0.25">
      <c r="A599" t="s">
        <v>18636</v>
      </c>
      <c r="B599" s="1">
        <v>3.6031491523591598E-5</v>
      </c>
    </row>
    <row r="600" spans="1:2" x14ac:dyDescent="0.25">
      <c r="A600" t="s">
        <v>4410</v>
      </c>
      <c r="B600">
        <v>2.0042517159997799E-4</v>
      </c>
    </row>
    <row r="601" spans="1:2" x14ac:dyDescent="0.25">
      <c r="A601" t="s">
        <v>12302</v>
      </c>
      <c r="B601">
        <v>4.8867710378871099E-4</v>
      </c>
    </row>
    <row r="602" spans="1:2" x14ac:dyDescent="0.25">
      <c r="A602" t="s">
        <v>5637</v>
      </c>
      <c r="B602">
        <v>5.74026699335218E-3</v>
      </c>
    </row>
    <row r="603" spans="1:2" x14ac:dyDescent="0.25">
      <c r="A603" t="s">
        <v>570</v>
      </c>
      <c r="B603">
        <v>1.7790548939773299E-4</v>
      </c>
    </row>
    <row r="604" spans="1:2" x14ac:dyDescent="0.25">
      <c r="A604" t="s">
        <v>8301</v>
      </c>
      <c r="B604">
        <v>2.8599996396850799E-3</v>
      </c>
    </row>
    <row r="605" spans="1:2" x14ac:dyDescent="0.25">
      <c r="A605" t="s">
        <v>2410</v>
      </c>
      <c r="B605">
        <v>1.88489740032788E-3</v>
      </c>
    </row>
    <row r="606" spans="1:2" x14ac:dyDescent="0.25">
      <c r="A606" t="s">
        <v>2207</v>
      </c>
      <c r="B606">
        <v>3.3239050930513199E-3</v>
      </c>
    </row>
    <row r="607" spans="1:2" x14ac:dyDescent="0.25">
      <c r="A607" t="s">
        <v>6773</v>
      </c>
      <c r="B607">
        <v>3.87338533878609E-4</v>
      </c>
    </row>
    <row r="608" spans="1:2" x14ac:dyDescent="0.25">
      <c r="A608" t="s">
        <v>9386</v>
      </c>
      <c r="B608" s="1">
        <v>3.1527555083142602E-5</v>
      </c>
    </row>
    <row r="609" spans="1:2" x14ac:dyDescent="0.25">
      <c r="A609" t="s">
        <v>13466</v>
      </c>
      <c r="B609" s="1">
        <v>2.9275586862918101E-5</v>
      </c>
    </row>
    <row r="610" spans="1:2" x14ac:dyDescent="0.25">
      <c r="A610" t="s">
        <v>4565</v>
      </c>
      <c r="B610">
        <v>5.4722827751454697E-3</v>
      </c>
    </row>
    <row r="611" spans="1:2" x14ac:dyDescent="0.25">
      <c r="A611" t="s">
        <v>4936</v>
      </c>
      <c r="B611">
        <v>1.0494171906246001E-3</v>
      </c>
    </row>
    <row r="612" spans="1:2" x14ac:dyDescent="0.25">
      <c r="A612" t="s">
        <v>2216</v>
      </c>
      <c r="B612" s="1">
        <v>9.68346334696524E-5</v>
      </c>
    </row>
    <row r="613" spans="1:2" x14ac:dyDescent="0.25">
      <c r="A613" t="s">
        <v>9322</v>
      </c>
      <c r="B613">
        <v>6.9360621182913804E-4</v>
      </c>
    </row>
    <row r="614" spans="1:2" x14ac:dyDescent="0.25">
      <c r="A614" t="s">
        <v>10360</v>
      </c>
      <c r="B614">
        <v>2.2069288558199801E-4</v>
      </c>
    </row>
    <row r="615" spans="1:2" x14ac:dyDescent="0.25">
      <c r="A615" t="s">
        <v>2218</v>
      </c>
      <c r="B615">
        <v>2.7924405930783501E-4</v>
      </c>
    </row>
    <row r="616" spans="1:2" x14ac:dyDescent="0.25">
      <c r="A616" t="s">
        <v>11472</v>
      </c>
      <c r="B616">
        <v>3.8238420379411598E-3</v>
      </c>
    </row>
    <row r="617" spans="1:2" x14ac:dyDescent="0.25">
      <c r="A617" t="s">
        <v>12351</v>
      </c>
      <c r="B617">
        <v>2.3217792350514301E-3</v>
      </c>
    </row>
    <row r="618" spans="1:2" x14ac:dyDescent="0.25">
      <c r="A618" t="s">
        <v>4494</v>
      </c>
      <c r="B618">
        <v>2.5289603113120801E-3</v>
      </c>
    </row>
    <row r="619" spans="1:2" x14ac:dyDescent="0.25">
      <c r="A619" t="s">
        <v>10419</v>
      </c>
      <c r="B619">
        <v>2.0267713982020201E-3</v>
      </c>
    </row>
    <row r="620" spans="1:2" x14ac:dyDescent="0.25">
      <c r="A620" t="s">
        <v>12750</v>
      </c>
      <c r="B620">
        <v>1.9727241609166402E-3</v>
      </c>
    </row>
    <row r="621" spans="1:2" x14ac:dyDescent="0.25">
      <c r="A621" t="s">
        <v>10126</v>
      </c>
      <c r="B621">
        <v>1.2520943304448E-3</v>
      </c>
    </row>
    <row r="622" spans="1:2" x14ac:dyDescent="0.25">
      <c r="A622" t="s">
        <v>10255</v>
      </c>
      <c r="B622">
        <v>2.4996847244491602E-4</v>
      </c>
    </row>
    <row r="623" spans="1:2" x14ac:dyDescent="0.25">
      <c r="A623" t="s">
        <v>9824</v>
      </c>
      <c r="B623">
        <v>1.70924387915037E-3</v>
      </c>
    </row>
    <row r="624" spans="1:2" x14ac:dyDescent="0.25">
      <c r="A624" t="s">
        <v>10409</v>
      </c>
      <c r="B624" s="1">
        <v>6.7559046606734204E-6</v>
      </c>
    </row>
    <row r="625" spans="1:2" x14ac:dyDescent="0.25">
      <c r="A625" t="s">
        <v>9511</v>
      </c>
      <c r="B625" s="1">
        <v>2.2519682202244702E-6</v>
      </c>
    </row>
    <row r="626" spans="1:2" x14ac:dyDescent="0.25">
      <c r="A626" t="s">
        <v>11822</v>
      </c>
      <c r="B626">
        <v>4.3913380294377199E-4</v>
      </c>
    </row>
    <row r="627" spans="1:2" x14ac:dyDescent="0.25">
      <c r="A627" t="s">
        <v>16923</v>
      </c>
      <c r="B627">
        <v>1.5335903579728599E-3</v>
      </c>
    </row>
    <row r="628" spans="1:2" x14ac:dyDescent="0.25">
      <c r="A628" t="s">
        <v>647</v>
      </c>
      <c r="B628">
        <v>2.20017295115931E-3</v>
      </c>
    </row>
    <row r="629" spans="1:2" x14ac:dyDescent="0.25">
      <c r="A629" t="s">
        <v>13610</v>
      </c>
      <c r="B629">
        <v>5.9069126416488003E-3</v>
      </c>
    </row>
    <row r="630" spans="1:2" x14ac:dyDescent="0.25">
      <c r="A630" t="s">
        <v>11633</v>
      </c>
      <c r="B630">
        <v>4.7741726268758799E-4</v>
      </c>
    </row>
    <row r="631" spans="1:2" x14ac:dyDescent="0.25">
      <c r="A631" t="s">
        <v>11375</v>
      </c>
      <c r="B631">
        <v>6.1929126056172997E-4</v>
      </c>
    </row>
    <row r="632" spans="1:2" x14ac:dyDescent="0.25">
      <c r="A632" t="s">
        <v>11013</v>
      </c>
      <c r="B632">
        <v>2.0492910804042699E-4</v>
      </c>
    </row>
    <row r="633" spans="1:2" x14ac:dyDescent="0.25">
      <c r="A633" t="s">
        <v>2641</v>
      </c>
      <c r="B633">
        <v>2.8239681481614901E-3</v>
      </c>
    </row>
    <row r="634" spans="1:2" x14ac:dyDescent="0.25">
      <c r="A634" t="s">
        <v>11145</v>
      </c>
      <c r="B634">
        <v>7.4765344911452598E-4</v>
      </c>
    </row>
    <row r="635" spans="1:2" x14ac:dyDescent="0.25">
      <c r="A635" t="s">
        <v>7324</v>
      </c>
      <c r="B635">
        <v>3.7157475633703798E-4</v>
      </c>
    </row>
    <row r="636" spans="1:2" x14ac:dyDescent="0.25">
      <c r="A636" t="s">
        <v>18806</v>
      </c>
      <c r="B636" s="1">
        <v>5.1795269065162899E-5</v>
      </c>
    </row>
    <row r="637" spans="1:2" x14ac:dyDescent="0.25">
      <c r="A637" t="s">
        <v>979</v>
      </c>
      <c r="B637">
        <v>1.03590538130325E-3</v>
      </c>
    </row>
    <row r="638" spans="1:2" x14ac:dyDescent="0.25">
      <c r="A638" t="s">
        <v>4214</v>
      </c>
      <c r="B638">
        <v>3.9859837497973201E-4</v>
      </c>
    </row>
    <row r="639" spans="1:2" x14ac:dyDescent="0.25">
      <c r="A639" t="s">
        <v>871</v>
      </c>
      <c r="B639">
        <v>4.1436215252130298E-4</v>
      </c>
    </row>
    <row r="640" spans="1:2" x14ac:dyDescent="0.25">
      <c r="A640" t="s">
        <v>106</v>
      </c>
      <c r="B640">
        <v>1.88264543210766E-3</v>
      </c>
    </row>
    <row r="641" spans="1:2" x14ac:dyDescent="0.25">
      <c r="A641" t="s">
        <v>1486</v>
      </c>
      <c r="B641">
        <v>1.5088187075503899E-4</v>
      </c>
    </row>
    <row r="642" spans="1:2" x14ac:dyDescent="0.25">
      <c r="A642" t="s">
        <v>2301</v>
      </c>
      <c r="B642">
        <v>3.87338533878609E-4</v>
      </c>
    </row>
    <row r="643" spans="1:2" x14ac:dyDescent="0.25">
      <c r="A643" t="s">
        <v>3317</v>
      </c>
      <c r="B643" s="1">
        <v>6.5307078386509797E-5</v>
      </c>
    </row>
    <row r="644" spans="1:2" x14ac:dyDescent="0.25">
      <c r="A644" t="s">
        <v>2336</v>
      </c>
      <c r="B644">
        <v>1.3962202965391699E-4</v>
      </c>
    </row>
    <row r="645" spans="1:2" x14ac:dyDescent="0.25">
      <c r="A645" t="s">
        <v>7703</v>
      </c>
      <c r="B645" s="1">
        <v>5.4047237285387397E-5</v>
      </c>
    </row>
    <row r="646" spans="1:2" x14ac:dyDescent="0.25">
      <c r="A646" t="s">
        <v>11587</v>
      </c>
      <c r="B646">
        <v>1.17102347451672E-4</v>
      </c>
    </row>
    <row r="647" spans="1:2" x14ac:dyDescent="0.25">
      <c r="A647" t="s">
        <v>1731</v>
      </c>
      <c r="B647">
        <v>1.4164880105211901E-3</v>
      </c>
    </row>
    <row r="648" spans="1:2" x14ac:dyDescent="0.25">
      <c r="A648" t="s">
        <v>3271</v>
      </c>
      <c r="B648" s="1">
        <v>4.2787396184265003E-5</v>
      </c>
    </row>
    <row r="649" spans="1:2" x14ac:dyDescent="0.25">
      <c r="A649" t="s">
        <v>1476</v>
      </c>
      <c r="B649">
        <v>1.83760606770317E-3</v>
      </c>
    </row>
    <row r="650" spans="1:2" x14ac:dyDescent="0.25">
      <c r="A650" t="s">
        <v>9737</v>
      </c>
      <c r="B650" s="1">
        <v>7.8818887707856594E-5</v>
      </c>
    </row>
    <row r="651" spans="1:2" x14ac:dyDescent="0.25">
      <c r="A651" t="s">
        <v>17509</v>
      </c>
      <c r="B651">
        <v>9.4807862071450398E-4</v>
      </c>
    </row>
    <row r="652" spans="1:2" x14ac:dyDescent="0.25">
      <c r="A652" t="s">
        <v>13297</v>
      </c>
      <c r="B652">
        <v>3.87338533878609E-4</v>
      </c>
    </row>
    <row r="653" spans="1:2" x14ac:dyDescent="0.25">
      <c r="A653" t="s">
        <v>4164</v>
      </c>
      <c r="B653">
        <v>7.4765344911452598E-4</v>
      </c>
    </row>
    <row r="654" spans="1:2" x14ac:dyDescent="0.25">
      <c r="A654" t="s">
        <v>9913</v>
      </c>
      <c r="B654" s="1">
        <v>4.2787396184265003E-5</v>
      </c>
    </row>
    <row r="655" spans="1:2" x14ac:dyDescent="0.25">
      <c r="A655" t="s">
        <v>11245</v>
      </c>
      <c r="B655">
        <v>1.41873997874142E-4</v>
      </c>
    </row>
    <row r="656" spans="1:2" x14ac:dyDescent="0.25">
      <c r="A656" t="s">
        <v>1585</v>
      </c>
      <c r="B656" s="1">
        <v>2.25196822022447E-5</v>
      </c>
    </row>
    <row r="657" spans="1:2" x14ac:dyDescent="0.25">
      <c r="A657" t="s">
        <v>760</v>
      </c>
      <c r="B657">
        <v>1.31965337705154E-3</v>
      </c>
    </row>
    <row r="658" spans="1:2" x14ac:dyDescent="0.25">
      <c r="A658" t="s">
        <v>18540</v>
      </c>
      <c r="B658" s="1">
        <v>1.8015745761795799E-5</v>
      </c>
    </row>
    <row r="659" spans="1:2" x14ac:dyDescent="0.25">
      <c r="A659" t="s">
        <v>404</v>
      </c>
      <c r="B659" s="1">
        <v>2.9275586862918101E-5</v>
      </c>
    </row>
    <row r="660" spans="1:2" x14ac:dyDescent="0.25">
      <c r="A660" t="s">
        <v>5126</v>
      </c>
      <c r="B660">
        <v>9.9762192155944201E-4</v>
      </c>
    </row>
    <row r="661" spans="1:2" x14ac:dyDescent="0.25">
      <c r="A661" t="s">
        <v>3190</v>
      </c>
      <c r="B661">
        <v>1.2836218855279499E-4</v>
      </c>
    </row>
    <row r="662" spans="1:2" x14ac:dyDescent="0.25">
      <c r="A662" t="s">
        <v>11268</v>
      </c>
      <c r="B662" s="1">
        <v>4.5039364404489501E-5</v>
      </c>
    </row>
    <row r="663" spans="1:2" x14ac:dyDescent="0.25">
      <c r="A663" t="s">
        <v>2475</v>
      </c>
      <c r="B663">
        <v>3.9409443853928301E-4</v>
      </c>
    </row>
    <row r="664" spans="1:2" x14ac:dyDescent="0.25">
      <c r="A664" t="s">
        <v>16454</v>
      </c>
      <c r="B664" s="1">
        <v>2.2519682202244702E-6</v>
      </c>
    </row>
    <row r="665" spans="1:2" x14ac:dyDescent="0.25">
      <c r="A665" t="s">
        <v>12492</v>
      </c>
      <c r="B665" s="1">
        <v>2.2519682202244702E-6</v>
      </c>
    </row>
    <row r="666" spans="1:2" x14ac:dyDescent="0.25">
      <c r="A666" t="s">
        <v>9783</v>
      </c>
      <c r="B666">
        <v>1.1687715062965E-3</v>
      </c>
    </row>
    <row r="667" spans="1:2" x14ac:dyDescent="0.25">
      <c r="A667" t="s">
        <v>13307</v>
      </c>
      <c r="B667">
        <v>5.4722827751454701E-4</v>
      </c>
    </row>
    <row r="668" spans="1:2" x14ac:dyDescent="0.25">
      <c r="A668" t="s">
        <v>4831</v>
      </c>
      <c r="B668">
        <v>3.26535391932549E-4</v>
      </c>
    </row>
    <row r="669" spans="1:2" x14ac:dyDescent="0.25">
      <c r="A669" t="s">
        <v>13322</v>
      </c>
      <c r="B669" s="1">
        <v>2.2519682202244702E-6</v>
      </c>
    </row>
    <row r="670" spans="1:2" x14ac:dyDescent="0.25">
      <c r="A670" t="s">
        <v>7400</v>
      </c>
      <c r="B670">
        <v>3.0514169384041599E-3</v>
      </c>
    </row>
    <row r="671" spans="1:2" x14ac:dyDescent="0.25">
      <c r="A671" t="s">
        <v>6463</v>
      </c>
      <c r="B671">
        <v>5.17952690651629E-4</v>
      </c>
    </row>
    <row r="672" spans="1:2" x14ac:dyDescent="0.25">
      <c r="A672" t="s">
        <v>3299</v>
      </c>
      <c r="B672">
        <v>1.5988974363593701E-4</v>
      </c>
    </row>
    <row r="673" spans="1:2" x14ac:dyDescent="0.25">
      <c r="A673" t="s">
        <v>6317</v>
      </c>
      <c r="B673">
        <v>3.26535391932549E-4</v>
      </c>
    </row>
    <row r="674" spans="1:2" x14ac:dyDescent="0.25">
      <c r="A674" t="s">
        <v>9378</v>
      </c>
      <c r="B674" s="1">
        <v>2.0267713982020198E-5</v>
      </c>
    </row>
    <row r="675" spans="1:2" x14ac:dyDescent="0.25">
      <c r="A675" t="s">
        <v>493</v>
      </c>
      <c r="B675">
        <v>2.8532437350244099E-3</v>
      </c>
    </row>
    <row r="676" spans="1:2" x14ac:dyDescent="0.25">
      <c r="A676" t="s">
        <v>18677</v>
      </c>
      <c r="B676">
        <v>2.8825193218873202E-4</v>
      </c>
    </row>
    <row r="677" spans="1:2" x14ac:dyDescent="0.25">
      <c r="A677" t="s">
        <v>1091</v>
      </c>
      <c r="B677">
        <v>4.9318104022916004E-4</v>
      </c>
    </row>
    <row r="678" spans="1:2" x14ac:dyDescent="0.25">
      <c r="A678" t="s">
        <v>4498</v>
      </c>
      <c r="B678">
        <v>2.4591492964851202E-3</v>
      </c>
    </row>
    <row r="679" spans="1:2" x14ac:dyDescent="0.25">
      <c r="A679" t="s">
        <v>16271</v>
      </c>
      <c r="B679" s="1">
        <v>5.4047237285387397E-5</v>
      </c>
    </row>
    <row r="680" spans="1:2" x14ac:dyDescent="0.25">
      <c r="A680" t="s">
        <v>10034</v>
      </c>
      <c r="B680" s="1">
        <v>2.7023618642693698E-5</v>
      </c>
    </row>
    <row r="681" spans="1:2" x14ac:dyDescent="0.25">
      <c r="A681" t="s">
        <v>11544</v>
      </c>
      <c r="B681">
        <v>3.3554326481344602E-4</v>
      </c>
    </row>
    <row r="682" spans="1:2" x14ac:dyDescent="0.25">
      <c r="A682" t="s">
        <v>11216</v>
      </c>
      <c r="B682" s="1">
        <v>8.5574792368530101E-5</v>
      </c>
    </row>
    <row r="683" spans="1:2" x14ac:dyDescent="0.25">
      <c r="A683" t="s">
        <v>3500</v>
      </c>
      <c r="B683">
        <v>6.14787324121282E-4</v>
      </c>
    </row>
    <row r="684" spans="1:2" x14ac:dyDescent="0.25">
      <c r="A684" t="s">
        <v>3547</v>
      </c>
      <c r="B684">
        <v>4.0535427964040498E-4</v>
      </c>
    </row>
    <row r="685" spans="1:2" x14ac:dyDescent="0.25">
      <c r="A685" t="s">
        <v>9414</v>
      </c>
      <c r="B685" s="1">
        <v>3.6031491523591598E-5</v>
      </c>
    </row>
    <row r="686" spans="1:2" x14ac:dyDescent="0.25">
      <c r="A686" t="s">
        <v>18698</v>
      </c>
      <c r="B686" s="1">
        <v>2.4771650422469201E-5</v>
      </c>
    </row>
    <row r="687" spans="1:2" x14ac:dyDescent="0.25">
      <c r="A687" t="s">
        <v>18499</v>
      </c>
      <c r="B687" s="1">
        <v>5.1795269065162899E-5</v>
      </c>
    </row>
    <row r="688" spans="1:2" x14ac:dyDescent="0.25">
      <c r="A688" t="s">
        <v>17913</v>
      </c>
      <c r="B688" s="1">
        <v>2.2519682202244702E-6</v>
      </c>
    </row>
    <row r="689" spans="1:2" x14ac:dyDescent="0.25">
      <c r="A689" t="s">
        <v>901</v>
      </c>
      <c r="B689" s="1">
        <v>4.5039364404489497E-6</v>
      </c>
    </row>
    <row r="690" spans="1:2" x14ac:dyDescent="0.25">
      <c r="A690" t="s">
        <v>9666</v>
      </c>
      <c r="B690" s="1">
        <v>4.5039364404489497E-6</v>
      </c>
    </row>
    <row r="691" spans="1:2" x14ac:dyDescent="0.25">
      <c r="A691" t="s">
        <v>20075</v>
      </c>
      <c r="B691" s="1">
        <v>4.5039364404489497E-6</v>
      </c>
    </row>
    <row r="692" spans="1:2" x14ac:dyDescent="0.25">
      <c r="A692" t="s">
        <v>11618</v>
      </c>
      <c r="B692">
        <v>8.1971643216170904E-4</v>
      </c>
    </row>
    <row r="693" spans="1:2" x14ac:dyDescent="0.25">
      <c r="A693" t="s">
        <v>4844</v>
      </c>
      <c r="B693">
        <v>7.3639360801340298E-4</v>
      </c>
    </row>
    <row r="694" spans="1:2" x14ac:dyDescent="0.25">
      <c r="A694" t="s">
        <v>11407</v>
      </c>
      <c r="B694">
        <v>1.0809447457077399E-4</v>
      </c>
    </row>
    <row r="695" spans="1:2" x14ac:dyDescent="0.25">
      <c r="A695" t="s">
        <v>542</v>
      </c>
      <c r="B695">
        <v>3.6256688345613999E-4</v>
      </c>
    </row>
    <row r="696" spans="1:2" x14ac:dyDescent="0.25">
      <c r="A696" t="s">
        <v>1445</v>
      </c>
      <c r="B696" s="1">
        <v>6.5307078386509797E-5</v>
      </c>
    </row>
    <row r="697" spans="1:2" x14ac:dyDescent="0.25">
      <c r="A697" t="s">
        <v>5787</v>
      </c>
      <c r="B697" s="1">
        <v>6.0803141946060802E-5</v>
      </c>
    </row>
    <row r="698" spans="1:2" x14ac:dyDescent="0.25">
      <c r="A698" t="s">
        <v>18471</v>
      </c>
      <c r="B698">
        <v>1.8691336227863101E-4</v>
      </c>
    </row>
    <row r="699" spans="1:2" x14ac:dyDescent="0.25">
      <c r="A699" t="s">
        <v>9542</v>
      </c>
      <c r="B699" s="1">
        <v>4.5039364404489501E-5</v>
      </c>
    </row>
    <row r="700" spans="1:2" x14ac:dyDescent="0.25">
      <c r="A700" t="s">
        <v>13397</v>
      </c>
      <c r="B700">
        <v>1.03590538130325E-4</v>
      </c>
    </row>
    <row r="701" spans="1:2" x14ac:dyDescent="0.25">
      <c r="A701" t="s">
        <v>18904</v>
      </c>
      <c r="B701" s="1">
        <v>1.5763777541571301E-5</v>
      </c>
    </row>
    <row r="702" spans="1:2" x14ac:dyDescent="0.25">
      <c r="A702" t="s">
        <v>16359</v>
      </c>
      <c r="B702">
        <v>1.5808816905975799E-3</v>
      </c>
    </row>
    <row r="703" spans="1:2" x14ac:dyDescent="0.25">
      <c r="A703" t="s">
        <v>10884</v>
      </c>
      <c r="B703">
        <v>2.1979209829390799E-3</v>
      </c>
    </row>
    <row r="704" spans="1:2" x14ac:dyDescent="0.25">
      <c r="A704" t="s">
        <v>18472</v>
      </c>
      <c r="B704">
        <v>3.6031491523591601E-4</v>
      </c>
    </row>
    <row r="705" spans="1:2" x14ac:dyDescent="0.25">
      <c r="A705" t="s">
        <v>4342</v>
      </c>
      <c r="B705">
        <v>1.12598411011223E-4</v>
      </c>
    </row>
    <row r="706" spans="1:2" x14ac:dyDescent="0.25">
      <c r="A706" t="s">
        <v>11261</v>
      </c>
      <c r="B706">
        <v>2.02677139820202E-4</v>
      </c>
    </row>
    <row r="707" spans="1:2" x14ac:dyDescent="0.25">
      <c r="A707" t="s">
        <v>2556</v>
      </c>
      <c r="B707">
        <v>1.2250707118021101E-3</v>
      </c>
    </row>
    <row r="708" spans="1:2" x14ac:dyDescent="0.25">
      <c r="A708" t="s">
        <v>12830</v>
      </c>
      <c r="B708">
        <v>4.3012593006287497E-4</v>
      </c>
    </row>
    <row r="709" spans="1:2" x14ac:dyDescent="0.25">
      <c r="A709" t="s">
        <v>11051</v>
      </c>
      <c r="B709">
        <v>3.64818851676365E-4</v>
      </c>
    </row>
    <row r="710" spans="1:2" x14ac:dyDescent="0.25">
      <c r="A710" t="s">
        <v>3515</v>
      </c>
      <c r="B710" s="1">
        <v>7.6566919487632096E-5</v>
      </c>
    </row>
    <row r="711" spans="1:2" x14ac:dyDescent="0.25">
      <c r="A711" t="s">
        <v>7841</v>
      </c>
      <c r="B711">
        <v>1.0584250635055E-4</v>
      </c>
    </row>
    <row r="712" spans="1:2" x14ac:dyDescent="0.25">
      <c r="A712" t="s">
        <v>3523</v>
      </c>
      <c r="B712">
        <v>1.95921235159529E-4</v>
      </c>
    </row>
    <row r="713" spans="1:2" x14ac:dyDescent="0.25">
      <c r="A713" t="s">
        <v>18768</v>
      </c>
      <c r="B713">
        <v>1.3737006143369301E-4</v>
      </c>
    </row>
    <row r="714" spans="1:2" x14ac:dyDescent="0.25">
      <c r="A714" t="s">
        <v>8705</v>
      </c>
      <c r="B714" s="1">
        <v>1.35118093213468E-5</v>
      </c>
    </row>
    <row r="715" spans="1:2" x14ac:dyDescent="0.25">
      <c r="A715" t="s">
        <v>18907</v>
      </c>
      <c r="B715" s="1">
        <v>4.5039364404489497E-6</v>
      </c>
    </row>
    <row r="716" spans="1:2" x14ac:dyDescent="0.25">
      <c r="A716" t="s">
        <v>18479</v>
      </c>
      <c r="B716">
        <v>2.2744879024267199E-4</v>
      </c>
    </row>
    <row r="717" spans="1:2" x14ac:dyDescent="0.25">
      <c r="A717" t="s">
        <v>8565</v>
      </c>
      <c r="B717">
        <v>2.2069288558199801E-4</v>
      </c>
    </row>
    <row r="718" spans="1:2" x14ac:dyDescent="0.25">
      <c r="A718" t="s">
        <v>9701</v>
      </c>
      <c r="B718">
        <v>3.10771614390977E-4</v>
      </c>
    </row>
    <row r="719" spans="1:2" x14ac:dyDescent="0.25">
      <c r="A719" t="s">
        <v>11956</v>
      </c>
      <c r="B719">
        <v>5.5848811861567002E-4</v>
      </c>
    </row>
    <row r="720" spans="1:2" x14ac:dyDescent="0.25">
      <c r="A720" t="s">
        <v>375</v>
      </c>
      <c r="B720">
        <v>1.3286612499324401E-4</v>
      </c>
    </row>
    <row r="721" spans="1:2" x14ac:dyDescent="0.25">
      <c r="A721" t="s">
        <v>3454</v>
      </c>
      <c r="B721" s="1">
        <v>2.0267713982020198E-5</v>
      </c>
    </row>
    <row r="722" spans="1:2" x14ac:dyDescent="0.25">
      <c r="A722" t="s">
        <v>10647</v>
      </c>
      <c r="B722" s="1">
        <v>8.7826760588754504E-5</v>
      </c>
    </row>
    <row r="723" spans="1:2" x14ac:dyDescent="0.25">
      <c r="A723" t="s">
        <v>5743</v>
      </c>
      <c r="B723">
        <v>1.7114958473706001E-4</v>
      </c>
    </row>
    <row r="724" spans="1:2" x14ac:dyDescent="0.25">
      <c r="A724" t="s">
        <v>941</v>
      </c>
      <c r="B724">
        <v>1.8916533049885599E-4</v>
      </c>
    </row>
    <row r="725" spans="1:2" x14ac:dyDescent="0.25">
      <c r="A725" t="s">
        <v>13483</v>
      </c>
      <c r="B725">
        <v>1.3849604554380501E-3</v>
      </c>
    </row>
    <row r="726" spans="1:2" x14ac:dyDescent="0.25">
      <c r="A726" t="s">
        <v>16810</v>
      </c>
      <c r="B726">
        <v>1.12598411011223E-4</v>
      </c>
    </row>
    <row r="727" spans="1:2" x14ac:dyDescent="0.25">
      <c r="A727" t="s">
        <v>11338</v>
      </c>
      <c r="B727">
        <v>3.49055074134793E-4</v>
      </c>
    </row>
    <row r="728" spans="1:2" x14ac:dyDescent="0.25">
      <c r="A728" t="s">
        <v>6184</v>
      </c>
      <c r="B728" s="1">
        <v>3.1527555083142602E-5</v>
      </c>
    </row>
    <row r="729" spans="1:2" x14ac:dyDescent="0.25">
      <c r="A729" t="s">
        <v>4761</v>
      </c>
      <c r="B729" s="1">
        <v>6.7559046606734204E-6</v>
      </c>
    </row>
    <row r="730" spans="1:2" x14ac:dyDescent="0.25">
      <c r="A730" t="s">
        <v>18096</v>
      </c>
      <c r="B730" s="1">
        <v>3.6031491523591598E-5</v>
      </c>
    </row>
    <row r="731" spans="1:2" x14ac:dyDescent="0.25">
      <c r="A731" t="s">
        <v>10834</v>
      </c>
      <c r="B731">
        <v>2.7699209108761E-4</v>
      </c>
    </row>
    <row r="732" spans="1:2" x14ac:dyDescent="0.25">
      <c r="A732" t="s">
        <v>12751</v>
      </c>
      <c r="B732" s="1">
        <v>2.4771650422469201E-5</v>
      </c>
    </row>
    <row r="733" spans="1:2" x14ac:dyDescent="0.25">
      <c r="A733" t="s">
        <v>1034</v>
      </c>
      <c r="B733">
        <v>5.65244023276343E-4</v>
      </c>
    </row>
    <row r="734" spans="1:2" x14ac:dyDescent="0.25">
      <c r="A734" t="s">
        <v>6539</v>
      </c>
      <c r="B734" s="1">
        <v>5.4047237285387397E-5</v>
      </c>
    </row>
    <row r="735" spans="1:2" x14ac:dyDescent="0.25">
      <c r="A735" t="s">
        <v>18880</v>
      </c>
      <c r="B735" s="1">
        <v>4.5039364404489497E-6</v>
      </c>
    </row>
    <row r="736" spans="1:2" x14ac:dyDescent="0.25">
      <c r="A736" t="s">
        <v>1531</v>
      </c>
      <c r="B736">
        <v>1.19354315671897E-4</v>
      </c>
    </row>
    <row r="737" spans="1:2" x14ac:dyDescent="0.25">
      <c r="A737" t="s">
        <v>840</v>
      </c>
      <c r="B737">
        <v>1.3962202965391699E-4</v>
      </c>
    </row>
    <row r="738" spans="1:2" x14ac:dyDescent="0.25">
      <c r="A738" t="s">
        <v>10745</v>
      </c>
      <c r="B738" s="1">
        <v>5.6299205505611901E-5</v>
      </c>
    </row>
    <row r="739" spans="1:2" x14ac:dyDescent="0.25">
      <c r="A739" t="s">
        <v>2144</v>
      </c>
      <c r="B739" s="1">
        <v>9.68346334696524E-5</v>
      </c>
    </row>
    <row r="740" spans="1:2" x14ac:dyDescent="0.25">
      <c r="A740" t="s">
        <v>5489</v>
      </c>
      <c r="B740">
        <v>1.68897616516835E-4</v>
      </c>
    </row>
    <row r="741" spans="1:2" x14ac:dyDescent="0.25">
      <c r="A741" t="s">
        <v>18484</v>
      </c>
      <c r="B741">
        <v>4.5940151692579298E-4</v>
      </c>
    </row>
    <row r="742" spans="1:2" x14ac:dyDescent="0.25">
      <c r="A742" t="s">
        <v>6974</v>
      </c>
      <c r="B742" s="1">
        <v>2.0267713982020198E-5</v>
      </c>
    </row>
    <row r="743" spans="1:2" x14ac:dyDescent="0.25">
      <c r="A743" t="s">
        <v>9245</v>
      </c>
      <c r="B743" s="1">
        <v>2.0267713982020198E-5</v>
      </c>
    </row>
    <row r="744" spans="1:2" x14ac:dyDescent="0.25">
      <c r="A744" t="s">
        <v>9743</v>
      </c>
      <c r="B744">
        <v>1.8240942583818201E-4</v>
      </c>
    </row>
    <row r="745" spans="1:2" x14ac:dyDescent="0.25">
      <c r="A745" t="s">
        <v>8511</v>
      </c>
      <c r="B745" s="1">
        <v>1.8015745761795799E-5</v>
      </c>
    </row>
    <row r="746" spans="1:2" x14ac:dyDescent="0.25">
      <c r="A746" t="s">
        <v>11206</v>
      </c>
      <c r="B746" s="1">
        <v>2.9275586862918101E-5</v>
      </c>
    </row>
    <row r="747" spans="1:2" x14ac:dyDescent="0.25">
      <c r="A747" t="s">
        <v>12394</v>
      </c>
      <c r="B747">
        <v>1.1417478876538001E-3</v>
      </c>
    </row>
    <row r="748" spans="1:2" x14ac:dyDescent="0.25">
      <c r="A748" t="s">
        <v>2010</v>
      </c>
      <c r="B748">
        <v>6.7559046606734195E-4</v>
      </c>
    </row>
    <row r="749" spans="1:2" x14ac:dyDescent="0.25">
      <c r="A749" t="s">
        <v>9582</v>
      </c>
      <c r="B749">
        <v>1.7565352117750901E-4</v>
      </c>
    </row>
    <row r="750" spans="1:2" x14ac:dyDescent="0.25">
      <c r="A750" t="s">
        <v>18941</v>
      </c>
      <c r="B750" s="1">
        <v>4.5039364404489497E-6</v>
      </c>
    </row>
    <row r="751" spans="1:2" x14ac:dyDescent="0.25">
      <c r="A751" t="s">
        <v>18713</v>
      </c>
      <c r="B751" s="1">
        <v>2.0267713982020198E-5</v>
      </c>
    </row>
    <row r="752" spans="1:2" x14ac:dyDescent="0.25">
      <c r="A752" t="s">
        <v>18467</v>
      </c>
      <c r="B752">
        <v>1.3737006143369301E-4</v>
      </c>
    </row>
    <row r="753" spans="1:2" x14ac:dyDescent="0.25">
      <c r="A753" t="s">
        <v>744</v>
      </c>
      <c r="B753" s="1">
        <v>4.5039364404489497E-6</v>
      </c>
    </row>
    <row r="754" spans="1:2" x14ac:dyDescent="0.25">
      <c r="A754" t="s">
        <v>838</v>
      </c>
      <c r="B754" s="1">
        <v>9.0078728808978995E-6</v>
      </c>
    </row>
    <row r="755" spans="1:2" x14ac:dyDescent="0.25">
      <c r="A755" t="s">
        <v>2613</v>
      </c>
      <c r="B755" s="1">
        <v>3.8283459743816001E-5</v>
      </c>
    </row>
    <row r="756" spans="1:2" x14ac:dyDescent="0.25">
      <c r="A756" t="s">
        <v>1317</v>
      </c>
      <c r="B756">
        <v>4.5714954870556803E-4</v>
      </c>
    </row>
    <row r="757" spans="1:2" x14ac:dyDescent="0.25">
      <c r="A757" t="s">
        <v>3855</v>
      </c>
      <c r="B757">
        <v>1.95020447871439E-3</v>
      </c>
    </row>
    <row r="758" spans="1:2" x14ac:dyDescent="0.25">
      <c r="A758" t="s">
        <v>18468</v>
      </c>
      <c r="B758">
        <v>1.80157457617958E-4</v>
      </c>
    </row>
    <row r="759" spans="1:2" x14ac:dyDescent="0.25">
      <c r="A759" t="s">
        <v>18583</v>
      </c>
      <c r="B759">
        <v>1.03590538130325E-4</v>
      </c>
    </row>
    <row r="760" spans="1:2" x14ac:dyDescent="0.25">
      <c r="A760" t="s">
        <v>18562</v>
      </c>
      <c r="B760">
        <v>2.4321256778424299E-4</v>
      </c>
    </row>
    <row r="761" spans="1:2" x14ac:dyDescent="0.25">
      <c r="A761" t="s">
        <v>10761</v>
      </c>
      <c r="B761">
        <v>1.30839353595042E-3</v>
      </c>
    </row>
    <row r="762" spans="1:2" x14ac:dyDescent="0.25">
      <c r="A762" t="s">
        <v>7339</v>
      </c>
      <c r="B762">
        <v>2.116850127011E-4</v>
      </c>
    </row>
    <row r="763" spans="1:2" x14ac:dyDescent="0.25">
      <c r="A763" t="s">
        <v>16326</v>
      </c>
      <c r="B763" s="1">
        <v>1.5763777541571301E-5</v>
      </c>
    </row>
    <row r="764" spans="1:2" x14ac:dyDescent="0.25">
      <c r="A764" t="s">
        <v>18781</v>
      </c>
      <c r="B764" s="1">
        <v>2.4771650422469201E-5</v>
      </c>
    </row>
    <row r="765" spans="1:2" x14ac:dyDescent="0.25">
      <c r="A765" t="s">
        <v>13453</v>
      </c>
      <c r="B765" s="1">
        <v>2.4771650422469201E-5</v>
      </c>
    </row>
    <row r="766" spans="1:2" x14ac:dyDescent="0.25">
      <c r="A766" t="s">
        <v>13535</v>
      </c>
      <c r="B766" s="1">
        <v>6.7559046606734204E-6</v>
      </c>
    </row>
    <row r="767" spans="1:2" x14ac:dyDescent="0.25">
      <c r="A767" t="s">
        <v>2779</v>
      </c>
      <c r="B767">
        <v>3.1302358261120201E-4</v>
      </c>
    </row>
    <row r="768" spans="1:2" x14ac:dyDescent="0.25">
      <c r="A768" t="s">
        <v>11471</v>
      </c>
      <c r="B768">
        <v>3.8058262921793602E-4</v>
      </c>
    </row>
    <row r="769" spans="1:2" x14ac:dyDescent="0.25">
      <c r="A769" t="s">
        <v>11600</v>
      </c>
      <c r="B769" s="1">
        <v>1.5763777541571301E-5</v>
      </c>
    </row>
    <row r="770" spans="1:2" x14ac:dyDescent="0.25">
      <c r="A770" t="s">
        <v>10603</v>
      </c>
      <c r="B770">
        <v>1.4637793431458999E-4</v>
      </c>
    </row>
    <row r="771" spans="1:2" x14ac:dyDescent="0.25">
      <c r="A771" t="s">
        <v>6829</v>
      </c>
      <c r="B771">
        <v>1.63492892788296E-3</v>
      </c>
    </row>
    <row r="772" spans="1:2" x14ac:dyDescent="0.25">
      <c r="A772" t="s">
        <v>4337</v>
      </c>
      <c r="B772">
        <v>2.83747995748284E-4</v>
      </c>
    </row>
    <row r="773" spans="1:2" x14ac:dyDescent="0.25">
      <c r="A773" t="s">
        <v>9735</v>
      </c>
      <c r="B773" s="1">
        <v>2.0267713982020198E-5</v>
      </c>
    </row>
    <row r="774" spans="1:2" x14ac:dyDescent="0.25">
      <c r="A774" t="s">
        <v>2070</v>
      </c>
      <c r="B774" s="1">
        <v>4.5039364404489501E-5</v>
      </c>
    </row>
    <row r="775" spans="1:2" x14ac:dyDescent="0.25">
      <c r="A775" t="s">
        <v>20087</v>
      </c>
      <c r="B775" s="1">
        <v>4.5039364404489497E-6</v>
      </c>
    </row>
    <row r="776" spans="1:2" x14ac:dyDescent="0.25">
      <c r="A776" t="s">
        <v>20227</v>
      </c>
      <c r="B776" s="1">
        <v>2.2519682202244702E-6</v>
      </c>
    </row>
    <row r="777" spans="1:2" x14ac:dyDescent="0.25">
      <c r="A777" t="s">
        <v>20228</v>
      </c>
      <c r="B777" s="1">
        <v>2.2519682202244702E-6</v>
      </c>
    </row>
    <row r="778" spans="1:2" x14ac:dyDescent="0.25">
      <c r="A778" t="s">
        <v>18489</v>
      </c>
      <c r="B778" s="1">
        <v>3.1527555083142602E-5</v>
      </c>
    </row>
    <row r="779" spans="1:2" x14ac:dyDescent="0.25">
      <c r="A779" t="s">
        <v>8444</v>
      </c>
      <c r="B779">
        <v>1.13949591943358E-3</v>
      </c>
    </row>
    <row r="780" spans="1:2" x14ac:dyDescent="0.25">
      <c r="A780" t="s">
        <v>1790</v>
      </c>
      <c r="B780">
        <v>3.7900625146377901E-3</v>
      </c>
    </row>
    <row r="781" spans="1:2" x14ac:dyDescent="0.25">
      <c r="A781" t="s">
        <v>2568</v>
      </c>
      <c r="B781">
        <v>1.24308645756391E-3</v>
      </c>
    </row>
    <row r="782" spans="1:2" x14ac:dyDescent="0.25">
      <c r="A782" t="s">
        <v>3659</v>
      </c>
      <c r="B782">
        <v>3.5806294701569099E-4</v>
      </c>
    </row>
    <row r="783" spans="1:2" x14ac:dyDescent="0.25">
      <c r="A783" t="s">
        <v>4321</v>
      </c>
      <c r="B783" s="1">
        <v>9.0078728808978995E-6</v>
      </c>
    </row>
    <row r="784" spans="1:2" x14ac:dyDescent="0.25">
      <c r="A784" t="s">
        <v>1103</v>
      </c>
      <c r="B784">
        <v>2.5649918028356699E-3</v>
      </c>
    </row>
    <row r="785" spans="1:2" x14ac:dyDescent="0.25">
      <c r="A785" t="s">
        <v>8142</v>
      </c>
      <c r="B785">
        <v>3.64818851676365E-4</v>
      </c>
    </row>
    <row r="786" spans="1:2" x14ac:dyDescent="0.25">
      <c r="A786" t="s">
        <v>9584</v>
      </c>
      <c r="B786">
        <v>1.7565352117750901E-4</v>
      </c>
    </row>
    <row r="787" spans="1:2" x14ac:dyDescent="0.25">
      <c r="A787" t="s">
        <v>9857</v>
      </c>
      <c r="B787">
        <v>2.0943304448087601E-4</v>
      </c>
    </row>
    <row r="788" spans="1:2" x14ac:dyDescent="0.25">
      <c r="A788" t="s">
        <v>12584</v>
      </c>
      <c r="B788" s="1">
        <v>1.1259841101122301E-5</v>
      </c>
    </row>
    <row r="789" spans="1:2" x14ac:dyDescent="0.25">
      <c r="A789" t="s">
        <v>7948</v>
      </c>
      <c r="B789">
        <v>3.8576215612445199E-3</v>
      </c>
    </row>
    <row r="790" spans="1:2" x14ac:dyDescent="0.25">
      <c r="A790" t="s">
        <v>10334</v>
      </c>
      <c r="B790" s="1">
        <v>4.5039364404489501E-5</v>
      </c>
    </row>
    <row r="791" spans="1:2" x14ac:dyDescent="0.25">
      <c r="A791" t="s">
        <v>18439</v>
      </c>
      <c r="B791" s="1">
        <v>2.2519682202244702E-6</v>
      </c>
    </row>
    <row r="792" spans="1:2" x14ac:dyDescent="0.25">
      <c r="A792" t="s">
        <v>661</v>
      </c>
      <c r="B792">
        <v>4.8867710378871099E-4</v>
      </c>
    </row>
    <row r="793" spans="1:2" x14ac:dyDescent="0.25">
      <c r="A793" t="s">
        <v>8086</v>
      </c>
      <c r="B793" s="1">
        <v>7.4314951267407693E-5</v>
      </c>
    </row>
    <row r="794" spans="1:2" x14ac:dyDescent="0.25">
      <c r="A794" t="s">
        <v>7670</v>
      </c>
      <c r="B794" s="1">
        <v>4.5039364404489501E-5</v>
      </c>
    </row>
    <row r="795" spans="1:2" x14ac:dyDescent="0.25">
      <c r="A795" t="s">
        <v>9672</v>
      </c>
      <c r="B795">
        <v>6.2604716522240403E-4</v>
      </c>
    </row>
    <row r="796" spans="1:2" x14ac:dyDescent="0.25">
      <c r="A796" t="s">
        <v>7699</v>
      </c>
      <c r="B796">
        <v>1.41873997874142E-4</v>
      </c>
    </row>
    <row r="797" spans="1:2" x14ac:dyDescent="0.25">
      <c r="A797" t="s">
        <v>18441</v>
      </c>
      <c r="B797">
        <v>4.1436215252130298E-4</v>
      </c>
    </row>
    <row r="798" spans="1:2" x14ac:dyDescent="0.25">
      <c r="A798" t="s">
        <v>11837</v>
      </c>
      <c r="B798">
        <v>4.2787396184265002E-4</v>
      </c>
    </row>
    <row r="799" spans="1:2" x14ac:dyDescent="0.25">
      <c r="A799" t="s">
        <v>3602</v>
      </c>
      <c r="B799">
        <v>3.8778892752265402E-3</v>
      </c>
    </row>
    <row r="800" spans="1:2" x14ac:dyDescent="0.25">
      <c r="A800" t="s">
        <v>11440</v>
      </c>
      <c r="B800" s="1">
        <v>6.7559046606734204E-6</v>
      </c>
    </row>
    <row r="801" spans="1:2" x14ac:dyDescent="0.25">
      <c r="A801" t="s">
        <v>2162</v>
      </c>
      <c r="B801" s="1">
        <v>2.2519682202244702E-6</v>
      </c>
    </row>
    <row r="802" spans="1:2" x14ac:dyDescent="0.25">
      <c r="A802" t="s">
        <v>18512</v>
      </c>
      <c r="B802">
        <v>5.5398418217522097E-4</v>
      </c>
    </row>
    <row r="803" spans="1:2" x14ac:dyDescent="0.25">
      <c r="A803" t="s">
        <v>32</v>
      </c>
      <c r="B803">
        <v>2.8419838939232802E-3</v>
      </c>
    </row>
    <row r="804" spans="1:2" x14ac:dyDescent="0.25">
      <c r="A804" t="s">
        <v>3423</v>
      </c>
      <c r="B804" s="1">
        <v>3.1527555083142602E-5</v>
      </c>
    </row>
    <row r="805" spans="1:2" x14ac:dyDescent="0.25">
      <c r="A805" t="s">
        <v>3581</v>
      </c>
      <c r="B805">
        <v>2.38708631343794E-4</v>
      </c>
    </row>
    <row r="806" spans="1:2" x14ac:dyDescent="0.25">
      <c r="A806" t="s">
        <v>11570</v>
      </c>
      <c r="B806">
        <v>1.6281730232222901E-3</v>
      </c>
    </row>
    <row r="807" spans="1:2" x14ac:dyDescent="0.25">
      <c r="A807" t="s">
        <v>5504</v>
      </c>
      <c r="B807">
        <v>1.7565352117750901E-4</v>
      </c>
    </row>
    <row r="808" spans="1:2" x14ac:dyDescent="0.25">
      <c r="A808" t="s">
        <v>10494</v>
      </c>
      <c r="B808" s="1">
        <v>9.2330697029203499E-5</v>
      </c>
    </row>
    <row r="809" spans="1:2" x14ac:dyDescent="0.25">
      <c r="A809" t="s">
        <v>2238</v>
      </c>
      <c r="B809" s="1">
        <v>6.7559046606734204E-6</v>
      </c>
    </row>
    <row r="810" spans="1:2" x14ac:dyDescent="0.25">
      <c r="A810" t="s">
        <v>3133</v>
      </c>
      <c r="B810" s="1">
        <v>2.2519682202244702E-6</v>
      </c>
    </row>
    <row r="811" spans="1:2" x14ac:dyDescent="0.25">
      <c r="A811" t="s">
        <v>10576</v>
      </c>
      <c r="B811" s="1">
        <v>2.9275586862918101E-5</v>
      </c>
    </row>
    <row r="812" spans="1:2" x14ac:dyDescent="0.25">
      <c r="A812" t="s">
        <v>18643</v>
      </c>
      <c r="B812">
        <v>4.5714954870556803E-4</v>
      </c>
    </row>
    <row r="813" spans="1:2" x14ac:dyDescent="0.25">
      <c r="A813" t="s">
        <v>13462</v>
      </c>
      <c r="B813" s="1">
        <v>2.2519682202244702E-6</v>
      </c>
    </row>
    <row r="814" spans="1:2" x14ac:dyDescent="0.25">
      <c r="A814" t="s">
        <v>9263</v>
      </c>
      <c r="B814">
        <v>1.84661394058407E-4</v>
      </c>
    </row>
    <row r="815" spans="1:2" x14ac:dyDescent="0.25">
      <c r="A815" t="s">
        <v>1853</v>
      </c>
      <c r="B815">
        <v>6.3730700632352595E-4</v>
      </c>
    </row>
    <row r="816" spans="1:2" x14ac:dyDescent="0.25">
      <c r="A816" t="s">
        <v>5814</v>
      </c>
      <c r="B816">
        <v>1.03590538130325E-4</v>
      </c>
    </row>
    <row r="817" spans="1:2" x14ac:dyDescent="0.25">
      <c r="A817" t="s">
        <v>5817</v>
      </c>
      <c r="B817" s="1">
        <v>7.6566919487632096E-5</v>
      </c>
    </row>
    <row r="818" spans="1:2" x14ac:dyDescent="0.25">
      <c r="A818" t="s">
        <v>18563</v>
      </c>
      <c r="B818" s="1">
        <v>4.5039364404489501E-5</v>
      </c>
    </row>
    <row r="819" spans="1:2" x14ac:dyDescent="0.25">
      <c r="A819" t="s">
        <v>16784</v>
      </c>
      <c r="B819" s="1">
        <v>2.4771650422469201E-5</v>
      </c>
    </row>
    <row r="820" spans="1:2" x14ac:dyDescent="0.25">
      <c r="A820" t="s">
        <v>17886</v>
      </c>
      <c r="B820" s="1">
        <v>4.0535427964040498E-5</v>
      </c>
    </row>
    <row r="821" spans="1:2" x14ac:dyDescent="0.25">
      <c r="A821" t="s">
        <v>3879</v>
      </c>
      <c r="B821">
        <v>1.84661394058407E-4</v>
      </c>
    </row>
    <row r="822" spans="1:2" x14ac:dyDescent="0.25">
      <c r="A822" t="s">
        <v>9693</v>
      </c>
      <c r="B822">
        <v>1.05166915884483E-3</v>
      </c>
    </row>
    <row r="823" spans="1:2" x14ac:dyDescent="0.25">
      <c r="A823" t="s">
        <v>10185</v>
      </c>
      <c r="B823">
        <v>2.67984218206712E-4</v>
      </c>
    </row>
    <row r="824" spans="1:2" x14ac:dyDescent="0.25">
      <c r="A824" t="s">
        <v>12706</v>
      </c>
      <c r="B824" s="1">
        <v>3.37795233033671E-5</v>
      </c>
    </row>
    <row r="825" spans="1:2" x14ac:dyDescent="0.25">
      <c r="A825" t="s">
        <v>16789</v>
      </c>
      <c r="B825" s="1">
        <v>4.7291332624713998E-5</v>
      </c>
    </row>
    <row r="826" spans="1:2" x14ac:dyDescent="0.25">
      <c r="A826" t="s">
        <v>7827</v>
      </c>
      <c r="B826" s="1">
        <v>3.37795233033671E-5</v>
      </c>
    </row>
    <row r="827" spans="1:2" x14ac:dyDescent="0.25">
      <c r="A827" t="s">
        <v>9974</v>
      </c>
      <c r="B827" s="1">
        <v>4.5039364404489497E-6</v>
      </c>
    </row>
    <row r="828" spans="1:2" x14ac:dyDescent="0.25">
      <c r="A828" t="s">
        <v>18893</v>
      </c>
      <c r="B828" s="1">
        <v>4.5039364404489497E-6</v>
      </c>
    </row>
    <row r="829" spans="1:2" x14ac:dyDescent="0.25">
      <c r="A829" t="s">
        <v>12056</v>
      </c>
      <c r="B829">
        <v>1.28362188552795E-3</v>
      </c>
    </row>
    <row r="830" spans="1:2" x14ac:dyDescent="0.25">
      <c r="A830" t="s">
        <v>12342</v>
      </c>
      <c r="B830" s="1">
        <v>2.2519682202244702E-6</v>
      </c>
    </row>
    <row r="831" spans="1:2" x14ac:dyDescent="0.25">
      <c r="A831" t="s">
        <v>11333</v>
      </c>
      <c r="B831" s="1">
        <v>4.5039364404489497E-6</v>
      </c>
    </row>
    <row r="832" spans="1:2" x14ac:dyDescent="0.25">
      <c r="A832" t="s">
        <v>2200</v>
      </c>
      <c r="B832">
        <v>8.3998414614372895E-4</v>
      </c>
    </row>
    <row r="833" spans="1:2" x14ac:dyDescent="0.25">
      <c r="A833" t="s">
        <v>9993</v>
      </c>
      <c r="B833">
        <v>7.0711802115048497E-4</v>
      </c>
    </row>
    <row r="834" spans="1:2" x14ac:dyDescent="0.25">
      <c r="A834" t="s">
        <v>10292</v>
      </c>
      <c r="B834">
        <v>4.4363773938422099E-4</v>
      </c>
    </row>
    <row r="835" spans="1:2" x14ac:dyDescent="0.25">
      <c r="A835" t="s">
        <v>13280</v>
      </c>
      <c r="B835">
        <v>5.0669284955050698E-4</v>
      </c>
    </row>
    <row r="836" spans="1:2" x14ac:dyDescent="0.25">
      <c r="A836" t="s">
        <v>20077</v>
      </c>
      <c r="B836" s="1">
        <v>4.5039364404489497E-6</v>
      </c>
    </row>
    <row r="837" spans="1:2" x14ac:dyDescent="0.25">
      <c r="A837" t="s">
        <v>69</v>
      </c>
      <c r="B837">
        <v>4.6165348514601702E-4</v>
      </c>
    </row>
    <row r="838" spans="1:2" x14ac:dyDescent="0.25">
      <c r="A838" t="s">
        <v>7842</v>
      </c>
      <c r="B838" s="1">
        <v>2.25196822022447E-5</v>
      </c>
    </row>
    <row r="839" spans="1:2" x14ac:dyDescent="0.25">
      <c r="A839" t="s">
        <v>7955</v>
      </c>
      <c r="B839">
        <v>1.4367557245032101E-3</v>
      </c>
    </row>
    <row r="840" spans="1:2" x14ac:dyDescent="0.25">
      <c r="A840" t="s">
        <v>10672</v>
      </c>
      <c r="B840">
        <v>3.0851964617075302E-4</v>
      </c>
    </row>
    <row r="841" spans="1:2" x14ac:dyDescent="0.25">
      <c r="A841" t="s">
        <v>3961</v>
      </c>
      <c r="B841">
        <v>6.9360621182913804E-4</v>
      </c>
    </row>
    <row r="842" spans="1:2" x14ac:dyDescent="0.25">
      <c r="A842" t="s">
        <v>8827</v>
      </c>
      <c r="B842">
        <v>3.3779523303367097E-4</v>
      </c>
    </row>
    <row r="843" spans="1:2" x14ac:dyDescent="0.25">
      <c r="A843" t="s">
        <v>9713</v>
      </c>
      <c r="B843">
        <v>2.7451492604536301E-3</v>
      </c>
    </row>
    <row r="844" spans="1:2" x14ac:dyDescent="0.25">
      <c r="A844" t="s">
        <v>11120</v>
      </c>
      <c r="B844">
        <v>1.2611022033257E-4</v>
      </c>
    </row>
    <row r="845" spans="1:2" x14ac:dyDescent="0.25">
      <c r="A845" t="s">
        <v>3334</v>
      </c>
      <c r="B845">
        <v>1.64393680076386E-4</v>
      </c>
    </row>
    <row r="846" spans="1:2" x14ac:dyDescent="0.25">
      <c r="A846" t="s">
        <v>7359</v>
      </c>
      <c r="B846">
        <v>2.22944853802223E-4</v>
      </c>
    </row>
    <row r="847" spans="1:2" x14ac:dyDescent="0.25">
      <c r="A847" t="s">
        <v>2313</v>
      </c>
      <c r="B847">
        <v>1.14850379231448E-4</v>
      </c>
    </row>
    <row r="848" spans="1:2" x14ac:dyDescent="0.25">
      <c r="A848" t="s">
        <v>162</v>
      </c>
      <c r="B848">
        <v>1.4412596609436601E-4</v>
      </c>
    </row>
    <row r="849" spans="1:2" x14ac:dyDescent="0.25">
      <c r="A849" t="s">
        <v>8196</v>
      </c>
      <c r="B849" s="1">
        <v>2.7023618642693698E-5</v>
      </c>
    </row>
    <row r="850" spans="1:2" x14ac:dyDescent="0.25">
      <c r="A850" t="s">
        <v>7515</v>
      </c>
      <c r="B850" s="1">
        <v>1.5763777541571301E-5</v>
      </c>
    </row>
    <row r="851" spans="1:2" x14ac:dyDescent="0.25">
      <c r="A851" t="s">
        <v>11602</v>
      </c>
      <c r="B851">
        <v>1.3286612499324401E-4</v>
      </c>
    </row>
    <row r="852" spans="1:2" x14ac:dyDescent="0.25">
      <c r="A852" t="s">
        <v>13308</v>
      </c>
      <c r="B852" s="1">
        <v>2.0267713982020198E-5</v>
      </c>
    </row>
    <row r="853" spans="1:2" x14ac:dyDescent="0.25">
      <c r="A853" t="s">
        <v>3655</v>
      </c>
      <c r="B853" s="1">
        <v>2.0267713982020198E-5</v>
      </c>
    </row>
    <row r="854" spans="1:2" x14ac:dyDescent="0.25">
      <c r="A854" t="s">
        <v>10677</v>
      </c>
      <c r="B854">
        <v>1.8916533049885599E-4</v>
      </c>
    </row>
    <row r="855" spans="1:2" x14ac:dyDescent="0.25">
      <c r="A855" t="s">
        <v>251</v>
      </c>
      <c r="B855" s="1">
        <v>4.5039364404489497E-6</v>
      </c>
    </row>
    <row r="856" spans="1:2" x14ac:dyDescent="0.25">
      <c r="A856" t="s">
        <v>1753</v>
      </c>
      <c r="B856">
        <v>7.4314951267407704E-4</v>
      </c>
    </row>
    <row r="857" spans="1:2" x14ac:dyDescent="0.25">
      <c r="A857" t="s">
        <v>1356</v>
      </c>
      <c r="B857" s="1">
        <v>5.1795269065162899E-5</v>
      </c>
    </row>
    <row r="858" spans="1:2" x14ac:dyDescent="0.25">
      <c r="A858" t="s">
        <v>7019</v>
      </c>
      <c r="B858">
        <v>8.8727547876844295E-4</v>
      </c>
    </row>
    <row r="859" spans="1:2" x14ac:dyDescent="0.25">
      <c r="A859" t="s">
        <v>6556</v>
      </c>
      <c r="B859">
        <v>5.1119678599095603E-4</v>
      </c>
    </row>
    <row r="860" spans="1:2" x14ac:dyDescent="0.25">
      <c r="A860" t="s">
        <v>18709</v>
      </c>
      <c r="B860" s="1">
        <v>4.5039364404489497E-6</v>
      </c>
    </row>
    <row r="861" spans="1:2" x14ac:dyDescent="0.25">
      <c r="A861" t="s">
        <v>18849</v>
      </c>
      <c r="B861">
        <v>1.2836218855279499E-4</v>
      </c>
    </row>
    <row r="862" spans="1:2" x14ac:dyDescent="0.25">
      <c r="A862" t="s">
        <v>11236</v>
      </c>
      <c r="B862" s="1">
        <v>4.5039364404489497E-6</v>
      </c>
    </row>
    <row r="863" spans="1:2" x14ac:dyDescent="0.25">
      <c r="A863" t="s">
        <v>12119</v>
      </c>
      <c r="B863" s="1">
        <v>2.0267713982020198E-5</v>
      </c>
    </row>
    <row r="864" spans="1:2" x14ac:dyDescent="0.25">
      <c r="A864" t="s">
        <v>18514</v>
      </c>
      <c r="B864">
        <v>1.03590538130325E-4</v>
      </c>
    </row>
    <row r="865" spans="1:2" x14ac:dyDescent="0.25">
      <c r="A865" t="s">
        <v>9507</v>
      </c>
      <c r="B865">
        <v>1.7790548939773299E-4</v>
      </c>
    </row>
    <row r="866" spans="1:2" x14ac:dyDescent="0.25">
      <c r="A866" t="s">
        <v>4656</v>
      </c>
      <c r="B866">
        <v>2.8149602752805899E-4</v>
      </c>
    </row>
    <row r="867" spans="1:2" x14ac:dyDescent="0.25">
      <c r="A867" t="s">
        <v>1799</v>
      </c>
      <c r="B867" s="1">
        <v>4.0535427964040498E-5</v>
      </c>
    </row>
    <row r="868" spans="1:2" x14ac:dyDescent="0.25">
      <c r="A868" t="s">
        <v>2017</v>
      </c>
      <c r="B868">
        <v>2.4523933918244498E-3</v>
      </c>
    </row>
    <row r="869" spans="1:2" x14ac:dyDescent="0.25">
      <c r="A869" t="s">
        <v>16702</v>
      </c>
      <c r="B869" s="1">
        <v>1.1259841101122301E-5</v>
      </c>
    </row>
    <row r="870" spans="1:2" x14ac:dyDescent="0.25">
      <c r="A870" t="s">
        <v>9914</v>
      </c>
      <c r="B870">
        <v>1.1034644279099901E-4</v>
      </c>
    </row>
    <row r="871" spans="1:2" x14ac:dyDescent="0.25">
      <c r="A871" t="s">
        <v>13137</v>
      </c>
      <c r="B871" s="1">
        <v>4.5039364404489497E-6</v>
      </c>
    </row>
    <row r="872" spans="1:2" x14ac:dyDescent="0.25">
      <c r="A872" t="s">
        <v>20114</v>
      </c>
      <c r="B872" s="1">
        <v>4.5039364404489497E-6</v>
      </c>
    </row>
    <row r="873" spans="1:2" x14ac:dyDescent="0.25">
      <c r="A873" t="s">
        <v>18795</v>
      </c>
      <c r="B873" s="1">
        <v>9.9086601689876897E-5</v>
      </c>
    </row>
    <row r="874" spans="1:2" x14ac:dyDescent="0.25">
      <c r="A874" t="s">
        <v>18433</v>
      </c>
      <c r="B874">
        <v>1.4862990253481501E-4</v>
      </c>
    </row>
    <row r="875" spans="1:2" x14ac:dyDescent="0.25">
      <c r="A875" t="s">
        <v>8761</v>
      </c>
      <c r="B875">
        <v>1.2543462986650299E-3</v>
      </c>
    </row>
    <row r="876" spans="1:2" x14ac:dyDescent="0.25">
      <c r="A876" t="s">
        <v>10021</v>
      </c>
      <c r="B876" s="1">
        <v>6.7559046606734204E-6</v>
      </c>
    </row>
    <row r="877" spans="1:2" x14ac:dyDescent="0.25">
      <c r="A877" t="s">
        <v>9760</v>
      </c>
      <c r="B877" s="1">
        <v>9.0078728808978995E-6</v>
      </c>
    </row>
    <row r="878" spans="1:2" x14ac:dyDescent="0.25">
      <c r="A878" t="s">
        <v>9705</v>
      </c>
      <c r="B878" s="1">
        <v>4.5039364404489497E-6</v>
      </c>
    </row>
    <row r="879" spans="1:2" x14ac:dyDescent="0.25">
      <c r="A879" t="s">
        <v>2272</v>
      </c>
      <c r="B879" s="1">
        <v>3.1527555083142602E-5</v>
      </c>
    </row>
    <row r="880" spans="1:2" x14ac:dyDescent="0.25">
      <c r="A880" t="s">
        <v>10310</v>
      </c>
      <c r="B880" s="1">
        <v>3.8283459743816001E-5</v>
      </c>
    </row>
    <row r="881" spans="1:2" x14ac:dyDescent="0.25">
      <c r="A881" t="s">
        <v>3008</v>
      </c>
      <c r="B881" s="1">
        <v>1.5763777541571301E-5</v>
      </c>
    </row>
    <row r="882" spans="1:2" x14ac:dyDescent="0.25">
      <c r="A882" t="s">
        <v>11239</v>
      </c>
      <c r="B882">
        <v>1.2611022033257E-4</v>
      </c>
    </row>
    <row r="883" spans="1:2" x14ac:dyDescent="0.25">
      <c r="A883" t="s">
        <v>18717</v>
      </c>
      <c r="B883" s="1">
        <v>4.2787396184265003E-5</v>
      </c>
    </row>
    <row r="884" spans="1:2" x14ac:dyDescent="0.25">
      <c r="A884" t="s">
        <v>10715</v>
      </c>
      <c r="B884">
        <v>1.5538580719548801E-4</v>
      </c>
    </row>
    <row r="885" spans="1:2" x14ac:dyDescent="0.25">
      <c r="A885" t="s">
        <v>9551</v>
      </c>
      <c r="B885">
        <v>7.2738573513250499E-4</v>
      </c>
    </row>
    <row r="886" spans="1:2" x14ac:dyDescent="0.25">
      <c r="A886" t="s">
        <v>10780</v>
      </c>
      <c r="B886">
        <v>2.3262831714918799E-3</v>
      </c>
    </row>
    <row r="887" spans="1:2" x14ac:dyDescent="0.25">
      <c r="A887" t="s">
        <v>10296</v>
      </c>
      <c r="B887">
        <v>3.2068027455996501E-3</v>
      </c>
    </row>
    <row r="888" spans="1:2" x14ac:dyDescent="0.25">
      <c r="A888" t="s">
        <v>9608</v>
      </c>
      <c r="B888" s="1">
        <v>1.8015745761795799E-5</v>
      </c>
    </row>
    <row r="889" spans="1:2" x14ac:dyDescent="0.25">
      <c r="A889" t="s">
        <v>18735</v>
      </c>
      <c r="B889" s="1">
        <v>1.8015745761795799E-5</v>
      </c>
    </row>
    <row r="890" spans="1:2" x14ac:dyDescent="0.25">
      <c r="A890" t="s">
        <v>3769</v>
      </c>
      <c r="B890">
        <v>1.14850379231448E-4</v>
      </c>
    </row>
    <row r="891" spans="1:2" x14ac:dyDescent="0.25">
      <c r="A891" t="s">
        <v>18886</v>
      </c>
      <c r="B891" s="1">
        <v>4.5039364404489497E-6</v>
      </c>
    </row>
    <row r="892" spans="1:2" x14ac:dyDescent="0.25">
      <c r="A892" t="s">
        <v>8971</v>
      </c>
      <c r="B892" s="1">
        <v>2.2519682202244702E-6</v>
      </c>
    </row>
    <row r="893" spans="1:2" x14ac:dyDescent="0.25">
      <c r="A893" t="s">
        <v>3996</v>
      </c>
      <c r="B893">
        <v>6.91354243608914E-4</v>
      </c>
    </row>
    <row r="894" spans="1:2" x14ac:dyDescent="0.25">
      <c r="A894" t="s">
        <v>10641</v>
      </c>
      <c r="B894">
        <v>1.4637793431458999E-4</v>
      </c>
    </row>
    <row r="895" spans="1:2" x14ac:dyDescent="0.25">
      <c r="A895" t="s">
        <v>20278</v>
      </c>
      <c r="B895" s="1">
        <v>2.2519682202244702E-6</v>
      </c>
    </row>
    <row r="896" spans="1:2" x14ac:dyDescent="0.25">
      <c r="A896" t="s">
        <v>20266</v>
      </c>
      <c r="B896">
        <v>1.7340155295728399E-4</v>
      </c>
    </row>
    <row r="897" spans="1:2" x14ac:dyDescent="0.25">
      <c r="A897" t="s">
        <v>9458</v>
      </c>
      <c r="B897">
        <v>2.2744879024267199E-4</v>
      </c>
    </row>
    <row r="898" spans="1:2" x14ac:dyDescent="0.25">
      <c r="A898" t="s">
        <v>4176</v>
      </c>
      <c r="B898">
        <v>4.5940151692579298E-4</v>
      </c>
    </row>
    <row r="899" spans="1:2" x14ac:dyDescent="0.25">
      <c r="A899" t="s">
        <v>11165</v>
      </c>
      <c r="B899" s="1">
        <v>1.8015745761795799E-5</v>
      </c>
    </row>
    <row r="900" spans="1:2" x14ac:dyDescent="0.25">
      <c r="A900" t="s">
        <v>6838</v>
      </c>
      <c r="B900" s="1">
        <v>2.2519682202244702E-6</v>
      </c>
    </row>
    <row r="901" spans="1:2" x14ac:dyDescent="0.25">
      <c r="A901" t="s">
        <v>18723</v>
      </c>
      <c r="B901" s="1">
        <v>2.2519682202244702E-6</v>
      </c>
    </row>
    <row r="902" spans="1:2" x14ac:dyDescent="0.25">
      <c r="A902" t="s">
        <v>5323</v>
      </c>
      <c r="B902">
        <v>1.39171636009872E-3</v>
      </c>
    </row>
    <row r="903" spans="1:2" x14ac:dyDescent="0.25">
      <c r="A903" t="s">
        <v>3597</v>
      </c>
      <c r="B903" s="1">
        <v>4.9543300844938401E-5</v>
      </c>
    </row>
    <row r="904" spans="1:2" x14ac:dyDescent="0.25">
      <c r="A904" t="s">
        <v>1015</v>
      </c>
      <c r="B904" s="1">
        <v>6.5307078386509797E-5</v>
      </c>
    </row>
    <row r="905" spans="1:2" x14ac:dyDescent="0.25">
      <c r="A905" t="s">
        <v>10965</v>
      </c>
      <c r="B905" s="1">
        <v>6.30551101662853E-5</v>
      </c>
    </row>
    <row r="906" spans="1:2" x14ac:dyDescent="0.25">
      <c r="A906" t="s">
        <v>7233</v>
      </c>
      <c r="B906" s="1">
        <v>1.5763777541571301E-5</v>
      </c>
    </row>
    <row r="907" spans="1:2" x14ac:dyDescent="0.25">
      <c r="A907" t="s">
        <v>18543</v>
      </c>
      <c r="B907">
        <v>1.7340155295728399E-4</v>
      </c>
    </row>
    <row r="908" spans="1:2" x14ac:dyDescent="0.25">
      <c r="A908" t="s">
        <v>9922</v>
      </c>
      <c r="B908">
        <v>2.83747995748284E-4</v>
      </c>
    </row>
    <row r="909" spans="1:2" x14ac:dyDescent="0.25">
      <c r="A909" t="s">
        <v>13366</v>
      </c>
      <c r="B909">
        <v>1.2971336948492901E-3</v>
      </c>
    </row>
    <row r="910" spans="1:2" x14ac:dyDescent="0.25">
      <c r="A910" t="s">
        <v>550</v>
      </c>
      <c r="B910">
        <v>7.1162195759093402E-4</v>
      </c>
    </row>
    <row r="911" spans="1:2" x14ac:dyDescent="0.25">
      <c r="A911" t="s">
        <v>10101</v>
      </c>
      <c r="B911" s="1">
        <v>5.4047237285387397E-5</v>
      </c>
    </row>
    <row r="912" spans="1:2" x14ac:dyDescent="0.25">
      <c r="A912" t="s">
        <v>9522</v>
      </c>
      <c r="B912" s="1">
        <v>6.7559046606734204E-6</v>
      </c>
    </row>
    <row r="913" spans="1:2" x14ac:dyDescent="0.25">
      <c r="A913" t="s">
        <v>102</v>
      </c>
      <c r="B913">
        <v>3.1977948727187499E-4</v>
      </c>
    </row>
    <row r="914" spans="1:2" x14ac:dyDescent="0.25">
      <c r="A914" t="s">
        <v>12145</v>
      </c>
      <c r="B914" s="1">
        <v>3.37795233033671E-5</v>
      </c>
    </row>
    <row r="915" spans="1:2" x14ac:dyDescent="0.25">
      <c r="A915" t="s">
        <v>13571</v>
      </c>
      <c r="B915" s="1">
        <v>2.2519682202244702E-6</v>
      </c>
    </row>
    <row r="916" spans="1:2" x14ac:dyDescent="0.25">
      <c r="A916" t="s">
        <v>20130</v>
      </c>
      <c r="B916" s="1">
        <v>2.2519682202244702E-6</v>
      </c>
    </row>
    <row r="917" spans="1:2" x14ac:dyDescent="0.25">
      <c r="A917" t="s">
        <v>7058</v>
      </c>
      <c r="B917" s="1">
        <v>2.7023618642693698E-5</v>
      </c>
    </row>
    <row r="918" spans="1:2" x14ac:dyDescent="0.25">
      <c r="A918" t="s">
        <v>18944</v>
      </c>
      <c r="B918" s="1">
        <v>1.1259841101122301E-5</v>
      </c>
    </row>
    <row r="919" spans="1:2" x14ac:dyDescent="0.25">
      <c r="A919" t="s">
        <v>20058</v>
      </c>
      <c r="B919" s="1">
        <v>4.5039364404489497E-6</v>
      </c>
    </row>
    <row r="920" spans="1:2" x14ac:dyDescent="0.25">
      <c r="A920" t="s">
        <v>8069</v>
      </c>
      <c r="B920" s="1">
        <v>2.0267713982020198E-5</v>
      </c>
    </row>
    <row r="921" spans="1:2" x14ac:dyDescent="0.25">
      <c r="A921" t="s">
        <v>8477</v>
      </c>
      <c r="B921" s="1">
        <v>2.2519682202244702E-6</v>
      </c>
    </row>
    <row r="922" spans="1:2" x14ac:dyDescent="0.25">
      <c r="A922" t="s">
        <v>16269</v>
      </c>
      <c r="B922" s="1">
        <v>4.5039364404489497E-6</v>
      </c>
    </row>
    <row r="923" spans="1:2" x14ac:dyDescent="0.25">
      <c r="A923" t="s">
        <v>10727</v>
      </c>
      <c r="B923">
        <v>1.01338569910101E-4</v>
      </c>
    </row>
    <row r="924" spans="1:2" x14ac:dyDescent="0.25">
      <c r="A924" t="s">
        <v>11335</v>
      </c>
      <c r="B924">
        <v>2.5222044066514098E-4</v>
      </c>
    </row>
    <row r="925" spans="1:2" x14ac:dyDescent="0.25">
      <c r="A925" t="s">
        <v>7921</v>
      </c>
      <c r="B925" s="1">
        <v>7.4314951267407693E-5</v>
      </c>
    </row>
    <row r="926" spans="1:2" x14ac:dyDescent="0.25">
      <c r="A926" t="s">
        <v>18757</v>
      </c>
      <c r="B926" s="1">
        <v>1.1259841101122301E-5</v>
      </c>
    </row>
    <row r="927" spans="1:2" x14ac:dyDescent="0.25">
      <c r="A927" t="s">
        <v>1410</v>
      </c>
      <c r="B927">
        <v>9.8411011223809605E-4</v>
      </c>
    </row>
    <row r="928" spans="1:2" x14ac:dyDescent="0.25">
      <c r="A928" t="s">
        <v>9972</v>
      </c>
      <c r="B928">
        <v>2.6348028176626301E-4</v>
      </c>
    </row>
    <row r="929" spans="1:2" x14ac:dyDescent="0.25">
      <c r="A929" t="s">
        <v>13026</v>
      </c>
      <c r="B929">
        <v>2.5897634532581401E-4</v>
      </c>
    </row>
    <row r="930" spans="1:2" x14ac:dyDescent="0.25">
      <c r="A930" t="s">
        <v>18653</v>
      </c>
      <c r="B930" s="1">
        <v>2.4771650422469201E-5</v>
      </c>
    </row>
    <row r="931" spans="1:2" x14ac:dyDescent="0.25">
      <c r="A931" t="s">
        <v>2682</v>
      </c>
      <c r="B931" s="1">
        <v>6.7559046606734204E-6</v>
      </c>
    </row>
    <row r="932" spans="1:2" x14ac:dyDescent="0.25">
      <c r="A932" t="s">
        <v>18854</v>
      </c>
      <c r="B932" s="1">
        <v>2.2519682202244702E-6</v>
      </c>
    </row>
    <row r="933" spans="1:2" x14ac:dyDescent="0.25">
      <c r="A933" t="s">
        <v>9441</v>
      </c>
      <c r="B933" s="1">
        <v>6.7559046606734204E-6</v>
      </c>
    </row>
    <row r="934" spans="1:2" x14ac:dyDescent="0.25">
      <c r="A934" t="s">
        <v>10542</v>
      </c>
      <c r="B934" s="1">
        <v>2.9275586862918101E-5</v>
      </c>
    </row>
    <row r="935" spans="1:2" x14ac:dyDescent="0.25">
      <c r="A935" t="s">
        <v>5581</v>
      </c>
      <c r="B935" s="1">
        <v>2.2519682202244702E-6</v>
      </c>
    </row>
    <row r="936" spans="1:2" x14ac:dyDescent="0.25">
      <c r="A936" t="s">
        <v>10486</v>
      </c>
      <c r="B936" s="1">
        <v>2.2519682202244702E-6</v>
      </c>
    </row>
    <row r="937" spans="1:2" x14ac:dyDescent="0.25">
      <c r="A937" t="s">
        <v>10717</v>
      </c>
      <c r="B937" s="1">
        <v>4.9543300844938401E-5</v>
      </c>
    </row>
    <row r="938" spans="1:2" x14ac:dyDescent="0.25">
      <c r="A938" t="s">
        <v>9463</v>
      </c>
      <c r="B938" s="1">
        <v>6.7559046606734204E-6</v>
      </c>
    </row>
    <row r="939" spans="1:2" x14ac:dyDescent="0.25">
      <c r="A939" t="s">
        <v>539</v>
      </c>
      <c r="B939">
        <v>2.5897634532581401E-4</v>
      </c>
    </row>
    <row r="940" spans="1:2" x14ac:dyDescent="0.25">
      <c r="A940" t="s">
        <v>1495</v>
      </c>
      <c r="B940">
        <v>2.6348028176626301E-4</v>
      </c>
    </row>
    <row r="941" spans="1:2" x14ac:dyDescent="0.25">
      <c r="A941" t="s">
        <v>135</v>
      </c>
      <c r="B941" s="1">
        <v>9.0078728808978995E-6</v>
      </c>
    </row>
    <row r="942" spans="1:2" x14ac:dyDescent="0.25">
      <c r="A942" t="s">
        <v>10036</v>
      </c>
      <c r="B942">
        <v>1.7565352117750901E-4</v>
      </c>
    </row>
    <row r="943" spans="1:2" x14ac:dyDescent="0.25">
      <c r="A943" t="s">
        <v>9390</v>
      </c>
      <c r="B943" s="1">
        <v>5.1795269065162899E-5</v>
      </c>
    </row>
    <row r="944" spans="1:2" x14ac:dyDescent="0.25">
      <c r="A944" t="s">
        <v>9169</v>
      </c>
      <c r="B944">
        <v>3.0176374151007901E-4</v>
      </c>
    </row>
    <row r="945" spans="1:2" x14ac:dyDescent="0.25">
      <c r="A945" t="s">
        <v>3595</v>
      </c>
      <c r="B945" s="1">
        <v>6.0803141946060802E-5</v>
      </c>
    </row>
    <row r="946" spans="1:2" x14ac:dyDescent="0.25">
      <c r="A946" t="s">
        <v>1057</v>
      </c>
      <c r="B946" s="1">
        <v>9.2330697029203499E-5</v>
      </c>
    </row>
    <row r="947" spans="1:2" x14ac:dyDescent="0.25">
      <c r="A947" t="s">
        <v>18775</v>
      </c>
      <c r="B947" s="1">
        <v>6.9811014826958698E-5</v>
      </c>
    </row>
    <row r="948" spans="1:2" x14ac:dyDescent="0.25">
      <c r="A948" t="s">
        <v>18776</v>
      </c>
      <c r="B948" s="1">
        <v>6.30551101662853E-5</v>
      </c>
    </row>
    <row r="949" spans="1:2" x14ac:dyDescent="0.25">
      <c r="A949" t="s">
        <v>9807</v>
      </c>
      <c r="B949">
        <v>1.3286612499324401E-4</v>
      </c>
    </row>
    <row r="950" spans="1:2" x14ac:dyDescent="0.25">
      <c r="A950" t="s">
        <v>4918</v>
      </c>
      <c r="B950">
        <v>5.3371646819319997E-4</v>
      </c>
    </row>
    <row r="951" spans="1:2" x14ac:dyDescent="0.25">
      <c r="A951" t="s">
        <v>3708</v>
      </c>
      <c r="B951">
        <v>5.1119678599095603E-4</v>
      </c>
    </row>
    <row r="952" spans="1:2" x14ac:dyDescent="0.25">
      <c r="A952" t="s">
        <v>9968</v>
      </c>
      <c r="B952">
        <v>1.2836218855279499E-4</v>
      </c>
    </row>
    <row r="953" spans="1:2" x14ac:dyDescent="0.25">
      <c r="A953" t="s">
        <v>17143</v>
      </c>
      <c r="B953">
        <v>4.1661412074152799E-4</v>
      </c>
    </row>
    <row r="954" spans="1:2" x14ac:dyDescent="0.25">
      <c r="A954" t="s">
        <v>2936</v>
      </c>
      <c r="B954" s="1">
        <v>2.2519682202244702E-6</v>
      </c>
    </row>
    <row r="955" spans="1:2" x14ac:dyDescent="0.25">
      <c r="A955" t="s">
        <v>1682</v>
      </c>
      <c r="B955">
        <v>1.68897616516835E-4</v>
      </c>
    </row>
    <row r="956" spans="1:2" x14ac:dyDescent="0.25">
      <c r="A956" t="s">
        <v>18624</v>
      </c>
      <c r="B956" s="1">
        <v>6.0803141946060802E-5</v>
      </c>
    </row>
    <row r="957" spans="1:2" x14ac:dyDescent="0.25">
      <c r="A957" t="s">
        <v>8007</v>
      </c>
      <c r="B957" s="1">
        <v>4.2787396184265003E-5</v>
      </c>
    </row>
    <row r="958" spans="1:2" x14ac:dyDescent="0.25">
      <c r="A958" t="s">
        <v>18647</v>
      </c>
      <c r="B958" s="1">
        <v>4.0535427964040498E-5</v>
      </c>
    </row>
    <row r="959" spans="1:2" x14ac:dyDescent="0.25">
      <c r="A959" t="s">
        <v>3395</v>
      </c>
      <c r="B959">
        <v>1.32415731349199E-3</v>
      </c>
    </row>
    <row r="960" spans="1:2" x14ac:dyDescent="0.25">
      <c r="A960" t="s">
        <v>11913</v>
      </c>
      <c r="B960">
        <v>5.2020465887185402E-4</v>
      </c>
    </row>
    <row r="961" spans="1:2" x14ac:dyDescent="0.25">
      <c r="A961" t="s">
        <v>5703</v>
      </c>
      <c r="B961">
        <v>1.5538580719548801E-4</v>
      </c>
    </row>
    <row r="962" spans="1:2" x14ac:dyDescent="0.25">
      <c r="A962" t="s">
        <v>171</v>
      </c>
      <c r="B962">
        <v>4.0085034319995599E-4</v>
      </c>
    </row>
    <row r="963" spans="1:2" x14ac:dyDescent="0.25">
      <c r="A963" t="s">
        <v>11060</v>
      </c>
      <c r="B963">
        <v>2.2069288558199801E-4</v>
      </c>
    </row>
    <row r="964" spans="1:2" x14ac:dyDescent="0.25">
      <c r="A964" t="s">
        <v>10258</v>
      </c>
      <c r="B964">
        <v>1.2768659808672701E-3</v>
      </c>
    </row>
    <row r="965" spans="1:2" x14ac:dyDescent="0.25">
      <c r="A965" t="s">
        <v>210</v>
      </c>
      <c r="B965">
        <v>1.9524564469346199E-3</v>
      </c>
    </row>
    <row r="966" spans="1:2" x14ac:dyDescent="0.25">
      <c r="A966" t="s">
        <v>18667</v>
      </c>
      <c r="B966" s="1">
        <v>8.1070855928081105E-5</v>
      </c>
    </row>
    <row r="967" spans="1:2" x14ac:dyDescent="0.25">
      <c r="A967" t="s">
        <v>18663</v>
      </c>
      <c r="B967" s="1">
        <v>5.4047237285387397E-5</v>
      </c>
    </row>
    <row r="968" spans="1:2" x14ac:dyDescent="0.25">
      <c r="A968" t="s">
        <v>18588</v>
      </c>
      <c r="B968" s="1">
        <v>2.7023618642693698E-5</v>
      </c>
    </row>
    <row r="969" spans="1:2" x14ac:dyDescent="0.25">
      <c r="A969" t="s">
        <v>10735</v>
      </c>
      <c r="B969">
        <v>1.12598411011223E-4</v>
      </c>
    </row>
    <row r="970" spans="1:2" x14ac:dyDescent="0.25">
      <c r="A970" t="s">
        <v>109</v>
      </c>
      <c r="B970">
        <v>2.29700758462896E-4</v>
      </c>
    </row>
    <row r="971" spans="1:2" x14ac:dyDescent="0.25">
      <c r="A971" t="s">
        <v>11182</v>
      </c>
      <c r="B971" s="1">
        <v>4.2787396184265003E-5</v>
      </c>
    </row>
    <row r="972" spans="1:2" x14ac:dyDescent="0.25">
      <c r="A972" t="s">
        <v>7771</v>
      </c>
      <c r="B972" s="1">
        <v>4.5039364404489497E-6</v>
      </c>
    </row>
    <row r="973" spans="1:2" x14ac:dyDescent="0.25">
      <c r="A973" t="s">
        <v>5034</v>
      </c>
      <c r="B973" s="1">
        <v>3.6031491523591598E-5</v>
      </c>
    </row>
    <row r="974" spans="1:2" x14ac:dyDescent="0.25">
      <c r="A974" t="s">
        <v>8074</v>
      </c>
      <c r="B974">
        <v>4.1211018430107899E-4</v>
      </c>
    </row>
    <row r="975" spans="1:2" x14ac:dyDescent="0.25">
      <c r="A975" t="s">
        <v>18851</v>
      </c>
      <c r="B975">
        <v>2.9725980506963001E-4</v>
      </c>
    </row>
    <row r="976" spans="1:2" x14ac:dyDescent="0.25">
      <c r="A976" t="s">
        <v>6767</v>
      </c>
      <c r="B976" s="1">
        <v>4.5039364404489501E-5</v>
      </c>
    </row>
    <row r="977" spans="1:2" x14ac:dyDescent="0.25">
      <c r="A977" t="s">
        <v>1781</v>
      </c>
      <c r="B977">
        <v>2.2744879024267199E-4</v>
      </c>
    </row>
    <row r="978" spans="1:2" x14ac:dyDescent="0.25">
      <c r="A978" t="s">
        <v>1490</v>
      </c>
      <c r="B978" s="1">
        <v>9.0078728808978995E-6</v>
      </c>
    </row>
    <row r="979" spans="1:2" x14ac:dyDescent="0.25">
      <c r="A979" t="s">
        <v>9487</v>
      </c>
      <c r="B979">
        <v>1.3894643918784999E-3</v>
      </c>
    </row>
    <row r="980" spans="1:2" x14ac:dyDescent="0.25">
      <c r="A980" t="s">
        <v>18672</v>
      </c>
      <c r="B980" s="1">
        <v>1.8015745761795799E-5</v>
      </c>
    </row>
    <row r="981" spans="1:2" x14ac:dyDescent="0.25">
      <c r="A981" t="s">
        <v>18752</v>
      </c>
      <c r="B981" s="1">
        <v>6.0803141946060802E-5</v>
      </c>
    </row>
    <row r="982" spans="1:2" x14ac:dyDescent="0.25">
      <c r="A982" t="s">
        <v>18783</v>
      </c>
      <c r="B982" s="1">
        <v>6.75590466067342E-5</v>
      </c>
    </row>
    <row r="983" spans="1:2" x14ac:dyDescent="0.25">
      <c r="A983" t="s">
        <v>3193</v>
      </c>
      <c r="B983">
        <v>9.1429909741113703E-4</v>
      </c>
    </row>
    <row r="984" spans="1:2" x14ac:dyDescent="0.25">
      <c r="A984" t="s">
        <v>643</v>
      </c>
      <c r="B984">
        <v>6.0577945124038401E-4</v>
      </c>
    </row>
    <row r="985" spans="1:2" x14ac:dyDescent="0.25">
      <c r="A985" t="s">
        <v>18769</v>
      </c>
      <c r="B985" s="1">
        <v>3.6031491523591598E-5</v>
      </c>
    </row>
    <row r="986" spans="1:2" x14ac:dyDescent="0.25">
      <c r="A986" t="s">
        <v>1036</v>
      </c>
      <c r="B986">
        <v>1.01338569910101E-4</v>
      </c>
    </row>
    <row r="987" spans="1:2" x14ac:dyDescent="0.25">
      <c r="A987" t="s">
        <v>4911</v>
      </c>
      <c r="B987" s="1">
        <v>2.7023618642693698E-5</v>
      </c>
    </row>
    <row r="988" spans="1:2" x14ac:dyDescent="0.25">
      <c r="A988" t="s">
        <v>10016</v>
      </c>
      <c r="B988" s="1">
        <v>6.7559046606734204E-6</v>
      </c>
    </row>
    <row r="989" spans="1:2" x14ac:dyDescent="0.25">
      <c r="A989" t="s">
        <v>4398</v>
      </c>
      <c r="B989">
        <v>1.8691336227863101E-4</v>
      </c>
    </row>
    <row r="990" spans="1:2" x14ac:dyDescent="0.25">
      <c r="A990" t="s">
        <v>10704</v>
      </c>
      <c r="B990" s="1">
        <v>2.9275586862918101E-5</v>
      </c>
    </row>
    <row r="991" spans="1:2" x14ac:dyDescent="0.25">
      <c r="A991" t="s">
        <v>18832</v>
      </c>
      <c r="B991" s="1">
        <v>2.9275586862918101E-5</v>
      </c>
    </row>
    <row r="992" spans="1:2" x14ac:dyDescent="0.25">
      <c r="A992" t="s">
        <v>20105</v>
      </c>
      <c r="B992" s="1">
        <v>9.0078728808978995E-6</v>
      </c>
    </row>
    <row r="993" spans="1:2" x14ac:dyDescent="0.25">
      <c r="A993" t="s">
        <v>20129</v>
      </c>
      <c r="B993" s="1">
        <v>2.2519682202244702E-6</v>
      </c>
    </row>
    <row r="994" spans="1:2" x14ac:dyDescent="0.25">
      <c r="A994" t="s">
        <v>5993</v>
      </c>
      <c r="B994" s="1">
        <v>3.6031491523591598E-5</v>
      </c>
    </row>
    <row r="995" spans="1:2" x14ac:dyDescent="0.25">
      <c r="A995" t="s">
        <v>10067</v>
      </c>
      <c r="B995">
        <v>2.9951177328985497E-4</v>
      </c>
    </row>
    <row r="996" spans="1:2" x14ac:dyDescent="0.25">
      <c r="A996" t="s">
        <v>6393</v>
      </c>
      <c r="B996">
        <v>3.220314554921E-4</v>
      </c>
    </row>
    <row r="997" spans="1:2" x14ac:dyDescent="0.25">
      <c r="A997" t="s">
        <v>6828</v>
      </c>
      <c r="B997" s="1">
        <v>4.2787396184265003E-5</v>
      </c>
    </row>
    <row r="998" spans="1:2" x14ac:dyDescent="0.25">
      <c r="A998" t="s">
        <v>12767</v>
      </c>
      <c r="B998">
        <v>5.8100780081791396E-4</v>
      </c>
    </row>
    <row r="999" spans="1:2" x14ac:dyDescent="0.25">
      <c r="A999" t="s">
        <v>17467</v>
      </c>
      <c r="B999" s="1">
        <v>8.7826760588754504E-5</v>
      </c>
    </row>
    <row r="1000" spans="1:2" x14ac:dyDescent="0.25">
      <c r="A1000" t="s">
        <v>9634</v>
      </c>
      <c r="B1000" s="1">
        <v>2.2519682202244702E-6</v>
      </c>
    </row>
    <row r="1001" spans="1:2" x14ac:dyDescent="0.25">
      <c r="A1001" t="s">
        <v>10856</v>
      </c>
      <c r="B1001" s="1">
        <v>4.7291332624713998E-5</v>
      </c>
    </row>
    <row r="1002" spans="1:2" x14ac:dyDescent="0.25">
      <c r="A1002" t="s">
        <v>1636</v>
      </c>
      <c r="B1002">
        <v>4.1886608896175202E-4</v>
      </c>
    </row>
    <row r="1003" spans="1:2" x14ac:dyDescent="0.25">
      <c r="A1003" t="s">
        <v>9822</v>
      </c>
      <c r="B1003" s="1">
        <v>4.5039364404489501E-5</v>
      </c>
    </row>
    <row r="1004" spans="1:2" x14ac:dyDescent="0.25">
      <c r="A1004" t="s">
        <v>5751</v>
      </c>
      <c r="B1004">
        <v>3.15275550831426E-4</v>
      </c>
    </row>
    <row r="1005" spans="1:2" x14ac:dyDescent="0.25">
      <c r="A1005" t="s">
        <v>4340</v>
      </c>
      <c r="B1005">
        <v>2.8825193218873202E-4</v>
      </c>
    </row>
    <row r="1006" spans="1:2" x14ac:dyDescent="0.25">
      <c r="A1006" t="s">
        <v>2516</v>
      </c>
      <c r="B1006" s="1">
        <v>4.0535427964040498E-5</v>
      </c>
    </row>
    <row r="1007" spans="1:2" x14ac:dyDescent="0.25">
      <c r="A1007" t="s">
        <v>10446</v>
      </c>
      <c r="B1007">
        <v>2.67984218206712E-4</v>
      </c>
    </row>
    <row r="1008" spans="1:2" x14ac:dyDescent="0.25">
      <c r="A1008" t="s">
        <v>10357</v>
      </c>
      <c r="B1008" s="1">
        <v>6.0803141946060802E-5</v>
      </c>
    </row>
    <row r="1009" spans="1:2" x14ac:dyDescent="0.25">
      <c r="A1009" t="s">
        <v>18490</v>
      </c>
      <c r="B1009">
        <v>2.7023618642693702E-4</v>
      </c>
    </row>
    <row r="1010" spans="1:2" x14ac:dyDescent="0.25">
      <c r="A1010" t="s">
        <v>18605</v>
      </c>
      <c r="B1010" s="1">
        <v>1.8015745761795799E-5</v>
      </c>
    </row>
    <row r="1011" spans="1:2" x14ac:dyDescent="0.25">
      <c r="A1011" t="s">
        <v>12350</v>
      </c>
      <c r="B1011" s="1">
        <v>2.7023618642693698E-5</v>
      </c>
    </row>
    <row r="1012" spans="1:2" x14ac:dyDescent="0.25">
      <c r="A1012" t="s">
        <v>6847</v>
      </c>
      <c r="B1012" s="1">
        <v>2.9275586862918101E-5</v>
      </c>
    </row>
    <row r="1013" spans="1:2" x14ac:dyDescent="0.25">
      <c r="A1013" t="s">
        <v>9684</v>
      </c>
      <c r="B1013" s="1">
        <v>8.1070855928081105E-5</v>
      </c>
    </row>
    <row r="1014" spans="1:2" x14ac:dyDescent="0.25">
      <c r="A1014" t="s">
        <v>2347</v>
      </c>
      <c r="B1014">
        <v>1.26335417154593E-3</v>
      </c>
    </row>
    <row r="1015" spans="1:2" x14ac:dyDescent="0.25">
      <c r="A1015" t="s">
        <v>9986</v>
      </c>
      <c r="B1015">
        <v>3.26535391932549E-4</v>
      </c>
    </row>
    <row r="1016" spans="1:2" x14ac:dyDescent="0.25">
      <c r="A1016" t="s">
        <v>7567</v>
      </c>
      <c r="B1016">
        <v>1.0899526185886401E-3</v>
      </c>
    </row>
    <row r="1017" spans="1:2" x14ac:dyDescent="0.25">
      <c r="A1017" t="s">
        <v>441</v>
      </c>
      <c r="B1017">
        <v>4.3417947285927898E-3</v>
      </c>
    </row>
    <row r="1018" spans="1:2" x14ac:dyDescent="0.25">
      <c r="A1018" t="s">
        <v>12310</v>
      </c>
      <c r="B1018" s="1">
        <v>9.68346334696524E-5</v>
      </c>
    </row>
    <row r="1019" spans="1:2" x14ac:dyDescent="0.25">
      <c r="A1019" t="s">
        <v>11343</v>
      </c>
      <c r="B1019">
        <v>1.1034644279099901E-4</v>
      </c>
    </row>
    <row r="1020" spans="1:2" x14ac:dyDescent="0.25">
      <c r="A1020" t="s">
        <v>13299</v>
      </c>
      <c r="B1020" s="1">
        <v>6.9811014826958698E-5</v>
      </c>
    </row>
    <row r="1021" spans="1:2" x14ac:dyDescent="0.25">
      <c r="A1021" t="s">
        <v>11125</v>
      </c>
      <c r="B1021" s="1">
        <v>6.30551101662853E-5</v>
      </c>
    </row>
    <row r="1022" spans="1:2" x14ac:dyDescent="0.25">
      <c r="A1022" t="s">
        <v>13413</v>
      </c>
      <c r="B1022" s="1">
        <v>3.6031491523591598E-5</v>
      </c>
    </row>
    <row r="1023" spans="1:2" x14ac:dyDescent="0.25">
      <c r="A1023" t="s">
        <v>12681</v>
      </c>
      <c r="B1023" s="1">
        <v>3.8283459743816001E-5</v>
      </c>
    </row>
    <row r="1024" spans="1:2" x14ac:dyDescent="0.25">
      <c r="A1024" t="s">
        <v>16954</v>
      </c>
      <c r="B1024">
        <v>2.5447240888536502E-4</v>
      </c>
    </row>
    <row r="1025" spans="1:2" x14ac:dyDescent="0.25">
      <c r="A1025" t="s">
        <v>421</v>
      </c>
      <c r="B1025" s="1">
        <v>9.9086601689876897E-5</v>
      </c>
    </row>
    <row r="1026" spans="1:2" x14ac:dyDescent="0.25">
      <c r="A1026" t="s">
        <v>18552</v>
      </c>
      <c r="B1026" s="1">
        <v>1.35118093213468E-5</v>
      </c>
    </row>
    <row r="1027" spans="1:2" x14ac:dyDescent="0.25">
      <c r="A1027" t="s">
        <v>1006</v>
      </c>
      <c r="B1027" s="1">
        <v>2.2519682202244702E-6</v>
      </c>
    </row>
    <row r="1028" spans="1:2" x14ac:dyDescent="0.25">
      <c r="A1028" t="s">
        <v>18705</v>
      </c>
      <c r="B1028" s="1">
        <v>1.1259841101122301E-5</v>
      </c>
    </row>
    <row r="1029" spans="1:2" x14ac:dyDescent="0.25">
      <c r="A1029" t="s">
        <v>18664</v>
      </c>
      <c r="B1029" s="1">
        <v>4.7291332624713998E-5</v>
      </c>
    </row>
    <row r="1030" spans="1:2" x14ac:dyDescent="0.25">
      <c r="A1030" t="s">
        <v>6727</v>
      </c>
      <c r="B1030">
        <v>1.3737006143369301E-4</v>
      </c>
    </row>
    <row r="1031" spans="1:2" x14ac:dyDescent="0.25">
      <c r="A1031" t="s">
        <v>11274</v>
      </c>
      <c r="B1031">
        <v>1.0584250635055E-4</v>
      </c>
    </row>
    <row r="1032" spans="1:2" x14ac:dyDescent="0.25">
      <c r="A1032" t="s">
        <v>10071</v>
      </c>
      <c r="B1032" s="1">
        <v>2.25196822022447E-5</v>
      </c>
    </row>
    <row r="1033" spans="1:2" x14ac:dyDescent="0.25">
      <c r="A1033" t="s">
        <v>10091</v>
      </c>
      <c r="B1033" s="1">
        <v>2.9275586862918101E-5</v>
      </c>
    </row>
    <row r="1034" spans="1:2" x14ac:dyDescent="0.25">
      <c r="A1034" t="s">
        <v>13575</v>
      </c>
      <c r="B1034">
        <v>4.9318104022916004E-4</v>
      </c>
    </row>
    <row r="1035" spans="1:2" x14ac:dyDescent="0.25">
      <c r="A1035" t="s">
        <v>10380</v>
      </c>
      <c r="B1035">
        <v>1.41873997874142E-4</v>
      </c>
    </row>
    <row r="1036" spans="1:2" x14ac:dyDescent="0.25">
      <c r="A1036" t="s">
        <v>7908</v>
      </c>
      <c r="B1036">
        <v>2.7699209108761E-4</v>
      </c>
    </row>
    <row r="1037" spans="1:2" x14ac:dyDescent="0.25">
      <c r="A1037" t="s">
        <v>6482</v>
      </c>
      <c r="B1037">
        <v>5.6299205505611896E-4</v>
      </c>
    </row>
    <row r="1038" spans="1:2" x14ac:dyDescent="0.25">
      <c r="A1038" t="s">
        <v>10063</v>
      </c>
      <c r="B1038" s="1">
        <v>2.2519682202244702E-6</v>
      </c>
    </row>
    <row r="1039" spans="1:2" x14ac:dyDescent="0.25">
      <c r="A1039" t="s">
        <v>2845</v>
      </c>
      <c r="B1039" s="1">
        <v>6.75590466067342E-5</v>
      </c>
    </row>
    <row r="1040" spans="1:2" x14ac:dyDescent="0.25">
      <c r="A1040" t="s">
        <v>11455</v>
      </c>
      <c r="B1040">
        <v>4.4814167582466998E-4</v>
      </c>
    </row>
    <row r="1041" spans="1:2" x14ac:dyDescent="0.25">
      <c r="A1041" t="s">
        <v>11561</v>
      </c>
      <c r="B1041" s="1">
        <v>1.1259841101122301E-5</v>
      </c>
    </row>
    <row r="1042" spans="1:2" x14ac:dyDescent="0.25">
      <c r="A1042" t="s">
        <v>10354</v>
      </c>
      <c r="B1042" s="1">
        <v>1.5763777541571301E-5</v>
      </c>
    </row>
    <row r="1043" spans="1:2" x14ac:dyDescent="0.25">
      <c r="A1043" t="s">
        <v>8254</v>
      </c>
      <c r="B1043" s="1">
        <v>6.7559046606734204E-6</v>
      </c>
    </row>
    <row r="1044" spans="1:2" x14ac:dyDescent="0.25">
      <c r="A1044" t="s">
        <v>9220</v>
      </c>
      <c r="B1044" s="1">
        <v>1.1259841101122301E-5</v>
      </c>
    </row>
    <row r="1045" spans="1:2" x14ac:dyDescent="0.25">
      <c r="A1045" t="s">
        <v>3640</v>
      </c>
      <c r="B1045" s="1">
        <v>6.75590466067342E-5</v>
      </c>
    </row>
    <row r="1046" spans="1:2" x14ac:dyDescent="0.25">
      <c r="A1046" t="s">
        <v>12480</v>
      </c>
      <c r="B1046" s="1">
        <v>4.5039364404489497E-6</v>
      </c>
    </row>
    <row r="1047" spans="1:2" x14ac:dyDescent="0.25">
      <c r="A1047" t="s">
        <v>10710</v>
      </c>
      <c r="B1047">
        <v>1.2160628389212099E-4</v>
      </c>
    </row>
    <row r="1048" spans="1:2" x14ac:dyDescent="0.25">
      <c r="A1048" t="s">
        <v>10725</v>
      </c>
      <c r="B1048">
        <v>2.83747995748284E-4</v>
      </c>
    </row>
    <row r="1049" spans="1:2" x14ac:dyDescent="0.25">
      <c r="A1049" t="s">
        <v>10080</v>
      </c>
      <c r="B1049">
        <v>1.2611022033257E-4</v>
      </c>
    </row>
    <row r="1050" spans="1:2" x14ac:dyDescent="0.25">
      <c r="A1050" t="s">
        <v>9947</v>
      </c>
      <c r="B1050" s="1">
        <v>9.0078728808979001E-5</v>
      </c>
    </row>
    <row r="1051" spans="1:2" x14ac:dyDescent="0.25">
      <c r="A1051" t="s">
        <v>18691</v>
      </c>
      <c r="B1051">
        <v>2.116850127011E-4</v>
      </c>
    </row>
    <row r="1052" spans="1:2" x14ac:dyDescent="0.25">
      <c r="A1052" t="s">
        <v>2984</v>
      </c>
      <c r="B1052" s="1">
        <v>2.25196822022447E-5</v>
      </c>
    </row>
    <row r="1053" spans="1:2" x14ac:dyDescent="0.25">
      <c r="A1053" t="s">
        <v>10163</v>
      </c>
      <c r="B1053">
        <v>3.3554326481344602E-4</v>
      </c>
    </row>
    <row r="1054" spans="1:2" x14ac:dyDescent="0.25">
      <c r="A1054" t="s">
        <v>1933</v>
      </c>
      <c r="B1054" s="1">
        <v>7.6566919487632096E-5</v>
      </c>
    </row>
    <row r="1055" spans="1:2" x14ac:dyDescent="0.25">
      <c r="A1055" t="s">
        <v>16242</v>
      </c>
      <c r="B1055" s="1">
        <v>6.5307078386509797E-5</v>
      </c>
    </row>
    <row r="1056" spans="1:2" x14ac:dyDescent="0.25">
      <c r="A1056" t="s">
        <v>4576</v>
      </c>
      <c r="B1056">
        <v>1.64393680076386E-4</v>
      </c>
    </row>
    <row r="1057" spans="1:2" x14ac:dyDescent="0.25">
      <c r="A1057" t="s">
        <v>10401</v>
      </c>
      <c r="B1057">
        <v>1.68897616516835E-4</v>
      </c>
    </row>
    <row r="1058" spans="1:2" x14ac:dyDescent="0.25">
      <c r="A1058" t="s">
        <v>752</v>
      </c>
      <c r="B1058" s="1">
        <v>2.2519682202244702E-6</v>
      </c>
    </row>
    <row r="1059" spans="1:2" x14ac:dyDescent="0.25">
      <c r="A1059" t="s">
        <v>18785</v>
      </c>
      <c r="B1059" s="1">
        <v>3.8283459743816001E-5</v>
      </c>
    </row>
    <row r="1060" spans="1:2" x14ac:dyDescent="0.25">
      <c r="A1060" t="s">
        <v>12773</v>
      </c>
      <c r="B1060" s="1">
        <v>4.7291332624713998E-5</v>
      </c>
    </row>
    <row r="1061" spans="1:2" x14ac:dyDescent="0.25">
      <c r="A1061" t="s">
        <v>4241</v>
      </c>
      <c r="B1061" s="1">
        <v>5.1795269065162899E-5</v>
      </c>
    </row>
    <row r="1062" spans="1:2" x14ac:dyDescent="0.25">
      <c r="A1062" t="s">
        <v>1314</v>
      </c>
      <c r="B1062">
        <v>1.88264543210766E-3</v>
      </c>
    </row>
    <row r="1063" spans="1:2" x14ac:dyDescent="0.25">
      <c r="A1063" t="s">
        <v>11210</v>
      </c>
      <c r="B1063">
        <v>4.1211018430107899E-4</v>
      </c>
    </row>
    <row r="1064" spans="1:2" x14ac:dyDescent="0.25">
      <c r="A1064" t="s">
        <v>20246</v>
      </c>
      <c r="B1064" s="1">
        <v>2.2519682202244702E-6</v>
      </c>
    </row>
    <row r="1065" spans="1:2" x14ac:dyDescent="0.25">
      <c r="A1065" t="s">
        <v>2562</v>
      </c>
      <c r="B1065">
        <v>7.8143297241789304E-4</v>
      </c>
    </row>
    <row r="1066" spans="1:2" x14ac:dyDescent="0.25">
      <c r="A1066" t="s">
        <v>3056</v>
      </c>
      <c r="B1066" s="1">
        <v>3.37795233033671E-5</v>
      </c>
    </row>
    <row r="1067" spans="1:2" x14ac:dyDescent="0.25">
      <c r="A1067" t="s">
        <v>345</v>
      </c>
      <c r="B1067" s="1">
        <v>5.6299205505611901E-5</v>
      </c>
    </row>
    <row r="1068" spans="1:2" x14ac:dyDescent="0.25">
      <c r="A1068" t="s">
        <v>2810</v>
      </c>
      <c r="B1068">
        <v>1.07644080926729E-3</v>
      </c>
    </row>
    <row r="1069" spans="1:2" x14ac:dyDescent="0.25">
      <c r="A1069" t="s">
        <v>18469</v>
      </c>
      <c r="B1069" s="1">
        <v>1.1259841101122301E-5</v>
      </c>
    </row>
    <row r="1070" spans="1:2" x14ac:dyDescent="0.25">
      <c r="A1070" t="s">
        <v>18451</v>
      </c>
      <c r="B1070" s="1">
        <v>6.5307078386509797E-5</v>
      </c>
    </row>
    <row r="1071" spans="1:2" x14ac:dyDescent="0.25">
      <c r="A1071" t="s">
        <v>3446</v>
      </c>
      <c r="B1071">
        <v>2.67984218206712E-4</v>
      </c>
    </row>
    <row r="1072" spans="1:2" x14ac:dyDescent="0.25">
      <c r="A1072" t="s">
        <v>9114</v>
      </c>
      <c r="B1072">
        <v>1.4637793431458999E-4</v>
      </c>
    </row>
    <row r="1073" spans="1:2" x14ac:dyDescent="0.25">
      <c r="A1073" t="s">
        <v>6129</v>
      </c>
      <c r="B1073" s="1">
        <v>6.9811014826958698E-5</v>
      </c>
    </row>
    <row r="1074" spans="1:2" x14ac:dyDescent="0.25">
      <c r="A1074" t="s">
        <v>185</v>
      </c>
      <c r="B1074" s="1">
        <v>7.8818887707856594E-5</v>
      </c>
    </row>
    <row r="1075" spans="1:2" x14ac:dyDescent="0.25">
      <c r="A1075" t="s">
        <v>11169</v>
      </c>
      <c r="B1075" s="1">
        <v>2.0267713982020198E-5</v>
      </c>
    </row>
    <row r="1076" spans="1:2" x14ac:dyDescent="0.25">
      <c r="A1076" t="s">
        <v>2651</v>
      </c>
      <c r="B1076">
        <v>1.6214171185616199E-4</v>
      </c>
    </row>
    <row r="1077" spans="1:2" x14ac:dyDescent="0.25">
      <c r="A1077" t="s">
        <v>526</v>
      </c>
      <c r="B1077">
        <v>5.3371646819319997E-4</v>
      </c>
    </row>
    <row r="1078" spans="1:2" x14ac:dyDescent="0.25">
      <c r="A1078" t="s">
        <v>11154</v>
      </c>
      <c r="B1078">
        <v>1.84661394058407E-4</v>
      </c>
    </row>
    <row r="1079" spans="1:2" x14ac:dyDescent="0.25">
      <c r="A1079" t="s">
        <v>2656</v>
      </c>
      <c r="B1079" s="1">
        <v>3.6031491523591598E-5</v>
      </c>
    </row>
    <row r="1080" spans="1:2" x14ac:dyDescent="0.25">
      <c r="A1080" t="s">
        <v>3493</v>
      </c>
      <c r="B1080">
        <v>1.4637793431458999E-4</v>
      </c>
    </row>
    <row r="1081" spans="1:2" x14ac:dyDescent="0.25">
      <c r="A1081" t="s">
        <v>581</v>
      </c>
      <c r="B1081" s="1">
        <v>5.1795269065162899E-5</v>
      </c>
    </row>
    <row r="1082" spans="1:2" x14ac:dyDescent="0.25">
      <c r="A1082" t="s">
        <v>5532</v>
      </c>
      <c r="B1082">
        <v>1.9817320337975301E-4</v>
      </c>
    </row>
    <row r="1083" spans="1:2" x14ac:dyDescent="0.25">
      <c r="A1083" t="s">
        <v>231</v>
      </c>
      <c r="B1083">
        <v>2.5672437710558998E-4</v>
      </c>
    </row>
    <row r="1084" spans="1:2" x14ac:dyDescent="0.25">
      <c r="A1084" t="s">
        <v>2886</v>
      </c>
      <c r="B1084">
        <v>5.8551173725836301E-4</v>
      </c>
    </row>
    <row r="1085" spans="1:2" x14ac:dyDescent="0.25">
      <c r="A1085" t="s">
        <v>9685</v>
      </c>
      <c r="B1085">
        <v>1.14850379231448E-4</v>
      </c>
    </row>
    <row r="1086" spans="1:2" x14ac:dyDescent="0.25">
      <c r="A1086" t="s">
        <v>5907</v>
      </c>
      <c r="B1086" s="1">
        <v>2.2519682202244702E-6</v>
      </c>
    </row>
    <row r="1087" spans="1:2" x14ac:dyDescent="0.25">
      <c r="A1087" t="s">
        <v>7568</v>
      </c>
      <c r="B1087" s="1">
        <v>2.0267713982020198E-5</v>
      </c>
    </row>
    <row r="1088" spans="1:2" x14ac:dyDescent="0.25">
      <c r="A1088" t="s">
        <v>8685</v>
      </c>
      <c r="B1088" s="1">
        <v>3.37795233033671E-5</v>
      </c>
    </row>
    <row r="1089" spans="1:2" x14ac:dyDescent="0.25">
      <c r="A1089" t="s">
        <v>9400</v>
      </c>
      <c r="B1089" s="1">
        <v>8.1070855928081105E-5</v>
      </c>
    </row>
    <row r="1090" spans="1:2" x14ac:dyDescent="0.25">
      <c r="A1090" t="s">
        <v>9615</v>
      </c>
      <c r="B1090" s="1">
        <v>2.9275586862918101E-5</v>
      </c>
    </row>
    <row r="1091" spans="1:2" x14ac:dyDescent="0.25">
      <c r="A1091" t="s">
        <v>8016</v>
      </c>
      <c r="B1091">
        <v>1.9817320337975301E-4</v>
      </c>
    </row>
    <row r="1092" spans="1:2" x14ac:dyDescent="0.25">
      <c r="A1092" t="s">
        <v>10212</v>
      </c>
      <c r="B1092" s="1">
        <v>2.0267713982020198E-5</v>
      </c>
    </row>
    <row r="1093" spans="1:2" x14ac:dyDescent="0.25">
      <c r="A1093" t="s">
        <v>5538</v>
      </c>
      <c r="B1093" s="1">
        <v>1.5763777541571301E-5</v>
      </c>
    </row>
    <row r="1094" spans="1:2" x14ac:dyDescent="0.25">
      <c r="A1094" t="s">
        <v>12999</v>
      </c>
      <c r="B1094" s="1">
        <v>4.5039364404489501E-5</v>
      </c>
    </row>
    <row r="1095" spans="1:2" x14ac:dyDescent="0.25">
      <c r="A1095" t="s">
        <v>3211</v>
      </c>
      <c r="B1095" s="1">
        <v>1.5763777541571301E-5</v>
      </c>
    </row>
    <row r="1096" spans="1:2" x14ac:dyDescent="0.25">
      <c r="A1096" t="s">
        <v>20189</v>
      </c>
      <c r="B1096" s="1">
        <v>1.35118093213468E-5</v>
      </c>
    </row>
    <row r="1097" spans="1:2" x14ac:dyDescent="0.25">
      <c r="A1097" t="s">
        <v>12438</v>
      </c>
      <c r="B1097">
        <v>1.1372439512133601E-3</v>
      </c>
    </row>
    <row r="1098" spans="1:2" x14ac:dyDescent="0.25">
      <c r="A1098" t="s">
        <v>10982</v>
      </c>
      <c r="B1098" s="1">
        <v>6.30551101662853E-5</v>
      </c>
    </row>
    <row r="1099" spans="1:2" x14ac:dyDescent="0.25">
      <c r="A1099" t="s">
        <v>9266</v>
      </c>
      <c r="B1099" s="1">
        <v>2.2519682202244702E-6</v>
      </c>
    </row>
    <row r="1100" spans="1:2" x14ac:dyDescent="0.25">
      <c r="A1100" t="s">
        <v>10636</v>
      </c>
      <c r="B1100">
        <v>7.5891329021564801E-4</v>
      </c>
    </row>
    <row r="1101" spans="1:2" x14ac:dyDescent="0.25">
      <c r="A1101" t="s">
        <v>13651</v>
      </c>
      <c r="B1101">
        <v>9.5033058893472899E-4</v>
      </c>
    </row>
    <row r="1102" spans="1:2" x14ac:dyDescent="0.25">
      <c r="A1102" t="s">
        <v>11224</v>
      </c>
      <c r="B1102" s="1">
        <v>5.8551173725836297E-5</v>
      </c>
    </row>
    <row r="1103" spans="1:2" x14ac:dyDescent="0.25">
      <c r="A1103" t="s">
        <v>818</v>
      </c>
      <c r="B1103" s="1">
        <v>7.8818887707856594E-5</v>
      </c>
    </row>
    <row r="1104" spans="1:2" x14ac:dyDescent="0.25">
      <c r="A1104" t="s">
        <v>10218</v>
      </c>
      <c r="B1104" s="1">
        <v>2.25196822022447E-5</v>
      </c>
    </row>
    <row r="1105" spans="1:2" x14ac:dyDescent="0.25">
      <c r="A1105" t="s">
        <v>12697</v>
      </c>
      <c r="B1105">
        <v>1.5088187075503899E-4</v>
      </c>
    </row>
    <row r="1106" spans="1:2" x14ac:dyDescent="0.25">
      <c r="A1106" t="s">
        <v>10056</v>
      </c>
      <c r="B1106">
        <v>1.3737006143369301E-4</v>
      </c>
    </row>
    <row r="1107" spans="1:2" x14ac:dyDescent="0.25">
      <c r="A1107" t="s">
        <v>593</v>
      </c>
      <c r="B1107">
        <v>1.17552741095717E-3</v>
      </c>
    </row>
    <row r="1108" spans="1:2" x14ac:dyDescent="0.25">
      <c r="A1108" t="s">
        <v>3607</v>
      </c>
      <c r="B1108" s="1">
        <v>3.1527555083142602E-5</v>
      </c>
    </row>
    <row r="1109" spans="1:2" x14ac:dyDescent="0.25">
      <c r="A1109" t="s">
        <v>9533</v>
      </c>
      <c r="B1109" s="1">
        <v>6.7559046606734204E-6</v>
      </c>
    </row>
    <row r="1110" spans="1:2" x14ac:dyDescent="0.25">
      <c r="A1110" t="s">
        <v>8331</v>
      </c>
      <c r="B1110" s="1">
        <v>4.5039364404489497E-6</v>
      </c>
    </row>
    <row r="1111" spans="1:2" x14ac:dyDescent="0.25">
      <c r="A1111" t="s">
        <v>18440</v>
      </c>
      <c r="B1111">
        <v>2.31952726683121E-3</v>
      </c>
    </row>
    <row r="1112" spans="1:2" x14ac:dyDescent="0.25">
      <c r="A1112" t="s">
        <v>3356</v>
      </c>
      <c r="B1112" s="1">
        <v>4.5039364404489497E-6</v>
      </c>
    </row>
    <row r="1113" spans="1:2" x14ac:dyDescent="0.25">
      <c r="A1113" t="s">
        <v>9839</v>
      </c>
      <c r="B1113" s="1">
        <v>4.5039364404489497E-6</v>
      </c>
    </row>
    <row r="1114" spans="1:2" x14ac:dyDescent="0.25">
      <c r="A1114" t="s">
        <v>11454</v>
      </c>
      <c r="B1114" s="1">
        <v>4.5039364404489497E-6</v>
      </c>
    </row>
    <row r="1115" spans="1:2" x14ac:dyDescent="0.25">
      <c r="A1115" t="s">
        <v>8877</v>
      </c>
      <c r="B1115" s="1">
        <v>4.5039364404489497E-6</v>
      </c>
    </row>
    <row r="1116" spans="1:2" x14ac:dyDescent="0.25">
      <c r="A1116" t="s">
        <v>12569</v>
      </c>
      <c r="B1116" s="1">
        <v>9.0078728808979001E-5</v>
      </c>
    </row>
    <row r="1117" spans="1:2" x14ac:dyDescent="0.25">
      <c r="A1117" t="s">
        <v>10092</v>
      </c>
      <c r="B1117" s="1">
        <v>2.2519682202244702E-6</v>
      </c>
    </row>
    <row r="1118" spans="1:2" x14ac:dyDescent="0.25">
      <c r="A1118" t="s">
        <v>3470</v>
      </c>
      <c r="B1118">
        <v>1.1102203325706599E-3</v>
      </c>
    </row>
    <row r="1119" spans="1:2" x14ac:dyDescent="0.25">
      <c r="A1119" t="s">
        <v>10323</v>
      </c>
      <c r="B1119" s="1">
        <v>4.5039364404489501E-5</v>
      </c>
    </row>
    <row r="1120" spans="1:2" x14ac:dyDescent="0.25">
      <c r="A1120" t="s">
        <v>11546</v>
      </c>
      <c r="B1120" s="1">
        <v>3.6031491523591598E-5</v>
      </c>
    </row>
    <row r="1121" spans="1:2" x14ac:dyDescent="0.25">
      <c r="A1121" t="s">
        <v>17283</v>
      </c>
      <c r="B1121" s="1">
        <v>7.2062983047183196E-5</v>
      </c>
    </row>
    <row r="1122" spans="1:2" x14ac:dyDescent="0.25">
      <c r="A1122" t="s">
        <v>3958</v>
      </c>
      <c r="B1122" s="1">
        <v>6.9811014826958698E-5</v>
      </c>
    </row>
    <row r="1123" spans="1:2" x14ac:dyDescent="0.25">
      <c r="A1123" t="s">
        <v>2726</v>
      </c>
      <c r="B1123">
        <v>3.0626767795052801E-4</v>
      </c>
    </row>
    <row r="1124" spans="1:2" x14ac:dyDescent="0.25">
      <c r="A1124" t="s">
        <v>9912</v>
      </c>
      <c r="B1124">
        <v>4.2337002540220102E-4</v>
      </c>
    </row>
    <row r="1125" spans="1:2" x14ac:dyDescent="0.25">
      <c r="A1125" t="s">
        <v>11410</v>
      </c>
      <c r="B1125" s="1">
        <v>2.4771650422469201E-5</v>
      </c>
    </row>
    <row r="1126" spans="1:2" x14ac:dyDescent="0.25">
      <c r="A1126" t="s">
        <v>18703</v>
      </c>
      <c r="B1126">
        <v>1.2836218855279499E-4</v>
      </c>
    </row>
    <row r="1127" spans="1:2" x14ac:dyDescent="0.25">
      <c r="A1127" t="s">
        <v>18527</v>
      </c>
      <c r="B1127" s="1">
        <v>4.5039364404489501E-5</v>
      </c>
    </row>
    <row r="1128" spans="1:2" x14ac:dyDescent="0.25">
      <c r="A1128" t="s">
        <v>11461</v>
      </c>
      <c r="B1128" s="1">
        <v>2.2519682202244702E-6</v>
      </c>
    </row>
    <row r="1129" spans="1:2" x14ac:dyDescent="0.25">
      <c r="A1129" t="s">
        <v>3906</v>
      </c>
      <c r="B1129">
        <v>8.1971643216170904E-4</v>
      </c>
    </row>
    <row r="1130" spans="1:2" x14ac:dyDescent="0.25">
      <c r="A1130" t="s">
        <v>5546</v>
      </c>
      <c r="B1130">
        <v>1.95921235159529E-4</v>
      </c>
    </row>
    <row r="1131" spans="1:2" x14ac:dyDescent="0.25">
      <c r="A1131" t="s">
        <v>18773</v>
      </c>
      <c r="B1131" s="1">
        <v>3.6031491523591598E-5</v>
      </c>
    </row>
    <row r="1132" spans="1:2" x14ac:dyDescent="0.25">
      <c r="A1132" t="s">
        <v>530</v>
      </c>
      <c r="B1132">
        <v>3.2878736015277298E-4</v>
      </c>
    </row>
    <row r="1133" spans="1:2" x14ac:dyDescent="0.25">
      <c r="A1133" t="s">
        <v>5530</v>
      </c>
      <c r="B1133">
        <v>1.12598411011223E-4</v>
      </c>
    </row>
    <row r="1134" spans="1:2" x14ac:dyDescent="0.25">
      <c r="A1134" t="s">
        <v>11192</v>
      </c>
      <c r="B1134">
        <v>6.4631487920442405E-4</v>
      </c>
    </row>
    <row r="1135" spans="1:2" x14ac:dyDescent="0.25">
      <c r="A1135" t="s">
        <v>3675</v>
      </c>
      <c r="B1135">
        <v>3.1977948727187499E-4</v>
      </c>
    </row>
    <row r="1136" spans="1:2" x14ac:dyDescent="0.25">
      <c r="A1136" t="s">
        <v>2693</v>
      </c>
      <c r="B1136">
        <v>2.5897634532581401E-4</v>
      </c>
    </row>
    <row r="1137" spans="1:2" x14ac:dyDescent="0.25">
      <c r="A1137" t="s">
        <v>18797</v>
      </c>
      <c r="B1137" s="1">
        <v>2.25196822022447E-5</v>
      </c>
    </row>
    <row r="1138" spans="1:2" x14ac:dyDescent="0.25">
      <c r="A1138" t="s">
        <v>13403</v>
      </c>
      <c r="B1138" s="1">
        <v>2.0267713982020198E-5</v>
      </c>
    </row>
    <row r="1139" spans="1:2" x14ac:dyDescent="0.25">
      <c r="A1139" t="s">
        <v>6462</v>
      </c>
      <c r="B1139">
        <v>2.83747995748284E-4</v>
      </c>
    </row>
    <row r="1140" spans="1:2" x14ac:dyDescent="0.25">
      <c r="A1140" t="s">
        <v>7369</v>
      </c>
      <c r="B1140">
        <v>1.47954312068748E-3</v>
      </c>
    </row>
    <row r="1141" spans="1:2" x14ac:dyDescent="0.25">
      <c r="A1141" t="s">
        <v>8907</v>
      </c>
      <c r="B1141">
        <v>1.3128974723908601E-3</v>
      </c>
    </row>
    <row r="1142" spans="1:2" x14ac:dyDescent="0.25">
      <c r="A1142" t="s">
        <v>13515</v>
      </c>
      <c r="B1142" s="1">
        <v>3.37795233033671E-5</v>
      </c>
    </row>
    <row r="1143" spans="1:2" x14ac:dyDescent="0.25">
      <c r="A1143" t="s">
        <v>6155</v>
      </c>
      <c r="B1143" s="1">
        <v>9.0078728808979001E-5</v>
      </c>
    </row>
    <row r="1144" spans="1:2" x14ac:dyDescent="0.25">
      <c r="A1144" t="s">
        <v>16525</v>
      </c>
      <c r="B1144" s="1">
        <v>1.8015745761795799E-5</v>
      </c>
    </row>
    <row r="1145" spans="1:2" x14ac:dyDescent="0.25">
      <c r="A1145" t="s">
        <v>13591</v>
      </c>
      <c r="B1145" s="1">
        <v>1.35118093213468E-5</v>
      </c>
    </row>
    <row r="1146" spans="1:2" x14ac:dyDescent="0.25">
      <c r="A1146" t="s">
        <v>18811</v>
      </c>
      <c r="B1146" s="1">
        <v>2.0267713982020198E-5</v>
      </c>
    </row>
    <row r="1147" spans="1:2" x14ac:dyDescent="0.25">
      <c r="A1147" t="s">
        <v>1136</v>
      </c>
      <c r="B1147">
        <v>6.03527483020159E-4</v>
      </c>
    </row>
    <row r="1148" spans="1:2" x14ac:dyDescent="0.25">
      <c r="A1148" t="s">
        <v>5058</v>
      </c>
      <c r="B1148">
        <v>2.5289603113120801E-3</v>
      </c>
    </row>
    <row r="1149" spans="1:2" x14ac:dyDescent="0.25">
      <c r="A1149" t="s">
        <v>16331</v>
      </c>
      <c r="B1149" s="1">
        <v>4.5039364404489501E-5</v>
      </c>
    </row>
    <row r="1150" spans="1:2" x14ac:dyDescent="0.25">
      <c r="A1150" t="s">
        <v>13514</v>
      </c>
      <c r="B1150">
        <v>1.8240942583818201E-4</v>
      </c>
    </row>
    <row r="1151" spans="1:2" x14ac:dyDescent="0.25">
      <c r="A1151" t="s">
        <v>8190</v>
      </c>
      <c r="B1151">
        <v>1.14399985587403E-3</v>
      </c>
    </row>
    <row r="1152" spans="1:2" x14ac:dyDescent="0.25">
      <c r="A1152" t="s">
        <v>9442</v>
      </c>
      <c r="B1152" s="1">
        <v>6.7559046606734204E-6</v>
      </c>
    </row>
    <row r="1153" spans="1:2" x14ac:dyDescent="0.25">
      <c r="A1153" t="s">
        <v>11757</v>
      </c>
      <c r="B1153" s="1">
        <v>1.35118093213468E-5</v>
      </c>
    </row>
    <row r="1154" spans="1:2" x14ac:dyDescent="0.25">
      <c r="A1154" t="s">
        <v>2539</v>
      </c>
      <c r="B1154" s="1">
        <v>6.5307078386509797E-5</v>
      </c>
    </row>
    <row r="1155" spans="1:2" x14ac:dyDescent="0.25">
      <c r="A1155" t="s">
        <v>1741</v>
      </c>
      <c r="B1155" s="1">
        <v>1.35118093213468E-5</v>
      </c>
    </row>
    <row r="1156" spans="1:2" x14ac:dyDescent="0.25">
      <c r="A1156" t="s">
        <v>512</v>
      </c>
      <c r="B1156">
        <v>2.8149602752805899E-4</v>
      </c>
    </row>
    <row r="1157" spans="1:2" x14ac:dyDescent="0.25">
      <c r="A1157" t="s">
        <v>3108</v>
      </c>
      <c r="B1157">
        <v>3.69322788116814E-4</v>
      </c>
    </row>
    <row r="1158" spans="1:2" x14ac:dyDescent="0.25">
      <c r="A1158" t="s">
        <v>18954</v>
      </c>
      <c r="B1158" s="1">
        <v>1.1259841101122301E-5</v>
      </c>
    </row>
    <row r="1159" spans="1:2" x14ac:dyDescent="0.25">
      <c r="A1159" t="s">
        <v>16221</v>
      </c>
      <c r="B1159">
        <v>1.0584250635055E-4</v>
      </c>
    </row>
    <row r="1160" spans="1:2" x14ac:dyDescent="0.25">
      <c r="A1160" t="s">
        <v>18895</v>
      </c>
      <c r="B1160" s="1">
        <v>1.5763777541571301E-5</v>
      </c>
    </row>
    <row r="1161" spans="1:2" x14ac:dyDescent="0.25">
      <c r="A1161" t="s">
        <v>18631</v>
      </c>
      <c r="B1161" s="1">
        <v>2.9275586862918101E-5</v>
      </c>
    </row>
    <row r="1162" spans="1:2" x14ac:dyDescent="0.25">
      <c r="A1162" t="s">
        <v>13170</v>
      </c>
      <c r="B1162" s="1">
        <v>9.0078728808979001E-5</v>
      </c>
    </row>
    <row r="1163" spans="1:2" x14ac:dyDescent="0.25">
      <c r="A1163" t="s">
        <v>18877</v>
      </c>
      <c r="B1163" s="1">
        <v>2.2519682202244702E-6</v>
      </c>
    </row>
    <row r="1164" spans="1:2" x14ac:dyDescent="0.25">
      <c r="A1164" t="s">
        <v>18878</v>
      </c>
      <c r="B1164" s="1">
        <v>4.5039364404489497E-6</v>
      </c>
    </row>
    <row r="1165" spans="1:2" x14ac:dyDescent="0.25">
      <c r="A1165" t="s">
        <v>11733</v>
      </c>
      <c r="B1165" s="1">
        <v>8.7826760588754504E-5</v>
      </c>
    </row>
    <row r="1166" spans="1:2" x14ac:dyDescent="0.25">
      <c r="A1166" t="s">
        <v>5133</v>
      </c>
      <c r="B1166">
        <v>3.7607869277748697E-4</v>
      </c>
    </row>
    <row r="1167" spans="1:2" x14ac:dyDescent="0.25">
      <c r="A1167" t="s">
        <v>18567</v>
      </c>
      <c r="B1167" s="1">
        <v>2.2519682202244702E-6</v>
      </c>
    </row>
    <row r="1168" spans="1:2" x14ac:dyDescent="0.25">
      <c r="A1168" t="s">
        <v>18568</v>
      </c>
      <c r="B1168" s="1">
        <v>8.7826760588754504E-5</v>
      </c>
    </row>
    <row r="1169" spans="1:2" x14ac:dyDescent="0.25">
      <c r="A1169" t="s">
        <v>17040</v>
      </c>
      <c r="B1169">
        <v>4.41385771163997E-4</v>
      </c>
    </row>
    <row r="1170" spans="1:2" x14ac:dyDescent="0.25">
      <c r="A1170" t="s">
        <v>11789</v>
      </c>
      <c r="B1170" s="1">
        <v>2.4771650422469201E-5</v>
      </c>
    </row>
    <row r="1171" spans="1:2" x14ac:dyDescent="0.25">
      <c r="A1171" t="s">
        <v>3768</v>
      </c>
      <c r="B1171">
        <v>2.4546453600446697E-4</v>
      </c>
    </row>
    <row r="1172" spans="1:2" x14ac:dyDescent="0.25">
      <c r="A1172" t="s">
        <v>10305</v>
      </c>
      <c r="B1172" s="1">
        <v>2.2519682202244702E-6</v>
      </c>
    </row>
    <row r="1173" spans="1:2" x14ac:dyDescent="0.25">
      <c r="A1173" t="s">
        <v>13145</v>
      </c>
      <c r="B1173" s="1">
        <v>8.1070855928081105E-5</v>
      </c>
    </row>
    <row r="1174" spans="1:2" x14ac:dyDescent="0.25">
      <c r="A1174" t="s">
        <v>3541</v>
      </c>
      <c r="B1174">
        <v>4.3012593006287497E-4</v>
      </c>
    </row>
    <row r="1175" spans="1:2" x14ac:dyDescent="0.25">
      <c r="A1175" t="s">
        <v>3614</v>
      </c>
      <c r="B1175">
        <v>5.4272434107409796E-4</v>
      </c>
    </row>
    <row r="1176" spans="1:2" x14ac:dyDescent="0.25">
      <c r="A1176" t="s">
        <v>8306</v>
      </c>
      <c r="B1176" s="1">
        <v>1.1259841101122301E-5</v>
      </c>
    </row>
    <row r="1177" spans="1:2" x14ac:dyDescent="0.25">
      <c r="A1177" t="s">
        <v>10799</v>
      </c>
      <c r="B1177" s="1">
        <v>6.7559046606734204E-6</v>
      </c>
    </row>
    <row r="1178" spans="1:2" x14ac:dyDescent="0.25">
      <c r="A1178" t="s">
        <v>2521</v>
      </c>
      <c r="B1178" s="1">
        <v>4.2787396184265003E-5</v>
      </c>
    </row>
    <row r="1179" spans="1:2" x14ac:dyDescent="0.25">
      <c r="A1179" t="s">
        <v>1972</v>
      </c>
      <c r="B1179">
        <v>9.8861404867854499E-4</v>
      </c>
    </row>
    <row r="1180" spans="1:2" x14ac:dyDescent="0.25">
      <c r="A1180" t="s">
        <v>2257</v>
      </c>
      <c r="B1180">
        <v>3.4680310591456902E-4</v>
      </c>
    </row>
    <row r="1181" spans="1:2" x14ac:dyDescent="0.25">
      <c r="A1181" t="s">
        <v>18463</v>
      </c>
      <c r="B1181" s="1">
        <v>3.1527555083142602E-5</v>
      </c>
    </row>
    <row r="1182" spans="1:2" x14ac:dyDescent="0.25">
      <c r="A1182" t="s">
        <v>6367</v>
      </c>
      <c r="B1182" s="1">
        <v>4.0535427964040498E-5</v>
      </c>
    </row>
    <row r="1183" spans="1:2" x14ac:dyDescent="0.25">
      <c r="A1183" t="s">
        <v>13223</v>
      </c>
      <c r="B1183">
        <v>2.22944853802223E-4</v>
      </c>
    </row>
    <row r="1184" spans="1:2" x14ac:dyDescent="0.25">
      <c r="A1184" t="s">
        <v>18804</v>
      </c>
      <c r="B1184" s="1">
        <v>1.35118093213468E-5</v>
      </c>
    </row>
    <row r="1185" spans="1:2" x14ac:dyDescent="0.25">
      <c r="A1185" t="s">
        <v>11428</v>
      </c>
      <c r="B1185">
        <v>1.3962202965391699E-4</v>
      </c>
    </row>
    <row r="1186" spans="1:2" x14ac:dyDescent="0.25">
      <c r="A1186" t="s">
        <v>3272</v>
      </c>
      <c r="B1186">
        <v>1.0809447457077399E-4</v>
      </c>
    </row>
    <row r="1187" spans="1:2" x14ac:dyDescent="0.25">
      <c r="A1187" t="s">
        <v>7332</v>
      </c>
      <c r="B1187">
        <v>1.34442502747401E-3</v>
      </c>
    </row>
    <row r="1188" spans="1:2" x14ac:dyDescent="0.25">
      <c r="A1188" t="s">
        <v>10479</v>
      </c>
      <c r="B1188" s="1">
        <v>6.7559046606734204E-6</v>
      </c>
    </row>
    <row r="1189" spans="1:2" x14ac:dyDescent="0.25">
      <c r="A1189" t="s">
        <v>9971</v>
      </c>
      <c r="B1189" s="1">
        <v>1.35118093213468E-5</v>
      </c>
    </row>
    <row r="1190" spans="1:2" x14ac:dyDescent="0.25">
      <c r="A1190" t="s">
        <v>11427</v>
      </c>
      <c r="B1190" s="1">
        <v>2.2519682202244702E-6</v>
      </c>
    </row>
    <row r="1191" spans="1:2" x14ac:dyDescent="0.25">
      <c r="A1191" t="s">
        <v>11596</v>
      </c>
      <c r="B1191" s="1">
        <v>4.5039364404489501E-5</v>
      </c>
    </row>
    <row r="1192" spans="1:2" x14ac:dyDescent="0.25">
      <c r="A1192" t="s">
        <v>11238</v>
      </c>
      <c r="B1192" s="1">
        <v>2.2519682202244702E-6</v>
      </c>
    </row>
    <row r="1193" spans="1:2" x14ac:dyDescent="0.25">
      <c r="A1193" t="s">
        <v>13724</v>
      </c>
      <c r="B1193" s="1">
        <v>2.2519682202244702E-6</v>
      </c>
    </row>
    <row r="1194" spans="1:2" x14ac:dyDescent="0.25">
      <c r="A1194" t="s">
        <v>20092</v>
      </c>
      <c r="B1194" s="1">
        <v>2.2519682202244702E-6</v>
      </c>
    </row>
    <row r="1195" spans="1:2" x14ac:dyDescent="0.25">
      <c r="A1195" t="s">
        <v>11750</v>
      </c>
      <c r="B1195">
        <v>6.2829913344262796E-4</v>
      </c>
    </row>
    <row r="1196" spans="1:2" x14ac:dyDescent="0.25">
      <c r="A1196" t="s">
        <v>3248</v>
      </c>
      <c r="B1196">
        <v>2.1393698092132501E-4</v>
      </c>
    </row>
    <row r="1197" spans="1:2" x14ac:dyDescent="0.25">
      <c r="A1197" t="s">
        <v>10026</v>
      </c>
      <c r="B1197" s="1">
        <v>5.1795269065162899E-5</v>
      </c>
    </row>
    <row r="1198" spans="1:2" x14ac:dyDescent="0.25">
      <c r="A1198" t="s">
        <v>10288</v>
      </c>
      <c r="B1198" s="1">
        <v>5.8551173725836297E-5</v>
      </c>
    </row>
    <row r="1199" spans="1:2" x14ac:dyDescent="0.25">
      <c r="A1199" t="s">
        <v>10150</v>
      </c>
      <c r="B1199" s="1">
        <v>2.2519682202244702E-6</v>
      </c>
    </row>
    <row r="1200" spans="1:2" x14ac:dyDescent="0.25">
      <c r="A1200" t="s">
        <v>3353</v>
      </c>
      <c r="B1200" s="1">
        <v>2.2519682202244702E-6</v>
      </c>
    </row>
    <row r="1201" spans="1:2" x14ac:dyDescent="0.25">
      <c r="A1201" t="s">
        <v>3058</v>
      </c>
      <c r="B1201" s="1">
        <v>6.7559046606734204E-6</v>
      </c>
    </row>
    <row r="1202" spans="1:2" x14ac:dyDescent="0.25">
      <c r="A1202" t="s">
        <v>9346</v>
      </c>
      <c r="B1202" s="1">
        <v>4.5039364404489497E-6</v>
      </c>
    </row>
    <row r="1203" spans="1:2" x14ac:dyDescent="0.25">
      <c r="A1203" t="s">
        <v>9238</v>
      </c>
      <c r="B1203">
        <v>1.30614156773019E-4</v>
      </c>
    </row>
    <row r="1204" spans="1:2" x14ac:dyDescent="0.25">
      <c r="A1204" t="s">
        <v>10105</v>
      </c>
      <c r="B1204">
        <v>6.5081881564487299E-4</v>
      </c>
    </row>
    <row r="1205" spans="1:2" x14ac:dyDescent="0.25">
      <c r="A1205" t="s">
        <v>9957</v>
      </c>
      <c r="B1205">
        <v>2.3195272668312099E-4</v>
      </c>
    </row>
    <row r="1206" spans="1:2" x14ac:dyDescent="0.25">
      <c r="A1206" t="s">
        <v>13111</v>
      </c>
      <c r="B1206">
        <v>1.5538580719548801E-4</v>
      </c>
    </row>
    <row r="1207" spans="1:2" x14ac:dyDescent="0.25">
      <c r="A1207" t="s">
        <v>2566</v>
      </c>
      <c r="B1207" s="1">
        <v>2.2519682202244702E-6</v>
      </c>
    </row>
    <row r="1208" spans="1:2" x14ac:dyDescent="0.25">
      <c r="A1208" t="s">
        <v>3862</v>
      </c>
      <c r="B1208" s="1">
        <v>7.4314951267407693E-5</v>
      </c>
    </row>
    <row r="1209" spans="1:2" x14ac:dyDescent="0.25">
      <c r="A1209" t="s">
        <v>3135</v>
      </c>
      <c r="B1209" s="1">
        <v>3.37795233033671E-5</v>
      </c>
    </row>
    <row r="1210" spans="1:2" x14ac:dyDescent="0.25">
      <c r="A1210" t="s">
        <v>1255</v>
      </c>
      <c r="B1210" s="1">
        <v>6.7559046606734204E-6</v>
      </c>
    </row>
    <row r="1211" spans="1:2" x14ac:dyDescent="0.25">
      <c r="A1211" t="s">
        <v>13270</v>
      </c>
      <c r="B1211">
        <v>1.01338569910101E-4</v>
      </c>
    </row>
    <row r="1212" spans="1:2" x14ac:dyDescent="0.25">
      <c r="A1212" t="s">
        <v>13543</v>
      </c>
      <c r="B1212" s="1">
        <v>9.0078728808978995E-6</v>
      </c>
    </row>
    <row r="1213" spans="1:2" x14ac:dyDescent="0.25">
      <c r="A1213" t="s">
        <v>18556</v>
      </c>
      <c r="B1213" s="1">
        <v>1.1259841101122301E-5</v>
      </c>
    </row>
    <row r="1214" spans="1:2" x14ac:dyDescent="0.25">
      <c r="A1214" t="s">
        <v>10973</v>
      </c>
      <c r="B1214" s="1">
        <v>3.8283459743816001E-5</v>
      </c>
    </row>
    <row r="1215" spans="1:2" x14ac:dyDescent="0.25">
      <c r="A1215" t="s">
        <v>12848</v>
      </c>
      <c r="B1215" s="1">
        <v>9.9086601689876897E-5</v>
      </c>
    </row>
    <row r="1216" spans="1:2" x14ac:dyDescent="0.25">
      <c r="A1216" t="s">
        <v>1774</v>
      </c>
      <c r="B1216" s="1">
        <v>9.0078728808978995E-6</v>
      </c>
    </row>
    <row r="1217" spans="1:2" x14ac:dyDescent="0.25">
      <c r="A1217" t="s">
        <v>11773</v>
      </c>
      <c r="B1217" s="1">
        <v>9.0078728808978995E-6</v>
      </c>
    </row>
    <row r="1218" spans="1:2" x14ac:dyDescent="0.25">
      <c r="A1218" t="s">
        <v>13212</v>
      </c>
      <c r="B1218" s="1">
        <v>6.7559046606734204E-6</v>
      </c>
    </row>
    <row r="1219" spans="1:2" x14ac:dyDescent="0.25">
      <c r="A1219" t="s">
        <v>20148</v>
      </c>
      <c r="B1219" s="1">
        <v>6.7559046606734204E-6</v>
      </c>
    </row>
    <row r="1220" spans="1:2" x14ac:dyDescent="0.25">
      <c r="A1220" t="s">
        <v>10754</v>
      </c>
      <c r="B1220" s="1">
        <v>6.7559046606734204E-6</v>
      </c>
    </row>
    <row r="1221" spans="1:2" x14ac:dyDescent="0.25">
      <c r="A1221" t="s">
        <v>12849</v>
      </c>
      <c r="B1221">
        <v>1.4637793431458999E-4</v>
      </c>
    </row>
    <row r="1222" spans="1:2" x14ac:dyDescent="0.25">
      <c r="A1222" t="s">
        <v>3486</v>
      </c>
      <c r="B1222">
        <v>3.220314554921E-4</v>
      </c>
    </row>
    <row r="1223" spans="1:2" x14ac:dyDescent="0.25">
      <c r="A1223" t="s">
        <v>17140</v>
      </c>
      <c r="B1223" s="1">
        <v>1.1259841101122301E-5</v>
      </c>
    </row>
    <row r="1224" spans="1:2" x14ac:dyDescent="0.25">
      <c r="A1224" t="s">
        <v>2185</v>
      </c>
      <c r="B1224">
        <v>6.14787324121282E-4</v>
      </c>
    </row>
    <row r="1225" spans="1:2" x14ac:dyDescent="0.25">
      <c r="A1225" t="s">
        <v>11594</v>
      </c>
      <c r="B1225" s="1">
        <v>2.2519682202244702E-6</v>
      </c>
    </row>
    <row r="1226" spans="1:2" x14ac:dyDescent="0.25">
      <c r="A1226" t="s">
        <v>13456</v>
      </c>
      <c r="B1226">
        <v>1.9141729871908E-4</v>
      </c>
    </row>
    <row r="1227" spans="1:2" x14ac:dyDescent="0.25">
      <c r="A1227" t="s">
        <v>5247</v>
      </c>
      <c r="B1227" s="1">
        <v>5.6299205505611901E-5</v>
      </c>
    </row>
    <row r="1228" spans="1:2" x14ac:dyDescent="0.25">
      <c r="A1228" t="s">
        <v>5035</v>
      </c>
      <c r="B1228" s="1">
        <v>2.2519682202244702E-6</v>
      </c>
    </row>
    <row r="1229" spans="1:2" x14ac:dyDescent="0.25">
      <c r="A1229" t="s">
        <v>2910</v>
      </c>
      <c r="B1229" s="1">
        <v>4.5039364404489497E-6</v>
      </c>
    </row>
    <row r="1230" spans="1:2" x14ac:dyDescent="0.25">
      <c r="A1230" t="s">
        <v>4093</v>
      </c>
      <c r="B1230">
        <v>1.9817320337975301E-4</v>
      </c>
    </row>
    <row r="1231" spans="1:2" x14ac:dyDescent="0.25">
      <c r="A1231" t="s">
        <v>10643</v>
      </c>
      <c r="B1231" s="1">
        <v>2.25196822022447E-5</v>
      </c>
    </row>
    <row r="1232" spans="1:2" x14ac:dyDescent="0.25">
      <c r="A1232" t="s">
        <v>3810</v>
      </c>
      <c r="B1232">
        <v>4.7516529446736401E-4</v>
      </c>
    </row>
    <row r="1233" spans="1:2" x14ac:dyDescent="0.25">
      <c r="A1233" t="s">
        <v>18642</v>
      </c>
      <c r="B1233" s="1">
        <v>1.1259841101122301E-5</v>
      </c>
    </row>
    <row r="1234" spans="1:2" x14ac:dyDescent="0.25">
      <c r="A1234" t="s">
        <v>18953</v>
      </c>
      <c r="B1234" s="1">
        <v>6.7559046606734204E-6</v>
      </c>
    </row>
    <row r="1235" spans="1:2" x14ac:dyDescent="0.25">
      <c r="A1235" t="s">
        <v>4183</v>
      </c>
      <c r="B1235">
        <v>3.8959050209883402E-4</v>
      </c>
    </row>
    <row r="1236" spans="1:2" x14ac:dyDescent="0.25">
      <c r="A1236" t="s">
        <v>2759</v>
      </c>
      <c r="B1236">
        <v>4.5039364404489499E-4</v>
      </c>
    </row>
    <row r="1237" spans="1:2" x14ac:dyDescent="0.25">
      <c r="A1237" t="s">
        <v>9700</v>
      </c>
      <c r="B1237" s="1">
        <v>5.6299205505611901E-5</v>
      </c>
    </row>
    <row r="1238" spans="1:2" x14ac:dyDescent="0.25">
      <c r="A1238" t="s">
        <v>11300</v>
      </c>
      <c r="B1238" s="1">
        <v>2.9275586862918101E-5</v>
      </c>
    </row>
    <row r="1239" spans="1:2" x14ac:dyDescent="0.25">
      <c r="A1239" t="s">
        <v>2528</v>
      </c>
      <c r="B1239">
        <v>3.4455113769434401E-4</v>
      </c>
    </row>
    <row r="1240" spans="1:2" x14ac:dyDescent="0.25">
      <c r="A1240" t="s">
        <v>1908</v>
      </c>
      <c r="B1240">
        <v>4.2787396184265002E-4</v>
      </c>
    </row>
    <row r="1241" spans="1:2" x14ac:dyDescent="0.25">
      <c r="A1241" t="s">
        <v>548</v>
      </c>
      <c r="B1241" s="1">
        <v>7.4314951267407693E-5</v>
      </c>
    </row>
    <row r="1242" spans="1:2" x14ac:dyDescent="0.25">
      <c r="A1242" t="s">
        <v>9785</v>
      </c>
      <c r="B1242" s="1">
        <v>1.35118093213468E-5</v>
      </c>
    </row>
    <row r="1243" spans="1:2" x14ac:dyDescent="0.25">
      <c r="A1243" t="s">
        <v>7589</v>
      </c>
      <c r="B1243" s="1">
        <v>1.5763777541571301E-5</v>
      </c>
    </row>
    <row r="1244" spans="1:2" x14ac:dyDescent="0.25">
      <c r="A1244" t="s">
        <v>12590</v>
      </c>
      <c r="B1244" s="1">
        <v>2.7023618642693698E-5</v>
      </c>
    </row>
    <row r="1245" spans="1:2" x14ac:dyDescent="0.25">
      <c r="A1245" t="s">
        <v>2359</v>
      </c>
      <c r="B1245">
        <v>1.7002360062694699E-3</v>
      </c>
    </row>
    <row r="1246" spans="1:2" x14ac:dyDescent="0.25">
      <c r="A1246" t="s">
        <v>18595</v>
      </c>
      <c r="B1246" s="1">
        <v>5.1795269065162899E-5</v>
      </c>
    </row>
    <row r="1247" spans="1:2" x14ac:dyDescent="0.25">
      <c r="A1247" t="s">
        <v>9975</v>
      </c>
      <c r="B1247" s="1">
        <v>2.7023618642693698E-5</v>
      </c>
    </row>
    <row r="1248" spans="1:2" x14ac:dyDescent="0.25">
      <c r="A1248" t="s">
        <v>10278</v>
      </c>
      <c r="B1248">
        <v>9.9987388977966691E-4</v>
      </c>
    </row>
    <row r="1249" spans="1:2" x14ac:dyDescent="0.25">
      <c r="A1249" t="s">
        <v>18448</v>
      </c>
      <c r="B1249" s="1">
        <v>1.35118093213468E-5</v>
      </c>
    </row>
    <row r="1250" spans="1:2" x14ac:dyDescent="0.25">
      <c r="A1250" t="s">
        <v>9538</v>
      </c>
      <c r="B1250" s="1">
        <v>1.35118093213468E-5</v>
      </c>
    </row>
    <row r="1251" spans="1:2" x14ac:dyDescent="0.25">
      <c r="A1251" t="s">
        <v>18449</v>
      </c>
      <c r="B1251" s="1">
        <v>4.5039364404489497E-6</v>
      </c>
    </row>
    <row r="1252" spans="1:2" x14ac:dyDescent="0.25">
      <c r="A1252" t="s">
        <v>18450</v>
      </c>
      <c r="B1252" s="1">
        <v>4.5039364404489497E-6</v>
      </c>
    </row>
    <row r="1253" spans="1:2" x14ac:dyDescent="0.25">
      <c r="A1253" t="s">
        <v>18617</v>
      </c>
      <c r="B1253" s="1">
        <v>8.1070855928081105E-5</v>
      </c>
    </row>
    <row r="1254" spans="1:2" x14ac:dyDescent="0.25">
      <c r="A1254" t="s">
        <v>18760</v>
      </c>
      <c r="B1254" s="1">
        <v>4.5039364404489501E-5</v>
      </c>
    </row>
    <row r="1255" spans="1:2" x14ac:dyDescent="0.25">
      <c r="A1255" t="s">
        <v>2424</v>
      </c>
      <c r="B1255">
        <v>1.08770065036842E-3</v>
      </c>
    </row>
    <row r="1256" spans="1:2" x14ac:dyDescent="0.25">
      <c r="A1256" t="s">
        <v>7393</v>
      </c>
      <c r="B1256">
        <v>1.6664564829661099E-4</v>
      </c>
    </row>
    <row r="1257" spans="1:2" x14ac:dyDescent="0.25">
      <c r="A1257" t="s">
        <v>20112</v>
      </c>
      <c r="B1257" s="1">
        <v>2.2519682202244702E-6</v>
      </c>
    </row>
    <row r="1258" spans="1:2" x14ac:dyDescent="0.25">
      <c r="A1258" t="s">
        <v>11391</v>
      </c>
      <c r="B1258" s="1">
        <v>1.5763777541571301E-5</v>
      </c>
    </row>
    <row r="1259" spans="1:2" x14ac:dyDescent="0.25">
      <c r="A1259" t="s">
        <v>2417</v>
      </c>
      <c r="B1259" s="1">
        <v>2.2519682202244702E-6</v>
      </c>
    </row>
    <row r="1260" spans="1:2" x14ac:dyDescent="0.25">
      <c r="A1260" t="s">
        <v>11917</v>
      </c>
      <c r="B1260">
        <v>3.6031491523591601E-4</v>
      </c>
    </row>
    <row r="1261" spans="1:2" x14ac:dyDescent="0.25">
      <c r="A1261" t="s">
        <v>18786</v>
      </c>
      <c r="B1261" s="1">
        <v>8.1070855928081105E-5</v>
      </c>
    </row>
    <row r="1262" spans="1:2" x14ac:dyDescent="0.25">
      <c r="A1262" t="s">
        <v>6841</v>
      </c>
      <c r="B1262">
        <v>1.14850379231448E-4</v>
      </c>
    </row>
    <row r="1263" spans="1:2" x14ac:dyDescent="0.25">
      <c r="A1263" t="s">
        <v>11548</v>
      </c>
      <c r="B1263" s="1">
        <v>6.7559046606734204E-6</v>
      </c>
    </row>
    <row r="1264" spans="1:2" x14ac:dyDescent="0.25">
      <c r="A1264" t="s">
        <v>1239</v>
      </c>
      <c r="B1264" s="1">
        <v>3.1527555083142602E-5</v>
      </c>
    </row>
    <row r="1265" spans="1:2" x14ac:dyDescent="0.25">
      <c r="A1265" t="s">
        <v>13208</v>
      </c>
      <c r="B1265">
        <v>1.2385825211234599E-4</v>
      </c>
    </row>
    <row r="1266" spans="1:2" x14ac:dyDescent="0.25">
      <c r="A1266" t="s">
        <v>13431</v>
      </c>
      <c r="B1266" s="1">
        <v>6.5307078386509797E-5</v>
      </c>
    </row>
    <row r="1267" spans="1:2" x14ac:dyDescent="0.25">
      <c r="A1267" t="s">
        <v>7310</v>
      </c>
      <c r="B1267">
        <v>2.4771650422469199E-4</v>
      </c>
    </row>
    <row r="1268" spans="1:2" x14ac:dyDescent="0.25">
      <c r="A1268" t="s">
        <v>1492</v>
      </c>
      <c r="B1268" s="1">
        <v>3.8283459743816001E-5</v>
      </c>
    </row>
    <row r="1269" spans="1:2" x14ac:dyDescent="0.25">
      <c r="A1269" t="s">
        <v>131</v>
      </c>
      <c r="B1269" s="1">
        <v>4.9543300844938401E-5</v>
      </c>
    </row>
    <row r="1270" spans="1:2" x14ac:dyDescent="0.25">
      <c r="A1270" t="s">
        <v>3179</v>
      </c>
      <c r="B1270">
        <v>2.83747995748284E-4</v>
      </c>
    </row>
    <row r="1271" spans="1:2" x14ac:dyDescent="0.25">
      <c r="A1271" t="s">
        <v>1166</v>
      </c>
      <c r="B1271" s="1">
        <v>9.0078728808978995E-6</v>
      </c>
    </row>
    <row r="1272" spans="1:2" x14ac:dyDescent="0.25">
      <c r="A1272" t="s">
        <v>17746</v>
      </c>
      <c r="B1272" s="1">
        <v>9.0078728808978995E-6</v>
      </c>
    </row>
    <row r="1273" spans="1:2" x14ac:dyDescent="0.25">
      <c r="A1273" t="s">
        <v>9389</v>
      </c>
      <c r="B1273">
        <v>2.7023618642693702E-4</v>
      </c>
    </row>
    <row r="1274" spans="1:2" x14ac:dyDescent="0.25">
      <c r="A1274" t="s">
        <v>2657</v>
      </c>
      <c r="B1274">
        <v>2.8149602752805899E-4</v>
      </c>
    </row>
    <row r="1275" spans="1:2" x14ac:dyDescent="0.25">
      <c r="A1275" t="s">
        <v>18743</v>
      </c>
      <c r="B1275" s="1">
        <v>2.7023618642693698E-5</v>
      </c>
    </row>
    <row r="1276" spans="1:2" x14ac:dyDescent="0.25">
      <c r="A1276" t="s">
        <v>18655</v>
      </c>
      <c r="B1276" s="1">
        <v>4.0535427964040498E-5</v>
      </c>
    </row>
    <row r="1277" spans="1:2" x14ac:dyDescent="0.25">
      <c r="A1277" t="s">
        <v>13426</v>
      </c>
      <c r="B1277" s="1">
        <v>9.9086601689876897E-5</v>
      </c>
    </row>
    <row r="1278" spans="1:2" x14ac:dyDescent="0.25">
      <c r="A1278" t="s">
        <v>6285</v>
      </c>
      <c r="B1278">
        <v>1.4142360423009699E-3</v>
      </c>
    </row>
    <row r="1279" spans="1:2" x14ac:dyDescent="0.25">
      <c r="A1279" t="s">
        <v>11257</v>
      </c>
      <c r="B1279" s="1">
        <v>6.9811014826958698E-5</v>
      </c>
    </row>
    <row r="1280" spans="1:2" x14ac:dyDescent="0.25">
      <c r="A1280" t="s">
        <v>10508</v>
      </c>
      <c r="B1280" s="1">
        <v>8.7826760588754504E-5</v>
      </c>
    </row>
    <row r="1281" spans="1:2" x14ac:dyDescent="0.25">
      <c r="A1281" t="s">
        <v>18857</v>
      </c>
      <c r="B1281" s="1">
        <v>9.0078728808978995E-6</v>
      </c>
    </row>
    <row r="1282" spans="1:2" x14ac:dyDescent="0.25">
      <c r="A1282" t="s">
        <v>6779</v>
      </c>
      <c r="B1282" s="1">
        <v>2.2519682202244702E-6</v>
      </c>
    </row>
    <row r="1283" spans="1:2" x14ac:dyDescent="0.25">
      <c r="A1283" t="s">
        <v>18736</v>
      </c>
      <c r="B1283" s="1">
        <v>4.0535427964040498E-5</v>
      </c>
    </row>
    <row r="1284" spans="1:2" x14ac:dyDescent="0.25">
      <c r="A1284" t="s">
        <v>9850</v>
      </c>
      <c r="B1284" s="1">
        <v>4.5039364404489501E-5</v>
      </c>
    </row>
    <row r="1285" spans="1:2" x14ac:dyDescent="0.25">
      <c r="A1285" t="s">
        <v>12049</v>
      </c>
      <c r="B1285" s="1">
        <v>9.0078728808978995E-6</v>
      </c>
    </row>
    <row r="1286" spans="1:2" x14ac:dyDescent="0.25">
      <c r="A1286" t="s">
        <v>12663</v>
      </c>
      <c r="B1286" s="1">
        <v>1.8015745761795799E-5</v>
      </c>
    </row>
    <row r="1287" spans="1:2" x14ac:dyDescent="0.25">
      <c r="A1287" t="s">
        <v>8137</v>
      </c>
      <c r="B1287" s="1">
        <v>6.0803141946060802E-5</v>
      </c>
    </row>
    <row r="1288" spans="1:2" x14ac:dyDescent="0.25">
      <c r="A1288" t="s">
        <v>3904</v>
      </c>
      <c r="B1288" s="1">
        <v>4.5039364404489501E-5</v>
      </c>
    </row>
    <row r="1289" spans="1:2" x14ac:dyDescent="0.25">
      <c r="A1289" t="s">
        <v>833</v>
      </c>
      <c r="B1289" s="1">
        <v>2.0267713982020198E-5</v>
      </c>
    </row>
    <row r="1290" spans="1:2" x14ac:dyDescent="0.25">
      <c r="A1290" t="s">
        <v>3013</v>
      </c>
      <c r="B1290">
        <v>2.4321256778424299E-4</v>
      </c>
    </row>
    <row r="1291" spans="1:2" x14ac:dyDescent="0.25">
      <c r="A1291" t="s">
        <v>10443</v>
      </c>
      <c r="B1291">
        <v>1.5538580719548801E-4</v>
      </c>
    </row>
    <row r="1292" spans="1:2" x14ac:dyDescent="0.25">
      <c r="A1292" t="s">
        <v>11584</v>
      </c>
      <c r="B1292" s="1">
        <v>2.2519682202244702E-6</v>
      </c>
    </row>
    <row r="1293" spans="1:2" x14ac:dyDescent="0.25">
      <c r="A1293" t="s">
        <v>18480</v>
      </c>
      <c r="B1293">
        <v>1.6664564829661099E-4</v>
      </c>
    </row>
    <row r="1294" spans="1:2" x14ac:dyDescent="0.25">
      <c r="A1294" t="s">
        <v>12231</v>
      </c>
      <c r="B1294">
        <v>2.116850127011E-4</v>
      </c>
    </row>
    <row r="1295" spans="1:2" x14ac:dyDescent="0.25">
      <c r="A1295" t="s">
        <v>11718</v>
      </c>
      <c r="B1295" s="1">
        <v>9.0078728808978995E-6</v>
      </c>
    </row>
    <row r="1296" spans="1:2" x14ac:dyDescent="0.25">
      <c r="A1296" t="s">
        <v>9924</v>
      </c>
      <c r="B1296" s="1">
        <v>2.2519682202244702E-6</v>
      </c>
    </row>
    <row r="1297" spans="1:2" x14ac:dyDescent="0.25">
      <c r="A1297" t="s">
        <v>20214</v>
      </c>
      <c r="B1297" s="1">
        <v>2.2519682202244702E-6</v>
      </c>
    </row>
    <row r="1298" spans="1:2" x14ac:dyDescent="0.25">
      <c r="A1298" t="s">
        <v>20215</v>
      </c>
      <c r="B1298" s="1">
        <v>2.2519682202244702E-6</v>
      </c>
    </row>
    <row r="1299" spans="1:2" x14ac:dyDescent="0.25">
      <c r="A1299" t="s">
        <v>10833</v>
      </c>
      <c r="B1299" s="1">
        <v>2.2519682202244702E-6</v>
      </c>
    </row>
    <row r="1300" spans="1:2" x14ac:dyDescent="0.25">
      <c r="A1300" t="s">
        <v>11707</v>
      </c>
      <c r="B1300" s="1">
        <v>6.7559046606734204E-6</v>
      </c>
    </row>
    <row r="1301" spans="1:2" x14ac:dyDescent="0.25">
      <c r="A1301" t="s">
        <v>10094</v>
      </c>
      <c r="B1301" s="1">
        <v>6.7559046606734204E-6</v>
      </c>
    </row>
    <row r="1302" spans="1:2" x14ac:dyDescent="0.25">
      <c r="A1302" t="s">
        <v>1200</v>
      </c>
      <c r="B1302" s="1">
        <v>4.5039364404489501E-5</v>
      </c>
    </row>
    <row r="1303" spans="1:2" x14ac:dyDescent="0.25">
      <c r="A1303" t="s">
        <v>3021</v>
      </c>
      <c r="B1303" s="1">
        <v>8.7826760588754504E-5</v>
      </c>
    </row>
    <row r="1304" spans="1:2" x14ac:dyDescent="0.25">
      <c r="A1304" t="s">
        <v>8885</v>
      </c>
      <c r="B1304">
        <v>1.3286612499324401E-4</v>
      </c>
    </row>
    <row r="1305" spans="1:2" x14ac:dyDescent="0.25">
      <c r="A1305" t="s">
        <v>11187</v>
      </c>
      <c r="B1305">
        <v>1.01338569910101E-4</v>
      </c>
    </row>
    <row r="1306" spans="1:2" x14ac:dyDescent="0.25">
      <c r="A1306" t="s">
        <v>13097</v>
      </c>
      <c r="B1306">
        <v>9.4582665249428005E-4</v>
      </c>
    </row>
    <row r="1307" spans="1:2" x14ac:dyDescent="0.25">
      <c r="A1307" t="s">
        <v>18602</v>
      </c>
      <c r="B1307">
        <v>9.1204712919091201E-4</v>
      </c>
    </row>
    <row r="1308" spans="1:2" x14ac:dyDescent="0.25">
      <c r="A1308" t="s">
        <v>10208</v>
      </c>
      <c r="B1308" s="1">
        <v>2.2519682202244702E-6</v>
      </c>
    </row>
    <row r="1309" spans="1:2" x14ac:dyDescent="0.25">
      <c r="A1309" t="s">
        <v>10178</v>
      </c>
      <c r="B1309" s="1">
        <v>1.1259841101122301E-5</v>
      </c>
    </row>
    <row r="1310" spans="1:2" x14ac:dyDescent="0.25">
      <c r="A1310" t="s">
        <v>20282</v>
      </c>
      <c r="B1310" s="1">
        <v>2.2519682202244702E-6</v>
      </c>
    </row>
    <row r="1311" spans="1:2" x14ac:dyDescent="0.25">
      <c r="A1311" t="s">
        <v>20179</v>
      </c>
      <c r="B1311" s="1">
        <v>2.2519682202244702E-6</v>
      </c>
    </row>
    <row r="1312" spans="1:2" x14ac:dyDescent="0.25">
      <c r="A1312" t="s">
        <v>18802</v>
      </c>
      <c r="B1312">
        <v>1.2385825211234599E-4</v>
      </c>
    </row>
    <row r="1313" spans="1:2" x14ac:dyDescent="0.25">
      <c r="A1313" t="s">
        <v>2573</v>
      </c>
      <c r="B1313">
        <v>9.1429909741113703E-4</v>
      </c>
    </row>
    <row r="1314" spans="1:2" x14ac:dyDescent="0.25">
      <c r="A1314" t="s">
        <v>847</v>
      </c>
      <c r="B1314" s="1">
        <v>6.5307078386509797E-5</v>
      </c>
    </row>
    <row r="1315" spans="1:2" x14ac:dyDescent="0.25">
      <c r="A1315" t="s">
        <v>7954</v>
      </c>
      <c r="B1315">
        <v>2.9725980506963001E-4</v>
      </c>
    </row>
    <row r="1316" spans="1:2" x14ac:dyDescent="0.25">
      <c r="A1316" t="s">
        <v>6042</v>
      </c>
      <c r="B1316">
        <v>3.0851964617075302E-4</v>
      </c>
    </row>
    <row r="1317" spans="1:2" x14ac:dyDescent="0.25">
      <c r="A1317" t="s">
        <v>10564</v>
      </c>
      <c r="B1317" s="1">
        <v>1.35118093213468E-5</v>
      </c>
    </row>
    <row r="1318" spans="1:2" x14ac:dyDescent="0.25">
      <c r="A1318" t="s">
        <v>9786</v>
      </c>
      <c r="B1318" s="1">
        <v>9.0078728808978995E-6</v>
      </c>
    </row>
    <row r="1319" spans="1:2" x14ac:dyDescent="0.25">
      <c r="A1319" t="s">
        <v>13435</v>
      </c>
      <c r="B1319">
        <v>7.0711802115048497E-4</v>
      </c>
    </row>
    <row r="1320" spans="1:2" x14ac:dyDescent="0.25">
      <c r="A1320" t="s">
        <v>13590</v>
      </c>
      <c r="B1320" s="1">
        <v>1.8015745761795799E-5</v>
      </c>
    </row>
    <row r="1321" spans="1:2" x14ac:dyDescent="0.25">
      <c r="A1321" t="s">
        <v>18601</v>
      </c>
      <c r="B1321">
        <v>1.2160628389212099E-4</v>
      </c>
    </row>
    <row r="1322" spans="1:2" x14ac:dyDescent="0.25">
      <c r="A1322" t="s">
        <v>7459</v>
      </c>
      <c r="B1322" s="1">
        <v>4.5039364404489497E-6</v>
      </c>
    </row>
    <row r="1323" spans="1:2" x14ac:dyDescent="0.25">
      <c r="A1323" t="s">
        <v>20254</v>
      </c>
      <c r="B1323" s="1">
        <v>2.2519682202244702E-6</v>
      </c>
    </row>
    <row r="1324" spans="1:2" x14ac:dyDescent="0.25">
      <c r="A1324" t="s">
        <v>18553</v>
      </c>
      <c r="B1324">
        <v>1.5088187075503899E-4</v>
      </c>
    </row>
    <row r="1325" spans="1:2" x14ac:dyDescent="0.25">
      <c r="A1325" t="s">
        <v>16224</v>
      </c>
      <c r="B1325">
        <v>1.64393680076386E-4</v>
      </c>
    </row>
    <row r="1326" spans="1:2" x14ac:dyDescent="0.25">
      <c r="A1326" t="s">
        <v>1416</v>
      </c>
      <c r="B1326">
        <v>4.1886608896175202E-4</v>
      </c>
    </row>
    <row r="1327" spans="1:2" x14ac:dyDescent="0.25">
      <c r="A1327" t="s">
        <v>3241</v>
      </c>
      <c r="B1327">
        <v>2.1821572053975099E-3</v>
      </c>
    </row>
    <row r="1328" spans="1:2" x14ac:dyDescent="0.25">
      <c r="A1328" t="s">
        <v>11900</v>
      </c>
      <c r="B1328" s="1">
        <v>4.5039364404489501E-5</v>
      </c>
    </row>
    <row r="1329" spans="1:2" x14ac:dyDescent="0.25">
      <c r="A1329" t="s">
        <v>9409</v>
      </c>
      <c r="B1329" s="1">
        <v>2.0267713982020198E-5</v>
      </c>
    </row>
    <row r="1330" spans="1:2" x14ac:dyDescent="0.25">
      <c r="A1330" t="s">
        <v>11436</v>
      </c>
      <c r="B1330" s="1">
        <v>4.5039364404489497E-6</v>
      </c>
    </row>
    <row r="1331" spans="1:2" x14ac:dyDescent="0.25">
      <c r="A1331" t="s">
        <v>5177</v>
      </c>
      <c r="B1331" s="1">
        <v>1.5763777541571301E-5</v>
      </c>
    </row>
    <row r="1332" spans="1:2" x14ac:dyDescent="0.25">
      <c r="A1332" t="s">
        <v>8836</v>
      </c>
      <c r="B1332" s="1">
        <v>2.0267713982020198E-5</v>
      </c>
    </row>
    <row r="1333" spans="1:2" x14ac:dyDescent="0.25">
      <c r="A1333" t="s">
        <v>8361</v>
      </c>
      <c r="B1333" s="1">
        <v>1.1259841101122301E-5</v>
      </c>
    </row>
    <row r="1334" spans="1:2" x14ac:dyDescent="0.25">
      <c r="A1334" t="s">
        <v>20160</v>
      </c>
      <c r="B1334" s="1">
        <v>4.5039364404489497E-6</v>
      </c>
    </row>
    <row r="1335" spans="1:2" x14ac:dyDescent="0.25">
      <c r="A1335" t="s">
        <v>13434</v>
      </c>
      <c r="B1335" s="1">
        <v>2.2519682202244702E-6</v>
      </c>
    </row>
    <row r="1336" spans="1:2" x14ac:dyDescent="0.25">
      <c r="A1336" t="s">
        <v>20200</v>
      </c>
      <c r="B1336" s="1">
        <v>2.2519682202244702E-6</v>
      </c>
    </row>
    <row r="1337" spans="1:2" x14ac:dyDescent="0.25">
      <c r="A1337" t="s">
        <v>20201</v>
      </c>
      <c r="B1337" s="1">
        <v>2.2519682202244702E-6</v>
      </c>
    </row>
    <row r="1338" spans="1:2" x14ac:dyDescent="0.25">
      <c r="A1338" t="s">
        <v>13394</v>
      </c>
      <c r="B1338" s="1">
        <v>3.1527555083142602E-5</v>
      </c>
    </row>
    <row r="1339" spans="1:2" x14ac:dyDescent="0.25">
      <c r="A1339" t="s">
        <v>9524</v>
      </c>
      <c r="B1339" s="1">
        <v>5.6299205505611901E-5</v>
      </c>
    </row>
    <row r="1340" spans="1:2" x14ac:dyDescent="0.25">
      <c r="A1340" t="s">
        <v>6644</v>
      </c>
      <c r="B1340" s="1">
        <v>2.0267713982020198E-5</v>
      </c>
    </row>
    <row r="1341" spans="1:2" x14ac:dyDescent="0.25">
      <c r="A1341" t="s">
        <v>9585</v>
      </c>
      <c r="B1341" s="1">
        <v>2.2519682202244702E-6</v>
      </c>
    </row>
    <row r="1342" spans="1:2" x14ac:dyDescent="0.25">
      <c r="A1342" t="s">
        <v>9235</v>
      </c>
      <c r="B1342">
        <v>2.34204694903345E-4</v>
      </c>
    </row>
    <row r="1343" spans="1:2" x14ac:dyDescent="0.25">
      <c r="A1343" t="s">
        <v>9396</v>
      </c>
      <c r="B1343" s="1">
        <v>1.1259841101122301E-5</v>
      </c>
    </row>
    <row r="1344" spans="1:2" x14ac:dyDescent="0.25">
      <c r="A1344" t="s">
        <v>1542</v>
      </c>
      <c r="B1344">
        <v>2.07181076260651E-4</v>
      </c>
    </row>
    <row r="1345" spans="1:2" x14ac:dyDescent="0.25">
      <c r="A1345" t="s">
        <v>10077</v>
      </c>
      <c r="B1345" s="1">
        <v>2.9275586862918101E-5</v>
      </c>
    </row>
    <row r="1346" spans="1:2" x14ac:dyDescent="0.25">
      <c r="A1346" t="s">
        <v>9706</v>
      </c>
      <c r="B1346" s="1">
        <v>1.35118093213468E-5</v>
      </c>
    </row>
    <row r="1347" spans="1:2" x14ac:dyDescent="0.25">
      <c r="A1347" t="s">
        <v>3673</v>
      </c>
      <c r="B1347">
        <v>1.6664564829661099E-4</v>
      </c>
    </row>
    <row r="1348" spans="1:2" x14ac:dyDescent="0.25">
      <c r="A1348" t="s">
        <v>884</v>
      </c>
      <c r="B1348">
        <v>1.1349919829931299E-3</v>
      </c>
    </row>
    <row r="1349" spans="1:2" x14ac:dyDescent="0.25">
      <c r="A1349" t="s">
        <v>10974</v>
      </c>
      <c r="B1349">
        <v>2.2519682202244701E-4</v>
      </c>
    </row>
    <row r="1350" spans="1:2" x14ac:dyDescent="0.25">
      <c r="A1350" t="s">
        <v>485</v>
      </c>
      <c r="B1350" s="1">
        <v>4.2787396184265003E-5</v>
      </c>
    </row>
    <row r="1351" spans="1:2" x14ac:dyDescent="0.25">
      <c r="A1351" t="s">
        <v>2824</v>
      </c>
      <c r="B1351" s="1">
        <v>7.6566919487632096E-5</v>
      </c>
    </row>
    <row r="1352" spans="1:2" x14ac:dyDescent="0.25">
      <c r="A1352" t="s">
        <v>10263</v>
      </c>
      <c r="B1352">
        <v>1.01338569910101E-4</v>
      </c>
    </row>
    <row r="1353" spans="1:2" x14ac:dyDescent="0.25">
      <c r="A1353" t="s">
        <v>18593</v>
      </c>
      <c r="B1353" s="1">
        <v>1.8015745761795799E-5</v>
      </c>
    </row>
    <row r="1354" spans="1:2" x14ac:dyDescent="0.25">
      <c r="A1354" t="s">
        <v>20259</v>
      </c>
      <c r="B1354" s="1">
        <v>2.2519682202244702E-6</v>
      </c>
    </row>
    <row r="1355" spans="1:2" x14ac:dyDescent="0.25">
      <c r="A1355" t="s">
        <v>20170</v>
      </c>
      <c r="B1355" s="1">
        <v>2.2519682202244702E-6</v>
      </c>
    </row>
    <row r="1356" spans="1:2" x14ac:dyDescent="0.25">
      <c r="A1356" t="s">
        <v>20171</v>
      </c>
      <c r="B1356" s="1">
        <v>2.2519682202244702E-6</v>
      </c>
    </row>
    <row r="1357" spans="1:2" x14ac:dyDescent="0.25">
      <c r="A1357" t="s">
        <v>20096</v>
      </c>
      <c r="B1357" s="1">
        <v>2.2519682202244702E-6</v>
      </c>
    </row>
    <row r="1358" spans="1:2" x14ac:dyDescent="0.25">
      <c r="A1358" t="s">
        <v>18613</v>
      </c>
      <c r="B1358" s="1">
        <v>9.4582665249427997E-5</v>
      </c>
    </row>
    <row r="1359" spans="1:2" x14ac:dyDescent="0.25">
      <c r="A1359" t="s">
        <v>5474</v>
      </c>
      <c r="B1359">
        <v>1.2160628389212099E-4</v>
      </c>
    </row>
    <row r="1360" spans="1:2" x14ac:dyDescent="0.25">
      <c r="A1360" t="s">
        <v>11790</v>
      </c>
      <c r="B1360" s="1">
        <v>4.0535427964040498E-5</v>
      </c>
    </row>
    <row r="1361" spans="1:2" x14ac:dyDescent="0.25">
      <c r="A1361" t="s">
        <v>20281</v>
      </c>
      <c r="B1361" s="1">
        <v>2.2519682202244702E-6</v>
      </c>
    </row>
    <row r="1362" spans="1:2" x14ac:dyDescent="0.25">
      <c r="A1362" t="s">
        <v>20209</v>
      </c>
      <c r="B1362" s="1">
        <v>2.2519682202244702E-6</v>
      </c>
    </row>
    <row r="1363" spans="1:2" x14ac:dyDescent="0.25">
      <c r="A1363" t="s">
        <v>6407</v>
      </c>
      <c r="B1363">
        <v>1.2160628389212099E-4</v>
      </c>
    </row>
    <row r="1364" spans="1:2" x14ac:dyDescent="0.25">
      <c r="A1364" t="s">
        <v>18738</v>
      </c>
      <c r="B1364" s="1">
        <v>7.4314951267407693E-5</v>
      </c>
    </row>
    <row r="1365" spans="1:2" x14ac:dyDescent="0.25">
      <c r="A1365" t="s">
        <v>13485</v>
      </c>
      <c r="B1365">
        <v>1.7993226079593501E-3</v>
      </c>
    </row>
    <row r="1366" spans="1:2" x14ac:dyDescent="0.25">
      <c r="A1366" t="s">
        <v>12990</v>
      </c>
      <c r="B1366">
        <v>1.55385807195488E-3</v>
      </c>
    </row>
    <row r="1367" spans="1:2" x14ac:dyDescent="0.25">
      <c r="A1367" t="s">
        <v>8736</v>
      </c>
      <c r="B1367" s="1">
        <v>6.7559046606734204E-6</v>
      </c>
    </row>
    <row r="1368" spans="1:2" x14ac:dyDescent="0.25">
      <c r="A1368" t="s">
        <v>665</v>
      </c>
      <c r="B1368" s="1">
        <v>4.5039364404489497E-6</v>
      </c>
    </row>
    <row r="1369" spans="1:2" x14ac:dyDescent="0.25">
      <c r="A1369" t="s">
        <v>3771</v>
      </c>
      <c r="B1369" s="1">
        <v>6.7559046606734204E-6</v>
      </c>
    </row>
    <row r="1370" spans="1:2" x14ac:dyDescent="0.25">
      <c r="A1370" t="s">
        <v>6130</v>
      </c>
      <c r="B1370">
        <v>2.02677139820202E-4</v>
      </c>
    </row>
    <row r="1371" spans="1:2" x14ac:dyDescent="0.25">
      <c r="A1371" t="s">
        <v>2125</v>
      </c>
      <c r="B1371">
        <v>2.5222044066514098E-4</v>
      </c>
    </row>
    <row r="1372" spans="1:2" x14ac:dyDescent="0.25">
      <c r="A1372" t="s">
        <v>482</v>
      </c>
      <c r="B1372">
        <v>4.2111805718197698E-4</v>
      </c>
    </row>
    <row r="1373" spans="1:2" x14ac:dyDescent="0.25">
      <c r="A1373" t="s">
        <v>11215</v>
      </c>
      <c r="B1373">
        <v>6.8910227538868899E-4</v>
      </c>
    </row>
    <row r="1374" spans="1:2" x14ac:dyDescent="0.25">
      <c r="A1374" t="s">
        <v>11324</v>
      </c>
      <c r="B1374" s="1">
        <v>1.1259841101122301E-5</v>
      </c>
    </row>
    <row r="1375" spans="1:2" x14ac:dyDescent="0.25">
      <c r="A1375" t="s">
        <v>3411</v>
      </c>
      <c r="B1375" s="1">
        <v>4.5039364404489501E-5</v>
      </c>
    </row>
    <row r="1376" spans="1:2" x14ac:dyDescent="0.25">
      <c r="A1376" t="s">
        <v>2767</v>
      </c>
      <c r="B1376">
        <v>7.4089754445385203E-4</v>
      </c>
    </row>
    <row r="1377" spans="1:2" x14ac:dyDescent="0.25">
      <c r="A1377" t="s">
        <v>7907</v>
      </c>
      <c r="B1377">
        <v>1.0584250635055E-4</v>
      </c>
    </row>
    <row r="1378" spans="1:2" x14ac:dyDescent="0.25">
      <c r="A1378" t="s">
        <v>10635</v>
      </c>
      <c r="B1378" s="1">
        <v>2.4771650422469201E-5</v>
      </c>
    </row>
    <row r="1379" spans="1:2" x14ac:dyDescent="0.25">
      <c r="A1379" t="s">
        <v>2423</v>
      </c>
      <c r="B1379" s="1">
        <v>1.5763777541571301E-5</v>
      </c>
    </row>
    <row r="1380" spans="1:2" x14ac:dyDescent="0.25">
      <c r="A1380" t="s">
        <v>18510</v>
      </c>
      <c r="B1380">
        <v>5.2470859531230296E-4</v>
      </c>
    </row>
    <row r="1381" spans="1:2" x14ac:dyDescent="0.25">
      <c r="A1381" t="s">
        <v>18745</v>
      </c>
      <c r="B1381">
        <v>2.6122831354603903E-4</v>
      </c>
    </row>
    <row r="1382" spans="1:2" x14ac:dyDescent="0.25">
      <c r="A1382" t="s">
        <v>7576</v>
      </c>
      <c r="B1382" s="1">
        <v>6.7559046606734204E-6</v>
      </c>
    </row>
    <row r="1383" spans="1:2" x14ac:dyDescent="0.25">
      <c r="A1383" t="s">
        <v>1299</v>
      </c>
      <c r="B1383" s="1">
        <v>4.5039364404489497E-6</v>
      </c>
    </row>
    <row r="1384" spans="1:2" x14ac:dyDescent="0.25">
      <c r="A1384" t="s">
        <v>4112</v>
      </c>
      <c r="B1384">
        <v>4.5714954870556803E-4</v>
      </c>
    </row>
    <row r="1385" spans="1:2" x14ac:dyDescent="0.25">
      <c r="A1385" t="s">
        <v>8246</v>
      </c>
      <c r="B1385">
        <v>2.8149602752805899E-4</v>
      </c>
    </row>
    <row r="1386" spans="1:2" x14ac:dyDescent="0.25">
      <c r="A1386" t="s">
        <v>6627</v>
      </c>
      <c r="B1386" s="1">
        <v>8.1070855928081105E-5</v>
      </c>
    </row>
    <row r="1387" spans="1:2" x14ac:dyDescent="0.25">
      <c r="A1387" t="s">
        <v>18807</v>
      </c>
      <c r="B1387" s="1">
        <v>6.7559046606734204E-6</v>
      </c>
    </row>
    <row r="1388" spans="1:2" x14ac:dyDescent="0.25">
      <c r="A1388" t="s">
        <v>2975</v>
      </c>
      <c r="B1388" s="1">
        <v>6.7559046606734204E-6</v>
      </c>
    </row>
    <row r="1389" spans="1:2" x14ac:dyDescent="0.25">
      <c r="A1389" t="s">
        <v>18808</v>
      </c>
      <c r="B1389" s="1">
        <v>1.8015745761795799E-5</v>
      </c>
    </row>
    <row r="1390" spans="1:2" x14ac:dyDescent="0.25">
      <c r="A1390" t="s">
        <v>18937</v>
      </c>
      <c r="B1390" s="1">
        <v>7.4314951267407693E-5</v>
      </c>
    </row>
    <row r="1391" spans="1:2" x14ac:dyDescent="0.25">
      <c r="A1391" t="s">
        <v>18938</v>
      </c>
      <c r="B1391" s="1">
        <v>7.4314951267407693E-5</v>
      </c>
    </row>
    <row r="1392" spans="1:2" x14ac:dyDescent="0.25">
      <c r="A1392" t="s">
        <v>1222</v>
      </c>
      <c r="B1392">
        <v>1.12373214189201E-3</v>
      </c>
    </row>
    <row r="1393" spans="1:2" x14ac:dyDescent="0.25">
      <c r="A1393" t="s">
        <v>3062</v>
      </c>
      <c r="B1393">
        <v>9.9762192155944201E-4</v>
      </c>
    </row>
    <row r="1394" spans="1:2" x14ac:dyDescent="0.25">
      <c r="A1394" t="s">
        <v>2135</v>
      </c>
      <c r="B1394" s="1">
        <v>4.5039364404489497E-6</v>
      </c>
    </row>
    <row r="1395" spans="1:2" x14ac:dyDescent="0.25">
      <c r="A1395" t="s">
        <v>5045</v>
      </c>
      <c r="B1395" s="1">
        <v>2.2519682202244702E-6</v>
      </c>
    </row>
    <row r="1396" spans="1:2" x14ac:dyDescent="0.25">
      <c r="A1396" t="s">
        <v>9242</v>
      </c>
      <c r="B1396" s="1">
        <v>1.1259841101122301E-5</v>
      </c>
    </row>
    <row r="1397" spans="1:2" x14ac:dyDescent="0.25">
      <c r="A1397" t="s">
        <v>6594</v>
      </c>
      <c r="B1397" s="1">
        <v>9.9086601689876897E-5</v>
      </c>
    </row>
    <row r="1398" spans="1:2" x14ac:dyDescent="0.25">
      <c r="A1398" t="s">
        <v>12927</v>
      </c>
      <c r="B1398" s="1">
        <v>3.1527555083142602E-5</v>
      </c>
    </row>
    <row r="1399" spans="1:2" x14ac:dyDescent="0.25">
      <c r="A1399" t="s">
        <v>10205</v>
      </c>
      <c r="B1399" s="1">
        <v>5.4047237285387397E-5</v>
      </c>
    </row>
    <row r="1400" spans="1:2" x14ac:dyDescent="0.25">
      <c r="A1400" t="s">
        <v>9686</v>
      </c>
      <c r="B1400" s="1">
        <v>5.4047237285387397E-5</v>
      </c>
    </row>
    <row r="1401" spans="1:2" x14ac:dyDescent="0.25">
      <c r="A1401" t="s">
        <v>10268</v>
      </c>
      <c r="B1401" s="1">
        <v>4.5039364404489497E-6</v>
      </c>
    </row>
    <row r="1402" spans="1:2" x14ac:dyDescent="0.25">
      <c r="A1402" t="s">
        <v>1789</v>
      </c>
      <c r="B1402">
        <v>2.1393698092132501E-4</v>
      </c>
    </row>
    <row r="1403" spans="1:2" x14ac:dyDescent="0.25">
      <c r="A1403" t="s">
        <v>8098</v>
      </c>
      <c r="B1403">
        <v>4.45889707604446E-4</v>
      </c>
    </row>
    <row r="1404" spans="1:2" x14ac:dyDescent="0.25">
      <c r="A1404" t="s">
        <v>2194</v>
      </c>
      <c r="B1404">
        <v>2.116850127011E-4</v>
      </c>
    </row>
    <row r="1405" spans="1:2" x14ac:dyDescent="0.25">
      <c r="A1405" t="s">
        <v>2709</v>
      </c>
      <c r="B1405">
        <v>8.82771542327994E-4</v>
      </c>
    </row>
    <row r="1406" spans="1:2" x14ac:dyDescent="0.25">
      <c r="A1406" t="s">
        <v>3314</v>
      </c>
      <c r="B1406" s="1">
        <v>2.7023618642693698E-5</v>
      </c>
    </row>
    <row r="1407" spans="1:2" x14ac:dyDescent="0.25">
      <c r="A1407" t="s">
        <v>3103</v>
      </c>
      <c r="B1407" s="1">
        <v>7.8818887707856594E-5</v>
      </c>
    </row>
    <row r="1408" spans="1:2" x14ac:dyDescent="0.25">
      <c r="A1408" t="s">
        <v>10009</v>
      </c>
      <c r="B1408" s="1">
        <v>4.0535427964040498E-5</v>
      </c>
    </row>
    <row r="1409" spans="1:2" x14ac:dyDescent="0.25">
      <c r="A1409" t="s">
        <v>1029</v>
      </c>
      <c r="B1409" s="1">
        <v>1.8015745761795799E-5</v>
      </c>
    </row>
    <row r="1410" spans="1:2" x14ac:dyDescent="0.25">
      <c r="A1410" t="s">
        <v>2540</v>
      </c>
      <c r="B1410" s="1">
        <v>6.7559046606734204E-6</v>
      </c>
    </row>
    <row r="1411" spans="1:2" x14ac:dyDescent="0.25">
      <c r="A1411" t="s">
        <v>397</v>
      </c>
      <c r="B1411" s="1">
        <v>1.8015745761795799E-5</v>
      </c>
    </row>
    <row r="1412" spans="1:2" x14ac:dyDescent="0.25">
      <c r="A1412" t="s">
        <v>1856</v>
      </c>
      <c r="B1412">
        <v>1.2408344893436801E-3</v>
      </c>
    </row>
    <row r="1413" spans="1:2" x14ac:dyDescent="0.25">
      <c r="A1413" t="s">
        <v>12387</v>
      </c>
      <c r="B1413" s="1">
        <v>2.2519682202244702E-6</v>
      </c>
    </row>
    <row r="1414" spans="1:2" x14ac:dyDescent="0.25">
      <c r="A1414" t="s">
        <v>20081</v>
      </c>
      <c r="B1414" s="1">
        <v>2.2519682202244702E-6</v>
      </c>
    </row>
    <row r="1415" spans="1:2" x14ac:dyDescent="0.25">
      <c r="A1415" t="s">
        <v>18550</v>
      </c>
      <c r="B1415" s="1">
        <v>4.2787396184265003E-5</v>
      </c>
    </row>
    <row r="1416" spans="1:2" x14ac:dyDescent="0.25">
      <c r="A1416" t="s">
        <v>17214</v>
      </c>
      <c r="B1416" s="1">
        <v>5.8551173725836297E-5</v>
      </c>
    </row>
    <row r="1417" spans="1:2" x14ac:dyDescent="0.25">
      <c r="A1417" t="s">
        <v>18539</v>
      </c>
      <c r="B1417" s="1">
        <v>2.2519682202244702E-6</v>
      </c>
    </row>
    <row r="1418" spans="1:2" x14ac:dyDescent="0.25">
      <c r="A1418" t="s">
        <v>16603</v>
      </c>
      <c r="B1418" s="1">
        <v>2.2519682202244702E-6</v>
      </c>
    </row>
    <row r="1419" spans="1:2" x14ac:dyDescent="0.25">
      <c r="A1419" t="s">
        <v>17318</v>
      </c>
      <c r="B1419" s="1">
        <v>2.2519682202244702E-6</v>
      </c>
    </row>
    <row r="1420" spans="1:2" x14ac:dyDescent="0.25">
      <c r="A1420" t="s">
        <v>10523</v>
      </c>
      <c r="B1420" s="1">
        <v>2.25196822022447E-5</v>
      </c>
    </row>
    <row r="1421" spans="1:2" x14ac:dyDescent="0.25">
      <c r="A1421" t="s">
        <v>12456</v>
      </c>
      <c r="B1421" s="1">
        <v>1.5763777541571301E-5</v>
      </c>
    </row>
    <row r="1422" spans="1:2" x14ac:dyDescent="0.25">
      <c r="A1422" t="s">
        <v>3290</v>
      </c>
      <c r="B1422" s="1">
        <v>3.1527555083142602E-5</v>
      </c>
    </row>
    <row r="1423" spans="1:2" x14ac:dyDescent="0.25">
      <c r="A1423" t="s">
        <v>8972</v>
      </c>
      <c r="B1423">
        <v>1.1034644279099901E-4</v>
      </c>
    </row>
    <row r="1424" spans="1:2" x14ac:dyDescent="0.25">
      <c r="A1424" t="s">
        <v>7135</v>
      </c>
      <c r="B1424" s="1">
        <v>7.8818887707856594E-5</v>
      </c>
    </row>
    <row r="1425" spans="1:2" x14ac:dyDescent="0.25">
      <c r="A1425" t="s">
        <v>10197</v>
      </c>
      <c r="B1425">
        <v>1.19354315671897E-4</v>
      </c>
    </row>
    <row r="1426" spans="1:2" x14ac:dyDescent="0.25">
      <c r="A1426" t="s">
        <v>1905</v>
      </c>
      <c r="B1426">
        <v>3.0401570973030402E-4</v>
      </c>
    </row>
    <row r="1427" spans="1:2" x14ac:dyDescent="0.25">
      <c r="A1427" t="s">
        <v>10104</v>
      </c>
      <c r="B1427">
        <v>1.4412596609436601E-4</v>
      </c>
    </row>
    <row r="1428" spans="1:2" x14ac:dyDescent="0.25">
      <c r="A1428" t="s">
        <v>6830</v>
      </c>
      <c r="B1428">
        <v>3.7833066099771199E-4</v>
      </c>
    </row>
    <row r="1429" spans="1:2" x14ac:dyDescent="0.25">
      <c r="A1429" t="s">
        <v>10702</v>
      </c>
      <c r="B1429">
        <v>6.1703929234150604E-4</v>
      </c>
    </row>
    <row r="1430" spans="1:2" x14ac:dyDescent="0.25">
      <c r="A1430" t="s">
        <v>18497</v>
      </c>
      <c r="B1430" s="1">
        <v>7.2062983047183196E-5</v>
      </c>
    </row>
    <row r="1431" spans="1:2" x14ac:dyDescent="0.25">
      <c r="A1431" t="s">
        <v>10610</v>
      </c>
      <c r="B1431">
        <v>2.2069288558199801E-4</v>
      </c>
    </row>
    <row r="1432" spans="1:2" x14ac:dyDescent="0.25">
      <c r="A1432" t="s">
        <v>11887</v>
      </c>
      <c r="B1432" s="1">
        <v>7.2062983047183196E-5</v>
      </c>
    </row>
    <row r="1433" spans="1:2" x14ac:dyDescent="0.25">
      <c r="A1433" t="s">
        <v>9990</v>
      </c>
      <c r="B1433" s="1">
        <v>6.75590466067342E-5</v>
      </c>
    </row>
    <row r="1434" spans="1:2" x14ac:dyDescent="0.25">
      <c r="A1434" t="s">
        <v>18501</v>
      </c>
      <c r="B1434">
        <v>1.68897616516835E-4</v>
      </c>
    </row>
    <row r="1435" spans="1:2" x14ac:dyDescent="0.25">
      <c r="A1435" t="s">
        <v>18502</v>
      </c>
      <c r="B1435" s="1">
        <v>1.8015745761795799E-5</v>
      </c>
    </row>
    <row r="1436" spans="1:2" x14ac:dyDescent="0.25">
      <c r="A1436" t="s">
        <v>8177</v>
      </c>
      <c r="B1436" s="1">
        <v>4.5039364404489497E-6</v>
      </c>
    </row>
    <row r="1437" spans="1:2" x14ac:dyDescent="0.25">
      <c r="A1437" t="s">
        <v>9553</v>
      </c>
      <c r="B1437" s="1">
        <v>1.1259841101122301E-5</v>
      </c>
    </row>
    <row r="1438" spans="1:2" x14ac:dyDescent="0.25">
      <c r="A1438" t="s">
        <v>13185</v>
      </c>
      <c r="B1438" s="1">
        <v>4.5039364404489497E-6</v>
      </c>
    </row>
    <row r="1439" spans="1:2" x14ac:dyDescent="0.25">
      <c r="A1439" t="s">
        <v>10304</v>
      </c>
      <c r="B1439" s="1">
        <v>5.6299205505611901E-5</v>
      </c>
    </row>
    <row r="1440" spans="1:2" x14ac:dyDescent="0.25">
      <c r="A1440" t="s">
        <v>8180</v>
      </c>
      <c r="B1440" s="1">
        <v>5.1795269065162899E-5</v>
      </c>
    </row>
    <row r="1441" spans="1:2" x14ac:dyDescent="0.25">
      <c r="A1441" t="s">
        <v>6070</v>
      </c>
      <c r="B1441">
        <v>2.1393698092132501E-4</v>
      </c>
    </row>
    <row r="1442" spans="1:2" x14ac:dyDescent="0.25">
      <c r="A1442" t="s">
        <v>6823</v>
      </c>
      <c r="B1442">
        <v>1.5538580719548801E-4</v>
      </c>
    </row>
    <row r="1443" spans="1:2" x14ac:dyDescent="0.25">
      <c r="A1443" t="s">
        <v>8588</v>
      </c>
      <c r="B1443">
        <v>3.7607869277748697E-4</v>
      </c>
    </row>
    <row r="1444" spans="1:2" x14ac:dyDescent="0.25">
      <c r="A1444" t="s">
        <v>18920</v>
      </c>
      <c r="B1444" s="1">
        <v>2.2519682202244702E-6</v>
      </c>
    </row>
    <row r="1445" spans="1:2" x14ac:dyDescent="0.25">
      <c r="A1445" t="s">
        <v>7492</v>
      </c>
      <c r="B1445" s="1">
        <v>6.75590466067342E-5</v>
      </c>
    </row>
    <row r="1446" spans="1:2" x14ac:dyDescent="0.25">
      <c r="A1446" t="s">
        <v>3951</v>
      </c>
      <c r="B1446">
        <v>3.0176374151007901E-4</v>
      </c>
    </row>
    <row r="1447" spans="1:2" x14ac:dyDescent="0.25">
      <c r="A1447" t="s">
        <v>3721</v>
      </c>
      <c r="B1447" s="1">
        <v>1.8015745761795799E-5</v>
      </c>
    </row>
    <row r="1448" spans="1:2" x14ac:dyDescent="0.25">
      <c r="A1448" t="s">
        <v>20268</v>
      </c>
      <c r="B1448" s="1">
        <v>4.5039364404489497E-6</v>
      </c>
    </row>
    <row r="1449" spans="1:2" x14ac:dyDescent="0.25">
      <c r="A1449" t="s">
        <v>13502</v>
      </c>
      <c r="B1449" s="1">
        <v>2.9275586862918101E-5</v>
      </c>
    </row>
    <row r="1450" spans="1:2" x14ac:dyDescent="0.25">
      <c r="A1450" t="s">
        <v>13275</v>
      </c>
      <c r="B1450">
        <v>1.6214171185616199E-4</v>
      </c>
    </row>
    <row r="1451" spans="1:2" x14ac:dyDescent="0.25">
      <c r="A1451" t="s">
        <v>3503</v>
      </c>
      <c r="B1451" s="1">
        <v>1.35118093213468E-5</v>
      </c>
    </row>
    <row r="1452" spans="1:2" x14ac:dyDescent="0.25">
      <c r="A1452" t="s">
        <v>10684</v>
      </c>
      <c r="B1452" s="1">
        <v>3.6031491523591598E-5</v>
      </c>
    </row>
    <row r="1453" spans="1:2" x14ac:dyDescent="0.25">
      <c r="A1453" t="s">
        <v>2969</v>
      </c>
      <c r="B1453" s="1">
        <v>9.0078728808978995E-6</v>
      </c>
    </row>
    <row r="1454" spans="1:2" x14ac:dyDescent="0.25">
      <c r="A1454" t="s">
        <v>9977</v>
      </c>
      <c r="B1454">
        <v>5.2020465887185402E-4</v>
      </c>
    </row>
    <row r="1455" spans="1:2" x14ac:dyDescent="0.25">
      <c r="A1455" t="s">
        <v>10238</v>
      </c>
      <c r="B1455" s="1">
        <v>1.35118093213468E-5</v>
      </c>
    </row>
    <row r="1456" spans="1:2" x14ac:dyDescent="0.25">
      <c r="A1456" t="s">
        <v>9940</v>
      </c>
      <c r="B1456" s="1">
        <v>6.5307078386509797E-5</v>
      </c>
    </row>
    <row r="1457" spans="1:2" x14ac:dyDescent="0.25">
      <c r="A1457" t="s">
        <v>8228</v>
      </c>
      <c r="B1457">
        <v>1.8398580359233899E-3</v>
      </c>
    </row>
    <row r="1458" spans="1:2" x14ac:dyDescent="0.25">
      <c r="A1458" t="s">
        <v>11415</v>
      </c>
      <c r="B1458" s="1">
        <v>1.35118093213468E-5</v>
      </c>
    </row>
    <row r="1459" spans="1:2" x14ac:dyDescent="0.25">
      <c r="A1459" t="s">
        <v>9449</v>
      </c>
      <c r="B1459" s="1">
        <v>1.1259841101122301E-5</v>
      </c>
    </row>
    <row r="1460" spans="1:2" x14ac:dyDescent="0.25">
      <c r="A1460" t="s">
        <v>9702</v>
      </c>
      <c r="B1460" s="1">
        <v>2.2519682202244702E-6</v>
      </c>
    </row>
    <row r="1461" spans="1:2" x14ac:dyDescent="0.25">
      <c r="A1461" t="s">
        <v>7740</v>
      </c>
      <c r="B1461" s="1">
        <v>3.37795233033671E-5</v>
      </c>
    </row>
    <row r="1462" spans="1:2" x14ac:dyDescent="0.25">
      <c r="A1462" t="s">
        <v>12678</v>
      </c>
      <c r="B1462" s="1">
        <v>2.7023618642693698E-5</v>
      </c>
    </row>
    <row r="1463" spans="1:2" x14ac:dyDescent="0.25">
      <c r="A1463" t="s">
        <v>18747</v>
      </c>
      <c r="B1463" s="1">
        <v>1.35118093213468E-5</v>
      </c>
    </row>
    <row r="1464" spans="1:2" x14ac:dyDescent="0.25">
      <c r="A1464" t="s">
        <v>10782</v>
      </c>
      <c r="B1464" s="1">
        <v>1.35118093213468E-5</v>
      </c>
    </row>
    <row r="1465" spans="1:2" x14ac:dyDescent="0.25">
      <c r="A1465" t="s">
        <v>3929</v>
      </c>
      <c r="B1465" s="1">
        <v>8.5574792368530101E-5</v>
      </c>
    </row>
    <row r="1466" spans="1:2" x14ac:dyDescent="0.25">
      <c r="A1466" t="s">
        <v>10394</v>
      </c>
      <c r="B1466">
        <v>2.07181076260651E-4</v>
      </c>
    </row>
    <row r="1467" spans="1:2" x14ac:dyDescent="0.25">
      <c r="A1467" t="s">
        <v>3145</v>
      </c>
      <c r="B1467" s="1">
        <v>2.7023618642693698E-5</v>
      </c>
    </row>
    <row r="1468" spans="1:2" x14ac:dyDescent="0.25">
      <c r="A1468" t="s">
        <v>18942</v>
      </c>
      <c r="B1468" s="1">
        <v>2.2519682202244702E-6</v>
      </c>
    </row>
    <row r="1469" spans="1:2" x14ac:dyDescent="0.25">
      <c r="A1469" t="s">
        <v>18465</v>
      </c>
      <c r="B1469">
        <v>1.2160628389212099E-4</v>
      </c>
    </row>
    <row r="1470" spans="1:2" x14ac:dyDescent="0.25">
      <c r="A1470" t="s">
        <v>7756</v>
      </c>
      <c r="B1470">
        <v>1.09220458680887E-3</v>
      </c>
    </row>
    <row r="1471" spans="1:2" x14ac:dyDescent="0.25">
      <c r="A1471" t="s">
        <v>18520</v>
      </c>
      <c r="B1471" s="1">
        <v>3.37795233033671E-5</v>
      </c>
    </row>
    <row r="1472" spans="1:2" x14ac:dyDescent="0.25">
      <c r="A1472" t="s">
        <v>9948</v>
      </c>
      <c r="B1472" s="1">
        <v>4.5039364404489497E-6</v>
      </c>
    </row>
    <row r="1473" spans="1:2" x14ac:dyDescent="0.25">
      <c r="A1473" t="s">
        <v>5924</v>
      </c>
      <c r="B1473" s="1">
        <v>2.2519682202244702E-6</v>
      </c>
    </row>
    <row r="1474" spans="1:2" x14ac:dyDescent="0.25">
      <c r="A1474" t="s">
        <v>10136</v>
      </c>
      <c r="B1474" s="1">
        <v>2.2519682202244702E-6</v>
      </c>
    </row>
    <row r="1475" spans="1:2" x14ac:dyDescent="0.25">
      <c r="A1475" t="s">
        <v>9926</v>
      </c>
      <c r="B1475" s="1">
        <v>6.7559046606734204E-6</v>
      </c>
    </row>
    <row r="1476" spans="1:2" x14ac:dyDescent="0.25">
      <c r="A1476" t="s">
        <v>16979</v>
      </c>
      <c r="B1476" s="1">
        <v>2.2519682202244702E-6</v>
      </c>
    </row>
    <row r="1477" spans="1:2" x14ac:dyDescent="0.25">
      <c r="A1477" t="s">
        <v>9597</v>
      </c>
      <c r="B1477" s="1">
        <v>2.2519682202244702E-6</v>
      </c>
    </row>
    <row r="1478" spans="1:2" x14ac:dyDescent="0.25">
      <c r="A1478" t="s">
        <v>18838</v>
      </c>
      <c r="B1478" s="1">
        <v>1.1259841101122301E-5</v>
      </c>
    </row>
    <row r="1479" spans="1:2" x14ac:dyDescent="0.25">
      <c r="A1479" t="s">
        <v>18646</v>
      </c>
      <c r="B1479" s="1">
        <v>4.0535427964040498E-5</v>
      </c>
    </row>
    <row r="1480" spans="1:2" x14ac:dyDescent="0.25">
      <c r="A1480" t="s">
        <v>18534</v>
      </c>
      <c r="B1480" s="1">
        <v>2.0267713982020198E-5</v>
      </c>
    </row>
    <row r="1481" spans="1:2" x14ac:dyDescent="0.25">
      <c r="A1481" t="s">
        <v>2138</v>
      </c>
      <c r="B1481" s="1">
        <v>3.1527555083142602E-5</v>
      </c>
    </row>
    <row r="1482" spans="1:2" x14ac:dyDescent="0.25">
      <c r="A1482" t="s">
        <v>12958</v>
      </c>
      <c r="B1482" s="1">
        <v>6.7559046606734204E-6</v>
      </c>
    </row>
    <row r="1483" spans="1:2" x14ac:dyDescent="0.25">
      <c r="A1483" t="s">
        <v>8330</v>
      </c>
      <c r="B1483" s="1">
        <v>5.8551173725836297E-5</v>
      </c>
    </row>
    <row r="1484" spans="1:2" x14ac:dyDescent="0.25">
      <c r="A1484" t="s">
        <v>2792</v>
      </c>
      <c r="B1484">
        <v>1.15300772875493E-3</v>
      </c>
    </row>
    <row r="1485" spans="1:2" x14ac:dyDescent="0.25">
      <c r="A1485" t="s">
        <v>11336</v>
      </c>
      <c r="B1485" s="1">
        <v>9.0078728808978995E-6</v>
      </c>
    </row>
    <row r="1486" spans="1:2" x14ac:dyDescent="0.25">
      <c r="A1486" t="s">
        <v>10890</v>
      </c>
      <c r="B1486">
        <v>3.8283459743816001E-4</v>
      </c>
    </row>
    <row r="1487" spans="1:2" x14ac:dyDescent="0.25">
      <c r="A1487" t="s">
        <v>10010</v>
      </c>
      <c r="B1487">
        <v>4.5264561226511898E-4</v>
      </c>
    </row>
    <row r="1488" spans="1:2" x14ac:dyDescent="0.25">
      <c r="A1488" t="s">
        <v>9659</v>
      </c>
      <c r="B1488" s="1">
        <v>6.0803141946060802E-5</v>
      </c>
    </row>
    <row r="1489" spans="1:2" x14ac:dyDescent="0.25">
      <c r="A1489" t="s">
        <v>10502</v>
      </c>
      <c r="B1489">
        <v>2.1393698092132501E-4</v>
      </c>
    </row>
    <row r="1490" spans="1:2" x14ac:dyDescent="0.25">
      <c r="A1490" t="s">
        <v>1884</v>
      </c>
      <c r="B1490" s="1">
        <v>5.4047237285387397E-5</v>
      </c>
    </row>
    <row r="1491" spans="1:2" x14ac:dyDescent="0.25">
      <c r="A1491" t="s">
        <v>2005</v>
      </c>
      <c r="B1491" s="1">
        <v>6.5307078386509797E-5</v>
      </c>
    </row>
    <row r="1492" spans="1:2" x14ac:dyDescent="0.25">
      <c r="A1492" t="s">
        <v>4193</v>
      </c>
      <c r="B1492" s="1">
        <v>3.37795233033671E-5</v>
      </c>
    </row>
    <row r="1493" spans="1:2" x14ac:dyDescent="0.25">
      <c r="A1493" t="s">
        <v>2027</v>
      </c>
      <c r="B1493">
        <v>1.35118093213468E-3</v>
      </c>
    </row>
    <row r="1494" spans="1:2" x14ac:dyDescent="0.25">
      <c r="A1494" t="s">
        <v>7077</v>
      </c>
      <c r="B1494">
        <v>7.7242509953699505E-4</v>
      </c>
    </row>
    <row r="1495" spans="1:2" x14ac:dyDescent="0.25">
      <c r="A1495" t="s">
        <v>9970</v>
      </c>
      <c r="B1495" s="1">
        <v>2.9275586862918101E-5</v>
      </c>
    </row>
    <row r="1496" spans="1:2" x14ac:dyDescent="0.25">
      <c r="A1496" t="s">
        <v>2006</v>
      </c>
      <c r="B1496" s="1">
        <v>1.8015745761795799E-5</v>
      </c>
    </row>
    <row r="1497" spans="1:2" x14ac:dyDescent="0.25">
      <c r="A1497" t="s">
        <v>20159</v>
      </c>
      <c r="B1497" s="1">
        <v>1.35118093213468E-5</v>
      </c>
    </row>
    <row r="1498" spans="1:2" x14ac:dyDescent="0.25">
      <c r="A1498" t="s">
        <v>18681</v>
      </c>
      <c r="B1498" s="1">
        <v>6.7559046606734204E-6</v>
      </c>
    </row>
    <row r="1499" spans="1:2" x14ac:dyDescent="0.25">
      <c r="A1499" t="s">
        <v>9738</v>
      </c>
      <c r="B1499" s="1">
        <v>6.7559046606734204E-6</v>
      </c>
    </row>
    <row r="1500" spans="1:2" x14ac:dyDescent="0.25">
      <c r="A1500" t="s">
        <v>10346</v>
      </c>
      <c r="B1500" s="1">
        <v>1.1259841101122301E-5</v>
      </c>
    </row>
    <row r="1501" spans="1:2" x14ac:dyDescent="0.25">
      <c r="A1501" t="s">
        <v>10948</v>
      </c>
      <c r="B1501" s="1">
        <v>4.7291332624713998E-5</v>
      </c>
    </row>
    <row r="1502" spans="1:2" x14ac:dyDescent="0.25">
      <c r="A1502" t="s">
        <v>2549</v>
      </c>
      <c r="B1502" s="1">
        <v>2.4771650422469201E-5</v>
      </c>
    </row>
    <row r="1503" spans="1:2" x14ac:dyDescent="0.25">
      <c r="A1503" t="s">
        <v>13132</v>
      </c>
      <c r="B1503" s="1">
        <v>2.2519682202244702E-6</v>
      </c>
    </row>
    <row r="1504" spans="1:2" x14ac:dyDescent="0.25">
      <c r="A1504" t="s">
        <v>12077</v>
      </c>
      <c r="B1504" s="1">
        <v>2.0267713982020198E-5</v>
      </c>
    </row>
    <row r="1505" spans="1:2" x14ac:dyDescent="0.25">
      <c r="A1505" t="s">
        <v>18790</v>
      </c>
      <c r="B1505" s="1">
        <v>2.2519682202244702E-6</v>
      </c>
    </row>
    <row r="1506" spans="1:2" x14ac:dyDescent="0.25">
      <c r="A1506" t="s">
        <v>13098</v>
      </c>
      <c r="B1506" s="1">
        <v>4.5039364404489497E-6</v>
      </c>
    </row>
    <row r="1507" spans="1:2" x14ac:dyDescent="0.25">
      <c r="A1507" t="s">
        <v>4323</v>
      </c>
      <c r="B1507">
        <v>2.5672437710558998E-4</v>
      </c>
    </row>
    <row r="1508" spans="1:2" x14ac:dyDescent="0.25">
      <c r="A1508" t="s">
        <v>20220</v>
      </c>
      <c r="B1508" s="1">
        <v>4.5039364404489497E-6</v>
      </c>
    </row>
    <row r="1509" spans="1:2" x14ac:dyDescent="0.25">
      <c r="A1509" t="s">
        <v>7767</v>
      </c>
      <c r="B1509" s="1">
        <v>2.2519682202244702E-6</v>
      </c>
    </row>
    <row r="1510" spans="1:2" x14ac:dyDescent="0.25">
      <c r="A1510" t="s">
        <v>18625</v>
      </c>
      <c r="B1510" s="1">
        <v>6.9811014826958698E-5</v>
      </c>
    </row>
    <row r="1511" spans="1:2" x14ac:dyDescent="0.25">
      <c r="A1511" t="s">
        <v>18962</v>
      </c>
      <c r="B1511" s="1">
        <v>4.5039364404489497E-6</v>
      </c>
    </row>
    <row r="1512" spans="1:2" x14ac:dyDescent="0.25">
      <c r="A1512" t="s">
        <v>18580</v>
      </c>
      <c r="B1512" s="1">
        <v>2.2519682202244702E-6</v>
      </c>
    </row>
    <row r="1513" spans="1:2" x14ac:dyDescent="0.25">
      <c r="A1513" t="s">
        <v>18659</v>
      </c>
      <c r="B1513">
        <v>6.9585818004936305E-4</v>
      </c>
    </row>
    <row r="1514" spans="1:2" x14ac:dyDescent="0.25">
      <c r="A1514" t="s">
        <v>13000</v>
      </c>
      <c r="B1514" s="1">
        <v>6.7559046606734204E-6</v>
      </c>
    </row>
    <row r="1515" spans="1:2" x14ac:dyDescent="0.25">
      <c r="A1515" t="s">
        <v>18660</v>
      </c>
      <c r="B1515">
        <v>1.57637775415713E-4</v>
      </c>
    </row>
    <row r="1516" spans="1:2" x14ac:dyDescent="0.25">
      <c r="A1516" t="s">
        <v>11052</v>
      </c>
      <c r="B1516" s="1">
        <v>8.1070855928081105E-5</v>
      </c>
    </row>
    <row r="1517" spans="1:2" x14ac:dyDescent="0.25">
      <c r="A1517" t="s">
        <v>9647</v>
      </c>
      <c r="B1517">
        <v>1.57637775415713E-4</v>
      </c>
    </row>
    <row r="1518" spans="1:2" x14ac:dyDescent="0.25">
      <c r="A1518" t="s">
        <v>18746</v>
      </c>
      <c r="B1518" s="1">
        <v>3.37795233033671E-5</v>
      </c>
    </row>
    <row r="1519" spans="1:2" x14ac:dyDescent="0.25">
      <c r="A1519" t="s">
        <v>12491</v>
      </c>
      <c r="B1519">
        <v>1.0809447457077399E-4</v>
      </c>
    </row>
    <row r="1520" spans="1:2" x14ac:dyDescent="0.25">
      <c r="A1520" t="s">
        <v>6524</v>
      </c>
      <c r="B1520" s="1">
        <v>4.5039364404489497E-6</v>
      </c>
    </row>
    <row r="1521" spans="1:2" x14ac:dyDescent="0.25">
      <c r="A1521" t="s">
        <v>336</v>
      </c>
      <c r="B1521" s="1">
        <v>4.5039364404489497E-6</v>
      </c>
    </row>
    <row r="1522" spans="1:2" x14ac:dyDescent="0.25">
      <c r="A1522" t="s">
        <v>8958</v>
      </c>
      <c r="B1522" s="1">
        <v>4.2787396184265003E-5</v>
      </c>
    </row>
    <row r="1523" spans="1:2" x14ac:dyDescent="0.25">
      <c r="A1523" t="s">
        <v>9160</v>
      </c>
      <c r="B1523" s="1">
        <v>2.2519682202244702E-6</v>
      </c>
    </row>
    <row r="1524" spans="1:2" x14ac:dyDescent="0.25">
      <c r="A1524" t="s">
        <v>5782</v>
      </c>
      <c r="B1524" s="1">
        <v>8.1070855928081105E-5</v>
      </c>
    </row>
    <row r="1525" spans="1:2" x14ac:dyDescent="0.25">
      <c r="A1525" t="s">
        <v>10905</v>
      </c>
      <c r="B1525" s="1">
        <v>4.9543300844938401E-5</v>
      </c>
    </row>
    <row r="1526" spans="1:2" x14ac:dyDescent="0.25">
      <c r="A1526" t="s">
        <v>18478</v>
      </c>
      <c r="B1526">
        <v>2.1393698092132501E-4</v>
      </c>
    </row>
    <row r="1527" spans="1:2" x14ac:dyDescent="0.25">
      <c r="A1527" t="s">
        <v>18764</v>
      </c>
      <c r="B1527" s="1">
        <v>2.9275586862918101E-5</v>
      </c>
    </row>
    <row r="1528" spans="1:2" x14ac:dyDescent="0.25">
      <c r="A1528" t="s">
        <v>18765</v>
      </c>
      <c r="B1528" s="1">
        <v>3.1527555083142602E-5</v>
      </c>
    </row>
    <row r="1529" spans="1:2" x14ac:dyDescent="0.25">
      <c r="A1529" t="s">
        <v>9587</v>
      </c>
      <c r="B1529" s="1">
        <v>1.1259841101122301E-5</v>
      </c>
    </row>
    <row r="1530" spans="1:2" x14ac:dyDescent="0.25">
      <c r="A1530" t="s">
        <v>10763</v>
      </c>
      <c r="B1530">
        <v>2.29700758462896E-4</v>
      </c>
    </row>
    <row r="1531" spans="1:2" x14ac:dyDescent="0.25">
      <c r="A1531" t="s">
        <v>18928</v>
      </c>
      <c r="B1531" s="1">
        <v>3.8283459743816001E-5</v>
      </c>
    </row>
    <row r="1532" spans="1:2" x14ac:dyDescent="0.25">
      <c r="A1532" t="s">
        <v>3020</v>
      </c>
      <c r="B1532">
        <v>9.5033058893472899E-4</v>
      </c>
    </row>
    <row r="1533" spans="1:2" x14ac:dyDescent="0.25">
      <c r="A1533" t="s">
        <v>4625</v>
      </c>
      <c r="B1533" s="1">
        <v>1.1259841101122301E-5</v>
      </c>
    </row>
    <row r="1534" spans="1:2" x14ac:dyDescent="0.25">
      <c r="A1534" t="s">
        <v>18516</v>
      </c>
      <c r="B1534">
        <v>1.01338569910101E-4</v>
      </c>
    </row>
    <row r="1535" spans="1:2" x14ac:dyDescent="0.25">
      <c r="A1535" t="s">
        <v>9574</v>
      </c>
      <c r="B1535" s="1">
        <v>2.7023618642693698E-5</v>
      </c>
    </row>
    <row r="1536" spans="1:2" x14ac:dyDescent="0.25">
      <c r="A1536" t="s">
        <v>10959</v>
      </c>
      <c r="B1536" s="1">
        <v>4.5039364404489501E-5</v>
      </c>
    </row>
    <row r="1537" spans="1:2" x14ac:dyDescent="0.25">
      <c r="A1537" t="s">
        <v>3598</v>
      </c>
      <c r="B1537" s="1">
        <v>6.7559046606734204E-6</v>
      </c>
    </row>
    <row r="1538" spans="1:2" x14ac:dyDescent="0.25">
      <c r="A1538" t="s">
        <v>9863</v>
      </c>
      <c r="B1538" s="1">
        <v>4.2787396184265003E-5</v>
      </c>
    </row>
    <row r="1539" spans="1:2" x14ac:dyDescent="0.25">
      <c r="A1539" t="s">
        <v>7586</v>
      </c>
      <c r="B1539" s="1">
        <v>2.9275586862918101E-5</v>
      </c>
    </row>
    <row r="1540" spans="1:2" x14ac:dyDescent="0.25">
      <c r="A1540" t="s">
        <v>2817</v>
      </c>
      <c r="B1540">
        <v>2.02677139820202E-4</v>
      </c>
    </row>
    <row r="1541" spans="1:2" x14ac:dyDescent="0.25">
      <c r="A1541" t="s">
        <v>16619</v>
      </c>
      <c r="B1541">
        <v>1.03590538130325E-4</v>
      </c>
    </row>
    <row r="1542" spans="1:2" x14ac:dyDescent="0.25">
      <c r="A1542" t="s">
        <v>18935</v>
      </c>
      <c r="B1542" s="1">
        <v>4.5039364404489497E-6</v>
      </c>
    </row>
    <row r="1543" spans="1:2" x14ac:dyDescent="0.25">
      <c r="A1543" t="s">
        <v>18936</v>
      </c>
      <c r="B1543" s="1">
        <v>4.5039364404489497E-6</v>
      </c>
    </row>
    <row r="1544" spans="1:2" x14ac:dyDescent="0.25">
      <c r="A1544" t="s">
        <v>17905</v>
      </c>
      <c r="B1544" s="1">
        <v>1.5763777541571301E-5</v>
      </c>
    </row>
    <row r="1545" spans="1:2" x14ac:dyDescent="0.25">
      <c r="A1545" t="s">
        <v>18623</v>
      </c>
      <c r="B1545">
        <v>2.7699209108761E-4</v>
      </c>
    </row>
    <row r="1546" spans="1:2" x14ac:dyDescent="0.25">
      <c r="A1546" t="s">
        <v>12861</v>
      </c>
      <c r="B1546" s="1">
        <v>6.7559046606734204E-6</v>
      </c>
    </row>
    <row r="1547" spans="1:2" x14ac:dyDescent="0.25">
      <c r="A1547" t="s">
        <v>18614</v>
      </c>
      <c r="B1547" s="1">
        <v>2.7023618642693698E-5</v>
      </c>
    </row>
    <row r="1548" spans="1:2" x14ac:dyDescent="0.25">
      <c r="A1548" t="s">
        <v>18966</v>
      </c>
      <c r="B1548" s="1">
        <v>2.2519682202244702E-6</v>
      </c>
    </row>
    <row r="1549" spans="1:2" x14ac:dyDescent="0.25">
      <c r="A1549" t="s">
        <v>11719</v>
      </c>
      <c r="B1549" s="1">
        <v>5.8551173725836297E-5</v>
      </c>
    </row>
    <row r="1550" spans="1:2" x14ac:dyDescent="0.25">
      <c r="A1550" t="s">
        <v>10411</v>
      </c>
      <c r="B1550" s="1">
        <v>1.35118093213468E-5</v>
      </c>
    </row>
    <row r="1551" spans="1:2" x14ac:dyDescent="0.25">
      <c r="A1551" t="s">
        <v>7521</v>
      </c>
      <c r="B1551" s="1">
        <v>1.35118093213468E-5</v>
      </c>
    </row>
    <row r="1552" spans="1:2" x14ac:dyDescent="0.25">
      <c r="A1552" t="s">
        <v>10918</v>
      </c>
      <c r="B1552" s="1">
        <v>9.0078728808978995E-6</v>
      </c>
    </row>
    <row r="1553" spans="1:2" x14ac:dyDescent="0.25">
      <c r="A1553" t="s">
        <v>17295</v>
      </c>
      <c r="B1553" s="1">
        <v>4.5039364404489501E-5</v>
      </c>
    </row>
    <row r="1554" spans="1:2" x14ac:dyDescent="0.25">
      <c r="A1554" t="s">
        <v>17200</v>
      </c>
      <c r="B1554">
        <v>1.7565352117750901E-4</v>
      </c>
    </row>
    <row r="1555" spans="1:2" x14ac:dyDescent="0.25">
      <c r="A1555" t="s">
        <v>18830</v>
      </c>
      <c r="B1555" s="1">
        <v>2.2519682202244702E-6</v>
      </c>
    </row>
    <row r="1556" spans="1:2" x14ac:dyDescent="0.25">
      <c r="A1556" t="s">
        <v>10880</v>
      </c>
      <c r="B1556">
        <v>2.9275586862918102E-4</v>
      </c>
    </row>
    <row r="1557" spans="1:2" x14ac:dyDescent="0.25">
      <c r="A1557" t="s">
        <v>6752</v>
      </c>
      <c r="B1557" s="1">
        <v>4.5039364404489497E-6</v>
      </c>
    </row>
    <row r="1558" spans="1:2" x14ac:dyDescent="0.25">
      <c r="A1558" t="s">
        <v>9432</v>
      </c>
      <c r="B1558">
        <v>1.9817320337975301E-4</v>
      </c>
    </row>
    <row r="1559" spans="1:2" x14ac:dyDescent="0.25">
      <c r="A1559" t="s">
        <v>3276</v>
      </c>
      <c r="B1559">
        <v>1.6214171185616199E-4</v>
      </c>
    </row>
    <row r="1560" spans="1:2" x14ac:dyDescent="0.25">
      <c r="A1560" t="s">
        <v>9904</v>
      </c>
      <c r="B1560">
        <v>5.56236150395445E-4</v>
      </c>
    </row>
    <row r="1561" spans="1:2" x14ac:dyDescent="0.25">
      <c r="A1561" t="s">
        <v>2631</v>
      </c>
      <c r="B1561">
        <v>9.4807862071450398E-4</v>
      </c>
    </row>
    <row r="1562" spans="1:2" x14ac:dyDescent="0.25">
      <c r="A1562" t="s">
        <v>3349</v>
      </c>
      <c r="B1562" s="1">
        <v>2.0267713982020198E-5</v>
      </c>
    </row>
    <row r="1563" spans="1:2" x14ac:dyDescent="0.25">
      <c r="A1563" t="s">
        <v>9653</v>
      </c>
      <c r="B1563" s="1">
        <v>3.37795233033671E-5</v>
      </c>
    </row>
    <row r="1564" spans="1:2" x14ac:dyDescent="0.25">
      <c r="A1564" t="s">
        <v>9741</v>
      </c>
      <c r="B1564" s="1">
        <v>2.2519682202244702E-6</v>
      </c>
    </row>
    <row r="1565" spans="1:2" x14ac:dyDescent="0.25">
      <c r="A1565" t="s">
        <v>10309</v>
      </c>
      <c r="B1565" s="1">
        <v>3.6031491523591598E-5</v>
      </c>
    </row>
    <row r="1566" spans="1:2" x14ac:dyDescent="0.25">
      <c r="A1566" t="s">
        <v>18654</v>
      </c>
      <c r="B1566" s="1">
        <v>1.1259841101122301E-5</v>
      </c>
    </row>
    <row r="1567" spans="1:2" x14ac:dyDescent="0.25">
      <c r="A1567" t="s">
        <v>9730</v>
      </c>
      <c r="B1567" s="1">
        <v>4.5039364404489497E-6</v>
      </c>
    </row>
    <row r="1568" spans="1:2" x14ac:dyDescent="0.25">
      <c r="A1568" t="s">
        <v>9996</v>
      </c>
      <c r="B1568" s="1">
        <v>3.1527555083142602E-5</v>
      </c>
    </row>
    <row r="1569" spans="1:2" x14ac:dyDescent="0.25">
      <c r="A1569" t="s">
        <v>655</v>
      </c>
      <c r="B1569" s="1">
        <v>6.7559046606734204E-6</v>
      </c>
    </row>
    <row r="1570" spans="1:2" x14ac:dyDescent="0.25">
      <c r="A1570" t="s">
        <v>20119</v>
      </c>
      <c r="B1570" s="1">
        <v>6.7559046606734204E-6</v>
      </c>
    </row>
    <row r="1571" spans="1:2" x14ac:dyDescent="0.25">
      <c r="A1571" t="s">
        <v>10175</v>
      </c>
      <c r="B1571" s="1">
        <v>6.7559046606734204E-6</v>
      </c>
    </row>
    <row r="1572" spans="1:2" x14ac:dyDescent="0.25">
      <c r="A1572" t="s">
        <v>10979</v>
      </c>
      <c r="B1572" s="1">
        <v>6.7559046606734204E-6</v>
      </c>
    </row>
    <row r="1573" spans="1:2" x14ac:dyDescent="0.25">
      <c r="A1573" t="s">
        <v>17844</v>
      </c>
      <c r="B1573" s="1">
        <v>6.7559046606734204E-6</v>
      </c>
    </row>
    <row r="1574" spans="1:2" x14ac:dyDescent="0.25">
      <c r="A1574" t="s">
        <v>20120</v>
      </c>
      <c r="B1574" s="1">
        <v>6.7559046606734204E-6</v>
      </c>
    </row>
    <row r="1575" spans="1:2" x14ac:dyDescent="0.25">
      <c r="A1575" t="s">
        <v>9941</v>
      </c>
      <c r="B1575" s="1">
        <v>1.1259841101122301E-5</v>
      </c>
    </row>
    <row r="1576" spans="1:2" x14ac:dyDescent="0.25">
      <c r="A1576" t="s">
        <v>9500</v>
      </c>
      <c r="B1576" s="1">
        <v>1.5763777541571301E-5</v>
      </c>
    </row>
    <row r="1577" spans="1:2" x14ac:dyDescent="0.25">
      <c r="A1577" t="s">
        <v>18719</v>
      </c>
      <c r="B1577" s="1">
        <v>2.9275586862918101E-5</v>
      </c>
    </row>
    <row r="1578" spans="1:2" x14ac:dyDescent="0.25">
      <c r="A1578" t="s">
        <v>7034</v>
      </c>
      <c r="B1578" s="1">
        <v>4.0535427964040498E-5</v>
      </c>
    </row>
    <row r="1579" spans="1:2" x14ac:dyDescent="0.25">
      <c r="A1579" t="s">
        <v>3266</v>
      </c>
      <c r="B1579">
        <v>9.0754319275046296E-4</v>
      </c>
    </row>
    <row r="1580" spans="1:2" x14ac:dyDescent="0.25">
      <c r="A1580" t="s">
        <v>18809</v>
      </c>
      <c r="B1580" s="1">
        <v>1.1259841101122301E-5</v>
      </c>
    </row>
    <row r="1581" spans="1:2" x14ac:dyDescent="0.25">
      <c r="A1581" t="s">
        <v>12325</v>
      </c>
      <c r="B1581" s="1">
        <v>6.0803141946060802E-5</v>
      </c>
    </row>
    <row r="1582" spans="1:2" x14ac:dyDescent="0.25">
      <c r="A1582" t="s">
        <v>7906</v>
      </c>
      <c r="B1582">
        <v>3.26535391932549E-4</v>
      </c>
    </row>
    <row r="1583" spans="1:2" x14ac:dyDescent="0.25">
      <c r="A1583" t="s">
        <v>10498</v>
      </c>
      <c r="B1583" s="1">
        <v>9.0078728808978995E-6</v>
      </c>
    </row>
    <row r="1584" spans="1:2" x14ac:dyDescent="0.25">
      <c r="A1584" t="s">
        <v>18615</v>
      </c>
      <c r="B1584" s="1">
        <v>2.2519682202244702E-6</v>
      </c>
    </row>
    <row r="1585" spans="1:2" x14ac:dyDescent="0.25">
      <c r="A1585" t="s">
        <v>18616</v>
      </c>
      <c r="B1585" s="1">
        <v>1.5763777541571301E-5</v>
      </c>
    </row>
    <row r="1586" spans="1:2" x14ac:dyDescent="0.25">
      <c r="A1586" t="s">
        <v>5786</v>
      </c>
      <c r="B1586">
        <v>2.4321256778424299E-4</v>
      </c>
    </row>
    <row r="1587" spans="1:2" x14ac:dyDescent="0.25">
      <c r="A1587" t="s">
        <v>8649</v>
      </c>
      <c r="B1587">
        <v>1.5538580719548801E-4</v>
      </c>
    </row>
    <row r="1588" spans="1:2" x14ac:dyDescent="0.25">
      <c r="A1588" t="s">
        <v>7957</v>
      </c>
      <c r="B1588">
        <v>4.4363773938422099E-4</v>
      </c>
    </row>
    <row r="1589" spans="1:2" x14ac:dyDescent="0.25">
      <c r="A1589" t="s">
        <v>12172</v>
      </c>
      <c r="B1589">
        <v>1.2611022033257E-4</v>
      </c>
    </row>
    <row r="1590" spans="1:2" x14ac:dyDescent="0.25">
      <c r="A1590" t="s">
        <v>20111</v>
      </c>
      <c r="B1590" s="1">
        <v>2.2519682202244702E-6</v>
      </c>
    </row>
    <row r="1591" spans="1:2" x14ac:dyDescent="0.25">
      <c r="A1591" t="s">
        <v>17201</v>
      </c>
      <c r="B1591" s="1">
        <v>4.5039364404489497E-6</v>
      </c>
    </row>
    <row r="1592" spans="1:2" x14ac:dyDescent="0.25">
      <c r="A1592" t="s">
        <v>12595</v>
      </c>
      <c r="B1592" s="1">
        <v>6.9811014826958698E-5</v>
      </c>
    </row>
    <row r="1593" spans="1:2" x14ac:dyDescent="0.25">
      <c r="A1593" t="s">
        <v>13455</v>
      </c>
      <c r="B1593" s="1">
        <v>1.35118093213468E-5</v>
      </c>
    </row>
    <row r="1594" spans="1:2" x14ac:dyDescent="0.25">
      <c r="A1594" t="s">
        <v>11362</v>
      </c>
      <c r="B1594" s="1">
        <v>9.4582665249427997E-5</v>
      </c>
    </row>
    <row r="1595" spans="1:2" x14ac:dyDescent="0.25">
      <c r="A1595" t="s">
        <v>12076</v>
      </c>
      <c r="B1595" s="1">
        <v>2.9275586862918101E-5</v>
      </c>
    </row>
    <row r="1596" spans="1:2" x14ac:dyDescent="0.25">
      <c r="A1596" t="s">
        <v>5898</v>
      </c>
      <c r="B1596" s="1">
        <v>9.0078728808979001E-5</v>
      </c>
    </row>
    <row r="1597" spans="1:2" x14ac:dyDescent="0.25">
      <c r="A1597" t="s">
        <v>7201</v>
      </c>
      <c r="B1597" s="1">
        <v>1.35118093213468E-5</v>
      </c>
    </row>
    <row r="1598" spans="1:2" x14ac:dyDescent="0.25">
      <c r="A1598" t="s">
        <v>16764</v>
      </c>
      <c r="B1598" s="1">
        <v>1.35118093213468E-5</v>
      </c>
    </row>
    <row r="1599" spans="1:2" x14ac:dyDescent="0.25">
      <c r="A1599" t="s">
        <v>17897</v>
      </c>
      <c r="B1599" s="1">
        <v>2.2519682202244702E-6</v>
      </c>
    </row>
    <row r="1600" spans="1:2" x14ac:dyDescent="0.25">
      <c r="A1600" t="s">
        <v>11148</v>
      </c>
      <c r="B1600" s="1">
        <v>6.0803141946060802E-5</v>
      </c>
    </row>
    <row r="1601" spans="1:2" x14ac:dyDescent="0.25">
      <c r="A1601" t="s">
        <v>7188</v>
      </c>
      <c r="B1601" s="1">
        <v>9.0078728808979001E-5</v>
      </c>
    </row>
    <row r="1602" spans="1:2" x14ac:dyDescent="0.25">
      <c r="A1602" t="s">
        <v>18596</v>
      </c>
      <c r="B1602" s="1">
        <v>4.0535427964040498E-5</v>
      </c>
    </row>
    <row r="1603" spans="1:2" x14ac:dyDescent="0.25">
      <c r="A1603" t="s">
        <v>18766</v>
      </c>
      <c r="B1603" s="1">
        <v>1.1259841101122301E-5</v>
      </c>
    </row>
    <row r="1604" spans="1:2" x14ac:dyDescent="0.25">
      <c r="A1604" t="s">
        <v>9221</v>
      </c>
      <c r="B1604" s="1">
        <v>4.7291332624713998E-5</v>
      </c>
    </row>
    <row r="1605" spans="1:2" x14ac:dyDescent="0.25">
      <c r="A1605" t="s">
        <v>17383</v>
      </c>
      <c r="B1605">
        <v>5.3146449997297604E-4</v>
      </c>
    </row>
    <row r="1606" spans="1:2" x14ac:dyDescent="0.25">
      <c r="A1606" t="s">
        <v>9592</v>
      </c>
      <c r="B1606" s="1">
        <v>5.4047237285387397E-5</v>
      </c>
    </row>
    <row r="1607" spans="1:2" x14ac:dyDescent="0.25">
      <c r="A1607" t="s">
        <v>11463</v>
      </c>
      <c r="B1607" s="1">
        <v>1.8015745761795799E-5</v>
      </c>
    </row>
    <row r="1608" spans="1:2" x14ac:dyDescent="0.25">
      <c r="A1608" t="s">
        <v>16382</v>
      </c>
      <c r="B1608" s="1">
        <v>9.0078728808978995E-6</v>
      </c>
    </row>
    <row r="1609" spans="1:2" x14ac:dyDescent="0.25">
      <c r="A1609" t="s">
        <v>13742</v>
      </c>
      <c r="B1609" s="1">
        <v>1.8015745761795799E-5</v>
      </c>
    </row>
    <row r="1610" spans="1:2" x14ac:dyDescent="0.25">
      <c r="A1610" t="s">
        <v>20280</v>
      </c>
      <c r="B1610" s="1">
        <v>2.2519682202244702E-6</v>
      </c>
    </row>
    <row r="1611" spans="1:2" x14ac:dyDescent="0.25">
      <c r="A1611" t="s">
        <v>11653</v>
      </c>
      <c r="B1611">
        <v>1.80157457617958E-4</v>
      </c>
    </row>
    <row r="1612" spans="1:2" x14ac:dyDescent="0.25">
      <c r="A1612" t="s">
        <v>2292</v>
      </c>
      <c r="B1612" s="1">
        <v>4.2787396184265003E-5</v>
      </c>
    </row>
    <row r="1613" spans="1:2" x14ac:dyDescent="0.25">
      <c r="A1613" t="s">
        <v>11693</v>
      </c>
      <c r="B1613" s="1">
        <v>2.2519682202244702E-6</v>
      </c>
    </row>
    <row r="1614" spans="1:2" x14ac:dyDescent="0.25">
      <c r="A1614" t="s">
        <v>20117</v>
      </c>
      <c r="B1614" s="1">
        <v>2.2519682202244702E-6</v>
      </c>
    </row>
    <row r="1615" spans="1:2" x14ac:dyDescent="0.25">
      <c r="A1615" t="s">
        <v>1412</v>
      </c>
      <c r="B1615" s="1">
        <v>2.0267713982020198E-5</v>
      </c>
    </row>
    <row r="1616" spans="1:2" x14ac:dyDescent="0.25">
      <c r="A1616" t="s">
        <v>4143</v>
      </c>
      <c r="B1616" s="1">
        <v>2.0267713982020198E-5</v>
      </c>
    </row>
    <row r="1617" spans="1:2" x14ac:dyDescent="0.25">
      <c r="A1617" t="s">
        <v>11523</v>
      </c>
      <c r="B1617" s="1">
        <v>2.0267713982020198E-5</v>
      </c>
    </row>
    <row r="1618" spans="1:2" x14ac:dyDescent="0.25">
      <c r="A1618" t="s">
        <v>4971</v>
      </c>
      <c r="B1618" s="1">
        <v>2.25196822022447E-5</v>
      </c>
    </row>
    <row r="1619" spans="1:2" x14ac:dyDescent="0.25">
      <c r="A1619" t="s">
        <v>7726</v>
      </c>
      <c r="B1619" s="1">
        <v>4.7291332624713998E-5</v>
      </c>
    </row>
    <row r="1620" spans="1:2" x14ac:dyDescent="0.25">
      <c r="A1620" t="s">
        <v>4157</v>
      </c>
      <c r="B1620" s="1">
        <v>2.2519682202244702E-6</v>
      </c>
    </row>
    <row r="1621" spans="1:2" x14ac:dyDescent="0.25">
      <c r="A1621" t="s">
        <v>757</v>
      </c>
      <c r="B1621">
        <v>4.2787396184265002E-4</v>
      </c>
    </row>
    <row r="1622" spans="1:2" x14ac:dyDescent="0.25">
      <c r="A1622" t="s">
        <v>18834</v>
      </c>
      <c r="B1622" s="1">
        <v>2.2519682202244702E-6</v>
      </c>
    </row>
    <row r="1623" spans="1:2" x14ac:dyDescent="0.25">
      <c r="A1623" t="s">
        <v>18758</v>
      </c>
      <c r="B1623" s="1">
        <v>9.0078728808978995E-6</v>
      </c>
    </row>
    <row r="1624" spans="1:2" x14ac:dyDescent="0.25">
      <c r="A1624" t="s">
        <v>18741</v>
      </c>
      <c r="B1624" s="1">
        <v>4.5039364404489497E-6</v>
      </c>
    </row>
    <row r="1625" spans="1:2" x14ac:dyDescent="0.25">
      <c r="A1625" t="s">
        <v>18759</v>
      </c>
      <c r="B1625" s="1">
        <v>4.5039364404489497E-6</v>
      </c>
    </row>
    <row r="1626" spans="1:2" x14ac:dyDescent="0.25">
      <c r="A1626" t="s">
        <v>1592</v>
      </c>
      <c r="B1626" s="1">
        <v>2.4771650422469201E-5</v>
      </c>
    </row>
    <row r="1627" spans="1:2" x14ac:dyDescent="0.25">
      <c r="A1627" t="s">
        <v>18522</v>
      </c>
      <c r="B1627" s="1">
        <v>6.7559046606734204E-6</v>
      </c>
    </row>
    <row r="1628" spans="1:2" x14ac:dyDescent="0.25">
      <c r="A1628" t="s">
        <v>6609</v>
      </c>
      <c r="B1628" s="1">
        <v>4.2787396184265003E-5</v>
      </c>
    </row>
    <row r="1629" spans="1:2" x14ac:dyDescent="0.25">
      <c r="A1629" t="s">
        <v>16524</v>
      </c>
      <c r="B1629">
        <v>9.6159043003585102E-4</v>
      </c>
    </row>
    <row r="1630" spans="1:2" x14ac:dyDescent="0.25">
      <c r="A1630" t="s">
        <v>16864</v>
      </c>
      <c r="B1630">
        <v>9.6384239825607495E-4</v>
      </c>
    </row>
    <row r="1631" spans="1:2" x14ac:dyDescent="0.25">
      <c r="A1631" t="s">
        <v>2049</v>
      </c>
      <c r="B1631" s="1">
        <v>9.0078728808978995E-6</v>
      </c>
    </row>
    <row r="1632" spans="1:2" x14ac:dyDescent="0.25">
      <c r="A1632" t="s">
        <v>10841</v>
      </c>
      <c r="B1632" s="1">
        <v>6.9811014826958698E-5</v>
      </c>
    </row>
    <row r="1633" spans="1:2" x14ac:dyDescent="0.25">
      <c r="A1633" t="s">
        <v>6542</v>
      </c>
      <c r="B1633" s="1">
        <v>2.4771650422469201E-5</v>
      </c>
    </row>
    <row r="1634" spans="1:2" x14ac:dyDescent="0.25">
      <c r="A1634" t="s">
        <v>6958</v>
      </c>
      <c r="B1634" s="1">
        <v>2.7023618642693698E-5</v>
      </c>
    </row>
    <row r="1635" spans="1:2" x14ac:dyDescent="0.25">
      <c r="A1635" t="s">
        <v>18733</v>
      </c>
      <c r="B1635" s="1">
        <v>6.7559046606734204E-6</v>
      </c>
    </row>
    <row r="1636" spans="1:2" x14ac:dyDescent="0.25">
      <c r="A1636" t="s">
        <v>11377</v>
      </c>
      <c r="B1636" s="1">
        <v>4.5039364404489497E-6</v>
      </c>
    </row>
    <row r="1637" spans="1:2" x14ac:dyDescent="0.25">
      <c r="A1637" t="s">
        <v>12575</v>
      </c>
      <c r="B1637" s="1">
        <v>6.7559046606734204E-6</v>
      </c>
    </row>
    <row r="1638" spans="1:2" x14ac:dyDescent="0.25">
      <c r="A1638" t="s">
        <v>13509</v>
      </c>
      <c r="B1638" s="1">
        <v>1.8015745761795799E-5</v>
      </c>
    </row>
    <row r="1639" spans="1:2" x14ac:dyDescent="0.25">
      <c r="A1639" t="s">
        <v>12219</v>
      </c>
      <c r="B1639" s="1">
        <v>4.5039364404489497E-6</v>
      </c>
    </row>
    <row r="1640" spans="1:2" x14ac:dyDescent="0.25">
      <c r="A1640" t="s">
        <v>18787</v>
      </c>
      <c r="B1640" s="1">
        <v>2.2519682202244702E-6</v>
      </c>
    </row>
    <row r="1641" spans="1:2" x14ac:dyDescent="0.25">
      <c r="A1641" t="s">
        <v>13150</v>
      </c>
      <c r="B1641" s="1">
        <v>4.5039364404489497E-6</v>
      </c>
    </row>
    <row r="1642" spans="1:2" x14ac:dyDescent="0.25">
      <c r="A1642" t="s">
        <v>6443</v>
      </c>
      <c r="B1642">
        <v>1.2093069342605401E-3</v>
      </c>
    </row>
    <row r="1643" spans="1:2" x14ac:dyDescent="0.25">
      <c r="A1643" t="s">
        <v>18482</v>
      </c>
      <c r="B1643" s="1">
        <v>1.5763777541571301E-5</v>
      </c>
    </row>
    <row r="1644" spans="1:2" x14ac:dyDescent="0.25">
      <c r="A1644" t="s">
        <v>11844</v>
      </c>
      <c r="B1644" s="1">
        <v>1.5763777541571301E-5</v>
      </c>
    </row>
    <row r="1645" spans="1:2" x14ac:dyDescent="0.25">
      <c r="A1645" t="s">
        <v>9934</v>
      </c>
      <c r="B1645" s="1">
        <v>6.7559046606734204E-6</v>
      </c>
    </row>
    <row r="1646" spans="1:2" x14ac:dyDescent="0.25">
      <c r="A1646" t="s">
        <v>11888</v>
      </c>
      <c r="B1646" s="1">
        <v>4.5039364404489497E-6</v>
      </c>
    </row>
    <row r="1647" spans="1:2" x14ac:dyDescent="0.25">
      <c r="A1647" t="s">
        <v>8964</v>
      </c>
      <c r="B1647" s="1">
        <v>4.2787396184265003E-5</v>
      </c>
    </row>
    <row r="1648" spans="1:2" x14ac:dyDescent="0.25">
      <c r="A1648" t="s">
        <v>18589</v>
      </c>
      <c r="B1648" s="1">
        <v>5.1795269065162899E-5</v>
      </c>
    </row>
    <row r="1649" spans="1:2" x14ac:dyDescent="0.25">
      <c r="A1649" t="s">
        <v>10980</v>
      </c>
      <c r="B1649" s="1">
        <v>4.5039364404489497E-6</v>
      </c>
    </row>
    <row r="1650" spans="1:2" x14ac:dyDescent="0.25">
      <c r="A1650" t="s">
        <v>12396</v>
      </c>
      <c r="B1650" s="1">
        <v>2.7023618642693698E-5</v>
      </c>
    </row>
    <row r="1651" spans="1:2" x14ac:dyDescent="0.25">
      <c r="A1651" t="s">
        <v>18870</v>
      </c>
      <c r="B1651" s="1">
        <v>2.7023618642693698E-5</v>
      </c>
    </row>
    <row r="1652" spans="1:2" x14ac:dyDescent="0.25">
      <c r="A1652" t="s">
        <v>9788</v>
      </c>
      <c r="B1652" s="1">
        <v>7.6566919487632096E-5</v>
      </c>
    </row>
    <row r="1653" spans="1:2" x14ac:dyDescent="0.25">
      <c r="A1653" t="s">
        <v>18460</v>
      </c>
      <c r="B1653" s="1">
        <v>2.25196822022447E-5</v>
      </c>
    </row>
    <row r="1654" spans="1:2" x14ac:dyDescent="0.25">
      <c r="A1654" t="s">
        <v>18461</v>
      </c>
      <c r="B1654" s="1">
        <v>2.25196822022447E-5</v>
      </c>
    </row>
    <row r="1655" spans="1:2" x14ac:dyDescent="0.25">
      <c r="A1655" t="s">
        <v>13317</v>
      </c>
      <c r="B1655" s="1">
        <v>4.5039364404489497E-6</v>
      </c>
    </row>
    <row r="1656" spans="1:2" x14ac:dyDescent="0.25">
      <c r="A1656" t="s">
        <v>18905</v>
      </c>
      <c r="B1656" s="1">
        <v>6.7559046606734204E-6</v>
      </c>
    </row>
    <row r="1657" spans="1:2" x14ac:dyDescent="0.25">
      <c r="A1657" t="s">
        <v>20139</v>
      </c>
      <c r="B1657" s="1">
        <v>2.2519682202244702E-6</v>
      </c>
    </row>
    <row r="1658" spans="1:2" x14ac:dyDescent="0.25">
      <c r="A1658" t="s">
        <v>12583</v>
      </c>
      <c r="B1658" s="1">
        <v>6.7559046606734204E-6</v>
      </c>
    </row>
    <row r="1659" spans="1:2" x14ac:dyDescent="0.25">
      <c r="A1659" t="s">
        <v>18635</v>
      </c>
      <c r="B1659" s="1">
        <v>2.7023618642693698E-5</v>
      </c>
    </row>
    <row r="1660" spans="1:2" x14ac:dyDescent="0.25">
      <c r="A1660" t="s">
        <v>17328</v>
      </c>
      <c r="B1660">
        <v>1.1034644279099901E-4</v>
      </c>
    </row>
    <row r="1661" spans="1:2" x14ac:dyDescent="0.25">
      <c r="A1661" t="s">
        <v>16351</v>
      </c>
      <c r="B1661">
        <v>1.8916533049885599E-4</v>
      </c>
    </row>
    <row r="1662" spans="1:2" x14ac:dyDescent="0.25">
      <c r="A1662" t="s">
        <v>11899</v>
      </c>
      <c r="B1662">
        <v>1.6664564829661099E-4</v>
      </c>
    </row>
    <row r="1663" spans="1:2" x14ac:dyDescent="0.25">
      <c r="A1663" t="s">
        <v>5127</v>
      </c>
      <c r="B1663" s="1">
        <v>8.5574792368530101E-5</v>
      </c>
    </row>
    <row r="1664" spans="1:2" x14ac:dyDescent="0.25">
      <c r="A1664" t="s">
        <v>3022</v>
      </c>
      <c r="B1664" s="1">
        <v>3.1527555083142602E-5</v>
      </c>
    </row>
    <row r="1665" spans="1:2" x14ac:dyDescent="0.25">
      <c r="A1665" t="s">
        <v>10054</v>
      </c>
      <c r="B1665" s="1">
        <v>5.4047237285387397E-5</v>
      </c>
    </row>
    <row r="1666" spans="1:2" x14ac:dyDescent="0.25">
      <c r="A1666" t="s">
        <v>18430</v>
      </c>
      <c r="B1666" s="1">
        <v>2.2519682202244702E-6</v>
      </c>
    </row>
    <row r="1667" spans="1:2" x14ac:dyDescent="0.25">
      <c r="A1667" t="s">
        <v>1188</v>
      </c>
      <c r="B1667" s="1">
        <v>4.2787396184265003E-5</v>
      </c>
    </row>
    <row r="1668" spans="1:2" x14ac:dyDescent="0.25">
      <c r="A1668" t="s">
        <v>13345</v>
      </c>
      <c r="B1668" s="1">
        <v>1.5763777541571301E-5</v>
      </c>
    </row>
    <row r="1669" spans="1:2" x14ac:dyDescent="0.25">
      <c r="A1669" t="s">
        <v>4828</v>
      </c>
      <c r="B1669" s="1">
        <v>6.75590466067342E-5</v>
      </c>
    </row>
    <row r="1670" spans="1:2" x14ac:dyDescent="0.25">
      <c r="A1670" t="s">
        <v>9813</v>
      </c>
      <c r="B1670" s="1">
        <v>9.0078728808978995E-6</v>
      </c>
    </row>
    <row r="1671" spans="1:2" x14ac:dyDescent="0.25">
      <c r="A1671" t="s">
        <v>12471</v>
      </c>
      <c r="B1671" s="1">
        <v>4.5039364404489497E-6</v>
      </c>
    </row>
    <row r="1672" spans="1:2" x14ac:dyDescent="0.25">
      <c r="A1672" t="s">
        <v>11005</v>
      </c>
      <c r="B1672" s="1">
        <v>4.5039364404489501E-5</v>
      </c>
    </row>
    <row r="1673" spans="1:2" x14ac:dyDescent="0.25">
      <c r="A1673" t="s">
        <v>4857</v>
      </c>
      <c r="B1673" s="1">
        <v>2.0267713982020198E-5</v>
      </c>
    </row>
    <row r="1674" spans="1:2" x14ac:dyDescent="0.25">
      <c r="A1674" t="s">
        <v>10497</v>
      </c>
      <c r="B1674" s="1">
        <v>2.7023618642693698E-5</v>
      </c>
    </row>
    <row r="1675" spans="1:2" x14ac:dyDescent="0.25">
      <c r="A1675" t="s">
        <v>5450</v>
      </c>
      <c r="B1675">
        <v>1.2611022033257E-4</v>
      </c>
    </row>
    <row r="1676" spans="1:2" x14ac:dyDescent="0.25">
      <c r="A1676" t="s">
        <v>8520</v>
      </c>
      <c r="B1676" s="1">
        <v>5.1795269065162899E-5</v>
      </c>
    </row>
    <row r="1677" spans="1:2" x14ac:dyDescent="0.25">
      <c r="A1677" t="s">
        <v>12641</v>
      </c>
      <c r="B1677" s="1">
        <v>2.2519682202244702E-6</v>
      </c>
    </row>
    <row r="1678" spans="1:2" x14ac:dyDescent="0.25">
      <c r="A1678" t="s">
        <v>18619</v>
      </c>
      <c r="B1678" s="1">
        <v>2.9275586862918101E-5</v>
      </c>
    </row>
    <row r="1679" spans="1:2" x14ac:dyDescent="0.25">
      <c r="A1679" t="s">
        <v>20285</v>
      </c>
      <c r="B1679" s="1">
        <v>4.5039364404489497E-6</v>
      </c>
    </row>
    <row r="1680" spans="1:2" x14ac:dyDescent="0.25">
      <c r="A1680" t="s">
        <v>17316</v>
      </c>
      <c r="B1680">
        <v>2.7474012286738601E-4</v>
      </c>
    </row>
    <row r="1681" spans="1:2" x14ac:dyDescent="0.25">
      <c r="A1681" t="s">
        <v>16444</v>
      </c>
      <c r="B1681">
        <v>1.19354315671897E-4</v>
      </c>
    </row>
    <row r="1682" spans="1:2" x14ac:dyDescent="0.25">
      <c r="A1682" t="s">
        <v>10844</v>
      </c>
      <c r="B1682" s="1">
        <v>6.0803141946060802E-5</v>
      </c>
    </row>
    <row r="1683" spans="1:2" x14ac:dyDescent="0.25">
      <c r="A1683" t="s">
        <v>18927</v>
      </c>
      <c r="B1683" s="1">
        <v>1.5763777541571301E-5</v>
      </c>
    </row>
    <row r="1684" spans="1:2" x14ac:dyDescent="0.25">
      <c r="A1684" t="s">
        <v>9554</v>
      </c>
      <c r="B1684" s="1">
        <v>1.1259841101122301E-5</v>
      </c>
    </row>
    <row r="1685" spans="1:2" x14ac:dyDescent="0.25">
      <c r="A1685" t="s">
        <v>9588</v>
      </c>
      <c r="B1685" s="1">
        <v>6.7559046606734204E-6</v>
      </c>
    </row>
    <row r="1686" spans="1:2" x14ac:dyDescent="0.25">
      <c r="A1686" t="s">
        <v>11356</v>
      </c>
      <c r="B1686" s="1">
        <v>2.2519682202244702E-6</v>
      </c>
    </row>
    <row r="1687" spans="1:2" x14ac:dyDescent="0.25">
      <c r="A1687" t="s">
        <v>606</v>
      </c>
      <c r="B1687" s="1">
        <v>2.2519682202244702E-6</v>
      </c>
    </row>
    <row r="1688" spans="1:2" x14ac:dyDescent="0.25">
      <c r="A1688" t="s">
        <v>6985</v>
      </c>
      <c r="B1688" s="1">
        <v>6.7559046606734204E-6</v>
      </c>
    </row>
    <row r="1689" spans="1:2" x14ac:dyDescent="0.25">
      <c r="A1689" t="s">
        <v>5665</v>
      </c>
      <c r="B1689" s="1">
        <v>2.2519682202244702E-6</v>
      </c>
    </row>
    <row r="1690" spans="1:2" x14ac:dyDescent="0.25">
      <c r="A1690" t="s">
        <v>3462</v>
      </c>
      <c r="B1690" s="1">
        <v>3.37795233033671E-5</v>
      </c>
    </row>
    <row r="1691" spans="1:2" x14ac:dyDescent="0.25">
      <c r="A1691" t="s">
        <v>7278</v>
      </c>
      <c r="B1691" s="1">
        <v>7.8818887707856594E-5</v>
      </c>
    </row>
    <row r="1692" spans="1:2" x14ac:dyDescent="0.25">
      <c r="A1692" t="s">
        <v>3819</v>
      </c>
      <c r="B1692">
        <v>3.2428342371232399E-4</v>
      </c>
    </row>
    <row r="1693" spans="1:2" x14ac:dyDescent="0.25">
      <c r="A1693" t="s">
        <v>13359</v>
      </c>
      <c r="B1693" s="1">
        <v>6.7559046606734204E-6</v>
      </c>
    </row>
    <row r="1694" spans="1:2" x14ac:dyDescent="0.25">
      <c r="A1694" t="s">
        <v>17618</v>
      </c>
      <c r="B1694" s="1">
        <v>2.2519682202244702E-6</v>
      </c>
    </row>
    <row r="1695" spans="1:2" x14ac:dyDescent="0.25">
      <c r="A1695" t="s">
        <v>20100</v>
      </c>
      <c r="B1695" s="1">
        <v>2.2519682202244702E-6</v>
      </c>
    </row>
    <row r="1696" spans="1:2" x14ac:dyDescent="0.25">
      <c r="A1696" t="s">
        <v>3706</v>
      </c>
      <c r="B1696" s="1">
        <v>6.7559046606734204E-6</v>
      </c>
    </row>
    <row r="1697" spans="1:2" x14ac:dyDescent="0.25">
      <c r="A1697" t="s">
        <v>1395</v>
      </c>
      <c r="B1697" s="1">
        <v>7.4314951267407693E-5</v>
      </c>
    </row>
    <row r="1698" spans="1:2" x14ac:dyDescent="0.25">
      <c r="A1698" t="s">
        <v>6580</v>
      </c>
      <c r="B1698" s="1">
        <v>8.1070855928081105E-5</v>
      </c>
    </row>
    <row r="1699" spans="1:2" x14ac:dyDescent="0.25">
      <c r="A1699" t="s">
        <v>166</v>
      </c>
      <c r="B1699">
        <v>1.17102347451672E-4</v>
      </c>
    </row>
    <row r="1700" spans="1:2" x14ac:dyDescent="0.25">
      <c r="A1700" t="s">
        <v>11027</v>
      </c>
      <c r="B1700" s="1">
        <v>2.2519682202244702E-6</v>
      </c>
    </row>
    <row r="1701" spans="1:2" x14ac:dyDescent="0.25">
      <c r="A1701" t="s">
        <v>12495</v>
      </c>
      <c r="B1701" s="1">
        <v>4.5039364404489497E-6</v>
      </c>
    </row>
    <row r="1702" spans="1:2" x14ac:dyDescent="0.25">
      <c r="A1702" t="s">
        <v>20128</v>
      </c>
      <c r="B1702" s="1">
        <v>2.2519682202244702E-6</v>
      </c>
    </row>
    <row r="1703" spans="1:2" x14ac:dyDescent="0.25">
      <c r="A1703" t="s">
        <v>10737</v>
      </c>
      <c r="B1703" s="1">
        <v>7.4314951267407693E-5</v>
      </c>
    </row>
    <row r="1704" spans="1:2" x14ac:dyDescent="0.25">
      <c r="A1704" t="s">
        <v>18742</v>
      </c>
      <c r="B1704" s="1">
        <v>2.0267713982020198E-5</v>
      </c>
    </row>
    <row r="1705" spans="1:2" x14ac:dyDescent="0.25">
      <c r="A1705" t="s">
        <v>8367</v>
      </c>
      <c r="B1705">
        <v>2.5447240888536502E-4</v>
      </c>
    </row>
    <row r="1706" spans="1:2" x14ac:dyDescent="0.25">
      <c r="A1706" t="s">
        <v>20238</v>
      </c>
      <c r="B1706" s="1">
        <v>2.2519682202244702E-6</v>
      </c>
    </row>
    <row r="1707" spans="1:2" x14ac:dyDescent="0.25">
      <c r="A1707" t="s">
        <v>18517</v>
      </c>
      <c r="B1707" s="1">
        <v>2.2519682202244702E-6</v>
      </c>
    </row>
    <row r="1708" spans="1:2" x14ac:dyDescent="0.25">
      <c r="A1708" t="s">
        <v>17261</v>
      </c>
      <c r="B1708" s="1">
        <v>4.9543300844938401E-5</v>
      </c>
    </row>
    <row r="1709" spans="1:2" x14ac:dyDescent="0.25">
      <c r="A1709" t="s">
        <v>13135</v>
      </c>
      <c r="B1709">
        <v>1.2836218855279499E-4</v>
      </c>
    </row>
    <row r="1710" spans="1:2" x14ac:dyDescent="0.25">
      <c r="A1710" t="s">
        <v>10580</v>
      </c>
      <c r="B1710">
        <v>1.0584250635055E-4</v>
      </c>
    </row>
    <row r="1711" spans="1:2" x14ac:dyDescent="0.25">
      <c r="A1711" t="s">
        <v>6699</v>
      </c>
      <c r="B1711" s="1">
        <v>4.5039364404489501E-5</v>
      </c>
    </row>
    <row r="1712" spans="1:2" x14ac:dyDescent="0.25">
      <c r="A1712" t="s">
        <v>12264</v>
      </c>
      <c r="B1712" s="1">
        <v>4.0535427964040498E-5</v>
      </c>
    </row>
    <row r="1713" spans="1:2" x14ac:dyDescent="0.25">
      <c r="A1713" t="s">
        <v>9417</v>
      </c>
      <c r="B1713" s="1">
        <v>1.5763777541571301E-5</v>
      </c>
    </row>
    <row r="1714" spans="1:2" x14ac:dyDescent="0.25">
      <c r="A1714" t="s">
        <v>18753</v>
      </c>
      <c r="B1714" s="1">
        <v>2.4771650422469201E-5</v>
      </c>
    </row>
    <row r="1715" spans="1:2" x14ac:dyDescent="0.25">
      <c r="A1715" t="s">
        <v>18754</v>
      </c>
      <c r="B1715" s="1">
        <v>2.7023618642693698E-5</v>
      </c>
    </row>
    <row r="1716" spans="1:2" x14ac:dyDescent="0.25">
      <c r="A1716" t="s">
        <v>18579</v>
      </c>
      <c r="B1716">
        <v>1.2385825211234599E-4</v>
      </c>
    </row>
    <row r="1717" spans="1:2" x14ac:dyDescent="0.25">
      <c r="A1717" t="s">
        <v>16778</v>
      </c>
      <c r="B1717" s="1">
        <v>1.5763777541571301E-5</v>
      </c>
    </row>
    <row r="1718" spans="1:2" x14ac:dyDescent="0.25">
      <c r="A1718" t="s">
        <v>12402</v>
      </c>
      <c r="B1718" s="1">
        <v>1.5763777541571301E-5</v>
      </c>
    </row>
    <row r="1719" spans="1:2" x14ac:dyDescent="0.25">
      <c r="A1719" t="s">
        <v>20175</v>
      </c>
      <c r="B1719" s="1">
        <v>1.1259841101122301E-5</v>
      </c>
    </row>
    <row r="1720" spans="1:2" x14ac:dyDescent="0.25">
      <c r="A1720" t="s">
        <v>20083</v>
      </c>
      <c r="B1720" s="1">
        <v>1.1259841101122301E-5</v>
      </c>
    </row>
    <row r="1721" spans="1:2" x14ac:dyDescent="0.25">
      <c r="A1721" t="s">
        <v>9631</v>
      </c>
      <c r="B1721" s="1">
        <v>1.1259841101122301E-5</v>
      </c>
    </row>
    <row r="1722" spans="1:2" x14ac:dyDescent="0.25">
      <c r="A1722" t="s">
        <v>4179</v>
      </c>
      <c r="B1722" s="1">
        <v>2.7023618642693698E-5</v>
      </c>
    </row>
    <row r="1723" spans="1:2" x14ac:dyDescent="0.25">
      <c r="A1723" t="s">
        <v>5469</v>
      </c>
      <c r="B1723">
        <v>1.4412596609436601E-4</v>
      </c>
    </row>
    <row r="1724" spans="1:2" x14ac:dyDescent="0.25">
      <c r="A1724" t="s">
        <v>3117</v>
      </c>
      <c r="B1724" s="1">
        <v>6.7559046606734204E-6</v>
      </c>
    </row>
    <row r="1725" spans="1:2" x14ac:dyDescent="0.25">
      <c r="A1725" t="s">
        <v>2291</v>
      </c>
      <c r="B1725" s="1">
        <v>6.7559046606734204E-6</v>
      </c>
    </row>
    <row r="1726" spans="1:2" x14ac:dyDescent="0.25">
      <c r="A1726" t="s">
        <v>10286</v>
      </c>
      <c r="B1726" s="1">
        <v>4.5039364404489497E-6</v>
      </c>
    </row>
    <row r="1727" spans="1:2" x14ac:dyDescent="0.25">
      <c r="A1727" t="s">
        <v>9682</v>
      </c>
      <c r="B1727" s="1">
        <v>1.35118093213468E-5</v>
      </c>
    </row>
    <row r="1728" spans="1:2" x14ac:dyDescent="0.25">
      <c r="A1728" t="s">
        <v>6598</v>
      </c>
      <c r="B1728" s="1">
        <v>2.2519682202244702E-6</v>
      </c>
    </row>
    <row r="1729" spans="1:2" x14ac:dyDescent="0.25">
      <c r="A1729" t="s">
        <v>9870</v>
      </c>
      <c r="B1729" s="1">
        <v>4.5039364404489501E-5</v>
      </c>
    </row>
    <row r="1730" spans="1:2" x14ac:dyDescent="0.25">
      <c r="A1730" t="s">
        <v>12157</v>
      </c>
      <c r="B1730" s="1">
        <v>4.2787396184265003E-5</v>
      </c>
    </row>
    <row r="1731" spans="1:2" x14ac:dyDescent="0.25">
      <c r="A1731" t="s">
        <v>4004</v>
      </c>
      <c r="B1731">
        <v>7.8593690885834198E-4</v>
      </c>
    </row>
    <row r="1732" spans="1:2" x14ac:dyDescent="0.25">
      <c r="A1732" t="s">
        <v>10668</v>
      </c>
      <c r="B1732" s="1">
        <v>9.4582665249427997E-5</v>
      </c>
    </row>
    <row r="1733" spans="1:2" x14ac:dyDescent="0.25">
      <c r="A1733" t="s">
        <v>175</v>
      </c>
      <c r="B1733" s="1">
        <v>6.7559046606734204E-6</v>
      </c>
    </row>
    <row r="1734" spans="1:2" x14ac:dyDescent="0.25">
      <c r="A1734" t="s">
        <v>1626</v>
      </c>
      <c r="B1734" s="1">
        <v>6.7559046606734204E-6</v>
      </c>
    </row>
    <row r="1735" spans="1:2" x14ac:dyDescent="0.25">
      <c r="A1735" t="s">
        <v>18639</v>
      </c>
      <c r="B1735" s="1">
        <v>8.3322824148305603E-5</v>
      </c>
    </row>
    <row r="1736" spans="1:2" x14ac:dyDescent="0.25">
      <c r="A1736" t="s">
        <v>18926</v>
      </c>
      <c r="B1736" s="1">
        <v>2.25196822022447E-5</v>
      </c>
    </row>
    <row r="1737" spans="1:2" x14ac:dyDescent="0.25">
      <c r="A1737" t="s">
        <v>18914</v>
      </c>
      <c r="B1737" s="1">
        <v>2.25196822022447E-5</v>
      </c>
    </row>
    <row r="1738" spans="1:2" x14ac:dyDescent="0.25">
      <c r="A1738" t="s">
        <v>18915</v>
      </c>
      <c r="B1738" s="1">
        <v>2.25196822022447E-5</v>
      </c>
    </row>
    <row r="1739" spans="1:2" x14ac:dyDescent="0.25">
      <c r="A1739" t="s">
        <v>9745</v>
      </c>
      <c r="B1739" s="1">
        <v>2.9275586862918101E-5</v>
      </c>
    </row>
    <row r="1740" spans="1:2" x14ac:dyDescent="0.25">
      <c r="A1740" t="s">
        <v>20109</v>
      </c>
      <c r="B1740" s="1">
        <v>6.7559046606734204E-6</v>
      </c>
    </row>
    <row r="1741" spans="1:2" x14ac:dyDescent="0.25">
      <c r="A1741" t="s">
        <v>6572</v>
      </c>
      <c r="B1741" s="1">
        <v>8.1070855928081105E-5</v>
      </c>
    </row>
    <row r="1742" spans="1:2" x14ac:dyDescent="0.25">
      <c r="A1742" t="s">
        <v>10291</v>
      </c>
      <c r="B1742" s="1">
        <v>4.5039364404489497E-6</v>
      </c>
    </row>
    <row r="1743" spans="1:2" x14ac:dyDescent="0.25">
      <c r="A1743" t="s">
        <v>10914</v>
      </c>
      <c r="B1743" s="1">
        <v>9.0078728808978995E-6</v>
      </c>
    </row>
    <row r="1744" spans="1:2" x14ac:dyDescent="0.25">
      <c r="A1744" t="s">
        <v>18584</v>
      </c>
      <c r="B1744" s="1">
        <v>6.9811014826958698E-5</v>
      </c>
    </row>
    <row r="1745" spans="1:2" x14ac:dyDescent="0.25">
      <c r="A1745" t="s">
        <v>9817</v>
      </c>
      <c r="B1745" s="1">
        <v>1.5763777541571301E-5</v>
      </c>
    </row>
    <row r="1746" spans="1:2" x14ac:dyDescent="0.25">
      <c r="A1746" t="s">
        <v>10706</v>
      </c>
      <c r="B1746" s="1">
        <v>3.6031491523591598E-5</v>
      </c>
    </row>
    <row r="1747" spans="1:2" x14ac:dyDescent="0.25">
      <c r="A1747" t="s">
        <v>3628</v>
      </c>
      <c r="B1747">
        <v>1.3962202965391699E-4</v>
      </c>
    </row>
    <row r="1748" spans="1:2" x14ac:dyDescent="0.25">
      <c r="A1748" t="s">
        <v>18597</v>
      </c>
      <c r="B1748" s="1">
        <v>6.7559046606734204E-6</v>
      </c>
    </row>
    <row r="1749" spans="1:2" x14ac:dyDescent="0.25">
      <c r="A1749" t="s">
        <v>4937</v>
      </c>
      <c r="B1749" s="1">
        <v>1.1259841101122301E-5</v>
      </c>
    </row>
    <row r="1750" spans="1:2" x14ac:dyDescent="0.25">
      <c r="A1750" t="s">
        <v>9910</v>
      </c>
      <c r="B1750" s="1">
        <v>9.9086601689876897E-5</v>
      </c>
    </row>
    <row r="1751" spans="1:2" x14ac:dyDescent="0.25">
      <c r="A1751" t="s">
        <v>4180</v>
      </c>
      <c r="B1751" s="1">
        <v>1.8015745761795799E-5</v>
      </c>
    </row>
    <row r="1752" spans="1:2" x14ac:dyDescent="0.25">
      <c r="A1752" t="s">
        <v>11655</v>
      </c>
      <c r="B1752">
        <v>5.7650386437746502E-4</v>
      </c>
    </row>
    <row r="1753" spans="1:2" x14ac:dyDescent="0.25">
      <c r="A1753" t="s">
        <v>9855</v>
      </c>
      <c r="B1753" s="1">
        <v>9.0078728808978995E-6</v>
      </c>
    </row>
    <row r="1754" spans="1:2" x14ac:dyDescent="0.25">
      <c r="A1754" t="s">
        <v>11252</v>
      </c>
      <c r="B1754" s="1">
        <v>6.7559046606734204E-6</v>
      </c>
    </row>
    <row r="1755" spans="1:2" x14ac:dyDescent="0.25">
      <c r="A1755" t="s">
        <v>18582</v>
      </c>
      <c r="B1755" s="1">
        <v>6.75590466067342E-5</v>
      </c>
    </row>
    <row r="1756" spans="1:2" x14ac:dyDescent="0.25">
      <c r="A1756" t="s">
        <v>3167</v>
      </c>
      <c r="B1756">
        <v>1.80157457617958E-4</v>
      </c>
    </row>
    <row r="1757" spans="1:2" x14ac:dyDescent="0.25">
      <c r="A1757" t="s">
        <v>2724</v>
      </c>
      <c r="B1757">
        <v>2.5672437710558998E-4</v>
      </c>
    </row>
    <row r="1758" spans="1:2" x14ac:dyDescent="0.25">
      <c r="A1758" t="s">
        <v>1315</v>
      </c>
      <c r="B1758">
        <v>1.19354315671897E-4</v>
      </c>
    </row>
    <row r="1759" spans="1:2" x14ac:dyDescent="0.25">
      <c r="A1759" t="s">
        <v>11233</v>
      </c>
      <c r="B1759">
        <v>1.84661394058407E-4</v>
      </c>
    </row>
    <row r="1760" spans="1:2" x14ac:dyDescent="0.25">
      <c r="A1760" t="s">
        <v>10121</v>
      </c>
      <c r="B1760">
        <v>2.5672437710558998E-4</v>
      </c>
    </row>
    <row r="1761" spans="1:2" x14ac:dyDescent="0.25">
      <c r="A1761" t="s">
        <v>10997</v>
      </c>
      <c r="B1761" s="1">
        <v>1.1259841101122301E-5</v>
      </c>
    </row>
    <row r="1762" spans="1:2" x14ac:dyDescent="0.25">
      <c r="A1762" t="s">
        <v>10797</v>
      </c>
      <c r="B1762" s="1">
        <v>1.1259841101122301E-5</v>
      </c>
    </row>
    <row r="1763" spans="1:2" x14ac:dyDescent="0.25">
      <c r="A1763" t="s">
        <v>9995</v>
      </c>
      <c r="B1763" s="1">
        <v>1.5763777541571301E-5</v>
      </c>
    </row>
    <row r="1764" spans="1:2" x14ac:dyDescent="0.25">
      <c r="A1764" t="s">
        <v>20065</v>
      </c>
      <c r="B1764" s="1">
        <v>4.5039364404489497E-6</v>
      </c>
    </row>
    <row r="1765" spans="1:2" x14ac:dyDescent="0.25">
      <c r="A1765" t="s">
        <v>16535</v>
      </c>
      <c r="B1765" s="1">
        <v>4.5039364404489501E-5</v>
      </c>
    </row>
    <row r="1766" spans="1:2" x14ac:dyDescent="0.25">
      <c r="A1766" t="s">
        <v>20240</v>
      </c>
      <c r="B1766" s="1">
        <v>4.5039364404489497E-6</v>
      </c>
    </row>
    <row r="1767" spans="1:2" x14ac:dyDescent="0.25">
      <c r="A1767" t="s">
        <v>18443</v>
      </c>
      <c r="B1767" s="1">
        <v>2.2519682202244702E-6</v>
      </c>
    </row>
    <row r="1768" spans="1:2" x14ac:dyDescent="0.25">
      <c r="A1768" t="s">
        <v>1921</v>
      </c>
      <c r="B1768" s="1">
        <v>2.2519682202244702E-6</v>
      </c>
    </row>
    <row r="1769" spans="1:2" x14ac:dyDescent="0.25">
      <c r="A1769" t="s">
        <v>18494</v>
      </c>
      <c r="B1769">
        <v>1.4862990253481501E-4</v>
      </c>
    </row>
    <row r="1770" spans="1:2" x14ac:dyDescent="0.25">
      <c r="A1770" t="s">
        <v>11295</v>
      </c>
      <c r="B1770" s="1">
        <v>7.2062983047183196E-5</v>
      </c>
    </row>
    <row r="1771" spans="1:2" x14ac:dyDescent="0.25">
      <c r="A1771" t="s">
        <v>11574</v>
      </c>
      <c r="B1771" s="1">
        <v>2.2519682202244702E-6</v>
      </c>
    </row>
    <row r="1772" spans="1:2" x14ac:dyDescent="0.25">
      <c r="A1772" t="s">
        <v>9812</v>
      </c>
      <c r="B1772" s="1">
        <v>6.75590466067342E-5</v>
      </c>
    </row>
    <row r="1773" spans="1:2" x14ac:dyDescent="0.25">
      <c r="A1773" t="s">
        <v>1447</v>
      </c>
      <c r="B1773" s="1">
        <v>2.0267713982020198E-5</v>
      </c>
    </row>
    <row r="1774" spans="1:2" x14ac:dyDescent="0.25">
      <c r="A1774" t="s">
        <v>11764</v>
      </c>
      <c r="B1774">
        <v>1.19354315671897E-4</v>
      </c>
    </row>
    <row r="1775" spans="1:2" x14ac:dyDescent="0.25">
      <c r="A1775" t="s">
        <v>10695</v>
      </c>
      <c r="B1775" s="1">
        <v>8.7826760588754504E-5</v>
      </c>
    </row>
    <row r="1776" spans="1:2" x14ac:dyDescent="0.25">
      <c r="A1776" t="s">
        <v>9349</v>
      </c>
      <c r="B1776" s="1">
        <v>1.5763777541571301E-5</v>
      </c>
    </row>
    <row r="1777" spans="1:2" x14ac:dyDescent="0.25">
      <c r="A1777" t="s">
        <v>18585</v>
      </c>
      <c r="B1777" s="1">
        <v>3.37795233033671E-5</v>
      </c>
    </row>
    <row r="1778" spans="1:2" x14ac:dyDescent="0.25">
      <c r="A1778" t="s">
        <v>10311</v>
      </c>
      <c r="B1778">
        <v>1.7565352117750901E-4</v>
      </c>
    </row>
    <row r="1779" spans="1:2" x14ac:dyDescent="0.25">
      <c r="A1779" t="s">
        <v>18720</v>
      </c>
      <c r="B1779">
        <v>4.6615742158646602E-4</v>
      </c>
    </row>
    <row r="1780" spans="1:2" x14ac:dyDescent="0.25">
      <c r="A1780" t="s">
        <v>18721</v>
      </c>
      <c r="B1780">
        <v>4.6390545336624198E-4</v>
      </c>
    </row>
    <row r="1781" spans="1:2" x14ac:dyDescent="0.25">
      <c r="A1781" t="s">
        <v>17827</v>
      </c>
      <c r="B1781">
        <v>4.6390545336624198E-4</v>
      </c>
    </row>
    <row r="1782" spans="1:2" x14ac:dyDescent="0.25">
      <c r="A1782" t="s">
        <v>9405</v>
      </c>
      <c r="B1782" s="1">
        <v>2.2519682202244702E-6</v>
      </c>
    </row>
    <row r="1783" spans="1:2" x14ac:dyDescent="0.25">
      <c r="A1783" t="s">
        <v>11244</v>
      </c>
      <c r="B1783" s="1">
        <v>6.7559046606734204E-6</v>
      </c>
    </row>
    <row r="1784" spans="1:2" x14ac:dyDescent="0.25">
      <c r="A1784" t="s">
        <v>18695</v>
      </c>
      <c r="B1784" s="1">
        <v>5.1795269065162899E-5</v>
      </c>
    </row>
    <row r="1785" spans="1:2" x14ac:dyDescent="0.25">
      <c r="A1785" t="s">
        <v>18696</v>
      </c>
      <c r="B1785" s="1">
        <v>6.7559046606734204E-6</v>
      </c>
    </row>
    <row r="1786" spans="1:2" x14ac:dyDescent="0.25">
      <c r="A1786" t="s">
        <v>12644</v>
      </c>
      <c r="B1786" s="1">
        <v>2.2519682202244702E-6</v>
      </c>
    </row>
    <row r="1787" spans="1:2" x14ac:dyDescent="0.25">
      <c r="A1787" t="s">
        <v>12259</v>
      </c>
      <c r="B1787" s="1">
        <v>2.2519682202244702E-6</v>
      </c>
    </row>
    <row r="1788" spans="1:2" x14ac:dyDescent="0.25">
      <c r="A1788" t="s">
        <v>20199</v>
      </c>
      <c r="B1788" s="1">
        <v>2.2519682202244702E-6</v>
      </c>
    </row>
    <row r="1789" spans="1:2" x14ac:dyDescent="0.25">
      <c r="A1789" t="s">
        <v>10682</v>
      </c>
      <c r="B1789" s="1">
        <v>2.2519682202244702E-6</v>
      </c>
    </row>
    <row r="1790" spans="1:2" x14ac:dyDescent="0.25">
      <c r="A1790" t="s">
        <v>11059</v>
      </c>
      <c r="B1790" s="1">
        <v>6.0803141946060802E-5</v>
      </c>
    </row>
    <row r="1791" spans="1:2" x14ac:dyDescent="0.25">
      <c r="A1791" t="s">
        <v>12382</v>
      </c>
      <c r="B1791" s="1">
        <v>4.5039364404489497E-6</v>
      </c>
    </row>
    <row r="1792" spans="1:2" x14ac:dyDescent="0.25">
      <c r="A1792" t="s">
        <v>10225</v>
      </c>
      <c r="B1792" s="1">
        <v>9.0078728808978995E-6</v>
      </c>
    </row>
    <row r="1793" spans="1:2" x14ac:dyDescent="0.25">
      <c r="A1793" t="s">
        <v>9791</v>
      </c>
      <c r="B1793" s="1">
        <v>3.37795233033671E-5</v>
      </c>
    </row>
    <row r="1794" spans="1:2" x14ac:dyDescent="0.25">
      <c r="A1794" t="s">
        <v>9026</v>
      </c>
      <c r="B1794" s="1">
        <v>1.8015745761795799E-5</v>
      </c>
    </row>
    <row r="1795" spans="1:2" x14ac:dyDescent="0.25">
      <c r="A1795" t="s">
        <v>18627</v>
      </c>
      <c r="B1795" s="1">
        <v>1.1259841101122301E-5</v>
      </c>
    </row>
    <row r="1796" spans="1:2" x14ac:dyDescent="0.25">
      <c r="A1796" t="s">
        <v>9959</v>
      </c>
      <c r="B1796" s="1">
        <v>6.30551101662853E-5</v>
      </c>
    </row>
    <row r="1797" spans="1:2" x14ac:dyDescent="0.25">
      <c r="A1797" t="s">
        <v>18618</v>
      </c>
      <c r="B1797" s="1">
        <v>9.0078728808978995E-6</v>
      </c>
    </row>
    <row r="1798" spans="1:2" x14ac:dyDescent="0.25">
      <c r="A1798" t="s">
        <v>10045</v>
      </c>
      <c r="B1798" s="1">
        <v>5.4047237285387397E-5</v>
      </c>
    </row>
    <row r="1799" spans="1:2" x14ac:dyDescent="0.25">
      <c r="A1799" t="s">
        <v>11926</v>
      </c>
      <c r="B1799" s="1">
        <v>2.2519682202244702E-6</v>
      </c>
    </row>
    <row r="1800" spans="1:2" x14ac:dyDescent="0.25">
      <c r="A1800" t="s">
        <v>2309</v>
      </c>
      <c r="B1800" s="1">
        <v>2.0267713982020198E-5</v>
      </c>
    </row>
    <row r="1801" spans="1:2" x14ac:dyDescent="0.25">
      <c r="A1801" t="s">
        <v>3031</v>
      </c>
      <c r="B1801" s="1">
        <v>8.3322824148305603E-5</v>
      </c>
    </row>
    <row r="1802" spans="1:2" x14ac:dyDescent="0.25">
      <c r="A1802" t="s">
        <v>16335</v>
      </c>
      <c r="B1802" s="1">
        <v>1.1259841101122301E-5</v>
      </c>
    </row>
    <row r="1803" spans="1:2" x14ac:dyDescent="0.25">
      <c r="A1803" t="s">
        <v>16694</v>
      </c>
      <c r="B1803" s="1">
        <v>1.35118093213468E-5</v>
      </c>
    </row>
    <row r="1804" spans="1:2" x14ac:dyDescent="0.25">
      <c r="A1804" t="s">
        <v>9329</v>
      </c>
      <c r="B1804" s="1">
        <v>4.5039364404489497E-6</v>
      </c>
    </row>
    <row r="1805" spans="1:2" x14ac:dyDescent="0.25">
      <c r="A1805" t="s">
        <v>4880</v>
      </c>
      <c r="B1805" s="1">
        <v>8.5574792368530101E-5</v>
      </c>
    </row>
    <row r="1806" spans="1:2" x14ac:dyDescent="0.25">
      <c r="A1806" t="s">
        <v>18530</v>
      </c>
      <c r="B1806">
        <v>1.0809447457077399E-4</v>
      </c>
    </row>
    <row r="1807" spans="1:2" x14ac:dyDescent="0.25">
      <c r="A1807" t="s">
        <v>9607</v>
      </c>
      <c r="B1807" s="1">
        <v>2.25196822022447E-5</v>
      </c>
    </row>
    <row r="1808" spans="1:2" x14ac:dyDescent="0.25">
      <c r="A1808" t="s">
        <v>11772</v>
      </c>
      <c r="B1808">
        <v>7.8593690885834198E-4</v>
      </c>
    </row>
    <row r="1809" spans="1:2" x14ac:dyDescent="0.25">
      <c r="A1809" t="s">
        <v>8470</v>
      </c>
      <c r="B1809">
        <v>2.4771650422469199E-4</v>
      </c>
    </row>
    <row r="1810" spans="1:2" x14ac:dyDescent="0.25">
      <c r="A1810" t="s">
        <v>1941</v>
      </c>
      <c r="B1810" s="1">
        <v>2.2519682202244702E-6</v>
      </c>
    </row>
    <row r="1811" spans="1:2" x14ac:dyDescent="0.25">
      <c r="A1811" t="s">
        <v>1652</v>
      </c>
      <c r="B1811" s="1">
        <v>9.0078728808978995E-6</v>
      </c>
    </row>
    <row r="1812" spans="1:2" x14ac:dyDescent="0.25">
      <c r="A1812" t="s">
        <v>13452</v>
      </c>
      <c r="B1812" s="1">
        <v>6.9811014826958698E-5</v>
      </c>
    </row>
    <row r="1813" spans="1:2" x14ac:dyDescent="0.25">
      <c r="A1813" t="s">
        <v>18929</v>
      </c>
      <c r="B1813" s="1">
        <v>1.1259841101122301E-5</v>
      </c>
    </row>
    <row r="1814" spans="1:2" x14ac:dyDescent="0.25">
      <c r="A1814" t="s">
        <v>10854</v>
      </c>
      <c r="B1814" s="1">
        <v>1.1259841101122301E-5</v>
      </c>
    </row>
    <row r="1815" spans="1:2" x14ac:dyDescent="0.25">
      <c r="A1815" t="s">
        <v>6236</v>
      </c>
      <c r="B1815" s="1">
        <v>9.0078728808978995E-6</v>
      </c>
    </row>
    <row r="1816" spans="1:2" x14ac:dyDescent="0.25">
      <c r="A1816" t="s">
        <v>7032</v>
      </c>
      <c r="B1816" s="1">
        <v>4.5039364404489497E-6</v>
      </c>
    </row>
    <row r="1817" spans="1:2" x14ac:dyDescent="0.25">
      <c r="A1817" t="s">
        <v>18789</v>
      </c>
      <c r="B1817" s="1">
        <v>4.5039364404489497E-6</v>
      </c>
    </row>
    <row r="1818" spans="1:2" x14ac:dyDescent="0.25">
      <c r="A1818" t="s">
        <v>4081</v>
      </c>
      <c r="B1818" s="1">
        <v>3.37795233033671E-5</v>
      </c>
    </row>
    <row r="1819" spans="1:2" x14ac:dyDescent="0.25">
      <c r="A1819" t="s">
        <v>18675</v>
      </c>
      <c r="B1819" s="1">
        <v>3.8283459743816001E-5</v>
      </c>
    </row>
    <row r="1820" spans="1:2" x14ac:dyDescent="0.25">
      <c r="A1820" t="s">
        <v>18586</v>
      </c>
      <c r="B1820" s="1">
        <v>2.2519682202244702E-6</v>
      </c>
    </row>
    <row r="1821" spans="1:2" x14ac:dyDescent="0.25">
      <c r="A1821" t="s">
        <v>18587</v>
      </c>
      <c r="B1821" s="1">
        <v>2.2519682202244702E-6</v>
      </c>
    </row>
    <row r="1822" spans="1:2" x14ac:dyDescent="0.25">
      <c r="A1822" t="s">
        <v>11803</v>
      </c>
      <c r="B1822" s="1">
        <v>2.2519682202244702E-6</v>
      </c>
    </row>
    <row r="1823" spans="1:2" x14ac:dyDescent="0.25">
      <c r="A1823" t="s">
        <v>10491</v>
      </c>
      <c r="B1823" s="1">
        <v>6.7559046606734204E-6</v>
      </c>
    </row>
    <row r="1824" spans="1:2" x14ac:dyDescent="0.25">
      <c r="A1824" t="s">
        <v>9362</v>
      </c>
      <c r="B1824" s="1">
        <v>1.1259841101122301E-5</v>
      </c>
    </row>
    <row r="1825" spans="1:2" x14ac:dyDescent="0.25">
      <c r="A1825" t="s">
        <v>7165</v>
      </c>
      <c r="B1825">
        <v>6.2379519700217901E-4</v>
      </c>
    </row>
    <row r="1826" spans="1:2" x14ac:dyDescent="0.25">
      <c r="A1826" t="s">
        <v>10303</v>
      </c>
      <c r="B1826" s="1">
        <v>2.2519682202244702E-6</v>
      </c>
    </row>
    <row r="1827" spans="1:2" x14ac:dyDescent="0.25">
      <c r="A1827" t="s">
        <v>18755</v>
      </c>
      <c r="B1827" s="1">
        <v>1.5763777541571301E-5</v>
      </c>
    </row>
    <row r="1828" spans="1:2" x14ac:dyDescent="0.25">
      <c r="A1828" t="s">
        <v>18537</v>
      </c>
      <c r="B1828">
        <v>1.68897616516835E-4</v>
      </c>
    </row>
    <row r="1829" spans="1:2" x14ac:dyDescent="0.25">
      <c r="A1829" t="s">
        <v>20164</v>
      </c>
      <c r="B1829" s="1">
        <v>4.5039364404489497E-6</v>
      </c>
    </row>
    <row r="1830" spans="1:2" x14ac:dyDescent="0.25">
      <c r="A1830" t="s">
        <v>10015</v>
      </c>
      <c r="B1830" s="1">
        <v>4.5039364404489497E-6</v>
      </c>
    </row>
    <row r="1831" spans="1:2" x14ac:dyDescent="0.25">
      <c r="A1831" t="s">
        <v>3497</v>
      </c>
      <c r="B1831" s="1">
        <v>4.5039364404489497E-6</v>
      </c>
    </row>
    <row r="1832" spans="1:2" x14ac:dyDescent="0.25">
      <c r="A1832" t="s">
        <v>7220</v>
      </c>
      <c r="B1832" s="1">
        <v>6.7559046606734204E-6</v>
      </c>
    </row>
    <row r="1833" spans="1:2" x14ac:dyDescent="0.25">
      <c r="A1833" t="s">
        <v>9928</v>
      </c>
      <c r="B1833" s="1">
        <v>2.2519682202244702E-6</v>
      </c>
    </row>
    <row r="1834" spans="1:2" x14ac:dyDescent="0.25">
      <c r="A1834" t="s">
        <v>9796</v>
      </c>
      <c r="B1834" s="1">
        <v>3.37795233033671E-5</v>
      </c>
    </row>
    <row r="1835" spans="1:2" x14ac:dyDescent="0.25">
      <c r="A1835" t="s">
        <v>20277</v>
      </c>
      <c r="B1835" s="1">
        <v>2.2519682202244702E-6</v>
      </c>
    </row>
    <row r="1836" spans="1:2" x14ac:dyDescent="0.25">
      <c r="A1836" t="s">
        <v>1442</v>
      </c>
      <c r="B1836">
        <v>1.0809447457077399E-4</v>
      </c>
    </row>
    <row r="1837" spans="1:2" x14ac:dyDescent="0.25">
      <c r="A1837" t="s">
        <v>10407</v>
      </c>
      <c r="B1837" s="1">
        <v>9.0078728808978995E-6</v>
      </c>
    </row>
    <row r="1838" spans="1:2" x14ac:dyDescent="0.25">
      <c r="A1838" t="s">
        <v>18943</v>
      </c>
      <c r="B1838">
        <v>1.2385825211234599E-4</v>
      </c>
    </row>
    <row r="1839" spans="1:2" x14ac:dyDescent="0.25">
      <c r="A1839" t="s">
        <v>18714</v>
      </c>
      <c r="B1839" s="1">
        <v>2.0267713982020198E-5</v>
      </c>
    </row>
    <row r="1840" spans="1:2" x14ac:dyDescent="0.25">
      <c r="A1840" t="s">
        <v>10599</v>
      </c>
      <c r="B1840" s="1">
        <v>7.6566919487632096E-5</v>
      </c>
    </row>
    <row r="1841" spans="1:2" x14ac:dyDescent="0.25">
      <c r="A1841" t="s">
        <v>18518</v>
      </c>
      <c r="B1841" s="1">
        <v>2.4771650422469201E-5</v>
      </c>
    </row>
    <row r="1842" spans="1:2" x14ac:dyDescent="0.25">
      <c r="A1842" t="s">
        <v>18519</v>
      </c>
      <c r="B1842" s="1">
        <v>2.7023618642693698E-5</v>
      </c>
    </row>
    <row r="1843" spans="1:2" x14ac:dyDescent="0.25">
      <c r="A1843" t="s">
        <v>12790</v>
      </c>
      <c r="B1843" s="1">
        <v>2.2519682202244702E-6</v>
      </c>
    </row>
    <row r="1844" spans="1:2" x14ac:dyDescent="0.25">
      <c r="A1844" t="s">
        <v>5730</v>
      </c>
      <c r="B1844" s="1">
        <v>8.7826760588754504E-5</v>
      </c>
    </row>
    <row r="1845" spans="1:2" x14ac:dyDescent="0.25">
      <c r="A1845" t="s">
        <v>13252</v>
      </c>
      <c r="B1845" s="1">
        <v>4.5039364404489497E-6</v>
      </c>
    </row>
    <row r="1846" spans="1:2" x14ac:dyDescent="0.25">
      <c r="A1846" t="s">
        <v>10322</v>
      </c>
      <c r="B1846" s="1">
        <v>4.9543300844938401E-5</v>
      </c>
    </row>
    <row r="1847" spans="1:2" x14ac:dyDescent="0.25">
      <c r="A1847" t="s">
        <v>18933</v>
      </c>
      <c r="B1847" s="1">
        <v>6.7559046606734204E-6</v>
      </c>
    </row>
    <row r="1848" spans="1:2" x14ac:dyDescent="0.25">
      <c r="A1848" t="s">
        <v>18934</v>
      </c>
      <c r="B1848" s="1">
        <v>2.2519682202244702E-6</v>
      </c>
    </row>
    <row r="1849" spans="1:2" x14ac:dyDescent="0.25">
      <c r="A1849" t="s">
        <v>18911</v>
      </c>
      <c r="B1849" s="1">
        <v>6.7559046606734204E-6</v>
      </c>
    </row>
    <row r="1850" spans="1:2" x14ac:dyDescent="0.25">
      <c r="A1850" t="s">
        <v>11588</v>
      </c>
      <c r="B1850" s="1">
        <v>9.0078728808978995E-6</v>
      </c>
    </row>
    <row r="1851" spans="1:2" x14ac:dyDescent="0.25">
      <c r="A1851" t="s">
        <v>10227</v>
      </c>
      <c r="B1851">
        <v>1.4412596609436601E-4</v>
      </c>
    </row>
    <row r="1852" spans="1:2" x14ac:dyDescent="0.25">
      <c r="A1852" t="s">
        <v>18459</v>
      </c>
      <c r="B1852" s="1">
        <v>8.7826760588754504E-5</v>
      </c>
    </row>
    <row r="1853" spans="1:2" x14ac:dyDescent="0.25">
      <c r="A1853" t="s">
        <v>18608</v>
      </c>
      <c r="B1853" s="1">
        <v>4.2787396184265003E-5</v>
      </c>
    </row>
    <row r="1854" spans="1:2" x14ac:dyDescent="0.25">
      <c r="A1854" t="s">
        <v>13458</v>
      </c>
      <c r="B1854" s="1">
        <v>2.2519682202244702E-6</v>
      </c>
    </row>
    <row r="1855" spans="1:2" x14ac:dyDescent="0.25">
      <c r="A1855" t="s">
        <v>7796</v>
      </c>
      <c r="B1855" s="1">
        <v>1.1259841101122301E-5</v>
      </c>
    </row>
    <row r="1856" spans="1:2" x14ac:dyDescent="0.25">
      <c r="A1856" t="s">
        <v>10169</v>
      </c>
      <c r="B1856" s="1">
        <v>4.5039364404489497E-6</v>
      </c>
    </row>
    <row r="1857" spans="1:2" x14ac:dyDescent="0.25">
      <c r="A1857" t="s">
        <v>8002</v>
      </c>
      <c r="B1857" s="1">
        <v>4.5039364404489497E-6</v>
      </c>
    </row>
    <row r="1858" spans="1:2" x14ac:dyDescent="0.25">
      <c r="A1858" t="s">
        <v>12359</v>
      </c>
      <c r="B1858" s="1">
        <v>9.0078728808978995E-6</v>
      </c>
    </row>
    <row r="1859" spans="1:2" x14ac:dyDescent="0.25">
      <c r="A1859" t="s">
        <v>1939</v>
      </c>
      <c r="B1859" s="1">
        <v>1.5763777541571301E-5</v>
      </c>
    </row>
    <row r="1860" spans="1:2" x14ac:dyDescent="0.25">
      <c r="A1860" t="s">
        <v>11539</v>
      </c>
      <c r="B1860">
        <v>2.5222044066514098E-4</v>
      </c>
    </row>
    <row r="1861" spans="1:2" x14ac:dyDescent="0.25">
      <c r="A1861" t="s">
        <v>11634</v>
      </c>
      <c r="B1861">
        <v>2.5672437710558998E-4</v>
      </c>
    </row>
    <row r="1862" spans="1:2" x14ac:dyDescent="0.25">
      <c r="A1862" t="s">
        <v>11562</v>
      </c>
      <c r="B1862">
        <v>2.83747995748284E-4</v>
      </c>
    </row>
    <row r="1863" spans="1:2" x14ac:dyDescent="0.25">
      <c r="A1863" t="s">
        <v>18844</v>
      </c>
      <c r="B1863" s="1">
        <v>1.1259841101122301E-5</v>
      </c>
    </row>
    <row r="1864" spans="1:2" x14ac:dyDescent="0.25">
      <c r="A1864" t="s">
        <v>1935</v>
      </c>
      <c r="B1864" s="1">
        <v>1.8015745761795799E-5</v>
      </c>
    </row>
    <row r="1865" spans="1:2" x14ac:dyDescent="0.25">
      <c r="A1865" t="s">
        <v>12670</v>
      </c>
      <c r="B1865" s="1">
        <v>4.9543300844938401E-5</v>
      </c>
    </row>
    <row r="1866" spans="1:2" x14ac:dyDescent="0.25">
      <c r="A1866" t="s">
        <v>20206</v>
      </c>
      <c r="B1866" s="1">
        <v>2.2519682202244702E-6</v>
      </c>
    </row>
    <row r="1867" spans="1:2" x14ac:dyDescent="0.25">
      <c r="A1867" t="s">
        <v>4935</v>
      </c>
      <c r="B1867" s="1">
        <v>5.1795269065162899E-5</v>
      </c>
    </row>
    <row r="1868" spans="1:2" x14ac:dyDescent="0.25">
      <c r="A1868" t="s">
        <v>3967</v>
      </c>
      <c r="B1868" s="1">
        <v>6.7559046606734204E-6</v>
      </c>
    </row>
    <row r="1869" spans="1:2" x14ac:dyDescent="0.25">
      <c r="A1869" t="s">
        <v>48</v>
      </c>
      <c r="B1869" s="1">
        <v>4.2787396184265003E-5</v>
      </c>
    </row>
    <row r="1870" spans="1:2" x14ac:dyDescent="0.25">
      <c r="A1870" t="s">
        <v>13627</v>
      </c>
      <c r="B1870">
        <v>6.91354243608914E-4</v>
      </c>
    </row>
    <row r="1871" spans="1:2" x14ac:dyDescent="0.25">
      <c r="A1871" t="s">
        <v>18692</v>
      </c>
      <c r="B1871" s="1">
        <v>9.0078728808978995E-6</v>
      </c>
    </row>
    <row r="1872" spans="1:2" x14ac:dyDescent="0.25">
      <c r="A1872" t="s">
        <v>18693</v>
      </c>
      <c r="B1872" s="1">
        <v>4.0535427964040498E-5</v>
      </c>
    </row>
    <row r="1873" spans="1:2" x14ac:dyDescent="0.25">
      <c r="A1873" t="s">
        <v>3610</v>
      </c>
      <c r="B1873" s="1">
        <v>2.2519682202244702E-6</v>
      </c>
    </row>
    <row r="1874" spans="1:2" x14ac:dyDescent="0.25">
      <c r="A1874" t="s">
        <v>10667</v>
      </c>
      <c r="B1874" s="1">
        <v>2.25196822022447E-5</v>
      </c>
    </row>
    <row r="1875" spans="1:2" x14ac:dyDescent="0.25">
      <c r="A1875" t="s">
        <v>10167</v>
      </c>
      <c r="B1875">
        <v>3.26535391932549E-4</v>
      </c>
    </row>
    <row r="1876" spans="1:2" x14ac:dyDescent="0.25">
      <c r="A1876" t="s">
        <v>9419</v>
      </c>
      <c r="B1876" s="1">
        <v>3.8283459743816001E-5</v>
      </c>
    </row>
    <row r="1877" spans="1:2" x14ac:dyDescent="0.25">
      <c r="A1877" t="s">
        <v>839</v>
      </c>
      <c r="B1877" s="1">
        <v>6.7559046606734204E-6</v>
      </c>
    </row>
    <row r="1878" spans="1:2" x14ac:dyDescent="0.25">
      <c r="A1878" t="s">
        <v>12642</v>
      </c>
      <c r="B1878" s="1">
        <v>1.35118093213468E-5</v>
      </c>
    </row>
    <row r="1879" spans="1:2" x14ac:dyDescent="0.25">
      <c r="A1879" t="s">
        <v>18576</v>
      </c>
      <c r="B1879" s="1">
        <v>3.6031491523591598E-5</v>
      </c>
    </row>
    <row r="1880" spans="1:2" x14ac:dyDescent="0.25">
      <c r="A1880" t="s">
        <v>4564</v>
      </c>
      <c r="B1880" s="1">
        <v>2.2519682202244702E-6</v>
      </c>
    </row>
    <row r="1881" spans="1:2" x14ac:dyDescent="0.25">
      <c r="A1881" t="s">
        <v>20149</v>
      </c>
      <c r="B1881" s="1">
        <v>2.2519682202244702E-6</v>
      </c>
    </row>
    <row r="1882" spans="1:2" x14ac:dyDescent="0.25">
      <c r="A1882" t="s">
        <v>7409</v>
      </c>
      <c r="B1882" s="1">
        <v>2.7023618642693698E-5</v>
      </c>
    </row>
    <row r="1883" spans="1:2" x14ac:dyDescent="0.25">
      <c r="A1883" t="s">
        <v>10438</v>
      </c>
      <c r="B1883" s="1">
        <v>3.8283459743816001E-5</v>
      </c>
    </row>
    <row r="1884" spans="1:2" x14ac:dyDescent="0.25">
      <c r="A1884" t="s">
        <v>18728</v>
      </c>
      <c r="B1884" s="1">
        <v>6.7559046606734204E-6</v>
      </c>
    </row>
    <row r="1885" spans="1:2" x14ac:dyDescent="0.25">
      <c r="A1885" t="s">
        <v>12777</v>
      </c>
      <c r="B1885" s="1">
        <v>6.7559046606734204E-6</v>
      </c>
    </row>
    <row r="1886" spans="1:2" x14ac:dyDescent="0.25">
      <c r="A1886" t="s">
        <v>4045</v>
      </c>
      <c r="B1886" s="1">
        <v>2.4771650422469201E-5</v>
      </c>
    </row>
    <row r="1887" spans="1:2" x14ac:dyDescent="0.25">
      <c r="A1887" t="s">
        <v>5413</v>
      </c>
      <c r="B1887" s="1">
        <v>4.5039364404489497E-6</v>
      </c>
    </row>
    <row r="1888" spans="1:2" x14ac:dyDescent="0.25">
      <c r="A1888" t="s">
        <v>1012</v>
      </c>
      <c r="B1888" s="1">
        <v>9.0078728808978995E-6</v>
      </c>
    </row>
    <row r="1889" spans="1:2" x14ac:dyDescent="0.25">
      <c r="A1889" t="s">
        <v>10758</v>
      </c>
      <c r="B1889" s="1">
        <v>9.0078728808978995E-6</v>
      </c>
    </row>
    <row r="1890" spans="1:2" x14ac:dyDescent="0.25">
      <c r="A1890" t="s">
        <v>3800</v>
      </c>
      <c r="B1890">
        <v>1.41873997874142E-4</v>
      </c>
    </row>
    <row r="1891" spans="1:2" x14ac:dyDescent="0.25">
      <c r="A1891" t="s">
        <v>10544</v>
      </c>
      <c r="B1891" s="1">
        <v>2.7023618642693698E-5</v>
      </c>
    </row>
    <row r="1892" spans="1:2" x14ac:dyDescent="0.25">
      <c r="A1892" t="s">
        <v>5592</v>
      </c>
      <c r="B1892" s="1">
        <v>2.25196822022447E-5</v>
      </c>
    </row>
    <row r="1893" spans="1:2" x14ac:dyDescent="0.25">
      <c r="A1893" t="s">
        <v>1829</v>
      </c>
      <c r="B1893" s="1">
        <v>5.1795269065162899E-5</v>
      </c>
    </row>
    <row r="1894" spans="1:2" x14ac:dyDescent="0.25">
      <c r="A1894" t="s">
        <v>3221</v>
      </c>
      <c r="B1894">
        <v>2.0492910804042699E-4</v>
      </c>
    </row>
    <row r="1895" spans="1:2" x14ac:dyDescent="0.25">
      <c r="A1895" t="s">
        <v>10347</v>
      </c>
      <c r="B1895" s="1">
        <v>6.5307078386509797E-5</v>
      </c>
    </row>
    <row r="1896" spans="1:2" x14ac:dyDescent="0.25">
      <c r="A1896" t="s">
        <v>17650</v>
      </c>
      <c r="B1896" s="1">
        <v>6.75590466067342E-5</v>
      </c>
    </row>
    <row r="1897" spans="1:2" x14ac:dyDescent="0.25">
      <c r="A1897" t="s">
        <v>18963</v>
      </c>
      <c r="B1897" s="1">
        <v>2.2519682202244702E-6</v>
      </c>
    </row>
    <row r="1898" spans="1:2" x14ac:dyDescent="0.25">
      <c r="A1898" t="s">
        <v>18964</v>
      </c>
      <c r="B1898" s="1">
        <v>2.2519682202244702E-6</v>
      </c>
    </row>
    <row r="1899" spans="1:2" x14ac:dyDescent="0.25">
      <c r="A1899" t="s">
        <v>4419</v>
      </c>
      <c r="B1899">
        <v>1.01338569910101E-4</v>
      </c>
    </row>
    <row r="1900" spans="1:2" x14ac:dyDescent="0.25">
      <c r="A1900" t="s">
        <v>11201</v>
      </c>
      <c r="B1900" s="1">
        <v>2.25196822022447E-5</v>
      </c>
    </row>
    <row r="1901" spans="1:2" x14ac:dyDescent="0.25">
      <c r="A1901" t="s">
        <v>9716</v>
      </c>
      <c r="B1901" s="1">
        <v>1.35118093213468E-5</v>
      </c>
    </row>
    <row r="1902" spans="1:2" x14ac:dyDescent="0.25">
      <c r="A1902" t="s">
        <v>9828</v>
      </c>
      <c r="B1902" s="1">
        <v>2.2519682202244702E-6</v>
      </c>
    </row>
    <row r="1903" spans="1:2" x14ac:dyDescent="0.25">
      <c r="A1903" t="s">
        <v>20260</v>
      </c>
      <c r="B1903" s="1">
        <v>1.8015745761795799E-5</v>
      </c>
    </row>
    <row r="1904" spans="1:2" x14ac:dyDescent="0.25">
      <c r="A1904" t="s">
        <v>5995</v>
      </c>
      <c r="B1904" s="1">
        <v>1.8015745761795799E-5</v>
      </c>
    </row>
    <row r="1905" spans="1:2" x14ac:dyDescent="0.25">
      <c r="A1905" t="s">
        <v>10972</v>
      </c>
      <c r="B1905" s="1">
        <v>1.35118093213468E-5</v>
      </c>
    </row>
    <row r="1906" spans="1:2" x14ac:dyDescent="0.25">
      <c r="A1906" t="s">
        <v>9439</v>
      </c>
      <c r="B1906" s="1">
        <v>9.0078728808978995E-6</v>
      </c>
    </row>
    <row r="1907" spans="1:2" x14ac:dyDescent="0.25">
      <c r="A1907" t="s">
        <v>4089</v>
      </c>
      <c r="B1907" s="1">
        <v>4.5039364404489497E-6</v>
      </c>
    </row>
    <row r="1908" spans="1:2" x14ac:dyDescent="0.25">
      <c r="A1908" t="s">
        <v>5389</v>
      </c>
      <c r="B1908" s="1">
        <v>2.2519682202244702E-6</v>
      </c>
    </row>
    <row r="1909" spans="1:2" x14ac:dyDescent="0.25">
      <c r="A1909" t="s">
        <v>8831</v>
      </c>
      <c r="B1909" s="1">
        <v>2.2519682202244702E-6</v>
      </c>
    </row>
    <row r="1910" spans="1:2" x14ac:dyDescent="0.25">
      <c r="A1910" t="s">
        <v>18761</v>
      </c>
      <c r="B1910" s="1">
        <v>9.0078728808978995E-6</v>
      </c>
    </row>
    <row r="1911" spans="1:2" x14ac:dyDescent="0.25">
      <c r="A1911" t="s">
        <v>18762</v>
      </c>
      <c r="B1911" s="1">
        <v>6.7559046606734204E-6</v>
      </c>
    </row>
    <row r="1912" spans="1:2" x14ac:dyDescent="0.25">
      <c r="A1912" t="s">
        <v>18763</v>
      </c>
      <c r="B1912" s="1">
        <v>6.7559046606734204E-6</v>
      </c>
    </row>
    <row r="1913" spans="1:2" x14ac:dyDescent="0.25">
      <c r="A1913" t="s">
        <v>685</v>
      </c>
      <c r="B1913">
        <v>8.3322824148305598E-4</v>
      </c>
    </row>
    <row r="1914" spans="1:2" x14ac:dyDescent="0.25">
      <c r="A1914" t="s">
        <v>18957</v>
      </c>
      <c r="B1914" s="1">
        <v>2.2519682202244702E-6</v>
      </c>
    </row>
    <row r="1915" spans="1:2" x14ac:dyDescent="0.25">
      <c r="A1915" t="s">
        <v>18535</v>
      </c>
      <c r="B1915" s="1">
        <v>2.25196822022447E-5</v>
      </c>
    </row>
    <row r="1916" spans="1:2" x14ac:dyDescent="0.25">
      <c r="A1916" t="s">
        <v>18820</v>
      </c>
      <c r="B1916" s="1">
        <v>2.0267713982020198E-5</v>
      </c>
    </row>
    <row r="1917" spans="1:2" x14ac:dyDescent="0.25">
      <c r="A1917" t="s">
        <v>12536</v>
      </c>
      <c r="B1917" s="1">
        <v>6.7559046606734204E-6</v>
      </c>
    </row>
    <row r="1918" spans="1:2" x14ac:dyDescent="0.25">
      <c r="A1918" t="s">
        <v>13527</v>
      </c>
      <c r="B1918">
        <v>3.5581097879546701E-4</v>
      </c>
    </row>
    <row r="1919" spans="1:2" x14ac:dyDescent="0.25">
      <c r="A1919" t="s">
        <v>18523</v>
      </c>
      <c r="B1919" s="1">
        <v>5.6299205505611901E-5</v>
      </c>
    </row>
    <row r="1920" spans="1:2" x14ac:dyDescent="0.25">
      <c r="A1920" t="s">
        <v>13373</v>
      </c>
      <c r="B1920" s="1">
        <v>4.5039364404489497E-6</v>
      </c>
    </row>
    <row r="1921" spans="1:2" x14ac:dyDescent="0.25">
      <c r="A1921" t="s">
        <v>10569</v>
      </c>
      <c r="B1921" s="1">
        <v>3.37795233033671E-5</v>
      </c>
    </row>
    <row r="1922" spans="1:2" x14ac:dyDescent="0.25">
      <c r="A1922" t="s">
        <v>7306</v>
      </c>
      <c r="B1922" s="1">
        <v>1.35118093213468E-5</v>
      </c>
    </row>
    <row r="1923" spans="1:2" x14ac:dyDescent="0.25">
      <c r="A1923" t="s">
        <v>10555</v>
      </c>
      <c r="B1923" s="1">
        <v>5.8551173725836297E-5</v>
      </c>
    </row>
    <row r="1924" spans="1:2" x14ac:dyDescent="0.25">
      <c r="A1924" t="s">
        <v>12838</v>
      </c>
      <c r="B1924" s="1">
        <v>1.5763777541571301E-5</v>
      </c>
    </row>
    <row r="1925" spans="1:2" x14ac:dyDescent="0.25">
      <c r="A1925" t="s">
        <v>10743</v>
      </c>
      <c r="B1925" s="1">
        <v>4.9543300844938401E-5</v>
      </c>
    </row>
    <row r="1926" spans="1:2" x14ac:dyDescent="0.25">
      <c r="A1926" t="s">
        <v>9932</v>
      </c>
      <c r="B1926" s="1">
        <v>6.7559046606734204E-6</v>
      </c>
    </row>
    <row r="1927" spans="1:2" x14ac:dyDescent="0.25">
      <c r="A1927" t="s">
        <v>18515</v>
      </c>
      <c r="B1927" s="1">
        <v>4.2787396184265003E-5</v>
      </c>
    </row>
    <row r="1928" spans="1:2" x14ac:dyDescent="0.25">
      <c r="A1928" t="s">
        <v>18598</v>
      </c>
      <c r="B1928" s="1">
        <v>9.0078728808978995E-6</v>
      </c>
    </row>
    <row r="1929" spans="1:2" x14ac:dyDescent="0.25">
      <c r="A1929" t="s">
        <v>18599</v>
      </c>
      <c r="B1929" s="1">
        <v>2.0267713982020198E-5</v>
      </c>
    </row>
    <row r="1930" spans="1:2" x14ac:dyDescent="0.25">
      <c r="A1930" t="s">
        <v>18462</v>
      </c>
      <c r="B1930" s="1">
        <v>2.9275586862918101E-5</v>
      </c>
    </row>
    <row r="1931" spans="1:2" x14ac:dyDescent="0.25">
      <c r="A1931" t="s">
        <v>17556</v>
      </c>
      <c r="B1931" s="1">
        <v>8.3322824148305603E-5</v>
      </c>
    </row>
    <row r="1932" spans="1:2" x14ac:dyDescent="0.25">
      <c r="A1932" t="s">
        <v>18955</v>
      </c>
      <c r="B1932" s="1">
        <v>2.2519682202244702E-6</v>
      </c>
    </row>
    <row r="1933" spans="1:2" x14ac:dyDescent="0.25">
      <c r="A1933" t="s">
        <v>13326</v>
      </c>
      <c r="B1933" s="1">
        <v>6.7559046606734204E-6</v>
      </c>
    </row>
    <row r="1934" spans="1:2" x14ac:dyDescent="0.25">
      <c r="A1934" t="s">
        <v>17341</v>
      </c>
      <c r="B1934" s="1">
        <v>1.35118093213468E-5</v>
      </c>
    </row>
    <row r="1935" spans="1:2" x14ac:dyDescent="0.25">
      <c r="A1935" t="s">
        <v>18457</v>
      </c>
      <c r="B1935" s="1">
        <v>1.1259841101122301E-5</v>
      </c>
    </row>
    <row r="1936" spans="1:2" x14ac:dyDescent="0.25">
      <c r="A1936" t="s">
        <v>18458</v>
      </c>
      <c r="B1936" s="1">
        <v>2.4771650422469201E-5</v>
      </c>
    </row>
    <row r="1937" spans="1:2" x14ac:dyDescent="0.25">
      <c r="A1937" t="s">
        <v>11867</v>
      </c>
      <c r="B1937" s="1">
        <v>1.8015745761795799E-5</v>
      </c>
    </row>
    <row r="1938" spans="1:2" x14ac:dyDescent="0.25">
      <c r="A1938" t="s">
        <v>9703</v>
      </c>
      <c r="B1938">
        <v>1.19354315671897E-4</v>
      </c>
    </row>
    <row r="1939" spans="1:2" x14ac:dyDescent="0.25">
      <c r="A1939" t="s">
        <v>9243</v>
      </c>
      <c r="B1939" s="1">
        <v>2.2519682202244702E-6</v>
      </c>
    </row>
    <row r="1940" spans="1:2" x14ac:dyDescent="0.25">
      <c r="A1940" t="s">
        <v>2552</v>
      </c>
      <c r="B1940" s="1">
        <v>2.2519682202244702E-6</v>
      </c>
    </row>
    <row r="1941" spans="1:2" x14ac:dyDescent="0.25">
      <c r="A1941" t="s">
        <v>212</v>
      </c>
      <c r="B1941" s="1">
        <v>4.5039364404489497E-6</v>
      </c>
    </row>
    <row r="1942" spans="1:2" x14ac:dyDescent="0.25">
      <c r="A1942" t="s">
        <v>11464</v>
      </c>
      <c r="B1942">
        <v>1.4862990253481501E-4</v>
      </c>
    </row>
    <row r="1943" spans="1:2" x14ac:dyDescent="0.25">
      <c r="A1943" t="s">
        <v>10183</v>
      </c>
      <c r="B1943" s="1">
        <v>3.8283459743816001E-5</v>
      </c>
    </row>
    <row r="1944" spans="1:2" x14ac:dyDescent="0.25">
      <c r="A1944" t="s">
        <v>16216</v>
      </c>
      <c r="B1944" s="1">
        <v>9.0078728808979001E-5</v>
      </c>
    </row>
    <row r="1945" spans="1:2" x14ac:dyDescent="0.25">
      <c r="A1945" t="s">
        <v>18778</v>
      </c>
      <c r="B1945" s="1">
        <v>8.1070855928081105E-5</v>
      </c>
    </row>
    <row r="1946" spans="1:2" x14ac:dyDescent="0.25">
      <c r="A1946" t="s">
        <v>9475</v>
      </c>
      <c r="B1946" s="1">
        <v>7.8818887707856594E-5</v>
      </c>
    </row>
    <row r="1947" spans="1:2" x14ac:dyDescent="0.25">
      <c r="A1947" t="s">
        <v>9429</v>
      </c>
      <c r="B1947" s="1">
        <v>3.37795233033671E-5</v>
      </c>
    </row>
    <row r="1948" spans="1:2" x14ac:dyDescent="0.25">
      <c r="A1948" t="s">
        <v>9849</v>
      </c>
      <c r="B1948" s="1">
        <v>2.2519682202244702E-6</v>
      </c>
    </row>
    <row r="1949" spans="1:2" x14ac:dyDescent="0.25">
      <c r="A1949" t="s">
        <v>12820</v>
      </c>
      <c r="B1949" s="1">
        <v>2.2519682202244702E-6</v>
      </c>
    </row>
    <row r="1950" spans="1:2" x14ac:dyDescent="0.25">
      <c r="A1950" t="s">
        <v>11665</v>
      </c>
      <c r="B1950" s="1">
        <v>4.5039364404489497E-6</v>
      </c>
    </row>
    <row r="1951" spans="1:2" x14ac:dyDescent="0.25">
      <c r="A1951" t="s">
        <v>3764</v>
      </c>
      <c r="B1951" s="1">
        <v>3.1527555083142602E-5</v>
      </c>
    </row>
    <row r="1952" spans="1:2" x14ac:dyDescent="0.25">
      <c r="A1952" t="s">
        <v>13099</v>
      </c>
      <c r="B1952">
        <v>1.14850379231448E-4</v>
      </c>
    </row>
    <row r="1953" spans="1:2" x14ac:dyDescent="0.25">
      <c r="A1953" t="s">
        <v>6550</v>
      </c>
      <c r="B1953" s="1">
        <v>2.2519682202244702E-6</v>
      </c>
    </row>
    <row r="1954" spans="1:2" x14ac:dyDescent="0.25">
      <c r="A1954" t="s">
        <v>3268</v>
      </c>
      <c r="B1954" s="1">
        <v>2.2519682202244702E-6</v>
      </c>
    </row>
    <row r="1955" spans="1:2" x14ac:dyDescent="0.25">
      <c r="A1955" t="s">
        <v>49</v>
      </c>
      <c r="B1955" s="1">
        <v>2.2519682202244702E-6</v>
      </c>
    </row>
    <row r="1956" spans="1:2" x14ac:dyDescent="0.25">
      <c r="A1956" t="s">
        <v>10155</v>
      </c>
      <c r="B1956" s="1">
        <v>2.2519682202244702E-6</v>
      </c>
    </row>
    <row r="1957" spans="1:2" x14ac:dyDescent="0.25">
      <c r="A1957" t="s">
        <v>7935</v>
      </c>
      <c r="B1957" s="1">
        <v>2.2519682202244702E-6</v>
      </c>
    </row>
    <row r="1958" spans="1:2" x14ac:dyDescent="0.25">
      <c r="A1958" t="s">
        <v>11716</v>
      </c>
      <c r="B1958" s="1">
        <v>2.2519682202244702E-6</v>
      </c>
    </row>
    <row r="1959" spans="1:2" x14ac:dyDescent="0.25">
      <c r="A1959" t="s">
        <v>12301</v>
      </c>
      <c r="B1959" s="1">
        <v>2.2519682202244702E-6</v>
      </c>
    </row>
    <row r="1960" spans="1:2" x14ac:dyDescent="0.25">
      <c r="A1960" t="s">
        <v>3074</v>
      </c>
      <c r="B1960">
        <v>1.5538580719548801E-4</v>
      </c>
    </row>
    <row r="1961" spans="1:2" x14ac:dyDescent="0.25">
      <c r="A1961" t="s">
        <v>13173</v>
      </c>
      <c r="B1961" s="1">
        <v>2.7023618642693698E-5</v>
      </c>
    </row>
    <row r="1962" spans="1:2" x14ac:dyDescent="0.25">
      <c r="A1962" t="s">
        <v>20133</v>
      </c>
      <c r="B1962" s="1">
        <v>2.2519682202244702E-6</v>
      </c>
    </row>
    <row r="1963" spans="1:2" x14ac:dyDescent="0.25">
      <c r="A1963" t="s">
        <v>17903</v>
      </c>
      <c r="B1963" s="1">
        <v>9.0078728808978995E-6</v>
      </c>
    </row>
    <row r="1964" spans="1:2" x14ac:dyDescent="0.25">
      <c r="A1964" t="s">
        <v>10283</v>
      </c>
      <c r="B1964" s="1">
        <v>4.5039364404489501E-5</v>
      </c>
    </row>
    <row r="1965" spans="1:2" x14ac:dyDescent="0.25">
      <c r="A1965" t="s">
        <v>9118</v>
      </c>
      <c r="B1965" s="1">
        <v>2.2519682202244702E-6</v>
      </c>
    </row>
    <row r="1966" spans="1:2" x14ac:dyDescent="0.25">
      <c r="A1966" t="s">
        <v>8682</v>
      </c>
      <c r="B1966" s="1">
        <v>8.1070855928081105E-5</v>
      </c>
    </row>
    <row r="1967" spans="1:2" x14ac:dyDescent="0.25">
      <c r="A1967" t="s">
        <v>20121</v>
      </c>
      <c r="B1967" s="1">
        <v>4.5039364404489497E-6</v>
      </c>
    </row>
    <row r="1968" spans="1:2" x14ac:dyDescent="0.25">
      <c r="A1968" t="s">
        <v>9421</v>
      </c>
      <c r="B1968" s="1">
        <v>2.2519682202244702E-6</v>
      </c>
    </row>
    <row r="1969" spans="1:2" x14ac:dyDescent="0.25">
      <c r="A1969" t="s">
        <v>10882</v>
      </c>
      <c r="B1969" s="1">
        <v>1.1259841101122301E-5</v>
      </c>
    </row>
    <row r="1970" spans="1:2" x14ac:dyDescent="0.25">
      <c r="A1970" t="s">
        <v>10148</v>
      </c>
      <c r="B1970" s="1">
        <v>2.4771650422469201E-5</v>
      </c>
    </row>
    <row r="1971" spans="1:2" x14ac:dyDescent="0.25">
      <c r="A1971" t="s">
        <v>13493</v>
      </c>
      <c r="B1971" s="1">
        <v>7.2062983047183196E-5</v>
      </c>
    </row>
    <row r="1972" spans="1:2" x14ac:dyDescent="0.25">
      <c r="A1972" t="s">
        <v>6030</v>
      </c>
      <c r="B1972" s="1">
        <v>7.4314951267407693E-5</v>
      </c>
    </row>
    <row r="1973" spans="1:2" x14ac:dyDescent="0.25">
      <c r="A1973" t="s">
        <v>9688</v>
      </c>
      <c r="B1973" s="1">
        <v>6.7559046606734204E-6</v>
      </c>
    </row>
    <row r="1974" spans="1:2" x14ac:dyDescent="0.25">
      <c r="A1974" t="s">
        <v>9359</v>
      </c>
      <c r="B1974" s="1">
        <v>4.9543300844938401E-5</v>
      </c>
    </row>
    <row r="1975" spans="1:2" x14ac:dyDescent="0.25">
      <c r="A1975" t="s">
        <v>9192</v>
      </c>
      <c r="B1975" s="1">
        <v>1.35118093213468E-5</v>
      </c>
    </row>
    <row r="1976" spans="1:2" x14ac:dyDescent="0.25">
      <c r="A1976" t="s">
        <v>10317</v>
      </c>
      <c r="B1976" s="1">
        <v>1.1259841101122301E-5</v>
      </c>
    </row>
    <row r="1977" spans="1:2" x14ac:dyDescent="0.25">
      <c r="A1977" t="s">
        <v>7289</v>
      </c>
      <c r="B1977" s="1">
        <v>2.4771650422469201E-5</v>
      </c>
    </row>
    <row r="1978" spans="1:2" x14ac:dyDescent="0.25">
      <c r="A1978" t="s">
        <v>6396</v>
      </c>
      <c r="B1978" s="1">
        <v>1.1259841101122301E-5</v>
      </c>
    </row>
    <row r="1979" spans="1:2" x14ac:dyDescent="0.25">
      <c r="A1979" t="s">
        <v>8161</v>
      </c>
      <c r="B1979">
        <v>1.57637775415713E-4</v>
      </c>
    </row>
    <row r="1980" spans="1:2" x14ac:dyDescent="0.25">
      <c r="A1980" t="s">
        <v>11601</v>
      </c>
      <c r="B1980">
        <v>1.1034644279099901E-4</v>
      </c>
    </row>
    <row r="1981" spans="1:2" x14ac:dyDescent="0.25">
      <c r="A1981" t="s">
        <v>16779</v>
      </c>
      <c r="B1981">
        <v>1.3511809321346799E-4</v>
      </c>
    </row>
    <row r="1982" spans="1:2" x14ac:dyDescent="0.25">
      <c r="A1982" t="s">
        <v>6924</v>
      </c>
      <c r="B1982" s="1">
        <v>4.5039364404489501E-5</v>
      </c>
    </row>
    <row r="1983" spans="1:2" x14ac:dyDescent="0.25">
      <c r="A1983" t="s">
        <v>18700</v>
      </c>
      <c r="B1983">
        <v>1.0584250635055E-4</v>
      </c>
    </row>
    <row r="1984" spans="1:2" x14ac:dyDescent="0.25">
      <c r="A1984" t="s">
        <v>1287</v>
      </c>
      <c r="B1984">
        <v>1.03590538130325E-4</v>
      </c>
    </row>
    <row r="1985" spans="1:2" x14ac:dyDescent="0.25">
      <c r="A1985" t="s">
        <v>9794</v>
      </c>
      <c r="B1985" s="1">
        <v>2.25196822022447E-5</v>
      </c>
    </row>
    <row r="1986" spans="1:2" x14ac:dyDescent="0.25">
      <c r="A1986" t="s">
        <v>13684</v>
      </c>
      <c r="B1986" s="1">
        <v>2.2519682202244702E-6</v>
      </c>
    </row>
    <row r="1987" spans="1:2" x14ac:dyDescent="0.25">
      <c r="A1987" t="s">
        <v>18887</v>
      </c>
      <c r="B1987" s="1">
        <v>6.7559046606734204E-6</v>
      </c>
    </row>
    <row r="1988" spans="1:2" x14ac:dyDescent="0.25">
      <c r="A1988" t="s">
        <v>20184</v>
      </c>
      <c r="B1988" s="1">
        <v>2.2519682202244702E-6</v>
      </c>
    </row>
    <row r="1989" spans="1:2" x14ac:dyDescent="0.25">
      <c r="A1989" t="s">
        <v>20097</v>
      </c>
      <c r="B1989" s="1">
        <v>2.2519682202244702E-6</v>
      </c>
    </row>
    <row r="1990" spans="1:2" x14ac:dyDescent="0.25">
      <c r="A1990" t="s">
        <v>20202</v>
      </c>
      <c r="B1990" s="1">
        <v>2.2519682202244702E-6</v>
      </c>
    </row>
    <row r="1991" spans="1:2" x14ac:dyDescent="0.25">
      <c r="A1991" t="s">
        <v>18919</v>
      </c>
      <c r="B1991" s="1">
        <v>4.5039364404489497E-6</v>
      </c>
    </row>
    <row r="1992" spans="1:2" x14ac:dyDescent="0.25">
      <c r="A1992" t="s">
        <v>20203</v>
      </c>
      <c r="B1992" s="1">
        <v>2.2519682202244702E-6</v>
      </c>
    </row>
    <row r="1993" spans="1:2" x14ac:dyDescent="0.25">
      <c r="A1993" t="s">
        <v>8833</v>
      </c>
      <c r="B1993" s="1">
        <v>1.1259841101122301E-5</v>
      </c>
    </row>
    <row r="1994" spans="1:2" x14ac:dyDescent="0.25">
      <c r="A1994" t="s">
        <v>5857</v>
      </c>
      <c r="B1994" s="1">
        <v>2.2519682202244702E-6</v>
      </c>
    </row>
    <row r="1995" spans="1:2" x14ac:dyDescent="0.25">
      <c r="A1995" t="s">
        <v>18947</v>
      </c>
      <c r="B1995" s="1">
        <v>1.35118093213468E-5</v>
      </c>
    </row>
    <row r="1996" spans="1:2" x14ac:dyDescent="0.25">
      <c r="A1996" t="s">
        <v>9998</v>
      </c>
      <c r="B1996" s="1">
        <v>6.7559046606734204E-6</v>
      </c>
    </row>
    <row r="1997" spans="1:2" x14ac:dyDescent="0.25">
      <c r="A1997" t="s">
        <v>13033</v>
      </c>
      <c r="B1997" s="1">
        <v>2.2519682202244702E-6</v>
      </c>
    </row>
    <row r="1998" spans="1:2" x14ac:dyDescent="0.25">
      <c r="A1998" t="s">
        <v>18889</v>
      </c>
      <c r="B1998" s="1">
        <v>9.0078728808978995E-6</v>
      </c>
    </row>
    <row r="1999" spans="1:2" x14ac:dyDescent="0.25">
      <c r="A1999" t="s">
        <v>18697</v>
      </c>
      <c r="B1999" s="1">
        <v>2.2519682202244702E-6</v>
      </c>
    </row>
    <row r="2000" spans="1:2" x14ac:dyDescent="0.25">
      <c r="A2000" t="s">
        <v>20168</v>
      </c>
      <c r="B2000" s="1">
        <v>1.35118093213468E-5</v>
      </c>
    </row>
    <row r="2001" spans="1:2" x14ac:dyDescent="0.25">
      <c r="A2001" t="s">
        <v>1895</v>
      </c>
      <c r="B2001" s="1">
        <v>1.8015745761795799E-5</v>
      </c>
    </row>
    <row r="2002" spans="1:2" x14ac:dyDescent="0.25">
      <c r="A2002" t="s">
        <v>11703</v>
      </c>
      <c r="B2002" s="1">
        <v>1.5763777541571301E-5</v>
      </c>
    </row>
    <row r="2003" spans="1:2" x14ac:dyDescent="0.25">
      <c r="A2003" t="s">
        <v>12654</v>
      </c>
      <c r="B2003" s="1">
        <v>4.5039364404489501E-5</v>
      </c>
    </row>
    <row r="2004" spans="1:2" x14ac:dyDescent="0.25">
      <c r="A2004" t="s">
        <v>9801</v>
      </c>
      <c r="B2004">
        <v>5.0669284955050698E-4</v>
      </c>
    </row>
    <row r="2005" spans="1:2" x14ac:dyDescent="0.25">
      <c r="A2005" t="s">
        <v>9391</v>
      </c>
      <c r="B2005" s="1">
        <v>2.9275586862918101E-5</v>
      </c>
    </row>
    <row r="2006" spans="1:2" x14ac:dyDescent="0.25">
      <c r="A2006" t="s">
        <v>20272</v>
      </c>
      <c r="B2006" s="1">
        <v>4.5039364404489497E-6</v>
      </c>
    </row>
    <row r="2007" spans="1:2" x14ac:dyDescent="0.25">
      <c r="A2007" t="s">
        <v>20101</v>
      </c>
      <c r="B2007" s="1">
        <v>4.5039364404489497E-6</v>
      </c>
    </row>
    <row r="2008" spans="1:2" x14ac:dyDescent="0.25">
      <c r="A2008" t="s">
        <v>9387</v>
      </c>
      <c r="B2008" s="1">
        <v>9.0078728808978995E-6</v>
      </c>
    </row>
    <row r="2009" spans="1:2" x14ac:dyDescent="0.25">
      <c r="A2009" t="s">
        <v>11604</v>
      </c>
      <c r="B2009" s="1">
        <v>2.7023618642693698E-5</v>
      </c>
    </row>
    <row r="2010" spans="1:2" x14ac:dyDescent="0.25">
      <c r="A2010" t="s">
        <v>2189</v>
      </c>
      <c r="B2010" s="1">
        <v>6.7559046606734204E-6</v>
      </c>
    </row>
    <row r="2011" spans="1:2" x14ac:dyDescent="0.25">
      <c r="A2011" t="s">
        <v>9406</v>
      </c>
      <c r="B2011" s="1">
        <v>2.0267713982020198E-5</v>
      </c>
    </row>
    <row r="2012" spans="1:2" x14ac:dyDescent="0.25">
      <c r="A2012" t="s">
        <v>9565</v>
      </c>
      <c r="B2012" s="1">
        <v>1.1259841101122301E-5</v>
      </c>
    </row>
    <row r="2013" spans="1:2" x14ac:dyDescent="0.25">
      <c r="A2013" t="s">
        <v>137</v>
      </c>
      <c r="B2013" s="1">
        <v>8.1070855928081105E-5</v>
      </c>
    </row>
    <row r="2014" spans="1:2" x14ac:dyDescent="0.25">
      <c r="A2014" t="s">
        <v>4362</v>
      </c>
      <c r="B2014" s="1">
        <v>9.0078728808978995E-6</v>
      </c>
    </row>
    <row r="2015" spans="1:2" x14ac:dyDescent="0.25">
      <c r="A2015" t="s">
        <v>11711</v>
      </c>
      <c r="B2015">
        <v>1.2160628389212099E-4</v>
      </c>
    </row>
    <row r="2016" spans="1:2" x14ac:dyDescent="0.25">
      <c r="A2016" t="s">
        <v>12682</v>
      </c>
      <c r="B2016" s="1">
        <v>4.5039364404489497E-6</v>
      </c>
    </row>
    <row r="2017" spans="1:2" x14ac:dyDescent="0.25">
      <c r="A2017" t="s">
        <v>7115</v>
      </c>
      <c r="B2017" s="1">
        <v>2.2519682202244702E-6</v>
      </c>
    </row>
    <row r="2018" spans="1:2" x14ac:dyDescent="0.25">
      <c r="A2018" t="s">
        <v>3494</v>
      </c>
      <c r="B2018">
        <v>2.116850127011E-4</v>
      </c>
    </row>
    <row r="2019" spans="1:2" x14ac:dyDescent="0.25">
      <c r="A2019" t="s">
        <v>11347</v>
      </c>
      <c r="B2019" s="1">
        <v>2.2519682202244702E-6</v>
      </c>
    </row>
    <row r="2020" spans="1:2" x14ac:dyDescent="0.25">
      <c r="A2020" t="s">
        <v>6311</v>
      </c>
      <c r="B2020" s="1">
        <v>6.75590466067342E-5</v>
      </c>
    </row>
    <row r="2021" spans="1:2" x14ac:dyDescent="0.25">
      <c r="A2021" t="s">
        <v>7475</v>
      </c>
      <c r="B2021" s="1">
        <v>4.5039364404489497E-6</v>
      </c>
    </row>
    <row r="2022" spans="1:2" x14ac:dyDescent="0.25">
      <c r="A2022" t="s">
        <v>13406</v>
      </c>
      <c r="B2022" s="1">
        <v>3.37795233033671E-5</v>
      </c>
    </row>
    <row r="2023" spans="1:2" x14ac:dyDescent="0.25">
      <c r="A2023" t="s">
        <v>4916</v>
      </c>
      <c r="B2023">
        <v>6.3505503810330202E-4</v>
      </c>
    </row>
    <row r="2024" spans="1:2" x14ac:dyDescent="0.25">
      <c r="A2024" t="s">
        <v>18823</v>
      </c>
      <c r="B2024" s="1">
        <v>1.1259841101122301E-5</v>
      </c>
    </row>
    <row r="2025" spans="1:2" x14ac:dyDescent="0.25">
      <c r="A2025" t="s">
        <v>1830</v>
      </c>
      <c r="B2025">
        <v>1.3737006143369301E-4</v>
      </c>
    </row>
    <row r="2026" spans="1:2" x14ac:dyDescent="0.25">
      <c r="A2026" t="s">
        <v>18542</v>
      </c>
      <c r="B2026">
        <v>1.8240942583818201E-4</v>
      </c>
    </row>
    <row r="2027" spans="1:2" x14ac:dyDescent="0.25">
      <c r="A2027" t="s">
        <v>3827</v>
      </c>
      <c r="B2027" s="1">
        <v>9.0078728808978995E-6</v>
      </c>
    </row>
    <row r="2028" spans="1:2" x14ac:dyDescent="0.25">
      <c r="A2028" t="s">
        <v>18871</v>
      </c>
      <c r="B2028" s="1">
        <v>4.5039364404489497E-6</v>
      </c>
    </row>
    <row r="2029" spans="1:2" x14ac:dyDescent="0.25">
      <c r="A2029" t="s">
        <v>18872</v>
      </c>
      <c r="B2029" s="1">
        <v>6.7559046606734204E-6</v>
      </c>
    </row>
    <row r="2030" spans="1:2" x14ac:dyDescent="0.25">
      <c r="A2030" t="s">
        <v>2949</v>
      </c>
      <c r="B2030" s="1">
        <v>2.7023618642693698E-5</v>
      </c>
    </row>
    <row r="2031" spans="1:2" x14ac:dyDescent="0.25">
      <c r="A2031" t="s">
        <v>9493</v>
      </c>
      <c r="B2031" s="1">
        <v>9.0078728808978995E-6</v>
      </c>
    </row>
    <row r="2032" spans="1:2" x14ac:dyDescent="0.25">
      <c r="A2032" t="s">
        <v>11447</v>
      </c>
      <c r="B2032" s="1">
        <v>1.5763777541571301E-5</v>
      </c>
    </row>
    <row r="2033" spans="1:2" x14ac:dyDescent="0.25">
      <c r="A2033" t="s">
        <v>11369</v>
      </c>
      <c r="B2033" s="1">
        <v>1.8015745761795799E-5</v>
      </c>
    </row>
    <row r="2034" spans="1:2" x14ac:dyDescent="0.25">
      <c r="A2034" t="s">
        <v>9769</v>
      </c>
      <c r="B2034" s="1">
        <v>4.5039364404489497E-6</v>
      </c>
    </row>
    <row r="2035" spans="1:2" x14ac:dyDescent="0.25">
      <c r="A2035" t="s">
        <v>13333</v>
      </c>
      <c r="B2035" s="1">
        <v>4.5039364404489497E-6</v>
      </c>
    </row>
    <row r="2036" spans="1:2" x14ac:dyDescent="0.25">
      <c r="A2036" t="s">
        <v>12481</v>
      </c>
      <c r="B2036" s="1">
        <v>2.2519682202244702E-6</v>
      </c>
    </row>
    <row r="2037" spans="1:2" x14ac:dyDescent="0.25">
      <c r="A2037" t="s">
        <v>13167</v>
      </c>
      <c r="B2037" s="1">
        <v>1.35118093213468E-5</v>
      </c>
    </row>
    <row r="2038" spans="1:2" x14ac:dyDescent="0.25">
      <c r="A2038" t="s">
        <v>18819</v>
      </c>
      <c r="B2038" s="1">
        <v>1.35118093213468E-5</v>
      </c>
    </row>
    <row r="2039" spans="1:2" x14ac:dyDescent="0.25">
      <c r="A2039" t="s">
        <v>17315</v>
      </c>
      <c r="B2039" s="1">
        <v>9.0078728808978995E-6</v>
      </c>
    </row>
    <row r="2040" spans="1:2" x14ac:dyDescent="0.25">
      <c r="A2040" t="s">
        <v>2897</v>
      </c>
      <c r="B2040">
        <v>1.3962202965391699E-4</v>
      </c>
    </row>
    <row r="2041" spans="1:2" x14ac:dyDescent="0.25">
      <c r="A2041" t="s">
        <v>1342</v>
      </c>
      <c r="B2041" s="1">
        <v>1.5763777541571301E-5</v>
      </c>
    </row>
    <row r="2042" spans="1:2" x14ac:dyDescent="0.25">
      <c r="A2042" t="s">
        <v>3407</v>
      </c>
      <c r="B2042">
        <v>1.8240942583818201E-4</v>
      </c>
    </row>
    <row r="2043" spans="1:2" x14ac:dyDescent="0.25">
      <c r="A2043" t="s">
        <v>9699</v>
      </c>
      <c r="B2043">
        <v>1.3737006143369301E-4</v>
      </c>
    </row>
    <row r="2044" spans="1:2" x14ac:dyDescent="0.25">
      <c r="A2044" t="s">
        <v>12537</v>
      </c>
      <c r="B2044">
        <v>2.6348028176626301E-4</v>
      </c>
    </row>
    <row r="2045" spans="1:2" x14ac:dyDescent="0.25">
      <c r="A2045" t="s">
        <v>4624</v>
      </c>
      <c r="B2045" s="1">
        <v>3.37795233033671E-5</v>
      </c>
    </row>
    <row r="2046" spans="1:2" x14ac:dyDescent="0.25">
      <c r="A2046" t="s">
        <v>13522</v>
      </c>
      <c r="B2046" s="1">
        <v>9.0078728808978995E-6</v>
      </c>
    </row>
    <row r="2047" spans="1:2" x14ac:dyDescent="0.25">
      <c r="A2047" t="s">
        <v>20180</v>
      </c>
      <c r="B2047" s="1">
        <v>2.2519682202244702E-6</v>
      </c>
    </row>
    <row r="2048" spans="1:2" x14ac:dyDescent="0.25">
      <c r="A2048" t="s">
        <v>11376</v>
      </c>
      <c r="B2048" s="1">
        <v>2.7023618642693698E-5</v>
      </c>
    </row>
    <row r="2049" spans="1:2" x14ac:dyDescent="0.25">
      <c r="A2049" t="s">
        <v>12018</v>
      </c>
      <c r="B2049" s="1">
        <v>1.1259841101122301E-5</v>
      </c>
    </row>
    <row r="2050" spans="1:2" x14ac:dyDescent="0.25">
      <c r="A2050" t="s">
        <v>11519</v>
      </c>
      <c r="B2050" s="1">
        <v>1.1259841101122301E-5</v>
      </c>
    </row>
    <row r="2051" spans="1:2" x14ac:dyDescent="0.25">
      <c r="A2051" t="s">
        <v>2618</v>
      </c>
      <c r="B2051" s="1">
        <v>6.9811014826958698E-5</v>
      </c>
    </row>
    <row r="2052" spans="1:2" x14ac:dyDescent="0.25">
      <c r="A2052" t="s">
        <v>16450</v>
      </c>
      <c r="B2052" s="1">
        <v>2.2519682202244702E-6</v>
      </c>
    </row>
    <row r="2053" spans="1:2" x14ac:dyDescent="0.25">
      <c r="A2053" t="s">
        <v>4508</v>
      </c>
      <c r="B2053" s="1">
        <v>2.2519682202244702E-6</v>
      </c>
    </row>
    <row r="2054" spans="1:2" x14ac:dyDescent="0.25">
      <c r="A2054" t="s">
        <v>18680</v>
      </c>
      <c r="B2054" s="1">
        <v>1.1259841101122301E-5</v>
      </c>
    </row>
    <row r="2055" spans="1:2" x14ac:dyDescent="0.25">
      <c r="A2055" t="s">
        <v>18956</v>
      </c>
      <c r="B2055" s="1">
        <v>4.5039364404489497E-6</v>
      </c>
    </row>
    <row r="2056" spans="1:2" x14ac:dyDescent="0.25">
      <c r="A2056" t="s">
        <v>4619</v>
      </c>
      <c r="B2056">
        <v>3.9409443853928301E-4</v>
      </c>
    </row>
    <row r="2057" spans="1:2" x14ac:dyDescent="0.25">
      <c r="A2057" t="s">
        <v>8809</v>
      </c>
      <c r="B2057" s="1">
        <v>2.2519682202244702E-6</v>
      </c>
    </row>
    <row r="2058" spans="1:2" x14ac:dyDescent="0.25">
      <c r="A2058" t="s">
        <v>981</v>
      </c>
      <c r="B2058" s="1">
        <v>2.2519682202244702E-6</v>
      </c>
    </row>
    <row r="2059" spans="1:2" x14ac:dyDescent="0.25">
      <c r="A2059" t="s">
        <v>1637</v>
      </c>
      <c r="B2059" s="1">
        <v>6.7559046606734204E-6</v>
      </c>
    </row>
    <row r="2060" spans="1:2" x14ac:dyDescent="0.25">
      <c r="A2060" t="s">
        <v>8957</v>
      </c>
      <c r="B2060" s="1">
        <v>2.25196822022447E-5</v>
      </c>
    </row>
    <row r="2061" spans="1:2" x14ac:dyDescent="0.25">
      <c r="A2061" t="s">
        <v>18756</v>
      </c>
      <c r="B2061" s="1">
        <v>6.7559046606734204E-6</v>
      </c>
    </row>
    <row r="2062" spans="1:2" x14ac:dyDescent="0.25">
      <c r="A2062" t="s">
        <v>11496</v>
      </c>
      <c r="B2062" s="1">
        <v>2.25196822022447E-5</v>
      </c>
    </row>
    <row r="2063" spans="1:2" x14ac:dyDescent="0.25">
      <c r="A2063" t="s">
        <v>11540</v>
      </c>
      <c r="B2063" s="1">
        <v>2.25196822022447E-5</v>
      </c>
    </row>
    <row r="2064" spans="1:2" x14ac:dyDescent="0.25">
      <c r="A2064" t="s">
        <v>3884</v>
      </c>
      <c r="B2064" s="1">
        <v>5.4047237285387397E-5</v>
      </c>
    </row>
    <row r="2065" spans="1:2" x14ac:dyDescent="0.25">
      <c r="A2065" t="s">
        <v>13423</v>
      </c>
      <c r="B2065" s="1">
        <v>2.2519682202244702E-6</v>
      </c>
    </row>
    <row r="2066" spans="1:2" x14ac:dyDescent="0.25">
      <c r="A2066" t="s">
        <v>16250</v>
      </c>
      <c r="B2066" s="1">
        <v>3.8283459743816001E-5</v>
      </c>
    </row>
    <row r="2067" spans="1:2" x14ac:dyDescent="0.25">
      <c r="A2067" t="s">
        <v>9032</v>
      </c>
      <c r="B2067" s="1">
        <v>1.35118093213468E-5</v>
      </c>
    </row>
    <row r="2068" spans="1:2" x14ac:dyDescent="0.25">
      <c r="A2068" t="s">
        <v>10807</v>
      </c>
      <c r="B2068" s="1">
        <v>2.4771650422469201E-5</v>
      </c>
    </row>
    <row r="2069" spans="1:2" x14ac:dyDescent="0.25">
      <c r="A2069" t="s">
        <v>18716</v>
      </c>
      <c r="B2069" s="1">
        <v>2.0267713982020198E-5</v>
      </c>
    </row>
    <row r="2070" spans="1:2" x14ac:dyDescent="0.25">
      <c r="A2070" t="s">
        <v>20064</v>
      </c>
      <c r="B2070" s="1">
        <v>2.2519682202244702E-6</v>
      </c>
    </row>
    <row r="2071" spans="1:2" x14ac:dyDescent="0.25">
      <c r="A2071" t="s">
        <v>18632</v>
      </c>
      <c r="B2071" s="1">
        <v>4.5039364404489497E-6</v>
      </c>
    </row>
    <row r="2072" spans="1:2" x14ac:dyDescent="0.25">
      <c r="A2072" t="s">
        <v>18780</v>
      </c>
      <c r="B2072" s="1">
        <v>1.35118093213468E-5</v>
      </c>
    </row>
    <row r="2073" spans="1:2" x14ac:dyDescent="0.25">
      <c r="A2073" t="s">
        <v>10849</v>
      </c>
      <c r="B2073" s="1">
        <v>1.1259841101122301E-5</v>
      </c>
    </row>
    <row r="2074" spans="1:2" x14ac:dyDescent="0.25">
      <c r="A2074" t="s">
        <v>12950</v>
      </c>
      <c r="B2074" s="1">
        <v>1.1259841101122301E-5</v>
      </c>
    </row>
    <row r="2075" spans="1:2" x14ac:dyDescent="0.25">
      <c r="A2075" t="s">
        <v>11877</v>
      </c>
      <c r="B2075" s="1">
        <v>1.1259841101122301E-5</v>
      </c>
    </row>
    <row r="2076" spans="1:2" x14ac:dyDescent="0.25">
      <c r="A2076" t="s">
        <v>20190</v>
      </c>
      <c r="B2076" s="1">
        <v>4.5039364404489497E-6</v>
      </c>
    </row>
    <row r="2077" spans="1:2" x14ac:dyDescent="0.25">
      <c r="A2077" t="s">
        <v>3989</v>
      </c>
      <c r="B2077" s="1">
        <v>2.4771650422469201E-5</v>
      </c>
    </row>
    <row r="2078" spans="1:2" x14ac:dyDescent="0.25">
      <c r="A2078" t="s">
        <v>10215</v>
      </c>
      <c r="B2078" s="1">
        <v>4.5039364404489497E-6</v>
      </c>
    </row>
    <row r="2079" spans="1:2" x14ac:dyDescent="0.25">
      <c r="A2079" t="s">
        <v>18921</v>
      </c>
      <c r="B2079" s="1">
        <v>2.2519682202244702E-6</v>
      </c>
    </row>
    <row r="2080" spans="1:2" x14ac:dyDescent="0.25">
      <c r="A2080" t="s">
        <v>18922</v>
      </c>
      <c r="B2080" s="1">
        <v>2.2519682202244702E-6</v>
      </c>
    </row>
    <row r="2081" spans="1:2" x14ac:dyDescent="0.25">
      <c r="A2081" t="s">
        <v>9838</v>
      </c>
      <c r="B2081">
        <v>1.3286612499324401E-4</v>
      </c>
    </row>
    <row r="2082" spans="1:2" x14ac:dyDescent="0.25">
      <c r="A2082" t="s">
        <v>6769</v>
      </c>
      <c r="B2082" s="1">
        <v>2.7023618642693698E-5</v>
      </c>
    </row>
    <row r="2083" spans="1:2" x14ac:dyDescent="0.25">
      <c r="A2083" t="s">
        <v>13049</v>
      </c>
      <c r="B2083" s="1">
        <v>6.30551101662853E-5</v>
      </c>
    </row>
    <row r="2084" spans="1:2" x14ac:dyDescent="0.25">
      <c r="A2084" t="s">
        <v>3776</v>
      </c>
      <c r="B2084" s="1">
        <v>6.30551101662853E-5</v>
      </c>
    </row>
    <row r="2085" spans="1:2" x14ac:dyDescent="0.25">
      <c r="A2085" t="s">
        <v>4972</v>
      </c>
      <c r="B2085" s="1">
        <v>1.5763777541571301E-5</v>
      </c>
    </row>
    <row r="2086" spans="1:2" x14ac:dyDescent="0.25">
      <c r="A2086" t="s">
        <v>10330</v>
      </c>
      <c r="B2086" s="1">
        <v>4.5039364404489497E-6</v>
      </c>
    </row>
    <row r="2087" spans="1:2" x14ac:dyDescent="0.25">
      <c r="A2087" t="s">
        <v>20178</v>
      </c>
      <c r="B2087" s="1">
        <v>2.2519682202244702E-6</v>
      </c>
    </row>
    <row r="2088" spans="1:2" x14ac:dyDescent="0.25">
      <c r="A2088" t="s">
        <v>11563</v>
      </c>
      <c r="B2088" s="1">
        <v>8.5574792368530101E-5</v>
      </c>
    </row>
    <row r="2089" spans="1:2" x14ac:dyDescent="0.25">
      <c r="A2089" t="s">
        <v>1173</v>
      </c>
      <c r="B2089" s="1">
        <v>9.0078728808979001E-5</v>
      </c>
    </row>
    <row r="2090" spans="1:2" x14ac:dyDescent="0.25">
      <c r="A2090" t="s">
        <v>18689</v>
      </c>
      <c r="B2090" s="1">
        <v>1.35118093213468E-5</v>
      </c>
    </row>
    <row r="2091" spans="1:2" x14ac:dyDescent="0.25">
      <c r="A2091" t="s">
        <v>18690</v>
      </c>
      <c r="B2091" s="1">
        <v>6.7559046606734204E-6</v>
      </c>
    </row>
    <row r="2092" spans="1:2" x14ac:dyDescent="0.25">
      <c r="A2092" t="s">
        <v>13076</v>
      </c>
      <c r="B2092" s="1">
        <v>2.9275586862918101E-5</v>
      </c>
    </row>
    <row r="2093" spans="1:2" x14ac:dyDescent="0.25">
      <c r="A2093" t="s">
        <v>12772</v>
      </c>
      <c r="B2093" s="1">
        <v>3.37795233033671E-5</v>
      </c>
    </row>
    <row r="2094" spans="1:2" x14ac:dyDescent="0.25">
      <c r="A2094" t="s">
        <v>11277</v>
      </c>
      <c r="B2094" s="1">
        <v>1.8015745761795799E-5</v>
      </c>
    </row>
    <row r="2095" spans="1:2" x14ac:dyDescent="0.25">
      <c r="A2095" t="s">
        <v>10518</v>
      </c>
      <c r="B2095" s="1">
        <v>1.5763777541571301E-5</v>
      </c>
    </row>
    <row r="2096" spans="1:2" x14ac:dyDescent="0.25">
      <c r="A2096" t="s">
        <v>17231</v>
      </c>
      <c r="B2096" s="1">
        <v>3.6031491523591598E-5</v>
      </c>
    </row>
    <row r="2097" spans="1:2" x14ac:dyDescent="0.25">
      <c r="A2097" t="s">
        <v>11408</v>
      </c>
      <c r="B2097">
        <v>1.0584250635055E-4</v>
      </c>
    </row>
    <row r="2098" spans="1:2" x14ac:dyDescent="0.25">
      <c r="A2098" t="s">
        <v>9348</v>
      </c>
      <c r="B2098" s="1">
        <v>1.1259841101122301E-5</v>
      </c>
    </row>
    <row r="2099" spans="1:2" x14ac:dyDescent="0.25">
      <c r="A2099" t="s">
        <v>12859</v>
      </c>
      <c r="B2099" s="1">
        <v>4.5039364404489497E-6</v>
      </c>
    </row>
    <row r="2100" spans="1:2" x14ac:dyDescent="0.25">
      <c r="A2100" t="s">
        <v>10517</v>
      </c>
      <c r="B2100" s="1">
        <v>4.5039364404489497E-6</v>
      </c>
    </row>
    <row r="2101" spans="1:2" x14ac:dyDescent="0.25">
      <c r="A2101" t="s">
        <v>11253</v>
      </c>
      <c r="B2101" s="1">
        <v>9.0078728808978995E-6</v>
      </c>
    </row>
    <row r="2102" spans="1:2" x14ac:dyDescent="0.25">
      <c r="A2102" t="s">
        <v>18629</v>
      </c>
      <c r="B2102" s="1">
        <v>4.0535427964040498E-5</v>
      </c>
    </row>
    <row r="2103" spans="1:2" x14ac:dyDescent="0.25">
      <c r="A2103" t="s">
        <v>18699</v>
      </c>
      <c r="B2103" s="1">
        <v>3.8283459743816001E-5</v>
      </c>
    </row>
    <row r="2104" spans="1:2" x14ac:dyDescent="0.25">
      <c r="A2104" t="s">
        <v>12521</v>
      </c>
      <c r="B2104" s="1">
        <v>9.0078728808978995E-6</v>
      </c>
    </row>
    <row r="2105" spans="1:2" x14ac:dyDescent="0.25">
      <c r="A2105" t="s">
        <v>10469</v>
      </c>
      <c r="B2105" s="1">
        <v>9.0078728808978995E-6</v>
      </c>
    </row>
    <row r="2106" spans="1:2" x14ac:dyDescent="0.25">
      <c r="A2106" t="s">
        <v>11110</v>
      </c>
      <c r="B2106" s="1">
        <v>9.0078728808978995E-6</v>
      </c>
    </row>
    <row r="2107" spans="1:2" x14ac:dyDescent="0.25">
      <c r="A2107" t="s">
        <v>9337</v>
      </c>
      <c r="B2107" s="1">
        <v>1.35118093213468E-5</v>
      </c>
    </row>
    <row r="2108" spans="1:2" x14ac:dyDescent="0.25">
      <c r="A2108" t="s">
        <v>10687</v>
      </c>
      <c r="B2108" s="1">
        <v>1.35118093213468E-5</v>
      </c>
    </row>
    <row r="2109" spans="1:2" x14ac:dyDescent="0.25">
      <c r="A2109" t="s">
        <v>1358</v>
      </c>
      <c r="B2109" s="1">
        <v>2.4771650422469201E-5</v>
      </c>
    </row>
    <row r="2110" spans="1:2" x14ac:dyDescent="0.25">
      <c r="A2110" t="s">
        <v>13258</v>
      </c>
      <c r="B2110" s="1">
        <v>2.2519682202244702E-6</v>
      </c>
    </row>
    <row r="2111" spans="1:2" x14ac:dyDescent="0.25">
      <c r="A2111" t="s">
        <v>18666</v>
      </c>
      <c r="B2111" s="1">
        <v>2.2519682202244702E-6</v>
      </c>
    </row>
    <row r="2112" spans="1:2" x14ac:dyDescent="0.25">
      <c r="A2112" t="s">
        <v>13645</v>
      </c>
      <c r="B2112" s="1">
        <v>4.5039364404489501E-5</v>
      </c>
    </row>
    <row r="2113" spans="1:2" x14ac:dyDescent="0.25">
      <c r="A2113" t="s">
        <v>18688</v>
      </c>
      <c r="B2113">
        <v>1.0809447457077399E-4</v>
      </c>
    </row>
    <row r="2114" spans="1:2" x14ac:dyDescent="0.25">
      <c r="A2114" t="s">
        <v>1907</v>
      </c>
      <c r="B2114" s="1">
        <v>2.4771650422469201E-5</v>
      </c>
    </row>
    <row r="2115" spans="1:2" x14ac:dyDescent="0.25">
      <c r="A2115" t="s">
        <v>18798</v>
      </c>
      <c r="B2115" s="1">
        <v>4.2787396184265003E-5</v>
      </c>
    </row>
    <row r="2116" spans="1:2" x14ac:dyDescent="0.25">
      <c r="A2116" t="s">
        <v>11896</v>
      </c>
      <c r="B2116" s="1">
        <v>2.2519682202244702E-6</v>
      </c>
    </row>
    <row r="2117" spans="1:2" x14ac:dyDescent="0.25">
      <c r="A2117" t="s">
        <v>11017</v>
      </c>
      <c r="B2117" s="1">
        <v>6.7559046606734204E-6</v>
      </c>
    </row>
    <row r="2118" spans="1:2" x14ac:dyDescent="0.25">
      <c r="A2118" t="s">
        <v>13544</v>
      </c>
      <c r="B2118" s="1">
        <v>2.9275586862918101E-5</v>
      </c>
    </row>
    <row r="2119" spans="1:2" x14ac:dyDescent="0.25">
      <c r="A2119" t="s">
        <v>13332</v>
      </c>
      <c r="B2119" s="1">
        <v>4.9543300844938401E-5</v>
      </c>
    </row>
    <row r="2120" spans="1:2" x14ac:dyDescent="0.25">
      <c r="A2120" t="s">
        <v>4701</v>
      </c>
      <c r="B2120" s="1">
        <v>4.2787396184265003E-5</v>
      </c>
    </row>
    <row r="2121" spans="1:2" x14ac:dyDescent="0.25">
      <c r="A2121" t="s">
        <v>10509</v>
      </c>
      <c r="B2121" s="1">
        <v>8.3322824148305603E-5</v>
      </c>
    </row>
    <row r="2122" spans="1:2" x14ac:dyDescent="0.25">
      <c r="A2122" t="s">
        <v>17087</v>
      </c>
      <c r="B2122" s="1">
        <v>9.0078728808978995E-6</v>
      </c>
    </row>
    <row r="2123" spans="1:2" x14ac:dyDescent="0.25">
      <c r="A2123" t="s">
        <v>11782</v>
      </c>
      <c r="B2123" s="1">
        <v>4.5039364404489497E-6</v>
      </c>
    </row>
    <row r="2124" spans="1:2" x14ac:dyDescent="0.25">
      <c r="A2124" t="s">
        <v>18952</v>
      </c>
      <c r="B2124" s="1">
        <v>2.2519682202244702E-6</v>
      </c>
    </row>
    <row r="2125" spans="1:2" x14ac:dyDescent="0.25">
      <c r="A2125" t="s">
        <v>7394</v>
      </c>
      <c r="B2125" s="1">
        <v>7.6566919487632096E-5</v>
      </c>
    </row>
    <row r="2126" spans="1:2" x14ac:dyDescent="0.25">
      <c r="A2126" t="s">
        <v>18949</v>
      </c>
      <c r="B2126" s="1">
        <v>2.0267713982020198E-5</v>
      </c>
    </row>
    <row r="2127" spans="1:2" x14ac:dyDescent="0.25">
      <c r="A2127" t="s">
        <v>3543</v>
      </c>
      <c r="B2127" s="1">
        <v>7.2062983047183196E-5</v>
      </c>
    </row>
    <row r="2128" spans="1:2" x14ac:dyDescent="0.25">
      <c r="A2128" t="s">
        <v>272</v>
      </c>
      <c r="B2128" s="1">
        <v>2.4771650422469201E-5</v>
      </c>
    </row>
    <row r="2129" spans="1:2" x14ac:dyDescent="0.25">
      <c r="A2129" t="s">
        <v>4962</v>
      </c>
      <c r="B2129" s="1">
        <v>2.2519682202244702E-6</v>
      </c>
    </row>
    <row r="2130" spans="1:2" x14ac:dyDescent="0.25">
      <c r="A2130" t="s">
        <v>20155</v>
      </c>
      <c r="B2130" s="1">
        <v>6.7559046606734204E-6</v>
      </c>
    </row>
    <row r="2131" spans="1:2" x14ac:dyDescent="0.25">
      <c r="A2131" t="s">
        <v>4711</v>
      </c>
      <c r="B2131" s="1">
        <v>1.5763777541571301E-5</v>
      </c>
    </row>
    <row r="2132" spans="1:2" x14ac:dyDescent="0.25">
      <c r="A2132" t="s">
        <v>20223</v>
      </c>
      <c r="B2132" s="1">
        <v>2.2519682202244702E-6</v>
      </c>
    </row>
    <row r="2133" spans="1:2" x14ac:dyDescent="0.25">
      <c r="A2133" t="s">
        <v>18648</v>
      </c>
      <c r="B2133" s="1">
        <v>4.5039364404489497E-6</v>
      </c>
    </row>
    <row r="2134" spans="1:2" x14ac:dyDescent="0.25">
      <c r="A2134" t="s">
        <v>18779</v>
      </c>
      <c r="B2134" s="1">
        <v>4.5039364404489497E-6</v>
      </c>
    </row>
    <row r="2135" spans="1:2" x14ac:dyDescent="0.25">
      <c r="A2135" t="s">
        <v>18916</v>
      </c>
      <c r="B2135" s="1">
        <v>3.6031491523591598E-5</v>
      </c>
    </row>
    <row r="2136" spans="1:2" x14ac:dyDescent="0.25">
      <c r="A2136" t="s">
        <v>8713</v>
      </c>
      <c r="B2136" s="1">
        <v>2.2519682202244702E-6</v>
      </c>
    </row>
    <row r="2137" spans="1:2" x14ac:dyDescent="0.25">
      <c r="A2137" t="s">
        <v>9535</v>
      </c>
      <c r="B2137" s="1">
        <v>1.1259841101122301E-5</v>
      </c>
    </row>
    <row r="2138" spans="1:2" x14ac:dyDescent="0.25">
      <c r="A2138" t="s">
        <v>10329</v>
      </c>
      <c r="B2138" s="1">
        <v>6.7559046606734204E-6</v>
      </c>
    </row>
    <row r="2139" spans="1:2" x14ac:dyDescent="0.25">
      <c r="A2139" t="s">
        <v>11824</v>
      </c>
      <c r="B2139" s="1">
        <v>4.5039364404489497E-6</v>
      </c>
    </row>
    <row r="2140" spans="1:2" x14ac:dyDescent="0.25">
      <c r="A2140" t="s">
        <v>12419</v>
      </c>
      <c r="B2140" s="1">
        <v>6.7559046606734204E-6</v>
      </c>
    </row>
    <row r="2141" spans="1:2" x14ac:dyDescent="0.25">
      <c r="A2141" t="s">
        <v>20271</v>
      </c>
      <c r="B2141" s="1">
        <v>4.5039364404489497E-6</v>
      </c>
    </row>
    <row r="2142" spans="1:2" x14ac:dyDescent="0.25">
      <c r="A2142" t="s">
        <v>11211</v>
      </c>
      <c r="B2142" s="1">
        <v>9.0078728808979001E-5</v>
      </c>
    </row>
    <row r="2143" spans="1:2" x14ac:dyDescent="0.25">
      <c r="A2143" t="s">
        <v>12367</v>
      </c>
      <c r="B2143" s="1">
        <v>2.2519682202244702E-6</v>
      </c>
    </row>
    <row r="2144" spans="1:2" x14ac:dyDescent="0.25">
      <c r="A2144" t="s">
        <v>18876</v>
      </c>
      <c r="B2144" s="1">
        <v>2.2519682202244702E-6</v>
      </c>
    </row>
    <row r="2145" spans="1:2" x14ac:dyDescent="0.25">
      <c r="A2145" t="s">
        <v>12247</v>
      </c>
      <c r="B2145" s="1">
        <v>1.35118093213468E-5</v>
      </c>
    </row>
    <row r="2146" spans="1:2" x14ac:dyDescent="0.25">
      <c r="A2146" t="s">
        <v>18649</v>
      </c>
      <c r="B2146" s="1">
        <v>1.35118093213468E-5</v>
      </c>
    </row>
    <row r="2147" spans="1:2" x14ac:dyDescent="0.25">
      <c r="A2147" t="s">
        <v>10606</v>
      </c>
      <c r="B2147" s="1">
        <v>6.75590466067342E-5</v>
      </c>
    </row>
    <row r="2148" spans="1:2" x14ac:dyDescent="0.25">
      <c r="A2148" t="s">
        <v>18428</v>
      </c>
      <c r="B2148" s="1">
        <v>2.9275586862918101E-5</v>
      </c>
    </row>
    <row r="2149" spans="1:2" x14ac:dyDescent="0.25">
      <c r="A2149" t="s">
        <v>5981</v>
      </c>
      <c r="B2149" s="1">
        <v>4.5039364404489497E-6</v>
      </c>
    </row>
    <row r="2150" spans="1:2" x14ac:dyDescent="0.25">
      <c r="A2150" t="s">
        <v>9629</v>
      </c>
      <c r="B2150" s="1">
        <v>4.5039364404489497E-6</v>
      </c>
    </row>
    <row r="2151" spans="1:2" x14ac:dyDescent="0.25">
      <c r="A2151" t="s">
        <v>3953</v>
      </c>
      <c r="B2151" s="1">
        <v>9.0078728808978995E-6</v>
      </c>
    </row>
    <row r="2152" spans="1:2" x14ac:dyDescent="0.25">
      <c r="A2152" t="s">
        <v>10592</v>
      </c>
      <c r="B2152">
        <v>1.0831967139279699E-3</v>
      </c>
    </row>
    <row r="2153" spans="1:2" x14ac:dyDescent="0.25">
      <c r="A2153" t="s">
        <v>11331</v>
      </c>
      <c r="B2153" s="1">
        <v>5.8551173725836297E-5</v>
      </c>
    </row>
    <row r="2154" spans="1:2" x14ac:dyDescent="0.25">
      <c r="A2154" t="s">
        <v>16438</v>
      </c>
      <c r="B2154" s="1">
        <v>9.0078728808978995E-6</v>
      </c>
    </row>
    <row r="2155" spans="1:2" x14ac:dyDescent="0.25">
      <c r="A2155" t="s">
        <v>13528</v>
      </c>
      <c r="B2155" s="1">
        <v>1.35118093213468E-5</v>
      </c>
    </row>
    <row r="2156" spans="1:2" x14ac:dyDescent="0.25">
      <c r="A2156" t="s">
        <v>18665</v>
      </c>
      <c r="B2156" s="1">
        <v>1.35118093213468E-5</v>
      </c>
    </row>
    <row r="2157" spans="1:2" x14ac:dyDescent="0.25">
      <c r="A2157" t="s">
        <v>18526</v>
      </c>
      <c r="B2157">
        <v>7.7242509953699505E-4</v>
      </c>
    </row>
    <row r="2158" spans="1:2" x14ac:dyDescent="0.25">
      <c r="A2158" t="s">
        <v>20085</v>
      </c>
      <c r="B2158" s="1">
        <v>2.2519682202244702E-6</v>
      </c>
    </row>
    <row r="2159" spans="1:2" x14ac:dyDescent="0.25">
      <c r="A2159" t="s">
        <v>3653</v>
      </c>
      <c r="B2159">
        <v>1.2611022033257E-4</v>
      </c>
    </row>
    <row r="2160" spans="1:2" x14ac:dyDescent="0.25">
      <c r="A2160" t="s">
        <v>2723</v>
      </c>
      <c r="B2160">
        <v>1.2836218855279499E-4</v>
      </c>
    </row>
    <row r="2161" spans="1:2" x14ac:dyDescent="0.25">
      <c r="A2161" t="s">
        <v>10340</v>
      </c>
      <c r="B2161" s="1">
        <v>4.9543300844938401E-5</v>
      </c>
    </row>
    <row r="2162" spans="1:2" x14ac:dyDescent="0.25">
      <c r="A2162" t="s">
        <v>9734</v>
      </c>
      <c r="B2162" s="1">
        <v>6.7559046606734204E-6</v>
      </c>
    </row>
    <row r="2163" spans="1:2" x14ac:dyDescent="0.25">
      <c r="A2163" t="s">
        <v>10461</v>
      </c>
      <c r="B2163" s="1">
        <v>6.7559046606734204E-6</v>
      </c>
    </row>
    <row r="2164" spans="1:2" x14ac:dyDescent="0.25">
      <c r="A2164" t="s">
        <v>5359</v>
      </c>
      <c r="B2164" s="1">
        <v>6.7559046606734204E-6</v>
      </c>
    </row>
    <row r="2165" spans="1:2" x14ac:dyDescent="0.25">
      <c r="A2165" t="s">
        <v>18425</v>
      </c>
      <c r="B2165" s="1">
        <v>2.2519682202244702E-6</v>
      </c>
    </row>
    <row r="2166" spans="1:2" x14ac:dyDescent="0.25">
      <c r="A2166" t="s">
        <v>16462</v>
      </c>
      <c r="B2166" s="1">
        <v>2.2519682202244702E-6</v>
      </c>
    </row>
    <row r="2167" spans="1:2" x14ac:dyDescent="0.25">
      <c r="A2167" t="s">
        <v>11460</v>
      </c>
      <c r="B2167" s="1">
        <v>2.2519682202244702E-6</v>
      </c>
    </row>
    <row r="2168" spans="1:2" x14ac:dyDescent="0.25">
      <c r="A2168" t="s">
        <v>8357</v>
      </c>
      <c r="B2168" s="1">
        <v>4.5039364404489501E-5</v>
      </c>
    </row>
    <row r="2169" spans="1:2" x14ac:dyDescent="0.25">
      <c r="A2169" t="s">
        <v>20177</v>
      </c>
      <c r="B2169" s="1">
        <v>2.2519682202244702E-6</v>
      </c>
    </row>
    <row r="2170" spans="1:2" x14ac:dyDescent="0.25">
      <c r="A2170" t="s">
        <v>6959</v>
      </c>
      <c r="B2170" s="1">
        <v>2.2519682202244702E-6</v>
      </c>
    </row>
    <row r="2171" spans="1:2" x14ac:dyDescent="0.25">
      <c r="A2171" t="s">
        <v>11185</v>
      </c>
      <c r="B2171" s="1">
        <v>2.2519682202244702E-6</v>
      </c>
    </row>
    <row r="2172" spans="1:2" x14ac:dyDescent="0.25">
      <c r="A2172" t="s">
        <v>8466</v>
      </c>
      <c r="B2172" s="1">
        <v>7.8818887707856594E-5</v>
      </c>
    </row>
    <row r="2173" spans="1:2" x14ac:dyDescent="0.25">
      <c r="A2173" t="s">
        <v>9546</v>
      </c>
      <c r="B2173">
        <v>1.2385825211234599E-4</v>
      </c>
    </row>
    <row r="2174" spans="1:2" x14ac:dyDescent="0.25">
      <c r="A2174" t="s">
        <v>11724</v>
      </c>
      <c r="B2174">
        <v>1.2836218855279499E-4</v>
      </c>
    </row>
    <row r="2175" spans="1:2" x14ac:dyDescent="0.25">
      <c r="A2175" t="s">
        <v>5181</v>
      </c>
      <c r="B2175" s="1">
        <v>4.5039364404489497E-6</v>
      </c>
    </row>
    <row r="2176" spans="1:2" x14ac:dyDescent="0.25">
      <c r="A2176" t="s">
        <v>5182</v>
      </c>
      <c r="B2176" s="1">
        <v>4.5039364404489497E-6</v>
      </c>
    </row>
    <row r="2177" spans="1:2" x14ac:dyDescent="0.25">
      <c r="A2177" t="s">
        <v>4345</v>
      </c>
      <c r="B2177" s="1">
        <v>4.9543300844938401E-5</v>
      </c>
    </row>
    <row r="2178" spans="1:2" x14ac:dyDescent="0.25">
      <c r="A2178" t="s">
        <v>16717</v>
      </c>
      <c r="B2178" s="1">
        <v>6.7559046606734204E-6</v>
      </c>
    </row>
    <row r="2179" spans="1:2" x14ac:dyDescent="0.25">
      <c r="A2179" t="s">
        <v>18739</v>
      </c>
      <c r="B2179" s="1">
        <v>4.5039364404489497E-6</v>
      </c>
    </row>
    <row r="2180" spans="1:2" x14ac:dyDescent="0.25">
      <c r="A2180" t="s">
        <v>18740</v>
      </c>
      <c r="B2180" s="1">
        <v>4.5039364404489497E-6</v>
      </c>
    </row>
    <row r="2181" spans="1:2" x14ac:dyDescent="0.25">
      <c r="A2181" t="s">
        <v>12739</v>
      </c>
      <c r="B2181" s="1">
        <v>4.5039364404489497E-6</v>
      </c>
    </row>
    <row r="2182" spans="1:2" x14ac:dyDescent="0.25">
      <c r="A2182" t="s">
        <v>20144</v>
      </c>
      <c r="B2182" s="1">
        <v>6.7559046606734204E-6</v>
      </c>
    </row>
    <row r="2183" spans="1:2" x14ac:dyDescent="0.25">
      <c r="A2183" t="s">
        <v>18749</v>
      </c>
      <c r="B2183" s="1">
        <v>9.0078728808978995E-6</v>
      </c>
    </row>
    <row r="2184" spans="1:2" x14ac:dyDescent="0.25">
      <c r="A2184" t="s">
        <v>2667</v>
      </c>
      <c r="B2184" s="1">
        <v>4.5039364404489497E-6</v>
      </c>
    </row>
    <row r="2185" spans="1:2" x14ac:dyDescent="0.25">
      <c r="A2185" t="s">
        <v>9491</v>
      </c>
      <c r="B2185" s="1">
        <v>2.2519682202244702E-6</v>
      </c>
    </row>
    <row r="2186" spans="1:2" x14ac:dyDescent="0.25">
      <c r="A2186" t="s">
        <v>10219</v>
      </c>
      <c r="B2186" s="1">
        <v>2.2519682202244702E-6</v>
      </c>
    </row>
    <row r="2187" spans="1:2" x14ac:dyDescent="0.25">
      <c r="A2187" t="s">
        <v>1296</v>
      </c>
      <c r="B2187" s="1">
        <v>1.8015745761795799E-5</v>
      </c>
    </row>
    <row r="2188" spans="1:2" x14ac:dyDescent="0.25">
      <c r="A2188" t="s">
        <v>10566</v>
      </c>
      <c r="B2188" s="1">
        <v>4.5039364404489497E-6</v>
      </c>
    </row>
    <row r="2189" spans="1:2" x14ac:dyDescent="0.25">
      <c r="A2189" t="s">
        <v>11150</v>
      </c>
      <c r="B2189" s="1">
        <v>4.5039364404489497E-6</v>
      </c>
    </row>
    <row r="2190" spans="1:2" x14ac:dyDescent="0.25">
      <c r="A2190" t="s">
        <v>18843</v>
      </c>
      <c r="B2190">
        <v>2.6122831354603903E-4</v>
      </c>
    </row>
    <row r="2191" spans="1:2" x14ac:dyDescent="0.25">
      <c r="A2191" t="s">
        <v>3201</v>
      </c>
      <c r="B2191" s="1">
        <v>6.7559046606734204E-6</v>
      </c>
    </row>
    <row r="2192" spans="1:2" x14ac:dyDescent="0.25">
      <c r="A2192" t="s">
        <v>10583</v>
      </c>
      <c r="B2192">
        <v>3.3779523303367097E-4</v>
      </c>
    </row>
    <row r="2193" spans="1:2" x14ac:dyDescent="0.25">
      <c r="A2193" t="s">
        <v>12124</v>
      </c>
      <c r="B2193" s="1">
        <v>2.2519682202244702E-6</v>
      </c>
    </row>
    <row r="2194" spans="1:2" x14ac:dyDescent="0.25">
      <c r="A2194" t="s">
        <v>16806</v>
      </c>
      <c r="B2194" s="1">
        <v>6.7559046606734204E-6</v>
      </c>
    </row>
    <row r="2195" spans="1:2" x14ac:dyDescent="0.25">
      <c r="A2195" t="s">
        <v>9474</v>
      </c>
      <c r="B2195" s="1">
        <v>9.0078728808978995E-6</v>
      </c>
    </row>
    <row r="2196" spans="1:2" x14ac:dyDescent="0.25">
      <c r="A2196" t="s">
        <v>3508</v>
      </c>
      <c r="B2196" s="1">
        <v>2.0267713982020198E-5</v>
      </c>
    </row>
    <row r="2197" spans="1:2" x14ac:dyDescent="0.25">
      <c r="A2197" t="s">
        <v>8001</v>
      </c>
      <c r="B2197" s="1">
        <v>6.5307078386509797E-5</v>
      </c>
    </row>
    <row r="2198" spans="1:2" x14ac:dyDescent="0.25">
      <c r="A2198" t="s">
        <v>1149</v>
      </c>
      <c r="B2198">
        <v>1.3511809321346799E-4</v>
      </c>
    </row>
    <row r="2199" spans="1:2" x14ac:dyDescent="0.25">
      <c r="A2199" t="s">
        <v>20255</v>
      </c>
      <c r="B2199" s="1">
        <v>2.2519682202244702E-6</v>
      </c>
    </row>
    <row r="2200" spans="1:2" x14ac:dyDescent="0.25">
      <c r="A2200" t="s">
        <v>20172</v>
      </c>
      <c r="B2200" s="1">
        <v>2.2519682202244702E-6</v>
      </c>
    </row>
    <row r="2201" spans="1:2" x14ac:dyDescent="0.25">
      <c r="A2201" t="s">
        <v>18837</v>
      </c>
      <c r="B2201" s="1">
        <v>4.7291332624713998E-5</v>
      </c>
    </row>
    <row r="2202" spans="1:2" x14ac:dyDescent="0.25">
      <c r="A2202" t="s">
        <v>18939</v>
      </c>
      <c r="B2202" s="1">
        <v>4.5039364404489497E-6</v>
      </c>
    </row>
    <row r="2203" spans="1:2" x14ac:dyDescent="0.25">
      <c r="A2203" t="s">
        <v>12468</v>
      </c>
      <c r="B2203" s="1">
        <v>2.2519682202244702E-6</v>
      </c>
    </row>
    <row r="2204" spans="1:2" x14ac:dyDescent="0.25">
      <c r="A2204" t="s">
        <v>5604</v>
      </c>
      <c r="B2204" s="1">
        <v>4.5039364404489497E-6</v>
      </c>
    </row>
    <row r="2205" spans="1:2" x14ac:dyDescent="0.25">
      <c r="A2205" t="s">
        <v>10231</v>
      </c>
      <c r="B2205" s="1">
        <v>1.5763777541571301E-5</v>
      </c>
    </row>
    <row r="2206" spans="1:2" x14ac:dyDescent="0.25">
      <c r="A2206" t="s">
        <v>11294</v>
      </c>
      <c r="B2206" s="1">
        <v>6.7559046606734204E-6</v>
      </c>
    </row>
    <row r="2207" spans="1:2" x14ac:dyDescent="0.25">
      <c r="A2207" t="s">
        <v>20134</v>
      </c>
      <c r="B2207" s="1">
        <v>2.2519682202244702E-6</v>
      </c>
    </row>
    <row r="2208" spans="1:2" x14ac:dyDescent="0.25">
      <c r="A2208" t="s">
        <v>20135</v>
      </c>
      <c r="B2208" s="1">
        <v>2.2519682202244702E-6</v>
      </c>
    </row>
    <row r="2209" spans="1:2" x14ac:dyDescent="0.25">
      <c r="A2209" t="s">
        <v>20245</v>
      </c>
      <c r="B2209" s="1">
        <v>2.2519682202244702E-6</v>
      </c>
    </row>
    <row r="2210" spans="1:2" x14ac:dyDescent="0.25">
      <c r="A2210" t="s">
        <v>18679</v>
      </c>
      <c r="B2210" s="1">
        <v>9.0078728808978995E-6</v>
      </c>
    </row>
    <row r="2211" spans="1:2" x14ac:dyDescent="0.25">
      <c r="A2211" t="s">
        <v>18784</v>
      </c>
      <c r="B2211" s="1">
        <v>4.5039364404489497E-6</v>
      </c>
    </row>
    <row r="2212" spans="1:2" x14ac:dyDescent="0.25">
      <c r="A2212" t="s">
        <v>10883</v>
      </c>
      <c r="B2212" s="1">
        <v>4.2787396184265003E-5</v>
      </c>
    </row>
    <row r="2213" spans="1:2" x14ac:dyDescent="0.25">
      <c r="A2213" t="s">
        <v>8935</v>
      </c>
      <c r="B2213" s="1">
        <v>1.35118093213468E-5</v>
      </c>
    </row>
    <row r="2214" spans="1:2" x14ac:dyDescent="0.25">
      <c r="A2214" t="s">
        <v>20176</v>
      </c>
      <c r="B2214" s="1">
        <v>6.7559046606734204E-6</v>
      </c>
    </row>
    <row r="2215" spans="1:2" x14ac:dyDescent="0.25">
      <c r="A2215" t="s">
        <v>5923</v>
      </c>
      <c r="B2215" s="1">
        <v>2.2519682202244702E-6</v>
      </c>
    </row>
    <row r="2216" spans="1:2" x14ac:dyDescent="0.25">
      <c r="A2216" t="s">
        <v>11991</v>
      </c>
      <c r="B2216" s="1">
        <v>4.5039364404489497E-6</v>
      </c>
    </row>
    <row r="2217" spans="1:2" x14ac:dyDescent="0.25">
      <c r="A2217" t="s">
        <v>11771</v>
      </c>
      <c r="B2217" s="1">
        <v>2.2519682202244702E-6</v>
      </c>
    </row>
    <row r="2218" spans="1:2" x14ac:dyDescent="0.25">
      <c r="A2218" t="s">
        <v>11989</v>
      </c>
      <c r="B2218" s="1">
        <v>4.9543300844938401E-5</v>
      </c>
    </row>
    <row r="2219" spans="1:2" x14ac:dyDescent="0.25">
      <c r="A2219" t="s">
        <v>18485</v>
      </c>
      <c r="B2219" s="1">
        <v>2.2519682202244702E-6</v>
      </c>
    </row>
    <row r="2220" spans="1:2" x14ac:dyDescent="0.25">
      <c r="A2220" t="s">
        <v>18486</v>
      </c>
      <c r="B2220" s="1">
        <v>2.2519682202244702E-6</v>
      </c>
    </row>
    <row r="2221" spans="1:2" x14ac:dyDescent="0.25">
      <c r="A2221" t="s">
        <v>18487</v>
      </c>
      <c r="B2221" s="1">
        <v>6.7559046606734204E-6</v>
      </c>
    </row>
    <row r="2222" spans="1:2" x14ac:dyDescent="0.25">
      <c r="A2222" t="s">
        <v>10652</v>
      </c>
      <c r="B2222" s="1">
        <v>1.1259841101122301E-5</v>
      </c>
    </row>
    <row r="2223" spans="1:2" x14ac:dyDescent="0.25">
      <c r="A2223" t="s">
        <v>20107</v>
      </c>
      <c r="B2223" s="1">
        <v>2.2519682202244702E-6</v>
      </c>
    </row>
    <row r="2224" spans="1:2" x14ac:dyDescent="0.25">
      <c r="A2224" t="s">
        <v>20269</v>
      </c>
      <c r="B2224" s="1">
        <v>2.2519682202244702E-6</v>
      </c>
    </row>
    <row r="2225" spans="1:2" x14ac:dyDescent="0.25">
      <c r="A2225" t="s">
        <v>4601</v>
      </c>
      <c r="B2225" s="1">
        <v>4.5039364404489497E-6</v>
      </c>
    </row>
    <row r="2226" spans="1:2" x14ac:dyDescent="0.25">
      <c r="A2226" t="s">
        <v>3790</v>
      </c>
      <c r="B2226" s="1">
        <v>6.7559046606734204E-6</v>
      </c>
    </row>
    <row r="2227" spans="1:2" x14ac:dyDescent="0.25">
      <c r="A2227" t="s">
        <v>9610</v>
      </c>
      <c r="B2227">
        <v>1.14850379231448E-4</v>
      </c>
    </row>
    <row r="2228" spans="1:2" x14ac:dyDescent="0.25">
      <c r="A2228" t="s">
        <v>12707</v>
      </c>
      <c r="B2228" s="1">
        <v>1.35118093213468E-5</v>
      </c>
    </row>
    <row r="2229" spans="1:2" x14ac:dyDescent="0.25">
      <c r="A2229" t="s">
        <v>20059</v>
      </c>
      <c r="B2229" s="1">
        <v>2.2519682202244702E-6</v>
      </c>
    </row>
    <row r="2230" spans="1:2" x14ac:dyDescent="0.25">
      <c r="A2230" t="s">
        <v>8292</v>
      </c>
      <c r="B2230" s="1">
        <v>6.9811014826958698E-5</v>
      </c>
    </row>
    <row r="2231" spans="1:2" x14ac:dyDescent="0.25">
      <c r="A2231" t="s">
        <v>11430</v>
      </c>
      <c r="B2231" s="1">
        <v>2.2519682202244702E-6</v>
      </c>
    </row>
    <row r="2232" spans="1:2" x14ac:dyDescent="0.25">
      <c r="A2232" t="s">
        <v>12129</v>
      </c>
      <c r="B2232" s="1">
        <v>6.7559046606734204E-6</v>
      </c>
    </row>
    <row r="2233" spans="1:2" x14ac:dyDescent="0.25">
      <c r="A2233" t="s">
        <v>18524</v>
      </c>
      <c r="B2233">
        <v>1.7114958473706001E-4</v>
      </c>
    </row>
    <row r="2234" spans="1:2" x14ac:dyDescent="0.25">
      <c r="A2234" t="s">
        <v>18958</v>
      </c>
      <c r="B2234" s="1">
        <v>1.1259841101122301E-5</v>
      </c>
    </row>
    <row r="2235" spans="1:2" x14ac:dyDescent="0.25">
      <c r="A2235" t="s">
        <v>18959</v>
      </c>
      <c r="B2235" s="1">
        <v>1.1259841101122301E-5</v>
      </c>
    </row>
    <row r="2236" spans="1:2" x14ac:dyDescent="0.25">
      <c r="A2236" t="s">
        <v>3263</v>
      </c>
      <c r="B2236" s="1">
        <v>1.1259841101122301E-5</v>
      </c>
    </row>
    <row r="2237" spans="1:2" x14ac:dyDescent="0.25">
      <c r="A2237" t="s">
        <v>9540</v>
      </c>
      <c r="B2237">
        <v>2.07181076260651E-4</v>
      </c>
    </row>
    <row r="2238" spans="1:2" x14ac:dyDescent="0.25">
      <c r="A2238" t="s">
        <v>18475</v>
      </c>
      <c r="B2238" s="1">
        <v>6.7559046606734204E-6</v>
      </c>
    </row>
    <row r="2239" spans="1:2" x14ac:dyDescent="0.25">
      <c r="A2239" t="s">
        <v>18476</v>
      </c>
      <c r="B2239" s="1">
        <v>1.1259841101122301E-5</v>
      </c>
    </row>
    <row r="2240" spans="1:2" x14ac:dyDescent="0.25">
      <c r="A2240" t="s">
        <v>10561</v>
      </c>
      <c r="B2240" s="1">
        <v>2.2519682202244702E-6</v>
      </c>
    </row>
    <row r="2241" spans="1:2" x14ac:dyDescent="0.25">
      <c r="A2241" t="s">
        <v>11138</v>
      </c>
      <c r="B2241" s="1">
        <v>1.1259841101122301E-5</v>
      </c>
    </row>
    <row r="2242" spans="1:2" x14ac:dyDescent="0.25">
      <c r="A2242" t="s">
        <v>3166</v>
      </c>
      <c r="B2242" s="1">
        <v>2.2519682202244702E-6</v>
      </c>
    </row>
    <row r="2243" spans="1:2" x14ac:dyDescent="0.25">
      <c r="A2243" t="s">
        <v>20219</v>
      </c>
      <c r="B2243" s="1">
        <v>2.2519682202244702E-6</v>
      </c>
    </row>
    <row r="2244" spans="1:2" x14ac:dyDescent="0.25">
      <c r="A2244" t="s">
        <v>11960</v>
      </c>
      <c r="B2244" s="1">
        <v>2.2519682202244702E-6</v>
      </c>
    </row>
    <row r="2245" spans="1:2" x14ac:dyDescent="0.25">
      <c r="A2245" t="s">
        <v>9521</v>
      </c>
      <c r="B2245" s="1">
        <v>2.2519682202244702E-6</v>
      </c>
    </row>
    <row r="2246" spans="1:2" x14ac:dyDescent="0.25">
      <c r="A2246" t="s">
        <v>1800</v>
      </c>
      <c r="B2246" s="1">
        <v>6.30551101662853E-5</v>
      </c>
    </row>
    <row r="2247" spans="1:2" x14ac:dyDescent="0.25">
      <c r="A2247" t="s">
        <v>18734</v>
      </c>
      <c r="B2247" s="1">
        <v>2.2519682202244702E-6</v>
      </c>
    </row>
    <row r="2248" spans="1:2" x14ac:dyDescent="0.25">
      <c r="A2248" t="s">
        <v>12322</v>
      </c>
      <c r="B2248" s="1">
        <v>2.2519682202244702E-6</v>
      </c>
    </row>
    <row r="2249" spans="1:2" x14ac:dyDescent="0.25">
      <c r="A2249" t="s">
        <v>20236</v>
      </c>
      <c r="B2249" s="1">
        <v>4.5039364404489497E-6</v>
      </c>
    </row>
    <row r="2250" spans="1:2" x14ac:dyDescent="0.25">
      <c r="A2250" t="s">
        <v>7066</v>
      </c>
      <c r="B2250" s="1">
        <v>2.0267713982020198E-5</v>
      </c>
    </row>
    <row r="2251" spans="1:2" x14ac:dyDescent="0.25">
      <c r="A2251" t="s">
        <v>18591</v>
      </c>
      <c r="B2251" s="1">
        <v>1.35118093213468E-5</v>
      </c>
    </row>
    <row r="2252" spans="1:2" x14ac:dyDescent="0.25">
      <c r="A2252" t="s">
        <v>18592</v>
      </c>
      <c r="B2252" s="1">
        <v>9.0078728808978995E-6</v>
      </c>
    </row>
    <row r="2253" spans="1:2" x14ac:dyDescent="0.25">
      <c r="A2253" t="s">
        <v>18704</v>
      </c>
      <c r="B2253" s="1">
        <v>4.5039364404489497E-6</v>
      </c>
    </row>
    <row r="2254" spans="1:2" x14ac:dyDescent="0.25">
      <c r="A2254" t="s">
        <v>11097</v>
      </c>
      <c r="B2254" s="1">
        <v>6.7559046606734204E-6</v>
      </c>
    </row>
    <row r="2255" spans="1:2" x14ac:dyDescent="0.25">
      <c r="A2255" t="s">
        <v>8805</v>
      </c>
      <c r="B2255" s="1">
        <v>2.2519682202244702E-6</v>
      </c>
    </row>
    <row r="2256" spans="1:2" x14ac:dyDescent="0.25">
      <c r="A2256" t="s">
        <v>20264</v>
      </c>
      <c r="B2256" s="1">
        <v>4.5039364404489497E-6</v>
      </c>
    </row>
    <row r="2257" spans="1:2" x14ac:dyDescent="0.25">
      <c r="A2257" t="s">
        <v>11399</v>
      </c>
      <c r="B2257" s="1">
        <v>4.5039364404489497E-6</v>
      </c>
    </row>
    <row r="2258" spans="1:2" x14ac:dyDescent="0.25">
      <c r="A2258" t="s">
        <v>1993</v>
      </c>
      <c r="B2258" s="1">
        <v>4.2787396184265003E-5</v>
      </c>
    </row>
    <row r="2259" spans="1:2" x14ac:dyDescent="0.25">
      <c r="A2259" t="s">
        <v>18908</v>
      </c>
      <c r="B2259" s="1">
        <v>6.7559046606734204E-6</v>
      </c>
    </row>
    <row r="2260" spans="1:2" x14ac:dyDescent="0.25">
      <c r="A2260" t="s">
        <v>13243</v>
      </c>
      <c r="B2260" s="1">
        <v>2.2519682202244702E-6</v>
      </c>
    </row>
    <row r="2261" spans="1:2" x14ac:dyDescent="0.25">
      <c r="A2261" t="s">
        <v>9851</v>
      </c>
      <c r="B2261" s="1">
        <v>6.7559046606734204E-6</v>
      </c>
    </row>
    <row r="2262" spans="1:2" x14ac:dyDescent="0.25">
      <c r="A2262" t="s">
        <v>18902</v>
      </c>
      <c r="B2262" s="1">
        <v>2.2519682202244702E-6</v>
      </c>
    </row>
    <row r="2263" spans="1:2" x14ac:dyDescent="0.25">
      <c r="A2263" t="s">
        <v>18903</v>
      </c>
      <c r="B2263" s="1">
        <v>2.2519682202244702E-6</v>
      </c>
    </row>
    <row r="2264" spans="1:2" x14ac:dyDescent="0.25">
      <c r="A2264" t="s">
        <v>4305</v>
      </c>
      <c r="B2264" s="1">
        <v>1.35118093213468E-5</v>
      </c>
    </row>
    <row r="2265" spans="1:2" x14ac:dyDescent="0.25">
      <c r="A2265" t="s">
        <v>4492</v>
      </c>
      <c r="B2265" s="1">
        <v>6.7559046606734204E-6</v>
      </c>
    </row>
    <row r="2266" spans="1:2" x14ac:dyDescent="0.25">
      <c r="A2266" t="s">
        <v>7410</v>
      </c>
      <c r="B2266" s="1">
        <v>2.9275586862918101E-5</v>
      </c>
    </row>
    <row r="2267" spans="1:2" x14ac:dyDescent="0.25">
      <c r="A2267" t="s">
        <v>5822</v>
      </c>
      <c r="B2267" s="1">
        <v>4.5039364404489497E-6</v>
      </c>
    </row>
    <row r="2268" spans="1:2" x14ac:dyDescent="0.25">
      <c r="A2268" t="s">
        <v>17197</v>
      </c>
      <c r="B2268" s="1">
        <v>1.8015745761795799E-5</v>
      </c>
    </row>
    <row r="2269" spans="1:2" x14ac:dyDescent="0.25">
      <c r="A2269" t="s">
        <v>9618</v>
      </c>
      <c r="B2269" s="1">
        <v>2.2519682202244702E-6</v>
      </c>
    </row>
    <row r="2270" spans="1:2" x14ac:dyDescent="0.25">
      <c r="A2270" t="s">
        <v>20258</v>
      </c>
      <c r="B2270" s="1">
        <v>6.7559046606734204E-6</v>
      </c>
    </row>
    <row r="2271" spans="1:2" x14ac:dyDescent="0.25">
      <c r="A2271" t="s">
        <v>20158</v>
      </c>
      <c r="B2271" s="1">
        <v>9.0078728808978995E-6</v>
      </c>
    </row>
    <row r="2272" spans="1:2" x14ac:dyDescent="0.25">
      <c r="A2272" t="s">
        <v>2147</v>
      </c>
      <c r="B2272" s="1">
        <v>1.5763777541571301E-5</v>
      </c>
    </row>
    <row r="2273" spans="1:2" x14ac:dyDescent="0.25">
      <c r="A2273" t="s">
        <v>18722</v>
      </c>
      <c r="B2273" s="1">
        <v>1.8015745761795799E-5</v>
      </c>
    </row>
    <row r="2274" spans="1:2" x14ac:dyDescent="0.25">
      <c r="A2274" t="s">
        <v>18661</v>
      </c>
      <c r="B2274" s="1">
        <v>2.9275586862918101E-5</v>
      </c>
    </row>
    <row r="2275" spans="1:2" x14ac:dyDescent="0.25">
      <c r="A2275" t="s">
        <v>18662</v>
      </c>
      <c r="B2275" s="1">
        <v>3.1527555083142602E-5</v>
      </c>
    </row>
    <row r="2276" spans="1:2" x14ac:dyDescent="0.25">
      <c r="A2276" t="s">
        <v>11453</v>
      </c>
      <c r="B2276" s="1">
        <v>6.7559046606734204E-6</v>
      </c>
    </row>
    <row r="2277" spans="1:2" x14ac:dyDescent="0.25">
      <c r="A2277" t="s">
        <v>20166</v>
      </c>
      <c r="B2277" s="1">
        <v>2.2519682202244702E-6</v>
      </c>
    </row>
    <row r="2278" spans="1:2" x14ac:dyDescent="0.25">
      <c r="A2278" t="s">
        <v>20167</v>
      </c>
      <c r="B2278" s="1">
        <v>2.2519682202244702E-6</v>
      </c>
    </row>
    <row r="2279" spans="1:2" x14ac:dyDescent="0.25">
      <c r="A2279" t="s">
        <v>13256</v>
      </c>
      <c r="B2279" s="1">
        <v>2.2519682202244702E-6</v>
      </c>
    </row>
    <row r="2280" spans="1:2" x14ac:dyDescent="0.25">
      <c r="A2280" t="s">
        <v>7465</v>
      </c>
      <c r="B2280" s="1">
        <v>2.2519682202244702E-6</v>
      </c>
    </row>
    <row r="2281" spans="1:2" x14ac:dyDescent="0.25">
      <c r="A2281" t="s">
        <v>18918</v>
      </c>
      <c r="B2281" s="1">
        <v>2.2519682202244702E-6</v>
      </c>
    </row>
    <row r="2282" spans="1:2" x14ac:dyDescent="0.25">
      <c r="A2282" t="s">
        <v>11422</v>
      </c>
      <c r="B2282">
        <v>1.3286612499324401E-4</v>
      </c>
    </row>
    <row r="2283" spans="1:2" x14ac:dyDescent="0.25">
      <c r="A2283" t="s">
        <v>18590</v>
      </c>
      <c r="B2283" s="1">
        <v>4.5039364404489501E-5</v>
      </c>
    </row>
    <row r="2284" spans="1:2" x14ac:dyDescent="0.25">
      <c r="A2284" t="s">
        <v>10307</v>
      </c>
      <c r="B2284" s="1">
        <v>4.5039364404489497E-6</v>
      </c>
    </row>
    <row r="2285" spans="1:2" x14ac:dyDescent="0.25">
      <c r="A2285" t="s">
        <v>9361</v>
      </c>
      <c r="B2285" s="1">
        <v>2.2519682202244702E-6</v>
      </c>
    </row>
    <row r="2286" spans="1:2" x14ac:dyDescent="0.25">
      <c r="A2286" t="s">
        <v>12182</v>
      </c>
      <c r="B2286" s="1">
        <v>6.30551101662853E-5</v>
      </c>
    </row>
    <row r="2287" spans="1:2" x14ac:dyDescent="0.25">
      <c r="A2287" t="s">
        <v>13395</v>
      </c>
      <c r="B2287">
        <v>3.220314554921E-4</v>
      </c>
    </row>
    <row r="2288" spans="1:2" x14ac:dyDescent="0.25">
      <c r="A2288" t="s">
        <v>3347</v>
      </c>
      <c r="B2288">
        <v>1.2836218855279499E-4</v>
      </c>
    </row>
    <row r="2289" spans="1:2" x14ac:dyDescent="0.25">
      <c r="A2289" t="s">
        <v>10452</v>
      </c>
      <c r="B2289" s="1">
        <v>2.2519682202244702E-6</v>
      </c>
    </row>
    <row r="2290" spans="1:2" x14ac:dyDescent="0.25">
      <c r="A2290" t="s">
        <v>18812</v>
      </c>
      <c r="B2290" s="1">
        <v>2.2519682202244702E-6</v>
      </c>
    </row>
    <row r="2291" spans="1:2" x14ac:dyDescent="0.25">
      <c r="A2291" t="s">
        <v>10403</v>
      </c>
      <c r="B2291" s="1">
        <v>2.2519682202244702E-6</v>
      </c>
    </row>
    <row r="2292" spans="1:2" x14ac:dyDescent="0.25">
      <c r="A2292" t="s">
        <v>7776</v>
      </c>
      <c r="B2292" s="1">
        <v>1.35118093213468E-5</v>
      </c>
    </row>
    <row r="2293" spans="1:2" x14ac:dyDescent="0.25">
      <c r="A2293" t="s">
        <v>18658</v>
      </c>
      <c r="B2293" s="1">
        <v>6.7559046606734204E-6</v>
      </c>
    </row>
    <row r="2294" spans="1:2" x14ac:dyDescent="0.25">
      <c r="A2294" t="s">
        <v>10073</v>
      </c>
      <c r="B2294" s="1">
        <v>2.4771650422469201E-5</v>
      </c>
    </row>
    <row r="2295" spans="1:2" x14ac:dyDescent="0.25">
      <c r="A2295" t="s">
        <v>3235</v>
      </c>
      <c r="B2295" s="1">
        <v>2.7023618642693698E-5</v>
      </c>
    </row>
    <row r="2296" spans="1:2" x14ac:dyDescent="0.25">
      <c r="A2296" t="s">
        <v>11014</v>
      </c>
      <c r="B2296" s="1">
        <v>5.1795269065162899E-5</v>
      </c>
    </row>
    <row r="2297" spans="1:2" x14ac:dyDescent="0.25">
      <c r="A2297" t="s">
        <v>4161</v>
      </c>
      <c r="B2297" s="1">
        <v>2.7023618642693698E-5</v>
      </c>
    </row>
    <row r="2298" spans="1:2" x14ac:dyDescent="0.25">
      <c r="A2298" t="s">
        <v>13295</v>
      </c>
      <c r="B2298" s="1">
        <v>2.2519682202244702E-6</v>
      </c>
    </row>
    <row r="2299" spans="1:2" x14ac:dyDescent="0.25">
      <c r="A2299" t="s">
        <v>12162</v>
      </c>
      <c r="B2299" s="1">
        <v>2.2519682202244702E-6</v>
      </c>
    </row>
    <row r="2300" spans="1:2" x14ac:dyDescent="0.25">
      <c r="A2300" t="s">
        <v>20187</v>
      </c>
      <c r="B2300" s="1">
        <v>2.2519682202244702E-6</v>
      </c>
    </row>
    <row r="2301" spans="1:2" x14ac:dyDescent="0.25">
      <c r="A2301" t="s">
        <v>20188</v>
      </c>
      <c r="B2301" s="1">
        <v>2.2519682202244702E-6</v>
      </c>
    </row>
    <row r="2302" spans="1:2" x14ac:dyDescent="0.25">
      <c r="A2302" t="s">
        <v>18577</v>
      </c>
      <c r="B2302" s="1">
        <v>2.0267713982020198E-5</v>
      </c>
    </row>
    <row r="2303" spans="1:2" x14ac:dyDescent="0.25">
      <c r="A2303" t="s">
        <v>17880</v>
      </c>
      <c r="B2303" s="1">
        <v>1.1259841101122301E-5</v>
      </c>
    </row>
    <row r="2304" spans="1:2" x14ac:dyDescent="0.25">
      <c r="A2304" t="s">
        <v>7250</v>
      </c>
      <c r="B2304" s="1">
        <v>2.2519682202244702E-6</v>
      </c>
    </row>
    <row r="2305" spans="1:2" x14ac:dyDescent="0.25">
      <c r="A2305" t="s">
        <v>18923</v>
      </c>
      <c r="B2305" s="1">
        <v>2.7023618642693698E-5</v>
      </c>
    </row>
    <row r="2306" spans="1:2" x14ac:dyDescent="0.25">
      <c r="A2306" t="s">
        <v>16914</v>
      </c>
      <c r="B2306" s="1">
        <v>6.75590466067342E-5</v>
      </c>
    </row>
    <row r="2307" spans="1:2" x14ac:dyDescent="0.25">
      <c r="A2307" t="s">
        <v>11999</v>
      </c>
      <c r="B2307" s="1">
        <v>6.7559046606734204E-6</v>
      </c>
    </row>
    <row r="2308" spans="1:2" x14ac:dyDescent="0.25">
      <c r="A2308" t="s">
        <v>10726</v>
      </c>
      <c r="B2308" s="1">
        <v>4.2787396184265003E-5</v>
      </c>
    </row>
    <row r="2309" spans="1:2" x14ac:dyDescent="0.25">
      <c r="A2309" t="s">
        <v>205</v>
      </c>
      <c r="B2309" s="1">
        <v>6.7559046606734204E-6</v>
      </c>
    </row>
    <row r="2310" spans="1:2" x14ac:dyDescent="0.25">
      <c r="A2310" t="s">
        <v>3577</v>
      </c>
      <c r="B2310" s="1">
        <v>1.5763777541571301E-5</v>
      </c>
    </row>
    <row r="2311" spans="1:2" x14ac:dyDescent="0.25">
      <c r="A2311" t="s">
        <v>2460</v>
      </c>
      <c r="B2311" s="1">
        <v>2.7023618642693698E-5</v>
      </c>
    </row>
    <row r="2312" spans="1:2" x14ac:dyDescent="0.25">
      <c r="A2312" t="s">
        <v>11019</v>
      </c>
      <c r="B2312" s="1">
        <v>6.7559046606734204E-6</v>
      </c>
    </row>
    <row r="2313" spans="1:2" x14ac:dyDescent="0.25">
      <c r="A2313" t="s">
        <v>12804</v>
      </c>
      <c r="B2313" s="1">
        <v>6.7559046606734204E-6</v>
      </c>
    </row>
    <row r="2314" spans="1:2" x14ac:dyDescent="0.25">
      <c r="A2314" t="s">
        <v>18511</v>
      </c>
      <c r="B2314" s="1">
        <v>4.5039364404489497E-6</v>
      </c>
    </row>
    <row r="2315" spans="1:2" x14ac:dyDescent="0.25">
      <c r="A2315" t="s">
        <v>2413</v>
      </c>
      <c r="B2315" s="1">
        <v>2.25196822022447E-5</v>
      </c>
    </row>
    <row r="2316" spans="1:2" x14ac:dyDescent="0.25">
      <c r="A2316" t="s">
        <v>20080</v>
      </c>
      <c r="B2316" s="1">
        <v>2.2519682202244702E-6</v>
      </c>
    </row>
    <row r="2317" spans="1:2" x14ac:dyDescent="0.25">
      <c r="A2317" t="s">
        <v>948</v>
      </c>
      <c r="B2317" s="1">
        <v>2.9275586862918101E-5</v>
      </c>
    </row>
    <row r="2318" spans="1:2" x14ac:dyDescent="0.25">
      <c r="A2318" t="s">
        <v>1386</v>
      </c>
      <c r="B2318">
        <v>5.0894481777073101E-4</v>
      </c>
    </row>
    <row r="2319" spans="1:2" x14ac:dyDescent="0.25">
      <c r="A2319" t="s">
        <v>18676</v>
      </c>
      <c r="B2319" s="1">
        <v>3.6031491523591598E-5</v>
      </c>
    </row>
    <row r="2320" spans="1:2" x14ac:dyDescent="0.25">
      <c r="A2320" t="s">
        <v>18555</v>
      </c>
      <c r="B2320" s="1">
        <v>1.35118093213468E-5</v>
      </c>
    </row>
    <row r="2321" spans="1:2" x14ac:dyDescent="0.25">
      <c r="A2321" t="s">
        <v>8006</v>
      </c>
      <c r="B2321" s="1">
        <v>4.5039364404489497E-6</v>
      </c>
    </row>
    <row r="2322" spans="1:2" x14ac:dyDescent="0.25">
      <c r="A2322" t="s">
        <v>7275</v>
      </c>
      <c r="B2322" s="1">
        <v>4.5039364404489497E-6</v>
      </c>
    </row>
    <row r="2323" spans="1:2" x14ac:dyDescent="0.25">
      <c r="A2323" t="s">
        <v>8403</v>
      </c>
      <c r="B2323" s="1">
        <v>4.5039364404489497E-6</v>
      </c>
    </row>
    <row r="2324" spans="1:2" x14ac:dyDescent="0.25">
      <c r="A2324" t="s">
        <v>12337</v>
      </c>
      <c r="B2324" s="1">
        <v>4.5039364404489497E-6</v>
      </c>
    </row>
    <row r="2325" spans="1:2" x14ac:dyDescent="0.25">
      <c r="A2325" t="s">
        <v>18782</v>
      </c>
      <c r="B2325" s="1">
        <v>9.0078728808978995E-6</v>
      </c>
    </row>
    <row r="2326" spans="1:2" x14ac:dyDescent="0.25">
      <c r="A2326" t="s">
        <v>10096</v>
      </c>
      <c r="B2326" s="1">
        <v>4.5039364404489497E-6</v>
      </c>
    </row>
    <row r="2327" spans="1:2" x14ac:dyDescent="0.25">
      <c r="A2327" t="s">
        <v>11643</v>
      </c>
      <c r="B2327" s="1">
        <v>2.2519682202244702E-6</v>
      </c>
    </row>
    <row r="2328" spans="1:2" x14ac:dyDescent="0.25">
      <c r="A2328" t="s">
        <v>2820</v>
      </c>
      <c r="B2328" s="1">
        <v>9.0078728808978995E-6</v>
      </c>
    </row>
    <row r="2329" spans="1:2" x14ac:dyDescent="0.25">
      <c r="A2329" t="s">
        <v>9450</v>
      </c>
      <c r="B2329" s="1">
        <v>1.35118093213468E-5</v>
      </c>
    </row>
    <row r="2330" spans="1:2" x14ac:dyDescent="0.25">
      <c r="A2330" t="s">
        <v>6986</v>
      </c>
      <c r="B2330" s="1">
        <v>2.2519682202244702E-6</v>
      </c>
    </row>
    <row r="2331" spans="1:2" x14ac:dyDescent="0.25">
      <c r="A2331" t="s">
        <v>11425</v>
      </c>
      <c r="B2331" s="1">
        <v>6.7559046606734204E-6</v>
      </c>
    </row>
    <row r="2332" spans="1:2" x14ac:dyDescent="0.25">
      <c r="A2332" t="s">
        <v>16536</v>
      </c>
      <c r="B2332" s="1">
        <v>4.5039364404489497E-6</v>
      </c>
    </row>
    <row r="2333" spans="1:2" x14ac:dyDescent="0.25">
      <c r="A2333" t="s">
        <v>16728</v>
      </c>
      <c r="B2333" s="1">
        <v>6.5307078386509797E-5</v>
      </c>
    </row>
    <row r="2334" spans="1:2" x14ac:dyDescent="0.25">
      <c r="A2334" t="s">
        <v>9374</v>
      </c>
      <c r="B2334" s="1">
        <v>4.5039364404489497E-6</v>
      </c>
    </row>
    <row r="2335" spans="1:2" x14ac:dyDescent="0.25">
      <c r="A2335" t="s">
        <v>18088</v>
      </c>
      <c r="B2335" s="1">
        <v>4.0535427964040498E-5</v>
      </c>
    </row>
    <row r="2336" spans="1:2" x14ac:dyDescent="0.25">
      <c r="A2336" t="s">
        <v>12305</v>
      </c>
      <c r="B2336" s="1">
        <v>9.0078728808978995E-6</v>
      </c>
    </row>
    <row r="2337" spans="1:2" x14ac:dyDescent="0.25">
      <c r="A2337" t="s">
        <v>6724</v>
      </c>
      <c r="B2337" s="1">
        <v>1.8015745761795799E-5</v>
      </c>
    </row>
    <row r="2338" spans="1:2" x14ac:dyDescent="0.25">
      <c r="A2338" t="s">
        <v>20286</v>
      </c>
      <c r="B2338" s="1">
        <v>2.2519682202244702E-6</v>
      </c>
    </row>
    <row r="2339" spans="1:2" x14ac:dyDescent="0.25">
      <c r="A2339" t="s">
        <v>18960</v>
      </c>
      <c r="B2339" s="1">
        <v>6.7559046606734204E-6</v>
      </c>
    </row>
    <row r="2340" spans="1:2" x14ac:dyDescent="0.25">
      <c r="A2340" t="s">
        <v>12472</v>
      </c>
      <c r="B2340" s="1">
        <v>6.7559046606734204E-6</v>
      </c>
    </row>
    <row r="2341" spans="1:2" x14ac:dyDescent="0.25">
      <c r="A2341" t="s">
        <v>18961</v>
      </c>
      <c r="B2341" s="1">
        <v>6.7559046606734204E-6</v>
      </c>
    </row>
    <row r="2342" spans="1:2" x14ac:dyDescent="0.25">
      <c r="A2342" t="s">
        <v>11636</v>
      </c>
      <c r="B2342" s="1">
        <v>2.2519682202244702E-6</v>
      </c>
    </row>
    <row r="2343" spans="1:2" x14ac:dyDescent="0.25">
      <c r="A2343" t="s">
        <v>10520</v>
      </c>
      <c r="B2343" s="1">
        <v>4.5039364404489497E-6</v>
      </c>
    </row>
    <row r="2344" spans="1:2" x14ac:dyDescent="0.25">
      <c r="A2344" t="s">
        <v>6345</v>
      </c>
      <c r="B2344" s="1">
        <v>2.2519682202244702E-6</v>
      </c>
    </row>
    <row r="2345" spans="1:2" x14ac:dyDescent="0.25">
      <c r="A2345" t="s">
        <v>4111</v>
      </c>
      <c r="B2345" s="1">
        <v>2.2519682202244702E-6</v>
      </c>
    </row>
    <row r="2346" spans="1:2" x14ac:dyDescent="0.25">
      <c r="A2346" t="s">
        <v>8961</v>
      </c>
      <c r="B2346" s="1">
        <v>1.8015745761795799E-5</v>
      </c>
    </row>
    <row r="2347" spans="1:2" x14ac:dyDescent="0.25">
      <c r="A2347" t="s">
        <v>10888</v>
      </c>
      <c r="B2347" s="1">
        <v>1.5763777541571301E-5</v>
      </c>
    </row>
    <row r="2348" spans="1:2" x14ac:dyDescent="0.25">
      <c r="A2348" t="s">
        <v>1561</v>
      </c>
      <c r="B2348" s="1">
        <v>1.5763777541571301E-5</v>
      </c>
    </row>
    <row r="2349" spans="1:2" x14ac:dyDescent="0.25">
      <c r="A2349" t="s">
        <v>9555</v>
      </c>
      <c r="B2349" s="1">
        <v>6.7559046606734204E-6</v>
      </c>
    </row>
    <row r="2350" spans="1:2" x14ac:dyDescent="0.25">
      <c r="A2350" t="s">
        <v>10343</v>
      </c>
      <c r="B2350" s="1">
        <v>2.2519682202244702E-6</v>
      </c>
    </row>
    <row r="2351" spans="1:2" x14ac:dyDescent="0.25">
      <c r="A2351" t="s">
        <v>10050</v>
      </c>
      <c r="B2351" s="1">
        <v>1.1259841101122301E-5</v>
      </c>
    </row>
    <row r="2352" spans="1:2" x14ac:dyDescent="0.25">
      <c r="A2352" t="s">
        <v>11412</v>
      </c>
      <c r="B2352" s="1">
        <v>2.2519682202244702E-6</v>
      </c>
    </row>
    <row r="2353" spans="1:2" x14ac:dyDescent="0.25">
      <c r="A2353" t="s">
        <v>18600</v>
      </c>
      <c r="B2353" s="1">
        <v>2.2519682202244702E-6</v>
      </c>
    </row>
    <row r="2354" spans="1:2" x14ac:dyDescent="0.25">
      <c r="A2354" t="s">
        <v>18799</v>
      </c>
      <c r="B2354" s="1">
        <v>1.1259841101122301E-5</v>
      </c>
    </row>
    <row r="2355" spans="1:2" x14ac:dyDescent="0.25">
      <c r="A2355" t="s">
        <v>18607</v>
      </c>
      <c r="B2355" s="1">
        <v>6.5307078386509797E-5</v>
      </c>
    </row>
    <row r="2356" spans="1:2" x14ac:dyDescent="0.25">
      <c r="A2356" t="s">
        <v>12473</v>
      </c>
      <c r="B2356" s="1">
        <v>1.8015745761795799E-5</v>
      </c>
    </row>
    <row r="2357" spans="1:2" x14ac:dyDescent="0.25">
      <c r="A2357" t="s">
        <v>3089</v>
      </c>
      <c r="B2357" s="1">
        <v>2.2519682202244702E-6</v>
      </c>
    </row>
    <row r="2358" spans="1:2" x14ac:dyDescent="0.25">
      <c r="A2358" t="s">
        <v>4307</v>
      </c>
      <c r="B2358" s="1">
        <v>2.2519682202244702E-6</v>
      </c>
    </row>
    <row r="2359" spans="1:2" x14ac:dyDescent="0.25">
      <c r="A2359" t="s">
        <v>18074</v>
      </c>
      <c r="B2359" s="1">
        <v>1.35118093213468E-5</v>
      </c>
    </row>
    <row r="2360" spans="1:2" x14ac:dyDescent="0.25">
      <c r="A2360" t="s">
        <v>5122</v>
      </c>
      <c r="B2360" s="1">
        <v>9.0078728808978995E-6</v>
      </c>
    </row>
    <row r="2361" spans="1:2" x14ac:dyDescent="0.25">
      <c r="A2361" t="s">
        <v>696</v>
      </c>
      <c r="B2361" s="1">
        <v>5.1795269065162899E-5</v>
      </c>
    </row>
    <row r="2362" spans="1:2" x14ac:dyDescent="0.25">
      <c r="A2362" t="s">
        <v>9757</v>
      </c>
      <c r="B2362" s="1">
        <v>2.2519682202244702E-6</v>
      </c>
    </row>
    <row r="2363" spans="1:2" x14ac:dyDescent="0.25">
      <c r="A2363" t="s">
        <v>9929</v>
      </c>
      <c r="B2363" s="1">
        <v>4.5039364404489497E-6</v>
      </c>
    </row>
    <row r="2364" spans="1:2" x14ac:dyDescent="0.25">
      <c r="A2364" t="s">
        <v>18701</v>
      </c>
      <c r="B2364" s="1">
        <v>4.5039364404489497E-6</v>
      </c>
    </row>
    <row r="2365" spans="1:2" x14ac:dyDescent="0.25">
      <c r="A2365" t="s">
        <v>20113</v>
      </c>
      <c r="B2365" s="1">
        <v>1.5763777541571301E-5</v>
      </c>
    </row>
    <row r="2366" spans="1:2" x14ac:dyDescent="0.25">
      <c r="A2366" t="s">
        <v>20072</v>
      </c>
      <c r="B2366" s="1">
        <v>1.5763777541571301E-5</v>
      </c>
    </row>
    <row r="2367" spans="1:2" x14ac:dyDescent="0.25">
      <c r="A2367" t="s">
        <v>11291</v>
      </c>
      <c r="B2367" s="1">
        <v>2.2519682202244702E-6</v>
      </c>
    </row>
    <row r="2368" spans="1:2" x14ac:dyDescent="0.25">
      <c r="A2368" t="s">
        <v>17248</v>
      </c>
      <c r="B2368" s="1">
        <v>2.2519682202244702E-6</v>
      </c>
    </row>
    <row r="2369" spans="1:2" x14ac:dyDescent="0.25">
      <c r="A2369" t="s">
        <v>20169</v>
      </c>
      <c r="B2369" s="1">
        <v>1.8015745761795799E-5</v>
      </c>
    </row>
    <row r="2370" spans="1:2" x14ac:dyDescent="0.25">
      <c r="A2370" t="s">
        <v>12428</v>
      </c>
      <c r="B2370" s="1">
        <v>4.5039364404489497E-6</v>
      </c>
    </row>
    <row r="2371" spans="1:2" x14ac:dyDescent="0.25">
      <c r="A2371" t="s">
        <v>10621</v>
      </c>
      <c r="B2371" s="1">
        <v>2.4771650422469201E-5</v>
      </c>
    </row>
    <row r="2372" spans="1:2" x14ac:dyDescent="0.25">
      <c r="A2372" t="s">
        <v>17191</v>
      </c>
      <c r="B2372" s="1">
        <v>2.2519682202244702E-6</v>
      </c>
    </row>
    <row r="2373" spans="1:2" x14ac:dyDescent="0.25">
      <c r="A2373" t="s">
        <v>9726</v>
      </c>
      <c r="B2373" s="1">
        <v>2.2519682202244702E-6</v>
      </c>
    </row>
    <row r="2374" spans="1:2" x14ac:dyDescent="0.25">
      <c r="A2374" t="s">
        <v>12403</v>
      </c>
      <c r="B2374" s="1">
        <v>2.2519682202244702E-6</v>
      </c>
    </row>
    <row r="2375" spans="1:2" x14ac:dyDescent="0.25">
      <c r="A2375" t="s">
        <v>11761</v>
      </c>
      <c r="B2375" s="1">
        <v>4.5039364404489497E-6</v>
      </c>
    </row>
    <row r="2376" spans="1:2" x14ac:dyDescent="0.25">
      <c r="A2376" t="s">
        <v>20229</v>
      </c>
      <c r="B2376" s="1">
        <v>2.2519682202244702E-6</v>
      </c>
    </row>
    <row r="2377" spans="1:2" x14ac:dyDescent="0.25">
      <c r="A2377" t="s">
        <v>4378</v>
      </c>
      <c r="B2377" s="1">
        <v>4.5039364404489497E-6</v>
      </c>
    </row>
    <row r="2378" spans="1:2" x14ac:dyDescent="0.25">
      <c r="A2378" t="s">
        <v>18712</v>
      </c>
      <c r="B2378" s="1">
        <v>2.2519682202244702E-6</v>
      </c>
    </row>
    <row r="2379" spans="1:2" x14ac:dyDescent="0.25">
      <c r="A2379" t="s">
        <v>9394</v>
      </c>
      <c r="B2379" s="1">
        <v>1.1259841101122301E-5</v>
      </c>
    </row>
    <row r="2380" spans="1:2" x14ac:dyDescent="0.25">
      <c r="A2380" t="s">
        <v>3720</v>
      </c>
      <c r="B2380" s="1">
        <v>4.5039364404489497E-6</v>
      </c>
    </row>
    <row r="2381" spans="1:2" x14ac:dyDescent="0.25">
      <c r="A2381" t="s">
        <v>5053</v>
      </c>
      <c r="B2381" s="1">
        <v>1.1259841101122301E-5</v>
      </c>
    </row>
    <row r="2382" spans="1:2" x14ac:dyDescent="0.25">
      <c r="A2382" t="s">
        <v>2900</v>
      </c>
      <c r="B2382" s="1">
        <v>1.1259841101122301E-5</v>
      </c>
    </row>
    <row r="2383" spans="1:2" x14ac:dyDescent="0.25">
      <c r="A2383" t="s">
        <v>10076</v>
      </c>
      <c r="B2383" s="1">
        <v>2.2519682202244702E-6</v>
      </c>
    </row>
    <row r="2384" spans="1:2" x14ac:dyDescent="0.25">
      <c r="A2384" t="s">
        <v>18603</v>
      </c>
      <c r="B2384" s="1">
        <v>4.5039364404489497E-6</v>
      </c>
    </row>
    <row r="2385" spans="1:2" x14ac:dyDescent="0.25">
      <c r="A2385" t="s">
        <v>18604</v>
      </c>
      <c r="B2385">
        <v>1.41873997874142E-4</v>
      </c>
    </row>
    <row r="2386" spans="1:2" x14ac:dyDescent="0.25">
      <c r="A2386" t="s">
        <v>10389</v>
      </c>
      <c r="B2386" s="1">
        <v>4.5039364404489497E-6</v>
      </c>
    </row>
    <row r="2387" spans="1:2" x14ac:dyDescent="0.25">
      <c r="A2387" t="s">
        <v>4052</v>
      </c>
      <c r="B2387" s="1">
        <v>6.7559046606734204E-6</v>
      </c>
    </row>
    <row r="2388" spans="1:2" x14ac:dyDescent="0.25">
      <c r="A2388" t="s">
        <v>1859</v>
      </c>
      <c r="B2388" s="1">
        <v>6.7559046606734204E-6</v>
      </c>
    </row>
    <row r="2389" spans="1:2" x14ac:dyDescent="0.25">
      <c r="A2389" t="s">
        <v>11687</v>
      </c>
      <c r="B2389" s="1">
        <v>2.2519682202244702E-6</v>
      </c>
    </row>
    <row r="2390" spans="1:2" x14ac:dyDescent="0.25">
      <c r="A2390" t="s">
        <v>11062</v>
      </c>
      <c r="B2390" s="1">
        <v>9.2330697029203499E-5</v>
      </c>
    </row>
    <row r="2391" spans="1:2" x14ac:dyDescent="0.25">
      <c r="A2391" t="s">
        <v>9274</v>
      </c>
      <c r="B2391" s="1">
        <v>2.2519682202244702E-6</v>
      </c>
    </row>
    <row r="2392" spans="1:2" x14ac:dyDescent="0.25">
      <c r="A2392" t="s">
        <v>20057</v>
      </c>
      <c r="B2392" s="1">
        <v>2.2519682202244702E-6</v>
      </c>
    </row>
    <row r="2393" spans="1:2" x14ac:dyDescent="0.25">
      <c r="A2393" t="s">
        <v>18879</v>
      </c>
      <c r="B2393" s="1">
        <v>2.2519682202244702E-6</v>
      </c>
    </row>
    <row r="2394" spans="1:2" x14ac:dyDescent="0.25">
      <c r="A2394" t="s">
        <v>18925</v>
      </c>
      <c r="B2394" s="1">
        <v>2.2519682202244702E-6</v>
      </c>
    </row>
    <row r="2395" spans="1:2" x14ac:dyDescent="0.25">
      <c r="A2395" t="s">
        <v>8152</v>
      </c>
      <c r="B2395" s="1">
        <v>2.2519682202244702E-6</v>
      </c>
    </row>
    <row r="2396" spans="1:2" x14ac:dyDescent="0.25">
      <c r="A2396" t="s">
        <v>18829</v>
      </c>
      <c r="B2396" s="1">
        <v>2.2519682202244702E-6</v>
      </c>
    </row>
    <row r="2397" spans="1:2" x14ac:dyDescent="0.25">
      <c r="A2397" t="s">
        <v>9681</v>
      </c>
      <c r="B2397" s="1">
        <v>2.2519682202244702E-6</v>
      </c>
    </row>
    <row r="2398" spans="1:2" x14ac:dyDescent="0.25">
      <c r="A2398" t="s">
        <v>20275</v>
      </c>
      <c r="B2398" s="1">
        <v>2.2519682202244702E-6</v>
      </c>
    </row>
    <row r="2399" spans="1:2" x14ac:dyDescent="0.25">
      <c r="A2399" t="s">
        <v>20221</v>
      </c>
      <c r="B2399" s="1">
        <v>2.2519682202244702E-6</v>
      </c>
    </row>
    <row r="2400" spans="1:2" x14ac:dyDescent="0.25">
      <c r="A2400" t="s">
        <v>8618</v>
      </c>
      <c r="B2400" s="1">
        <v>4.5039364404489501E-5</v>
      </c>
    </row>
    <row r="2401" spans="1:2" x14ac:dyDescent="0.25">
      <c r="A2401" t="s">
        <v>11393</v>
      </c>
      <c r="B2401" s="1">
        <v>2.2519682202244702E-6</v>
      </c>
    </row>
    <row r="2402" spans="1:2" x14ac:dyDescent="0.25">
      <c r="A2402" t="s">
        <v>10417</v>
      </c>
      <c r="B2402" s="1">
        <v>2.2519682202244702E-6</v>
      </c>
    </row>
    <row r="2403" spans="1:2" x14ac:dyDescent="0.25">
      <c r="A2403" t="s">
        <v>9862</v>
      </c>
      <c r="B2403" s="1">
        <v>4.5039364404489497E-6</v>
      </c>
    </row>
    <row r="2404" spans="1:2" x14ac:dyDescent="0.25">
      <c r="A2404" t="s">
        <v>20123</v>
      </c>
      <c r="B2404" s="1">
        <v>2.2519682202244702E-6</v>
      </c>
    </row>
    <row r="2405" spans="1:2" x14ac:dyDescent="0.25">
      <c r="A2405" t="s">
        <v>20084</v>
      </c>
      <c r="B2405" s="1">
        <v>2.2519682202244702E-6</v>
      </c>
    </row>
    <row r="2406" spans="1:2" x14ac:dyDescent="0.25">
      <c r="A2406" t="s">
        <v>18855</v>
      </c>
      <c r="B2406" s="1">
        <v>2.2519682202244702E-6</v>
      </c>
    </row>
    <row r="2407" spans="1:2" x14ac:dyDescent="0.25">
      <c r="A2407" t="s">
        <v>20056</v>
      </c>
      <c r="B2407" s="1">
        <v>2.2519682202244702E-6</v>
      </c>
    </row>
    <row r="2408" spans="1:2" x14ac:dyDescent="0.25">
      <c r="A2408" t="s">
        <v>18673</v>
      </c>
      <c r="B2408" s="1">
        <v>4.5039364404489497E-6</v>
      </c>
    </row>
    <row r="2409" spans="1:2" x14ac:dyDescent="0.25">
      <c r="A2409" t="s">
        <v>18438</v>
      </c>
      <c r="B2409" s="1">
        <v>4.5039364404489497E-6</v>
      </c>
    </row>
    <row r="2410" spans="1:2" x14ac:dyDescent="0.25">
      <c r="A2410" t="s">
        <v>11895</v>
      </c>
      <c r="B2410" s="1">
        <v>3.1527555083142602E-5</v>
      </c>
    </row>
    <row r="2411" spans="1:2" x14ac:dyDescent="0.25">
      <c r="A2411" t="s">
        <v>3974</v>
      </c>
      <c r="B2411" s="1">
        <v>2.7023618642693698E-5</v>
      </c>
    </row>
    <row r="2412" spans="1:2" x14ac:dyDescent="0.25">
      <c r="A2412" t="s">
        <v>18710</v>
      </c>
      <c r="B2412" s="1">
        <v>2.2519682202244702E-6</v>
      </c>
    </row>
    <row r="2413" spans="1:2" x14ac:dyDescent="0.25">
      <c r="A2413" t="s">
        <v>18711</v>
      </c>
      <c r="B2413" s="1">
        <v>2.2519682202244702E-6</v>
      </c>
    </row>
    <row r="2414" spans="1:2" x14ac:dyDescent="0.25">
      <c r="A2414" t="s">
        <v>13284</v>
      </c>
      <c r="B2414" s="1">
        <v>2.2519682202244702E-6</v>
      </c>
    </row>
    <row r="2415" spans="1:2" x14ac:dyDescent="0.25">
      <c r="A2415" t="s">
        <v>9991</v>
      </c>
      <c r="B2415" s="1">
        <v>2.2519682202244702E-6</v>
      </c>
    </row>
    <row r="2416" spans="1:2" x14ac:dyDescent="0.25">
      <c r="A2416" t="s">
        <v>18968</v>
      </c>
      <c r="B2416" s="1">
        <v>2.2519682202244702E-6</v>
      </c>
    </row>
    <row r="2417" spans="1:2" x14ac:dyDescent="0.25">
      <c r="A2417" t="s">
        <v>18969</v>
      </c>
      <c r="B2417" s="1">
        <v>2.2519682202244702E-6</v>
      </c>
    </row>
    <row r="2418" spans="1:2" x14ac:dyDescent="0.25">
      <c r="A2418" t="s">
        <v>20207</v>
      </c>
      <c r="B2418" s="1">
        <v>9.0078728808978995E-6</v>
      </c>
    </row>
    <row r="2419" spans="1:2" x14ac:dyDescent="0.25">
      <c r="A2419" t="s">
        <v>20252</v>
      </c>
      <c r="B2419" s="1">
        <v>2.2519682202244702E-6</v>
      </c>
    </row>
    <row r="2420" spans="1:2" x14ac:dyDescent="0.25">
      <c r="A2420" t="s">
        <v>20208</v>
      </c>
      <c r="B2420" s="1">
        <v>2.2519682202244702E-6</v>
      </c>
    </row>
    <row r="2421" spans="1:2" x14ac:dyDescent="0.25">
      <c r="A2421" t="s">
        <v>18850</v>
      </c>
      <c r="B2421" s="1">
        <v>2.2519682202244702E-6</v>
      </c>
    </row>
    <row r="2422" spans="1:2" x14ac:dyDescent="0.25">
      <c r="A2422" t="s">
        <v>9708</v>
      </c>
      <c r="B2422" s="1">
        <v>2.2519682202244702E-6</v>
      </c>
    </row>
    <row r="2423" spans="1:2" x14ac:dyDescent="0.25">
      <c r="A2423" t="s">
        <v>10916</v>
      </c>
      <c r="B2423" s="1">
        <v>2.2519682202244702E-6</v>
      </c>
    </row>
    <row r="2424" spans="1:2" x14ac:dyDescent="0.25">
      <c r="A2424" t="s">
        <v>5991</v>
      </c>
      <c r="B2424" s="1">
        <v>2.2519682202244702E-6</v>
      </c>
    </row>
    <row r="2425" spans="1:2" x14ac:dyDescent="0.25">
      <c r="A2425" t="s">
        <v>10674</v>
      </c>
      <c r="B2425" s="1">
        <v>4.5039364404489497E-6</v>
      </c>
    </row>
    <row r="2426" spans="1:2" x14ac:dyDescent="0.25">
      <c r="A2426" t="s">
        <v>18948</v>
      </c>
      <c r="B2426" s="1">
        <v>4.5039364404489497E-6</v>
      </c>
    </row>
    <row r="2427" spans="1:2" x14ac:dyDescent="0.25">
      <c r="A2427" t="s">
        <v>9884</v>
      </c>
      <c r="B2427" s="1">
        <v>1.1259841101122301E-5</v>
      </c>
    </row>
    <row r="2428" spans="1:2" x14ac:dyDescent="0.25">
      <c r="A2428" t="s">
        <v>10374</v>
      </c>
      <c r="B2428" s="1">
        <v>2.2519682202244702E-6</v>
      </c>
    </row>
    <row r="2429" spans="1:2" x14ac:dyDescent="0.25">
      <c r="A2429" t="s">
        <v>13556</v>
      </c>
      <c r="B2429" s="1">
        <v>4.5039364404489497E-6</v>
      </c>
    </row>
    <row r="2430" spans="1:2" x14ac:dyDescent="0.25">
      <c r="A2430" t="s">
        <v>18062</v>
      </c>
      <c r="B2430" s="1">
        <v>1.1259841101122301E-5</v>
      </c>
    </row>
    <row r="2431" spans="1:2" x14ac:dyDescent="0.25">
      <c r="A2431" t="s">
        <v>9397</v>
      </c>
      <c r="B2431" s="1">
        <v>1.1259841101122301E-5</v>
      </c>
    </row>
    <row r="2432" spans="1:2" x14ac:dyDescent="0.25">
      <c r="A2432" t="s">
        <v>10665</v>
      </c>
      <c r="B2432">
        <v>1.2611022033257E-4</v>
      </c>
    </row>
    <row r="2433" spans="1:2" x14ac:dyDescent="0.25">
      <c r="A2433" t="s">
        <v>20076</v>
      </c>
      <c r="B2433" s="1">
        <v>2.2519682202244702E-6</v>
      </c>
    </row>
    <row r="2434" spans="1:2" x14ac:dyDescent="0.25">
      <c r="A2434" t="s">
        <v>18896</v>
      </c>
      <c r="B2434" s="1">
        <v>2.2519682202244702E-6</v>
      </c>
    </row>
    <row r="2435" spans="1:2" x14ac:dyDescent="0.25">
      <c r="A2435" t="s">
        <v>11889</v>
      </c>
      <c r="B2435" s="1">
        <v>4.5039364404489497E-6</v>
      </c>
    </row>
    <row r="2436" spans="1:2" x14ac:dyDescent="0.25">
      <c r="A2436" t="s">
        <v>18881</v>
      </c>
      <c r="B2436" s="1">
        <v>4.5039364404489497E-6</v>
      </c>
    </row>
    <row r="2437" spans="1:2" x14ac:dyDescent="0.25">
      <c r="A2437" t="s">
        <v>12161</v>
      </c>
      <c r="B2437" s="1">
        <v>6.7559046606734204E-6</v>
      </c>
    </row>
    <row r="2438" spans="1:2" x14ac:dyDescent="0.25">
      <c r="A2438" t="s">
        <v>10257</v>
      </c>
      <c r="B2438" s="1">
        <v>6.7559046606734204E-6</v>
      </c>
    </row>
    <row r="2439" spans="1:2" x14ac:dyDescent="0.25">
      <c r="A2439" t="s">
        <v>11264</v>
      </c>
      <c r="B2439" s="1">
        <v>6.7559046606734204E-6</v>
      </c>
    </row>
    <row r="2440" spans="1:2" x14ac:dyDescent="0.25">
      <c r="A2440" t="s">
        <v>11105</v>
      </c>
      <c r="B2440" s="1">
        <v>6.7559046606734204E-6</v>
      </c>
    </row>
    <row r="2441" spans="1:2" x14ac:dyDescent="0.25">
      <c r="A2441" t="s">
        <v>10752</v>
      </c>
      <c r="B2441" s="1">
        <v>6.7559046606734204E-6</v>
      </c>
    </row>
    <row r="2442" spans="1:2" x14ac:dyDescent="0.25">
      <c r="A2442" t="s">
        <v>11720</v>
      </c>
      <c r="B2442" s="1">
        <v>2.2519682202244702E-6</v>
      </c>
    </row>
    <row r="2443" spans="1:2" x14ac:dyDescent="0.25">
      <c r="A2443" t="s">
        <v>10550</v>
      </c>
      <c r="B2443" s="1">
        <v>2.2519682202244702E-6</v>
      </c>
    </row>
    <row r="2444" spans="1:2" x14ac:dyDescent="0.25">
      <c r="A2444" t="s">
        <v>2735</v>
      </c>
      <c r="B2444" s="1">
        <v>4.5039364404489497E-6</v>
      </c>
    </row>
    <row r="2445" spans="1:2" x14ac:dyDescent="0.25">
      <c r="A2445" t="s">
        <v>20165</v>
      </c>
      <c r="B2445" s="1">
        <v>4.5039364404489497E-6</v>
      </c>
    </row>
    <row r="2446" spans="1:2" x14ac:dyDescent="0.25">
      <c r="A2446" t="s">
        <v>20060</v>
      </c>
      <c r="B2446" s="1">
        <v>4.5039364404489497E-6</v>
      </c>
    </row>
    <row r="2447" spans="1:2" x14ac:dyDescent="0.25">
      <c r="A2447" t="s">
        <v>8755</v>
      </c>
      <c r="B2447" s="1">
        <v>4.0535427964040498E-5</v>
      </c>
    </row>
    <row r="2448" spans="1:2" x14ac:dyDescent="0.25">
      <c r="A2448" t="s">
        <v>20185</v>
      </c>
      <c r="B2448" s="1">
        <v>2.2519682202244702E-6</v>
      </c>
    </row>
    <row r="2449" spans="1:2" x14ac:dyDescent="0.25">
      <c r="A2449" t="s">
        <v>18858</v>
      </c>
      <c r="B2449" s="1">
        <v>4.5039364404489497E-6</v>
      </c>
    </row>
    <row r="2450" spans="1:2" x14ac:dyDescent="0.25">
      <c r="A2450" t="s">
        <v>12803</v>
      </c>
      <c r="B2450" s="1">
        <v>4.5039364404489497E-6</v>
      </c>
    </row>
    <row r="2451" spans="1:2" x14ac:dyDescent="0.25">
      <c r="A2451" t="s">
        <v>10556</v>
      </c>
      <c r="B2451" s="1">
        <v>2.2519682202244702E-6</v>
      </c>
    </row>
    <row r="2452" spans="1:2" x14ac:dyDescent="0.25">
      <c r="A2452" t="s">
        <v>10781</v>
      </c>
      <c r="B2452" s="1">
        <v>2.2519682202244702E-6</v>
      </c>
    </row>
    <row r="2453" spans="1:2" x14ac:dyDescent="0.25">
      <c r="A2453" t="s">
        <v>12065</v>
      </c>
      <c r="B2453" s="1">
        <v>2.2519682202244702E-6</v>
      </c>
    </row>
    <row r="2454" spans="1:2" x14ac:dyDescent="0.25">
      <c r="A2454" t="s">
        <v>16547</v>
      </c>
      <c r="B2454" s="1">
        <v>9.0078728808978995E-6</v>
      </c>
    </row>
    <row r="2455" spans="1:2" x14ac:dyDescent="0.25">
      <c r="A2455" t="s">
        <v>8727</v>
      </c>
      <c r="B2455">
        <v>3.0626767795052801E-4</v>
      </c>
    </row>
    <row r="2456" spans="1:2" x14ac:dyDescent="0.25">
      <c r="A2456" t="s">
        <v>11565</v>
      </c>
      <c r="B2456" s="1">
        <v>2.2519682202244702E-6</v>
      </c>
    </row>
    <row r="2457" spans="1:2" x14ac:dyDescent="0.25">
      <c r="A2457" t="s">
        <v>18651</v>
      </c>
      <c r="B2457" s="1">
        <v>2.4771650422469201E-5</v>
      </c>
    </row>
    <row r="2458" spans="1:2" x14ac:dyDescent="0.25">
      <c r="A2458" t="s">
        <v>16289</v>
      </c>
      <c r="B2458" s="1">
        <v>1.8015745761795799E-5</v>
      </c>
    </row>
    <row r="2459" spans="1:2" x14ac:dyDescent="0.25">
      <c r="A2459" t="s">
        <v>20122</v>
      </c>
      <c r="B2459" s="1">
        <v>1.8015745761795799E-5</v>
      </c>
    </row>
    <row r="2460" spans="1:2" x14ac:dyDescent="0.25">
      <c r="A2460" t="s">
        <v>6035</v>
      </c>
      <c r="B2460" s="1">
        <v>2.2519682202244702E-6</v>
      </c>
    </row>
    <row r="2461" spans="1:2" x14ac:dyDescent="0.25">
      <c r="A2461" t="s">
        <v>225</v>
      </c>
      <c r="B2461" s="1">
        <v>6.7559046606734204E-6</v>
      </c>
    </row>
    <row r="2462" spans="1:2" x14ac:dyDescent="0.25">
      <c r="A2462" t="s">
        <v>13354</v>
      </c>
      <c r="B2462" s="1">
        <v>6.7559046606734204E-6</v>
      </c>
    </row>
    <row r="2463" spans="1:2" x14ac:dyDescent="0.25">
      <c r="A2463" t="s">
        <v>1313</v>
      </c>
      <c r="B2463" s="1">
        <v>5.8551173725836297E-5</v>
      </c>
    </row>
    <row r="2464" spans="1:2" x14ac:dyDescent="0.25">
      <c r="A2464" t="s">
        <v>2928</v>
      </c>
      <c r="B2464" s="1">
        <v>3.1527555083142602E-5</v>
      </c>
    </row>
    <row r="2465" spans="1:2" x14ac:dyDescent="0.25">
      <c r="A2465" t="s">
        <v>934</v>
      </c>
      <c r="B2465" s="1">
        <v>2.2519682202244702E-6</v>
      </c>
    </row>
    <row r="2466" spans="1:2" x14ac:dyDescent="0.25">
      <c r="A2466" t="s">
        <v>605</v>
      </c>
      <c r="B2466" s="1">
        <v>9.0078728808978995E-6</v>
      </c>
    </row>
    <row r="2467" spans="1:2" x14ac:dyDescent="0.25">
      <c r="A2467" t="s">
        <v>20106</v>
      </c>
      <c r="B2467" s="1">
        <v>2.2519682202244702E-6</v>
      </c>
    </row>
    <row r="2468" spans="1:2" x14ac:dyDescent="0.25">
      <c r="A2468" t="s">
        <v>7797</v>
      </c>
      <c r="B2468" s="1">
        <v>2.2519682202244702E-6</v>
      </c>
    </row>
    <row r="2469" spans="1:2" x14ac:dyDescent="0.25">
      <c r="A2469" t="s">
        <v>20242</v>
      </c>
      <c r="B2469" s="1">
        <v>4.5039364404489497E-6</v>
      </c>
    </row>
    <row r="2470" spans="1:2" x14ac:dyDescent="0.25">
      <c r="A2470" t="s">
        <v>4990</v>
      </c>
      <c r="B2470" s="1">
        <v>2.0267713982020198E-5</v>
      </c>
    </row>
    <row r="2471" spans="1:2" x14ac:dyDescent="0.25">
      <c r="A2471" t="s">
        <v>18708</v>
      </c>
      <c r="B2471" s="1">
        <v>4.5039364404489497E-6</v>
      </c>
    </row>
    <row r="2472" spans="1:2" x14ac:dyDescent="0.25">
      <c r="A2472" t="s">
        <v>11756</v>
      </c>
      <c r="B2472" s="1">
        <v>2.7023618642693698E-5</v>
      </c>
    </row>
    <row r="2473" spans="1:2" x14ac:dyDescent="0.25">
      <c r="A2473" t="s">
        <v>9482</v>
      </c>
      <c r="B2473" s="1">
        <v>2.2519682202244702E-6</v>
      </c>
    </row>
    <row r="2474" spans="1:2" x14ac:dyDescent="0.25">
      <c r="A2474" t="s">
        <v>7833</v>
      </c>
      <c r="B2474" s="1">
        <v>9.0078728808978995E-6</v>
      </c>
    </row>
    <row r="2475" spans="1:2" x14ac:dyDescent="0.25">
      <c r="A2475" t="s">
        <v>20110</v>
      </c>
      <c r="B2475" s="1">
        <v>9.0078728808978995E-6</v>
      </c>
    </row>
    <row r="2476" spans="1:2" x14ac:dyDescent="0.25">
      <c r="A2476" t="s">
        <v>16321</v>
      </c>
      <c r="B2476" s="1">
        <v>1.5763777541571301E-5</v>
      </c>
    </row>
    <row r="2477" spans="1:2" x14ac:dyDescent="0.25">
      <c r="A2477" t="s">
        <v>487</v>
      </c>
      <c r="B2477" s="1">
        <v>6.7559046606734204E-6</v>
      </c>
    </row>
    <row r="2478" spans="1:2" x14ac:dyDescent="0.25">
      <c r="A2478" t="s">
        <v>20263</v>
      </c>
      <c r="B2478" s="1">
        <v>4.5039364404489497E-6</v>
      </c>
    </row>
    <row r="2479" spans="1:2" x14ac:dyDescent="0.25">
      <c r="A2479" t="s">
        <v>18426</v>
      </c>
      <c r="B2479" s="1">
        <v>6.7559046606734204E-6</v>
      </c>
    </row>
    <row r="2480" spans="1:2" x14ac:dyDescent="0.25">
      <c r="A2480" t="s">
        <v>18545</v>
      </c>
      <c r="B2480" s="1">
        <v>2.2519682202244702E-6</v>
      </c>
    </row>
    <row r="2481" spans="1:2" x14ac:dyDescent="0.25">
      <c r="A2481" t="s">
        <v>18546</v>
      </c>
      <c r="B2481" s="1">
        <v>2.2519682202244702E-6</v>
      </c>
    </row>
    <row r="2482" spans="1:2" x14ac:dyDescent="0.25">
      <c r="A2482" t="s">
        <v>11456</v>
      </c>
      <c r="B2482" s="1">
        <v>6.0803141946060802E-5</v>
      </c>
    </row>
    <row r="2483" spans="1:2" x14ac:dyDescent="0.25">
      <c r="A2483" t="s">
        <v>1385</v>
      </c>
      <c r="B2483" s="1">
        <v>4.5039364404489497E-6</v>
      </c>
    </row>
    <row r="2484" spans="1:2" x14ac:dyDescent="0.25">
      <c r="A2484" t="s">
        <v>12665</v>
      </c>
      <c r="B2484" s="1">
        <v>6.7559046606734204E-6</v>
      </c>
    </row>
    <row r="2485" spans="1:2" x14ac:dyDescent="0.25">
      <c r="A2485" t="s">
        <v>10085</v>
      </c>
      <c r="B2485" s="1">
        <v>6.7559046606734204E-6</v>
      </c>
    </row>
    <row r="2486" spans="1:2" x14ac:dyDescent="0.25">
      <c r="A2486" t="s">
        <v>18967</v>
      </c>
      <c r="B2486" s="1">
        <v>2.9275586862918101E-5</v>
      </c>
    </row>
    <row r="2487" spans="1:2" x14ac:dyDescent="0.25">
      <c r="A2487" t="s">
        <v>20156</v>
      </c>
      <c r="B2487" s="1">
        <v>2.2519682202244702E-6</v>
      </c>
    </row>
    <row r="2488" spans="1:2" x14ac:dyDescent="0.25">
      <c r="A2488" t="s">
        <v>20248</v>
      </c>
      <c r="B2488" s="1">
        <v>2.2519682202244702E-6</v>
      </c>
    </row>
    <row r="2489" spans="1:2" x14ac:dyDescent="0.25">
      <c r="A2489" t="s">
        <v>7559</v>
      </c>
      <c r="B2489" s="1">
        <v>2.2519682202244702E-6</v>
      </c>
    </row>
    <row r="2490" spans="1:2" x14ac:dyDescent="0.25">
      <c r="A2490" t="s">
        <v>12971</v>
      </c>
      <c r="B2490" s="1">
        <v>2.2519682202244702E-6</v>
      </c>
    </row>
    <row r="2491" spans="1:2" x14ac:dyDescent="0.25">
      <c r="A2491" t="s">
        <v>13035</v>
      </c>
      <c r="B2491" s="1">
        <v>2.2519682202244702E-6</v>
      </c>
    </row>
    <row r="2492" spans="1:2" x14ac:dyDescent="0.25">
      <c r="A2492" t="s">
        <v>11578</v>
      </c>
      <c r="B2492" s="1">
        <v>2.2519682202244702E-6</v>
      </c>
    </row>
    <row r="2493" spans="1:2" x14ac:dyDescent="0.25">
      <c r="A2493" t="s">
        <v>8164</v>
      </c>
      <c r="B2493" s="1">
        <v>2.4771650422469201E-5</v>
      </c>
    </row>
    <row r="2494" spans="1:2" x14ac:dyDescent="0.25">
      <c r="A2494" t="s">
        <v>9571</v>
      </c>
      <c r="B2494" s="1">
        <v>1.1259841101122301E-5</v>
      </c>
    </row>
    <row r="2495" spans="1:2" x14ac:dyDescent="0.25">
      <c r="A2495" t="s">
        <v>13415</v>
      </c>
      <c r="B2495" s="1">
        <v>3.6031491523591598E-5</v>
      </c>
    </row>
    <row r="2496" spans="1:2" x14ac:dyDescent="0.25">
      <c r="A2496" t="s">
        <v>13518</v>
      </c>
      <c r="B2496" s="1">
        <v>9.0078728808978995E-6</v>
      </c>
    </row>
    <row r="2497" spans="1:2" x14ac:dyDescent="0.25">
      <c r="A2497" t="s">
        <v>2260</v>
      </c>
      <c r="B2497" s="1">
        <v>9.0078728808978995E-6</v>
      </c>
    </row>
    <row r="2498" spans="1:2" x14ac:dyDescent="0.25">
      <c r="A2498" t="s">
        <v>1533</v>
      </c>
      <c r="B2498" s="1">
        <v>1.8015745761795799E-5</v>
      </c>
    </row>
    <row r="2499" spans="1:2" x14ac:dyDescent="0.25">
      <c r="A2499" t="s">
        <v>2247</v>
      </c>
      <c r="B2499" s="1">
        <v>7.6566919487632096E-5</v>
      </c>
    </row>
    <row r="2500" spans="1:2" x14ac:dyDescent="0.25">
      <c r="A2500" t="s">
        <v>1918</v>
      </c>
      <c r="B2500" s="1">
        <v>5.1795269065162899E-5</v>
      </c>
    </row>
    <row r="2501" spans="1:2" x14ac:dyDescent="0.25">
      <c r="A2501" t="s">
        <v>18793</v>
      </c>
      <c r="B2501" s="1">
        <v>6.5307078386509797E-5</v>
      </c>
    </row>
    <row r="2502" spans="1:2" x14ac:dyDescent="0.25">
      <c r="A2502" t="s">
        <v>18794</v>
      </c>
      <c r="B2502" s="1">
        <v>7.6566919487632096E-5</v>
      </c>
    </row>
    <row r="2503" spans="1:2" x14ac:dyDescent="0.25">
      <c r="A2503" t="s">
        <v>2443</v>
      </c>
      <c r="B2503" s="1">
        <v>3.37795233033671E-5</v>
      </c>
    </row>
    <row r="2504" spans="1:2" x14ac:dyDescent="0.25">
      <c r="A2504" t="s">
        <v>11726</v>
      </c>
      <c r="B2504" s="1">
        <v>4.5039364404489497E-6</v>
      </c>
    </row>
    <row r="2505" spans="1:2" x14ac:dyDescent="0.25">
      <c r="A2505" t="s">
        <v>9965</v>
      </c>
      <c r="B2505" s="1">
        <v>2.2519682202244702E-6</v>
      </c>
    </row>
    <row r="2506" spans="1:2" x14ac:dyDescent="0.25">
      <c r="A2506" t="s">
        <v>18500</v>
      </c>
      <c r="B2506" s="1">
        <v>2.0267713982020198E-5</v>
      </c>
    </row>
    <row r="2507" spans="1:2" x14ac:dyDescent="0.25">
      <c r="A2507" t="s">
        <v>9412</v>
      </c>
      <c r="B2507" s="1">
        <v>1.1259841101122301E-5</v>
      </c>
    </row>
    <row r="2508" spans="1:2" x14ac:dyDescent="0.25">
      <c r="A2508" t="s">
        <v>20267</v>
      </c>
      <c r="B2508" s="1">
        <v>2.2519682202244702E-6</v>
      </c>
    </row>
    <row r="2509" spans="1:2" x14ac:dyDescent="0.25">
      <c r="A2509" t="s">
        <v>11531</v>
      </c>
      <c r="B2509" s="1">
        <v>2.2519682202244702E-6</v>
      </c>
    </row>
    <row r="2510" spans="1:2" x14ac:dyDescent="0.25">
      <c r="A2510" t="s">
        <v>10397</v>
      </c>
      <c r="B2510" s="1">
        <v>2.2519682202244702E-6</v>
      </c>
    </row>
    <row r="2511" spans="1:2" x14ac:dyDescent="0.25">
      <c r="A2511" t="s">
        <v>12782</v>
      </c>
      <c r="B2511" s="1">
        <v>2.2519682202244702E-6</v>
      </c>
    </row>
    <row r="2512" spans="1:2" x14ac:dyDescent="0.25">
      <c r="A2512" t="s">
        <v>20145</v>
      </c>
      <c r="B2512" s="1">
        <v>2.2519682202244702E-6</v>
      </c>
    </row>
    <row r="2513" spans="1:2" x14ac:dyDescent="0.25">
      <c r="A2513" t="s">
        <v>12122</v>
      </c>
      <c r="B2513" s="1">
        <v>2.2519682202244702E-6</v>
      </c>
    </row>
    <row r="2514" spans="1:2" x14ac:dyDescent="0.25">
      <c r="A2514" t="s">
        <v>9526</v>
      </c>
      <c r="B2514" s="1">
        <v>2.2519682202244702E-6</v>
      </c>
    </row>
    <row r="2515" spans="1:2" x14ac:dyDescent="0.25">
      <c r="A2515" t="s">
        <v>18833</v>
      </c>
      <c r="B2515" s="1">
        <v>1.5763777541571301E-5</v>
      </c>
    </row>
    <row r="2516" spans="1:2" x14ac:dyDescent="0.25">
      <c r="A2516" t="s">
        <v>12125</v>
      </c>
      <c r="B2516" s="1">
        <v>2.2519682202244702E-6</v>
      </c>
    </row>
    <row r="2517" spans="1:2" x14ac:dyDescent="0.25">
      <c r="A2517" t="s">
        <v>16360</v>
      </c>
      <c r="B2517" s="1">
        <v>4.5039364404489497E-6</v>
      </c>
    </row>
    <row r="2518" spans="1:2" x14ac:dyDescent="0.25">
      <c r="A2518" t="s">
        <v>3415</v>
      </c>
      <c r="B2518" s="1">
        <v>2.2519682202244702E-6</v>
      </c>
    </row>
    <row r="2519" spans="1:2" x14ac:dyDescent="0.25">
      <c r="A2519" t="s">
        <v>18869</v>
      </c>
      <c r="B2519" s="1">
        <v>6.7559046606734204E-6</v>
      </c>
    </row>
    <row r="2520" spans="1:2" x14ac:dyDescent="0.25">
      <c r="A2520" t="s">
        <v>13625</v>
      </c>
      <c r="B2520" s="1">
        <v>1.1259841101122301E-5</v>
      </c>
    </row>
    <row r="2521" spans="1:2" x14ac:dyDescent="0.25">
      <c r="A2521" t="s">
        <v>3926</v>
      </c>
      <c r="B2521" s="1">
        <v>2.2519682202244702E-6</v>
      </c>
    </row>
    <row r="2522" spans="1:2" x14ac:dyDescent="0.25">
      <c r="A2522" t="s">
        <v>20265</v>
      </c>
      <c r="B2522" s="1">
        <v>2.2519682202244702E-6</v>
      </c>
    </row>
    <row r="2523" spans="1:2" x14ac:dyDescent="0.25">
      <c r="A2523" t="s">
        <v>20102</v>
      </c>
      <c r="B2523" s="1">
        <v>2.2519682202244702E-6</v>
      </c>
    </row>
    <row r="2524" spans="1:2" x14ac:dyDescent="0.25">
      <c r="A2524" t="s">
        <v>9422</v>
      </c>
      <c r="B2524" s="1">
        <v>4.5039364404489497E-6</v>
      </c>
    </row>
    <row r="2525" spans="1:2" x14ac:dyDescent="0.25">
      <c r="A2525" t="s">
        <v>10353</v>
      </c>
      <c r="B2525" s="1">
        <v>2.2519682202244702E-6</v>
      </c>
    </row>
    <row r="2526" spans="1:2" x14ac:dyDescent="0.25">
      <c r="A2526" t="s">
        <v>11624</v>
      </c>
      <c r="B2526" s="1">
        <v>2.2519682202244702E-6</v>
      </c>
    </row>
    <row r="2527" spans="1:2" x14ac:dyDescent="0.25">
      <c r="A2527" t="s">
        <v>11746</v>
      </c>
      <c r="B2527" s="1">
        <v>2.2519682202244702E-6</v>
      </c>
    </row>
    <row r="2528" spans="1:2" x14ac:dyDescent="0.25">
      <c r="A2528" t="s">
        <v>10653</v>
      </c>
      <c r="B2528" s="1">
        <v>3.1527555083142602E-5</v>
      </c>
    </row>
    <row r="2529" spans="1:2" x14ac:dyDescent="0.25">
      <c r="A2529" t="s">
        <v>11845</v>
      </c>
      <c r="B2529" s="1">
        <v>1.35118093213468E-5</v>
      </c>
    </row>
    <row r="2530" spans="1:2" x14ac:dyDescent="0.25">
      <c r="A2530" t="s">
        <v>11729</v>
      </c>
      <c r="B2530" s="1">
        <v>2.0267713982020198E-5</v>
      </c>
    </row>
    <row r="2531" spans="1:2" x14ac:dyDescent="0.25">
      <c r="A2531" t="s">
        <v>20161</v>
      </c>
      <c r="B2531" s="1">
        <v>2.2519682202244702E-6</v>
      </c>
    </row>
    <row r="2532" spans="1:2" x14ac:dyDescent="0.25">
      <c r="A2532" t="s">
        <v>20162</v>
      </c>
      <c r="B2532" s="1">
        <v>2.2519682202244702E-6</v>
      </c>
    </row>
    <row r="2533" spans="1:2" x14ac:dyDescent="0.25">
      <c r="A2533" t="s">
        <v>20249</v>
      </c>
      <c r="B2533" s="1">
        <v>2.2519682202244702E-6</v>
      </c>
    </row>
    <row r="2534" spans="1:2" x14ac:dyDescent="0.25">
      <c r="A2534" t="s">
        <v>16881</v>
      </c>
      <c r="B2534" s="1">
        <v>9.0078728808978995E-6</v>
      </c>
    </row>
    <row r="2535" spans="1:2" x14ac:dyDescent="0.25">
      <c r="A2535" t="s">
        <v>18845</v>
      </c>
      <c r="B2535" s="1">
        <v>2.2519682202244702E-6</v>
      </c>
    </row>
    <row r="2536" spans="1:2" x14ac:dyDescent="0.25">
      <c r="A2536" t="s">
        <v>18846</v>
      </c>
      <c r="B2536" s="1">
        <v>4.5039364404489497E-6</v>
      </c>
    </row>
    <row r="2537" spans="1:2" x14ac:dyDescent="0.25">
      <c r="A2537" t="s">
        <v>18847</v>
      </c>
      <c r="B2537" s="1">
        <v>4.5039364404489497E-6</v>
      </c>
    </row>
    <row r="2538" spans="1:2" x14ac:dyDescent="0.25">
      <c r="A2538" t="s">
        <v>20225</v>
      </c>
      <c r="B2538" s="1">
        <v>2.25196822022447E-5</v>
      </c>
    </row>
    <row r="2539" spans="1:2" x14ac:dyDescent="0.25">
      <c r="A2539" t="s">
        <v>9956</v>
      </c>
      <c r="B2539" s="1">
        <v>1.35118093213468E-5</v>
      </c>
    </row>
    <row r="2540" spans="1:2" x14ac:dyDescent="0.25">
      <c r="A2540" t="s">
        <v>12366</v>
      </c>
      <c r="B2540" s="1">
        <v>1.1259841101122301E-5</v>
      </c>
    </row>
    <row r="2541" spans="1:2" x14ac:dyDescent="0.25">
      <c r="A2541" t="s">
        <v>5965</v>
      </c>
      <c r="B2541" s="1">
        <v>1.5763777541571301E-5</v>
      </c>
    </row>
    <row r="2542" spans="1:2" x14ac:dyDescent="0.25">
      <c r="A2542" t="s">
        <v>11072</v>
      </c>
      <c r="B2542" s="1">
        <v>2.2519682202244702E-6</v>
      </c>
    </row>
    <row r="2543" spans="1:2" x14ac:dyDescent="0.25">
      <c r="A2543" t="s">
        <v>10939</v>
      </c>
      <c r="B2543" s="1">
        <v>2.2519682202244702E-6</v>
      </c>
    </row>
    <row r="2544" spans="1:2" x14ac:dyDescent="0.25">
      <c r="A2544" t="s">
        <v>18906</v>
      </c>
      <c r="B2544" s="1">
        <v>2.2519682202244702E-6</v>
      </c>
    </row>
    <row r="2545" spans="1:2" x14ac:dyDescent="0.25">
      <c r="A2545" t="s">
        <v>18492</v>
      </c>
      <c r="B2545" s="1">
        <v>5.6299205505611901E-5</v>
      </c>
    </row>
    <row r="2546" spans="1:2" x14ac:dyDescent="0.25">
      <c r="A2546" t="s">
        <v>18493</v>
      </c>
      <c r="B2546" s="1">
        <v>5.4047237285387397E-5</v>
      </c>
    </row>
    <row r="2547" spans="1:2" x14ac:dyDescent="0.25">
      <c r="A2547" t="s">
        <v>9642</v>
      </c>
      <c r="B2547" s="1">
        <v>4.5039364404489497E-6</v>
      </c>
    </row>
    <row r="2548" spans="1:2" x14ac:dyDescent="0.25">
      <c r="A2548" t="s">
        <v>13607</v>
      </c>
      <c r="B2548" s="1">
        <v>4.5039364404489497E-6</v>
      </c>
    </row>
    <row r="2549" spans="1:2" x14ac:dyDescent="0.25">
      <c r="A2549" t="s">
        <v>10489</v>
      </c>
      <c r="B2549" s="1">
        <v>1.35118093213468E-5</v>
      </c>
    </row>
    <row r="2550" spans="1:2" x14ac:dyDescent="0.25">
      <c r="A2550" t="s">
        <v>18626</v>
      </c>
      <c r="B2550" s="1">
        <v>4.5039364404489497E-6</v>
      </c>
    </row>
    <row r="2551" spans="1:2" x14ac:dyDescent="0.25">
      <c r="A2551" t="s">
        <v>7246</v>
      </c>
      <c r="B2551" s="1">
        <v>1.1259841101122301E-5</v>
      </c>
    </row>
    <row r="2552" spans="1:2" x14ac:dyDescent="0.25">
      <c r="A2552" t="s">
        <v>4109</v>
      </c>
      <c r="B2552" s="1">
        <v>6.7559046606734204E-6</v>
      </c>
    </row>
    <row r="2553" spans="1:2" x14ac:dyDescent="0.25">
      <c r="A2553" t="s">
        <v>11108</v>
      </c>
      <c r="B2553" s="1">
        <v>6.7559046606734204E-6</v>
      </c>
    </row>
    <row r="2554" spans="1:2" x14ac:dyDescent="0.25">
      <c r="A2554" t="s">
        <v>20173</v>
      </c>
      <c r="B2554" s="1">
        <v>6.7559046606734204E-6</v>
      </c>
    </row>
    <row r="2555" spans="1:2" x14ac:dyDescent="0.25">
      <c r="A2555" t="s">
        <v>11327</v>
      </c>
      <c r="B2555" s="1">
        <v>6.7559046606734204E-6</v>
      </c>
    </row>
    <row r="2556" spans="1:2" x14ac:dyDescent="0.25">
      <c r="A2556" t="s">
        <v>9564</v>
      </c>
      <c r="B2556" s="1">
        <v>9.0078728808978995E-6</v>
      </c>
    </row>
    <row r="2557" spans="1:2" x14ac:dyDescent="0.25">
      <c r="A2557" t="s">
        <v>4030</v>
      </c>
      <c r="B2557" s="1">
        <v>2.4771650422469201E-5</v>
      </c>
    </row>
    <row r="2558" spans="1:2" x14ac:dyDescent="0.25">
      <c r="A2558" t="s">
        <v>18863</v>
      </c>
      <c r="B2558" s="1">
        <v>2.2519682202244702E-6</v>
      </c>
    </row>
    <row r="2559" spans="1:2" x14ac:dyDescent="0.25">
      <c r="A2559" t="s">
        <v>18864</v>
      </c>
      <c r="B2559" s="1">
        <v>2.2519682202244702E-6</v>
      </c>
    </row>
    <row r="2560" spans="1:2" x14ac:dyDescent="0.25">
      <c r="A2560" t="s">
        <v>2890</v>
      </c>
      <c r="B2560" s="1">
        <v>2.0267713982020198E-5</v>
      </c>
    </row>
    <row r="2561" spans="1:2" x14ac:dyDescent="0.25">
      <c r="A2561" t="s">
        <v>20050</v>
      </c>
      <c r="B2561" s="1">
        <v>2.2519682202244702E-6</v>
      </c>
    </row>
    <row r="2562" spans="1:2" x14ac:dyDescent="0.25">
      <c r="A2562" t="s">
        <v>20052</v>
      </c>
      <c r="B2562" s="1">
        <v>2.2519682202244702E-6</v>
      </c>
    </row>
    <row r="2563" spans="1:2" x14ac:dyDescent="0.25">
      <c r="A2563" t="s">
        <v>20051</v>
      </c>
      <c r="B2563" s="1">
        <v>2.2519682202244702E-6</v>
      </c>
    </row>
    <row r="2564" spans="1:2" x14ac:dyDescent="0.25">
      <c r="A2564" t="s">
        <v>7834</v>
      </c>
      <c r="B2564" s="1">
        <v>4.5039364404489497E-6</v>
      </c>
    </row>
    <row r="2565" spans="1:2" x14ac:dyDescent="0.25">
      <c r="A2565" t="s">
        <v>20216</v>
      </c>
      <c r="B2565" s="1">
        <v>2.2519682202244702E-6</v>
      </c>
    </row>
    <row r="2566" spans="1:2" x14ac:dyDescent="0.25">
      <c r="A2566" t="s">
        <v>20253</v>
      </c>
      <c r="B2566" s="1">
        <v>2.2519682202244702E-6</v>
      </c>
    </row>
    <row r="2567" spans="1:2" x14ac:dyDescent="0.25">
      <c r="A2567" t="s">
        <v>11666</v>
      </c>
      <c r="B2567" s="1">
        <v>4.5039364404489497E-6</v>
      </c>
    </row>
    <row r="2568" spans="1:2" x14ac:dyDescent="0.25">
      <c r="A2568" t="s">
        <v>13052</v>
      </c>
      <c r="B2568" s="1">
        <v>4.5039364404489497E-6</v>
      </c>
    </row>
    <row r="2569" spans="1:2" x14ac:dyDescent="0.25">
      <c r="A2569" t="s">
        <v>3439</v>
      </c>
      <c r="B2569" s="1">
        <v>4.9543300844938401E-5</v>
      </c>
    </row>
    <row r="2570" spans="1:2" x14ac:dyDescent="0.25">
      <c r="A2570" t="s">
        <v>9579</v>
      </c>
      <c r="B2570" s="1">
        <v>4.7291332624713998E-5</v>
      </c>
    </row>
    <row r="2571" spans="1:2" x14ac:dyDescent="0.25">
      <c r="A2571" t="s">
        <v>20088</v>
      </c>
      <c r="B2571" s="1">
        <v>2.2519682202244702E-6</v>
      </c>
    </row>
    <row r="2572" spans="1:2" x14ac:dyDescent="0.25">
      <c r="A2572" t="s">
        <v>6903</v>
      </c>
      <c r="B2572" s="1">
        <v>1.35118093213468E-5</v>
      </c>
    </row>
    <row r="2573" spans="1:2" x14ac:dyDescent="0.25">
      <c r="A2573" t="s">
        <v>995</v>
      </c>
      <c r="B2573" s="1">
        <v>6.7559046606734204E-6</v>
      </c>
    </row>
    <row r="2574" spans="1:2" x14ac:dyDescent="0.25">
      <c r="A2574" t="s">
        <v>10992</v>
      </c>
      <c r="B2574" s="1">
        <v>2.2519682202244702E-6</v>
      </c>
    </row>
    <row r="2575" spans="1:2" x14ac:dyDescent="0.25">
      <c r="A2575" t="s">
        <v>11424</v>
      </c>
      <c r="B2575">
        <v>2.2069288558199801E-4</v>
      </c>
    </row>
    <row r="2576" spans="1:2" x14ac:dyDescent="0.25">
      <c r="A2576" t="s">
        <v>18788</v>
      </c>
      <c r="B2576" s="1">
        <v>2.2519682202244702E-6</v>
      </c>
    </row>
    <row r="2577" spans="1:2" x14ac:dyDescent="0.25">
      <c r="A2577" t="s">
        <v>18620</v>
      </c>
      <c r="B2577" s="1">
        <v>8.1070855928081105E-5</v>
      </c>
    </row>
    <row r="2578" spans="1:2" x14ac:dyDescent="0.25">
      <c r="A2578" t="s">
        <v>18621</v>
      </c>
      <c r="B2578" s="1">
        <v>4.2787396184265003E-5</v>
      </c>
    </row>
    <row r="2579" spans="1:2" x14ac:dyDescent="0.25">
      <c r="A2579" t="s">
        <v>20094</v>
      </c>
      <c r="B2579" s="1">
        <v>2.2519682202244702E-6</v>
      </c>
    </row>
    <row r="2580" spans="1:2" x14ac:dyDescent="0.25">
      <c r="A2580" t="s">
        <v>10243</v>
      </c>
      <c r="B2580" s="1">
        <v>9.0078728808978995E-6</v>
      </c>
    </row>
    <row r="2581" spans="1:2" x14ac:dyDescent="0.25">
      <c r="A2581" t="s">
        <v>11513</v>
      </c>
      <c r="B2581" s="1">
        <v>1.1259841101122301E-5</v>
      </c>
    </row>
    <row r="2582" spans="1:2" x14ac:dyDescent="0.25">
      <c r="A2582" t="s">
        <v>10609</v>
      </c>
      <c r="B2582" s="1">
        <v>1.1259841101122301E-5</v>
      </c>
    </row>
    <row r="2583" spans="1:2" x14ac:dyDescent="0.25">
      <c r="A2583" t="s">
        <v>16672</v>
      </c>
      <c r="B2583" s="1">
        <v>2.2519682202244702E-6</v>
      </c>
    </row>
    <row r="2584" spans="1:2" x14ac:dyDescent="0.25">
      <c r="A2584" t="s">
        <v>10123</v>
      </c>
      <c r="B2584" s="1">
        <v>2.2519682202244702E-6</v>
      </c>
    </row>
    <row r="2585" spans="1:2" x14ac:dyDescent="0.25">
      <c r="A2585" t="s">
        <v>18831</v>
      </c>
      <c r="B2585" s="1">
        <v>1.35118093213468E-5</v>
      </c>
    </row>
    <row r="2586" spans="1:2" x14ac:dyDescent="0.25">
      <c r="A2586" t="s">
        <v>12711</v>
      </c>
      <c r="B2586" s="1">
        <v>2.2519682202244702E-6</v>
      </c>
    </row>
    <row r="2587" spans="1:2" x14ac:dyDescent="0.25">
      <c r="A2587" t="s">
        <v>16983</v>
      </c>
      <c r="B2587" s="1">
        <v>2.2519682202244702E-6</v>
      </c>
    </row>
    <row r="2588" spans="1:2" x14ac:dyDescent="0.25">
      <c r="A2588" t="s">
        <v>11668</v>
      </c>
      <c r="B2588" s="1">
        <v>2.2519682202244702E-6</v>
      </c>
    </row>
    <row r="2589" spans="1:2" x14ac:dyDescent="0.25">
      <c r="A2589" t="s">
        <v>4054</v>
      </c>
      <c r="B2589">
        <v>1.785810798638E-3</v>
      </c>
    </row>
    <row r="2590" spans="1:2" x14ac:dyDescent="0.25">
      <c r="A2590" t="s">
        <v>8031</v>
      </c>
      <c r="B2590" s="1">
        <v>5.6299205505611901E-5</v>
      </c>
    </row>
    <row r="2591" spans="1:2" x14ac:dyDescent="0.25">
      <c r="A2591" t="s">
        <v>18861</v>
      </c>
      <c r="B2591" s="1">
        <v>3.1527555083142602E-5</v>
      </c>
    </row>
    <row r="2592" spans="1:2" x14ac:dyDescent="0.25">
      <c r="A2592" t="s">
        <v>18888</v>
      </c>
      <c r="B2592" s="1">
        <v>4.5039364404489497E-6</v>
      </c>
    </row>
    <row r="2593" spans="1:2" x14ac:dyDescent="0.25">
      <c r="A2593" t="s">
        <v>20055</v>
      </c>
      <c r="B2593" s="1">
        <v>4.5039364404489497E-6</v>
      </c>
    </row>
    <row r="2594" spans="1:2" x14ac:dyDescent="0.25">
      <c r="A2594" t="s">
        <v>5670</v>
      </c>
      <c r="B2594" s="1">
        <v>4.5039364404489497E-6</v>
      </c>
    </row>
    <row r="2595" spans="1:2" x14ac:dyDescent="0.25">
      <c r="A2595" t="s">
        <v>388</v>
      </c>
      <c r="B2595" s="1">
        <v>4.5039364404489497E-6</v>
      </c>
    </row>
    <row r="2596" spans="1:2" x14ac:dyDescent="0.25">
      <c r="A2596" t="s">
        <v>10170</v>
      </c>
      <c r="B2596" s="1">
        <v>2.2519682202244702E-6</v>
      </c>
    </row>
    <row r="2597" spans="1:2" x14ac:dyDescent="0.25">
      <c r="A2597" t="s">
        <v>10118</v>
      </c>
      <c r="B2597" s="1">
        <v>2.2519682202244702E-6</v>
      </c>
    </row>
    <row r="2598" spans="1:2" x14ac:dyDescent="0.25">
      <c r="A2598" t="s">
        <v>12967</v>
      </c>
      <c r="B2598" s="1">
        <v>2.2519682202244702E-6</v>
      </c>
    </row>
    <row r="2599" spans="1:2" x14ac:dyDescent="0.25">
      <c r="A2599" t="s">
        <v>11760</v>
      </c>
      <c r="B2599" s="1">
        <v>2.2519682202244702E-6</v>
      </c>
    </row>
    <row r="2600" spans="1:2" x14ac:dyDescent="0.25">
      <c r="A2600" t="s">
        <v>18841</v>
      </c>
      <c r="B2600" s="1">
        <v>2.9275586862918101E-5</v>
      </c>
    </row>
    <row r="2601" spans="1:2" x14ac:dyDescent="0.25">
      <c r="A2601" t="s">
        <v>18931</v>
      </c>
      <c r="B2601" s="1">
        <v>9.0078728808978995E-6</v>
      </c>
    </row>
    <row r="2602" spans="1:2" x14ac:dyDescent="0.25">
      <c r="A2602" t="s">
        <v>18668</v>
      </c>
      <c r="B2602" s="1">
        <v>2.2519682202244702E-6</v>
      </c>
    </row>
    <row r="2603" spans="1:2" x14ac:dyDescent="0.25">
      <c r="A2603" t="s">
        <v>18669</v>
      </c>
      <c r="B2603" s="1">
        <v>2.2519682202244702E-6</v>
      </c>
    </row>
    <row r="2604" spans="1:2" x14ac:dyDescent="0.25">
      <c r="A2604" t="s">
        <v>10321</v>
      </c>
      <c r="B2604">
        <v>1.0584250635055E-4</v>
      </c>
    </row>
    <row r="2605" spans="1:2" x14ac:dyDescent="0.25">
      <c r="A2605" t="s">
        <v>9355</v>
      </c>
      <c r="B2605">
        <v>1.1034644279099901E-4</v>
      </c>
    </row>
    <row r="2606" spans="1:2" x14ac:dyDescent="0.25">
      <c r="A2606" t="s">
        <v>20273</v>
      </c>
      <c r="B2606" s="1">
        <v>2.2519682202244702E-6</v>
      </c>
    </row>
    <row r="2607" spans="1:2" x14ac:dyDescent="0.25">
      <c r="A2607" t="s">
        <v>20217</v>
      </c>
      <c r="B2607" s="1">
        <v>2.2519682202244702E-6</v>
      </c>
    </row>
    <row r="2608" spans="1:2" x14ac:dyDescent="0.25">
      <c r="A2608" t="s">
        <v>3514</v>
      </c>
      <c r="B2608">
        <v>1.2611022033257E-4</v>
      </c>
    </row>
    <row r="2609" spans="1:2" x14ac:dyDescent="0.25">
      <c r="A2609" t="s">
        <v>18726</v>
      </c>
      <c r="B2609" s="1">
        <v>2.4771650422469201E-5</v>
      </c>
    </row>
    <row r="2610" spans="1:2" x14ac:dyDescent="0.25">
      <c r="A2610" t="s">
        <v>17388</v>
      </c>
      <c r="B2610" s="1">
        <v>6.7559046606734204E-6</v>
      </c>
    </row>
    <row r="2611" spans="1:2" x14ac:dyDescent="0.25">
      <c r="A2611" t="s">
        <v>18554</v>
      </c>
      <c r="B2611" s="1">
        <v>2.0267713982020198E-5</v>
      </c>
    </row>
    <row r="2612" spans="1:2" x14ac:dyDescent="0.25">
      <c r="A2612" t="s">
        <v>4462</v>
      </c>
      <c r="B2612">
        <v>2.38708631343794E-4</v>
      </c>
    </row>
    <row r="2613" spans="1:2" x14ac:dyDescent="0.25">
      <c r="A2613" t="s">
        <v>18912</v>
      </c>
      <c r="B2613" s="1">
        <v>2.2519682202244702E-6</v>
      </c>
    </row>
    <row r="2614" spans="1:2" x14ac:dyDescent="0.25">
      <c r="A2614" t="s">
        <v>9603</v>
      </c>
      <c r="B2614" s="1">
        <v>2.2519682202244702E-6</v>
      </c>
    </row>
    <row r="2615" spans="1:2" x14ac:dyDescent="0.25">
      <c r="A2615" t="s">
        <v>10577</v>
      </c>
      <c r="B2615" s="1">
        <v>2.2519682202244702E-6</v>
      </c>
    </row>
    <row r="2616" spans="1:2" x14ac:dyDescent="0.25">
      <c r="A2616" t="s">
        <v>13201</v>
      </c>
      <c r="B2616" s="1">
        <v>9.0078728808978995E-6</v>
      </c>
    </row>
    <row r="2617" spans="1:2" x14ac:dyDescent="0.25">
      <c r="A2617" t="s">
        <v>9655</v>
      </c>
      <c r="B2617" s="1">
        <v>2.2519682202244702E-6</v>
      </c>
    </row>
    <row r="2618" spans="1:2" x14ac:dyDescent="0.25">
      <c r="A2618" t="s">
        <v>2411</v>
      </c>
      <c r="B2618" s="1">
        <v>2.2519682202244702E-6</v>
      </c>
    </row>
    <row r="2619" spans="1:2" x14ac:dyDescent="0.25">
      <c r="A2619" t="s">
        <v>20125</v>
      </c>
      <c r="B2619" s="1">
        <v>6.7559046606734204E-6</v>
      </c>
    </row>
    <row r="2620" spans="1:2" x14ac:dyDescent="0.25">
      <c r="A2620" t="s">
        <v>12912</v>
      </c>
      <c r="B2620" s="1">
        <v>2.2519682202244702E-6</v>
      </c>
    </row>
    <row r="2621" spans="1:2" x14ac:dyDescent="0.25">
      <c r="A2621" t="s">
        <v>6593</v>
      </c>
      <c r="B2621" s="1">
        <v>1.5763777541571301E-5</v>
      </c>
    </row>
    <row r="2622" spans="1:2" x14ac:dyDescent="0.25">
      <c r="A2622" t="s">
        <v>4261</v>
      </c>
      <c r="B2622" s="1">
        <v>5.4047237285387397E-5</v>
      </c>
    </row>
    <row r="2623" spans="1:2" x14ac:dyDescent="0.25">
      <c r="A2623" t="s">
        <v>2197</v>
      </c>
      <c r="B2623" s="1">
        <v>6.7559046606734204E-6</v>
      </c>
    </row>
    <row r="2624" spans="1:2" x14ac:dyDescent="0.25">
      <c r="A2624" t="s">
        <v>9496</v>
      </c>
      <c r="B2624" s="1">
        <v>9.0078728808978995E-6</v>
      </c>
    </row>
    <row r="2625" spans="1:2" x14ac:dyDescent="0.25">
      <c r="A2625" t="s">
        <v>18909</v>
      </c>
      <c r="B2625" s="1">
        <v>9.0078728808978995E-6</v>
      </c>
    </row>
    <row r="2626" spans="1:2" x14ac:dyDescent="0.25">
      <c r="A2626" t="s">
        <v>18774</v>
      </c>
      <c r="B2626" s="1">
        <v>2.2519682202244702E-6</v>
      </c>
    </row>
    <row r="2627" spans="1:2" x14ac:dyDescent="0.25">
      <c r="A2627" t="s">
        <v>10707</v>
      </c>
      <c r="B2627" s="1">
        <v>9.0078728808978995E-6</v>
      </c>
    </row>
    <row r="2628" spans="1:2" x14ac:dyDescent="0.25">
      <c r="A2628" t="s">
        <v>4970</v>
      </c>
      <c r="B2628" s="1">
        <v>6.7559046606734204E-6</v>
      </c>
    </row>
    <row r="2629" spans="1:2" x14ac:dyDescent="0.25">
      <c r="A2629" t="s">
        <v>20262</v>
      </c>
      <c r="B2629" s="1">
        <v>2.4771650422469201E-5</v>
      </c>
    </row>
    <row r="2630" spans="1:2" x14ac:dyDescent="0.25">
      <c r="A2630" t="s">
        <v>13089</v>
      </c>
      <c r="B2630" s="1">
        <v>9.0078728808978995E-6</v>
      </c>
    </row>
    <row r="2631" spans="1:2" x14ac:dyDescent="0.25">
      <c r="A2631" t="s">
        <v>12922</v>
      </c>
      <c r="B2631" s="1">
        <v>2.2519682202244702E-6</v>
      </c>
    </row>
    <row r="2632" spans="1:2" x14ac:dyDescent="0.25">
      <c r="A2632" t="s">
        <v>17074</v>
      </c>
      <c r="B2632" s="1">
        <v>2.2519682202244702E-6</v>
      </c>
    </row>
    <row r="2633" spans="1:2" x14ac:dyDescent="0.25">
      <c r="A2633" t="s">
        <v>12112</v>
      </c>
      <c r="B2633" s="1">
        <v>2.2519682202244702E-6</v>
      </c>
    </row>
    <row r="2634" spans="1:2" x14ac:dyDescent="0.25">
      <c r="A2634" t="s">
        <v>18859</v>
      </c>
      <c r="B2634" s="1">
        <v>2.2519682202244702E-6</v>
      </c>
    </row>
    <row r="2635" spans="1:2" x14ac:dyDescent="0.25">
      <c r="A2635" t="s">
        <v>20136</v>
      </c>
      <c r="B2635" s="1">
        <v>2.2519682202244702E-6</v>
      </c>
    </row>
    <row r="2636" spans="1:2" x14ac:dyDescent="0.25">
      <c r="A2636" t="s">
        <v>11769</v>
      </c>
      <c r="B2636" s="1">
        <v>2.2519682202244702E-6</v>
      </c>
    </row>
    <row r="2637" spans="1:2" x14ac:dyDescent="0.25">
      <c r="A2637" t="s">
        <v>9411</v>
      </c>
      <c r="B2637" s="1">
        <v>1.1259841101122301E-5</v>
      </c>
    </row>
    <row r="2638" spans="1:2" x14ac:dyDescent="0.25">
      <c r="A2638" t="s">
        <v>9356</v>
      </c>
      <c r="B2638" s="1">
        <v>2.2519682202244702E-6</v>
      </c>
    </row>
    <row r="2639" spans="1:2" x14ac:dyDescent="0.25">
      <c r="A2639" t="s">
        <v>11614</v>
      </c>
      <c r="B2639" s="1">
        <v>4.5039364404489497E-6</v>
      </c>
    </row>
    <row r="2640" spans="1:2" x14ac:dyDescent="0.25">
      <c r="A2640" t="s">
        <v>20138</v>
      </c>
      <c r="B2640" s="1">
        <v>2.2519682202244702E-6</v>
      </c>
    </row>
    <row r="2641" spans="1:2" x14ac:dyDescent="0.25">
      <c r="A2641" t="s">
        <v>18875</v>
      </c>
      <c r="B2641" s="1">
        <v>4.5039364404489497E-6</v>
      </c>
    </row>
    <row r="2642" spans="1:2" x14ac:dyDescent="0.25">
      <c r="A2642" t="s">
        <v>18874</v>
      </c>
      <c r="B2642" s="1">
        <v>1.1259841101122301E-5</v>
      </c>
    </row>
    <row r="2643" spans="1:2" x14ac:dyDescent="0.25">
      <c r="A2643" t="s">
        <v>20141</v>
      </c>
      <c r="B2643" s="1">
        <v>2.2519682202244702E-6</v>
      </c>
    </row>
    <row r="2644" spans="1:2" x14ac:dyDescent="0.25">
      <c r="A2644" t="s">
        <v>20142</v>
      </c>
      <c r="B2644" s="1">
        <v>2.2519682202244702E-6</v>
      </c>
    </row>
    <row r="2645" spans="1:2" x14ac:dyDescent="0.25">
      <c r="A2645" t="s">
        <v>20143</v>
      </c>
      <c r="B2645" s="1">
        <v>2.2519682202244702E-6</v>
      </c>
    </row>
    <row r="2646" spans="1:2" x14ac:dyDescent="0.25">
      <c r="A2646" t="s">
        <v>20091</v>
      </c>
      <c r="B2646" s="1">
        <v>2.2519682202244702E-6</v>
      </c>
    </row>
    <row r="2647" spans="1:2" x14ac:dyDescent="0.25">
      <c r="A2647" t="s">
        <v>3183</v>
      </c>
      <c r="B2647" s="1">
        <v>1.1259841101122301E-5</v>
      </c>
    </row>
    <row r="2648" spans="1:2" x14ac:dyDescent="0.25">
      <c r="A2648" t="s">
        <v>4375</v>
      </c>
      <c r="B2648" s="1">
        <v>9.0078728808978995E-6</v>
      </c>
    </row>
    <row r="2649" spans="1:2" x14ac:dyDescent="0.25">
      <c r="A2649" t="s">
        <v>11538</v>
      </c>
      <c r="B2649" s="1">
        <v>4.0535427964040498E-5</v>
      </c>
    </row>
    <row r="2650" spans="1:2" x14ac:dyDescent="0.25">
      <c r="A2650" t="s">
        <v>11414</v>
      </c>
      <c r="B2650" s="1">
        <v>4.5039364404489497E-6</v>
      </c>
    </row>
    <row r="2651" spans="1:2" x14ac:dyDescent="0.25">
      <c r="A2651" t="s">
        <v>9935</v>
      </c>
      <c r="B2651" s="1">
        <v>2.2519682202244702E-6</v>
      </c>
    </row>
    <row r="2652" spans="1:2" x14ac:dyDescent="0.25">
      <c r="A2652" t="s">
        <v>9652</v>
      </c>
      <c r="B2652" s="1">
        <v>1.1259841101122301E-5</v>
      </c>
    </row>
    <row r="2653" spans="1:2" x14ac:dyDescent="0.25">
      <c r="A2653" t="s">
        <v>9609</v>
      </c>
      <c r="B2653" s="1">
        <v>9.0078728808978995E-6</v>
      </c>
    </row>
    <row r="2654" spans="1:2" x14ac:dyDescent="0.25">
      <c r="A2654" t="s">
        <v>11942</v>
      </c>
      <c r="B2654" s="1">
        <v>2.4771650422469201E-5</v>
      </c>
    </row>
    <row r="2655" spans="1:2" x14ac:dyDescent="0.25">
      <c r="A2655" t="s">
        <v>11533</v>
      </c>
      <c r="B2655" s="1">
        <v>2.2519682202244702E-6</v>
      </c>
    </row>
    <row r="2656" spans="1:2" x14ac:dyDescent="0.25">
      <c r="A2656" t="s">
        <v>10954</v>
      </c>
      <c r="B2656" s="1">
        <v>4.0535427964040498E-5</v>
      </c>
    </row>
    <row r="2657" spans="1:2" x14ac:dyDescent="0.25">
      <c r="A2657" t="s">
        <v>11704</v>
      </c>
      <c r="B2657" s="1">
        <v>6.7559046606734204E-6</v>
      </c>
    </row>
    <row r="2658" spans="1:2" x14ac:dyDescent="0.25">
      <c r="A2658" t="s">
        <v>12718</v>
      </c>
      <c r="B2658" s="1">
        <v>6.7559046606734204E-6</v>
      </c>
    </row>
    <row r="2659" spans="1:2" x14ac:dyDescent="0.25">
      <c r="A2659" t="s">
        <v>10944</v>
      </c>
      <c r="B2659" s="1">
        <v>6.7559046606734204E-6</v>
      </c>
    </row>
    <row r="2660" spans="1:2" x14ac:dyDescent="0.25">
      <c r="A2660" t="s">
        <v>10945</v>
      </c>
      <c r="B2660" s="1">
        <v>6.7559046606734204E-6</v>
      </c>
    </row>
    <row r="2661" spans="1:2" x14ac:dyDescent="0.25">
      <c r="A2661" t="s">
        <v>10412</v>
      </c>
      <c r="B2661" s="1">
        <v>1.1259841101122301E-5</v>
      </c>
    </row>
    <row r="2662" spans="1:2" x14ac:dyDescent="0.25">
      <c r="A2662" t="s">
        <v>20247</v>
      </c>
      <c r="B2662" s="1">
        <v>9.0078728808978995E-6</v>
      </c>
    </row>
    <row r="2663" spans="1:2" x14ac:dyDescent="0.25">
      <c r="A2663" t="s">
        <v>8201</v>
      </c>
      <c r="B2663" s="1">
        <v>2.2519682202244702E-6</v>
      </c>
    </row>
    <row r="2664" spans="1:2" x14ac:dyDescent="0.25">
      <c r="A2664" t="s">
        <v>1988</v>
      </c>
      <c r="B2664">
        <v>1.0584250635055E-4</v>
      </c>
    </row>
    <row r="2665" spans="1:2" x14ac:dyDescent="0.25">
      <c r="A2665" t="s">
        <v>11498</v>
      </c>
      <c r="B2665">
        <v>1.03590538130325E-4</v>
      </c>
    </row>
    <row r="2666" spans="1:2" x14ac:dyDescent="0.25">
      <c r="A2666" t="s">
        <v>20222</v>
      </c>
      <c r="B2666" s="1">
        <v>2.2519682202244702E-6</v>
      </c>
    </row>
    <row r="2667" spans="1:2" x14ac:dyDescent="0.25">
      <c r="A2667" t="s">
        <v>13392</v>
      </c>
      <c r="B2667" s="1">
        <v>4.5039364404489497E-6</v>
      </c>
    </row>
    <row r="2668" spans="1:2" x14ac:dyDescent="0.25">
      <c r="A2668" t="s">
        <v>12165</v>
      </c>
      <c r="B2668" s="1">
        <v>2.2519682202244702E-6</v>
      </c>
    </row>
    <row r="2669" spans="1:2" x14ac:dyDescent="0.25">
      <c r="A2669" t="s">
        <v>20197</v>
      </c>
      <c r="B2669" s="1">
        <v>4.5039364404489497E-6</v>
      </c>
    </row>
    <row r="2670" spans="1:2" x14ac:dyDescent="0.25">
      <c r="A2670" t="s">
        <v>2741</v>
      </c>
      <c r="B2670" s="1">
        <v>1.35118093213468E-5</v>
      </c>
    </row>
    <row r="2671" spans="1:2" x14ac:dyDescent="0.25">
      <c r="A2671" t="s">
        <v>12159</v>
      </c>
      <c r="B2671" s="1">
        <v>2.2519682202244702E-6</v>
      </c>
    </row>
    <row r="2672" spans="1:2" x14ac:dyDescent="0.25">
      <c r="A2672" t="s">
        <v>18873</v>
      </c>
      <c r="B2672" s="1">
        <v>1.1259841101122301E-5</v>
      </c>
    </row>
    <row r="2673" spans="1:2" x14ac:dyDescent="0.25">
      <c r="A2673" t="s">
        <v>18767</v>
      </c>
      <c r="B2673" s="1">
        <v>2.2519682202244702E-6</v>
      </c>
    </row>
    <row r="2674" spans="1:2" x14ac:dyDescent="0.25">
      <c r="A2674" t="s">
        <v>13080</v>
      </c>
      <c r="B2674">
        <v>1.2611022033257E-4</v>
      </c>
    </row>
    <row r="2675" spans="1:2" x14ac:dyDescent="0.25">
      <c r="A2675" t="s">
        <v>7835</v>
      </c>
      <c r="B2675">
        <v>1.2385825211234599E-4</v>
      </c>
    </row>
    <row r="2676" spans="1:2" x14ac:dyDescent="0.25">
      <c r="A2676" t="s">
        <v>7635</v>
      </c>
      <c r="B2676" s="1">
        <v>9.4582665249427997E-5</v>
      </c>
    </row>
    <row r="2677" spans="1:2" x14ac:dyDescent="0.25">
      <c r="A2677" t="s">
        <v>18606</v>
      </c>
      <c r="B2677" s="1">
        <v>1.1259841101122301E-5</v>
      </c>
    </row>
    <row r="2678" spans="1:2" x14ac:dyDescent="0.25">
      <c r="A2678" t="s">
        <v>10920</v>
      </c>
      <c r="B2678" s="1">
        <v>2.2519682202244702E-6</v>
      </c>
    </row>
    <row r="2679" spans="1:2" x14ac:dyDescent="0.25">
      <c r="A2679" t="s">
        <v>9866</v>
      </c>
      <c r="B2679" s="1">
        <v>2.2519682202244702E-6</v>
      </c>
    </row>
    <row r="2680" spans="1:2" x14ac:dyDescent="0.25">
      <c r="A2680" t="s">
        <v>9513</v>
      </c>
      <c r="B2680" s="1">
        <v>2.2519682202244702E-6</v>
      </c>
    </row>
    <row r="2681" spans="1:2" x14ac:dyDescent="0.25">
      <c r="A2681" t="s">
        <v>11076</v>
      </c>
      <c r="B2681" s="1">
        <v>9.0078728808978995E-6</v>
      </c>
    </row>
    <row r="2682" spans="1:2" x14ac:dyDescent="0.25">
      <c r="A2682" t="s">
        <v>10132</v>
      </c>
      <c r="B2682" s="1">
        <v>2.2519682202244702E-6</v>
      </c>
    </row>
    <row r="2683" spans="1:2" x14ac:dyDescent="0.25">
      <c r="A2683" t="s">
        <v>18866</v>
      </c>
      <c r="B2683" s="1">
        <v>4.5039364404489497E-6</v>
      </c>
    </row>
    <row r="2684" spans="1:2" x14ac:dyDescent="0.25">
      <c r="A2684" t="s">
        <v>18867</v>
      </c>
      <c r="B2684" s="1">
        <v>2.2519682202244702E-6</v>
      </c>
    </row>
    <row r="2685" spans="1:2" x14ac:dyDescent="0.25">
      <c r="A2685" t="s">
        <v>13461</v>
      </c>
      <c r="B2685" s="1">
        <v>4.5039364404489497E-6</v>
      </c>
    </row>
    <row r="2686" spans="1:2" x14ac:dyDescent="0.25">
      <c r="A2686" t="s">
        <v>3975</v>
      </c>
      <c r="B2686" s="1">
        <v>2.2519682202244702E-6</v>
      </c>
    </row>
    <row r="2687" spans="1:2" x14ac:dyDescent="0.25">
      <c r="A2687" t="s">
        <v>7446</v>
      </c>
      <c r="B2687" s="1">
        <v>2.2519682202244702E-6</v>
      </c>
    </row>
    <row r="2688" spans="1:2" x14ac:dyDescent="0.25">
      <c r="A2688" t="s">
        <v>9599</v>
      </c>
      <c r="B2688" s="1">
        <v>6.7559046606734204E-6</v>
      </c>
    </row>
    <row r="2689" spans="1:2" x14ac:dyDescent="0.25">
      <c r="A2689" t="s">
        <v>10007</v>
      </c>
      <c r="B2689" s="1">
        <v>6.7559046606734204E-6</v>
      </c>
    </row>
    <row r="2690" spans="1:2" x14ac:dyDescent="0.25">
      <c r="A2690" t="s">
        <v>16807</v>
      </c>
      <c r="B2690" s="1">
        <v>2.2519682202244702E-6</v>
      </c>
    </row>
    <row r="2691" spans="1:2" x14ac:dyDescent="0.25">
      <c r="A2691" t="s">
        <v>18674</v>
      </c>
      <c r="B2691" s="1">
        <v>2.9275586862918101E-5</v>
      </c>
    </row>
    <row r="2692" spans="1:2" x14ac:dyDescent="0.25">
      <c r="A2692" t="s">
        <v>10718</v>
      </c>
      <c r="B2692" s="1">
        <v>2.2519682202244702E-6</v>
      </c>
    </row>
    <row r="2693" spans="1:2" x14ac:dyDescent="0.25">
      <c r="A2693" t="s">
        <v>11283</v>
      </c>
      <c r="B2693" s="1">
        <v>4.5039364404489497E-6</v>
      </c>
    </row>
    <row r="2694" spans="1:2" x14ac:dyDescent="0.25">
      <c r="A2694" t="s">
        <v>2130</v>
      </c>
      <c r="B2694" s="1">
        <v>9.0078728808978995E-6</v>
      </c>
    </row>
    <row r="2695" spans="1:2" x14ac:dyDescent="0.25">
      <c r="A2695" t="s">
        <v>2354</v>
      </c>
      <c r="B2695" s="1">
        <v>9.0078728808978995E-6</v>
      </c>
    </row>
    <row r="2696" spans="1:2" x14ac:dyDescent="0.25">
      <c r="A2696" t="s">
        <v>203</v>
      </c>
      <c r="B2696" s="1">
        <v>9.0078728808978995E-6</v>
      </c>
    </row>
    <row r="2697" spans="1:2" x14ac:dyDescent="0.25">
      <c r="A2697" t="s">
        <v>13404</v>
      </c>
      <c r="B2697" s="1">
        <v>2.2519682202244702E-6</v>
      </c>
    </row>
    <row r="2698" spans="1:2" x14ac:dyDescent="0.25">
      <c r="A2698" t="s">
        <v>4941</v>
      </c>
      <c r="B2698" s="1">
        <v>4.5039364404489501E-5</v>
      </c>
    </row>
    <row r="2699" spans="1:2" x14ac:dyDescent="0.25">
      <c r="A2699" t="s">
        <v>7197</v>
      </c>
      <c r="B2699" s="1">
        <v>2.2519682202244702E-6</v>
      </c>
    </row>
    <row r="2700" spans="1:2" x14ac:dyDescent="0.25">
      <c r="A2700" t="s">
        <v>10216</v>
      </c>
      <c r="B2700" s="1">
        <v>2.2519682202244702E-6</v>
      </c>
    </row>
    <row r="2701" spans="1:2" x14ac:dyDescent="0.25">
      <c r="A2701" t="s">
        <v>12326</v>
      </c>
      <c r="B2701" s="1">
        <v>2.2519682202244702E-6</v>
      </c>
    </row>
    <row r="2702" spans="1:2" x14ac:dyDescent="0.25">
      <c r="A2702" t="s">
        <v>20074</v>
      </c>
      <c r="B2702" s="1">
        <v>2.2519682202244702E-6</v>
      </c>
    </row>
    <row r="2703" spans="1:2" x14ac:dyDescent="0.25">
      <c r="A2703" t="s">
        <v>12835</v>
      </c>
      <c r="B2703" s="1">
        <v>4.5039364404489497E-6</v>
      </c>
    </row>
    <row r="2704" spans="1:2" x14ac:dyDescent="0.25">
      <c r="A2704" t="s">
        <v>17085</v>
      </c>
      <c r="B2704" s="1">
        <v>1.5763777541571301E-5</v>
      </c>
    </row>
    <row r="2705" spans="1:2" x14ac:dyDescent="0.25">
      <c r="A2705" t="s">
        <v>2181</v>
      </c>
      <c r="B2705" s="1">
        <v>6.75590466067342E-5</v>
      </c>
    </row>
    <row r="2706" spans="1:2" x14ac:dyDescent="0.25">
      <c r="A2706" t="s">
        <v>1906</v>
      </c>
      <c r="B2706" s="1">
        <v>6.7559046606734204E-6</v>
      </c>
    </row>
    <row r="2707" spans="1:2" x14ac:dyDescent="0.25">
      <c r="A2707" t="s">
        <v>20073</v>
      </c>
      <c r="B2707" s="1">
        <v>9.0078728808978995E-6</v>
      </c>
    </row>
    <row r="2708" spans="1:2" x14ac:dyDescent="0.25">
      <c r="A2708" t="s">
        <v>9595</v>
      </c>
      <c r="B2708" s="1">
        <v>2.2519682202244702E-6</v>
      </c>
    </row>
    <row r="2709" spans="1:2" x14ac:dyDescent="0.25">
      <c r="A2709" t="s">
        <v>12901</v>
      </c>
      <c r="B2709" s="1">
        <v>2.0267713982020198E-5</v>
      </c>
    </row>
    <row r="2710" spans="1:2" x14ac:dyDescent="0.25">
      <c r="A2710" t="s">
        <v>17928</v>
      </c>
      <c r="B2710" s="1">
        <v>5.1795269065162899E-5</v>
      </c>
    </row>
    <row r="2711" spans="1:2" x14ac:dyDescent="0.25">
      <c r="A2711" t="s">
        <v>5905</v>
      </c>
      <c r="B2711" s="1">
        <v>2.7023618642693698E-5</v>
      </c>
    </row>
    <row r="2712" spans="1:2" x14ac:dyDescent="0.25">
      <c r="A2712" t="s">
        <v>18702</v>
      </c>
      <c r="B2712" s="1">
        <v>2.2519682202244702E-6</v>
      </c>
    </row>
    <row r="2713" spans="1:2" x14ac:dyDescent="0.25">
      <c r="A2713" t="s">
        <v>8010</v>
      </c>
      <c r="B2713" s="1">
        <v>4.5039364404489497E-6</v>
      </c>
    </row>
    <row r="2714" spans="1:2" x14ac:dyDescent="0.25">
      <c r="A2714" t="s">
        <v>12054</v>
      </c>
      <c r="B2714" s="1">
        <v>2.2519682202244702E-6</v>
      </c>
    </row>
    <row r="2715" spans="1:2" x14ac:dyDescent="0.25">
      <c r="A2715" t="s">
        <v>9338</v>
      </c>
      <c r="B2715" s="1">
        <v>4.5039364404489497E-6</v>
      </c>
    </row>
    <row r="2716" spans="1:2" x14ac:dyDescent="0.25">
      <c r="A2716" t="s">
        <v>2513</v>
      </c>
      <c r="B2716" s="1">
        <v>4.5039364404489497E-6</v>
      </c>
    </row>
    <row r="2717" spans="1:2" x14ac:dyDescent="0.25">
      <c r="A2717" t="s">
        <v>18900</v>
      </c>
      <c r="B2717" s="1">
        <v>4.5039364404489497E-6</v>
      </c>
    </row>
    <row r="2718" spans="1:2" x14ac:dyDescent="0.25">
      <c r="A2718" t="s">
        <v>2445</v>
      </c>
      <c r="B2718" s="1">
        <v>6.7559046606734204E-6</v>
      </c>
    </row>
    <row r="2719" spans="1:2" x14ac:dyDescent="0.25">
      <c r="A2719" t="s">
        <v>20078</v>
      </c>
      <c r="B2719" s="1">
        <v>2.2519682202244702E-6</v>
      </c>
    </row>
    <row r="2720" spans="1:2" x14ac:dyDescent="0.25">
      <c r="A2720" t="s">
        <v>20174</v>
      </c>
      <c r="B2720" s="1">
        <v>4.5039364404489497E-6</v>
      </c>
    </row>
    <row r="2721" spans="1:2" x14ac:dyDescent="0.25">
      <c r="A2721" t="s">
        <v>12819</v>
      </c>
      <c r="B2721" s="1">
        <v>4.5039364404489497E-6</v>
      </c>
    </row>
    <row r="2722" spans="1:2" x14ac:dyDescent="0.25">
      <c r="A2722" t="s">
        <v>11986</v>
      </c>
      <c r="B2722" s="1">
        <v>2.2519682202244702E-6</v>
      </c>
    </row>
    <row r="2723" spans="1:2" x14ac:dyDescent="0.25">
      <c r="A2723" t="s">
        <v>18564</v>
      </c>
      <c r="B2723" s="1">
        <v>1.8015745761795799E-5</v>
      </c>
    </row>
    <row r="2724" spans="1:2" x14ac:dyDescent="0.25">
      <c r="A2724" t="s">
        <v>12216</v>
      </c>
      <c r="B2724" s="1">
        <v>6.7559046606734204E-6</v>
      </c>
    </row>
    <row r="2725" spans="1:2" x14ac:dyDescent="0.25">
      <c r="A2725" t="s">
        <v>2844</v>
      </c>
      <c r="B2725" s="1">
        <v>4.5039364404489497E-6</v>
      </c>
    </row>
    <row r="2726" spans="1:2" x14ac:dyDescent="0.25">
      <c r="A2726" t="s">
        <v>18770</v>
      </c>
      <c r="B2726" s="1">
        <v>2.2519682202244702E-6</v>
      </c>
    </row>
    <row r="2727" spans="1:2" x14ac:dyDescent="0.25">
      <c r="A2727" t="s">
        <v>18771</v>
      </c>
      <c r="B2727" s="1">
        <v>2.2519682202244702E-6</v>
      </c>
    </row>
    <row r="2728" spans="1:2" x14ac:dyDescent="0.25">
      <c r="A2728" t="s">
        <v>18772</v>
      </c>
      <c r="B2728" s="1">
        <v>2.2519682202244702E-6</v>
      </c>
    </row>
    <row r="2729" spans="1:2" x14ac:dyDescent="0.25">
      <c r="A2729" t="s">
        <v>18498</v>
      </c>
      <c r="B2729" s="1">
        <v>1.1259841101122301E-5</v>
      </c>
    </row>
    <row r="2730" spans="1:2" x14ac:dyDescent="0.25">
      <c r="A2730" t="s">
        <v>18561</v>
      </c>
      <c r="B2730" s="1">
        <v>6.7559046606734204E-6</v>
      </c>
    </row>
    <row r="2731" spans="1:2" x14ac:dyDescent="0.25">
      <c r="A2731" t="s">
        <v>20234</v>
      </c>
      <c r="B2731" s="1">
        <v>2.2519682202244702E-6</v>
      </c>
    </row>
    <row r="2732" spans="1:2" x14ac:dyDescent="0.25">
      <c r="A2732" t="s">
        <v>20235</v>
      </c>
      <c r="B2732" s="1">
        <v>2.2519682202244702E-6</v>
      </c>
    </row>
    <row r="2733" spans="1:2" x14ac:dyDescent="0.25">
      <c r="A2733" t="s">
        <v>17504</v>
      </c>
      <c r="B2733" s="1">
        <v>2.2519682202244702E-6</v>
      </c>
    </row>
    <row r="2734" spans="1:2" x14ac:dyDescent="0.25">
      <c r="A2734" t="s">
        <v>17684</v>
      </c>
      <c r="B2734" s="1">
        <v>2.2519682202244702E-6</v>
      </c>
    </row>
    <row r="2735" spans="1:2" x14ac:dyDescent="0.25">
      <c r="A2735" t="s">
        <v>12220</v>
      </c>
      <c r="B2735" s="1">
        <v>2.2519682202244702E-6</v>
      </c>
    </row>
    <row r="2736" spans="1:2" x14ac:dyDescent="0.25">
      <c r="A2736" t="s">
        <v>10422</v>
      </c>
      <c r="B2736" s="1">
        <v>4.5039364404489497E-6</v>
      </c>
    </row>
    <row r="2737" spans="1:2" x14ac:dyDescent="0.25">
      <c r="A2737" t="s">
        <v>20274</v>
      </c>
      <c r="B2737" s="1">
        <v>2.2519682202244702E-6</v>
      </c>
    </row>
    <row r="2738" spans="1:2" x14ac:dyDescent="0.25">
      <c r="A2738" t="s">
        <v>18796</v>
      </c>
      <c r="B2738" s="1">
        <v>2.2519682202244702E-6</v>
      </c>
    </row>
    <row r="2739" spans="1:2" x14ac:dyDescent="0.25">
      <c r="A2739" t="s">
        <v>1511</v>
      </c>
      <c r="B2739" s="1">
        <v>6.7559046606734204E-6</v>
      </c>
    </row>
    <row r="2740" spans="1:2" x14ac:dyDescent="0.25">
      <c r="A2740" t="s">
        <v>13477</v>
      </c>
      <c r="B2740" s="1">
        <v>2.2519682202244702E-6</v>
      </c>
    </row>
    <row r="2741" spans="1:2" x14ac:dyDescent="0.25">
      <c r="A2741" t="s">
        <v>9440</v>
      </c>
      <c r="B2741" s="1">
        <v>6.7559046606734204E-6</v>
      </c>
    </row>
    <row r="2742" spans="1:2" x14ac:dyDescent="0.25">
      <c r="A2742" t="s">
        <v>2614</v>
      </c>
      <c r="B2742" s="1">
        <v>4.5039364404489497E-6</v>
      </c>
    </row>
    <row r="2743" spans="1:2" x14ac:dyDescent="0.25">
      <c r="A2743" t="s">
        <v>9809</v>
      </c>
      <c r="B2743" s="1">
        <v>2.2519682202244702E-6</v>
      </c>
    </row>
    <row r="2744" spans="1:2" x14ac:dyDescent="0.25">
      <c r="A2744" t="s">
        <v>12908</v>
      </c>
      <c r="B2744" s="1">
        <v>2.2519682202244702E-6</v>
      </c>
    </row>
    <row r="2745" spans="1:2" x14ac:dyDescent="0.25">
      <c r="A2745" t="s">
        <v>12909</v>
      </c>
      <c r="B2745" s="1">
        <v>2.2519682202244702E-6</v>
      </c>
    </row>
    <row r="2746" spans="1:2" x14ac:dyDescent="0.25">
      <c r="A2746" t="s">
        <v>10351</v>
      </c>
      <c r="B2746" s="1">
        <v>4.5039364404489497E-6</v>
      </c>
    </row>
    <row r="2747" spans="1:2" x14ac:dyDescent="0.25">
      <c r="A2747" t="s">
        <v>13421</v>
      </c>
      <c r="B2747" s="1">
        <v>2.2519682202244702E-6</v>
      </c>
    </row>
    <row r="2748" spans="1:2" x14ac:dyDescent="0.25">
      <c r="A2748" t="s">
        <v>18965</v>
      </c>
      <c r="B2748" s="1">
        <v>2.2519682202244702E-6</v>
      </c>
    </row>
    <row r="2749" spans="1:2" x14ac:dyDescent="0.25">
      <c r="A2749" t="s">
        <v>2866</v>
      </c>
      <c r="B2749" s="1">
        <v>6.7559046606734204E-6</v>
      </c>
    </row>
    <row r="2750" spans="1:2" x14ac:dyDescent="0.25">
      <c r="A2750" t="s">
        <v>9859</v>
      </c>
      <c r="B2750" s="1">
        <v>6.7559046606734204E-6</v>
      </c>
    </row>
    <row r="2751" spans="1:2" x14ac:dyDescent="0.25">
      <c r="A2751" t="s">
        <v>13411</v>
      </c>
      <c r="B2751" s="1">
        <v>6.30551101662853E-5</v>
      </c>
    </row>
    <row r="2752" spans="1:2" x14ac:dyDescent="0.25">
      <c r="A2752" t="s">
        <v>10873</v>
      </c>
      <c r="B2752" s="1">
        <v>2.2519682202244702E-6</v>
      </c>
    </row>
    <row r="2753" spans="1:2" x14ac:dyDescent="0.25">
      <c r="A2753" t="s">
        <v>11987</v>
      </c>
      <c r="B2753" s="1">
        <v>2.2519682202244702E-6</v>
      </c>
    </row>
    <row r="2754" spans="1:2" x14ac:dyDescent="0.25">
      <c r="A2754" t="s">
        <v>571</v>
      </c>
      <c r="B2754" s="1">
        <v>4.5039364404489497E-6</v>
      </c>
    </row>
    <row r="2755" spans="1:2" x14ac:dyDescent="0.25">
      <c r="A2755" t="s">
        <v>3474</v>
      </c>
      <c r="B2755" s="1">
        <v>9.0078728808978995E-6</v>
      </c>
    </row>
    <row r="2756" spans="1:2" x14ac:dyDescent="0.25">
      <c r="A2756" t="s">
        <v>16403</v>
      </c>
      <c r="B2756">
        <v>1.79031473507845E-3</v>
      </c>
    </row>
    <row r="2757" spans="1:2" x14ac:dyDescent="0.25">
      <c r="A2757" t="s">
        <v>3779</v>
      </c>
      <c r="B2757">
        <v>1.7835588304177801E-3</v>
      </c>
    </row>
    <row r="2758" spans="1:2" x14ac:dyDescent="0.25">
      <c r="A2758" t="s">
        <v>11502</v>
      </c>
      <c r="B2758" s="1">
        <v>1.1259841101122301E-5</v>
      </c>
    </row>
    <row r="2759" spans="1:2" x14ac:dyDescent="0.25">
      <c r="A2759" t="s">
        <v>12108</v>
      </c>
      <c r="B2759" s="1">
        <v>2.2519682202244702E-6</v>
      </c>
    </row>
    <row r="2760" spans="1:2" x14ac:dyDescent="0.25">
      <c r="A2760" t="s">
        <v>11947</v>
      </c>
      <c r="B2760" s="1">
        <v>2.2519682202244702E-6</v>
      </c>
    </row>
    <row r="2761" spans="1:2" x14ac:dyDescent="0.25">
      <c r="A2761" t="s">
        <v>11053</v>
      </c>
      <c r="B2761" s="1">
        <v>9.0078728808978995E-6</v>
      </c>
    </row>
    <row r="2762" spans="1:2" x14ac:dyDescent="0.25">
      <c r="A2762" t="s">
        <v>7382</v>
      </c>
      <c r="B2762" s="1">
        <v>2.2519682202244702E-6</v>
      </c>
    </row>
    <row r="2763" spans="1:2" x14ac:dyDescent="0.25">
      <c r="A2763" t="s">
        <v>3055</v>
      </c>
      <c r="B2763" s="1">
        <v>6.7559046606734204E-6</v>
      </c>
    </row>
    <row r="2764" spans="1:2" x14ac:dyDescent="0.25">
      <c r="A2764" t="s">
        <v>17855</v>
      </c>
      <c r="B2764">
        <v>1.3737006143369301E-4</v>
      </c>
    </row>
    <row r="2765" spans="1:2" x14ac:dyDescent="0.25">
      <c r="A2765" t="s">
        <v>18839</v>
      </c>
      <c r="B2765" s="1">
        <v>6.7559046606734204E-6</v>
      </c>
    </row>
    <row r="2766" spans="1:2" x14ac:dyDescent="0.25">
      <c r="A2766" t="s">
        <v>11922</v>
      </c>
      <c r="B2766" s="1">
        <v>6.7559046606734204E-6</v>
      </c>
    </row>
    <row r="2767" spans="1:2" x14ac:dyDescent="0.25">
      <c r="A2767" t="s">
        <v>18840</v>
      </c>
      <c r="B2767" s="1">
        <v>6.7559046606734204E-6</v>
      </c>
    </row>
    <row r="2768" spans="1:2" x14ac:dyDescent="0.25">
      <c r="A2768" t="s">
        <v>12241</v>
      </c>
      <c r="B2768" s="1">
        <v>4.7291332624713998E-5</v>
      </c>
    </row>
    <row r="2769" spans="1:2" x14ac:dyDescent="0.25">
      <c r="A2769" t="s">
        <v>18574</v>
      </c>
      <c r="B2769" s="1">
        <v>6.7559046606734204E-6</v>
      </c>
    </row>
    <row r="2770" spans="1:2" x14ac:dyDescent="0.25">
      <c r="A2770" t="s">
        <v>18575</v>
      </c>
      <c r="B2770" s="1">
        <v>6.7559046606734204E-6</v>
      </c>
    </row>
    <row r="2771" spans="1:2" x14ac:dyDescent="0.25">
      <c r="A2771" t="s">
        <v>20276</v>
      </c>
      <c r="B2771" s="1">
        <v>2.2519682202244702E-6</v>
      </c>
    </row>
    <row r="2772" spans="1:2" x14ac:dyDescent="0.25">
      <c r="A2772" t="s">
        <v>17530</v>
      </c>
      <c r="B2772" s="1">
        <v>2.2519682202244702E-6</v>
      </c>
    </row>
    <row r="2773" spans="1:2" x14ac:dyDescent="0.25">
      <c r="A2773" t="s">
        <v>18718</v>
      </c>
      <c r="B2773" s="1">
        <v>2.2519682202244702E-6</v>
      </c>
    </row>
    <row r="2774" spans="1:2" x14ac:dyDescent="0.25">
      <c r="A2774" t="s">
        <v>11180</v>
      </c>
      <c r="B2774" s="1">
        <v>2.2519682202244702E-6</v>
      </c>
    </row>
    <row r="2775" spans="1:2" x14ac:dyDescent="0.25">
      <c r="A2775" t="s">
        <v>13239</v>
      </c>
      <c r="B2775" s="1">
        <v>2.2519682202244702E-6</v>
      </c>
    </row>
    <row r="2776" spans="1:2" x14ac:dyDescent="0.25">
      <c r="A2776" t="s">
        <v>4496</v>
      </c>
      <c r="B2776" s="1">
        <v>2.2519682202244702E-6</v>
      </c>
    </row>
    <row r="2777" spans="1:2" x14ac:dyDescent="0.25">
      <c r="A2777" t="s">
        <v>6884</v>
      </c>
      <c r="B2777" s="1">
        <v>2.25196822022447E-5</v>
      </c>
    </row>
    <row r="2778" spans="1:2" x14ac:dyDescent="0.25">
      <c r="A2778" t="s">
        <v>7299</v>
      </c>
      <c r="B2778" s="1">
        <v>9.0078728808978995E-6</v>
      </c>
    </row>
    <row r="2779" spans="1:2" x14ac:dyDescent="0.25">
      <c r="A2779" t="s">
        <v>11836</v>
      </c>
      <c r="B2779">
        <v>1.17102347451672E-4</v>
      </c>
    </row>
    <row r="2780" spans="1:2" x14ac:dyDescent="0.25">
      <c r="A2780" t="s">
        <v>18805</v>
      </c>
      <c r="B2780" s="1">
        <v>2.2519682202244702E-6</v>
      </c>
    </row>
    <row r="2781" spans="1:2" x14ac:dyDescent="0.25">
      <c r="A2781" t="s">
        <v>13155</v>
      </c>
      <c r="B2781" s="1">
        <v>2.2519682202244702E-6</v>
      </c>
    </row>
    <row r="2782" spans="1:2" x14ac:dyDescent="0.25">
      <c r="A2782" t="s">
        <v>17218</v>
      </c>
      <c r="B2782" s="1">
        <v>2.2519682202244702E-6</v>
      </c>
    </row>
    <row r="2783" spans="1:2" x14ac:dyDescent="0.25">
      <c r="A2783" t="s">
        <v>10773</v>
      </c>
      <c r="B2783" s="1">
        <v>2.2519682202244702E-6</v>
      </c>
    </row>
    <row r="2784" spans="1:2" x14ac:dyDescent="0.25">
      <c r="A2784" t="s">
        <v>20212</v>
      </c>
      <c r="B2784" s="1">
        <v>2.2519682202244702E-6</v>
      </c>
    </row>
    <row r="2785" spans="1:2" x14ac:dyDescent="0.25">
      <c r="A2785" t="s">
        <v>20213</v>
      </c>
      <c r="B2785" s="1">
        <v>2.2519682202244702E-6</v>
      </c>
    </row>
    <row r="2786" spans="1:2" x14ac:dyDescent="0.25">
      <c r="A2786" t="s">
        <v>20270</v>
      </c>
      <c r="B2786" s="1">
        <v>2.2519682202244702E-6</v>
      </c>
    </row>
    <row r="2787" spans="1:2" x14ac:dyDescent="0.25">
      <c r="A2787" t="s">
        <v>18444</v>
      </c>
      <c r="B2787" s="1">
        <v>4.5039364404489497E-6</v>
      </c>
    </row>
    <row r="2788" spans="1:2" x14ac:dyDescent="0.25">
      <c r="A2788" t="s">
        <v>13628</v>
      </c>
      <c r="B2788" s="1">
        <v>1.5763777541571301E-5</v>
      </c>
    </row>
    <row r="2789" spans="1:2" x14ac:dyDescent="0.25">
      <c r="A2789" t="s">
        <v>18652</v>
      </c>
      <c r="B2789" s="1">
        <v>6.7559046606734204E-6</v>
      </c>
    </row>
    <row r="2790" spans="1:2" x14ac:dyDescent="0.25">
      <c r="A2790" t="s">
        <v>18803</v>
      </c>
      <c r="B2790" s="1">
        <v>6.7559046606734204E-6</v>
      </c>
    </row>
    <row r="2791" spans="1:2" x14ac:dyDescent="0.25">
      <c r="A2791" t="s">
        <v>18641</v>
      </c>
      <c r="B2791" s="1">
        <v>1.1259841101122301E-5</v>
      </c>
    </row>
    <row r="2792" spans="1:2" x14ac:dyDescent="0.25">
      <c r="A2792" t="s">
        <v>20233</v>
      </c>
      <c r="B2792" s="1">
        <v>6.7559046606734204E-6</v>
      </c>
    </row>
    <row r="2793" spans="1:2" x14ac:dyDescent="0.25">
      <c r="A2793" t="s">
        <v>3766</v>
      </c>
      <c r="B2793" s="1">
        <v>4.5039364404489497E-6</v>
      </c>
    </row>
    <row r="2794" spans="1:2" x14ac:dyDescent="0.25">
      <c r="A2794" t="s">
        <v>20099</v>
      </c>
      <c r="B2794" s="1">
        <v>1.8015745761795799E-5</v>
      </c>
    </row>
    <row r="2795" spans="1:2" x14ac:dyDescent="0.25">
      <c r="A2795" t="s">
        <v>17896</v>
      </c>
      <c r="B2795" s="1">
        <v>1.5763777541571301E-5</v>
      </c>
    </row>
    <row r="2796" spans="1:2" x14ac:dyDescent="0.25">
      <c r="A2796" t="s">
        <v>12527</v>
      </c>
      <c r="B2796" s="1">
        <v>2.2519682202244702E-6</v>
      </c>
    </row>
    <row r="2797" spans="1:2" x14ac:dyDescent="0.25">
      <c r="A2797" t="s">
        <v>10116</v>
      </c>
      <c r="B2797" s="1">
        <v>2.2519682202244702E-6</v>
      </c>
    </row>
    <row r="2798" spans="1:2" x14ac:dyDescent="0.25">
      <c r="A2798" t="s">
        <v>18685</v>
      </c>
      <c r="B2798" s="1">
        <v>6.7559046606734204E-6</v>
      </c>
    </row>
    <row r="2799" spans="1:2" x14ac:dyDescent="0.25">
      <c r="A2799" t="s">
        <v>9434</v>
      </c>
      <c r="B2799" s="1">
        <v>2.2519682202244702E-6</v>
      </c>
    </row>
    <row r="2800" spans="1:2" x14ac:dyDescent="0.25">
      <c r="A2800" t="s">
        <v>11357</v>
      </c>
      <c r="B2800" s="1">
        <v>4.5039364404489497E-6</v>
      </c>
    </row>
    <row r="2801" spans="1:2" x14ac:dyDescent="0.25">
      <c r="A2801" t="s">
        <v>11437</v>
      </c>
      <c r="B2801" s="1">
        <v>2.2519682202244702E-6</v>
      </c>
    </row>
    <row r="2802" spans="1:2" x14ac:dyDescent="0.25">
      <c r="A2802" t="s">
        <v>10313</v>
      </c>
      <c r="B2802" s="1">
        <v>2.2519682202244702E-6</v>
      </c>
    </row>
    <row r="2803" spans="1:2" x14ac:dyDescent="0.25">
      <c r="A2803" t="s">
        <v>20147</v>
      </c>
      <c r="B2803" s="1">
        <v>4.5039364404489497E-6</v>
      </c>
    </row>
    <row r="2804" spans="1:2" x14ac:dyDescent="0.25">
      <c r="A2804" t="s">
        <v>18856</v>
      </c>
      <c r="B2804" s="1">
        <v>2.2519682202244702E-6</v>
      </c>
    </row>
    <row r="2805" spans="1:2" x14ac:dyDescent="0.25">
      <c r="A2805" t="s">
        <v>9804</v>
      </c>
      <c r="B2805" s="1">
        <v>2.2519682202244702E-6</v>
      </c>
    </row>
    <row r="2806" spans="1:2" x14ac:dyDescent="0.25">
      <c r="A2806" t="s">
        <v>20256</v>
      </c>
      <c r="B2806" s="1">
        <v>2.2519682202244702E-6</v>
      </c>
    </row>
    <row r="2807" spans="1:2" x14ac:dyDescent="0.25">
      <c r="A2807" t="s">
        <v>12965</v>
      </c>
      <c r="B2807" s="1">
        <v>6.7559046606734204E-6</v>
      </c>
    </row>
    <row r="2808" spans="1:2" x14ac:dyDescent="0.25">
      <c r="A2808" t="s">
        <v>12147</v>
      </c>
      <c r="B2808" s="1">
        <v>4.5039364404489497E-6</v>
      </c>
    </row>
    <row r="2809" spans="1:2" x14ac:dyDescent="0.25">
      <c r="A2809" t="s">
        <v>20079</v>
      </c>
      <c r="B2809" s="1">
        <v>4.5039364404489497E-6</v>
      </c>
    </row>
    <row r="2810" spans="1:2" x14ac:dyDescent="0.25">
      <c r="A2810" t="s">
        <v>17522</v>
      </c>
      <c r="B2810" s="1">
        <v>2.2519682202244702E-6</v>
      </c>
    </row>
    <row r="2811" spans="1:2" x14ac:dyDescent="0.25">
      <c r="A2811" t="s">
        <v>20126</v>
      </c>
      <c r="B2811" s="1">
        <v>2.2519682202244702E-6</v>
      </c>
    </row>
    <row r="2812" spans="1:2" x14ac:dyDescent="0.25">
      <c r="A2812" t="s">
        <v>18481</v>
      </c>
      <c r="B2812" s="1">
        <v>6.5307078386509797E-5</v>
      </c>
    </row>
    <row r="2813" spans="1:2" x14ac:dyDescent="0.25">
      <c r="A2813" t="s">
        <v>18882</v>
      </c>
      <c r="B2813" s="1">
        <v>6.7559046606734204E-6</v>
      </c>
    </row>
    <row r="2814" spans="1:2" x14ac:dyDescent="0.25">
      <c r="A2814" t="s">
        <v>18852</v>
      </c>
      <c r="B2814" s="1">
        <v>2.9275586862918101E-5</v>
      </c>
    </row>
    <row r="2815" spans="1:2" x14ac:dyDescent="0.25">
      <c r="A2815" t="s">
        <v>18883</v>
      </c>
      <c r="B2815" s="1">
        <v>6.7559046606734204E-6</v>
      </c>
    </row>
    <row r="2816" spans="1:2" x14ac:dyDescent="0.25">
      <c r="A2816" t="s">
        <v>20104</v>
      </c>
      <c r="B2816" s="1">
        <v>9.0078728808978995E-6</v>
      </c>
    </row>
    <row r="2817" spans="1:2" x14ac:dyDescent="0.25">
      <c r="A2817" t="s">
        <v>16953</v>
      </c>
      <c r="B2817" s="1">
        <v>4.5039364404489497E-6</v>
      </c>
    </row>
    <row r="2818" spans="1:2" x14ac:dyDescent="0.25">
      <c r="A2818" t="s">
        <v>18694</v>
      </c>
      <c r="B2818" s="1">
        <v>4.5039364404489497E-6</v>
      </c>
    </row>
    <row r="2819" spans="1:2" x14ac:dyDescent="0.25">
      <c r="A2819" t="s">
        <v>12732</v>
      </c>
      <c r="B2819" s="1">
        <v>4.5039364404489497E-6</v>
      </c>
    </row>
    <row r="2820" spans="1:2" x14ac:dyDescent="0.25">
      <c r="A2820" t="s">
        <v>18791</v>
      </c>
      <c r="B2820" s="1">
        <v>9.2330697029203499E-5</v>
      </c>
    </row>
    <row r="2821" spans="1:2" x14ac:dyDescent="0.25">
      <c r="A2821" t="s">
        <v>18792</v>
      </c>
      <c r="B2821" s="1">
        <v>9.0078728808979001E-5</v>
      </c>
    </row>
    <row r="2822" spans="1:2" x14ac:dyDescent="0.25">
      <c r="A2822" t="s">
        <v>3482</v>
      </c>
      <c r="B2822" s="1">
        <v>4.5039364404489497E-6</v>
      </c>
    </row>
    <row r="2823" spans="1:2" x14ac:dyDescent="0.25">
      <c r="A2823" t="s">
        <v>16918</v>
      </c>
      <c r="B2823" s="1">
        <v>2.2519682202244702E-6</v>
      </c>
    </row>
    <row r="2824" spans="1:2" x14ac:dyDescent="0.25">
      <c r="A2824" t="s">
        <v>9818</v>
      </c>
      <c r="B2824" s="1">
        <v>4.0535427964040498E-5</v>
      </c>
    </row>
    <row r="2825" spans="1:2" x14ac:dyDescent="0.25">
      <c r="A2825" t="s">
        <v>18548</v>
      </c>
      <c r="B2825" s="1">
        <v>4.5039364404489497E-6</v>
      </c>
    </row>
    <row r="2826" spans="1:2" x14ac:dyDescent="0.25">
      <c r="A2826" t="s">
        <v>10381</v>
      </c>
      <c r="B2826" s="1">
        <v>2.7023618642693698E-5</v>
      </c>
    </row>
    <row r="2827" spans="1:2" x14ac:dyDescent="0.25">
      <c r="A2827" t="s">
        <v>7481</v>
      </c>
      <c r="B2827" s="1">
        <v>4.5039364404489497E-6</v>
      </c>
    </row>
    <row r="2828" spans="1:2" x14ac:dyDescent="0.25">
      <c r="A2828" t="s">
        <v>16820</v>
      </c>
      <c r="B2828" s="1">
        <v>2.2519682202244702E-6</v>
      </c>
    </row>
    <row r="2829" spans="1:2" x14ac:dyDescent="0.25">
      <c r="A2829" t="s">
        <v>9680</v>
      </c>
      <c r="B2829" s="1">
        <v>4.5039364404489497E-6</v>
      </c>
    </row>
    <row r="2830" spans="1:2" x14ac:dyDescent="0.25">
      <c r="A2830" t="s">
        <v>20137</v>
      </c>
      <c r="B2830" s="1">
        <v>2.2519682202244702E-6</v>
      </c>
    </row>
    <row r="2831" spans="1:2" x14ac:dyDescent="0.25">
      <c r="A2831" t="s">
        <v>20116</v>
      </c>
      <c r="B2831" s="1">
        <v>2.2519682202244702E-6</v>
      </c>
    </row>
    <row r="2832" spans="1:2" x14ac:dyDescent="0.25">
      <c r="A2832" t="s">
        <v>16575</v>
      </c>
      <c r="B2832" s="1">
        <v>2.2519682202244702E-6</v>
      </c>
    </row>
    <row r="2833" spans="1:2" x14ac:dyDescent="0.25">
      <c r="A2833" t="s">
        <v>11220</v>
      </c>
      <c r="B2833" s="1">
        <v>2.2519682202244702E-6</v>
      </c>
    </row>
    <row r="2834" spans="1:2" x14ac:dyDescent="0.25">
      <c r="A2834" t="s">
        <v>11770</v>
      </c>
      <c r="B2834" s="1">
        <v>2.2519682202244702E-6</v>
      </c>
    </row>
    <row r="2835" spans="1:2" x14ac:dyDescent="0.25">
      <c r="A2835" t="s">
        <v>18427</v>
      </c>
      <c r="B2835" s="1">
        <v>2.2519682202244702E-6</v>
      </c>
    </row>
    <row r="2836" spans="1:2" x14ac:dyDescent="0.25">
      <c r="A2836" t="s">
        <v>12953</v>
      </c>
      <c r="B2836" s="1">
        <v>2.2519682202244702E-6</v>
      </c>
    </row>
    <row r="2837" spans="1:2" x14ac:dyDescent="0.25">
      <c r="A2837" t="s">
        <v>12166</v>
      </c>
      <c r="B2837" s="1">
        <v>9.0078728808978995E-6</v>
      </c>
    </row>
    <row r="2838" spans="1:2" x14ac:dyDescent="0.25">
      <c r="A2838" t="s">
        <v>3472</v>
      </c>
      <c r="B2838" s="1">
        <v>4.5039364404489497E-6</v>
      </c>
    </row>
    <row r="2839" spans="1:2" x14ac:dyDescent="0.25">
      <c r="A2839" t="s">
        <v>10936</v>
      </c>
      <c r="B2839" s="1">
        <v>4.2787396184265003E-5</v>
      </c>
    </row>
    <row r="2840" spans="1:2" x14ac:dyDescent="0.25">
      <c r="A2840" t="s">
        <v>10771</v>
      </c>
      <c r="B2840" s="1">
        <v>4.2787396184265003E-5</v>
      </c>
    </row>
    <row r="2841" spans="1:2" x14ac:dyDescent="0.25">
      <c r="A2841" t="s">
        <v>3443</v>
      </c>
      <c r="B2841" s="1">
        <v>9.68346334696524E-5</v>
      </c>
    </row>
    <row r="2842" spans="1:2" x14ac:dyDescent="0.25">
      <c r="A2842" t="s">
        <v>20153</v>
      </c>
      <c r="B2842" s="1">
        <v>1.35118093213468E-5</v>
      </c>
    </row>
    <row r="2843" spans="1:2" x14ac:dyDescent="0.25">
      <c r="A2843" t="s">
        <v>20063</v>
      </c>
      <c r="B2843" s="1">
        <v>4.5039364404489497E-6</v>
      </c>
    </row>
    <row r="2844" spans="1:2" x14ac:dyDescent="0.25">
      <c r="A2844" t="s">
        <v>9552</v>
      </c>
      <c r="B2844" s="1">
        <v>1.35118093213468E-5</v>
      </c>
    </row>
    <row r="2845" spans="1:2" x14ac:dyDescent="0.25">
      <c r="A2845" t="s">
        <v>13586</v>
      </c>
      <c r="B2845" s="1">
        <v>6.7559046606734204E-6</v>
      </c>
    </row>
    <row r="2846" spans="1:2" x14ac:dyDescent="0.25">
      <c r="A2846" t="s">
        <v>18732</v>
      </c>
      <c r="B2846" s="1">
        <v>2.2519682202244702E-6</v>
      </c>
    </row>
    <row r="2847" spans="1:2" x14ac:dyDescent="0.25">
      <c r="A2847" t="s">
        <v>12926</v>
      </c>
      <c r="B2847" s="1">
        <v>2.2519682202244702E-6</v>
      </c>
    </row>
    <row r="2848" spans="1:2" x14ac:dyDescent="0.25">
      <c r="A2848" t="s">
        <v>11191</v>
      </c>
      <c r="B2848" s="1">
        <v>2.2519682202244702E-6</v>
      </c>
    </row>
    <row r="2849" spans="1:2" x14ac:dyDescent="0.25">
      <c r="A2849" t="s">
        <v>8806</v>
      </c>
      <c r="B2849">
        <v>1.4637793431458999E-4</v>
      </c>
    </row>
    <row r="2850" spans="1:2" x14ac:dyDescent="0.25">
      <c r="A2850" t="s">
        <v>13478</v>
      </c>
      <c r="B2850" s="1">
        <v>6.7559046606734204E-6</v>
      </c>
    </row>
    <row r="2851" spans="1:2" x14ac:dyDescent="0.25">
      <c r="A2851" t="s">
        <v>12645</v>
      </c>
      <c r="B2851" s="1">
        <v>6.7559046606734204E-6</v>
      </c>
    </row>
    <row r="2852" spans="1:2" x14ac:dyDescent="0.25">
      <c r="A2852" t="s">
        <v>8635</v>
      </c>
      <c r="B2852" s="1">
        <v>2.2519682202244702E-6</v>
      </c>
    </row>
    <row r="2853" spans="1:2" x14ac:dyDescent="0.25">
      <c r="A2853" t="s">
        <v>10507</v>
      </c>
      <c r="B2853" s="1">
        <v>2.2519682202244702E-6</v>
      </c>
    </row>
    <row r="2854" spans="1:2" x14ac:dyDescent="0.25">
      <c r="A2854" t="s">
        <v>11395</v>
      </c>
      <c r="B2854" s="1">
        <v>4.5039364404489497E-6</v>
      </c>
    </row>
    <row r="2855" spans="1:2" x14ac:dyDescent="0.25">
      <c r="A2855" t="s">
        <v>12436</v>
      </c>
      <c r="B2855" s="1">
        <v>2.2519682202244702E-6</v>
      </c>
    </row>
    <row r="2856" spans="1:2" x14ac:dyDescent="0.25">
      <c r="A2856" t="s">
        <v>3710</v>
      </c>
      <c r="B2856" s="1">
        <v>9.0078728808978995E-6</v>
      </c>
    </row>
    <row r="2857" spans="1:2" x14ac:dyDescent="0.25">
      <c r="A2857" t="s">
        <v>10811</v>
      </c>
      <c r="B2857" s="1">
        <v>4.5039364404489497E-6</v>
      </c>
    </row>
    <row r="2858" spans="1:2" x14ac:dyDescent="0.25">
      <c r="A2858" t="s">
        <v>10102</v>
      </c>
      <c r="B2858" s="1">
        <v>4.5039364404489497E-6</v>
      </c>
    </row>
    <row r="2859" spans="1:2" x14ac:dyDescent="0.25">
      <c r="A2859" t="s">
        <v>18083</v>
      </c>
      <c r="B2859" s="1">
        <v>2.2519682202244702E-6</v>
      </c>
    </row>
    <row r="2860" spans="1:2" x14ac:dyDescent="0.25">
      <c r="A2860" t="s">
        <v>8558</v>
      </c>
      <c r="B2860" s="1">
        <v>2.2519682202244702E-6</v>
      </c>
    </row>
    <row r="2861" spans="1:2" x14ac:dyDescent="0.25">
      <c r="A2861" t="s">
        <v>20237</v>
      </c>
      <c r="B2861" s="1">
        <v>2.2519682202244702E-6</v>
      </c>
    </row>
    <row r="2862" spans="1:2" x14ac:dyDescent="0.25">
      <c r="A2862" t="s">
        <v>16858</v>
      </c>
      <c r="B2862" s="1">
        <v>4.5039364404489497E-6</v>
      </c>
    </row>
    <row r="2863" spans="1:2" x14ac:dyDescent="0.25">
      <c r="A2863" t="s">
        <v>11479</v>
      </c>
      <c r="B2863" s="1">
        <v>2.2519682202244702E-6</v>
      </c>
    </row>
    <row r="2864" spans="1:2" x14ac:dyDescent="0.25">
      <c r="A2864" t="s">
        <v>11995</v>
      </c>
      <c r="B2864" s="1">
        <v>6.7559046606734204E-6</v>
      </c>
    </row>
    <row r="2865" spans="1:2" x14ac:dyDescent="0.25">
      <c r="A2865" t="s">
        <v>3259</v>
      </c>
      <c r="B2865" s="1">
        <v>2.2519682202244702E-6</v>
      </c>
    </row>
    <row r="2866" spans="1:2" x14ac:dyDescent="0.25">
      <c r="A2866" t="s">
        <v>2271</v>
      </c>
      <c r="B2866" s="1">
        <v>4.5039364404489497E-6</v>
      </c>
    </row>
    <row r="2867" spans="1:2" x14ac:dyDescent="0.25">
      <c r="A2867" t="s">
        <v>20205</v>
      </c>
      <c r="B2867" s="1">
        <v>2.2519682202244702E-6</v>
      </c>
    </row>
    <row r="2868" spans="1:2" x14ac:dyDescent="0.25">
      <c r="A2868" t="s">
        <v>20098</v>
      </c>
      <c r="B2868" s="1">
        <v>1.1259841101122301E-5</v>
      </c>
    </row>
    <row r="2869" spans="1:2" x14ac:dyDescent="0.25">
      <c r="A2869" t="s">
        <v>18072</v>
      </c>
      <c r="B2869" s="1">
        <v>2.2519682202244702E-6</v>
      </c>
    </row>
    <row r="2870" spans="1:2" x14ac:dyDescent="0.25">
      <c r="A2870" t="s">
        <v>8491</v>
      </c>
      <c r="B2870" s="1">
        <v>2.2519682202244702E-6</v>
      </c>
    </row>
    <row r="2871" spans="1:2" x14ac:dyDescent="0.25">
      <c r="A2871" t="s">
        <v>20154</v>
      </c>
      <c r="B2871" s="1">
        <v>2.2519682202244702E-6</v>
      </c>
    </row>
    <row r="2872" spans="1:2" x14ac:dyDescent="0.25">
      <c r="A2872" t="s">
        <v>12101</v>
      </c>
      <c r="B2872" s="1">
        <v>2.2519682202244702E-6</v>
      </c>
    </row>
    <row r="2873" spans="1:2" x14ac:dyDescent="0.25">
      <c r="A2873" t="s">
        <v>12523</v>
      </c>
      <c r="B2873" s="1">
        <v>2.2519682202244702E-6</v>
      </c>
    </row>
    <row r="2874" spans="1:2" x14ac:dyDescent="0.25">
      <c r="A2874" t="s">
        <v>12545</v>
      </c>
      <c r="B2874" s="1">
        <v>2.2519682202244702E-6</v>
      </c>
    </row>
    <row r="2875" spans="1:2" x14ac:dyDescent="0.25">
      <c r="A2875" t="s">
        <v>9754</v>
      </c>
      <c r="B2875" s="1">
        <v>2.2519682202244702E-6</v>
      </c>
    </row>
    <row r="2876" spans="1:2" x14ac:dyDescent="0.25">
      <c r="A2876" t="s">
        <v>20157</v>
      </c>
      <c r="B2876" s="1">
        <v>2.2519682202244702E-6</v>
      </c>
    </row>
    <row r="2877" spans="1:2" x14ac:dyDescent="0.25">
      <c r="A2877" t="s">
        <v>20068</v>
      </c>
      <c r="B2877" s="1">
        <v>2.2519682202244702E-6</v>
      </c>
    </row>
    <row r="2878" spans="1:2" x14ac:dyDescent="0.25">
      <c r="A2878" t="s">
        <v>12557</v>
      </c>
      <c r="B2878" s="1">
        <v>2.2519682202244702E-6</v>
      </c>
    </row>
    <row r="2879" spans="1:2" x14ac:dyDescent="0.25">
      <c r="A2879" t="s">
        <v>20071</v>
      </c>
      <c r="B2879" s="1">
        <v>2.2519682202244702E-6</v>
      </c>
    </row>
    <row r="2880" spans="1:2" x14ac:dyDescent="0.25">
      <c r="A2880" t="s">
        <v>10029</v>
      </c>
      <c r="B2880" s="1">
        <v>2.2519682202244702E-6</v>
      </c>
    </row>
    <row r="2881" spans="1:2" x14ac:dyDescent="0.25">
      <c r="A2881" t="s">
        <v>12855</v>
      </c>
      <c r="B2881" s="1">
        <v>2.2519682202244702E-6</v>
      </c>
    </row>
    <row r="2882" spans="1:2" x14ac:dyDescent="0.25">
      <c r="A2882" t="s">
        <v>18538</v>
      </c>
      <c r="B2882">
        <v>3.87338533878609E-4</v>
      </c>
    </row>
    <row r="2883" spans="1:2" x14ac:dyDescent="0.25">
      <c r="A2883" t="s">
        <v>12799</v>
      </c>
      <c r="B2883" s="1">
        <v>2.2519682202244702E-6</v>
      </c>
    </row>
    <row r="2884" spans="1:2" x14ac:dyDescent="0.25">
      <c r="A2884" t="s">
        <v>18536</v>
      </c>
      <c r="B2884" s="1">
        <v>2.2519682202244702E-6</v>
      </c>
    </row>
    <row r="2885" spans="1:2" x14ac:dyDescent="0.25">
      <c r="A2885" t="s">
        <v>17877</v>
      </c>
      <c r="B2885" s="1">
        <v>2.2519682202244702E-6</v>
      </c>
    </row>
    <row r="2886" spans="1:2" x14ac:dyDescent="0.25">
      <c r="A2886" t="s">
        <v>9453</v>
      </c>
      <c r="B2886" s="1">
        <v>2.2519682202244702E-6</v>
      </c>
    </row>
    <row r="2887" spans="1:2" x14ac:dyDescent="0.25">
      <c r="A2887" t="s">
        <v>10894</v>
      </c>
      <c r="B2887" s="1">
        <v>2.2519682202244702E-6</v>
      </c>
    </row>
    <row r="2888" spans="1:2" x14ac:dyDescent="0.25">
      <c r="A2888" t="s">
        <v>18435</v>
      </c>
      <c r="B2888" s="1">
        <v>2.2519682202244702E-6</v>
      </c>
    </row>
    <row r="2889" spans="1:2" x14ac:dyDescent="0.25">
      <c r="A2889" t="s">
        <v>10399</v>
      </c>
      <c r="B2889" s="1">
        <v>1.1259841101122301E-5</v>
      </c>
    </row>
    <row r="2890" spans="1:2" x14ac:dyDescent="0.25">
      <c r="A2890" t="s">
        <v>18924</v>
      </c>
      <c r="B2890" s="1">
        <v>2.2519682202244702E-6</v>
      </c>
    </row>
    <row r="2891" spans="1:2" x14ac:dyDescent="0.25">
      <c r="A2891" t="s">
        <v>8019</v>
      </c>
      <c r="B2891" s="1">
        <v>4.5039364404489497E-6</v>
      </c>
    </row>
    <row r="2892" spans="1:2" x14ac:dyDescent="0.25">
      <c r="A2892" t="s">
        <v>10730</v>
      </c>
      <c r="B2892" s="1">
        <v>4.5039364404489497E-6</v>
      </c>
    </row>
    <row r="2893" spans="1:2" x14ac:dyDescent="0.25">
      <c r="A2893" t="s">
        <v>12673</v>
      </c>
      <c r="B2893" s="1">
        <v>2.2519682202244702E-6</v>
      </c>
    </row>
    <row r="2894" spans="1:2" x14ac:dyDescent="0.25">
      <c r="A2894" t="s">
        <v>6101</v>
      </c>
      <c r="B2894" s="1">
        <v>6.7559046606734204E-6</v>
      </c>
    </row>
    <row r="2895" spans="1:2" x14ac:dyDescent="0.25">
      <c r="A2895" t="s">
        <v>10586</v>
      </c>
      <c r="B2895" s="1">
        <v>2.2519682202244702E-6</v>
      </c>
    </row>
    <row r="2896" spans="1:2" x14ac:dyDescent="0.25">
      <c r="A2896" t="s">
        <v>4215</v>
      </c>
      <c r="B2896" s="1">
        <v>2.2519682202244702E-6</v>
      </c>
    </row>
    <row r="2897" spans="1:2" x14ac:dyDescent="0.25">
      <c r="A2897" t="s">
        <v>13285</v>
      </c>
      <c r="B2897" s="1">
        <v>4.5039364404489497E-6</v>
      </c>
    </row>
    <row r="2898" spans="1:2" x14ac:dyDescent="0.25">
      <c r="A2898" t="s">
        <v>11709</v>
      </c>
      <c r="B2898" s="1">
        <v>2.25196822022447E-5</v>
      </c>
    </row>
    <row r="2899" spans="1:2" x14ac:dyDescent="0.25">
      <c r="A2899" t="s">
        <v>12338</v>
      </c>
      <c r="B2899" s="1">
        <v>2.25196822022447E-5</v>
      </c>
    </row>
    <row r="2900" spans="1:2" x14ac:dyDescent="0.25">
      <c r="A2900" t="s">
        <v>215</v>
      </c>
      <c r="B2900" s="1">
        <v>2.25196822022447E-5</v>
      </c>
    </row>
    <row r="2901" spans="1:2" x14ac:dyDescent="0.25">
      <c r="A2901" t="s">
        <v>6774</v>
      </c>
      <c r="B2901" s="1">
        <v>2.25196822022447E-5</v>
      </c>
    </row>
    <row r="2902" spans="1:2" x14ac:dyDescent="0.25">
      <c r="A2902" t="s">
        <v>9979</v>
      </c>
      <c r="B2902" s="1">
        <v>4.5039364404489497E-6</v>
      </c>
    </row>
    <row r="2903" spans="1:2" x14ac:dyDescent="0.25">
      <c r="A2903" t="s">
        <v>18817</v>
      </c>
      <c r="B2903" s="1">
        <v>6.7559046606734204E-6</v>
      </c>
    </row>
    <row r="2904" spans="1:2" x14ac:dyDescent="0.25">
      <c r="A2904" t="s">
        <v>18818</v>
      </c>
      <c r="B2904" s="1">
        <v>4.5039364404489497E-6</v>
      </c>
    </row>
    <row r="2905" spans="1:2" x14ac:dyDescent="0.25">
      <c r="A2905" t="s">
        <v>7752</v>
      </c>
      <c r="B2905" s="1">
        <v>2.2519682202244702E-6</v>
      </c>
    </row>
    <row r="2906" spans="1:2" x14ac:dyDescent="0.25">
      <c r="A2906" t="s">
        <v>4438</v>
      </c>
      <c r="B2906" s="1">
        <v>2.2519682202244702E-6</v>
      </c>
    </row>
    <row r="2907" spans="1:2" x14ac:dyDescent="0.25">
      <c r="A2907" t="s">
        <v>13242</v>
      </c>
      <c r="B2907" s="1">
        <v>2.2519682202244702E-6</v>
      </c>
    </row>
    <row r="2908" spans="1:2" x14ac:dyDescent="0.25">
      <c r="A2908" t="s">
        <v>11894</v>
      </c>
      <c r="B2908" s="1">
        <v>2.2519682202244702E-6</v>
      </c>
    </row>
    <row r="2909" spans="1:2" x14ac:dyDescent="0.25">
      <c r="A2909" t="s">
        <v>20192</v>
      </c>
      <c r="B2909" s="1">
        <v>2.2519682202244702E-6</v>
      </c>
    </row>
    <row r="2910" spans="1:2" x14ac:dyDescent="0.25">
      <c r="A2910" t="s">
        <v>16234</v>
      </c>
      <c r="B2910" s="1">
        <v>2.2519682202244702E-6</v>
      </c>
    </row>
    <row r="2911" spans="1:2" x14ac:dyDescent="0.25">
      <c r="A2911" t="s">
        <v>16245</v>
      </c>
      <c r="B2911" s="1">
        <v>2.2519682202244702E-6</v>
      </c>
    </row>
    <row r="2912" spans="1:2" x14ac:dyDescent="0.25">
      <c r="A2912" t="s">
        <v>10816</v>
      </c>
      <c r="B2912" s="1">
        <v>2.2519682202244702E-6</v>
      </c>
    </row>
    <row r="2913" spans="1:2" x14ac:dyDescent="0.25">
      <c r="A2913" t="s">
        <v>13218</v>
      </c>
      <c r="B2913" s="1">
        <v>2.2519682202244702E-6</v>
      </c>
    </row>
    <row r="2914" spans="1:2" x14ac:dyDescent="0.25">
      <c r="A2914" t="s">
        <v>10168</v>
      </c>
      <c r="B2914" s="1">
        <v>4.5039364404489497E-6</v>
      </c>
    </row>
    <row r="2915" spans="1:2" x14ac:dyDescent="0.25">
      <c r="A2915" t="s">
        <v>18930</v>
      </c>
      <c r="B2915" s="1">
        <v>1.35118093213468E-5</v>
      </c>
    </row>
    <row r="2916" spans="1:2" x14ac:dyDescent="0.25">
      <c r="A2916" t="s">
        <v>18862</v>
      </c>
      <c r="B2916" s="1">
        <v>1.5763777541571301E-5</v>
      </c>
    </row>
    <row r="2917" spans="1:2" x14ac:dyDescent="0.25">
      <c r="A2917" t="s">
        <v>3582</v>
      </c>
      <c r="B2917" s="1">
        <v>2.2519682202244702E-6</v>
      </c>
    </row>
    <row r="2918" spans="1:2" x14ac:dyDescent="0.25">
      <c r="A2918" t="s">
        <v>11284</v>
      </c>
      <c r="B2918" s="1">
        <v>1.35118093213468E-5</v>
      </c>
    </row>
    <row r="2919" spans="1:2" x14ac:dyDescent="0.25">
      <c r="A2919" t="s">
        <v>4347</v>
      </c>
      <c r="B2919" s="1">
        <v>2.7023618642693698E-5</v>
      </c>
    </row>
    <row r="2920" spans="1:2" x14ac:dyDescent="0.25">
      <c r="A2920" t="s">
        <v>6167</v>
      </c>
      <c r="B2920" s="1">
        <v>2.2519682202244702E-6</v>
      </c>
    </row>
    <row r="2921" spans="1:2" x14ac:dyDescent="0.25">
      <c r="A2921" t="s">
        <v>13320</v>
      </c>
      <c r="B2921" s="1">
        <v>9.0078728808978995E-6</v>
      </c>
    </row>
    <row r="2922" spans="1:2" x14ac:dyDescent="0.25">
      <c r="A2922" t="s">
        <v>18750</v>
      </c>
      <c r="B2922" s="1">
        <v>6.7559046606734204E-6</v>
      </c>
    </row>
    <row r="2923" spans="1:2" x14ac:dyDescent="0.25">
      <c r="A2923" t="s">
        <v>18751</v>
      </c>
      <c r="B2923" s="1">
        <v>6.7559046606734204E-6</v>
      </c>
    </row>
    <row r="2924" spans="1:2" x14ac:dyDescent="0.25">
      <c r="A2924" t="s">
        <v>11759</v>
      </c>
      <c r="B2924" s="1">
        <v>9.0078728808978995E-6</v>
      </c>
    </row>
    <row r="2925" spans="1:2" x14ac:dyDescent="0.25">
      <c r="A2925" t="s">
        <v>10976</v>
      </c>
      <c r="B2925" s="1">
        <v>2.2519682202244702E-6</v>
      </c>
    </row>
    <row r="2926" spans="1:2" x14ac:dyDescent="0.25">
      <c r="A2926" t="s">
        <v>10622</v>
      </c>
      <c r="B2926" s="1">
        <v>2.2519682202244702E-6</v>
      </c>
    </row>
    <row r="2927" spans="1:2" x14ac:dyDescent="0.25">
      <c r="A2927" t="s">
        <v>10042</v>
      </c>
      <c r="B2927" s="1">
        <v>2.2519682202244702E-6</v>
      </c>
    </row>
    <row r="2928" spans="1:2" x14ac:dyDescent="0.25">
      <c r="A2928" t="s">
        <v>5783</v>
      </c>
      <c r="B2928" s="1">
        <v>6.7559046606734204E-6</v>
      </c>
    </row>
    <row r="2929" spans="1:2" x14ac:dyDescent="0.25">
      <c r="A2929" t="s">
        <v>2691</v>
      </c>
      <c r="B2929" s="1">
        <v>2.2519682202244702E-6</v>
      </c>
    </row>
    <row r="2930" spans="1:2" x14ac:dyDescent="0.25">
      <c r="A2930" t="s">
        <v>10862</v>
      </c>
      <c r="B2930" s="1">
        <v>5.6299205505611901E-5</v>
      </c>
    </row>
    <row r="2931" spans="1:2" x14ac:dyDescent="0.25">
      <c r="A2931" t="s">
        <v>13277</v>
      </c>
      <c r="B2931" s="1">
        <v>2.2519682202244702E-6</v>
      </c>
    </row>
    <row r="2932" spans="1:2" x14ac:dyDescent="0.25">
      <c r="A2932" t="s">
        <v>20191</v>
      </c>
      <c r="B2932" s="1">
        <v>2.2519682202244702E-6</v>
      </c>
    </row>
    <row r="2933" spans="1:2" x14ac:dyDescent="0.25">
      <c r="A2933" t="s">
        <v>18565</v>
      </c>
      <c r="B2933" s="1">
        <v>9.0078728808978995E-6</v>
      </c>
    </row>
    <row r="2934" spans="1:2" x14ac:dyDescent="0.25">
      <c r="A2934" t="s">
        <v>18566</v>
      </c>
      <c r="B2934" s="1">
        <v>6.7559046606734204E-6</v>
      </c>
    </row>
    <row r="2935" spans="1:2" x14ac:dyDescent="0.25">
      <c r="A2935" t="s">
        <v>10861</v>
      </c>
      <c r="B2935" s="1">
        <v>2.2519682202244702E-6</v>
      </c>
    </row>
    <row r="2936" spans="1:2" x14ac:dyDescent="0.25">
      <c r="A2936" t="s">
        <v>10582</v>
      </c>
      <c r="B2936" s="1">
        <v>2.2519682202244702E-6</v>
      </c>
    </row>
    <row r="2937" spans="1:2" x14ac:dyDescent="0.25">
      <c r="A2937" t="s">
        <v>20239</v>
      </c>
      <c r="B2937" s="1">
        <v>1.5763777541571301E-5</v>
      </c>
    </row>
    <row r="2938" spans="1:2" x14ac:dyDescent="0.25">
      <c r="A2938" t="s">
        <v>7580</v>
      </c>
      <c r="B2938" s="1">
        <v>4.5039364404489497E-6</v>
      </c>
    </row>
    <row r="2939" spans="1:2" x14ac:dyDescent="0.25">
      <c r="A2939" t="s">
        <v>1152</v>
      </c>
      <c r="B2939" s="1">
        <v>2.2519682202244702E-6</v>
      </c>
    </row>
    <row r="2940" spans="1:2" x14ac:dyDescent="0.25">
      <c r="A2940" t="s">
        <v>9622</v>
      </c>
      <c r="B2940" s="1">
        <v>2.2519682202244702E-6</v>
      </c>
    </row>
    <row r="2941" spans="1:2" x14ac:dyDescent="0.25">
      <c r="A2941" t="s">
        <v>11474</v>
      </c>
      <c r="B2941" s="1">
        <v>4.5039364404489497E-6</v>
      </c>
    </row>
    <row r="2942" spans="1:2" x14ac:dyDescent="0.25">
      <c r="A2942" t="s">
        <v>4223</v>
      </c>
      <c r="B2942" s="1">
        <v>6.7559046606734204E-6</v>
      </c>
    </row>
    <row r="2943" spans="1:2" x14ac:dyDescent="0.25">
      <c r="A2943" t="s">
        <v>10867</v>
      </c>
      <c r="B2943" s="1">
        <v>2.2519682202244702E-6</v>
      </c>
    </row>
    <row r="2944" spans="1:2" x14ac:dyDescent="0.25">
      <c r="A2944" t="s">
        <v>20082</v>
      </c>
      <c r="B2944" s="1">
        <v>2.2519682202244702E-6</v>
      </c>
    </row>
    <row r="2945" spans="1:2" x14ac:dyDescent="0.25">
      <c r="A2945" t="s">
        <v>11865</v>
      </c>
      <c r="B2945" s="1">
        <v>4.5039364404489497E-6</v>
      </c>
    </row>
    <row r="2946" spans="1:2" x14ac:dyDescent="0.25">
      <c r="A2946" t="s">
        <v>18640</v>
      </c>
      <c r="B2946" s="1">
        <v>2.2519682202244702E-6</v>
      </c>
    </row>
    <row r="2947" spans="1:2" x14ac:dyDescent="0.25">
      <c r="A2947" t="s">
        <v>12281</v>
      </c>
      <c r="B2947" s="1">
        <v>6.7559046606734204E-6</v>
      </c>
    </row>
    <row r="2948" spans="1:2" x14ac:dyDescent="0.25">
      <c r="A2948" t="s">
        <v>10900</v>
      </c>
      <c r="B2948" s="1">
        <v>2.2519682202244702E-6</v>
      </c>
    </row>
    <row r="2949" spans="1:2" x14ac:dyDescent="0.25">
      <c r="A2949" t="s">
        <v>10331</v>
      </c>
      <c r="B2949" s="1">
        <v>9.0078728808978995E-6</v>
      </c>
    </row>
    <row r="2950" spans="1:2" x14ac:dyDescent="0.25">
      <c r="A2950" t="s">
        <v>20095</v>
      </c>
      <c r="B2950" s="1">
        <v>2.2519682202244702E-6</v>
      </c>
    </row>
    <row r="2951" spans="1:2" x14ac:dyDescent="0.25">
      <c r="A2951" t="s">
        <v>6171</v>
      </c>
      <c r="B2951" s="1">
        <v>2.2519682202244702E-6</v>
      </c>
    </row>
    <row r="2952" spans="1:2" x14ac:dyDescent="0.25">
      <c r="A2952" t="s">
        <v>18488</v>
      </c>
      <c r="B2952" s="1">
        <v>1.8015745761795799E-5</v>
      </c>
    </row>
    <row r="2953" spans="1:2" x14ac:dyDescent="0.25">
      <c r="A2953" t="s">
        <v>9773</v>
      </c>
      <c r="B2953" s="1">
        <v>2.2519682202244702E-6</v>
      </c>
    </row>
    <row r="2954" spans="1:2" x14ac:dyDescent="0.25">
      <c r="A2954" t="s">
        <v>9715</v>
      </c>
      <c r="B2954" s="1">
        <v>2.2519682202244702E-6</v>
      </c>
    </row>
    <row r="2955" spans="1:2" x14ac:dyDescent="0.25">
      <c r="A2955" t="s">
        <v>12200</v>
      </c>
      <c r="B2955" s="1">
        <v>2.2519682202244702E-6</v>
      </c>
    </row>
    <row r="2956" spans="1:2" x14ac:dyDescent="0.25">
      <c r="A2956" t="s">
        <v>13044</v>
      </c>
      <c r="B2956" s="1">
        <v>2.2519682202244702E-6</v>
      </c>
    </row>
    <row r="2957" spans="1:2" x14ac:dyDescent="0.25">
      <c r="A2957" t="s">
        <v>9795</v>
      </c>
      <c r="B2957" s="1">
        <v>2.2519682202244702E-6</v>
      </c>
    </row>
    <row r="2958" spans="1:2" x14ac:dyDescent="0.25">
      <c r="A2958" t="s">
        <v>9898</v>
      </c>
      <c r="B2958" s="1">
        <v>9.0078728808978995E-6</v>
      </c>
    </row>
    <row r="2959" spans="1:2" x14ac:dyDescent="0.25">
      <c r="A2959" t="s">
        <v>9377</v>
      </c>
      <c r="B2959" s="1">
        <v>2.2519682202244702E-6</v>
      </c>
    </row>
    <row r="2960" spans="1:2" x14ac:dyDescent="0.25">
      <c r="A2960" t="s">
        <v>545</v>
      </c>
      <c r="B2960" s="1">
        <v>4.5039364404489497E-6</v>
      </c>
    </row>
    <row r="2961" spans="1:2" x14ac:dyDescent="0.25">
      <c r="A2961" t="s">
        <v>18894</v>
      </c>
      <c r="B2961" s="1">
        <v>4.5039364404489497E-6</v>
      </c>
    </row>
    <row r="2962" spans="1:2" x14ac:dyDescent="0.25">
      <c r="A2962" t="s">
        <v>17900</v>
      </c>
      <c r="B2962" s="1">
        <v>6.7559046606734204E-6</v>
      </c>
    </row>
    <row r="2963" spans="1:2" x14ac:dyDescent="0.25">
      <c r="A2963" t="s">
        <v>17496</v>
      </c>
      <c r="B2963" s="1">
        <v>2.2519682202244702E-6</v>
      </c>
    </row>
    <row r="2964" spans="1:2" x14ac:dyDescent="0.25">
      <c r="A2964" t="s">
        <v>7768</v>
      </c>
      <c r="B2964" s="1">
        <v>9.0078728808978995E-6</v>
      </c>
    </row>
    <row r="2965" spans="1:2" x14ac:dyDescent="0.25">
      <c r="A2965" t="s">
        <v>18813</v>
      </c>
      <c r="B2965" s="1">
        <v>2.2519682202244702E-6</v>
      </c>
    </row>
    <row r="2966" spans="1:2" x14ac:dyDescent="0.25">
      <c r="A2966" t="s">
        <v>18814</v>
      </c>
      <c r="B2966" s="1">
        <v>2.2519682202244702E-6</v>
      </c>
    </row>
    <row r="2967" spans="1:2" x14ac:dyDescent="0.25">
      <c r="A2967" t="s">
        <v>2114</v>
      </c>
      <c r="B2967" s="1">
        <v>6.7559046606734204E-6</v>
      </c>
    </row>
    <row r="2968" spans="1:2" x14ac:dyDescent="0.25">
      <c r="A2968" t="s">
        <v>12598</v>
      </c>
      <c r="B2968" s="1">
        <v>4.5039364404489497E-6</v>
      </c>
    </row>
    <row r="2969" spans="1:2" x14ac:dyDescent="0.25">
      <c r="A2969" t="s">
        <v>12616</v>
      </c>
      <c r="B2969" s="1">
        <v>3.8283459743816001E-5</v>
      </c>
    </row>
    <row r="2970" spans="1:2" x14ac:dyDescent="0.25">
      <c r="A2970" t="s">
        <v>16877</v>
      </c>
      <c r="B2970" s="1">
        <v>2.2519682202244702E-6</v>
      </c>
    </row>
    <row r="2971" spans="1:2" x14ac:dyDescent="0.25">
      <c r="A2971" t="s">
        <v>11974</v>
      </c>
      <c r="B2971" s="1">
        <v>2.2519682202244702E-6</v>
      </c>
    </row>
    <row r="2972" spans="1:2" x14ac:dyDescent="0.25">
      <c r="A2972" t="s">
        <v>9431</v>
      </c>
      <c r="B2972" s="1">
        <v>2.2519682202244702E-6</v>
      </c>
    </row>
    <row r="2973" spans="1:2" x14ac:dyDescent="0.25">
      <c r="A2973" t="s">
        <v>9661</v>
      </c>
      <c r="B2973" s="1">
        <v>2.2519682202244702E-6</v>
      </c>
    </row>
    <row r="2974" spans="1:2" x14ac:dyDescent="0.25">
      <c r="A2974" t="s">
        <v>7888</v>
      </c>
      <c r="B2974" s="1">
        <v>9.0078728808978995E-6</v>
      </c>
    </row>
    <row r="2975" spans="1:2" x14ac:dyDescent="0.25">
      <c r="A2975" t="s">
        <v>18633</v>
      </c>
      <c r="B2975" s="1">
        <v>2.2519682202244702E-6</v>
      </c>
    </row>
    <row r="2976" spans="1:2" x14ac:dyDescent="0.25">
      <c r="A2976" t="s">
        <v>18940</v>
      </c>
      <c r="B2976" s="1">
        <v>2.2519682202244702E-6</v>
      </c>
    </row>
    <row r="2977" spans="1:2" x14ac:dyDescent="0.25">
      <c r="A2977" t="s">
        <v>1167</v>
      </c>
      <c r="B2977" s="1">
        <v>2.2519682202244702E-6</v>
      </c>
    </row>
    <row r="2978" spans="1:2" x14ac:dyDescent="0.25">
      <c r="A2978" t="s">
        <v>11212</v>
      </c>
      <c r="B2978" s="1">
        <v>1.5763777541571301E-5</v>
      </c>
    </row>
    <row r="2979" spans="1:2" x14ac:dyDescent="0.25">
      <c r="A2979" t="s">
        <v>9897</v>
      </c>
      <c r="B2979" s="1">
        <v>1.5763777541571301E-5</v>
      </c>
    </row>
    <row r="2980" spans="1:2" x14ac:dyDescent="0.25">
      <c r="A2980" t="s">
        <v>11026</v>
      </c>
      <c r="B2980" s="1">
        <v>2.2519682202244702E-6</v>
      </c>
    </row>
    <row r="2981" spans="1:2" x14ac:dyDescent="0.25">
      <c r="A2981" t="s">
        <v>3687</v>
      </c>
      <c r="B2981" s="1">
        <v>1.8015745761795799E-5</v>
      </c>
    </row>
    <row r="2982" spans="1:2" x14ac:dyDescent="0.25">
      <c r="A2982" t="s">
        <v>16817</v>
      </c>
      <c r="B2982" s="1">
        <v>4.0535427964040498E-5</v>
      </c>
    </row>
    <row r="2983" spans="1:2" x14ac:dyDescent="0.25">
      <c r="A2983" t="s">
        <v>11491</v>
      </c>
      <c r="B2983" s="1">
        <v>4.5039364404489497E-6</v>
      </c>
    </row>
    <row r="2984" spans="1:2" x14ac:dyDescent="0.25">
      <c r="A2984" t="s">
        <v>18950</v>
      </c>
      <c r="B2984" s="1">
        <v>2.2519682202244702E-6</v>
      </c>
    </row>
    <row r="2985" spans="1:2" x14ac:dyDescent="0.25">
      <c r="A2985" t="s">
        <v>18824</v>
      </c>
      <c r="B2985" s="1">
        <v>2.2519682202244702E-6</v>
      </c>
    </row>
    <row r="2986" spans="1:2" x14ac:dyDescent="0.25">
      <c r="A2986" t="s">
        <v>9725</v>
      </c>
      <c r="B2986" s="1">
        <v>6.7559046606734204E-6</v>
      </c>
    </row>
    <row r="2987" spans="1:2" x14ac:dyDescent="0.25">
      <c r="A2987" t="s">
        <v>20163</v>
      </c>
      <c r="B2987" s="1">
        <v>2.2519682202244702E-6</v>
      </c>
    </row>
    <row r="2988" spans="1:2" x14ac:dyDescent="0.25">
      <c r="A2988" t="s">
        <v>20090</v>
      </c>
      <c r="B2988" s="1">
        <v>2.2519682202244702E-6</v>
      </c>
    </row>
    <row r="2989" spans="1:2" x14ac:dyDescent="0.25">
      <c r="A2989" t="s">
        <v>10235</v>
      </c>
      <c r="B2989" s="1">
        <v>1.35118093213468E-5</v>
      </c>
    </row>
    <row r="2990" spans="1:2" x14ac:dyDescent="0.25">
      <c r="A2990" t="s">
        <v>3345</v>
      </c>
      <c r="B2990" s="1">
        <v>2.2519682202244702E-6</v>
      </c>
    </row>
    <row r="2991" spans="1:2" x14ac:dyDescent="0.25">
      <c r="A2991" t="s">
        <v>1021</v>
      </c>
      <c r="B2991" s="1">
        <v>1.1259841101122301E-5</v>
      </c>
    </row>
    <row r="2992" spans="1:2" x14ac:dyDescent="0.25">
      <c r="A2992" t="s">
        <v>18609</v>
      </c>
      <c r="B2992" s="1">
        <v>1.5763777541571301E-5</v>
      </c>
    </row>
    <row r="2993" spans="1:2" x14ac:dyDescent="0.25">
      <c r="A2993" t="s">
        <v>9938</v>
      </c>
      <c r="B2993" s="1">
        <v>2.2519682202244702E-6</v>
      </c>
    </row>
    <row r="2994" spans="1:2" x14ac:dyDescent="0.25">
      <c r="A2994" t="s">
        <v>11079</v>
      </c>
      <c r="B2994" s="1">
        <v>2.2519682202244702E-6</v>
      </c>
    </row>
    <row r="2995" spans="1:2" x14ac:dyDescent="0.25">
      <c r="A2995" t="s">
        <v>5475</v>
      </c>
      <c r="B2995" s="1">
        <v>6.7559046606734204E-6</v>
      </c>
    </row>
    <row r="2996" spans="1:2" x14ac:dyDescent="0.25">
      <c r="A2996" t="s">
        <v>20067</v>
      </c>
      <c r="B2996" s="1">
        <v>4.5039364404489497E-6</v>
      </c>
    </row>
    <row r="2997" spans="1:2" x14ac:dyDescent="0.25">
      <c r="A2997" t="s">
        <v>10736</v>
      </c>
      <c r="B2997" s="1">
        <v>1.5763777541571301E-5</v>
      </c>
    </row>
    <row r="2998" spans="1:2" x14ac:dyDescent="0.25">
      <c r="A2998" t="s">
        <v>10721</v>
      </c>
      <c r="B2998" s="1">
        <v>1.5763777541571301E-5</v>
      </c>
    </row>
    <row r="2999" spans="1:2" x14ac:dyDescent="0.25">
      <c r="A2999" t="s">
        <v>11930</v>
      </c>
      <c r="B2999" s="1">
        <v>1.5763777541571301E-5</v>
      </c>
    </row>
    <row r="3000" spans="1:2" x14ac:dyDescent="0.25">
      <c r="A3000" t="s">
        <v>9230</v>
      </c>
      <c r="B3000" s="1">
        <v>8.5574792368530101E-5</v>
      </c>
    </row>
    <row r="3001" spans="1:2" x14ac:dyDescent="0.25">
      <c r="A3001" t="s">
        <v>2083</v>
      </c>
      <c r="B3001" s="1">
        <v>3.6031491523591598E-5</v>
      </c>
    </row>
    <row r="3002" spans="1:2" x14ac:dyDescent="0.25">
      <c r="A3002" t="s">
        <v>10429</v>
      </c>
      <c r="B3002" s="1">
        <v>6.7559046606734204E-6</v>
      </c>
    </row>
    <row r="3003" spans="1:2" x14ac:dyDescent="0.25">
      <c r="A3003" t="s">
        <v>13445</v>
      </c>
      <c r="B3003" s="1">
        <v>4.5039364404489497E-6</v>
      </c>
    </row>
    <row r="3004" spans="1:2" x14ac:dyDescent="0.25">
      <c r="A3004" t="s">
        <v>11083</v>
      </c>
      <c r="B3004" s="1">
        <v>2.2519682202244702E-6</v>
      </c>
    </row>
    <row r="3005" spans="1:2" x14ac:dyDescent="0.25">
      <c r="A3005" t="s">
        <v>9087</v>
      </c>
      <c r="B3005" s="1">
        <v>2.2519682202244702E-6</v>
      </c>
    </row>
    <row r="3006" spans="1:2" x14ac:dyDescent="0.25">
      <c r="A3006" t="s">
        <v>18737</v>
      </c>
      <c r="B3006" s="1">
        <v>6.7559046606734204E-6</v>
      </c>
    </row>
    <row r="3007" spans="1:2" x14ac:dyDescent="0.25">
      <c r="A3007" t="s">
        <v>10043</v>
      </c>
      <c r="B3007" s="1">
        <v>2.2519682202244702E-6</v>
      </c>
    </row>
    <row r="3008" spans="1:2" x14ac:dyDescent="0.25">
      <c r="A3008" t="s">
        <v>18686</v>
      </c>
      <c r="B3008" s="1">
        <v>6.7559046606734204E-6</v>
      </c>
    </row>
    <row r="3009" spans="1:2" x14ac:dyDescent="0.25">
      <c r="A3009" t="s">
        <v>20152</v>
      </c>
      <c r="B3009" s="1">
        <v>2.2519682202244702E-6</v>
      </c>
    </row>
    <row r="3010" spans="1:2" x14ac:dyDescent="0.25">
      <c r="A3010" t="s">
        <v>9401</v>
      </c>
      <c r="B3010" s="1">
        <v>2.2519682202244702E-6</v>
      </c>
    </row>
    <row r="3011" spans="1:2" x14ac:dyDescent="0.25">
      <c r="A3011" t="s">
        <v>12309</v>
      </c>
      <c r="B3011" s="1">
        <v>6.7559046606734204E-6</v>
      </c>
    </row>
    <row r="3012" spans="1:2" x14ac:dyDescent="0.25">
      <c r="A3012" t="s">
        <v>12525</v>
      </c>
      <c r="B3012" s="1">
        <v>6.7559046606734204E-6</v>
      </c>
    </row>
    <row r="3013" spans="1:2" x14ac:dyDescent="0.25">
      <c r="A3013" t="s">
        <v>11992</v>
      </c>
      <c r="B3013" s="1">
        <v>2.2519682202244702E-6</v>
      </c>
    </row>
    <row r="3014" spans="1:2" x14ac:dyDescent="0.25">
      <c r="A3014" t="s">
        <v>1378</v>
      </c>
      <c r="B3014" s="1">
        <v>9.0078728808978995E-6</v>
      </c>
    </row>
    <row r="3015" spans="1:2" x14ac:dyDescent="0.25">
      <c r="A3015" t="s">
        <v>11814</v>
      </c>
      <c r="B3015" s="1">
        <v>2.2519682202244702E-6</v>
      </c>
    </row>
    <row r="3016" spans="1:2" x14ac:dyDescent="0.25">
      <c r="A3016" t="s">
        <v>9404</v>
      </c>
      <c r="B3016" s="1">
        <v>4.5039364404489497E-6</v>
      </c>
    </row>
    <row r="3017" spans="1:2" x14ac:dyDescent="0.25">
      <c r="A3017" t="s">
        <v>10848</v>
      </c>
      <c r="B3017" s="1">
        <v>4.5039364404489497E-6</v>
      </c>
    </row>
    <row r="3018" spans="1:2" x14ac:dyDescent="0.25">
      <c r="A3018" t="s">
        <v>20062</v>
      </c>
      <c r="B3018" s="1">
        <v>4.5039364404489497E-6</v>
      </c>
    </row>
    <row r="3019" spans="1:2" x14ac:dyDescent="0.25">
      <c r="A3019" t="s">
        <v>10549</v>
      </c>
      <c r="B3019" s="1">
        <v>2.2519682202244702E-6</v>
      </c>
    </row>
    <row r="3020" spans="1:2" x14ac:dyDescent="0.25">
      <c r="A3020" t="s">
        <v>13325</v>
      </c>
      <c r="B3020" s="1">
        <v>1.5763777541571301E-5</v>
      </c>
    </row>
    <row r="3021" spans="1:2" x14ac:dyDescent="0.25">
      <c r="A3021" t="s">
        <v>11042</v>
      </c>
      <c r="B3021" s="1">
        <v>4.5039364404489497E-6</v>
      </c>
    </row>
    <row r="3022" spans="1:2" x14ac:dyDescent="0.25">
      <c r="A3022" t="s">
        <v>10690</v>
      </c>
      <c r="B3022" s="1">
        <v>2.2519682202244702E-6</v>
      </c>
    </row>
    <row r="3023" spans="1:2" x14ac:dyDescent="0.25">
      <c r="A3023" t="s">
        <v>20115</v>
      </c>
      <c r="B3023" s="1">
        <v>2.2519682202244702E-6</v>
      </c>
    </row>
    <row r="3024" spans="1:2" x14ac:dyDescent="0.25">
      <c r="A3024" t="s">
        <v>18801</v>
      </c>
      <c r="B3024" s="1">
        <v>2.2519682202244702E-6</v>
      </c>
    </row>
    <row r="3025" spans="1:2" x14ac:dyDescent="0.25">
      <c r="A3025" t="s">
        <v>11322</v>
      </c>
      <c r="B3025" s="1">
        <v>6.7559046606734204E-6</v>
      </c>
    </row>
    <row r="3026" spans="1:2" x14ac:dyDescent="0.25">
      <c r="A3026" t="s">
        <v>9352</v>
      </c>
      <c r="B3026" s="1">
        <v>6.7559046606734204E-6</v>
      </c>
    </row>
    <row r="3027" spans="1:2" x14ac:dyDescent="0.25">
      <c r="A3027" t="s">
        <v>13447</v>
      </c>
      <c r="B3027" s="1">
        <v>6.7559046606734204E-6</v>
      </c>
    </row>
    <row r="3028" spans="1:2" x14ac:dyDescent="0.25">
      <c r="A3028" t="s">
        <v>9518</v>
      </c>
      <c r="B3028" s="1">
        <v>4.5039364404489497E-6</v>
      </c>
    </row>
    <row r="3029" spans="1:2" x14ac:dyDescent="0.25">
      <c r="A3029" t="s">
        <v>10815</v>
      </c>
      <c r="B3029" s="1">
        <v>6.7559046606734204E-6</v>
      </c>
    </row>
    <row r="3030" spans="1:2" x14ac:dyDescent="0.25">
      <c r="A3030" t="s">
        <v>6933</v>
      </c>
      <c r="B3030" s="1">
        <v>4.5039364404489497E-6</v>
      </c>
    </row>
    <row r="3031" spans="1:2" x14ac:dyDescent="0.25">
      <c r="A3031" t="s">
        <v>20049</v>
      </c>
      <c r="B3031" s="1">
        <v>1.35118093213468E-5</v>
      </c>
    </row>
    <row r="3032" spans="1:2" x14ac:dyDescent="0.25">
      <c r="A3032" t="s">
        <v>11649</v>
      </c>
      <c r="B3032" s="1">
        <v>4.5039364404489497E-6</v>
      </c>
    </row>
    <row r="3033" spans="1:2" x14ac:dyDescent="0.25">
      <c r="A3033" t="s">
        <v>9028</v>
      </c>
      <c r="B3033" s="1">
        <v>4.5039364404489497E-6</v>
      </c>
    </row>
    <row r="3034" spans="1:2" x14ac:dyDescent="0.25">
      <c r="A3034" t="s">
        <v>16342</v>
      </c>
      <c r="B3034" s="1">
        <v>2.2519682202244702E-6</v>
      </c>
    </row>
    <row r="3035" spans="1:2" x14ac:dyDescent="0.25">
      <c r="A3035" t="s">
        <v>10836</v>
      </c>
      <c r="B3035" s="1">
        <v>2.2519682202244702E-6</v>
      </c>
    </row>
    <row r="3036" spans="1:2" x14ac:dyDescent="0.25">
      <c r="A3036" t="s">
        <v>2929</v>
      </c>
      <c r="B3036" s="1">
        <v>2.2519682202244702E-6</v>
      </c>
    </row>
    <row r="3037" spans="1:2" x14ac:dyDescent="0.25">
      <c r="A3037" t="s">
        <v>18898</v>
      </c>
      <c r="B3037" s="1">
        <v>2.2519682202244702E-6</v>
      </c>
    </row>
    <row r="3038" spans="1:2" x14ac:dyDescent="0.25">
      <c r="A3038" t="s">
        <v>18899</v>
      </c>
      <c r="B3038" s="1">
        <v>2.2519682202244702E-6</v>
      </c>
    </row>
    <row r="3039" spans="1:2" x14ac:dyDescent="0.25">
      <c r="A3039" t="s">
        <v>3220</v>
      </c>
      <c r="B3039" s="1">
        <v>4.5039364404489497E-6</v>
      </c>
    </row>
    <row r="3040" spans="1:2" x14ac:dyDescent="0.25">
      <c r="A3040" t="s">
        <v>11529</v>
      </c>
      <c r="B3040" s="1">
        <v>2.2519682202244702E-6</v>
      </c>
    </row>
    <row r="3041" spans="1:2" x14ac:dyDescent="0.25">
      <c r="A3041" t="s">
        <v>9763</v>
      </c>
      <c r="B3041" s="1">
        <v>2.2519682202244702E-6</v>
      </c>
    </row>
    <row r="3042" spans="1:2" x14ac:dyDescent="0.25">
      <c r="A3042" t="s">
        <v>9265</v>
      </c>
      <c r="B3042" s="1">
        <v>2.2519682202244702E-6</v>
      </c>
    </row>
    <row r="3043" spans="1:2" x14ac:dyDescent="0.25">
      <c r="A3043" t="s">
        <v>11458</v>
      </c>
      <c r="B3043" s="1">
        <v>2.2519682202244702E-6</v>
      </c>
    </row>
    <row r="3044" spans="1:2" x14ac:dyDescent="0.25">
      <c r="A3044" t="s">
        <v>20186</v>
      </c>
      <c r="B3044" s="1">
        <v>2.2519682202244702E-6</v>
      </c>
    </row>
    <row r="3045" spans="1:2" x14ac:dyDescent="0.25">
      <c r="A3045" t="s">
        <v>13092</v>
      </c>
      <c r="B3045" s="1">
        <v>2.2519682202244702E-6</v>
      </c>
    </row>
    <row r="3046" spans="1:2" x14ac:dyDescent="0.25">
      <c r="A3046" t="s">
        <v>10230</v>
      </c>
      <c r="B3046" s="1">
        <v>4.5039364404489497E-6</v>
      </c>
    </row>
    <row r="3047" spans="1:2" x14ac:dyDescent="0.25">
      <c r="A3047" t="s">
        <v>10318</v>
      </c>
      <c r="B3047" s="1">
        <v>6.7559046606734204E-6</v>
      </c>
    </row>
    <row r="3048" spans="1:2" x14ac:dyDescent="0.25">
      <c r="A3048" t="s">
        <v>20250</v>
      </c>
      <c r="B3048" s="1">
        <v>6.7559046606734204E-6</v>
      </c>
    </row>
    <row r="3049" spans="1:2" x14ac:dyDescent="0.25">
      <c r="A3049" t="s">
        <v>18729</v>
      </c>
      <c r="B3049" s="1">
        <v>1.5763777541571301E-5</v>
      </c>
    </row>
    <row r="3050" spans="1:2" x14ac:dyDescent="0.25">
      <c r="A3050" t="s">
        <v>12747</v>
      </c>
      <c r="B3050" s="1">
        <v>2.2519682202244702E-6</v>
      </c>
    </row>
    <row r="3051" spans="1:2" x14ac:dyDescent="0.25">
      <c r="A3051" t="s">
        <v>11272</v>
      </c>
      <c r="B3051" s="1">
        <v>4.5039364404489497E-6</v>
      </c>
    </row>
    <row r="3052" spans="1:2" x14ac:dyDescent="0.25">
      <c r="A3052" t="s">
        <v>20198</v>
      </c>
      <c r="B3052" s="1">
        <v>2.2519682202244702E-6</v>
      </c>
    </row>
    <row r="3053" spans="1:2" x14ac:dyDescent="0.25">
      <c r="A3053" t="s">
        <v>2782</v>
      </c>
      <c r="B3053" s="1">
        <v>2.2519682202244702E-6</v>
      </c>
    </row>
    <row r="3054" spans="1:2" x14ac:dyDescent="0.25">
      <c r="A3054" t="s">
        <v>9758</v>
      </c>
      <c r="B3054" s="1">
        <v>2.2519682202244702E-6</v>
      </c>
    </row>
    <row r="3055" spans="1:2" x14ac:dyDescent="0.25">
      <c r="A3055" t="s">
        <v>1065</v>
      </c>
      <c r="B3055" s="1">
        <v>2.2519682202244702E-6</v>
      </c>
    </row>
    <row r="3056" spans="1:2" x14ac:dyDescent="0.25">
      <c r="A3056" t="s">
        <v>9895</v>
      </c>
      <c r="B3056" s="1">
        <v>2.2519682202244702E-6</v>
      </c>
    </row>
    <row r="3057" spans="1:2" x14ac:dyDescent="0.25">
      <c r="A3057" t="s">
        <v>13667</v>
      </c>
      <c r="B3057" s="1">
        <v>2.2519682202244702E-6</v>
      </c>
    </row>
    <row r="3058" spans="1:2" x14ac:dyDescent="0.25">
      <c r="A3058" t="s">
        <v>7718</v>
      </c>
      <c r="B3058" s="1">
        <v>2.2519682202244702E-6</v>
      </c>
    </row>
    <row r="3059" spans="1:2" x14ac:dyDescent="0.25">
      <c r="A3059" t="s">
        <v>9479</v>
      </c>
      <c r="B3059" s="1">
        <v>4.5039364404489497E-6</v>
      </c>
    </row>
    <row r="3060" spans="1:2" x14ac:dyDescent="0.25">
      <c r="A3060" t="s">
        <v>3578</v>
      </c>
      <c r="B3060" s="1">
        <v>1.35118093213468E-5</v>
      </c>
    </row>
    <row r="3061" spans="1:2" x14ac:dyDescent="0.25">
      <c r="A3061" t="s">
        <v>13309</v>
      </c>
      <c r="B3061" s="1">
        <v>2.2519682202244702E-6</v>
      </c>
    </row>
    <row r="3062" spans="1:2" x14ac:dyDescent="0.25">
      <c r="A3062" t="s">
        <v>5812</v>
      </c>
      <c r="B3062" s="1">
        <v>4.5039364404489497E-6</v>
      </c>
    </row>
    <row r="3063" spans="1:2" x14ac:dyDescent="0.25">
      <c r="A3063" t="s">
        <v>5990</v>
      </c>
      <c r="B3063" s="1">
        <v>4.5039364404489497E-6</v>
      </c>
    </row>
    <row r="3064" spans="1:2" x14ac:dyDescent="0.25">
      <c r="A3064" t="s">
        <v>5588</v>
      </c>
      <c r="B3064" s="1">
        <v>1.35118093213468E-5</v>
      </c>
    </row>
    <row r="3065" spans="1:2" x14ac:dyDescent="0.25">
      <c r="A3065" t="s">
        <v>20284</v>
      </c>
      <c r="B3065" s="1">
        <v>6.7559046606734204E-6</v>
      </c>
    </row>
    <row r="3066" spans="1:2" x14ac:dyDescent="0.25">
      <c r="A3066" t="s">
        <v>9668</v>
      </c>
      <c r="B3066" s="1">
        <v>2.2519682202244702E-6</v>
      </c>
    </row>
    <row r="3067" spans="1:2" x14ac:dyDescent="0.25">
      <c r="A3067" t="s">
        <v>20069</v>
      </c>
      <c r="B3067" s="1">
        <v>2.2519682202244702E-6</v>
      </c>
    </row>
    <row r="3068" spans="1:2" x14ac:dyDescent="0.25">
      <c r="A3068" t="s">
        <v>10028</v>
      </c>
      <c r="B3068" s="1">
        <v>9.0078728808978995E-6</v>
      </c>
    </row>
    <row r="3069" spans="1:2" x14ac:dyDescent="0.25">
      <c r="A3069" t="s">
        <v>18835</v>
      </c>
      <c r="B3069" s="1">
        <v>5.1795269065162899E-5</v>
      </c>
    </row>
    <row r="3070" spans="1:2" x14ac:dyDescent="0.25">
      <c r="A3070" t="s">
        <v>18836</v>
      </c>
      <c r="B3070" s="1">
        <v>5.1795269065162899E-5</v>
      </c>
    </row>
    <row r="3071" spans="1:2" x14ac:dyDescent="0.25">
      <c r="A3071" t="s">
        <v>8274</v>
      </c>
      <c r="B3071" s="1">
        <v>5.1795269065162899E-5</v>
      </c>
    </row>
    <row r="3072" spans="1:2" x14ac:dyDescent="0.25">
      <c r="A3072" t="s">
        <v>20261</v>
      </c>
      <c r="B3072" s="1">
        <v>2.2519682202244702E-6</v>
      </c>
    </row>
    <row r="3073" spans="1:2" x14ac:dyDescent="0.25">
      <c r="A3073" t="s">
        <v>17412</v>
      </c>
      <c r="B3073" s="1">
        <v>2.2519682202244702E-6</v>
      </c>
    </row>
    <row r="3074" spans="1:2" x14ac:dyDescent="0.25">
      <c r="A3074" t="s">
        <v>18917</v>
      </c>
      <c r="B3074" s="1">
        <v>2.2519682202244702E-6</v>
      </c>
    </row>
    <row r="3075" spans="1:2" x14ac:dyDescent="0.25">
      <c r="A3075" t="s">
        <v>20150</v>
      </c>
      <c r="B3075" s="1">
        <v>2.2519682202244702E-6</v>
      </c>
    </row>
    <row r="3076" spans="1:2" x14ac:dyDescent="0.25">
      <c r="A3076" t="s">
        <v>20151</v>
      </c>
      <c r="B3076" s="1">
        <v>2.2519682202244702E-6</v>
      </c>
    </row>
    <row r="3077" spans="1:2" x14ac:dyDescent="0.25">
      <c r="A3077" t="s">
        <v>9880</v>
      </c>
      <c r="B3077" s="1">
        <v>9.0078728808978995E-6</v>
      </c>
    </row>
    <row r="3078" spans="1:2" x14ac:dyDescent="0.25">
      <c r="A3078" t="s">
        <v>9834</v>
      </c>
      <c r="B3078" s="1">
        <v>1.35118093213468E-5</v>
      </c>
    </row>
    <row r="3079" spans="1:2" x14ac:dyDescent="0.25">
      <c r="A3079" t="s">
        <v>10314</v>
      </c>
      <c r="B3079" s="1">
        <v>1.35118093213468E-5</v>
      </c>
    </row>
    <row r="3080" spans="1:2" x14ac:dyDescent="0.25">
      <c r="A3080" t="s">
        <v>517</v>
      </c>
      <c r="B3080" s="1">
        <v>2.2519682202244702E-6</v>
      </c>
    </row>
    <row r="3081" spans="1:2" x14ac:dyDescent="0.25">
      <c r="A3081" t="s">
        <v>1436</v>
      </c>
      <c r="B3081" s="1">
        <v>2.7023618642693698E-5</v>
      </c>
    </row>
    <row r="3082" spans="1:2" x14ac:dyDescent="0.25">
      <c r="A3082" t="s">
        <v>9423</v>
      </c>
      <c r="B3082" s="1">
        <v>9.0078728808978995E-6</v>
      </c>
    </row>
    <row r="3083" spans="1:2" x14ac:dyDescent="0.25">
      <c r="A3083" t="s">
        <v>3941</v>
      </c>
      <c r="B3083" s="1">
        <v>4.5039364404489497E-6</v>
      </c>
    </row>
    <row r="3084" spans="1:2" x14ac:dyDescent="0.25">
      <c r="A3084" t="s">
        <v>5007</v>
      </c>
      <c r="B3084" s="1">
        <v>9.0078728808978995E-6</v>
      </c>
    </row>
    <row r="3085" spans="1:2" x14ac:dyDescent="0.25">
      <c r="A3085" t="s">
        <v>6138</v>
      </c>
      <c r="B3085" s="1">
        <v>4.5039364404489497E-6</v>
      </c>
    </row>
    <row r="3086" spans="1:2" x14ac:dyDescent="0.25">
      <c r="A3086" t="s">
        <v>6306</v>
      </c>
      <c r="B3086" s="1">
        <v>2.2519682202244702E-6</v>
      </c>
    </row>
    <row r="3087" spans="1:2" x14ac:dyDescent="0.25">
      <c r="A3087" t="s">
        <v>827</v>
      </c>
      <c r="B3087" s="1">
        <v>2.2519682202244702E-6</v>
      </c>
    </row>
    <row r="3088" spans="1:2" x14ac:dyDescent="0.25">
      <c r="A3088" t="s">
        <v>2315</v>
      </c>
      <c r="B3088" s="1">
        <v>9.0078728808978995E-6</v>
      </c>
    </row>
    <row r="3089" spans="1:2" x14ac:dyDescent="0.25">
      <c r="A3089" t="s">
        <v>9829</v>
      </c>
      <c r="B3089" s="1">
        <v>4.5039364404489497E-6</v>
      </c>
    </row>
    <row r="3090" spans="1:2" x14ac:dyDescent="0.25">
      <c r="A3090" t="s">
        <v>18730</v>
      </c>
      <c r="B3090" s="1">
        <v>1.35118093213468E-5</v>
      </c>
    </row>
    <row r="3091" spans="1:2" x14ac:dyDescent="0.25">
      <c r="A3091" t="s">
        <v>18622</v>
      </c>
      <c r="B3091" s="1">
        <v>2.2519682202244702E-6</v>
      </c>
    </row>
    <row r="3092" spans="1:2" x14ac:dyDescent="0.25">
      <c r="A3092" t="s">
        <v>9827</v>
      </c>
      <c r="B3092" s="1">
        <v>2.2519682202244702E-6</v>
      </c>
    </row>
    <row r="3093" spans="1:2" x14ac:dyDescent="0.25">
      <c r="A3093" t="s">
        <v>9580</v>
      </c>
      <c r="B3093" s="1">
        <v>4.5039364404489497E-6</v>
      </c>
    </row>
    <row r="3094" spans="1:2" x14ac:dyDescent="0.25">
      <c r="A3094" t="s">
        <v>3101</v>
      </c>
      <c r="B3094" s="1">
        <v>2.2519682202244702E-6</v>
      </c>
    </row>
    <row r="3095" spans="1:2" x14ac:dyDescent="0.25">
      <c r="A3095" t="s">
        <v>16729</v>
      </c>
      <c r="B3095" s="1">
        <v>2.2519682202244702E-6</v>
      </c>
    </row>
    <row r="3096" spans="1:2" x14ac:dyDescent="0.25">
      <c r="A3096" t="s">
        <v>18573</v>
      </c>
      <c r="B3096" s="1">
        <v>1.5763777541571301E-5</v>
      </c>
    </row>
    <row r="3097" spans="1:2" x14ac:dyDescent="0.25">
      <c r="A3097" t="s">
        <v>9833</v>
      </c>
      <c r="B3097" s="1">
        <v>2.2519682202244702E-6</v>
      </c>
    </row>
    <row r="3098" spans="1:2" x14ac:dyDescent="0.25">
      <c r="A3098" t="s">
        <v>10851</v>
      </c>
      <c r="B3098" s="1">
        <v>2.2519682202244702E-6</v>
      </c>
    </row>
    <row r="3099" spans="1:2" x14ac:dyDescent="0.25">
      <c r="A3099" t="s">
        <v>10574</v>
      </c>
      <c r="B3099" s="1">
        <v>2.2519682202244702E-6</v>
      </c>
    </row>
    <row r="3100" spans="1:2" x14ac:dyDescent="0.25">
      <c r="A3100" t="s">
        <v>12872</v>
      </c>
      <c r="B3100" s="1">
        <v>2.2519682202244702E-6</v>
      </c>
    </row>
    <row r="3101" spans="1:2" x14ac:dyDescent="0.25">
      <c r="A3101" t="s">
        <v>20103</v>
      </c>
      <c r="B3101" s="1">
        <v>2.2519682202244702E-6</v>
      </c>
    </row>
    <row r="3102" spans="1:2" x14ac:dyDescent="0.25">
      <c r="A3102" t="s">
        <v>13249</v>
      </c>
      <c r="B3102" s="1">
        <v>2.2519682202244702E-6</v>
      </c>
    </row>
    <row r="3103" spans="1:2" x14ac:dyDescent="0.25">
      <c r="A3103" t="s">
        <v>11984</v>
      </c>
      <c r="B3103" s="1">
        <v>2.2519682202244702E-6</v>
      </c>
    </row>
    <row r="3104" spans="1:2" x14ac:dyDescent="0.25">
      <c r="A3104" t="s">
        <v>16561</v>
      </c>
      <c r="B3104" s="1">
        <v>9.0078728808978995E-6</v>
      </c>
    </row>
    <row r="3105" spans="1:2" x14ac:dyDescent="0.25">
      <c r="A3105" t="s">
        <v>20118</v>
      </c>
      <c r="B3105" s="1">
        <v>2.25196822022447E-5</v>
      </c>
    </row>
    <row r="3106" spans="1:2" x14ac:dyDescent="0.25">
      <c r="A3106" t="s">
        <v>9470</v>
      </c>
      <c r="B3106" s="1">
        <v>2.2519682202244702E-6</v>
      </c>
    </row>
    <row r="3107" spans="1:2" x14ac:dyDescent="0.25">
      <c r="A3107" t="s">
        <v>12564</v>
      </c>
      <c r="B3107" s="1">
        <v>2.2519682202244702E-6</v>
      </c>
    </row>
    <row r="3108" spans="1:2" x14ac:dyDescent="0.25">
      <c r="A3108" t="s">
        <v>10475</v>
      </c>
      <c r="B3108" s="1">
        <v>4.5039364404489497E-6</v>
      </c>
    </row>
    <row r="3109" spans="1:2" x14ac:dyDescent="0.25">
      <c r="A3109" t="s">
        <v>18505</v>
      </c>
      <c r="B3109" s="1">
        <v>2.2519682202244702E-6</v>
      </c>
    </row>
    <row r="3110" spans="1:2" x14ac:dyDescent="0.25">
      <c r="A3110" t="s">
        <v>18506</v>
      </c>
      <c r="B3110" s="1">
        <v>2.2519682202244702E-6</v>
      </c>
    </row>
    <row r="3111" spans="1:2" x14ac:dyDescent="0.25">
      <c r="A3111" t="s">
        <v>18507</v>
      </c>
      <c r="B3111" s="1">
        <v>2.2519682202244702E-6</v>
      </c>
    </row>
    <row r="3112" spans="1:2" x14ac:dyDescent="0.25">
      <c r="A3112" t="s">
        <v>18508</v>
      </c>
      <c r="B3112" s="1">
        <v>2.2519682202244702E-6</v>
      </c>
    </row>
    <row r="3113" spans="1:2" x14ac:dyDescent="0.25">
      <c r="A3113" t="s">
        <v>18509</v>
      </c>
      <c r="B3113" s="1">
        <v>2.2519682202244702E-6</v>
      </c>
    </row>
    <row r="3114" spans="1:2" x14ac:dyDescent="0.25">
      <c r="A3114" t="s">
        <v>20195</v>
      </c>
      <c r="B3114" s="1">
        <v>9.0078728808978995E-6</v>
      </c>
    </row>
    <row r="3115" spans="1:2" x14ac:dyDescent="0.25">
      <c r="A3115" t="s">
        <v>20196</v>
      </c>
      <c r="B3115" s="1">
        <v>9.0078728808978995E-6</v>
      </c>
    </row>
    <row r="3116" spans="1:2" x14ac:dyDescent="0.25">
      <c r="A3116" t="s">
        <v>13261</v>
      </c>
      <c r="B3116" s="1">
        <v>6.7559046606734204E-6</v>
      </c>
    </row>
    <row r="3117" spans="1:2" x14ac:dyDescent="0.25">
      <c r="A3117" t="s">
        <v>13144</v>
      </c>
      <c r="B3117" s="1">
        <v>6.7559046606734204E-6</v>
      </c>
    </row>
    <row r="3118" spans="1:2" x14ac:dyDescent="0.25">
      <c r="A3118" t="s">
        <v>4489</v>
      </c>
      <c r="B3118" s="1">
        <v>4.5039364404489497E-6</v>
      </c>
    </row>
    <row r="3119" spans="1:2" x14ac:dyDescent="0.25">
      <c r="A3119" t="s">
        <v>20279</v>
      </c>
      <c r="B3119" s="1">
        <v>2.2519682202244702E-6</v>
      </c>
    </row>
    <row r="3120" spans="1:2" x14ac:dyDescent="0.25">
      <c r="A3120" t="s">
        <v>18431</v>
      </c>
      <c r="B3120" s="1">
        <v>4.5039364404489497E-6</v>
      </c>
    </row>
    <row r="3121" spans="1:2" x14ac:dyDescent="0.25">
      <c r="A3121" t="s">
        <v>10719</v>
      </c>
      <c r="B3121" s="1">
        <v>2.2519682202244702E-6</v>
      </c>
    </row>
    <row r="3122" spans="1:2" x14ac:dyDescent="0.25">
      <c r="A3122" t="s">
        <v>11907</v>
      </c>
      <c r="B3122" s="1">
        <v>4.5039364404489497E-6</v>
      </c>
    </row>
    <row r="3123" spans="1:2" x14ac:dyDescent="0.25">
      <c r="A3123" t="s">
        <v>11621</v>
      </c>
      <c r="B3123" s="1">
        <v>2.2519682202244702E-6</v>
      </c>
    </row>
    <row r="3124" spans="1:2" x14ac:dyDescent="0.25">
      <c r="A3124" t="s">
        <v>9614</v>
      </c>
      <c r="B3124" s="1">
        <v>2.2519682202244702E-6</v>
      </c>
    </row>
    <row r="3125" spans="1:2" x14ac:dyDescent="0.25">
      <c r="A3125" t="s">
        <v>18951</v>
      </c>
      <c r="B3125" s="1">
        <v>2.2519682202244702E-6</v>
      </c>
    </row>
    <row r="3126" spans="1:2" x14ac:dyDescent="0.25">
      <c r="A3126" t="s">
        <v>10418</v>
      </c>
      <c r="B3126" s="1">
        <v>2.2519682202244702E-6</v>
      </c>
    </row>
    <row r="3127" spans="1:2" x14ac:dyDescent="0.25">
      <c r="A3127" t="s">
        <v>2809</v>
      </c>
      <c r="B3127" s="1">
        <v>2.2519682202244702E-6</v>
      </c>
    </row>
    <row r="3128" spans="1:2" x14ac:dyDescent="0.25">
      <c r="A3128" t="s">
        <v>20054</v>
      </c>
      <c r="B3128" s="1">
        <v>2.2519682202244702E-6</v>
      </c>
    </row>
    <row r="3129" spans="1:2" x14ac:dyDescent="0.25">
      <c r="A3129" t="s">
        <v>20230</v>
      </c>
      <c r="B3129" s="1">
        <v>2.2519682202244702E-6</v>
      </c>
    </row>
    <row r="3130" spans="1:2" x14ac:dyDescent="0.25">
      <c r="A3130" t="s">
        <v>11254</v>
      </c>
      <c r="B3130" s="1">
        <v>2.2519682202244702E-6</v>
      </c>
    </row>
    <row r="3131" spans="1:2" x14ac:dyDescent="0.25">
      <c r="A3131" t="s">
        <v>11086</v>
      </c>
      <c r="B3131" s="1">
        <v>2.2519682202244702E-6</v>
      </c>
    </row>
    <row r="3132" spans="1:2" x14ac:dyDescent="0.25">
      <c r="A3132" t="s">
        <v>2851</v>
      </c>
      <c r="B3132" s="1">
        <v>2.2519682202244702E-6</v>
      </c>
    </row>
    <row r="3133" spans="1:2" x14ac:dyDescent="0.25">
      <c r="A3133" t="s">
        <v>12040</v>
      </c>
      <c r="B3133" s="1">
        <v>2.2519682202244702E-6</v>
      </c>
    </row>
    <row r="3134" spans="1:2" x14ac:dyDescent="0.25">
      <c r="A3134" t="s">
        <v>13221</v>
      </c>
      <c r="B3134" s="1">
        <v>4.5039364404489497E-6</v>
      </c>
    </row>
    <row r="3135" spans="1:2" x14ac:dyDescent="0.25">
      <c r="A3135" t="s">
        <v>11152</v>
      </c>
      <c r="B3135" s="1">
        <v>4.5039364404489497E-6</v>
      </c>
    </row>
    <row r="3136" spans="1:2" x14ac:dyDescent="0.25">
      <c r="A3136" t="s">
        <v>11663</v>
      </c>
      <c r="B3136" s="1">
        <v>1.1259841101122301E-5</v>
      </c>
    </row>
    <row r="3137" spans="1:2" x14ac:dyDescent="0.25">
      <c r="A3137" t="s">
        <v>7451</v>
      </c>
      <c r="B3137" s="1">
        <v>2.4771650422469201E-5</v>
      </c>
    </row>
    <row r="3138" spans="1:2" x14ac:dyDescent="0.25">
      <c r="A3138" t="s">
        <v>9992</v>
      </c>
      <c r="B3138" s="1">
        <v>9.0078728808978995E-6</v>
      </c>
    </row>
    <row r="3139" spans="1:2" x14ac:dyDescent="0.25">
      <c r="A3139" t="s">
        <v>11063</v>
      </c>
      <c r="B3139" s="1">
        <v>4.5039364404489497E-6</v>
      </c>
    </row>
    <row r="3140" spans="1:2" x14ac:dyDescent="0.25">
      <c r="A3140" t="s">
        <v>11144</v>
      </c>
      <c r="B3140" s="1">
        <v>4.5039364404489497E-6</v>
      </c>
    </row>
    <row r="3141" spans="1:2" x14ac:dyDescent="0.25">
      <c r="A3141" t="s">
        <v>13269</v>
      </c>
      <c r="B3141" s="1">
        <v>4.5039364404489497E-6</v>
      </c>
    </row>
    <row r="3142" spans="1:2" x14ac:dyDescent="0.25">
      <c r="A3142" t="s">
        <v>9621</v>
      </c>
      <c r="B3142" s="1">
        <v>4.5039364404489497E-6</v>
      </c>
    </row>
    <row r="3143" spans="1:2" x14ac:dyDescent="0.25">
      <c r="A3143" t="s">
        <v>9395</v>
      </c>
      <c r="B3143" s="1">
        <v>4.5039364404489497E-6</v>
      </c>
    </row>
    <row r="3144" spans="1:2" x14ac:dyDescent="0.25">
      <c r="A3144" t="s">
        <v>9435</v>
      </c>
      <c r="B3144" s="1">
        <v>4.5039364404489497E-6</v>
      </c>
    </row>
    <row r="3145" spans="1:2" x14ac:dyDescent="0.25">
      <c r="A3145" t="s">
        <v>18932</v>
      </c>
      <c r="B3145" s="1">
        <v>4.5039364404489497E-6</v>
      </c>
    </row>
    <row r="3146" spans="1:2" x14ac:dyDescent="0.25">
      <c r="A3146" t="s">
        <v>6053</v>
      </c>
      <c r="B3146" s="1">
        <v>2.2519682202244702E-6</v>
      </c>
    </row>
    <row r="3147" spans="1:2" x14ac:dyDescent="0.25">
      <c r="A3147" t="s">
        <v>18913</v>
      </c>
      <c r="B3147" s="1">
        <v>2.2519682202244702E-6</v>
      </c>
    </row>
    <row r="3148" spans="1:2" x14ac:dyDescent="0.25">
      <c r="A3148" t="s">
        <v>13178</v>
      </c>
      <c r="B3148" s="1">
        <v>2.2519682202244702E-6</v>
      </c>
    </row>
    <row r="3149" spans="1:2" x14ac:dyDescent="0.25">
      <c r="A3149" t="s">
        <v>18578</v>
      </c>
      <c r="B3149" s="1">
        <v>6.7559046606734204E-6</v>
      </c>
    </row>
    <row r="3150" spans="1:2" x14ac:dyDescent="0.25">
      <c r="A3150" t="s">
        <v>11945</v>
      </c>
      <c r="B3150" s="1">
        <v>4.5039364404489497E-6</v>
      </c>
    </row>
    <row r="3151" spans="1:2" x14ac:dyDescent="0.25">
      <c r="A3151" t="s">
        <v>18670</v>
      </c>
      <c r="B3151" s="1">
        <v>2.2519682202244702E-6</v>
      </c>
    </row>
    <row r="3152" spans="1:2" x14ac:dyDescent="0.25">
      <c r="A3152" t="s">
        <v>10387</v>
      </c>
      <c r="B3152" s="1">
        <v>2.2519682202244702E-6</v>
      </c>
    </row>
    <row r="3153" spans="1:2" x14ac:dyDescent="0.25">
      <c r="A3153" t="s">
        <v>9919</v>
      </c>
      <c r="B3153" s="1">
        <v>4.5039364404489497E-6</v>
      </c>
    </row>
    <row r="3154" spans="1:2" x14ac:dyDescent="0.25">
      <c r="A3154" t="s">
        <v>8359</v>
      </c>
      <c r="B3154" s="1">
        <v>4.5039364404489497E-6</v>
      </c>
    </row>
    <row r="3155" spans="1:2" x14ac:dyDescent="0.25">
      <c r="A3155" t="s">
        <v>18748</v>
      </c>
      <c r="B3155" s="1">
        <v>2.2519682202244702E-6</v>
      </c>
    </row>
    <row r="3156" spans="1:2" x14ac:dyDescent="0.25">
      <c r="A3156" t="s">
        <v>18037</v>
      </c>
      <c r="B3156" s="1">
        <v>2.2519682202244702E-6</v>
      </c>
    </row>
    <row r="3157" spans="1:2" x14ac:dyDescent="0.25">
      <c r="A3157" t="s">
        <v>20127</v>
      </c>
      <c r="B3157" s="1">
        <v>2.2519682202244702E-6</v>
      </c>
    </row>
    <row r="3158" spans="1:2" x14ac:dyDescent="0.25">
      <c r="A3158" t="s">
        <v>12118</v>
      </c>
      <c r="B3158" s="1">
        <v>1.35118093213468E-5</v>
      </c>
    </row>
    <row r="3159" spans="1:2" x14ac:dyDescent="0.25">
      <c r="A3159" t="s">
        <v>10115</v>
      </c>
      <c r="B3159" s="1">
        <v>1.8015745761795799E-5</v>
      </c>
    </row>
    <row r="3160" spans="1:2" x14ac:dyDescent="0.25">
      <c r="A3160" t="s">
        <v>11593</v>
      </c>
      <c r="B3160" s="1">
        <v>2.2519682202244702E-6</v>
      </c>
    </row>
    <row r="3161" spans="1:2" x14ac:dyDescent="0.25">
      <c r="A3161" t="s">
        <v>10173</v>
      </c>
      <c r="B3161" s="1">
        <v>2.2519682202244702E-6</v>
      </c>
    </row>
    <row r="3162" spans="1:2" x14ac:dyDescent="0.25">
      <c r="A3162" t="s">
        <v>13374</v>
      </c>
      <c r="B3162" s="1">
        <v>2.2519682202244702E-6</v>
      </c>
    </row>
    <row r="3163" spans="1:2" x14ac:dyDescent="0.25">
      <c r="A3163" t="s">
        <v>10156</v>
      </c>
      <c r="B3163" s="1">
        <v>2.2519682202244702E-6</v>
      </c>
    </row>
    <row r="3164" spans="1:2" x14ac:dyDescent="0.25">
      <c r="A3164" t="s">
        <v>11248</v>
      </c>
      <c r="B3164" s="1">
        <v>9.0078728808978995E-6</v>
      </c>
    </row>
    <row r="3165" spans="1:2" x14ac:dyDescent="0.25">
      <c r="A3165" t="s">
        <v>9646</v>
      </c>
      <c r="B3165" s="1">
        <v>9.0078728808978995E-6</v>
      </c>
    </row>
    <row r="3166" spans="1:2" x14ac:dyDescent="0.25">
      <c r="A3166" t="s">
        <v>18945</v>
      </c>
      <c r="B3166" s="1">
        <v>2.2519682202244702E-6</v>
      </c>
    </row>
    <row r="3167" spans="1:2" x14ac:dyDescent="0.25">
      <c r="A3167" t="s">
        <v>18946</v>
      </c>
      <c r="B3167" s="1">
        <v>2.2519682202244702E-6</v>
      </c>
    </row>
    <row r="3168" spans="1:2" x14ac:dyDescent="0.25">
      <c r="A3168" t="s">
        <v>11739</v>
      </c>
      <c r="B3168" s="1">
        <v>2.2519682202244702E-6</v>
      </c>
    </row>
    <row r="3169" spans="1:2" x14ac:dyDescent="0.25">
      <c r="A3169" t="s">
        <v>18504</v>
      </c>
      <c r="B3169" s="1">
        <v>2.2519682202244702E-6</v>
      </c>
    </row>
    <row r="3170" spans="1:2" x14ac:dyDescent="0.25">
      <c r="A3170" t="s">
        <v>20053</v>
      </c>
      <c r="B3170" s="1">
        <v>6.7559046606734204E-6</v>
      </c>
    </row>
    <row r="3171" spans="1:2" x14ac:dyDescent="0.25">
      <c r="A3171" t="s">
        <v>10120</v>
      </c>
      <c r="B3171" s="1">
        <v>4.5039364404489497E-6</v>
      </c>
    </row>
    <row r="3172" spans="1:2" x14ac:dyDescent="0.25">
      <c r="A3172" t="s">
        <v>10014</v>
      </c>
      <c r="B3172" s="1">
        <v>4.5039364404489497E-6</v>
      </c>
    </row>
    <row r="3173" spans="1:2" x14ac:dyDescent="0.25">
      <c r="A3173" t="s">
        <v>18731</v>
      </c>
      <c r="B3173" s="1">
        <v>2.2519682202244702E-6</v>
      </c>
    </row>
    <row r="3174" spans="1:2" x14ac:dyDescent="0.25">
      <c r="A3174" t="s">
        <v>12753</v>
      </c>
      <c r="B3174" s="1">
        <v>2.2519682202244702E-6</v>
      </c>
    </row>
    <row r="3175" spans="1:2" x14ac:dyDescent="0.25">
      <c r="A3175" t="s">
        <v>13029</v>
      </c>
      <c r="B3175" s="1">
        <v>2.2519682202244702E-6</v>
      </c>
    </row>
    <row r="3176" spans="1:2" x14ac:dyDescent="0.25">
      <c r="A3176" t="s">
        <v>20132</v>
      </c>
      <c r="B3176" s="1">
        <v>2.2519682202244702E-6</v>
      </c>
    </row>
    <row r="3177" spans="1:2" x14ac:dyDescent="0.25">
      <c r="A3177" t="s">
        <v>18825</v>
      </c>
      <c r="B3177" s="1">
        <v>2.2519682202244702E-6</v>
      </c>
    </row>
    <row r="3178" spans="1:2" x14ac:dyDescent="0.25">
      <c r="A3178" t="s">
        <v>17907</v>
      </c>
      <c r="B3178" s="1">
        <v>2.2519682202244702E-6</v>
      </c>
    </row>
    <row r="3179" spans="1:2" x14ac:dyDescent="0.25">
      <c r="A3179" t="s">
        <v>18826</v>
      </c>
      <c r="B3179" s="1">
        <v>2.2519682202244702E-6</v>
      </c>
    </row>
    <row r="3180" spans="1:2" x14ac:dyDescent="0.25">
      <c r="A3180" t="s">
        <v>18827</v>
      </c>
      <c r="B3180" s="1">
        <v>2.2519682202244702E-6</v>
      </c>
    </row>
    <row r="3181" spans="1:2" x14ac:dyDescent="0.25">
      <c r="A3181" t="s">
        <v>18437</v>
      </c>
      <c r="B3181" s="1">
        <v>3.6031491523591598E-5</v>
      </c>
    </row>
    <row r="3182" spans="1:2" x14ac:dyDescent="0.25">
      <c r="A3182" t="s">
        <v>12208</v>
      </c>
      <c r="B3182" s="1">
        <v>1.1259841101122301E-5</v>
      </c>
    </row>
    <row r="3183" spans="1:2" x14ac:dyDescent="0.25">
      <c r="A3183" t="s">
        <v>8036</v>
      </c>
      <c r="B3183" s="1">
        <v>2.2519682202244702E-6</v>
      </c>
    </row>
    <row r="3184" spans="1:2" x14ac:dyDescent="0.25">
      <c r="A3184" t="s">
        <v>8037</v>
      </c>
      <c r="B3184" s="1">
        <v>2.2519682202244702E-6</v>
      </c>
    </row>
    <row r="3185" spans="1:2" x14ac:dyDescent="0.25">
      <c r="A3185" t="s">
        <v>1606</v>
      </c>
      <c r="B3185" s="1">
        <v>2.2519682202244702E-6</v>
      </c>
    </row>
    <row r="3186" spans="1:2" x14ac:dyDescent="0.25">
      <c r="A3186" t="s">
        <v>12097</v>
      </c>
      <c r="B3186" s="1">
        <v>2.2519682202244702E-6</v>
      </c>
    </row>
    <row r="3187" spans="1:2" x14ac:dyDescent="0.25">
      <c r="A3187" t="s">
        <v>10600</v>
      </c>
      <c r="B3187" s="1">
        <v>3.1527555083142602E-5</v>
      </c>
    </row>
    <row r="3188" spans="1:2" x14ac:dyDescent="0.25">
      <c r="A3188" t="s">
        <v>18610</v>
      </c>
      <c r="B3188" s="1">
        <v>2.2519682202244702E-6</v>
      </c>
    </row>
    <row r="3189" spans="1:2" x14ac:dyDescent="0.25">
      <c r="A3189" t="s">
        <v>18611</v>
      </c>
      <c r="B3189" s="1">
        <v>2.2519682202244702E-6</v>
      </c>
    </row>
    <row r="3190" spans="1:2" x14ac:dyDescent="0.25">
      <c r="A3190" t="s">
        <v>18612</v>
      </c>
      <c r="B3190" s="1">
        <v>2.2519682202244702E-6</v>
      </c>
    </row>
    <row r="3191" spans="1:2" x14ac:dyDescent="0.25">
      <c r="A3191" t="s">
        <v>9602</v>
      </c>
      <c r="B3191" s="1">
        <v>4.5039364404489497E-6</v>
      </c>
    </row>
    <row r="3192" spans="1:2" x14ac:dyDescent="0.25">
      <c r="A3192" t="s">
        <v>9402</v>
      </c>
      <c r="B3192" s="1">
        <v>4.5039364404489497E-6</v>
      </c>
    </row>
    <row r="3193" spans="1:2" x14ac:dyDescent="0.25">
      <c r="A3193" t="s">
        <v>10145</v>
      </c>
      <c r="B3193" s="1">
        <v>4.5039364404489497E-6</v>
      </c>
    </row>
    <row r="3194" spans="1:2" x14ac:dyDescent="0.25">
      <c r="A3194" t="s">
        <v>12146</v>
      </c>
      <c r="B3194" s="1">
        <v>6.7559046606734204E-6</v>
      </c>
    </row>
    <row r="3195" spans="1:2" x14ac:dyDescent="0.25">
      <c r="A3195" t="s">
        <v>10615</v>
      </c>
      <c r="B3195" s="1">
        <v>1.1259841101122301E-5</v>
      </c>
    </row>
    <row r="3196" spans="1:2" x14ac:dyDescent="0.25">
      <c r="A3196" t="s">
        <v>1033</v>
      </c>
      <c r="B3196" s="1">
        <v>1.1259841101122301E-5</v>
      </c>
    </row>
    <row r="3197" spans="1:2" x14ac:dyDescent="0.25">
      <c r="A3197" t="s">
        <v>1996</v>
      </c>
      <c r="B3197" s="1">
        <v>9.0078728808978995E-6</v>
      </c>
    </row>
    <row r="3198" spans="1:2" x14ac:dyDescent="0.25">
      <c r="A3198" t="s">
        <v>10885</v>
      </c>
      <c r="B3198" s="1">
        <v>9.0078728808978995E-6</v>
      </c>
    </row>
    <row r="3199" spans="1:2" x14ac:dyDescent="0.25">
      <c r="A3199" t="s">
        <v>11573</v>
      </c>
      <c r="B3199" s="1">
        <v>6.7559046606734204E-6</v>
      </c>
    </row>
    <row r="3200" spans="1:2" x14ac:dyDescent="0.25">
      <c r="A3200" t="s">
        <v>20218</v>
      </c>
      <c r="B3200" s="1">
        <v>2.2519682202244702E-6</v>
      </c>
    </row>
    <row r="3201" spans="1:2" x14ac:dyDescent="0.25">
      <c r="A3201" t="s">
        <v>20204</v>
      </c>
      <c r="B3201" s="1">
        <v>2.2519682202244702E-6</v>
      </c>
    </row>
    <row r="3202" spans="1:2" x14ac:dyDescent="0.25">
      <c r="A3202" t="s">
        <v>20061</v>
      </c>
      <c r="B3202" s="1">
        <v>2.2519682202244702E-6</v>
      </c>
    </row>
    <row r="3203" spans="1:2" x14ac:dyDescent="0.25">
      <c r="A3203" t="s">
        <v>10949</v>
      </c>
      <c r="B3203" s="1">
        <v>2.2519682202244702E-6</v>
      </c>
    </row>
    <row r="3204" spans="1:2" x14ac:dyDescent="0.25">
      <c r="A3204" t="s">
        <v>18865</v>
      </c>
      <c r="B3204" s="1">
        <v>2.2519682202244702E-6</v>
      </c>
    </row>
    <row r="3205" spans="1:2" x14ac:dyDescent="0.25">
      <c r="A3205" t="s">
        <v>11139</v>
      </c>
      <c r="B3205" s="1">
        <v>4.5039364404489497E-6</v>
      </c>
    </row>
    <row r="3206" spans="1:2" x14ac:dyDescent="0.25">
      <c r="A3206" t="s">
        <v>9636</v>
      </c>
      <c r="B3206" s="1">
        <v>4.5039364404489497E-6</v>
      </c>
    </row>
    <row r="3207" spans="1:2" x14ac:dyDescent="0.25">
      <c r="A3207" t="s">
        <v>20283</v>
      </c>
      <c r="B3207" s="1">
        <v>2.2519682202244702E-6</v>
      </c>
    </row>
    <row r="3208" spans="1:2" x14ac:dyDescent="0.25">
      <c r="A3208" t="s">
        <v>6131</v>
      </c>
      <c r="B3208" s="1">
        <v>6.7559046606734204E-6</v>
      </c>
    </row>
    <row r="3209" spans="1:2" x14ac:dyDescent="0.25">
      <c r="A3209" t="s">
        <v>8394</v>
      </c>
      <c r="B3209" s="1">
        <v>4.5039364404489497E-6</v>
      </c>
    </row>
    <row r="3210" spans="1:2" x14ac:dyDescent="0.25">
      <c r="A3210" t="s">
        <v>20210</v>
      </c>
      <c r="B3210" s="1">
        <v>2.2519682202244702E-6</v>
      </c>
    </row>
    <row r="3211" spans="1:2" x14ac:dyDescent="0.25">
      <c r="A3211" t="s">
        <v>20211</v>
      </c>
      <c r="B3211" s="1">
        <v>2.2519682202244702E-6</v>
      </c>
    </row>
    <row r="3212" spans="1:2" x14ac:dyDescent="0.25">
      <c r="A3212" t="s">
        <v>11536</v>
      </c>
      <c r="B3212" s="1">
        <v>6.7559046606734204E-6</v>
      </c>
    </row>
    <row r="3213" spans="1:2" x14ac:dyDescent="0.25">
      <c r="A3213" t="s">
        <v>18810</v>
      </c>
      <c r="B3213" s="1">
        <v>2.2519682202244702E-6</v>
      </c>
    </row>
    <row r="3214" spans="1:2" x14ac:dyDescent="0.25">
      <c r="A3214" t="s">
        <v>10793</v>
      </c>
      <c r="B3214" s="1">
        <v>6.7559046606734204E-6</v>
      </c>
    </row>
    <row r="3215" spans="1:2" x14ac:dyDescent="0.25">
      <c r="A3215" t="s">
        <v>10000</v>
      </c>
      <c r="B3215" s="1">
        <v>6.7559046606734204E-6</v>
      </c>
    </row>
    <row r="3216" spans="1:2" x14ac:dyDescent="0.25">
      <c r="A3216" t="s">
        <v>10940</v>
      </c>
      <c r="B3216" s="1">
        <v>4.5039364404489497E-6</v>
      </c>
    </row>
    <row r="3217" spans="1:2" x14ac:dyDescent="0.25">
      <c r="A3217" t="s">
        <v>18821</v>
      </c>
      <c r="B3217" s="1">
        <v>2.2519682202244702E-6</v>
      </c>
    </row>
    <row r="3218" spans="1:2" x14ac:dyDescent="0.25">
      <c r="A3218" t="s">
        <v>18822</v>
      </c>
      <c r="B3218" s="1">
        <v>2.2519682202244702E-6</v>
      </c>
    </row>
    <row r="3219" spans="1:2" x14ac:dyDescent="0.25">
      <c r="A3219" t="s">
        <v>11298</v>
      </c>
      <c r="B3219" s="1">
        <v>2.2519682202244702E-6</v>
      </c>
    </row>
    <row r="3220" spans="1:2" x14ac:dyDescent="0.25">
      <c r="A3220" t="s">
        <v>18815</v>
      </c>
      <c r="B3220" s="1">
        <v>4.5039364404489497E-6</v>
      </c>
    </row>
    <row r="3221" spans="1:2" x14ac:dyDescent="0.25">
      <c r="A3221" t="s">
        <v>18868</v>
      </c>
      <c r="B3221" s="1">
        <v>1.35118093213468E-5</v>
      </c>
    </row>
    <row r="3222" spans="1:2" x14ac:dyDescent="0.25">
      <c r="A3222" t="s">
        <v>20066</v>
      </c>
      <c r="B3222" s="1">
        <v>2.2519682202244702E-6</v>
      </c>
    </row>
    <row r="3223" spans="1:2" x14ac:dyDescent="0.25">
      <c r="A3223" t="s">
        <v>12052</v>
      </c>
      <c r="B3223" s="1">
        <v>2.2519682202244702E-6</v>
      </c>
    </row>
    <row r="3224" spans="1:2" x14ac:dyDescent="0.25">
      <c r="A3224" t="s">
        <v>20183</v>
      </c>
      <c r="B3224" s="1">
        <v>4.5039364404489497E-6</v>
      </c>
    </row>
    <row r="3225" spans="1:2" x14ac:dyDescent="0.25">
      <c r="A3225" t="s">
        <v>20181</v>
      </c>
      <c r="B3225" s="1">
        <v>2.2519682202244702E-6</v>
      </c>
    </row>
    <row r="3226" spans="1:2" x14ac:dyDescent="0.25">
      <c r="A3226" t="s">
        <v>20182</v>
      </c>
      <c r="B3226" s="1">
        <v>2.2519682202244702E-6</v>
      </c>
    </row>
    <row r="3227" spans="1:2" x14ac:dyDescent="0.25">
      <c r="A3227" t="s">
        <v>20251</v>
      </c>
      <c r="B3227" s="1">
        <v>2.2519682202244702E-6</v>
      </c>
    </row>
    <row r="3228" spans="1:2" x14ac:dyDescent="0.25">
      <c r="A3228" t="s">
        <v>12206</v>
      </c>
      <c r="B3228" s="1">
        <v>2.2519682202244702E-6</v>
      </c>
    </row>
    <row r="3229" spans="1:2" x14ac:dyDescent="0.25">
      <c r="A3229" t="s">
        <v>10824</v>
      </c>
      <c r="B3229" s="1">
        <v>1.8015745761795799E-5</v>
      </c>
    </row>
    <row r="3230" spans="1:2" x14ac:dyDescent="0.25">
      <c r="A3230" t="s">
        <v>20193</v>
      </c>
      <c r="B3230" s="1">
        <v>2.2519682202244702E-6</v>
      </c>
    </row>
    <row r="3231" spans="1:2" x14ac:dyDescent="0.25">
      <c r="A3231" t="s">
        <v>9793</v>
      </c>
      <c r="B3231" s="1">
        <v>6.7559046606734204E-6</v>
      </c>
    </row>
    <row r="3232" spans="1:2" x14ac:dyDescent="0.25">
      <c r="A3232" t="s">
        <v>9426</v>
      </c>
      <c r="B3232" s="1">
        <v>6.7559046606734204E-6</v>
      </c>
    </row>
    <row r="3233" spans="1:2" x14ac:dyDescent="0.25">
      <c r="A3233" t="s">
        <v>12457</v>
      </c>
      <c r="B3233" s="1">
        <v>6.7559046606734204E-6</v>
      </c>
    </row>
    <row r="3234" spans="1:2" x14ac:dyDescent="0.25">
      <c r="A3234" t="s">
        <v>12093</v>
      </c>
      <c r="B3234" s="1">
        <v>6.7559046606734204E-6</v>
      </c>
    </row>
    <row r="3235" spans="1:2" x14ac:dyDescent="0.25">
      <c r="A3235" t="s">
        <v>4513</v>
      </c>
      <c r="B3235" s="1">
        <v>6.7559046606734204E-6</v>
      </c>
    </row>
    <row r="3236" spans="1:2" x14ac:dyDescent="0.25">
      <c r="A3236" t="s">
        <v>18706</v>
      </c>
      <c r="B3236" s="1">
        <v>9.0078728808978995E-6</v>
      </c>
    </row>
    <row r="3237" spans="1:2" x14ac:dyDescent="0.25">
      <c r="A3237" t="s">
        <v>18848</v>
      </c>
      <c r="B3237" s="1">
        <v>2.2519682202244702E-6</v>
      </c>
    </row>
    <row r="3238" spans="1:2" x14ac:dyDescent="0.25">
      <c r="A3238" t="s">
        <v>10891</v>
      </c>
      <c r="B3238" s="1">
        <v>2.2519682202244702E-6</v>
      </c>
    </row>
    <row r="3239" spans="1:2" x14ac:dyDescent="0.25">
      <c r="A3239" t="s">
        <v>9530</v>
      </c>
      <c r="B3239" s="1">
        <v>2.2519682202244702E-6</v>
      </c>
    </row>
    <row r="3240" spans="1:2" x14ac:dyDescent="0.25">
      <c r="A3240" t="s">
        <v>10595</v>
      </c>
      <c r="B3240" s="1">
        <v>2.2519682202244702E-6</v>
      </c>
    </row>
    <row r="3241" spans="1:2" x14ac:dyDescent="0.25">
      <c r="A3241" t="s">
        <v>3083</v>
      </c>
      <c r="B3241" s="1">
        <v>2.2519682202244702E-6</v>
      </c>
    </row>
    <row r="3242" spans="1:2" x14ac:dyDescent="0.25">
      <c r="A3242" t="s">
        <v>3849</v>
      </c>
      <c r="B3242" s="1">
        <v>4.5039364404489497E-6</v>
      </c>
    </row>
    <row r="3243" spans="1:2" x14ac:dyDescent="0.25">
      <c r="A3243" t="s">
        <v>8425</v>
      </c>
      <c r="B3243" s="1">
        <v>2.2519682202244702E-6</v>
      </c>
    </row>
    <row r="3244" spans="1:2" x14ac:dyDescent="0.25">
      <c r="A3244" t="s">
        <v>10139</v>
      </c>
      <c r="B3244" s="1">
        <v>2.2519682202244702E-6</v>
      </c>
    </row>
    <row r="3245" spans="1:2" x14ac:dyDescent="0.25">
      <c r="A3245" t="s">
        <v>6689</v>
      </c>
      <c r="B3245" s="1">
        <v>2.2519682202244702E-6</v>
      </c>
    </row>
    <row r="3246" spans="1:2" x14ac:dyDescent="0.25">
      <c r="A3246" t="s">
        <v>5906</v>
      </c>
      <c r="B3246" s="1">
        <v>2.2519682202244702E-6</v>
      </c>
    </row>
    <row r="3247" spans="1:2" x14ac:dyDescent="0.25">
      <c r="A3247" t="s">
        <v>10879</v>
      </c>
      <c r="B3247" s="1">
        <v>2.2519682202244702E-6</v>
      </c>
    </row>
    <row r="3248" spans="1:2" x14ac:dyDescent="0.25">
      <c r="A3248" t="s">
        <v>12384</v>
      </c>
      <c r="B3248" s="1">
        <v>2.2519682202244702E-6</v>
      </c>
    </row>
    <row r="3249" spans="1:2" x14ac:dyDescent="0.25">
      <c r="A3249" t="s">
        <v>18644</v>
      </c>
      <c r="B3249" s="1">
        <v>2.2519682202244702E-6</v>
      </c>
    </row>
    <row r="3250" spans="1:2" x14ac:dyDescent="0.25">
      <c r="A3250" t="s">
        <v>18645</v>
      </c>
      <c r="B3250" s="1">
        <v>2.2519682202244702E-6</v>
      </c>
    </row>
    <row r="3251" spans="1:2" x14ac:dyDescent="0.25">
      <c r="A3251" t="s">
        <v>18470</v>
      </c>
      <c r="B3251" s="1">
        <v>2.2519682202244702E-6</v>
      </c>
    </row>
    <row r="3252" spans="1:2" x14ac:dyDescent="0.25">
      <c r="A3252" t="s">
        <v>18901</v>
      </c>
      <c r="B3252" s="1">
        <v>6.5307078386509797E-5</v>
      </c>
    </row>
    <row r="3253" spans="1:2" x14ac:dyDescent="0.25">
      <c r="A3253" t="s">
        <v>20231</v>
      </c>
      <c r="B3253" s="1">
        <v>4.5039364404489497E-6</v>
      </c>
    </row>
    <row r="3254" spans="1:2" x14ac:dyDescent="0.25">
      <c r="A3254" t="s">
        <v>11444</v>
      </c>
      <c r="B3254" s="1">
        <v>4.5039364404489497E-6</v>
      </c>
    </row>
    <row r="3255" spans="1:2" x14ac:dyDescent="0.25">
      <c r="A3255" t="s">
        <v>10651</v>
      </c>
      <c r="B3255" s="1">
        <v>2.2519682202244702E-6</v>
      </c>
    </row>
    <row r="3256" spans="1:2" x14ac:dyDescent="0.25">
      <c r="A3256" t="s">
        <v>9907</v>
      </c>
      <c r="B3256" s="1">
        <v>6.7559046606734204E-6</v>
      </c>
    </row>
    <row r="3257" spans="1:2" x14ac:dyDescent="0.25">
      <c r="A3257" t="s">
        <v>18853</v>
      </c>
      <c r="B3257" s="1">
        <v>2.2519682202244702E-6</v>
      </c>
    </row>
    <row r="3258" spans="1:2" x14ac:dyDescent="0.25">
      <c r="A3258" t="s">
        <v>9367</v>
      </c>
      <c r="B3258" s="1">
        <v>2.2519682202244702E-6</v>
      </c>
    </row>
    <row r="3259" spans="1:2" x14ac:dyDescent="0.25">
      <c r="A3259" t="s">
        <v>11102</v>
      </c>
      <c r="B3259" s="1">
        <v>2.2519682202244702E-6</v>
      </c>
    </row>
    <row r="3260" spans="1:2" x14ac:dyDescent="0.25">
      <c r="A3260" t="s">
        <v>7516</v>
      </c>
      <c r="B3260" s="1">
        <v>2.2519682202244702E-6</v>
      </c>
    </row>
    <row r="3261" spans="1:2" x14ac:dyDescent="0.25">
      <c r="A3261" t="s">
        <v>16491</v>
      </c>
      <c r="B3261" s="1">
        <v>1.35118093213468E-5</v>
      </c>
    </row>
    <row r="3262" spans="1:2" x14ac:dyDescent="0.25">
      <c r="A3262" t="s">
        <v>20140</v>
      </c>
      <c r="B3262" s="1">
        <v>2.2519682202244702E-6</v>
      </c>
    </row>
    <row r="3263" spans="1:2" x14ac:dyDescent="0.25">
      <c r="A3263" t="s">
        <v>20241</v>
      </c>
      <c r="B3263" s="1">
        <v>2.2519682202244702E-6</v>
      </c>
    </row>
    <row r="3264" spans="1:2" x14ac:dyDescent="0.25">
      <c r="A3264" t="s">
        <v>20093</v>
      </c>
      <c r="B3264" s="1">
        <v>2.2519682202244702E-6</v>
      </c>
    </row>
    <row r="3265" spans="1:2" x14ac:dyDescent="0.25">
      <c r="A3265" t="s">
        <v>18442</v>
      </c>
      <c r="B3265" s="1">
        <v>4.5039364404489497E-6</v>
      </c>
    </row>
    <row r="3266" spans="1:2" x14ac:dyDescent="0.25">
      <c r="A3266" t="s">
        <v>6737</v>
      </c>
      <c r="B3266" s="1">
        <v>4.5039364404489497E-6</v>
      </c>
    </row>
    <row r="3267" spans="1:2" x14ac:dyDescent="0.25">
      <c r="A3267" t="s">
        <v>7663</v>
      </c>
      <c r="B3267" s="1">
        <v>4.5039364404489497E-6</v>
      </c>
    </row>
    <row r="3268" spans="1:2" x14ac:dyDescent="0.25">
      <c r="A3268" t="s">
        <v>12215</v>
      </c>
      <c r="B3268" s="1">
        <v>2.2519682202244702E-6</v>
      </c>
    </row>
    <row r="3269" spans="1:2" x14ac:dyDescent="0.25">
      <c r="A3269" t="s">
        <v>5704</v>
      </c>
      <c r="B3269" s="1">
        <v>2.2519682202244702E-6</v>
      </c>
    </row>
    <row r="3270" spans="1:2" x14ac:dyDescent="0.25">
      <c r="A3270" t="s">
        <v>1857</v>
      </c>
      <c r="B3270" s="1">
        <v>2.2519682202244702E-6</v>
      </c>
    </row>
    <row r="3271" spans="1:2" x14ac:dyDescent="0.25">
      <c r="A3271" t="s">
        <v>18454</v>
      </c>
      <c r="B3271" s="1">
        <v>4.5039364404489497E-6</v>
      </c>
    </row>
    <row r="3272" spans="1:2" x14ac:dyDescent="0.25">
      <c r="A3272" t="s">
        <v>16741</v>
      </c>
      <c r="B3272" s="1">
        <v>2.2519682202244702E-6</v>
      </c>
    </row>
    <row r="3273" spans="1:2" x14ac:dyDescent="0.25">
      <c r="A3273" t="s">
        <v>18860</v>
      </c>
      <c r="B3273" s="1">
        <v>2.2519682202244702E-6</v>
      </c>
    </row>
    <row r="3274" spans="1:2" x14ac:dyDescent="0.25">
      <c r="A3274" t="s">
        <v>20089</v>
      </c>
      <c r="B3274" s="1">
        <v>2.2519682202244702E-6</v>
      </c>
    </row>
    <row r="3275" spans="1:2" x14ac:dyDescent="0.25">
      <c r="A3275" t="s">
        <v>20226</v>
      </c>
      <c r="B3275" s="1">
        <v>2.2519682202244702E-6</v>
      </c>
    </row>
    <row r="3276" spans="1:2" x14ac:dyDescent="0.25">
      <c r="A3276" t="s">
        <v>18671</v>
      </c>
      <c r="B3276" s="1">
        <v>2.2519682202244702E-6</v>
      </c>
    </row>
    <row r="3277" spans="1:2" x14ac:dyDescent="0.25">
      <c r="A3277" t="s">
        <v>201</v>
      </c>
      <c r="B3277" s="1">
        <v>6.30551101662853E-5</v>
      </c>
    </row>
    <row r="3278" spans="1:2" x14ac:dyDescent="0.25">
      <c r="A3278" t="s">
        <v>7575</v>
      </c>
      <c r="B3278" s="1">
        <v>1.35118093213468E-5</v>
      </c>
    </row>
    <row r="3279" spans="1:2" x14ac:dyDescent="0.25">
      <c r="A3279" t="s">
        <v>11293</v>
      </c>
      <c r="B3279" s="1">
        <v>1.1259841101122301E-5</v>
      </c>
    </row>
    <row r="3280" spans="1:2" x14ac:dyDescent="0.25">
      <c r="A3280" t="s">
        <v>10689</v>
      </c>
      <c r="B3280" s="1">
        <v>2.2519682202244702E-6</v>
      </c>
    </row>
    <row r="3281" spans="1:2" x14ac:dyDescent="0.25">
      <c r="A3281" t="s">
        <v>9557</v>
      </c>
      <c r="B3281" s="1">
        <v>2.2519682202244702E-6</v>
      </c>
    </row>
    <row r="3282" spans="1:2" x14ac:dyDescent="0.25">
      <c r="A3282" t="s">
        <v>20194</v>
      </c>
      <c r="B3282" s="1">
        <v>2.2519682202244702E-6</v>
      </c>
    </row>
    <row r="3283" spans="1:2" x14ac:dyDescent="0.25">
      <c r="A3283" t="s">
        <v>18890</v>
      </c>
      <c r="B3283" s="1">
        <v>2.2519682202244702E-6</v>
      </c>
    </row>
    <row r="3284" spans="1:2" x14ac:dyDescent="0.25">
      <c r="A3284" t="s">
        <v>18891</v>
      </c>
      <c r="B3284" s="1">
        <v>2.2519682202244702E-6</v>
      </c>
    </row>
    <row r="3285" spans="1:2" x14ac:dyDescent="0.25">
      <c r="A3285" t="s">
        <v>18892</v>
      </c>
      <c r="B3285" s="1">
        <v>2.2519682202244702E-6</v>
      </c>
    </row>
    <row r="3286" spans="1:2" x14ac:dyDescent="0.25">
      <c r="A3286" t="s">
        <v>11647</v>
      </c>
      <c r="B3286" s="1">
        <v>1.35118093213468E-5</v>
      </c>
    </row>
    <row r="3287" spans="1:2" x14ac:dyDescent="0.25">
      <c r="A3287" t="s">
        <v>739</v>
      </c>
      <c r="B3287" s="1">
        <v>9.0078728808978995E-6</v>
      </c>
    </row>
    <row r="3288" spans="1:2" x14ac:dyDescent="0.25">
      <c r="A3288" t="s">
        <v>5851</v>
      </c>
      <c r="B3288" s="1">
        <v>6.7559046606734204E-6</v>
      </c>
    </row>
    <row r="3289" spans="1:2" x14ac:dyDescent="0.25">
      <c r="A3289" t="s">
        <v>18687</v>
      </c>
      <c r="B3289" s="1">
        <v>2.2519682202244702E-6</v>
      </c>
    </row>
    <row r="3290" spans="1:2" x14ac:dyDescent="0.25">
      <c r="A3290" t="s">
        <v>18630</v>
      </c>
      <c r="B3290" s="1">
        <v>2.2519682202244702E-6</v>
      </c>
    </row>
    <row r="3291" spans="1:2" x14ac:dyDescent="0.25">
      <c r="A3291" t="s">
        <v>9994</v>
      </c>
      <c r="B3291" s="1">
        <v>2.2519682202244702E-6</v>
      </c>
    </row>
    <row r="3292" spans="1:2" x14ac:dyDescent="0.25">
      <c r="A3292" t="s">
        <v>12806</v>
      </c>
      <c r="B3292" s="1">
        <v>2.2519682202244702E-6</v>
      </c>
    </row>
    <row r="3293" spans="1:2" x14ac:dyDescent="0.25">
      <c r="A3293" t="s">
        <v>20232</v>
      </c>
      <c r="B3293" s="1">
        <v>2.2519682202244702E-6</v>
      </c>
    </row>
    <row r="3294" spans="1:2" x14ac:dyDescent="0.25">
      <c r="A3294" t="s">
        <v>20086</v>
      </c>
      <c r="B3294" s="1">
        <v>2.2519682202244702E-6</v>
      </c>
    </row>
    <row r="3295" spans="1:2" x14ac:dyDescent="0.25">
      <c r="A3295" t="s">
        <v>9966</v>
      </c>
      <c r="B3295" s="1">
        <v>2.2519682202244702E-6</v>
      </c>
    </row>
    <row r="3296" spans="1:2" x14ac:dyDescent="0.25">
      <c r="A3296" t="s">
        <v>20124</v>
      </c>
      <c r="B3296" s="1">
        <v>2.2519682202244702E-6</v>
      </c>
    </row>
    <row r="3297" spans="1:2" x14ac:dyDescent="0.25">
      <c r="A3297" t="s">
        <v>1811</v>
      </c>
      <c r="B3297" s="1">
        <v>4.5039364404489497E-6</v>
      </c>
    </row>
    <row r="3298" spans="1:2" x14ac:dyDescent="0.25">
      <c r="A3298" t="s">
        <v>3907</v>
      </c>
      <c r="B3298" s="1">
        <v>4.5039364404489497E-6</v>
      </c>
    </row>
    <row r="3299" spans="1:2" x14ac:dyDescent="0.25">
      <c r="A3299" t="s">
        <v>12446</v>
      </c>
      <c r="B3299" s="1">
        <v>2.2519682202244702E-6</v>
      </c>
    </row>
    <row r="3300" spans="1:2" x14ac:dyDescent="0.25">
      <c r="A3300" t="s">
        <v>11825</v>
      </c>
      <c r="B3300" s="1">
        <v>2.2519682202244702E-6</v>
      </c>
    </row>
    <row r="3301" spans="1:2" x14ac:dyDescent="0.25">
      <c r="A3301" t="s">
        <v>6954</v>
      </c>
      <c r="B3301" s="1">
        <v>3.37795233033671E-5</v>
      </c>
    </row>
    <row r="3302" spans="1:2" x14ac:dyDescent="0.25">
      <c r="A3302" t="s">
        <v>2940</v>
      </c>
      <c r="B3302" s="1">
        <v>3.37795233033671E-5</v>
      </c>
    </row>
    <row r="3303" spans="1:2" x14ac:dyDescent="0.25">
      <c r="A3303" t="s">
        <v>20108</v>
      </c>
      <c r="B3303" s="1">
        <v>2.2519682202244702E-6</v>
      </c>
    </row>
    <row r="3304" spans="1:2" x14ac:dyDescent="0.25">
      <c r="A3304" t="s">
        <v>20070</v>
      </c>
      <c r="B3304" s="1">
        <v>2.2519682202244702E-6</v>
      </c>
    </row>
    <row r="3305" spans="1:2" x14ac:dyDescent="0.25">
      <c r="A3305" t="s">
        <v>16361</v>
      </c>
      <c r="B3305" s="1">
        <v>2.2519682202244702E-6</v>
      </c>
    </row>
    <row r="3306" spans="1:2" x14ac:dyDescent="0.25">
      <c r="A3306" t="s">
        <v>16257</v>
      </c>
      <c r="B3306" s="1">
        <v>2.2519682202244702E-6</v>
      </c>
    </row>
    <row r="3307" spans="1:2" x14ac:dyDescent="0.25">
      <c r="A3307" t="s">
        <v>10960</v>
      </c>
      <c r="B3307" s="1">
        <v>2.2519682202244702E-6</v>
      </c>
    </row>
    <row r="3308" spans="1:2" x14ac:dyDescent="0.25">
      <c r="A3308" t="s">
        <v>3291</v>
      </c>
      <c r="B3308" s="1">
        <v>2.2519682202244702E-6</v>
      </c>
    </row>
    <row r="3309" spans="1:2" x14ac:dyDescent="0.25">
      <c r="A3309" t="s">
        <v>13505</v>
      </c>
      <c r="B3309" s="1">
        <v>2.2519682202244702E-6</v>
      </c>
    </row>
    <row r="3310" spans="1:2" x14ac:dyDescent="0.25">
      <c r="A3310" t="s">
        <v>12793</v>
      </c>
      <c r="B3310" s="1">
        <v>2.2519682202244702E-6</v>
      </c>
    </row>
    <row r="3311" spans="1:2" x14ac:dyDescent="0.25">
      <c r="A3311" t="s">
        <v>9648</v>
      </c>
      <c r="B3311" s="1">
        <v>2.2519682202244702E-6</v>
      </c>
    </row>
    <row r="3312" spans="1:2" x14ac:dyDescent="0.25">
      <c r="A3312" t="s">
        <v>9407</v>
      </c>
      <c r="B3312" s="1">
        <v>2.0267713982020198E-5</v>
      </c>
    </row>
    <row r="3313" spans="1:2" x14ac:dyDescent="0.25">
      <c r="A3313" t="s">
        <v>10471</v>
      </c>
      <c r="B3313" s="1">
        <v>2.0267713982020198E-5</v>
      </c>
    </row>
    <row r="3314" spans="1:2" x14ac:dyDescent="0.25">
      <c r="A3314" t="s">
        <v>18884</v>
      </c>
      <c r="B3314" s="1">
        <v>2.2519682202244702E-6</v>
      </c>
    </row>
    <row r="3315" spans="1:2" x14ac:dyDescent="0.25">
      <c r="A3315" t="s">
        <v>18885</v>
      </c>
      <c r="B3315" s="1">
        <v>2.2519682202244702E-6</v>
      </c>
    </row>
    <row r="3316" spans="1:2" x14ac:dyDescent="0.25">
      <c r="A3316" t="s">
        <v>11271</v>
      </c>
      <c r="B3316" s="1">
        <v>2.2519682202244702E-6</v>
      </c>
    </row>
    <row r="3317" spans="1:2" x14ac:dyDescent="0.25">
      <c r="A3317" t="s">
        <v>16618</v>
      </c>
      <c r="B3317" s="1">
        <v>2.2519682202244702E-6</v>
      </c>
    </row>
    <row r="3318" spans="1:2" x14ac:dyDescent="0.25">
      <c r="A3318" t="s">
        <v>12096</v>
      </c>
      <c r="B3318" s="1">
        <v>2.2519682202244702E-6</v>
      </c>
    </row>
    <row r="3319" spans="1:2" x14ac:dyDescent="0.25">
      <c r="A3319" t="s">
        <v>10983</v>
      </c>
      <c r="B3319" s="1">
        <v>3.37795233033671E-5</v>
      </c>
    </row>
    <row r="3320" spans="1:2" x14ac:dyDescent="0.25">
      <c r="A3320" t="s">
        <v>2355</v>
      </c>
      <c r="B3320" s="1">
        <v>1.5763777541571301E-5</v>
      </c>
    </row>
    <row r="3321" spans="1:2" x14ac:dyDescent="0.25">
      <c r="A3321" t="s">
        <v>18045</v>
      </c>
      <c r="B3321" s="1">
        <v>2.2519682202244702E-6</v>
      </c>
    </row>
    <row r="3322" spans="1:2" x14ac:dyDescent="0.25">
      <c r="A3322" t="s">
        <v>12765</v>
      </c>
      <c r="B3322" s="1">
        <v>2.2519682202244702E-6</v>
      </c>
    </row>
    <row r="3323" spans="1:2" x14ac:dyDescent="0.25">
      <c r="A3323" t="s">
        <v>5827</v>
      </c>
      <c r="B3323" s="1">
        <v>2.2519682202244702E-6</v>
      </c>
    </row>
    <row r="3324" spans="1:2" x14ac:dyDescent="0.25">
      <c r="A3324" t="s">
        <v>3531</v>
      </c>
      <c r="B3324" s="1">
        <v>2.2519682202244702E-6</v>
      </c>
    </row>
    <row r="3325" spans="1:2" x14ac:dyDescent="0.25">
      <c r="A3325" t="s">
        <v>12648</v>
      </c>
      <c r="B3325" s="1">
        <v>2.2519682202244702E-6</v>
      </c>
    </row>
    <row r="3326" spans="1:2" x14ac:dyDescent="0.25">
      <c r="A3326" t="s">
        <v>10786</v>
      </c>
      <c r="B3326" s="1">
        <v>2.2519682202244702E-6</v>
      </c>
    </row>
    <row r="3327" spans="1:2" x14ac:dyDescent="0.25">
      <c r="A3327" t="s">
        <v>18445</v>
      </c>
      <c r="B3327" s="1">
        <v>2.2519682202244702E-6</v>
      </c>
    </row>
    <row r="3328" spans="1:2" x14ac:dyDescent="0.25">
      <c r="A3328" t="s">
        <v>18446</v>
      </c>
      <c r="B3328" s="1">
        <v>2.2519682202244702E-6</v>
      </c>
    </row>
    <row r="3329" spans="1:2" x14ac:dyDescent="0.25">
      <c r="A3329" t="s">
        <v>16233</v>
      </c>
      <c r="B3329" s="1">
        <v>2.2519682202244702E-6</v>
      </c>
    </row>
    <row r="3330" spans="1:2" x14ac:dyDescent="0.25">
      <c r="A3330" t="s">
        <v>9861</v>
      </c>
      <c r="B3330" s="1">
        <v>2.2519682202244702E-6</v>
      </c>
    </row>
    <row r="3331" spans="1:2" x14ac:dyDescent="0.25">
      <c r="A3331" t="s">
        <v>20042</v>
      </c>
      <c r="B3331" s="1">
        <v>2.2519682202244702E-6</v>
      </c>
    </row>
    <row r="3332" spans="1:2" x14ac:dyDescent="0.25">
      <c r="A3332" t="s">
        <v>20243</v>
      </c>
      <c r="B3332" s="1">
        <v>2.2519682202244702E-6</v>
      </c>
    </row>
    <row r="3333" spans="1:2" x14ac:dyDescent="0.25">
      <c r="A3333" t="s">
        <v>20244</v>
      </c>
      <c r="B3333" s="1">
        <v>2.2519682202244702E-6</v>
      </c>
    </row>
    <row r="3334" spans="1:2" x14ac:dyDescent="0.25">
      <c r="A3334" t="s">
        <v>18910</v>
      </c>
      <c r="B3334" s="1">
        <v>1.1259841101122301E-5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362"/>
  <sheetViews>
    <sheetView topLeftCell="A1341" workbookViewId="0">
      <selection activeCell="A1361" sqref="A1361"/>
    </sheetView>
  </sheetViews>
  <sheetFormatPr defaultRowHeight="15" x14ac:dyDescent="0.25"/>
  <cols>
    <col min="2" max="2" width="12" bestFit="1" customWidth="1"/>
  </cols>
  <sheetData>
    <row r="1" spans="1:2" x14ac:dyDescent="0.25">
      <c r="A1" t="s">
        <v>6724</v>
      </c>
      <c r="B1" s="1">
        <v>1.46903278881184E-5</v>
      </c>
    </row>
    <row r="2" spans="1:2" x14ac:dyDescent="0.25">
      <c r="A2" t="s">
        <v>3423</v>
      </c>
      <c r="B2" s="1">
        <v>1.8887564427580799E-5</v>
      </c>
    </row>
    <row r="3" spans="1:2" x14ac:dyDescent="0.25">
      <c r="A3" t="s">
        <v>10745</v>
      </c>
      <c r="B3" s="1">
        <v>4.1972365394624096E-6</v>
      </c>
    </row>
    <row r="4" spans="1:2" x14ac:dyDescent="0.25">
      <c r="A4" t="s">
        <v>11265</v>
      </c>
      <c r="B4">
        <v>9.8215335023420507E-4</v>
      </c>
    </row>
    <row r="5" spans="1:2" x14ac:dyDescent="0.25">
      <c r="A5" t="s">
        <v>3103</v>
      </c>
      <c r="B5" s="1">
        <v>4.1972365394624101E-5</v>
      </c>
    </row>
    <row r="6" spans="1:2" x14ac:dyDescent="0.25">
      <c r="A6" t="s">
        <v>2810</v>
      </c>
      <c r="B6">
        <v>8.2055974346490195E-4</v>
      </c>
    </row>
    <row r="7" spans="1:2" x14ac:dyDescent="0.25">
      <c r="A7" t="s">
        <v>18479</v>
      </c>
      <c r="B7" s="1">
        <v>2.0986182697312001E-6</v>
      </c>
    </row>
    <row r="8" spans="1:2" x14ac:dyDescent="0.25">
      <c r="A8" t="s">
        <v>12351</v>
      </c>
      <c r="B8">
        <v>2.06923761395497E-3</v>
      </c>
    </row>
    <row r="9" spans="1:2" x14ac:dyDescent="0.25">
      <c r="A9" t="s">
        <v>13544</v>
      </c>
      <c r="B9" s="1">
        <v>2.51834192367745E-5</v>
      </c>
    </row>
    <row r="10" spans="1:2" x14ac:dyDescent="0.25">
      <c r="A10" t="s">
        <v>9765</v>
      </c>
      <c r="B10" s="1">
        <v>7.5550257710323506E-5</v>
      </c>
    </row>
    <row r="11" spans="1:2" x14ac:dyDescent="0.25">
      <c r="A11" t="s">
        <v>10665</v>
      </c>
      <c r="B11" s="1">
        <v>2.3084800967043299E-5</v>
      </c>
    </row>
    <row r="12" spans="1:2" x14ac:dyDescent="0.25">
      <c r="A12" t="s">
        <v>12749</v>
      </c>
      <c r="B12">
        <v>1.3305239830095801E-3</v>
      </c>
    </row>
    <row r="13" spans="1:2" x14ac:dyDescent="0.25">
      <c r="A13" t="s">
        <v>17315</v>
      </c>
      <c r="B13" s="1">
        <v>4.1972365394624096E-6</v>
      </c>
    </row>
    <row r="14" spans="1:2" x14ac:dyDescent="0.25">
      <c r="A14" t="s">
        <v>4323</v>
      </c>
      <c r="B14">
        <v>2.3084800967043299E-4</v>
      </c>
    </row>
    <row r="15" spans="1:2" x14ac:dyDescent="0.25">
      <c r="A15" t="s">
        <v>767</v>
      </c>
      <c r="B15">
        <v>5.2465456743280197E-4</v>
      </c>
    </row>
    <row r="16" spans="1:2" x14ac:dyDescent="0.25">
      <c r="A16" t="s">
        <v>18440</v>
      </c>
      <c r="B16">
        <v>2.037758339909E-3</v>
      </c>
    </row>
    <row r="17" spans="1:2" x14ac:dyDescent="0.25">
      <c r="A17" t="s">
        <v>12343</v>
      </c>
      <c r="B17">
        <v>1.6663029061665701E-3</v>
      </c>
    </row>
    <row r="18" spans="1:2" x14ac:dyDescent="0.25">
      <c r="A18" t="s">
        <v>1664</v>
      </c>
      <c r="B18">
        <v>5.7502140590635095E-4</v>
      </c>
    </row>
    <row r="19" spans="1:2" x14ac:dyDescent="0.25">
      <c r="A19" t="s">
        <v>3570</v>
      </c>
      <c r="B19">
        <v>3.94540234709467E-4</v>
      </c>
    </row>
    <row r="20" spans="1:2" x14ac:dyDescent="0.25">
      <c r="A20" t="s">
        <v>10438</v>
      </c>
      <c r="B20" s="1">
        <v>3.3577892315699297E-5</v>
      </c>
    </row>
    <row r="21" spans="1:2" x14ac:dyDescent="0.25">
      <c r="A21" t="s">
        <v>4098</v>
      </c>
      <c r="B21">
        <v>2.3945234457632999E-3</v>
      </c>
    </row>
    <row r="22" spans="1:2" x14ac:dyDescent="0.25">
      <c r="A22" t="s">
        <v>1497</v>
      </c>
      <c r="B22">
        <v>9.4227960310931203E-4</v>
      </c>
    </row>
    <row r="23" spans="1:2" x14ac:dyDescent="0.25">
      <c r="A23" t="s">
        <v>2057</v>
      </c>
      <c r="B23">
        <v>1.4270604234172199E-4</v>
      </c>
    </row>
    <row r="24" spans="1:2" x14ac:dyDescent="0.25">
      <c r="A24" t="s">
        <v>4840</v>
      </c>
      <c r="B24">
        <v>2.24552154861239E-4</v>
      </c>
    </row>
    <row r="25" spans="1:2" x14ac:dyDescent="0.25">
      <c r="A25" t="s">
        <v>4565</v>
      </c>
      <c r="B25" s="1">
        <v>8.1846112519517103E-5</v>
      </c>
    </row>
    <row r="26" spans="1:2" x14ac:dyDescent="0.25">
      <c r="A26" t="s">
        <v>10158</v>
      </c>
      <c r="B26">
        <v>5.9181035206419996E-4</v>
      </c>
    </row>
    <row r="27" spans="1:2" x14ac:dyDescent="0.25">
      <c r="A27" t="s">
        <v>2641</v>
      </c>
      <c r="B27">
        <v>1.4732300253512999E-3</v>
      </c>
    </row>
    <row r="28" spans="1:2" x14ac:dyDescent="0.25">
      <c r="A28" t="s">
        <v>10142</v>
      </c>
      <c r="B28" s="1">
        <v>2.7282037506505701E-5</v>
      </c>
    </row>
    <row r="29" spans="1:2" x14ac:dyDescent="0.25">
      <c r="A29" t="s">
        <v>707</v>
      </c>
      <c r="B29">
        <v>5.4018434262881297E-3</v>
      </c>
    </row>
    <row r="30" spans="1:2" x14ac:dyDescent="0.25">
      <c r="A30" t="s">
        <v>3624</v>
      </c>
      <c r="B30">
        <v>2.60228665446669E-4</v>
      </c>
    </row>
    <row r="31" spans="1:2" x14ac:dyDescent="0.25">
      <c r="A31" t="s">
        <v>1367</v>
      </c>
      <c r="B31">
        <v>6.7575508285344903E-4</v>
      </c>
    </row>
    <row r="32" spans="1:2" x14ac:dyDescent="0.25">
      <c r="A32" t="s">
        <v>73</v>
      </c>
      <c r="B32" s="1">
        <v>6.0859929822204998E-5</v>
      </c>
    </row>
    <row r="33" spans="1:2" x14ac:dyDescent="0.25">
      <c r="A33" t="s">
        <v>11472</v>
      </c>
      <c r="B33">
        <v>6.19092389570706E-4</v>
      </c>
    </row>
    <row r="34" spans="1:2" x14ac:dyDescent="0.25">
      <c r="A34" t="s">
        <v>11782</v>
      </c>
      <c r="B34" s="1">
        <v>4.1972365394624096E-6</v>
      </c>
    </row>
    <row r="35" spans="1:2" x14ac:dyDescent="0.25">
      <c r="A35" t="s">
        <v>13483</v>
      </c>
      <c r="B35">
        <v>1.26126958010845E-3</v>
      </c>
    </row>
    <row r="36" spans="1:2" x14ac:dyDescent="0.25">
      <c r="A36" t="s">
        <v>13366</v>
      </c>
      <c r="B36">
        <v>1.0409146617866699E-3</v>
      </c>
    </row>
    <row r="37" spans="1:2" x14ac:dyDescent="0.25">
      <c r="A37" t="s">
        <v>6829</v>
      </c>
      <c r="B37">
        <v>1.2109027416349E-3</v>
      </c>
    </row>
    <row r="38" spans="1:2" x14ac:dyDescent="0.25">
      <c r="A38" t="s">
        <v>2729</v>
      </c>
      <c r="B38">
        <v>5.8761311552473796E-4</v>
      </c>
    </row>
    <row r="39" spans="1:2" x14ac:dyDescent="0.25">
      <c r="A39" t="s">
        <v>13619</v>
      </c>
      <c r="B39" s="1">
        <v>8.3944730789248293E-6</v>
      </c>
    </row>
    <row r="40" spans="1:2" x14ac:dyDescent="0.25">
      <c r="A40" t="s">
        <v>9713</v>
      </c>
      <c r="B40">
        <v>2.4448902842368501E-3</v>
      </c>
    </row>
    <row r="41" spans="1:2" x14ac:dyDescent="0.25">
      <c r="A41" t="s">
        <v>17207</v>
      </c>
      <c r="B41">
        <v>1.67889461578496E-4</v>
      </c>
    </row>
    <row r="42" spans="1:2" x14ac:dyDescent="0.25">
      <c r="A42" t="s">
        <v>11518</v>
      </c>
      <c r="B42">
        <v>1.61173883115356E-3</v>
      </c>
    </row>
    <row r="43" spans="1:2" x14ac:dyDescent="0.25">
      <c r="A43" t="s">
        <v>1456</v>
      </c>
      <c r="B43">
        <v>2.5183419236774499E-4</v>
      </c>
    </row>
    <row r="44" spans="1:2" x14ac:dyDescent="0.25">
      <c r="A44" t="s">
        <v>493</v>
      </c>
      <c r="B44">
        <v>1.9894901197051798E-3</v>
      </c>
    </row>
    <row r="45" spans="1:2" x14ac:dyDescent="0.25">
      <c r="A45" t="s">
        <v>18851</v>
      </c>
      <c r="B45">
        <v>2.7491899333478799E-4</v>
      </c>
    </row>
    <row r="46" spans="1:2" x14ac:dyDescent="0.25">
      <c r="A46" t="s">
        <v>2125</v>
      </c>
      <c r="B46" s="1">
        <v>2.0986182697312001E-6</v>
      </c>
    </row>
    <row r="47" spans="1:2" x14ac:dyDescent="0.25">
      <c r="A47" t="s">
        <v>3297</v>
      </c>
      <c r="B47">
        <v>1.4270604234172199E-4</v>
      </c>
    </row>
    <row r="48" spans="1:2" x14ac:dyDescent="0.25">
      <c r="A48" t="s">
        <v>2292</v>
      </c>
      <c r="B48" s="1">
        <v>3.5676510585430498E-5</v>
      </c>
    </row>
    <row r="49" spans="1:2" x14ac:dyDescent="0.25">
      <c r="A49" t="s">
        <v>56</v>
      </c>
      <c r="B49">
        <v>1.7796282927320601E-3</v>
      </c>
    </row>
    <row r="50" spans="1:2" x14ac:dyDescent="0.25">
      <c r="A50" t="s">
        <v>11529</v>
      </c>
      <c r="B50" s="1">
        <v>2.0986182697312001E-6</v>
      </c>
    </row>
    <row r="51" spans="1:2" x14ac:dyDescent="0.25">
      <c r="A51" t="s">
        <v>1356</v>
      </c>
      <c r="B51" s="1">
        <v>2.51834192367745E-5</v>
      </c>
    </row>
    <row r="52" spans="1:2" x14ac:dyDescent="0.25">
      <c r="A52" t="s">
        <v>8142</v>
      </c>
      <c r="B52">
        <v>3.1689135872941198E-4</v>
      </c>
    </row>
    <row r="53" spans="1:2" x14ac:dyDescent="0.25">
      <c r="A53" t="s">
        <v>10761</v>
      </c>
      <c r="B53">
        <v>9.7795611369474295E-4</v>
      </c>
    </row>
    <row r="54" spans="1:2" x14ac:dyDescent="0.25">
      <c r="A54" t="s">
        <v>32</v>
      </c>
      <c r="B54">
        <v>7.2822053959672897E-4</v>
      </c>
    </row>
    <row r="55" spans="1:2" x14ac:dyDescent="0.25">
      <c r="A55" t="s">
        <v>10790</v>
      </c>
      <c r="B55" s="1">
        <v>6.2958548091936199E-6</v>
      </c>
    </row>
    <row r="56" spans="1:2" x14ac:dyDescent="0.25">
      <c r="A56" t="s">
        <v>9408</v>
      </c>
      <c r="B56" s="1">
        <v>1.6788946157849601E-5</v>
      </c>
    </row>
    <row r="57" spans="1:2" x14ac:dyDescent="0.25">
      <c r="A57" t="s">
        <v>1129</v>
      </c>
      <c r="B57">
        <v>4.9737252992629604E-4</v>
      </c>
    </row>
    <row r="58" spans="1:2" x14ac:dyDescent="0.25">
      <c r="A58" t="s">
        <v>11084</v>
      </c>
      <c r="B58">
        <v>1.8677702600607699E-3</v>
      </c>
    </row>
    <row r="59" spans="1:2" x14ac:dyDescent="0.25">
      <c r="A59" t="s">
        <v>3167</v>
      </c>
      <c r="B59">
        <v>1.67889461578496E-4</v>
      </c>
    </row>
    <row r="60" spans="1:2" x14ac:dyDescent="0.25">
      <c r="A60" t="s">
        <v>3585</v>
      </c>
      <c r="B60">
        <v>5.9810620687339401E-4</v>
      </c>
    </row>
    <row r="61" spans="1:2" x14ac:dyDescent="0.25">
      <c r="A61" t="s">
        <v>10263</v>
      </c>
      <c r="B61" s="1">
        <v>9.2339203868173196E-5</v>
      </c>
    </row>
    <row r="62" spans="1:2" x14ac:dyDescent="0.25">
      <c r="A62" t="s">
        <v>18436</v>
      </c>
      <c r="B62">
        <v>2.2035491832177599E-4</v>
      </c>
    </row>
    <row r="63" spans="1:2" x14ac:dyDescent="0.25">
      <c r="A63" t="s">
        <v>2556</v>
      </c>
      <c r="B63">
        <v>8.7302520020818297E-4</v>
      </c>
    </row>
    <row r="64" spans="1:2" x14ac:dyDescent="0.25">
      <c r="A64" t="s">
        <v>18480</v>
      </c>
      <c r="B64">
        <v>1.3850880580225901E-4</v>
      </c>
    </row>
    <row r="65" spans="1:2" x14ac:dyDescent="0.25">
      <c r="A65" t="s">
        <v>9886</v>
      </c>
      <c r="B65" s="1">
        <v>5.6662693282742603E-5</v>
      </c>
    </row>
    <row r="66" spans="1:2" x14ac:dyDescent="0.25">
      <c r="A66" t="s">
        <v>3273</v>
      </c>
      <c r="B66">
        <v>6.5686751842586799E-4</v>
      </c>
    </row>
    <row r="67" spans="1:2" x14ac:dyDescent="0.25">
      <c r="A67" t="s">
        <v>1486</v>
      </c>
      <c r="B67">
        <v>1.23818477914141E-4</v>
      </c>
    </row>
    <row r="68" spans="1:2" x14ac:dyDescent="0.25">
      <c r="A68" t="s">
        <v>4915</v>
      </c>
      <c r="B68">
        <v>9.96843678122324E-4</v>
      </c>
    </row>
    <row r="69" spans="1:2" x14ac:dyDescent="0.25">
      <c r="A69" t="s">
        <v>10036</v>
      </c>
      <c r="B69" s="1">
        <v>2.7282037506505701E-5</v>
      </c>
    </row>
    <row r="70" spans="1:2" x14ac:dyDescent="0.25">
      <c r="A70" t="s">
        <v>3996</v>
      </c>
      <c r="B70">
        <v>6.3588133572855599E-4</v>
      </c>
    </row>
    <row r="71" spans="1:2" x14ac:dyDescent="0.25">
      <c r="A71" t="s">
        <v>2359</v>
      </c>
      <c r="B71">
        <v>1.49421620804862E-3</v>
      </c>
    </row>
    <row r="72" spans="1:2" x14ac:dyDescent="0.25">
      <c r="A72" t="s">
        <v>11733</v>
      </c>
      <c r="B72" s="1">
        <v>7.1353021170861104E-5</v>
      </c>
    </row>
    <row r="73" spans="1:2" x14ac:dyDescent="0.25">
      <c r="A73" t="s">
        <v>11154</v>
      </c>
      <c r="B73" s="1">
        <v>7.7648875980054701E-5</v>
      </c>
    </row>
    <row r="74" spans="1:2" x14ac:dyDescent="0.25">
      <c r="A74" t="s">
        <v>3179</v>
      </c>
      <c r="B74">
        <v>2.3294662794016399E-4</v>
      </c>
    </row>
    <row r="75" spans="1:2" x14ac:dyDescent="0.25">
      <c r="A75" t="s">
        <v>18707</v>
      </c>
      <c r="B75" s="1">
        <v>4.4070983664355302E-5</v>
      </c>
    </row>
    <row r="76" spans="1:2" x14ac:dyDescent="0.25">
      <c r="A76" t="s">
        <v>3299</v>
      </c>
      <c r="B76" s="1">
        <v>1.8887564427580799E-5</v>
      </c>
    </row>
    <row r="77" spans="1:2" x14ac:dyDescent="0.25">
      <c r="A77" t="s">
        <v>9502</v>
      </c>
      <c r="B77" s="1">
        <v>6.7155784631398594E-5</v>
      </c>
    </row>
    <row r="78" spans="1:2" x14ac:dyDescent="0.25">
      <c r="A78" t="s">
        <v>17556</v>
      </c>
      <c r="B78" s="1">
        <v>7.7648875980054701E-5</v>
      </c>
    </row>
    <row r="79" spans="1:2" x14ac:dyDescent="0.25">
      <c r="A79" t="s">
        <v>3906</v>
      </c>
      <c r="B79" s="1">
        <v>1.2591709618387201E-5</v>
      </c>
    </row>
    <row r="80" spans="1:2" x14ac:dyDescent="0.25">
      <c r="A80" t="s">
        <v>5522</v>
      </c>
      <c r="B80">
        <v>3.0849688565048698E-4</v>
      </c>
    </row>
    <row r="81" spans="1:2" x14ac:dyDescent="0.25">
      <c r="A81" t="s">
        <v>760</v>
      </c>
      <c r="B81" s="1">
        <v>7.5550257710323506E-5</v>
      </c>
    </row>
    <row r="82" spans="1:2" x14ac:dyDescent="0.25">
      <c r="A82" t="s">
        <v>1772</v>
      </c>
      <c r="B82">
        <v>1.2801571445360301E-4</v>
      </c>
    </row>
    <row r="83" spans="1:2" x14ac:dyDescent="0.25">
      <c r="A83" t="s">
        <v>1636</v>
      </c>
      <c r="B83">
        <v>1.0493091348655999E-4</v>
      </c>
    </row>
    <row r="84" spans="1:2" x14ac:dyDescent="0.25">
      <c r="A84" t="s">
        <v>3352</v>
      </c>
      <c r="B84">
        <v>1.9307288081527101E-4</v>
      </c>
    </row>
    <row r="85" spans="1:2" x14ac:dyDescent="0.25">
      <c r="A85" t="s">
        <v>16271</v>
      </c>
      <c r="B85" s="1">
        <v>3.3577892315699297E-5</v>
      </c>
    </row>
    <row r="86" spans="1:2" x14ac:dyDescent="0.25">
      <c r="A86" t="s">
        <v>10446</v>
      </c>
      <c r="B86">
        <v>2.22453536591508E-4</v>
      </c>
    </row>
    <row r="87" spans="1:2" x14ac:dyDescent="0.25">
      <c r="A87" t="s">
        <v>16344</v>
      </c>
      <c r="B87">
        <v>1.69988079848227E-4</v>
      </c>
    </row>
    <row r="88" spans="1:2" x14ac:dyDescent="0.25">
      <c r="A88" t="s">
        <v>2573</v>
      </c>
      <c r="B88">
        <v>8.1426388865570899E-4</v>
      </c>
    </row>
    <row r="89" spans="1:2" x14ac:dyDescent="0.25">
      <c r="A89" t="s">
        <v>9874</v>
      </c>
      <c r="B89">
        <v>1.5487802830616299E-3</v>
      </c>
    </row>
    <row r="90" spans="1:2" x14ac:dyDescent="0.25">
      <c r="A90" t="s">
        <v>172</v>
      </c>
      <c r="B90">
        <v>1.2046068868257101E-3</v>
      </c>
    </row>
    <row r="91" spans="1:2" x14ac:dyDescent="0.25">
      <c r="A91" t="s">
        <v>5372</v>
      </c>
      <c r="B91" s="1">
        <v>7.5550257710323506E-5</v>
      </c>
    </row>
    <row r="92" spans="1:2" x14ac:dyDescent="0.25">
      <c r="A92" t="s">
        <v>3020</v>
      </c>
      <c r="B92">
        <v>8.1216527038597696E-4</v>
      </c>
    </row>
    <row r="93" spans="1:2" x14ac:dyDescent="0.25">
      <c r="A93" t="s">
        <v>9389</v>
      </c>
      <c r="B93">
        <v>1.34311569262797E-4</v>
      </c>
    </row>
    <row r="94" spans="1:2" x14ac:dyDescent="0.25">
      <c r="A94" t="s">
        <v>1764</v>
      </c>
      <c r="B94">
        <v>1.81530480331749E-3</v>
      </c>
    </row>
    <row r="95" spans="1:2" x14ac:dyDescent="0.25">
      <c r="A95" t="s">
        <v>2828</v>
      </c>
      <c r="B95">
        <v>1.02832295216829E-4</v>
      </c>
    </row>
    <row r="96" spans="1:2" x14ac:dyDescent="0.25">
      <c r="A96" t="s">
        <v>1476</v>
      </c>
      <c r="B96">
        <v>9.2129342041200003E-4</v>
      </c>
    </row>
    <row r="97" spans="1:2" x14ac:dyDescent="0.25">
      <c r="A97" t="s">
        <v>6935</v>
      </c>
      <c r="B97">
        <v>2.3063814784345898E-3</v>
      </c>
    </row>
    <row r="98" spans="1:2" x14ac:dyDescent="0.25">
      <c r="A98" t="s">
        <v>1925</v>
      </c>
      <c r="B98">
        <v>1.08708426372076E-3</v>
      </c>
    </row>
    <row r="99" spans="1:2" x14ac:dyDescent="0.25">
      <c r="A99" t="s">
        <v>6897</v>
      </c>
      <c r="B99">
        <v>7.0933297516914803E-4</v>
      </c>
    </row>
    <row r="100" spans="1:2" x14ac:dyDescent="0.25">
      <c r="A100" t="s">
        <v>2273</v>
      </c>
      <c r="B100">
        <v>5.2045733089333898E-4</v>
      </c>
    </row>
    <row r="101" spans="1:2" x14ac:dyDescent="0.25">
      <c r="A101" t="s">
        <v>1549</v>
      </c>
      <c r="B101">
        <v>3.4921008008327301E-3</v>
      </c>
    </row>
    <row r="102" spans="1:2" x14ac:dyDescent="0.25">
      <c r="A102" t="s">
        <v>18806</v>
      </c>
      <c r="B102" s="1">
        <v>3.98737471248929E-5</v>
      </c>
    </row>
    <row r="103" spans="1:2" x14ac:dyDescent="0.25">
      <c r="A103" t="s">
        <v>6896</v>
      </c>
      <c r="B103" s="1">
        <v>2.3084800967043299E-5</v>
      </c>
    </row>
    <row r="104" spans="1:2" x14ac:dyDescent="0.25">
      <c r="A104" t="s">
        <v>2288</v>
      </c>
      <c r="B104">
        <v>1.4900189715091501E-4</v>
      </c>
    </row>
    <row r="105" spans="1:2" x14ac:dyDescent="0.25">
      <c r="A105" t="s">
        <v>3673</v>
      </c>
      <c r="B105">
        <v>1.46903278881184E-4</v>
      </c>
    </row>
    <row r="106" spans="1:2" x14ac:dyDescent="0.25">
      <c r="A106" t="s">
        <v>3635</v>
      </c>
      <c r="B106">
        <v>1.09128150026022E-4</v>
      </c>
    </row>
    <row r="107" spans="1:2" x14ac:dyDescent="0.25">
      <c r="A107" t="s">
        <v>2663</v>
      </c>
      <c r="B107">
        <v>5.7082416936688797E-4</v>
      </c>
    </row>
    <row r="108" spans="1:2" x14ac:dyDescent="0.25">
      <c r="A108" t="s">
        <v>2017</v>
      </c>
      <c r="B108">
        <v>1.8677702600607699E-3</v>
      </c>
    </row>
    <row r="109" spans="1:2" x14ac:dyDescent="0.25">
      <c r="A109" t="s">
        <v>3669</v>
      </c>
      <c r="B109">
        <v>3.2738445007806798E-4</v>
      </c>
    </row>
    <row r="110" spans="1:2" x14ac:dyDescent="0.25">
      <c r="A110" t="s">
        <v>18659</v>
      </c>
      <c r="B110">
        <v>6.3588133572855599E-4</v>
      </c>
    </row>
    <row r="111" spans="1:2" x14ac:dyDescent="0.25">
      <c r="A111" t="s">
        <v>1163</v>
      </c>
      <c r="B111">
        <v>1.6746973792455E-3</v>
      </c>
    </row>
    <row r="112" spans="1:2" x14ac:dyDescent="0.25">
      <c r="A112" t="s">
        <v>3686</v>
      </c>
      <c r="B112" s="1">
        <v>7.7648875980054701E-5</v>
      </c>
    </row>
    <row r="113" spans="1:2" x14ac:dyDescent="0.25">
      <c r="A113" t="s">
        <v>3819</v>
      </c>
      <c r="B113" s="1">
        <v>5.2465456743280201E-5</v>
      </c>
    </row>
    <row r="114" spans="1:2" x14ac:dyDescent="0.25">
      <c r="A114" t="s">
        <v>2817</v>
      </c>
      <c r="B114" s="1">
        <v>5.8761311552473797E-5</v>
      </c>
    </row>
    <row r="115" spans="1:2" x14ac:dyDescent="0.25">
      <c r="A115" t="s">
        <v>18584</v>
      </c>
      <c r="B115" s="1">
        <v>5.4564075013011402E-5</v>
      </c>
    </row>
    <row r="116" spans="1:2" x14ac:dyDescent="0.25">
      <c r="A116" t="s">
        <v>6463</v>
      </c>
      <c r="B116">
        <v>3.6725819720296102E-4</v>
      </c>
    </row>
    <row r="117" spans="1:2" x14ac:dyDescent="0.25">
      <c r="A117" t="s">
        <v>2640</v>
      </c>
      <c r="B117">
        <v>6.2328962611016899E-4</v>
      </c>
    </row>
    <row r="118" spans="1:2" x14ac:dyDescent="0.25">
      <c r="A118" t="s">
        <v>2216</v>
      </c>
      <c r="B118" s="1">
        <v>8.3944730789248297E-5</v>
      </c>
    </row>
    <row r="119" spans="1:2" x14ac:dyDescent="0.25">
      <c r="A119" t="s">
        <v>941</v>
      </c>
      <c r="B119" s="1">
        <v>6.2958548091936199E-6</v>
      </c>
    </row>
    <row r="120" spans="1:2" x14ac:dyDescent="0.25">
      <c r="A120" t="s">
        <v>7332</v>
      </c>
      <c r="B120">
        <v>1.06399946275372E-3</v>
      </c>
    </row>
    <row r="121" spans="1:2" x14ac:dyDescent="0.25">
      <c r="A121" t="s">
        <v>696</v>
      </c>
      <c r="B121" s="1">
        <v>4.1972365394624096E-6</v>
      </c>
    </row>
    <row r="122" spans="1:2" x14ac:dyDescent="0.25">
      <c r="A122" t="s">
        <v>12056</v>
      </c>
      <c r="B122">
        <v>8.7302520020818297E-4</v>
      </c>
    </row>
    <row r="123" spans="1:2" x14ac:dyDescent="0.25">
      <c r="A123" t="s">
        <v>12231</v>
      </c>
      <c r="B123">
        <v>1.9727011735473299E-4</v>
      </c>
    </row>
    <row r="124" spans="1:2" x14ac:dyDescent="0.25">
      <c r="A124" t="s">
        <v>10811</v>
      </c>
      <c r="B124" s="1">
        <v>4.1972365394624096E-6</v>
      </c>
    </row>
    <row r="125" spans="1:2" x14ac:dyDescent="0.25">
      <c r="A125" t="s">
        <v>10017</v>
      </c>
      <c r="B125">
        <v>2.7491899333478799E-3</v>
      </c>
    </row>
    <row r="126" spans="1:2" x14ac:dyDescent="0.25">
      <c r="A126" t="s">
        <v>2291</v>
      </c>
      <c r="B126" s="1">
        <v>6.2958548091936199E-6</v>
      </c>
    </row>
    <row r="127" spans="1:2" x14ac:dyDescent="0.25">
      <c r="A127" t="s">
        <v>4529</v>
      </c>
      <c r="B127">
        <v>1.9852928831657199E-3</v>
      </c>
    </row>
    <row r="128" spans="1:2" x14ac:dyDescent="0.25">
      <c r="A128" t="s">
        <v>7019</v>
      </c>
      <c r="B128">
        <v>7.97474942497859E-4</v>
      </c>
    </row>
    <row r="129" spans="1:2" x14ac:dyDescent="0.25">
      <c r="A129" t="s">
        <v>18452</v>
      </c>
      <c r="B129">
        <v>4.7009049241979E-4</v>
      </c>
    </row>
    <row r="130" spans="1:2" x14ac:dyDescent="0.25">
      <c r="A130" t="s">
        <v>2298</v>
      </c>
      <c r="B130">
        <v>4.3231536356462899E-4</v>
      </c>
    </row>
    <row r="131" spans="1:2" x14ac:dyDescent="0.25">
      <c r="A131" t="s">
        <v>10039</v>
      </c>
      <c r="B131">
        <v>8.4154592616221405E-4</v>
      </c>
    </row>
    <row r="132" spans="1:2" x14ac:dyDescent="0.25">
      <c r="A132" t="s">
        <v>12584</v>
      </c>
      <c r="B132" s="1">
        <v>1.0493091348656E-5</v>
      </c>
    </row>
    <row r="133" spans="1:2" x14ac:dyDescent="0.25">
      <c r="A133" t="s">
        <v>978</v>
      </c>
      <c r="B133">
        <v>8.7722243674764498E-4</v>
      </c>
    </row>
    <row r="134" spans="1:2" x14ac:dyDescent="0.25">
      <c r="A134" t="s">
        <v>1586</v>
      </c>
      <c r="B134">
        <v>3.4417339623591802E-4</v>
      </c>
    </row>
    <row r="135" spans="1:2" x14ac:dyDescent="0.25">
      <c r="A135" t="s">
        <v>2371</v>
      </c>
      <c r="B135">
        <v>6.06500679952319E-4</v>
      </c>
    </row>
    <row r="136" spans="1:2" x14ac:dyDescent="0.25">
      <c r="A136" t="s">
        <v>2924</v>
      </c>
      <c r="B136">
        <v>1.19621241374678E-4</v>
      </c>
    </row>
    <row r="137" spans="1:2" x14ac:dyDescent="0.25">
      <c r="A137" t="s">
        <v>2667</v>
      </c>
      <c r="B137" s="1">
        <v>2.0986182697312001E-6</v>
      </c>
    </row>
    <row r="138" spans="1:2" x14ac:dyDescent="0.25">
      <c r="A138" t="s">
        <v>7827</v>
      </c>
      <c r="B138" s="1">
        <v>2.3084800967043299E-5</v>
      </c>
    </row>
    <row r="139" spans="1:2" x14ac:dyDescent="0.25">
      <c r="A139" t="s">
        <v>5095</v>
      </c>
      <c r="B139">
        <v>4.6358477578362402E-3</v>
      </c>
    </row>
    <row r="140" spans="1:2" x14ac:dyDescent="0.25">
      <c r="A140" t="s">
        <v>13610</v>
      </c>
      <c r="B140">
        <v>4.3504356731527902E-3</v>
      </c>
    </row>
    <row r="141" spans="1:2" x14ac:dyDescent="0.25">
      <c r="A141" t="s">
        <v>18695</v>
      </c>
      <c r="B141" s="1">
        <v>3.1479274045968103E-5</v>
      </c>
    </row>
    <row r="142" spans="1:2" x14ac:dyDescent="0.25">
      <c r="A142" t="s">
        <v>4340</v>
      </c>
      <c r="B142" s="1">
        <v>7.9747494249785895E-5</v>
      </c>
    </row>
    <row r="143" spans="1:2" x14ac:dyDescent="0.25">
      <c r="A143" t="s">
        <v>5306</v>
      </c>
      <c r="B143">
        <v>1.18152208585867E-3</v>
      </c>
    </row>
    <row r="144" spans="1:2" x14ac:dyDescent="0.25">
      <c r="A144" t="s">
        <v>18739</v>
      </c>
      <c r="B144" s="1">
        <v>4.1972365394624096E-6</v>
      </c>
    </row>
    <row r="145" spans="1:2" x14ac:dyDescent="0.25">
      <c r="A145" t="s">
        <v>842</v>
      </c>
      <c r="B145">
        <v>3.3368030488726202E-4</v>
      </c>
    </row>
    <row r="146" spans="1:2" x14ac:dyDescent="0.25">
      <c r="A146" t="s">
        <v>828</v>
      </c>
      <c r="B146">
        <v>7.5340395883350395E-4</v>
      </c>
    </row>
    <row r="147" spans="1:2" x14ac:dyDescent="0.25">
      <c r="A147" t="s">
        <v>2921</v>
      </c>
      <c r="B147" s="1">
        <v>8.6043349058979505E-5</v>
      </c>
    </row>
    <row r="148" spans="1:2" x14ac:dyDescent="0.25">
      <c r="A148" t="s">
        <v>3628</v>
      </c>
      <c r="B148" s="1">
        <v>9.0240585598441906E-5</v>
      </c>
    </row>
    <row r="149" spans="1:2" x14ac:dyDescent="0.25">
      <c r="A149" t="s">
        <v>2012</v>
      </c>
      <c r="B149">
        <v>6.4217719053774895E-4</v>
      </c>
    </row>
    <row r="150" spans="1:2" x14ac:dyDescent="0.25">
      <c r="A150" t="s">
        <v>13299</v>
      </c>
      <c r="B150" s="1">
        <v>6.50571663616674E-5</v>
      </c>
    </row>
    <row r="151" spans="1:2" x14ac:dyDescent="0.25">
      <c r="A151" t="s">
        <v>9766</v>
      </c>
      <c r="B151">
        <v>1.67889461578496E-4</v>
      </c>
    </row>
    <row r="152" spans="1:2" x14ac:dyDescent="0.25">
      <c r="A152" t="s">
        <v>12394</v>
      </c>
      <c r="B152">
        <v>9.8844920504339889E-4</v>
      </c>
    </row>
    <row r="153" spans="1:2" x14ac:dyDescent="0.25">
      <c r="A153" t="s">
        <v>3193</v>
      </c>
      <c r="B153">
        <v>8.5203901751087E-4</v>
      </c>
    </row>
    <row r="154" spans="1:2" x14ac:dyDescent="0.25">
      <c r="A154" t="s">
        <v>10021</v>
      </c>
      <c r="B154" s="1">
        <v>6.2958548091936199E-6</v>
      </c>
    </row>
    <row r="155" spans="1:2" x14ac:dyDescent="0.25">
      <c r="A155" t="s">
        <v>18775</v>
      </c>
      <c r="B155" s="1">
        <v>6.50571663616674E-5</v>
      </c>
    </row>
    <row r="156" spans="1:2" x14ac:dyDescent="0.25">
      <c r="A156" t="s">
        <v>9452</v>
      </c>
      <c r="B156">
        <v>2.2874939140070101E-4</v>
      </c>
    </row>
    <row r="157" spans="1:2" x14ac:dyDescent="0.25">
      <c r="A157" t="s">
        <v>18558</v>
      </c>
      <c r="B157" s="1">
        <v>8.8141967328710699E-5</v>
      </c>
    </row>
    <row r="158" spans="1:2" x14ac:dyDescent="0.25">
      <c r="A158" t="s">
        <v>1908</v>
      </c>
      <c r="B158">
        <v>3.6935681547269202E-4</v>
      </c>
    </row>
    <row r="159" spans="1:2" x14ac:dyDescent="0.25">
      <c r="A159" t="s">
        <v>9455</v>
      </c>
      <c r="B159" s="1">
        <v>3.3577892315699297E-5</v>
      </c>
    </row>
    <row r="160" spans="1:2" x14ac:dyDescent="0.25">
      <c r="A160" t="s">
        <v>1863</v>
      </c>
      <c r="B160">
        <v>1.1542400483521601E-4</v>
      </c>
    </row>
    <row r="161" spans="1:2" x14ac:dyDescent="0.25">
      <c r="A161" t="s">
        <v>4283</v>
      </c>
      <c r="B161">
        <v>1.9727011735473299E-4</v>
      </c>
    </row>
    <row r="162" spans="1:2" x14ac:dyDescent="0.25">
      <c r="A162" t="s">
        <v>12547</v>
      </c>
      <c r="B162" s="1">
        <v>7.7648875980054701E-5</v>
      </c>
    </row>
    <row r="163" spans="1:2" x14ac:dyDescent="0.25">
      <c r="A163" t="s">
        <v>10380</v>
      </c>
      <c r="B163">
        <v>1.09128150026022E-4</v>
      </c>
    </row>
    <row r="164" spans="1:2" x14ac:dyDescent="0.25">
      <c r="A164" t="s">
        <v>13485</v>
      </c>
      <c r="B164">
        <v>1.6663029061665701E-3</v>
      </c>
    </row>
    <row r="165" spans="1:2" x14ac:dyDescent="0.25">
      <c r="A165" t="s">
        <v>570</v>
      </c>
      <c r="B165" s="1">
        <v>7.1353021170861104E-5</v>
      </c>
    </row>
    <row r="166" spans="1:2" x14ac:dyDescent="0.25">
      <c r="A166" t="s">
        <v>18601</v>
      </c>
      <c r="B166">
        <v>1.09128150026022E-4</v>
      </c>
    </row>
    <row r="167" spans="1:2" x14ac:dyDescent="0.25">
      <c r="A167" t="s">
        <v>3961</v>
      </c>
      <c r="B167" s="1">
        <v>4.8268220203817799E-5</v>
      </c>
    </row>
    <row r="168" spans="1:2" x14ac:dyDescent="0.25">
      <c r="A168" t="s">
        <v>1783</v>
      </c>
      <c r="B168">
        <v>9.2339203868173196E-4</v>
      </c>
    </row>
    <row r="169" spans="1:2" x14ac:dyDescent="0.25">
      <c r="A169" t="s">
        <v>5474</v>
      </c>
      <c r="B169" s="1">
        <v>9.6536440407635598E-5</v>
      </c>
    </row>
    <row r="170" spans="1:2" x14ac:dyDescent="0.25">
      <c r="A170" t="s">
        <v>2792</v>
      </c>
      <c r="B170">
        <v>1.0723939358326399E-3</v>
      </c>
    </row>
    <row r="171" spans="1:2" x14ac:dyDescent="0.25">
      <c r="A171" t="s">
        <v>11145</v>
      </c>
      <c r="B171">
        <v>2.4134110101908899E-4</v>
      </c>
    </row>
    <row r="172" spans="1:2" x14ac:dyDescent="0.25">
      <c r="A172" t="s">
        <v>4419</v>
      </c>
      <c r="B172" s="1">
        <v>7.5550257710323506E-5</v>
      </c>
    </row>
    <row r="173" spans="1:2" x14ac:dyDescent="0.25">
      <c r="A173" t="s">
        <v>13452</v>
      </c>
      <c r="B173" s="1">
        <v>5.8761311552473797E-5</v>
      </c>
    </row>
    <row r="174" spans="1:2" x14ac:dyDescent="0.25">
      <c r="A174" t="s">
        <v>8016</v>
      </c>
      <c r="B174">
        <v>1.4060742407199099E-4</v>
      </c>
    </row>
    <row r="175" spans="1:2" x14ac:dyDescent="0.25">
      <c r="A175" t="s">
        <v>1696</v>
      </c>
      <c r="B175">
        <v>5.4354213186038301E-4</v>
      </c>
    </row>
    <row r="176" spans="1:2" x14ac:dyDescent="0.25">
      <c r="A176" t="s">
        <v>11251</v>
      </c>
      <c r="B176">
        <v>1.5739637022984E-4</v>
      </c>
    </row>
    <row r="177" spans="1:2" x14ac:dyDescent="0.25">
      <c r="A177" t="s">
        <v>7876</v>
      </c>
      <c r="B177" s="1">
        <v>4.1972365394624096E-6</v>
      </c>
    </row>
    <row r="178" spans="1:2" x14ac:dyDescent="0.25">
      <c r="A178" t="s">
        <v>9438</v>
      </c>
      <c r="B178">
        <v>1.44804660611453E-4</v>
      </c>
    </row>
    <row r="179" spans="1:2" x14ac:dyDescent="0.25">
      <c r="A179" t="s">
        <v>3438</v>
      </c>
      <c r="B179">
        <v>4.6379463761059698E-4</v>
      </c>
    </row>
    <row r="180" spans="1:2" x14ac:dyDescent="0.25">
      <c r="A180" t="s">
        <v>9593</v>
      </c>
      <c r="B180">
        <v>7.8908046941893401E-4</v>
      </c>
    </row>
    <row r="181" spans="1:2" x14ac:dyDescent="0.25">
      <c r="A181" t="s">
        <v>2693</v>
      </c>
      <c r="B181">
        <v>1.9936873562446399E-4</v>
      </c>
    </row>
    <row r="182" spans="1:2" x14ac:dyDescent="0.25">
      <c r="A182" t="s">
        <v>10024</v>
      </c>
      <c r="B182">
        <v>4.0083608951866002E-4</v>
      </c>
    </row>
    <row r="183" spans="1:2" x14ac:dyDescent="0.25">
      <c r="A183" t="s">
        <v>1428</v>
      </c>
      <c r="B183">
        <v>1.0493091348656E-3</v>
      </c>
    </row>
    <row r="184" spans="1:2" x14ac:dyDescent="0.25">
      <c r="A184" t="s">
        <v>4112</v>
      </c>
      <c r="B184" s="1">
        <v>5.8761311552473797E-5</v>
      </c>
    </row>
    <row r="185" spans="1:2" x14ac:dyDescent="0.25">
      <c r="A185" t="s">
        <v>3904</v>
      </c>
      <c r="B185" s="1">
        <v>2.7282037506505701E-5</v>
      </c>
    </row>
    <row r="186" spans="1:2" x14ac:dyDescent="0.25">
      <c r="A186" t="s">
        <v>18634</v>
      </c>
      <c r="B186" s="1">
        <v>4.4070983664355302E-5</v>
      </c>
    </row>
    <row r="187" spans="1:2" x14ac:dyDescent="0.25">
      <c r="A187" t="s">
        <v>10668</v>
      </c>
      <c r="B187" s="1">
        <v>8.3944730789248297E-5</v>
      </c>
    </row>
    <row r="188" spans="1:2" x14ac:dyDescent="0.25">
      <c r="A188" t="s">
        <v>3258</v>
      </c>
      <c r="B188">
        <v>5.6872555109715702E-4</v>
      </c>
    </row>
    <row r="189" spans="1:2" x14ac:dyDescent="0.25">
      <c r="A189" t="s">
        <v>979</v>
      </c>
      <c r="B189" s="1">
        <v>4.1972365394624096E-6</v>
      </c>
    </row>
    <row r="190" spans="1:2" x14ac:dyDescent="0.25">
      <c r="A190" t="s">
        <v>3855</v>
      </c>
      <c r="B190">
        <v>3.5676510585430502E-4</v>
      </c>
    </row>
    <row r="191" spans="1:2" x14ac:dyDescent="0.25">
      <c r="A191" t="s">
        <v>6209</v>
      </c>
      <c r="B191" s="1">
        <v>2.0986182697312E-5</v>
      </c>
    </row>
    <row r="192" spans="1:2" x14ac:dyDescent="0.25">
      <c r="A192" t="s">
        <v>7670</v>
      </c>
      <c r="B192" s="1">
        <v>4.1972365394624101E-5</v>
      </c>
    </row>
    <row r="193" spans="1:2" x14ac:dyDescent="0.25">
      <c r="A193" t="s">
        <v>13307</v>
      </c>
      <c r="B193">
        <v>3.8614576163054201E-4</v>
      </c>
    </row>
    <row r="194" spans="1:2" x14ac:dyDescent="0.25">
      <c r="A194" t="s">
        <v>2222</v>
      </c>
      <c r="B194">
        <v>4.4700569145274699E-4</v>
      </c>
    </row>
    <row r="195" spans="1:2" x14ac:dyDescent="0.25">
      <c r="A195" t="s">
        <v>2301</v>
      </c>
      <c r="B195">
        <v>2.22453536591508E-4</v>
      </c>
    </row>
    <row r="196" spans="1:2" x14ac:dyDescent="0.25">
      <c r="A196" t="s">
        <v>3494</v>
      </c>
      <c r="B196">
        <v>1.9307288081527101E-4</v>
      </c>
    </row>
    <row r="197" spans="1:2" x14ac:dyDescent="0.25">
      <c r="A197" t="s">
        <v>1635</v>
      </c>
      <c r="B197">
        <v>3.2738445007806798E-4</v>
      </c>
    </row>
    <row r="198" spans="1:2" x14ac:dyDescent="0.25">
      <c r="A198" t="s">
        <v>4410</v>
      </c>
      <c r="B198" s="1">
        <v>9.2339203868173196E-5</v>
      </c>
    </row>
    <row r="199" spans="1:2" x14ac:dyDescent="0.25">
      <c r="A199" t="s">
        <v>8083</v>
      </c>
      <c r="B199" s="1">
        <v>2.0986182697312001E-6</v>
      </c>
    </row>
    <row r="200" spans="1:2" x14ac:dyDescent="0.25">
      <c r="A200" t="s">
        <v>2736</v>
      </c>
      <c r="B200">
        <v>5.7292278763662E-4</v>
      </c>
    </row>
    <row r="201" spans="1:2" x14ac:dyDescent="0.25">
      <c r="A201" t="s">
        <v>11663</v>
      </c>
      <c r="B201" s="1">
        <v>1.0493091348656E-5</v>
      </c>
    </row>
    <row r="202" spans="1:2" x14ac:dyDescent="0.25">
      <c r="A202" t="s">
        <v>12396</v>
      </c>
      <c r="B202" s="1">
        <v>2.51834192367745E-5</v>
      </c>
    </row>
    <row r="203" spans="1:2" x14ac:dyDescent="0.25">
      <c r="A203" t="s">
        <v>5529</v>
      </c>
      <c r="B203">
        <v>8.3525007135302099E-4</v>
      </c>
    </row>
    <row r="204" spans="1:2" x14ac:dyDescent="0.25">
      <c r="A204" t="s">
        <v>3653</v>
      </c>
      <c r="B204">
        <v>1.17522623104947E-4</v>
      </c>
    </row>
    <row r="205" spans="1:2" x14ac:dyDescent="0.25">
      <c r="A205" t="s">
        <v>702</v>
      </c>
      <c r="B205">
        <v>6.0230344341285699E-4</v>
      </c>
    </row>
    <row r="206" spans="1:2" x14ac:dyDescent="0.25">
      <c r="A206" t="s">
        <v>1040</v>
      </c>
      <c r="B206">
        <v>7.0093850209022304E-4</v>
      </c>
    </row>
    <row r="207" spans="1:2" x14ac:dyDescent="0.25">
      <c r="A207" t="s">
        <v>2862</v>
      </c>
      <c r="B207" s="1">
        <v>1.6788946157849601E-5</v>
      </c>
    </row>
    <row r="208" spans="1:2" x14ac:dyDescent="0.25">
      <c r="A208" t="s">
        <v>2006</v>
      </c>
      <c r="B208" s="1">
        <v>4.1972365394624096E-6</v>
      </c>
    </row>
    <row r="209" spans="1:2" x14ac:dyDescent="0.25">
      <c r="A209" t="s">
        <v>1705</v>
      </c>
      <c r="B209">
        <v>1.9328274264224399E-3</v>
      </c>
    </row>
    <row r="210" spans="1:2" x14ac:dyDescent="0.25">
      <c r="A210" t="s">
        <v>4677</v>
      </c>
      <c r="B210">
        <v>2.24552154861239E-4</v>
      </c>
    </row>
    <row r="211" spans="1:2" x14ac:dyDescent="0.25">
      <c r="A211" t="s">
        <v>2709</v>
      </c>
      <c r="B211" s="1">
        <v>2.0986182697312001E-6</v>
      </c>
    </row>
    <row r="212" spans="1:2" x14ac:dyDescent="0.25">
      <c r="A212" t="s">
        <v>4093</v>
      </c>
      <c r="B212">
        <v>1.8257978946661501E-4</v>
      </c>
    </row>
    <row r="213" spans="1:2" x14ac:dyDescent="0.25">
      <c r="A213" t="s">
        <v>17040</v>
      </c>
      <c r="B213">
        <v>3.6725819720296102E-4</v>
      </c>
    </row>
    <row r="214" spans="1:2" x14ac:dyDescent="0.25">
      <c r="A214" t="s">
        <v>16702</v>
      </c>
      <c r="B214" s="1">
        <v>1.0493091348656E-5</v>
      </c>
    </row>
    <row r="215" spans="1:2" x14ac:dyDescent="0.25">
      <c r="A215" t="s">
        <v>9733</v>
      </c>
      <c r="B215">
        <v>1.7628393465742099E-4</v>
      </c>
    </row>
    <row r="216" spans="1:2" x14ac:dyDescent="0.25">
      <c r="A216" t="s">
        <v>2340</v>
      </c>
      <c r="B216">
        <v>2.7512885516176098E-3</v>
      </c>
    </row>
    <row r="217" spans="1:2" x14ac:dyDescent="0.25">
      <c r="A217" t="s">
        <v>1830</v>
      </c>
      <c r="B217" s="1">
        <v>1.8887564427580799E-5</v>
      </c>
    </row>
    <row r="218" spans="1:2" x14ac:dyDescent="0.25">
      <c r="A218" t="s">
        <v>3607</v>
      </c>
      <c r="B218" s="1">
        <v>2.51834192367745E-5</v>
      </c>
    </row>
    <row r="219" spans="1:2" x14ac:dyDescent="0.25">
      <c r="A219" t="s">
        <v>20255</v>
      </c>
      <c r="B219" s="1">
        <v>2.0986182697312001E-6</v>
      </c>
    </row>
    <row r="220" spans="1:2" x14ac:dyDescent="0.25">
      <c r="A220" t="s">
        <v>7865</v>
      </c>
      <c r="B220" s="1">
        <v>1.0493091348656E-5</v>
      </c>
    </row>
    <row r="221" spans="1:2" x14ac:dyDescent="0.25">
      <c r="A221" t="s">
        <v>89</v>
      </c>
      <c r="B221">
        <v>1.54458304652216E-3</v>
      </c>
    </row>
    <row r="222" spans="1:2" x14ac:dyDescent="0.25">
      <c r="A222" t="s">
        <v>5410</v>
      </c>
      <c r="B222" s="1">
        <v>9.0240585598441906E-5</v>
      </c>
    </row>
    <row r="223" spans="1:2" x14ac:dyDescent="0.25">
      <c r="A223" t="s">
        <v>10031</v>
      </c>
      <c r="B223">
        <v>2.57710323522992E-3</v>
      </c>
    </row>
    <row r="224" spans="1:2" x14ac:dyDescent="0.25">
      <c r="A224" t="s">
        <v>3880</v>
      </c>
      <c r="B224">
        <v>5.8131726071554402E-4</v>
      </c>
    </row>
    <row r="225" spans="1:2" x14ac:dyDescent="0.25">
      <c r="A225" t="s">
        <v>106</v>
      </c>
      <c r="B225">
        <v>4.6379463761059698E-4</v>
      </c>
    </row>
    <row r="226" spans="1:2" x14ac:dyDescent="0.25">
      <c r="A226" t="s">
        <v>6527</v>
      </c>
      <c r="B226">
        <v>6.9883988382049198E-4</v>
      </c>
    </row>
    <row r="227" spans="1:2" x14ac:dyDescent="0.25">
      <c r="A227" t="s">
        <v>2783</v>
      </c>
      <c r="B227">
        <v>5.6242969628796395E-4</v>
      </c>
    </row>
    <row r="228" spans="1:2" x14ac:dyDescent="0.25">
      <c r="A228" t="s">
        <v>4432</v>
      </c>
      <c r="B228">
        <v>1.3011433272333399E-4</v>
      </c>
    </row>
    <row r="229" spans="1:2" x14ac:dyDescent="0.25">
      <c r="A229" t="s">
        <v>5324</v>
      </c>
      <c r="B229" s="1">
        <v>2.51834192367745E-5</v>
      </c>
    </row>
    <row r="230" spans="1:2" x14ac:dyDescent="0.25">
      <c r="A230" t="s">
        <v>13453</v>
      </c>
      <c r="B230" s="1">
        <v>1.8887564427580799E-5</v>
      </c>
    </row>
    <row r="231" spans="1:2" x14ac:dyDescent="0.25">
      <c r="A231" t="s">
        <v>1027</v>
      </c>
      <c r="B231" s="1">
        <v>8.1846112519517103E-5</v>
      </c>
    </row>
    <row r="232" spans="1:2" x14ac:dyDescent="0.25">
      <c r="A232" t="s">
        <v>10056</v>
      </c>
      <c r="B232" s="1">
        <v>5.4564075013011402E-5</v>
      </c>
    </row>
    <row r="233" spans="1:2" x14ac:dyDescent="0.25">
      <c r="A233" t="s">
        <v>6769</v>
      </c>
      <c r="B233" s="1">
        <v>6.2958548091936199E-6</v>
      </c>
    </row>
    <row r="234" spans="1:2" x14ac:dyDescent="0.25">
      <c r="A234" t="s">
        <v>2475</v>
      </c>
      <c r="B234" s="1">
        <v>1.2591709618387201E-5</v>
      </c>
    </row>
    <row r="235" spans="1:2" x14ac:dyDescent="0.25">
      <c r="A235" t="s">
        <v>18569</v>
      </c>
      <c r="B235">
        <v>3.6096234239376698E-4</v>
      </c>
    </row>
    <row r="236" spans="1:2" x14ac:dyDescent="0.25">
      <c r="A236" t="s">
        <v>8444</v>
      </c>
      <c r="B236">
        <v>1.0115340060104401E-3</v>
      </c>
    </row>
    <row r="237" spans="1:2" x14ac:dyDescent="0.25">
      <c r="A237" t="s">
        <v>9543</v>
      </c>
      <c r="B237" s="1">
        <v>2.9380655776236898E-5</v>
      </c>
    </row>
    <row r="238" spans="1:2" x14ac:dyDescent="0.25">
      <c r="A238" t="s">
        <v>114</v>
      </c>
      <c r="B238" s="1">
        <v>4.1972365394624101E-5</v>
      </c>
    </row>
    <row r="239" spans="1:2" x14ac:dyDescent="0.25">
      <c r="A239" t="s">
        <v>3500</v>
      </c>
      <c r="B239">
        <v>2.22453536591508E-4</v>
      </c>
    </row>
    <row r="240" spans="1:2" x14ac:dyDescent="0.25">
      <c r="A240" t="s">
        <v>2267</v>
      </c>
      <c r="B240">
        <v>3.4627201450564902E-4</v>
      </c>
    </row>
    <row r="241" spans="1:2" x14ac:dyDescent="0.25">
      <c r="A241" t="s">
        <v>17467</v>
      </c>
      <c r="B241" s="1">
        <v>5.0366838473549E-5</v>
      </c>
    </row>
    <row r="242" spans="1:2" x14ac:dyDescent="0.25">
      <c r="A242" t="s">
        <v>2347</v>
      </c>
      <c r="B242">
        <v>1.1521414300824299E-3</v>
      </c>
    </row>
    <row r="243" spans="1:2" x14ac:dyDescent="0.25">
      <c r="A243" t="s">
        <v>9235</v>
      </c>
      <c r="B243">
        <v>1.11226768295754E-4</v>
      </c>
    </row>
    <row r="244" spans="1:2" x14ac:dyDescent="0.25">
      <c r="A244" t="s">
        <v>18608</v>
      </c>
      <c r="B244" s="1">
        <v>2.7282037506505701E-5</v>
      </c>
    </row>
    <row r="245" spans="1:2" x14ac:dyDescent="0.25">
      <c r="A245" t="s">
        <v>3266</v>
      </c>
      <c r="B245">
        <v>5.8551449725500701E-4</v>
      </c>
    </row>
    <row r="246" spans="1:2" x14ac:dyDescent="0.25">
      <c r="A246" t="s">
        <v>2779</v>
      </c>
      <c r="B246">
        <v>2.68623138525594E-4</v>
      </c>
    </row>
    <row r="247" spans="1:2" x14ac:dyDescent="0.25">
      <c r="A247" t="s">
        <v>1806</v>
      </c>
      <c r="B247">
        <v>1.00733676947098E-4</v>
      </c>
    </row>
    <row r="248" spans="1:2" x14ac:dyDescent="0.25">
      <c r="A248" t="s">
        <v>10684</v>
      </c>
      <c r="B248" s="1">
        <v>1.8887564427580799E-5</v>
      </c>
    </row>
    <row r="249" spans="1:2" x14ac:dyDescent="0.25">
      <c r="A249" t="s">
        <v>13514</v>
      </c>
      <c r="B249" s="1">
        <v>9.6536440407635598E-5</v>
      </c>
    </row>
    <row r="250" spans="1:2" x14ac:dyDescent="0.25">
      <c r="A250" t="s">
        <v>11729</v>
      </c>
      <c r="B250" s="1">
        <v>6.2958548091936199E-6</v>
      </c>
    </row>
    <row r="251" spans="1:2" x14ac:dyDescent="0.25">
      <c r="A251" t="s">
        <v>4514</v>
      </c>
      <c r="B251">
        <v>7.3241777613619195E-4</v>
      </c>
    </row>
    <row r="252" spans="1:2" x14ac:dyDescent="0.25">
      <c r="A252" t="s">
        <v>3235</v>
      </c>
      <c r="B252" s="1">
        <v>2.3084800967043299E-5</v>
      </c>
    </row>
    <row r="253" spans="1:2" x14ac:dyDescent="0.25">
      <c r="A253" t="s">
        <v>11053</v>
      </c>
      <c r="B253" s="1">
        <v>6.2958548091936199E-6</v>
      </c>
    </row>
    <row r="254" spans="1:2" x14ac:dyDescent="0.25">
      <c r="A254" t="s">
        <v>2620</v>
      </c>
      <c r="B254">
        <v>4.8687943857763998E-4</v>
      </c>
    </row>
    <row r="255" spans="1:2" x14ac:dyDescent="0.25">
      <c r="A255" t="s">
        <v>4711</v>
      </c>
      <c r="B255" s="1">
        <v>1.0493091348656E-5</v>
      </c>
    </row>
    <row r="256" spans="1:2" x14ac:dyDescent="0.25">
      <c r="A256" t="s">
        <v>2528</v>
      </c>
      <c r="B256">
        <v>1.44804660611453E-4</v>
      </c>
    </row>
    <row r="257" spans="1:2" x14ac:dyDescent="0.25">
      <c r="A257" t="s">
        <v>3687</v>
      </c>
      <c r="B257" s="1">
        <v>1.6788946157849601E-5</v>
      </c>
    </row>
    <row r="258" spans="1:2" x14ac:dyDescent="0.25">
      <c r="A258" t="s">
        <v>6317</v>
      </c>
      <c r="B258" s="1">
        <v>4.6169601934086598E-5</v>
      </c>
    </row>
    <row r="259" spans="1:2" x14ac:dyDescent="0.25">
      <c r="A259" t="s">
        <v>3261</v>
      </c>
      <c r="B259">
        <v>5.7082416936688797E-4</v>
      </c>
    </row>
    <row r="260" spans="1:2" x14ac:dyDescent="0.25">
      <c r="A260" t="s">
        <v>11604</v>
      </c>
      <c r="B260" s="1">
        <v>2.0986182697312001E-6</v>
      </c>
    </row>
    <row r="261" spans="1:2" x14ac:dyDescent="0.25">
      <c r="A261" t="s">
        <v>11224</v>
      </c>
      <c r="B261" s="1">
        <v>3.5676510585430498E-5</v>
      </c>
    </row>
    <row r="262" spans="1:2" x14ac:dyDescent="0.25">
      <c r="A262" t="s">
        <v>2207</v>
      </c>
      <c r="B262">
        <v>2.8876987391501401E-3</v>
      </c>
    </row>
    <row r="263" spans="1:2" x14ac:dyDescent="0.25">
      <c r="A263" t="s">
        <v>4164</v>
      </c>
      <c r="B263">
        <v>6.14895153031244E-4</v>
      </c>
    </row>
    <row r="264" spans="1:2" x14ac:dyDescent="0.25">
      <c r="A264" t="s">
        <v>3166</v>
      </c>
      <c r="B264" s="1">
        <v>2.0986182697312001E-6</v>
      </c>
    </row>
    <row r="265" spans="1:2" x14ac:dyDescent="0.25">
      <c r="A265" t="s">
        <v>12332</v>
      </c>
      <c r="B265">
        <v>2.3735372630659902E-3</v>
      </c>
    </row>
    <row r="266" spans="1:2" x14ac:dyDescent="0.25">
      <c r="A266" t="s">
        <v>3639</v>
      </c>
      <c r="B266">
        <v>1.19621241374678E-4</v>
      </c>
    </row>
    <row r="267" spans="1:2" x14ac:dyDescent="0.25">
      <c r="A267" t="s">
        <v>581</v>
      </c>
      <c r="B267" s="1">
        <v>1.8887564427580799E-5</v>
      </c>
    </row>
    <row r="268" spans="1:2" x14ac:dyDescent="0.25">
      <c r="A268" t="s">
        <v>13421</v>
      </c>
      <c r="B268" s="1">
        <v>2.0986182697312001E-6</v>
      </c>
    </row>
    <row r="269" spans="1:2" x14ac:dyDescent="0.25">
      <c r="A269" t="s">
        <v>2367</v>
      </c>
      <c r="B269">
        <v>6.40078572268018E-4</v>
      </c>
    </row>
    <row r="270" spans="1:2" x14ac:dyDescent="0.25">
      <c r="A270" t="s">
        <v>20256</v>
      </c>
      <c r="B270" s="1">
        <v>2.0986182697312001E-6</v>
      </c>
    </row>
    <row r="271" spans="1:2" x14ac:dyDescent="0.25">
      <c r="A271" t="s">
        <v>9870</v>
      </c>
      <c r="B271" s="1">
        <v>3.98737471248929E-5</v>
      </c>
    </row>
    <row r="272" spans="1:2" x14ac:dyDescent="0.25">
      <c r="A272" t="s">
        <v>3659</v>
      </c>
      <c r="B272">
        <v>3.3368030488726202E-4</v>
      </c>
    </row>
    <row r="273" spans="1:2" x14ac:dyDescent="0.25">
      <c r="A273" t="s">
        <v>10077</v>
      </c>
      <c r="B273" s="1">
        <v>2.0986182697312E-5</v>
      </c>
    </row>
    <row r="274" spans="1:2" x14ac:dyDescent="0.25">
      <c r="A274" t="s">
        <v>3717</v>
      </c>
      <c r="B274" s="1">
        <v>9.8635058677366805E-5</v>
      </c>
    </row>
    <row r="275" spans="1:2" x14ac:dyDescent="0.25">
      <c r="A275" t="s">
        <v>18700</v>
      </c>
      <c r="B275" s="1">
        <v>9.6536440407635598E-5</v>
      </c>
    </row>
    <row r="276" spans="1:2" x14ac:dyDescent="0.25">
      <c r="A276" t="s">
        <v>17316</v>
      </c>
      <c r="B276">
        <v>2.5603142890720699E-4</v>
      </c>
    </row>
    <row r="277" spans="1:2" x14ac:dyDescent="0.25">
      <c r="A277" t="s">
        <v>13156</v>
      </c>
      <c r="B277" s="1">
        <v>3.1479274045968103E-5</v>
      </c>
    </row>
    <row r="278" spans="1:2" x14ac:dyDescent="0.25">
      <c r="A278" t="s">
        <v>13152</v>
      </c>
      <c r="B278">
        <v>5.3934489532092003E-4</v>
      </c>
    </row>
    <row r="279" spans="1:2" x14ac:dyDescent="0.25">
      <c r="A279" t="s">
        <v>4068</v>
      </c>
      <c r="B279">
        <v>1.36410187532528E-4</v>
      </c>
    </row>
    <row r="280" spans="1:2" x14ac:dyDescent="0.25">
      <c r="A280" t="s">
        <v>2767</v>
      </c>
      <c r="B280">
        <v>6.7155784631398605E-4</v>
      </c>
    </row>
    <row r="281" spans="1:2" x14ac:dyDescent="0.25">
      <c r="A281" t="s">
        <v>9551</v>
      </c>
      <c r="B281">
        <v>1.17522623104947E-4</v>
      </c>
    </row>
    <row r="282" spans="1:2" x14ac:dyDescent="0.25">
      <c r="A282" t="s">
        <v>9862</v>
      </c>
      <c r="B282" s="1">
        <v>4.1972365394624096E-6</v>
      </c>
    </row>
    <row r="283" spans="1:2" x14ac:dyDescent="0.25">
      <c r="A283" t="s">
        <v>3260</v>
      </c>
      <c r="B283">
        <v>1.6369222503903399E-4</v>
      </c>
    </row>
    <row r="284" spans="1:2" x14ac:dyDescent="0.25">
      <c r="A284" t="s">
        <v>3153</v>
      </c>
      <c r="B284" s="1">
        <v>6.2958548091936206E-5</v>
      </c>
    </row>
    <row r="285" spans="1:2" x14ac:dyDescent="0.25">
      <c r="A285" t="s">
        <v>4563</v>
      </c>
      <c r="B285">
        <v>1.13325386565485E-4</v>
      </c>
    </row>
    <row r="286" spans="1:2" x14ac:dyDescent="0.25">
      <c r="A286" t="s">
        <v>8682</v>
      </c>
      <c r="B286" s="1">
        <v>6.9254402901129897E-5</v>
      </c>
    </row>
    <row r="287" spans="1:2" x14ac:dyDescent="0.25">
      <c r="A287" t="s">
        <v>4004</v>
      </c>
      <c r="B287">
        <v>7.2402330305726696E-4</v>
      </c>
    </row>
    <row r="288" spans="1:2" x14ac:dyDescent="0.25">
      <c r="A288" t="s">
        <v>3547</v>
      </c>
      <c r="B288" s="1">
        <v>2.7282037506505701E-5</v>
      </c>
    </row>
    <row r="289" spans="1:2" x14ac:dyDescent="0.25">
      <c r="A289" t="s">
        <v>3493</v>
      </c>
      <c r="B289" s="1">
        <v>3.1479274045968103E-5</v>
      </c>
    </row>
    <row r="290" spans="1:2" x14ac:dyDescent="0.25">
      <c r="A290" t="s">
        <v>3446</v>
      </c>
      <c r="B290">
        <v>2.11960445242852E-4</v>
      </c>
    </row>
    <row r="291" spans="1:2" x14ac:dyDescent="0.25">
      <c r="A291" t="s">
        <v>1671</v>
      </c>
      <c r="B291">
        <v>1.57606232056813E-3</v>
      </c>
    </row>
    <row r="292" spans="1:2" x14ac:dyDescent="0.25">
      <c r="A292" t="s">
        <v>6823</v>
      </c>
      <c r="B292">
        <v>1.4270604234172199E-4</v>
      </c>
    </row>
    <row r="293" spans="1:2" x14ac:dyDescent="0.25">
      <c r="A293" t="s">
        <v>20257</v>
      </c>
      <c r="B293" s="1">
        <v>1.6788946157849601E-5</v>
      </c>
    </row>
    <row r="294" spans="1:2" x14ac:dyDescent="0.25">
      <c r="A294" t="s">
        <v>11690</v>
      </c>
      <c r="B294">
        <v>1.67889461578496E-4</v>
      </c>
    </row>
    <row r="295" spans="1:2" x14ac:dyDescent="0.25">
      <c r="A295" t="s">
        <v>12243</v>
      </c>
      <c r="B295">
        <v>2.0755334687641599E-3</v>
      </c>
    </row>
    <row r="296" spans="1:2" x14ac:dyDescent="0.25">
      <c r="A296" t="s">
        <v>35</v>
      </c>
      <c r="B296" s="1">
        <v>5.2465456743280201E-5</v>
      </c>
    </row>
    <row r="297" spans="1:2" x14ac:dyDescent="0.25">
      <c r="A297" t="s">
        <v>4844</v>
      </c>
      <c r="B297">
        <v>4.9107667511710199E-4</v>
      </c>
    </row>
    <row r="298" spans="1:2" x14ac:dyDescent="0.25">
      <c r="A298" t="s">
        <v>3499</v>
      </c>
      <c r="B298">
        <v>5.7082416936688797E-4</v>
      </c>
    </row>
    <row r="299" spans="1:2" x14ac:dyDescent="0.25">
      <c r="A299" t="s">
        <v>10374</v>
      </c>
      <c r="B299" s="1">
        <v>2.0986182697312001E-6</v>
      </c>
    </row>
    <row r="300" spans="1:2" x14ac:dyDescent="0.25">
      <c r="A300" t="s">
        <v>17086</v>
      </c>
      <c r="B300" s="1">
        <v>3.3577892315699297E-5</v>
      </c>
    </row>
    <row r="301" spans="1:2" x14ac:dyDescent="0.25">
      <c r="A301" t="s">
        <v>10802</v>
      </c>
      <c r="B301">
        <v>2.47636955828282E-4</v>
      </c>
    </row>
    <row r="302" spans="1:2" x14ac:dyDescent="0.25">
      <c r="A302" t="s">
        <v>13145</v>
      </c>
      <c r="B302" s="1">
        <v>6.9254402901129897E-5</v>
      </c>
    </row>
    <row r="303" spans="1:2" x14ac:dyDescent="0.25">
      <c r="A303" t="s">
        <v>10185</v>
      </c>
      <c r="B303">
        <v>1.9936873562446399E-4</v>
      </c>
    </row>
    <row r="304" spans="1:2" x14ac:dyDescent="0.25">
      <c r="A304" t="s">
        <v>11570</v>
      </c>
      <c r="B304">
        <v>5.3724627705118897E-4</v>
      </c>
    </row>
    <row r="305" spans="1:2" x14ac:dyDescent="0.25">
      <c r="A305" t="s">
        <v>68</v>
      </c>
      <c r="B305">
        <v>3.44173396235918E-3</v>
      </c>
    </row>
    <row r="306" spans="1:2" x14ac:dyDescent="0.25">
      <c r="A306" t="s">
        <v>3927</v>
      </c>
      <c r="B306" s="1">
        <v>7.9747494249785895E-5</v>
      </c>
    </row>
    <row r="307" spans="1:2" x14ac:dyDescent="0.25">
      <c r="A307" t="s">
        <v>5394</v>
      </c>
      <c r="B307">
        <v>1.5571747561405501E-3</v>
      </c>
    </row>
    <row r="308" spans="1:2" x14ac:dyDescent="0.25">
      <c r="A308" t="s">
        <v>7047</v>
      </c>
      <c r="B308">
        <v>2.49735574098013E-4</v>
      </c>
    </row>
    <row r="309" spans="1:2" x14ac:dyDescent="0.25">
      <c r="A309" t="s">
        <v>10121</v>
      </c>
      <c r="B309">
        <v>2.3924248274935701E-4</v>
      </c>
    </row>
    <row r="310" spans="1:2" x14ac:dyDescent="0.25">
      <c r="A310" t="s">
        <v>8228</v>
      </c>
      <c r="B310" s="1">
        <v>4.4070983664355302E-5</v>
      </c>
    </row>
    <row r="311" spans="1:2" x14ac:dyDescent="0.25">
      <c r="A311" t="s">
        <v>20258</v>
      </c>
      <c r="B311" s="1">
        <v>6.2958548091936199E-6</v>
      </c>
    </row>
    <row r="312" spans="1:2" x14ac:dyDescent="0.25">
      <c r="A312" t="s">
        <v>10702</v>
      </c>
      <c r="B312">
        <v>1.6159360676930301E-4</v>
      </c>
    </row>
    <row r="313" spans="1:2" x14ac:dyDescent="0.25">
      <c r="A313" t="s">
        <v>18967</v>
      </c>
      <c r="B313" s="1">
        <v>1.8887564427580799E-5</v>
      </c>
    </row>
    <row r="314" spans="1:2" x14ac:dyDescent="0.25">
      <c r="A314" t="s">
        <v>441</v>
      </c>
      <c r="B314">
        <v>1.42076456860802E-3</v>
      </c>
    </row>
    <row r="315" spans="1:2" x14ac:dyDescent="0.25">
      <c r="A315" t="s">
        <v>2583</v>
      </c>
      <c r="B315">
        <v>1.11856353776673E-3</v>
      </c>
    </row>
    <row r="316" spans="1:2" x14ac:dyDescent="0.25">
      <c r="A316" t="s">
        <v>6609</v>
      </c>
      <c r="B316" s="1">
        <v>1.2591709618387201E-5</v>
      </c>
    </row>
    <row r="317" spans="1:2" x14ac:dyDescent="0.25">
      <c r="A317" t="s">
        <v>11599</v>
      </c>
      <c r="B317">
        <v>2.16787267263233E-3</v>
      </c>
    </row>
    <row r="318" spans="1:2" x14ac:dyDescent="0.25">
      <c r="A318" t="s">
        <v>2747</v>
      </c>
      <c r="B318" s="1">
        <v>4.8268220203817799E-5</v>
      </c>
    </row>
    <row r="319" spans="1:2" x14ac:dyDescent="0.25">
      <c r="A319" t="s">
        <v>1378</v>
      </c>
      <c r="B319" s="1">
        <v>8.3944730789248293E-6</v>
      </c>
    </row>
    <row r="320" spans="1:2" x14ac:dyDescent="0.25">
      <c r="A320" t="s">
        <v>10242</v>
      </c>
      <c r="B320" s="1">
        <v>8.6043349058979505E-5</v>
      </c>
    </row>
    <row r="321" spans="1:2" x14ac:dyDescent="0.25">
      <c r="A321" t="s">
        <v>10502</v>
      </c>
      <c r="B321" s="1">
        <v>9.0240585598441906E-5</v>
      </c>
    </row>
    <row r="322" spans="1:2" x14ac:dyDescent="0.25">
      <c r="A322" t="s">
        <v>9366</v>
      </c>
      <c r="B322">
        <v>1.28645299934523E-3</v>
      </c>
    </row>
    <row r="323" spans="1:2" x14ac:dyDescent="0.25">
      <c r="A323" t="s">
        <v>11415</v>
      </c>
      <c r="B323" s="1">
        <v>6.2958548091936199E-6</v>
      </c>
    </row>
    <row r="324" spans="1:2" x14ac:dyDescent="0.25">
      <c r="A324" t="s">
        <v>3862</v>
      </c>
      <c r="B324" s="1">
        <v>2.0986182697312001E-6</v>
      </c>
    </row>
    <row r="325" spans="1:2" x14ac:dyDescent="0.25">
      <c r="A325" t="s">
        <v>3021</v>
      </c>
      <c r="B325" s="1">
        <v>5.4564075013011402E-5</v>
      </c>
    </row>
    <row r="326" spans="1:2" x14ac:dyDescent="0.25">
      <c r="A326" t="s">
        <v>12663</v>
      </c>
      <c r="B326" s="1">
        <v>1.6788946157849601E-5</v>
      </c>
    </row>
    <row r="327" spans="1:2" x14ac:dyDescent="0.25">
      <c r="A327" t="s">
        <v>10067</v>
      </c>
      <c r="B327">
        <v>1.9936873562446399E-4</v>
      </c>
    </row>
    <row r="328" spans="1:2" x14ac:dyDescent="0.25">
      <c r="A328" t="s">
        <v>6830</v>
      </c>
      <c r="B328">
        <v>2.5183419236774499E-4</v>
      </c>
    </row>
    <row r="329" spans="1:2" x14ac:dyDescent="0.25">
      <c r="A329" t="s">
        <v>9891</v>
      </c>
      <c r="B329" s="1">
        <v>9.4437822137904403E-5</v>
      </c>
    </row>
    <row r="330" spans="1:2" x14ac:dyDescent="0.25">
      <c r="A330" t="s">
        <v>6443</v>
      </c>
      <c r="B330">
        <v>1.0073367694709799E-3</v>
      </c>
    </row>
    <row r="331" spans="1:2" x14ac:dyDescent="0.25">
      <c r="A331" t="s">
        <v>6285</v>
      </c>
      <c r="B331">
        <v>1.29065023588469E-3</v>
      </c>
    </row>
    <row r="332" spans="1:2" x14ac:dyDescent="0.25">
      <c r="A332" t="s">
        <v>8361</v>
      </c>
      <c r="B332" s="1">
        <v>8.3944730789248293E-6</v>
      </c>
    </row>
    <row r="333" spans="1:2" x14ac:dyDescent="0.25">
      <c r="A333" t="s">
        <v>10803</v>
      </c>
      <c r="B333">
        <v>2.3294662794016399E-4</v>
      </c>
    </row>
    <row r="334" spans="1:2" x14ac:dyDescent="0.25">
      <c r="A334" t="s">
        <v>1314</v>
      </c>
      <c r="B334" s="1">
        <v>2.0986182697312001E-6</v>
      </c>
    </row>
    <row r="335" spans="1:2" x14ac:dyDescent="0.25">
      <c r="A335" t="s">
        <v>1075</v>
      </c>
      <c r="B335" s="1">
        <v>2.9380655776236898E-5</v>
      </c>
    </row>
    <row r="336" spans="1:2" x14ac:dyDescent="0.25">
      <c r="A336" t="s">
        <v>2655</v>
      </c>
      <c r="B336" s="1">
        <v>1.0493091348656E-5</v>
      </c>
    </row>
    <row r="337" spans="1:2" x14ac:dyDescent="0.25">
      <c r="A337" t="s">
        <v>5691</v>
      </c>
      <c r="B337">
        <v>3.7984990682134802E-4</v>
      </c>
    </row>
    <row r="338" spans="1:2" x14ac:dyDescent="0.25">
      <c r="A338" t="s">
        <v>18484</v>
      </c>
      <c r="B338" s="1">
        <v>2.51834192367745E-5</v>
      </c>
    </row>
    <row r="339" spans="1:2" x14ac:dyDescent="0.25">
      <c r="A339" t="s">
        <v>9793</v>
      </c>
      <c r="B339" s="1">
        <v>6.2958548091936199E-6</v>
      </c>
    </row>
    <row r="340" spans="1:2" x14ac:dyDescent="0.25">
      <c r="A340" t="s">
        <v>12595</v>
      </c>
      <c r="B340" s="1">
        <v>4.1972365394624101E-5</v>
      </c>
    </row>
    <row r="341" spans="1:2" x14ac:dyDescent="0.25">
      <c r="A341" t="s">
        <v>16535</v>
      </c>
      <c r="B341" s="1">
        <v>2.0986182697312001E-6</v>
      </c>
    </row>
    <row r="342" spans="1:2" x14ac:dyDescent="0.25">
      <c r="A342" t="s">
        <v>7776</v>
      </c>
      <c r="B342" s="1">
        <v>1.0493091348656E-5</v>
      </c>
    </row>
    <row r="343" spans="1:2" x14ac:dyDescent="0.25">
      <c r="A343" t="s">
        <v>363</v>
      </c>
      <c r="B343">
        <v>1.36410187532528E-4</v>
      </c>
    </row>
    <row r="344" spans="1:2" x14ac:dyDescent="0.25">
      <c r="A344" t="s">
        <v>3593</v>
      </c>
      <c r="B344" s="1">
        <v>9.2339203868173196E-5</v>
      </c>
    </row>
    <row r="345" spans="1:2" x14ac:dyDescent="0.25">
      <c r="A345" t="s">
        <v>1913</v>
      </c>
      <c r="B345">
        <v>1.5193996272853899E-3</v>
      </c>
    </row>
    <row r="346" spans="1:2" x14ac:dyDescent="0.25">
      <c r="A346" t="s">
        <v>18861</v>
      </c>
      <c r="B346" s="1">
        <v>2.9380655776236898E-5</v>
      </c>
    </row>
    <row r="347" spans="1:2" x14ac:dyDescent="0.25">
      <c r="A347" t="s">
        <v>3190</v>
      </c>
      <c r="B347" s="1">
        <v>2.9380655776236898E-5</v>
      </c>
    </row>
    <row r="348" spans="1:2" x14ac:dyDescent="0.25">
      <c r="A348" t="s">
        <v>11814</v>
      </c>
      <c r="B348" s="1">
        <v>2.0986182697312001E-6</v>
      </c>
    </row>
    <row r="349" spans="1:2" x14ac:dyDescent="0.25">
      <c r="A349" t="s">
        <v>4618</v>
      </c>
      <c r="B349" s="1">
        <v>7.9747494249785895E-5</v>
      </c>
    </row>
    <row r="350" spans="1:2" x14ac:dyDescent="0.25">
      <c r="A350" t="s">
        <v>1817</v>
      </c>
      <c r="B350">
        <v>4.51202927992209E-4</v>
      </c>
    </row>
    <row r="351" spans="1:2" x14ac:dyDescent="0.25">
      <c r="A351" t="s">
        <v>3597</v>
      </c>
      <c r="B351" s="1">
        <v>3.3577892315699297E-5</v>
      </c>
    </row>
    <row r="352" spans="1:2" x14ac:dyDescent="0.25">
      <c r="A352" t="s">
        <v>20259</v>
      </c>
      <c r="B352" s="1">
        <v>2.0986182697312001E-6</v>
      </c>
    </row>
    <row r="353" spans="1:2" x14ac:dyDescent="0.25">
      <c r="A353" t="s">
        <v>9968</v>
      </c>
      <c r="B353" s="1">
        <v>3.5676510585430498E-5</v>
      </c>
    </row>
    <row r="354" spans="1:2" x14ac:dyDescent="0.25">
      <c r="A354" t="s">
        <v>4748</v>
      </c>
      <c r="B354">
        <v>7.9117908768866496E-4</v>
      </c>
    </row>
    <row r="355" spans="1:2" x14ac:dyDescent="0.25">
      <c r="A355" t="s">
        <v>6710</v>
      </c>
      <c r="B355">
        <v>3.0010241257156199E-4</v>
      </c>
    </row>
    <row r="356" spans="1:2" x14ac:dyDescent="0.25">
      <c r="A356" t="s">
        <v>18497</v>
      </c>
      <c r="B356" s="1">
        <v>6.0859929822204998E-5</v>
      </c>
    </row>
    <row r="357" spans="1:2" x14ac:dyDescent="0.25">
      <c r="A357" t="s">
        <v>10268</v>
      </c>
      <c r="B357" s="1">
        <v>2.0986182697312001E-6</v>
      </c>
    </row>
    <row r="358" spans="1:2" x14ac:dyDescent="0.25">
      <c r="A358" t="s">
        <v>11060</v>
      </c>
      <c r="B358" s="1">
        <v>8.3944730789248297E-5</v>
      </c>
    </row>
    <row r="359" spans="1:2" x14ac:dyDescent="0.25">
      <c r="A359" t="s">
        <v>11633</v>
      </c>
      <c r="B359">
        <v>3.8614576163054201E-4</v>
      </c>
    </row>
    <row r="360" spans="1:2" x14ac:dyDescent="0.25">
      <c r="A360" t="s">
        <v>1136</v>
      </c>
      <c r="B360" s="1">
        <v>6.2958548091936199E-6</v>
      </c>
    </row>
    <row r="361" spans="1:2" x14ac:dyDescent="0.25">
      <c r="A361" t="s">
        <v>18879</v>
      </c>
      <c r="B361" s="1">
        <v>2.0986182697312001E-6</v>
      </c>
    </row>
    <row r="362" spans="1:2" x14ac:dyDescent="0.25">
      <c r="A362" t="s">
        <v>4857</v>
      </c>
      <c r="B362" s="1">
        <v>8.3944730789248293E-6</v>
      </c>
    </row>
    <row r="363" spans="1:2" x14ac:dyDescent="0.25">
      <c r="A363" t="s">
        <v>6615</v>
      </c>
      <c r="B363">
        <v>1.23818477914141E-4</v>
      </c>
    </row>
    <row r="364" spans="1:2" x14ac:dyDescent="0.25">
      <c r="A364" t="s">
        <v>1222</v>
      </c>
      <c r="B364">
        <v>1.5739637022984E-4</v>
      </c>
    </row>
    <row r="365" spans="1:2" x14ac:dyDescent="0.25">
      <c r="A365" t="s">
        <v>2897</v>
      </c>
      <c r="B365">
        <v>1.19621241374678E-4</v>
      </c>
    </row>
    <row r="366" spans="1:2" x14ac:dyDescent="0.25">
      <c r="A366" t="s">
        <v>18432</v>
      </c>
      <c r="B366">
        <v>2.9779393247485798E-3</v>
      </c>
    </row>
    <row r="367" spans="1:2" x14ac:dyDescent="0.25">
      <c r="A367" t="s">
        <v>152</v>
      </c>
      <c r="B367">
        <v>4.3021674529489701E-4</v>
      </c>
    </row>
    <row r="368" spans="1:2" x14ac:dyDescent="0.25">
      <c r="A368" t="s">
        <v>9940</v>
      </c>
      <c r="B368" s="1">
        <v>1.2591709618387201E-5</v>
      </c>
    </row>
    <row r="369" spans="1:2" x14ac:dyDescent="0.25">
      <c r="A369" t="s">
        <v>1858</v>
      </c>
      <c r="B369" s="1">
        <v>1.8887564427580799E-5</v>
      </c>
    </row>
    <row r="370" spans="1:2" x14ac:dyDescent="0.25">
      <c r="A370" t="s">
        <v>11438</v>
      </c>
      <c r="B370" s="1">
        <v>9.8635058677366805E-5</v>
      </c>
    </row>
    <row r="371" spans="1:2" x14ac:dyDescent="0.25">
      <c r="A371" t="s">
        <v>9589</v>
      </c>
      <c r="B371" s="1">
        <v>3.5676510585430498E-5</v>
      </c>
    </row>
    <row r="372" spans="1:2" x14ac:dyDescent="0.25">
      <c r="A372" t="s">
        <v>2846</v>
      </c>
      <c r="B372" s="1">
        <v>3.98737471248929E-5</v>
      </c>
    </row>
    <row r="373" spans="1:2" x14ac:dyDescent="0.25">
      <c r="A373" t="s">
        <v>7623</v>
      </c>
      <c r="B373">
        <v>1.00733676947098E-4</v>
      </c>
    </row>
    <row r="374" spans="1:2" x14ac:dyDescent="0.25">
      <c r="A374" t="s">
        <v>7948</v>
      </c>
      <c r="B374">
        <v>3.5802427681614398E-3</v>
      </c>
    </row>
    <row r="375" spans="1:2" x14ac:dyDescent="0.25">
      <c r="A375" t="s">
        <v>9773</v>
      </c>
      <c r="B375" s="1">
        <v>2.0986182697312001E-6</v>
      </c>
    </row>
    <row r="376" spans="1:2" x14ac:dyDescent="0.25">
      <c r="A376" t="s">
        <v>13466</v>
      </c>
      <c r="B376" s="1">
        <v>2.51834192367745E-5</v>
      </c>
    </row>
    <row r="377" spans="1:2" x14ac:dyDescent="0.25">
      <c r="A377" t="s">
        <v>5965</v>
      </c>
      <c r="B377" s="1">
        <v>1.46903278881184E-5</v>
      </c>
    </row>
    <row r="378" spans="1:2" x14ac:dyDescent="0.25">
      <c r="A378" t="s">
        <v>16403</v>
      </c>
      <c r="B378">
        <v>1.66840152443631E-3</v>
      </c>
    </row>
    <row r="379" spans="1:2" x14ac:dyDescent="0.25">
      <c r="A379" t="s">
        <v>211</v>
      </c>
      <c r="B379">
        <v>2.2035491832177599E-4</v>
      </c>
    </row>
    <row r="380" spans="1:2" x14ac:dyDescent="0.25">
      <c r="A380" t="s">
        <v>2764</v>
      </c>
      <c r="B380">
        <v>4.7428772895925298E-4</v>
      </c>
    </row>
    <row r="381" spans="1:2" x14ac:dyDescent="0.25">
      <c r="A381" t="s">
        <v>3752</v>
      </c>
      <c r="B381" s="1">
        <v>7.9747494249785895E-5</v>
      </c>
    </row>
    <row r="382" spans="1:2" x14ac:dyDescent="0.25">
      <c r="A382" t="s">
        <v>11201</v>
      </c>
      <c r="B382" s="1">
        <v>1.8887564427580799E-5</v>
      </c>
    </row>
    <row r="383" spans="1:2" x14ac:dyDescent="0.25">
      <c r="A383" t="s">
        <v>2014</v>
      </c>
      <c r="B383">
        <v>9.8215335023420507E-4</v>
      </c>
    </row>
    <row r="384" spans="1:2" x14ac:dyDescent="0.25">
      <c r="A384" t="s">
        <v>3640</v>
      </c>
      <c r="B384" s="1">
        <v>4.1972365394624101E-5</v>
      </c>
    </row>
    <row r="385" spans="1:2" x14ac:dyDescent="0.25">
      <c r="A385" t="s">
        <v>16235</v>
      </c>
      <c r="B385">
        <v>4.6799187415005899E-4</v>
      </c>
    </row>
    <row r="386" spans="1:2" x14ac:dyDescent="0.25">
      <c r="A386" t="s">
        <v>141</v>
      </c>
      <c r="B386" s="1">
        <v>5.6662693282742603E-5</v>
      </c>
    </row>
    <row r="387" spans="1:2" x14ac:dyDescent="0.25">
      <c r="A387" t="s">
        <v>9374</v>
      </c>
      <c r="B387" s="1">
        <v>2.0986182697312001E-6</v>
      </c>
    </row>
    <row r="388" spans="1:2" x14ac:dyDescent="0.25">
      <c r="A388" t="s">
        <v>9554</v>
      </c>
      <c r="B388" s="1">
        <v>1.0493091348656E-5</v>
      </c>
    </row>
    <row r="389" spans="1:2" x14ac:dyDescent="0.25">
      <c r="A389" t="s">
        <v>2341</v>
      </c>
      <c r="B389">
        <v>8.5833487232006404E-4</v>
      </c>
    </row>
    <row r="390" spans="1:2" x14ac:dyDescent="0.25">
      <c r="A390" t="s">
        <v>4428</v>
      </c>
      <c r="B390">
        <v>1.6579084330876499E-4</v>
      </c>
    </row>
    <row r="391" spans="1:2" x14ac:dyDescent="0.25">
      <c r="A391" t="s">
        <v>9359</v>
      </c>
      <c r="B391" s="1">
        <v>4.6169601934086598E-5</v>
      </c>
    </row>
    <row r="392" spans="1:2" x14ac:dyDescent="0.25">
      <c r="A392" t="s">
        <v>12182</v>
      </c>
      <c r="B392" s="1">
        <v>5.6662693282742603E-5</v>
      </c>
    </row>
    <row r="393" spans="1:2" x14ac:dyDescent="0.25">
      <c r="A393" t="s">
        <v>7703</v>
      </c>
      <c r="B393" s="1">
        <v>2.0986182697312001E-6</v>
      </c>
    </row>
    <row r="394" spans="1:2" x14ac:dyDescent="0.25">
      <c r="A394" t="s">
        <v>2533</v>
      </c>
      <c r="B394">
        <v>1.46903278881184E-4</v>
      </c>
    </row>
    <row r="395" spans="1:2" x14ac:dyDescent="0.25">
      <c r="A395" t="s">
        <v>2984</v>
      </c>
      <c r="B395" s="1">
        <v>1.2591709618387201E-5</v>
      </c>
    </row>
    <row r="396" spans="1:2" x14ac:dyDescent="0.25">
      <c r="A396" t="s">
        <v>2218</v>
      </c>
      <c r="B396">
        <v>2.0566459043365801E-4</v>
      </c>
    </row>
    <row r="397" spans="1:2" x14ac:dyDescent="0.25">
      <c r="A397" t="s">
        <v>4040</v>
      </c>
      <c r="B397" s="1">
        <v>1.2591709618387201E-5</v>
      </c>
    </row>
    <row r="398" spans="1:2" x14ac:dyDescent="0.25">
      <c r="A398" t="s">
        <v>3548</v>
      </c>
      <c r="B398" s="1">
        <v>5.8761311552473797E-5</v>
      </c>
    </row>
    <row r="399" spans="1:2" x14ac:dyDescent="0.25">
      <c r="A399" t="s">
        <v>2322</v>
      </c>
      <c r="B399">
        <v>4.9527391165656498E-4</v>
      </c>
    </row>
    <row r="400" spans="1:2" x14ac:dyDescent="0.25">
      <c r="A400" t="s">
        <v>4825</v>
      </c>
      <c r="B400" s="1">
        <v>3.98737471248929E-5</v>
      </c>
    </row>
    <row r="401" spans="1:2" x14ac:dyDescent="0.25">
      <c r="A401" t="s">
        <v>1445</v>
      </c>
      <c r="B401" s="1">
        <v>8.3944730789248293E-6</v>
      </c>
    </row>
    <row r="402" spans="1:2" x14ac:dyDescent="0.25">
      <c r="A402" t="s">
        <v>5730</v>
      </c>
      <c r="B402" s="1">
        <v>4.1972365394624096E-6</v>
      </c>
    </row>
    <row r="403" spans="1:2" x14ac:dyDescent="0.25">
      <c r="A403" t="s">
        <v>4183</v>
      </c>
      <c r="B403">
        <v>1.44804660611453E-4</v>
      </c>
    </row>
    <row r="404" spans="1:2" x14ac:dyDescent="0.25">
      <c r="A404" t="s">
        <v>3768</v>
      </c>
      <c r="B404">
        <v>1.7418531638769001E-4</v>
      </c>
    </row>
    <row r="405" spans="1:2" x14ac:dyDescent="0.25">
      <c r="A405" t="s">
        <v>9993</v>
      </c>
      <c r="B405" s="1">
        <v>1.8887564427580799E-5</v>
      </c>
    </row>
    <row r="406" spans="1:2" x14ac:dyDescent="0.25">
      <c r="A406" t="s">
        <v>20260</v>
      </c>
      <c r="B406" s="1">
        <v>1.6788946157849601E-5</v>
      </c>
    </row>
    <row r="407" spans="1:2" x14ac:dyDescent="0.25">
      <c r="A407" t="s">
        <v>11750</v>
      </c>
      <c r="B407">
        <v>5.5823245974850097E-4</v>
      </c>
    </row>
    <row r="408" spans="1:2" x14ac:dyDescent="0.25">
      <c r="A408" t="s">
        <v>2613</v>
      </c>
      <c r="B408" s="1">
        <v>3.5676510585430498E-5</v>
      </c>
    </row>
    <row r="409" spans="1:2" x14ac:dyDescent="0.25">
      <c r="A409" t="s">
        <v>13373</v>
      </c>
      <c r="B409" s="1">
        <v>2.0986182697312001E-6</v>
      </c>
    </row>
    <row r="410" spans="1:2" x14ac:dyDescent="0.25">
      <c r="A410" t="s">
        <v>10054</v>
      </c>
      <c r="B410" s="1">
        <v>3.5676510585430498E-5</v>
      </c>
    </row>
    <row r="411" spans="1:2" x14ac:dyDescent="0.25">
      <c r="A411" t="s">
        <v>3234</v>
      </c>
      <c r="B411">
        <v>2.1510837264744802E-3</v>
      </c>
    </row>
    <row r="412" spans="1:2" x14ac:dyDescent="0.25">
      <c r="A412" t="s">
        <v>985</v>
      </c>
      <c r="B412" s="1">
        <v>1.6788946157849601E-5</v>
      </c>
    </row>
    <row r="413" spans="1:2" x14ac:dyDescent="0.25">
      <c r="A413" t="s">
        <v>2813</v>
      </c>
      <c r="B413" s="1">
        <v>1.6788946157849601E-5</v>
      </c>
    </row>
    <row r="414" spans="1:2" x14ac:dyDescent="0.25">
      <c r="A414" t="s">
        <v>18496</v>
      </c>
      <c r="B414">
        <v>5.9600758860366295E-4</v>
      </c>
    </row>
    <row r="415" spans="1:2" x14ac:dyDescent="0.25">
      <c r="A415" t="s">
        <v>18510</v>
      </c>
      <c r="B415">
        <v>2.7491899333478799E-4</v>
      </c>
    </row>
    <row r="416" spans="1:2" x14ac:dyDescent="0.25">
      <c r="A416" t="s">
        <v>729</v>
      </c>
      <c r="B416">
        <v>1.67889461578496E-4</v>
      </c>
    </row>
    <row r="417" spans="1:2" x14ac:dyDescent="0.25">
      <c r="A417" t="s">
        <v>17399</v>
      </c>
      <c r="B417" s="1">
        <v>4.8268220203817799E-5</v>
      </c>
    </row>
    <row r="418" spans="1:2" x14ac:dyDescent="0.25">
      <c r="A418" t="s">
        <v>10890</v>
      </c>
      <c r="B418">
        <v>3.5676510585430502E-4</v>
      </c>
    </row>
    <row r="419" spans="1:2" x14ac:dyDescent="0.25">
      <c r="A419" t="s">
        <v>18045</v>
      </c>
      <c r="B419" s="1">
        <v>2.0986182697312001E-6</v>
      </c>
    </row>
    <row r="420" spans="1:2" x14ac:dyDescent="0.25">
      <c r="A420" t="s">
        <v>18825</v>
      </c>
      <c r="B420" s="1">
        <v>2.0986182697312001E-6</v>
      </c>
    </row>
    <row r="421" spans="1:2" x14ac:dyDescent="0.25">
      <c r="A421" t="s">
        <v>11322</v>
      </c>
      <c r="B421" s="1">
        <v>4.1972365394624096E-6</v>
      </c>
    </row>
    <row r="422" spans="1:2" x14ac:dyDescent="0.25">
      <c r="A422" t="s">
        <v>10599</v>
      </c>
      <c r="B422" s="1">
        <v>2.9380655776236898E-5</v>
      </c>
    </row>
    <row r="423" spans="1:2" x14ac:dyDescent="0.25">
      <c r="A423" t="s">
        <v>5638</v>
      </c>
      <c r="B423" s="1">
        <v>4.8268220203817799E-5</v>
      </c>
    </row>
    <row r="424" spans="1:2" x14ac:dyDescent="0.25">
      <c r="A424" t="s">
        <v>11300</v>
      </c>
      <c r="B424" s="1">
        <v>2.51834192367745E-5</v>
      </c>
    </row>
    <row r="425" spans="1:2" x14ac:dyDescent="0.25">
      <c r="A425" t="s">
        <v>1685</v>
      </c>
      <c r="B425" s="1">
        <v>6.7155784631398594E-5</v>
      </c>
    </row>
    <row r="426" spans="1:2" x14ac:dyDescent="0.25">
      <c r="A426" t="s">
        <v>3135</v>
      </c>
      <c r="B426" s="1">
        <v>1.6788946157849601E-5</v>
      </c>
    </row>
    <row r="427" spans="1:2" x14ac:dyDescent="0.25">
      <c r="A427" t="s">
        <v>7819</v>
      </c>
      <c r="B427">
        <v>1.16473313970082E-3</v>
      </c>
    </row>
    <row r="428" spans="1:2" x14ac:dyDescent="0.25">
      <c r="A428" t="s">
        <v>16881</v>
      </c>
      <c r="B428" s="1">
        <v>2.0986182697312001E-6</v>
      </c>
    </row>
    <row r="429" spans="1:2" x14ac:dyDescent="0.25">
      <c r="A429" t="s">
        <v>18537</v>
      </c>
      <c r="B429">
        <v>1.5319913369037799E-4</v>
      </c>
    </row>
    <row r="430" spans="1:2" x14ac:dyDescent="0.25">
      <c r="A430" t="s">
        <v>11463</v>
      </c>
      <c r="B430" s="1">
        <v>1.2591709618387201E-5</v>
      </c>
    </row>
    <row r="431" spans="1:2" x14ac:dyDescent="0.25">
      <c r="A431" t="s">
        <v>275</v>
      </c>
      <c r="B431" s="1">
        <v>1.0493091348656E-5</v>
      </c>
    </row>
    <row r="432" spans="1:2" x14ac:dyDescent="0.25">
      <c r="A432" t="s">
        <v>10458</v>
      </c>
      <c r="B432">
        <v>1.6159360676930301E-4</v>
      </c>
    </row>
    <row r="433" spans="1:2" x14ac:dyDescent="0.25">
      <c r="A433" t="s">
        <v>6768</v>
      </c>
      <c r="B433">
        <v>5.5823245974850097E-4</v>
      </c>
    </row>
    <row r="434" spans="1:2" x14ac:dyDescent="0.25">
      <c r="A434" t="s">
        <v>2516</v>
      </c>
      <c r="B434" s="1">
        <v>2.51834192367745E-5</v>
      </c>
    </row>
    <row r="435" spans="1:2" x14ac:dyDescent="0.25">
      <c r="A435" t="s">
        <v>20261</v>
      </c>
      <c r="B435" s="1">
        <v>2.0986182697312001E-6</v>
      </c>
    </row>
    <row r="436" spans="1:2" x14ac:dyDescent="0.25">
      <c r="A436" t="s">
        <v>9631</v>
      </c>
      <c r="B436" s="1">
        <v>2.0986182697312001E-6</v>
      </c>
    </row>
    <row r="437" spans="1:2" x14ac:dyDescent="0.25">
      <c r="A437" t="s">
        <v>18529</v>
      </c>
      <c r="B437" s="1">
        <v>4.1972365394624096E-6</v>
      </c>
    </row>
    <row r="438" spans="1:2" x14ac:dyDescent="0.25">
      <c r="A438" t="s">
        <v>874</v>
      </c>
      <c r="B438" s="1">
        <v>2.0986182697312001E-6</v>
      </c>
    </row>
    <row r="439" spans="1:2" x14ac:dyDescent="0.25">
      <c r="A439" t="s">
        <v>2005</v>
      </c>
      <c r="B439" s="1">
        <v>1.2591709618387201E-5</v>
      </c>
    </row>
    <row r="440" spans="1:2" x14ac:dyDescent="0.25">
      <c r="A440" t="s">
        <v>2707</v>
      </c>
      <c r="B440">
        <v>3.6096234239376698E-4</v>
      </c>
    </row>
    <row r="441" spans="1:2" x14ac:dyDescent="0.25">
      <c r="A441" t="s">
        <v>3946</v>
      </c>
      <c r="B441" s="1">
        <v>2.51834192367745E-5</v>
      </c>
    </row>
    <row r="442" spans="1:2" x14ac:dyDescent="0.25">
      <c r="A442" t="s">
        <v>2424</v>
      </c>
      <c r="B442">
        <v>8.2475698000436504E-4</v>
      </c>
    </row>
    <row r="443" spans="1:2" x14ac:dyDescent="0.25">
      <c r="A443" t="s">
        <v>11602</v>
      </c>
      <c r="B443" s="1">
        <v>7.1353021170861104E-5</v>
      </c>
    </row>
    <row r="444" spans="1:2" x14ac:dyDescent="0.25">
      <c r="A444" t="s">
        <v>3531</v>
      </c>
      <c r="B444" s="1">
        <v>2.0986182697312001E-6</v>
      </c>
    </row>
    <row r="445" spans="1:2" x14ac:dyDescent="0.25">
      <c r="A445" t="s">
        <v>3334</v>
      </c>
      <c r="B445" s="1">
        <v>2.51834192367745E-5</v>
      </c>
    </row>
    <row r="446" spans="1:2" x14ac:dyDescent="0.25">
      <c r="A446" t="s">
        <v>10727</v>
      </c>
      <c r="B446" s="1">
        <v>1.2591709618387201E-5</v>
      </c>
    </row>
    <row r="447" spans="1:2" x14ac:dyDescent="0.25">
      <c r="A447" t="s">
        <v>271</v>
      </c>
      <c r="B447" s="1">
        <v>2.0986182697312E-5</v>
      </c>
    </row>
    <row r="448" spans="1:2" x14ac:dyDescent="0.25">
      <c r="A448" t="s">
        <v>1753</v>
      </c>
      <c r="B448">
        <v>1.6159360676930301E-4</v>
      </c>
    </row>
    <row r="449" spans="1:2" x14ac:dyDescent="0.25">
      <c r="A449" t="s">
        <v>2996</v>
      </c>
      <c r="B449">
        <v>1.7628393465742099E-4</v>
      </c>
    </row>
    <row r="450" spans="1:2" x14ac:dyDescent="0.25">
      <c r="A450" t="s">
        <v>12557</v>
      </c>
      <c r="B450" s="1">
        <v>2.0986182697312001E-6</v>
      </c>
    </row>
    <row r="451" spans="1:2" x14ac:dyDescent="0.25">
      <c r="A451" t="s">
        <v>4337</v>
      </c>
      <c r="B451">
        <v>1.9727011735473299E-4</v>
      </c>
    </row>
    <row r="452" spans="1:2" x14ac:dyDescent="0.25">
      <c r="A452" t="s">
        <v>6130</v>
      </c>
      <c r="B452">
        <v>1.19621241374678E-4</v>
      </c>
    </row>
    <row r="453" spans="1:2" x14ac:dyDescent="0.25">
      <c r="A453" t="s">
        <v>12751</v>
      </c>
      <c r="B453" s="1">
        <v>6.2958548091936199E-6</v>
      </c>
    </row>
    <row r="454" spans="1:2" x14ac:dyDescent="0.25">
      <c r="A454" t="s">
        <v>2909</v>
      </c>
      <c r="B454">
        <v>1.8467840773634601E-4</v>
      </c>
    </row>
    <row r="455" spans="1:2" x14ac:dyDescent="0.25">
      <c r="A455" t="s">
        <v>10409</v>
      </c>
      <c r="B455" s="1">
        <v>2.0986182697312001E-6</v>
      </c>
    </row>
    <row r="456" spans="1:2" x14ac:dyDescent="0.25">
      <c r="A456" t="s">
        <v>8180</v>
      </c>
      <c r="B456" s="1">
        <v>4.4070983664355302E-5</v>
      </c>
    </row>
    <row r="457" spans="1:2" x14ac:dyDescent="0.25">
      <c r="A457" t="s">
        <v>9992</v>
      </c>
      <c r="B457" s="1">
        <v>8.3944730789248293E-6</v>
      </c>
    </row>
    <row r="458" spans="1:2" x14ac:dyDescent="0.25">
      <c r="A458" t="s">
        <v>8305</v>
      </c>
      <c r="B458" s="1">
        <v>8.3944730789248293E-6</v>
      </c>
    </row>
    <row r="459" spans="1:2" x14ac:dyDescent="0.25">
      <c r="A459" t="s">
        <v>1853</v>
      </c>
      <c r="B459" s="1">
        <v>8.8141967328710699E-5</v>
      </c>
    </row>
    <row r="460" spans="1:2" x14ac:dyDescent="0.25">
      <c r="A460" t="s">
        <v>18677</v>
      </c>
      <c r="B460">
        <v>2.5393281063747599E-4</v>
      </c>
    </row>
    <row r="461" spans="1:2" x14ac:dyDescent="0.25">
      <c r="A461" t="s">
        <v>3799</v>
      </c>
      <c r="B461">
        <v>9.0240585598441898E-4</v>
      </c>
    </row>
    <row r="462" spans="1:2" x14ac:dyDescent="0.25">
      <c r="A462" t="s">
        <v>10544</v>
      </c>
      <c r="B462" s="1">
        <v>1.6788946157849601E-5</v>
      </c>
    </row>
    <row r="463" spans="1:2" x14ac:dyDescent="0.25">
      <c r="A463" t="s">
        <v>13627</v>
      </c>
      <c r="B463">
        <v>6.4427580880748099E-4</v>
      </c>
    </row>
    <row r="464" spans="1:2" x14ac:dyDescent="0.25">
      <c r="A464" t="s">
        <v>17383</v>
      </c>
      <c r="B464">
        <v>1.9517149908500201E-4</v>
      </c>
    </row>
    <row r="465" spans="1:2" x14ac:dyDescent="0.25">
      <c r="A465" t="s">
        <v>4890</v>
      </c>
      <c r="B465" s="1">
        <v>8.3944730789248293E-6</v>
      </c>
    </row>
    <row r="466" spans="1:2" x14ac:dyDescent="0.25">
      <c r="A466" t="s">
        <v>10170</v>
      </c>
      <c r="B466" s="1">
        <v>2.0986182697312001E-6</v>
      </c>
    </row>
    <row r="467" spans="1:2" x14ac:dyDescent="0.25">
      <c r="A467" t="s">
        <v>16923</v>
      </c>
      <c r="B467">
        <v>1.3452143108976999E-3</v>
      </c>
    </row>
    <row r="468" spans="1:2" x14ac:dyDescent="0.25">
      <c r="A468" t="s">
        <v>3470</v>
      </c>
      <c r="B468">
        <v>4.28118127025166E-4</v>
      </c>
    </row>
    <row r="469" spans="1:2" x14ac:dyDescent="0.25">
      <c r="A469" t="s">
        <v>9309</v>
      </c>
      <c r="B469" s="1">
        <v>2.0986182697312001E-6</v>
      </c>
    </row>
    <row r="470" spans="1:2" x14ac:dyDescent="0.25">
      <c r="A470" t="s">
        <v>18490</v>
      </c>
      <c r="B470" s="1">
        <v>9.0240585598441906E-5</v>
      </c>
    </row>
    <row r="471" spans="1:2" x14ac:dyDescent="0.25">
      <c r="A471" t="s">
        <v>18547</v>
      </c>
      <c r="B471" s="1">
        <v>1.0493091348656E-5</v>
      </c>
    </row>
    <row r="472" spans="1:2" x14ac:dyDescent="0.25">
      <c r="A472" t="s">
        <v>16543</v>
      </c>
      <c r="B472" s="1">
        <v>7.3451639440592299E-5</v>
      </c>
    </row>
    <row r="473" spans="1:2" x14ac:dyDescent="0.25">
      <c r="A473" t="s">
        <v>1492</v>
      </c>
      <c r="B473" s="1">
        <v>2.9380655776236898E-5</v>
      </c>
    </row>
    <row r="474" spans="1:2" x14ac:dyDescent="0.25">
      <c r="A474" t="s">
        <v>18653</v>
      </c>
      <c r="B474" s="1">
        <v>2.0986182697312001E-6</v>
      </c>
    </row>
    <row r="475" spans="1:2" x14ac:dyDescent="0.25">
      <c r="A475" t="s">
        <v>10636</v>
      </c>
      <c r="B475">
        <v>6.6106475496533E-4</v>
      </c>
    </row>
    <row r="476" spans="1:2" x14ac:dyDescent="0.25">
      <c r="A476" t="s">
        <v>8322</v>
      </c>
      <c r="B476">
        <v>1.5110051542064701E-4</v>
      </c>
    </row>
    <row r="477" spans="1:2" x14ac:dyDescent="0.25">
      <c r="A477" t="s">
        <v>4589</v>
      </c>
      <c r="B477" s="1">
        <v>2.0986182697312001E-6</v>
      </c>
    </row>
    <row r="478" spans="1:2" x14ac:dyDescent="0.25">
      <c r="A478" t="s">
        <v>6644</v>
      </c>
      <c r="B478" s="1">
        <v>4.1972365394624096E-6</v>
      </c>
    </row>
    <row r="479" spans="1:2" x14ac:dyDescent="0.25">
      <c r="A479" t="s">
        <v>2562</v>
      </c>
      <c r="B479">
        <v>7.2402330305726696E-4</v>
      </c>
    </row>
    <row r="480" spans="1:2" x14ac:dyDescent="0.25">
      <c r="A480" t="s">
        <v>16453</v>
      </c>
      <c r="B480" s="1">
        <v>4.1972365394624096E-6</v>
      </c>
    </row>
    <row r="481" spans="1:2" x14ac:dyDescent="0.25">
      <c r="A481" t="s">
        <v>393</v>
      </c>
      <c r="B481">
        <v>5.7502140590635095E-4</v>
      </c>
    </row>
    <row r="482" spans="1:2" x14ac:dyDescent="0.25">
      <c r="A482" t="s">
        <v>11367</v>
      </c>
      <c r="B482" s="1">
        <v>1.0493091348656E-5</v>
      </c>
    </row>
    <row r="483" spans="1:2" x14ac:dyDescent="0.25">
      <c r="A483" t="s">
        <v>6847</v>
      </c>
      <c r="B483" s="1">
        <v>6.2958548091936199E-6</v>
      </c>
    </row>
    <row r="484" spans="1:2" x14ac:dyDescent="0.25">
      <c r="A484" t="s">
        <v>5413</v>
      </c>
      <c r="B484" s="1">
        <v>4.1972365394624096E-6</v>
      </c>
    </row>
    <row r="485" spans="1:2" x14ac:dyDescent="0.25">
      <c r="A485" t="s">
        <v>2728</v>
      </c>
      <c r="B485" s="1">
        <v>2.0986182697312E-5</v>
      </c>
    </row>
    <row r="486" spans="1:2" x14ac:dyDescent="0.25">
      <c r="A486" t="s">
        <v>3443</v>
      </c>
      <c r="B486" s="1">
        <v>1.0493091348656E-5</v>
      </c>
    </row>
    <row r="487" spans="1:2" x14ac:dyDescent="0.25">
      <c r="A487" t="s">
        <v>10834</v>
      </c>
      <c r="B487" s="1">
        <v>9.2339203868173196E-5</v>
      </c>
    </row>
    <row r="488" spans="1:2" x14ac:dyDescent="0.25">
      <c r="A488" t="s">
        <v>1386</v>
      </c>
      <c r="B488" s="1">
        <v>2.0986182697312001E-6</v>
      </c>
    </row>
    <row r="489" spans="1:2" x14ac:dyDescent="0.25">
      <c r="A489" t="s">
        <v>7567</v>
      </c>
      <c r="B489">
        <v>2.03565972163927E-4</v>
      </c>
    </row>
    <row r="490" spans="1:2" x14ac:dyDescent="0.25">
      <c r="A490" t="s">
        <v>1091</v>
      </c>
      <c r="B490">
        <v>3.5886372412403603E-4</v>
      </c>
    </row>
    <row r="491" spans="1:2" x14ac:dyDescent="0.25">
      <c r="A491" t="s">
        <v>10357</v>
      </c>
      <c r="B491" s="1">
        <v>4.4070983664355302E-5</v>
      </c>
    </row>
    <row r="492" spans="1:2" x14ac:dyDescent="0.25">
      <c r="A492" t="s">
        <v>20262</v>
      </c>
      <c r="B492" s="1">
        <v>2.3084800967043299E-5</v>
      </c>
    </row>
    <row r="493" spans="1:2" x14ac:dyDescent="0.25">
      <c r="A493" t="s">
        <v>13252</v>
      </c>
      <c r="B493" s="1">
        <v>4.1972365394624096E-6</v>
      </c>
    </row>
    <row r="494" spans="1:2" x14ac:dyDescent="0.25">
      <c r="A494" t="s">
        <v>10883</v>
      </c>
      <c r="B494" s="1">
        <v>3.1479274045968103E-5</v>
      </c>
    </row>
    <row r="495" spans="1:2" x14ac:dyDescent="0.25">
      <c r="A495" t="s">
        <v>8019</v>
      </c>
      <c r="B495" s="1">
        <v>4.1972365394624096E-6</v>
      </c>
    </row>
    <row r="496" spans="1:2" x14ac:dyDescent="0.25">
      <c r="A496" t="s">
        <v>11294</v>
      </c>
      <c r="B496" s="1">
        <v>4.1972365394624096E-6</v>
      </c>
    </row>
    <row r="497" spans="1:2" x14ac:dyDescent="0.25">
      <c r="A497" t="s">
        <v>5489</v>
      </c>
      <c r="B497" s="1">
        <v>5.0366838473549E-5</v>
      </c>
    </row>
    <row r="498" spans="1:2" x14ac:dyDescent="0.25">
      <c r="A498" t="s">
        <v>18503</v>
      </c>
      <c r="B498" s="1">
        <v>2.0986182697312001E-6</v>
      </c>
    </row>
    <row r="499" spans="1:2" x14ac:dyDescent="0.25">
      <c r="A499" t="s">
        <v>10914</v>
      </c>
      <c r="B499" s="1">
        <v>8.3944730789248293E-6</v>
      </c>
    </row>
    <row r="500" spans="1:2" x14ac:dyDescent="0.25">
      <c r="A500" t="s">
        <v>12409</v>
      </c>
      <c r="B500">
        <v>1.5529775196010899E-4</v>
      </c>
    </row>
    <row r="501" spans="1:2" x14ac:dyDescent="0.25">
      <c r="A501" t="s">
        <v>131</v>
      </c>
      <c r="B501" s="1">
        <v>8.3944730789248293E-6</v>
      </c>
    </row>
    <row r="502" spans="1:2" x14ac:dyDescent="0.25">
      <c r="A502" t="s">
        <v>18933</v>
      </c>
      <c r="B502" s="1">
        <v>4.1972365394624096E-6</v>
      </c>
    </row>
    <row r="503" spans="1:2" x14ac:dyDescent="0.25">
      <c r="A503" t="s">
        <v>11365</v>
      </c>
      <c r="B503" s="1">
        <v>1.2591709618387201E-5</v>
      </c>
    </row>
    <row r="504" spans="1:2" x14ac:dyDescent="0.25">
      <c r="A504" t="s">
        <v>13456</v>
      </c>
      <c r="B504">
        <v>1.78382552927152E-4</v>
      </c>
    </row>
    <row r="505" spans="1:2" x14ac:dyDescent="0.25">
      <c r="A505" t="s">
        <v>7310</v>
      </c>
      <c r="B505" s="1">
        <v>3.7775128855161699E-5</v>
      </c>
    </row>
    <row r="506" spans="1:2" x14ac:dyDescent="0.25">
      <c r="A506" t="s">
        <v>1036</v>
      </c>
      <c r="B506" s="1">
        <v>6.2958548091936199E-6</v>
      </c>
    </row>
    <row r="507" spans="1:2" x14ac:dyDescent="0.25">
      <c r="A507" t="s">
        <v>7954</v>
      </c>
      <c r="B507">
        <v>2.7701761160451899E-4</v>
      </c>
    </row>
    <row r="508" spans="1:2" x14ac:dyDescent="0.25">
      <c r="A508" t="s">
        <v>11587</v>
      </c>
      <c r="B508" s="1">
        <v>2.0986182697312E-5</v>
      </c>
    </row>
    <row r="509" spans="1:2" x14ac:dyDescent="0.25">
      <c r="A509" t="s">
        <v>9738</v>
      </c>
      <c r="B509" s="1">
        <v>4.1972365394624096E-6</v>
      </c>
    </row>
    <row r="510" spans="1:2" x14ac:dyDescent="0.25">
      <c r="A510" t="s">
        <v>9542</v>
      </c>
      <c r="B510" s="1">
        <v>2.0986182697312E-5</v>
      </c>
    </row>
    <row r="511" spans="1:2" x14ac:dyDescent="0.25">
      <c r="A511" t="s">
        <v>3800</v>
      </c>
      <c r="B511" s="1">
        <v>9.6536440407635598E-5</v>
      </c>
    </row>
    <row r="512" spans="1:2" x14ac:dyDescent="0.25">
      <c r="A512" t="s">
        <v>12302</v>
      </c>
      <c r="B512">
        <v>4.49104309722478E-4</v>
      </c>
    </row>
    <row r="513" spans="1:2" x14ac:dyDescent="0.25">
      <c r="A513" t="s">
        <v>18563</v>
      </c>
      <c r="B513" s="1">
        <v>8.3944730789248293E-6</v>
      </c>
    </row>
    <row r="514" spans="1:2" x14ac:dyDescent="0.25">
      <c r="A514" t="s">
        <v>11212</v>
      </c>
      <c r="B514" s="1">
        <v>1.46903278881184E-5</v>
      </c>
    </row>
    <row r="515" spans="1:2" x14ac:dyDescent="0.25">
      <c r="A515" t="s">
        <v>4447</v>
      </c>
      <c r="B515">
        <v>1.4900189715091501E-4</v>
      </c>
    </row>
    <row r="516" spans="1:2" x14ac:dyDescent="0.25">
      <c r="A516" t="s">
        <v>3013</v>
      </c>
      <c r="B516" s="1">
        <v>2.0986182697312001E-6</v>
      </c>
    </row>
    <row r="517" spans="1:2" x14ac:dyDescent="0.25">
      <c r="A517" t="s">
        <v>10523</v>
      </c>
      <c r="B517" s="1">
        <v>1.0493091348656E-5</v>
      </c>
    </row>
    <row r="518" spans="1:2" x14ac:dyDescent="0.25">
      <c r="A518" t="s">
        <v>18939</v>
      </c>
      <c r="B518" s="1">
        <v>4.1972365394624096E-6</v>
      </c>
    </row>
    <row r="519" spans="1:2" x14ac:dyDescent="0.25">
      <c r="A519" t="s">
        <v>2845</v>
      </c>
      <c r="B519" s="1">
        <v>6.2958548091936206E-5</v>
      </c>
    </row>
    <row r="520" spans="1:2" x14ac:dyDescent="0.25">
      <c r="A520" t="s">
        <v>12165</v>
      </c>
      <c r="B520" s="1">
        <v>2.0986182697312001E-6</v>
      </c>
    </row>
    <row r="521" spans="1:2" x14ac:dyDescent="0.25">
      <c r="A521" t="s">
        <v>4640</v>
      </c>
      <c r="B521">
        <v>5.3724627705118897E-4</v>
      </c>
    </row>
    <row r="522" spans="1:2" x14ac:dyDescent="0.25">
      <c r="A522" t="s">
        <v>9974</v>
      </c>
      <c r="B522" s="1">
        <v>4.1972365394624096E-6</v>
      </c>
    </row>
    <row r="523" spans="1:2" x14ac:dyDescent="0.25">
      <c r="A523" t="s">
        <v>1883</v>
      </c>
      <c r="B523">
        <v>1.46903278881184E-4</v>
      </c>
    </row>
    <row r="524" spans="1:2" x14ac:dyDescent="0.25">
      <c r="A524" t="s">
        <v>12451</v>
      </c>
      <c r="B524" s="1">
        <v>4.1972365394624096E-6</v>
      </c>
    </row>
    <row r="525" spans="1:2" x14ac:dyDescent="0.25">
      <c r="A525" t="s">
        <v>17231</v>
      </c>
      <c r="B525" s="1">
        <v>1.6788946157849601E-5</v>
      </c>
    </row>
    <row r="526" spans="1:2" x14ac:dyDescent="0.25">
      <c r="A526" t="s">
        <v>1829</v>
      </c>
      <c r="B526" s="1">
        <v>4.6169601934086598E-5</v>
      </c>
    </row>
    <row r="527" spans="1:2" x14ac:dyDescent="0.25">
      <c r="A527" t="s">
        <v>4831</v>
      </c>
      <c r="B527" s="1">
        <v>5.8761311552473797E-5</v>
      </c>
    </row>
    <row r="528" spans="1:2" x14ac:dyDescent="0.25">
      <c r="A528" t="s">
        <v>5898</v>
      </c>
      <c r="B528" s="1">
        <v>1.0493091348656E-5</v>
      </c>
    </row>
    <row r="529" spans="1:2" x14ac:dyDescent="0.25">
      <c r="A529" t="s">
        <v>10689</v>
      </c>
      <c r="B529" s="1">
        <v>2.0986182697312001E-6</v>
      </c>
    </row>
    <row r="530" spans="1:2" x14ac:dyDescent="0.25">
      <c r="A530" t="s">
        <v>11262</v>
      </c>
      <c r="B530" s="1">
        <v>5.8761311552473797E-5</v>
      </c>
    </row>
    <row r="531" spans="1:2" x14ac:dyDescent="0.25">
      <c r="A531" t="s">
        <v>11704</v>
      </c>
      <c r="B531" s="1">
        <v>6.2958548091936199E-6</v>
      </c>
    </row>
    <row r="532" spans="1:2" x14ac:dyDescent="0.25">
      <c r="A532" t="s">
        <v>11138</v>
      </c>
      <c r="B532" s="1">
        <v>8.3944730789248293E-6</v>
      </c>
    </row>
    <row r="533" spans="1:2" x14ac:dyDescent="0.25">
      <c r="A533" t="s">
        <v>18843</v>
      </c>
      <c r="B533" s="1">
        <v>4.4070983664355302E-5</v>
      </c>
    </row>
    <row r="534" spans="1:2" x14ac:dyDescent="0.25">
      <c r="A534" t="s">
        <v>18572</v>
      </c>
      <c r="B534" s="1">
        <v>3.1479274045968103E-5</v>
      </c>
    </row>
    <row r="535" spans="1:2" x14ac:dyDescent="0.25">
      <c r="A535" t="s">
        <v>2521</v>
      </c>
      <c r="B535" s="1">
        <v>1.46903278881184E-5</v>
      </c>
    </row>
    <row r="536" spans="1:2" x14ac:dyDescent="0.25">
      <c r="A536" t="s">
        <v>3595</v>
      </c>
      <c r="B536" s="1">
        <v>2.0986182697312001E-6</v>
      </c>
    </row>
    <row r="537" spans="1:2" x14ac:dyDescent="0.25">
      <c r="A537" t="s">
        <v>10074</v>
      </c>
      <c r="B537" s="1">
        <v>6.7155784631398594E-5</v>
      </c>
    </row>
    <row r="538" spans="1:2" x14ac:dyDescent="0.25">
      <c r="A538" t="s">
        <v>18465</v>
      </c>
      <c r="B538" s="1">
        <v>2.51834192367745E-5</v>
      </c>
    </row>
    <row r="539" spans="1:2" x14ac:dyDescent="0.25">
      <c r="A539" t="s">
        <v>1800</v>
      </c>
      <c r="B539" s="1">
        <v>5.6662693282742603E-5</v>
      </c>
    </row>
    <row r="540" spans="1:2" x14ac:dyDescent="0.25">
      <c r="A540" t="s">
        <v>11867</v>
      </c>
      <c r="B540" s="1">
        <v>1.0493091348656E-5</v>
      </c>
    </row>
    <row r="541" spans="1:2" x14ac:dyDescent="0.25">
      <c r="A541" t="s">
        <v>2627</v>
      </c>
      <c r="B541">
        <v>3.94540234709467E-4</v>
      </c>
    </row>
    <row r="542" spans="1:2" x14ac:dyDescent="0.25">
      <c r="A542" t="s">
        <v>13097</v>
      </c>
      <c r="B542">
        <v>6.4217719053774895E-4</v>
      </c>
    </row>
    <row r="543" spans="1:2" x14ac:dyDescent="0.25">
      <c r="A543" t="s">
        <v>11739</v>
      </c>
      <c r="B543" s="1">
        <v>2.0986182697312001E-6</v>
      </c>
    </row>
    <row r="544" spans="1:2" x14ac:dyDescent="0.25">
      <c r="A544" t="s">
        <v>18679</v>
      </c>
      <c r="B544" s="1">
        <v>6.2958548091936199E-6</v>
      </c>
    </row>
    <row r="545" spans="1:2" x14ac:dyDescent="0.25">
      <c r="A545" t="s">
        <v>1856</v>
      </c>
      <c r="B545">
        <v>1.1500428118127E-3</v>
      </c>
    </row>
    <row r="546" spans="1:2" x14ac:dyDescent="0.25">
      <c r="A546" t="s">
        <v>11480</v>
      </c>
      <c r="B546" s="1">
        <v>1.6788946157849601E-5</v>
      </c>
    </row>
    <row r="547" spans="1:2" x14ac:dyDescent="0.25">
      <c r="A547" t="s">
        <v>4605</v>
      </c>
      <c r="B547" s="1">
        <v>6.2958548091936199E-6</v>
      </c>
    </row>
    <row r="548" spans="1:2" x14ac:dyDescent="0.25">
      <c r="A548" t="s">
        <v>10254</v>
      </c>
      <c r="B548" s="1">
        <v>6.2958548091936199E-6</v>
      </c>
    </row>
    <row r="549" spans="1:2" x14ac:dyDescent="0.25">
      <c r="A549" t="s">
        <v>3044</v>
      </c>
      <c r="B549">
        <v>3.4417339623591802E-4</v>
      </c>
    </row>
    <row r="550" spans="1:2" x14ac:dyDescent="0.25">
      <c r="A550" t="s">
        <v>9767</v>
      </c>
      <c r="B550" s="1">
        <v>2.51834192367745E-5</v>
      </c>
    </row>
    <row r="551" spans="1:2" x14ac:dyDescent="0.25">
      <c r="A551" t="s">
        <v>16864</v>
      </c>
      <c r="B551">
        <v>8.0377079730705305E-4</v>
      </c>
    </row>
    <row r="552" spans="1:2" x14ac:dyDescent="0.25">
      <c r="A552" t="s">
        <v>13257</v>
      </c>
      <c r="B552">
        <v>9.6536440407635595E-4</v>
      </c>
    </row>
    <row r="553" spans="1:2" x14ac:dyDescent="0.25">
      <c r="A553" t="s">
        <v>1047</v>
      </c>
      <c r="B553">
        <v>9.0660309252388197E-4</v>
      </c>
    </row>
    <row r="554" spans="1:2" x14ac:dyDescent="0.25">
      <c r="A554" t="s">
        <v>4081</v>
      </c>
      <c r="B554" s="1">
        <v>1.0493091348656E-5</v>
      </c>
    </row>
    <row r="555" spans="1:2" x14ac:dyDescent="0.25">
      <c r="A555" t="s">
        <v>2194</v>
      </c>
      <c r="B555" s="1">
        <v>2.0986182697312E-5</v>
      </c>
    </row>
    <row r="556" spans="1:2" x14ac:dyDescent="0.25">
      <c r="A556" t="s">
        <v>8958</v>
      </c>
      <c r="B556" s="1">
        <v>4.1972365394624096E-6</v>
      </c>
    </row>
    <row r="557" spans="1:2" x14ac:dyDescent="0.25">
      <c r="A557" t="s">
        <v>12172</v>
      </c>
      <c r="B557">
        <v>1.09128150026022E-4</v>
      </c>
    </row>
    <row r="558" spans="1:2" x14ac:dyDescent="0.25">
      <c r="A558" t="s">
        <v>665</v>
      </c>
      <c r="B558" s="1">
        <v>2.0986182697312001E-6</v>
      </c>
    </row>
    <row r="559" spans="1:2" x14ac:dyDescent="0.25">
      <c r="A559" t="s">
        <v>2315</v>
      </c>
      <c r="B559" s="1">
        <v>6.2958548091936199E-6</v>
      </c>
    </row>
    <row r="560" spans="1:2" x14ac:dyDescent="0.25">
      <c r="A560" t="s">
        <v>2759</v>
      </c>
      <c r="B560">
        <v>4.0923056259758501E-4</v>
      </c>
    </row>
    <row r="561" spans="1:2" x14ac:dyDescent="0.25">
      <c r="A561" t="s">
        <v>6101</v>
      </c>
      <c r="B561" s="1">
        <v>2.0986182697312001E-6</v>
      </c>
    </row>
    <row r="562" spans="1:2" x14ac:dyDescent="0.25">
      <c r="A562" t="s">
        <v>12820</v>
      </c>
      <c r="B562" s="1">
        <v>2.0986182697312001E-6</v>
      </c>
    </row>
    <row r="563" spans="1:2" x14ac:dyDescent="0.25">
      <c r="A563" t="s">
        <v>3581</v>
      </c>
      <c r="B563">
        <v>1.44804660611453E-4</v>
      </c>
    </row>
    <row r="564" spans="1:2" x14ac:dyDescent="0.25">
      <c r="A564" t="s">
        <v>9986</v>
      </c>
      <c r="B564" s="1">
        <v>7.7648875980054701E-5</v>
      </c>
    </row>
    <row r="565" spans="1:2" x14ac:dyDescent="0.25">
      <c r="A565" t="s">
        <v>3462</v>
      </c>
      <c r="B565" s="1">
        <v>8.3944730789248293E-6</v>
      </c>
    </row>
    <row r="566" spans="1:2" x14ac:dyDescent="0.25">
      <c r="A566" t="s">
        <v>13435</v>
      </c>
      <c r="B566">
        <v>5.3095042224199503E-4</v>
      </c>
    </row>
    <row r="567" spans="1:2" x14ac:dyDescent="0.25">
      <c r="A567" t="s">
        <v>16525</v>
      </c>
      <c r="B567" s="1">
        <v>1.2591709618387201E-5</v>
      </c>
    </row>
    <row r="568" spans="1:2" x14ac:dyDescent="0.25">
      <c r="A568" t="s">
        <v>7906</v>
      </c>
      <c r="B568" s="1">
        <v>7.3451639440592299E-5</v>
      </c>
    </row>
    <row r="569" spans="1:2" x14ac:dyDescent="0.25">
      <c r="A569" t="s">
        <v>1464</v>
      </c>
      <c r="B569">
        <v>1.7628393465742099E-4</v>
      </c>
    </row>
    <row r="570" spans="1:2" x14ac:dyDescent="0.25">
      <c r="A570" t="s">
        <v>3675</v>
      </c>
      <c r="B570">
        <v>1.8677702600607699E-4</v>
      </c>
    </row>
    <row r="571" spans="1:2" x14ac:dyDescent="0.25">
      <c r="A571" t="s">
        <v>18491</v>
      </c>
      <c r="B571">
        <v>3.1101522757416501E-3</v>
      </c>
    </row>
    <row r="572" spans="1:2" x14ac:dyDescent="0.25">
      <c r="A572" t="s">
        <v>18447</v>
      </c>
      <c r="B572">
        <v>4.3441398183435999E-4</v>
      </c>
    </row>
    <row r="573" spans="1:2" x14ac:dyDescent="0.25">
      <c r="A573" t="s">
        <v>9824</v>
      </c>
      <c r="B573" s="1">
        <v>3.3577892315699297E-5</v>
      </c>
    </row>
    <row r="574" spans="1:2" x14ac:dyDescent="0.25">
      <c r="A574" t="s">
        <v>9421</v>
      </c>
      <c r="B574" s="1">
        <v>2.0986182697312001E-6</v>
      </c>
    </row>
    <row r="575" spans="1:2" x14ac:dyDescent="0.25">
      <c r="A575" t="s">
        <v>2413</v>
      </c>
      <c r="B575" s="1">
        <v>1.6788946157849601E-5</v>
      </c>
    </row>
    <row r="576" spans="1:2" x14ac:dyDescent="0.25">
      <c r="A576" t="s">
        <v>9582</v>
      </c>
      <c r="B576" s="1">
        <v>4.8268220203817799E-5</v>
      </c>
    </row>
    <row r="577" spans="1:2" x14ac:dyDescent="0.25">
      <c r="A577" t="s">
        <v>16919</v>
      </c>
      <c r="B577" s="1">
        <v>8.3944730789248297E-5</v>
      </c>
    </row>
    <row r="578" spans="1:2" x14ac:dyDescent="0.25">
      <c r="A578" t="s">
        <v>5546</v>
      </c>
      <c r="B578">
        <v>1.78382552927152E-4</v>
      </c>
    </row>
    <row r="579" spans="1:2" x14ac:dyDescent="0.25">
      <c r="A579" t="s">
        <v>4375</v>
      </c>
      <c r="B579" s="1">
        <v>8.3944730789248293E-6</v>
      </c>
    </row>
    <row r="580" spans="1:2" x14ac:dyDescent="0.25">
      <c r="A580" t="s">
        <v>5671</v>
      </c>
      <c r="B580">
        <v>1.3850880580225901E-4</v>
      </c>
    </row>
    <row r="581" spans="1:2" x14ac:dyDescent="0.25">
      <c r="A581" t="s">
        <v>7907</v>
      </c>
      <c r="B581" s="1">
        <v>9.2339203868173196E-5</v>
      </c>
    </row>
    <row r="582" spans="1:2" x14ac:dyDescent="0.25">
      <c r="A582" t="s">
        <v>8761</v>
      </c>
      <c r="B582">
        <v>8.6043349058979499E-4</v>
      </c>
    </row>
    <row r="583" spans="1:2" x14ac:dyDescent="0.25">
      <c r="A583" t="s">
        <v>5450</v>
      </c>
      <c r="B583">
        <v>1.17522623104947E-4</v>
      </c>
    </row>
    <row r="584" spans="1:2" x14ac:dyDescent="0.25">
      <c r="A584" t="s">
        <v>567</v>
      </c>
      <c r="B584" s="1">
        <v>1.2591709618387201E-5</v>
      </c>
    </row>
    <row r="585" spans="1:2" x14ac:dyDescent="0.25">
      <c r="A585" t="s">
        <v>11789</v>
      </c>
      <c r="B585" s="1">
        <v>2.0986182697312001E-6</v>
      </c>
    </row>
    <row r="586" spans="1:2" x14ac:dyDescent="0.25">
      <c r="A586" t="s">
        <v>13322</v>
      </c>
      <c r="B586" s="1">
        <v>2.0986182697312001E-6</v>
      </c>
    </row>
    <row r="587" spans="1:2" x14ac:dyDescent="0.25">
      <c r="A587" t="s">
        <v>9549</v>
      </c>
      <c r="B587" s="1">
        <v>5.8761311552473797E-5</v>
      </c>
    </row>
    <row r="588" spans="1:2" x14ac:dyDescent="0.25">
      <c r="A588" t="s">
        <v>10556</v>
      </c>
      <c r="B588" s="1">
        <v>2.0986182697312001E-6</v>
      </c>
    </row>
    <row r="589" spans="1:2" x14ac:dyDescent="0.25">
      <c r="A589" t="s">
        <v>13111</v>
      </c>
      <c r="B589">
        <v>1.44804660611453E-4</v>
      </c>
    </row>
    <row r="590" spans="1:2" x14ac:dyDescent="0.25">
      <c r="A590" t="s">
        <v>12927</v>
      </c>
      <c r="B590" s="1">
        <v>1.0493091348656E-5</v>
      </c>
    </row>
    <row r="591" spans="1:2" x14ac:dyDescent="0.25">
      <c r="A591" t="s">
        <v>12118</v>
      </c>
      <c r="B591" s="1">
        <v>1.2591709618387201E-5</v>
      </c>
    </row>
    <row r="592" spans="1:2" x14ac:dyDescent="0.25">
      <c r="A592" t="s">
        <v>3062</v>
      </c>
      <c r="B592">
        <v>6.9254402901129805E-4</v>
      </c>
    </row>
    <row r="593" spans="1:2" x14ac:dyDescent="0.25">
      <c r="A593" t="s">
        <v>270</v>
      </c>
      <c r="B593" s="1">
        <v>6.0859929822204998E-5</v>
      </c>
    </row>
    <row r="594" spans="1:2" x14ac:dyDescent="0.25">
      <c r="A594" t="s">
        <v>685</v>
      </c>
      <c r="B594">
        <v>7.0093850209022304E-4</v>
      </c>
    </row>
    <row r="595" spans="1:2" x14ac:dyDescent="0.25">
      <c r="A595" t="s">
        <v>18745</v>
      </c>
      <c r="B595" s="1">
        <v>2.0986182697312001E-6</v>
      </c>
    </row>
    <row r="596" spans="1:2" x14ac:dyDescent="0.25">
      <c r="A596" t="s">
        <v>12707</v>
      </c>
      <c r="B596" s="1">
        <v>1.2591709618387201E-5</v>
      </c>
    </row>
    <row r="597" spans="1:2" x14ac:dyDescent="0.25">
      <c r="A597" t="s">
        <v>20263</v>
      </c>
      <c r="B597" s="1">
        <v>4.1972365394624096E-6</v>
      </c>
    </row>
    <row r="598" spans="1:2" x14ac:dyDescent="0.25">
      <c r="A598" t="s">
        <v>2124</v>
      </c>
      <c r="B598" s="1">
        <v>5.2465456743280201E-5</v>
      </c>
    </row>
    <row r="599" spans="1:2" x14ac:dyDescent="0.25">
      <c r="A599" t="s">
        <v>8494</v>
      </c>
      <c r="B599">
        <v>2.37143864479626E-4</v>
      </c>
    </row>
    <row r="600" spans="1:2" x14ac:dyDescent="0.25">
      <c r="A600" t="s">
        <v>3710</v>
      </c>
      <c r="B600" s="1">
        <v>6.2958548091936199E-6</v>
      </c>
    </row>
    <row r="601" spans="1:2" x14ac:dyDescent="0.25">
      <c r="A601" t="s">
        <v>2726</v>
      </c>
      <c r="B601">
        <v>2.3084800967043299E-4</v>
      </c>
    </row>
    <row r="602" spans="1:2" x14ac:dyDescent="0.25">
      <c r="A602" t="s">
        <v>1203</v>
      </c>
      <c r="B602">
        <v>5.2885180397226398E-4</v>
      </c>
    </row>
    <row r="603" spans="1:2" x14ac:dyDescent="0.25">
      <c r="A603" t="s">
        <v>11019</v>
      </c>
      <c r="B603" s="1">
        <v>6.2958548091936199E-6</v>
      </c>
    </row>
    <row r="604" spans="1:2" x14ac:dyDescent="0.25">
      <c r="A604" t="s">
        <v>4176</v>
      </c>
      <c r="B604" s="1">
        <v>8.3944730789248293E-6</v>
      </c>
    </row>
    <row r="605" spans="1:2" x14ac:dyDescent="0.25">
      <c r="A605" t="s">
        <v>12310</v>
      </c>
      <c r="B605" s="1">
        <v>3.98737471248929E-5</v>
      </c>
    </row>
    <row r="606" spans="1:2" x14ac:dyDescent="0.25">
      <c r="A606" t="s">
        <v>17261</v>
      </c>
      <c r="B606" s="1">
        <v>1.8887564427580799E-5</v>
      </c>
    </row>
    <row r="607" spans="1:2" x14ac:dyDescent="0.25">
      <c r="A607" t="s">
        <v>3486</v>
      </c>
      <c r="B607" s="1">
        <v>2.0986182697312001E-6</v>
      </c>
    </row>
    <row r="608" spans="1:2" x14ac:dyDescent="0.25">
      <c r="A608" t="s">
        <v>5133</v>
      </c>
      <c r="B608" s="1">
        <v>4.4070983664355302E-5</v>
      </c>
    </row>
    <row r="609" spans="1:2" x14ac:dyDescent="0.25">
      <c r="A609" t="s">
        <v>12545</v>
      </c>
      <c r="B609" s="1">
        <v>2.0986182697312001E-6</v>
      </c>
    </row>
    <row r="610" spans="1:2" x14ac:dyDescent="0.25">
      <c r="A610" t="s">
        <v>20264</v>
      </c>
      <c r="B610" s="1">
        <v>4.1972365394624096E-6</v>
      </c>
    </row>
    <row r="611" spans="1:2" x14ac:dyDescent="0.25">
      <c r="A611" t="s">
        <v>9221</v>
      </c>
      <c r="B611" s="1">
        <v>8.3944730789248293E-6</v>
      </c>
    </row>
    <row r="612" spans="1:2" x14ac:dyDescent="0.25">
      <c r="A612" t="s">
        <v>13455</v>
      </c>
      <c r="B612" s="1">
        <v>1.2591709618387201E-5</v>
      </c>
    </row>
    <row r="613" spans="1:2" x14ac:dyDescent="0.25">
      <c r="A613" t="s">
        <v>10104</v>
      </c>
      <c r="B613">
        <v>1.34311569262797E-4</v>
      </c>
    </row>
    <row r="614" spans="1:2" x14ac:dyDescent="0.25">
      <c r="A614" t="s">
        <v>3958</v>
      </c>
      <c r="B614" s="1">
        <v>2.0986182697312001E-6</v>
      </c>
    </row>
    <row r="615" spans="1:2" x14ac:dyDescent="0.25">
      <c r="A615" t="s">
        <v>11711</v>
      </c>
      <c r="B615">
        <v>1.02832295216829E-4</v>
      </c>
    </row>
    <row r="616" spans="1:2" x14ac:dyDescent="0.25">
      <c r="A616" t="s">
        <v>13556</v>
      </c>
      <c r="B616" s="1">
        <v>4.1972365394624096E-6</v>
      </c>
    </row>
    <row r="617" spans="1:2" x14ac:dyDescent="0.25">
      <c r="A617" t="s">
        <v>1410</v>
      </c>
      <c r="B617" s="1">
        <v>8.3944730789248293E-6</v>
      </c>
    </row>
    <row r="618" spans="1:2" x14ac:dyDescent="0.25">
      <c r="A618" t="s">
        <v>6070</v>
      </c>
      <c r="B618" s="1">
        <v>5.6662693282742603E-5</v>
      </c>
    </row>
    <row r="619" spans="1:2" x14ac:dyDescent="0.25">
      <c r="A619" t="s">
        <v>16728</v>
      </c>
      <c r="B619" s="1">
        <v>3.7775128855161699E-5</v>
      </c>
    </row>
    <row r="620" spans="1:2" x14ac:dyDescent="0.25">
      <c r="A620" t="s">
        <v>18785</v>
      </c>
      <c r="B620" s="1">
        <v>3.3577892315699297E-5</v>
      </c>
    </row>
    <row r="621" spans="1:2" x14ac:dyDescent="0.25">
      <c r="A621" t="s">
        <v>12166</v>
      </c>
      <c r="B621" s="1">
        <v>8.3944730789248293E-6</v>
      </c>
    </row>
    <row r="622" spans="1:2" x14ac:dyDescent="0.25">
      <c r="A622" t="s">
        <v>1238</v>
      </c>
      <c r="B622" s="1">
        <v>1.8887564427580799E-5</v>
      </c>
    </row>
    <row r="623" spans="1:2" x14ac:dyDescent="0.25">
      <c r="A623" t="s">
        <v>13354</v>
      </c>
      <c r="B623" s="1">
        <v>6.2958548091936199E-6</v>
      </c>
    </row>
    <row r="624" spans="1:2" x14ac:dyDescent="0.25">
      <c r="A624" t="s">
        <v>7165</v>
      </c>
      <c r="B624">
        <v>2.8541208468344398E-4</v>
      </c>
    </row>
    <row r="625" spans="1:2" x14ac:dyDescent="0.25">
      <c r="A625" t="s">
        <v>10780</v>
      </c>
      <c r="B625">
        <v>1.05350637140506E-3</v>
      </c>
    </row>
    <row r="626" spans="1:2" x14ac:dyDescent="0.25">
      <c r="A626" t="s">
        <v>10230</v>
      </c>
      <c r="B626" s="1">
        <v>4.1972365394624096E-6</v>
      </c>
    </row>
    <row r="627" spans="1:2" x14ac:dyDescent="0.25">
      <c r="A627" t="s">
        <v>2566</v>
      </c>
      <c r="B627" s="1">
        <v>2.0986182697312001E-6</v>
      </c>
    </row>
    <row r="628" spans="1:2" x14ac:dyDescent="0.25">
      <c r="A628" t="s">
        <v>9428</v>
      </c>
      <c r="B628" s="1">
        <v>3.1479274045968103E-5</v>
      </c>
    </row>
    <row r="629" spans="1:2" x14ac:dyDescent="0.25">
      <c r="A629" t="s">
        <v>10178</v>
      </c>
      <c r="B629" s="1">
        <v>6.2958548091936199E-6</v>
      </c>
    </row>
    <row r="630" spans="1:2" x14ac:dyDescent="0.25">
      <c r="A630" t="s">
        <v>12229</v>
      </c>
      <c r="B630" s="1">
        <v>1.2591709618387201E-5</v>
      </c>
    </row>
    <row r="631" spans="1:2" x14ac:dyDescent="0.25">
      <c r="A631" t="s">
        <v>2625</v>
      </c>
      <c r="B631" s="1">
        <v>7.3451639440592299E-5</v>
      </c>
    </row>
    <row r="632" spans="1:2" x14ac:dyDescent="0.25">
      <c r="A632" t="s">
        <v>9468</v>
      </c>
      <c r="B632" s="1">
        <v>4.8268220203817799E-5</v>
      </c>
    </row>
    <row r="633" spans="1:2" x14ac:dyDescent="0.25">
      <c r="A633" t="s">
        <v>4462</v>
      </c>
      <c r="B633">
        <v>2.11960445242852E-4</v>
      </c>
    </row>
    <row r="634" spans="1:2" x14ac:dyDescent="0.25">
      <c r="A634" t="s">
        <v>6800</v>
      </c>
      <c r="B634">
        <v>1.07029531756291E-4</v>
      </c>
    </row>
    <row r="635" spans="1:2" x14ac:dyDescent="0.25">
      <c r="A635" t="s">
        <v>16471</v>
      </c>
      <c r="B635" s="1">
        <v>3.1479274045968103E-5</v>
      </c>
    </row>
    <row r="636" spans="1:2" x14ac:dyDescent="0.25">
      <c r="A636" t="s">
        <v>10075</v>
      </c>
      <c r="B636" s="1">
        <v>1.46903278881184E-5</v>
      </c>
    </row>
    <row r="637" spans="1:2" x14ac:dyDescent="0.25">
      <c r="A637" t="s">
        <v>1811</v>
      </c>
      <c r="B637" s="1">
        <v>4.1972365394624096E-6</v>
      </c>
    </row>
    <row r="638" spans="1:2" x14ac:dyDescent="0.25">
      <c r="A638" t="s">
        <v>5504</v>
      </c>
      <c r="B638">
        <v>1.4270604234172199E-4</v>
      </c>
    </row>
    <row r="639" spans="1:2" x14ac:dyDescent="0.25">
      <c r="A639" t="s">
        <v>9441</v>
      </c>
      <c r="B639" s="1">
        <v>4.1972365394624096E-6</v>
      </c>
    </row>
    <row r="640" spans="1:2" x14ac:dyDescent="0.25">
      <c r="A640" t="s">
        <v>2313</v>
      </c>
      <c r="B640" s="1">
        <v>3.7775128855161699E-5</v>
      </c>
    </row>
    <row r="641" spans="1:2" x14ac:dyDescent="0.25">
      <c r="A641" t="s">
        <v>13135</v>
      </c>
      <c r="B641">
        <v>1.0493091348655999E-4</v>
      </c>
    </row>
    <row r="642" spans="1:2" x14ac:dyDescent="0.25">
      <c r="A642" t="s">
        <v>10348</v>
      </c>
      <c r="B642">
        <v>1.2171985964441E-4</v>
      </c>
    </row>
    <row r="643" spans="1:2" x14ac:dyDescent="0.25">
      <c r="A643" t="s">
        <v>2181</v>
      </c>
      <c r="B643" s="1">
        <v>6.2958548091936206E-5</v>
      </c>
    </row>
    <row r="644" spans="1:2" x14ac:dyDescent="0.25">
      <c r="A644" t="s">
        <v>617</v>
      </c>
      <c r="B644" s="1">
        <v>5.2465456743280201E-5</v>
      </c>
    </row>
    <row r="645" spans="1:2" x14ac:dyDescent="0.25">
      <c r="A645" t="s">
        <v>1531</v>
      </c>
      <c r="B645" s="1">
        <v>6.0859929822204998E-5</v>
      </c>
    </row>
    <row r="646" spans="1:2" x14ac:dyDescent="0.25">
      <c r="A646" t="s">
        <v>10394</v>
      </c>
      <c r="B646">
        <v>1.5110051542064701E-4</v>
      </c>
    </row>
    <row r="647" spans="1:2" x14ac:dyDescent="0.25">
      <c r="A647" t="s">
        <v>1119</v>
      </c>
      <c r="B647" s="1">
        <v>4.1972365394624101E-5</v>
      </c>
    </row>
    <row r="648" spans="1:2" x14ac:dyDescent="0.25">
      <c r="A648" t="s">
        <v>12611</v>
      </c>
      <c r="B648" s="1">
        <v>7.1353021170861104E-5</v>
      </c>
    </row>
    <row r="649" spans="1:2" x14ac:dyDescent="0.25">
      <c r="A649" t="s">
        <v>4045</v>
      </c>
      <c r="B649" s="1">
        <v>1.0493091348656E-5</v>
      </c>
    </row>
    <row r="650" spans="1:2" x14ac:dyDescent="0.25">
      <c r="A650" t="s">
        <v>9169</v>
      </c>
      <c r="B650" s="1">
        <v>7.7648875980054701E-5</v>
      </c>
    </row>
    <row r="651" spans="1:2" x14ac:dyDescent="0.25">
      <c r="A651" t="s">
        <v>10323</v>
      </c>
      <c r="B651" s="1">
        <v>3.5676510585430498E-5</v>
      </c>
    </row>
    <row r="652" spans="1:2" x14ac:dyDescent="0.25">
      <c r="A652" t="s">
        <v>1895</v>
      </c>
      <c r="B652" s="1">
        <v>6.2958548091936199E-6</v>
      </c>
    </row>
    <row r="653" spans="1:2" x14ac:dyDescent="0.25">
      <c r="A653" t="s">
        <v>18478</v>
      </c>
      <c r="B653" s="1">
        <v>5.2465456743280201E-5</v>
      </c>
    </row>
    <row r="654" spans="1:2" x14ac:dyDescent="0.25">
      <c r="A654" t="s">
        <v>2656</v>
      </c>
      <c r="B654" s="1">
        <v>2.0986182697312001E-6</v>
      </c>
    </row>
    <row r="655" spans="1:2" x14ac:dyDescent="0.25">
      <c r="A655" t="s">
        <v>12830</v>
      </c>
      <c r="B655">
        <v>3.8404714336081101E-4</v>
      </c>
    </row>
    <row r="656" spans="1:2" x14ac:dyDescent="0.25">
      <c r="A656" t="s">
        <v>18932</v>
      </c>
      <c r="B656" s="1">
        <v>4.1972365394624096E-6</v>
      </c>
    </row>
    <row r="657" spans="1:2" x14ac:dyDescent="0.25">
      <c r="A657" t="s">
        <v>11408</v>
      </c>
      <c r="B657" s="1">
        <v>9.8635058677366805E-5</v>
      </c>
    </row>
    <row r="658" spans="1:2" x14ac:dyDescent="0.25">
      <c r="A658" t="s">
        <v>2614</v>
      </c>
      <c r="B658" s="1">
        <v>2.0986182697312001E-6</v>
      </c>
    </row>
    <row r="659" spans="1:2" x14ac:dyDescent="0.25">
      <c r="A659" t="s">
        <v>2631</v>
      </c>
      <c r="B659">
        <v>7.1982606651780398E-4</v>
      </c>
    </row>
    <row r="660" spans="1:2" x14ac:dyDescent="0.25">
      <c r="A660" t="s">
        <v>12849</v>
      </c>
      <c r="B660">
        <v>1.23818477914141E-4</v>
      </c>
    </row>
    <row r="661" spans="1:2" x14ac:dyDescent="0.25">
      <c r="A661" t="s">
        <v>7339</v>
      </c>
      <c r="B661" s="1">
        <v>1.8887564427580799E-5</v>
      </c>
    </row>
    <row r="662" spans="1:2" x14ac:dyDescent="0.25">
      <c r="A662" t="s">
        <v>18531</v>
      </c>
      <c r="B662">
        <v>1.8467840773634601E-4</v>
      </c>
    </row>
    <row r="663" spans="1:2" x14ac:dyDescent="0.25">
      <c r="A663" t="s">
        <v>4345</v>
      </c>
      <c r="B663" s="1">
        <v>3.98737471248929E-5</v>
      </c>
    </row>
    <row r="664" spans="1:2" x14ac:dyDescent="0.25">
      <c r="A664" t="s">
        <v>13345</v>
      </c>
      <c r="B664" s="1">
        <v>4.1972365394624096E-6</v>
      </c>
    </row>
    <row r="665" spans="1:2" x14ac:dyDescent="0.25">
      <c r="A665" t="s">
        <v>13413</v>
      </c>
      <c r="B665" s="1">
        <v>3.3577892315699297E-5</v>
      </c>
    </row>
    <row r="666" spans="1:2" x14ac:dyDescent="0.25">
      <c r="A666" t="s">
        <v>2200</v>
      </c>
      <c r="B666">
        <v>1.1542400483521601E-4</v>
      </c>
    </row>
    <row r="667" spans="1:2" x14ac:dyDescent="0.25">
      <c r="A667" t="s">
        <v>264</v>
      </c>
      <c r="B667">
        <v>6.3168409918909301E-4</v>
      </c>
    </row>
    <row r="668" spans="1:2" x14ac:dyDescent="0.25">
      <c r="A668" t="s">
        <v>11942</v>
      </c>
      <c r="B668" s="1">
        <v>1.46903278881184E-5</v>
      </c>
    </row>
    <row r="669" spans="1:2" x14ac:dyDescent="0.25">
      <c r="A669" t="s">
        <v>3407</v>
      </c>
      <c r="B669">
        <v>1.6579084330876499E-4</v>
      </c>
    </row>
    <row r="670" spans="1:2" x14ac:dyDescent="0.25">
      <c r="A670" t="s">
        <v>18639</v>
      </c>
      <c r="B670" s="1">
        <v>7.5550257710323506E-5</v>
      </c>
    </row>
    <row r="671" spans="1:2" x14ac:dyDescent="0.25">
      <c r="A671" t="s">
        <v>12018</v>
      </c>
      <c r="B671" s="1">
        <v>1.0493091348656E-5</v>
      </c>
    </row>
    <row r="672" spans="1:2" x14ac:dyDescent="0.25">
      <c r="A672" t="s">
        <v>2197</v>
      </c>
      <c r="B672" s="1">
        <v>6.2958548091936199E-6</v>
      </c>
    </row>
    <row r="673" spans="1:2" x14ac:dyDescent="0.25">
      <c r="A673" t="s">
        <v>13270</v>
      </c>
      <c r="B673" s="1">
        <v>9.4437822137904403E-5</v>
      </c>
    </row>
    <row r="674" spans="1:2" x14ac:dyDescent="0.25">
      <c r="A674" t="s">
        <v>3508</v>
      </c>
      <c r="B674" s="1">
        <v>2.0986182697312001E-6</v>
      </c>
    </row>
    <row r="675" spans="1:2" x14ac:dyDescent="0.25">
      <c r="A675" t="s">
        <v>5156</v>
      </c>
      <c r="B675">
        <v>1.9307288081527101E-4</v>
      </c>
    </row>
    <row r="676" spans="1:2" x14ac:dyDescent="0.25">
      <c r="A676" t="s">
        <v>18474</v>
      </c>
      <c r="B676" s="1">
        <v>1.46903278881184E-5</v>
      </c>
    </row>
    <row r="677" spans="1:2" x14ac:dyDescent="0.25">
      <c r="A677" t="s">
        <v>11194</v>
      </c>
      <c r="B677" s="1">
        <v>1.2591709618387201E-5</v>
      </c>
    </row>
    <row r="678" spans="1:2" x14ac:dyDescent="0.25">
      <c r="A678" t="s">
        <v>18960</v>
      </c>
      <c r="B678" s="1">
        <v>6.2958548091936199E-6</v>
      </c>
    </row>
    <row r="679" spans="1:2" x14ac:dyDescent="0.25">
      <c r="A679" t="s">
        <v>3764</v>
      </c>
      <c r="B679" s="1">
        <v>1.0493091348656E-5</v>
      </c>
    </row>
    <row r="680" spans="1:2" x14ac:dyDescent="0.25">
      <c r="A680" t="s">
        <v>18849</v>
      </c>
      <c r="B680">
        <v>1.19621241374678E-4</v>
      </c>
    </row>
    <row r="681" spans="1:2" x14ac:dyDescent="0.25">
      <c r="A681" t="s">
        <v>210</v>
      </c>
      <c r="B681">
        <v>5.7712002417608201E-4</v>
      </c>
    </row>
    <row r="682" spans="1:2" x14ac:dyDescent="0.25">
      <c r="A682" t="s">
        <v>17504</v>
      </c>
      <c r="B682" s="1">
        <v>2.0986182697312001E-6</v>
      </c>
    </row>
    <row r="683" spans="1:2" x14ac:dyDescent="0.25">
      <c r="A683" t="s">
        <v>901</v>
      </c>
      <c r="B683" s="1">
        <v>4.1972365394624096E-6</v>
      </c>
    </row>
    <row r="684" spans="1:2" x14ac:dyDescent="0.25">
      <c r="A684" t="s">
        <v>4367</v>
      </c>
      <c r="B684" s="1">
        <v>1.6788946157849601E-5</v>
      </c>
    </row>
    <row r="685" spans="1:2" x14ac:dyDescent="0.25">
      <c r="A685" t="s">
        <v>18804</v>
      </c>
      <c r="B685" s="1">
        <v>6.2958548091936199E-6</v>
      </c>
    </row>
    <row r="686" spans="1:2" x14ac:dyDescent="0.25">
      <c r="A686" t="s">
        <v>3930</v>
      </c>
      <c r="B686" s="1">
        <v>3.3577892315699297E-5</v>
      </c>
    </row>
    <row r="687" spans="1:2" x14ac:dyDescent="0.25">
      <c r="A687" t="s">
        <v>13275</v>
      </c>
      <c r="B687">
        <v>1.4060742407199099E-4</v>
      </c>
    </row>
    <row r="688" spans="1:2" x14ac:dyDescent="0.25">
      <c r="A688" t="s">
        <v>13575</v>
      </c>
      <c r="B688" s="1">
        <v>3.98737471248929E-5</v>
      </c>
    </row>
    <row r="689" spans="1:2" x14ac:dyDescent="0.25">
      <c r="A689" t="s">
        <v>1859</v>
      </c>
      <c r="B689" s="1">
        <v>6.2958548091936199E-6</v>
      </c>
    </row>
    <row r="690" spans="1:2" x14ac:dyDescent="0.25">
      <c r="A690" t="s">
        <v>11772</v>
      </c>
      <c r="B690">
        <v>6.3168409918909301E-4</v>
      </c>
    </row>
    <row r="691" spans="1:2" x14ac:dyDescent="0.25">
      <c r="A691" t="s">
        <v>10737</v>
      </c>
      <c r="B691" s="1">
        <v>2.0986182697312E-5</v>
      </c>
    </row>
    <row r="692" spans="1:2" x14ac:dyDescent="0.25">
      <c r="A692" t="s">
        <v>10793</v>
      </c>
      <c r="B692" s="1">
        <v>6.2958548091936199E-6</v>
      </c>
    </row>
    <row r="693" spans="1:2" x14ac:dyDescent="0.25">
      <c r="A693" t="s">
        <v>11669</v>
      </c>
      <c r="B693" s="1">
        <v>8.8141967328710699E-5</v>
      </c>
    </row>
    <row r="694" spans="1:2" x14ac:dyDescent="0.25">
      <c r="A694" t="s">
        <v>10248</v>
      </c>
      <c r="B694" s="1">
        <v>3.1479274045968103E-5</v>
      </c>
    </row>
    <row r="695" spans="1:2" x14ac:dyDescent="0.25">
      <c r="A695" t="s">
        <v>1070</v>
      </c>
      <c r="B695" s="1">
        <v>1.8887564427580799E-5</v>
      </c>
    </row>
    <row r="696" spans="1:2" x14ac:dyDescent="0.25">
      <c r="A696" t="s">
        <v>12495</v>
      </c>
      <c r="B696" s="1">
        <v>4.1972365394624096E-6</v>
      </c>
    </row>
    <row r="697" spans="1:2" x14ac:dyDescent="0.25">
      <c r="A697" t="s">
        <v>18736</v>
      </c>
      <c r="B697" s="1">
        <v>2.7282037506505701E-5</v>
      </c>
    </row>
    <row r="698" spans="1:2" x14ac:dyDescent="0.25">
      <c r="A698" t="s">
        <v>10080</v>
      </c>
      <c r="B698" s="1">
        <v>1.46903278881184E-5</v>
      </c>
    </row>
    <row r="699" spans="1:2" x14ac:dyDescent="0.25">
      <c r="A699" t="s">
        <v>2279</v>
      </c>
      <c r="B699">
        <v>2.8121484814398198E-4</v>
      </c>
    </row>
    <row r="700" spans="1:2" x14ac:dyDescent="0.25">
      <c r="A700" t="s">
        <v>1542</v>
      </c>
      <c r="B700">
        <v>1.25917096183872E-4</v>
      </c>
    </row>
    <row r="701" spans="1:2" x14ac:dyDescent="0.25">
      <c r="A701" t="s">
        <v>12473</v>
      </c>
      <c r="B701" s="1">
        <v>4.1972365394624096E-6</v>
      </c>
    </row>
    <row r="702" spans="1:2" x14ac:dyDescent="0.25">
      <c r="A702" t="s">
        <v>8466</v>
      </c>
      <c r="B702" s="1">
        <v>6.9254402901129897E-5</v>
      </c>
    </row>
    <row r="703" spans="1:2" x14ac:dyDescent="0.25">
      <c r="A703" t="s">
        <v>9817</v>
      </c>
      <c r="B703" s="1">
        <v>1.2591709618387201E-5</v>
      </c>
    </row>
    <row r="704" spans="1:2" x14ac:dyDescent="0.25">
      <c r="A704" t="s">
        <v>18607</v>
      </c>
      <c r="B704" s="1">
        <v>6.0859929822204998E-5</v>
      </c>
    </row>
    <row r="705" spans="1:2" x14ac:dyDescent="0.25">
      <c r="A705" t="s">
        <v>2185</v>
      </c>
      <c r="B705" s="1">
        <v>1.0493091348656E-5</v>
      </c>
    </row>
    <row r="706" spans="1:2" x14ac:dyDescent="0.25">
      <c r="A706" t="s">
        <v>3948</v>
      </c>
      <c r="B706" s="1">
        <v>1.46903278881184E-5</v>
      </c>
    </row>
    <row r="707" spans="1:2" x14ac:dyDescent="0.25">
      <c r="A707" t="s">
        <v>3290</v>
      </c>
      <c r="B707" s="1">
        <v>1.6788946157849601E-5</v>
      </c>
    </row>
    <row r="708" spans="1:2" x14ac:dyDescent="0.25">
      <c r="A708" t="s">
        <v>8301</v>
      </c>
      <c r="B708" s="1">
        <v>2.51834192367745E-5</v>
      </c>
    </row>
    <row r="709" spans="1:2" x14ac:dyDescent="0.25">
      <c r="A709" t="s">
        <v>102</v>
      </c>
      <c r="B709" s="1">
        <v>4.4070983664355302E-5</v>
      </c>
    </row>
    <row r="710" spans="1:2" x14ac:dyDescent="0.25">
      <c r="A710" t="s">
        <v>18943</v>
      </c>
      <c r="B710">
        <v>1.1542400483521601E-4</v>
      </c>
    </row>
    <row r="711" spans="1:2" x14ac:dyDescent="0.25">
      <c r="A711" t="s">
        <v>13426</v>
      </c>
      <c r="B711" s="1">
        <v>9.2339203868173196E-5</v>
      </c>
    </row>
    <row r="712" spans="1:2" x14ac:dyDescent="0.25">
      <c r="A712" t="s">
        <v>1988</v>
      </c>
      <c r="B712" s="1">
        <v>9.8635058677366805E-5</v>
      </c>
    </row>
    <row r="713" spans="1:2" x14ac:dyDescent="0.25">
      <c r="A713" t="s">
        <v>2741</v>
      </c>
      <c r="B713" s="1">
        <v>1.2591709618387201E-5</v>
      </c>
    </row>
    <row r="714" spans="1:2" x14ac:dyDescent="0.25">
      <c r="A714" t="s">
        <v>5751</v>
      </c>
      <c r="B714" s="1">
        <v>5.8761311552473797E-5</v>
      </c>
    </row>
    <row r="715" spans="1:2" x14ac:dyDescent="0.25">
      <c r="A715" t="s">
        <v>2657</v>
      </c>
      <c r="B715" s="1">
        <v>2.0986182697312001E-6</v>
      </c>
    </row>
    <row r="716" spans="1:2" x14ac:dyDescent="0.25">
      <c r="A716" t="s">
        <v>1987</v>
      </c>
      <c r="B716" s="1">
        <v>7.5550257710323506E-5</v>
      </c>
    </row>
    <row r="717" spans="1:2" x14ac:dyDescent="0.25">
      <c r="A717" t="s">
        <v>13625</v>
      </c>
      <c r="B717" s="1">
        <v>4.1972365394624096E-6</v>
      </c>
    </row>
    <row r="718" spans="1:2" x14ac:dyDescent="0.25">
      <c r="A718" t="s">
        <v>1743</v>
      </c>
      <c r="B718" s="1">
        <v>6.0859929822204998E-5</v>
      </c>
    </row>
    <row r="719" spans="1:2" x14ac:dyDescent="0.25">
      <c r="A719" t="s">
        <v>2794</v>
      </c>
      <c r="B719" s="1">
        <v>1.0493091348656E-5</v>
      </c>
    </row>
    <row r="720" spans="1:2" x14ac:dyDescent="0.25">
      <c r="A720" t="s">
        <v>3108</v>
      </c>
      <c r="B720" s="1">
        <v>7.9747494249785895E-5</v>
      </c>
    </row>
    <row r="721" spans="1:2" x14ac:dyDescent="0.25">
      <c r="A721" t="s">
        <v>11335</v>
      </c>
      <c r="B721">
        <v>1.25917096183872E-4</v>
      </c>
    </row>
    <row r="722" spans="1:2" x14ac:dyDescent="0.25">
      <c r="A722" t="s">
        <v>2568</v>
      </c>
      <c r="B722" s="1">
        <v>2.0986182697312001E-6</v>
      </c>
    </row>
    <row r="723" spans="1:2" x14ac:dyDescent="0.25">
      <c r="A723" t="s">
        <v>13493</v>
      </c>
      <c r="B723" s="1">
        <v>4.8268220203817799E-5</v>
      </c>
    </row>
    <row r="724" spans="1:2" x14ac:dyDescent="0.25">
      <c r="A724" t="s">
        <v>4274</v>
      </c>
      <c r="B724" s="1">
        <v>2.0986182697312001E-6</v>
      </c>
    </row>
    <row r="725" spans="1:2" x14ac:dyDescent="0.25">
      <c r="A725" t="s">
        <v>8161</v>
      </c>
      <c r="B725">
        <v>1.23818477914141E-4</v>
      </c>
    </row>
    <row r="726" spans="1:2" x14ac:dyDescent="0.25">
      <c r="A726" t="s">
        <v>18756</v>
      </c>
      <c r="B726" s="1">
        <v>6.2958548091936199E-6</v>
      </c>
    </row>
    <row r="727" spans="1:2" x14ac:dyDescent="0.25">
      <c r="A727" t="s">
        <v>10318</v>
      </c>
      <c r="B727" s="1">
        <v>6.2958548091936199E-6</v>
      </c>
    </row>
    <row r="728" spans="1:2" x14ac:dyDescent="0.25">
      <c r="A728" t="s">
        <v>9540</v>
      </c>
      <c r="B728">
        <v>1.4060742407199099E-4</v>
      </c>
    </row>
    <row r="729" spans="1:2" x14ac:dyDescent="0.25">
      <c r="A729" t="s">
        <v>182</v>
      </c>
      <c r="B729" s="1">
        <v>3.5676510585430498E-5</v>
      </c>
    </row>
    <row r="730" spans="1:2" x14ac:dyDescent="0.25">
      <c r="A730" t="s">
        <v>9639</v>
      </c>
      <c r="B730" s="1">
        <v>2.0986182697312001E-6</v>
      </c>
    </row>
    <row r="731" spans="1:2" x14ac:dyDescent="0.25">
      <c r="A731" t="s">
        <v>5733</v>
      </c>
      <c r="B731" s="1">
        <v>9.4437822137904403E-5</v>
      </c>
    </row>
    <row r="732" spans="1:2" x14ac:dyDescent="0.25">
      <c r="A732" t="s">
        <v>18799</v>
      </c>
      <c r="B732" s="1">
        <v>6.2958548091936199E-6</v>
      </c>
    </row>
    <row r="733" spans="1:2" x14ac:dyDescent="0.25">
      <c r="A733" t="s">
        <v>6837</v>
      </c>
      <c r="B733">
        <v>5.1206285781441496E-4</v>
      </c>
    </row>
    <row r="734" spans="1:2" x14ac:dyDescent="0.25">
      <c r="A734" t="s">
        <v>10016</v>
      </c>
      <c r="B734" s="1">
        <v>4.1972365394624096E-6</v>
      </c>
    </row>
    <row r="735" spans="1:2" x14ac:dyDescent="0.25">
      <c r="A735" t="s">
        <v>1235</v>
      </c>
      <c r="B735" s="1">
        <v>5.8761311552473797E-5</v>
      </c>
    </row>
    <row r="736" spans="1:2" x14ac:dyDescent="0.25">
      <c r="A736" t="s">
        <v>9959</v>
      </c>
      <c r="B736" s="1">
        <v>2.0986182697312001E-6</v>
      </c>
    </row>
    <row r="737" spans="1:2" x14ac:dyDescent="0.25">
      <c r="A737" t="s">
        <v>13395</v>
      </c>
      <c r="B737">
        <v>2.49735574098013E-4</v>
      </c>
    </row>
    <row r="738" spans="1:2" x14ac:dyDescent="0.25">
      <c r="A738" t="s">
        <v>12643</v>
      </c>
      <c r="B738" s="1">
        <v>9.0240585598441906E-5</v>
      </c>
    </row>
    <row r="739" spans="1:2" x14ac:dyDescent="0.25">
      <c r="A739" t="s">
        <v>1358</v>
      </c>
      <c r="B739" s="1">
        <v>6.2958548091936199E-6</v>
      </c>
    </row>
    <row r="740" spans="1:2" x14ac:dyDescent="0.25">
      <c r="A740" t="s">
        <v>10735</v>
      </c>
      <c r="B740" s="1">
        <v>3.5676510585430498E-5</v>
      </c>
    </row>
    <row r="741" spans="1:2" x14ac:dyDescent="0.25">
      <c r="A741" t="s">
        <v>9972</v>
      </c>
      <c r="B741">
        <v>2.37143864479626E-4</v>
      </c>
    </row>
    <row r="742" spans="1:2" x14ac:dyDescent="0.25">
      <c r="A742" t="s">
        <v>17714</v>
      </c>
      <c r="B742" s="1">
        <v>2.0986182697312001E-6</v>
      </c>
    </row>
    <row r="743" spans="1:2" x14ac:dyDescent="0.25">
      <c r="A743" t="s">
        <v>3472</v>
      </c>
      <c r="B743" s="1">
        <v>4.1972365394624096E-6</v>
      </c>
    </row>
    <row r="744" spans="1:2" x14ac:dyDescent="0.25">
      <c r="A744" t="s">
        <v>12230</v>
      </c>
      <c r="B744" s="1">
        <v>9.8635058677366805E-5</v>
      </c>
    </row>
    <row r="745" spans="1:2" x14ac:dyDescent="0.25">
      <c r="A745" t="s">
        <v>18877</v>
      </c>
      <c r="B745" s="1">
        <v>2.0986182697312001E-6</v>
      </c>
    </row>
    <row r="746" spans="1:2" x14ac:dyDescent="0.25">
      <c r="A746" t="s">
        <v>12060</v>
      </c>
      <c r="B746">
        <v>1.67889461578496E-4</v>
      </c>
    </row>
    <row r="747" spans="1:2" x14ac:dyDescent="0.25">
      <c r="A747" t="s">
        <v>11238</v>
      </c>
      <c r="B747" s="1">
        <v>2.0986182697312001E-6</v>
      </c>
    </row>
    <row r="748" spans="1:2" x14ac:dyDescent="0.25">
      <c r="A748" t="s">
        <v>162</v>
      </c>
      <c r="B748" s="1">
        <v>1.2591709618387201E-5</v>
      </c>
    </row>
    <row r="749" spans="1:2" x14ac:dyDescent="0.25">
      <c r="A749" t="s">
        <v>9024</v>
      </c>
      <c r="B749" s="1">
        <v>1.6788946157849601E-5</v>
      </c>
    </row>
    <row r="750" spans="1:2" x14ac:dyDescent="0.25">
      <c r="A750" t="s">
        <v>10861</v>
      </c>
      <c r="B750" s="1">
        <v>2.0986182697312001E-6</v>
      </c>
    </row>
    <row r="751" spans="1:2" x14ac:dyDescent="0.25">
      <c r="A751" t="s">
        <v>2552</v>
      </c>
      <c r="B751" s="1">
        <v>2.0986182697312001E-6</v>
      </c>
    </row>
    <row r="752" spans="1:2" x14ac:dyDescent="0.25">
      <c r="A752" t="s">
        <v>1682</v>
      </c>
      <c r="B752">
        <v>1.5110051542064701E-4</v>
      </c>
    </row>
    <row r="753" spans="1:2" x14ac:dyDescent="0.25">
      <c r="A753" t="s">
        <v>2394</v>
      </c>
      <c r="B753" s="1">
        <v>5.4564075013011402E-5</v>
      </c>
    </row>
    <row r="754" spans="1:2" x14ac:dyDescent="0.25">
      <c r="A754" t="s">
        <v>11464</v>
      </c>
      <c r="B754">
        <v>1.3850880580225901E-4</v>
      </c>
    </row>
    <row r="755" spans="1:2" x14ac:dyDescent="0.25">
      <c r="A755" t="s">
        <v>18646</v>
      </c>
      <c r="B755" s="1">
        <v>3.1479274045968103E-5</v>
      </c>
    </row>
    <row r="756" spans="1:2" x14ac:dyDescent="0.25">
      <c r="A756" t="s">
        <v>18907</v>
      </c>
      <c r="B756" s="1">
        <v>2.0986182697312001E-6</v>
      </c>
    </row>
    <row r="757" spans="1:2" x14ac:dyDescent="0.25">
      <c r="A757" t="s">
        <v>5065</v>
      </c>
      <c r="B757" s="1">
        <v>2.3084800967043299E-5</v>
      </c>
    </row>
    <row r="758" spans="1:2" x14ac:dyDescent="0.25">
      <c r="A758" t="s">
        <v>20265</v>
      </c>
      <c r="B758" s="1">
        <v>2.0986182697312001E-6</v>
      </c>
    </row>
    <row r="759" spans="1:2" x14ac:dyDescent="0.25">
      <c r="A759" t="s">
        <v>13280</v>
      </c>
      <c r="B759" s="1">
        <v>4.1972365394624096E-6</v>
      </c>
    </row>
    <row r="760" spans="1:2" x14ac:dyDescent="0.25">
      <c r="A760" t="s">
        <v>10197</v>
      </c>
      <c r="B760" s="1">
        <v>2.51834192367745E-5</v>
      </c>
    </row>
    <row r="761" spans="1:2" x14ac:dyDescent="0.25">
      <c r="A761" t="s">
        <v>10066</v>
      </c>
      <c r="B761">
        <v>1.09128150026022E-4</v>
      </c>
    </row>
    <row r="762" spans="1:2" x14ac:dyDescent="0.25">
      <c r="A762" t="s">
        <v>2138</v>
      </c>
      <c r="B762" s="1">
        <v>2.7282037506505701E-5</v>
      </c>
    </row>
    <row r="763" spans="1:2" x14ac:dyDescent="0.25">
      <c r="A763" t="s">
        <v>10203</v>
      </c>
      <c r="B763" s="1">
        <v>1.2591709618387201E-5</v>
      </c>
    </row>
    <row r="764" spans="1:2" x14ac:dyDescent="0.25">
      <c r="A764" t="s">
        <v>18485</v>
      </c>
      <c r="B764" s="1">
        <v>2.0986182697312001E-6</v>
      </c>
    </row>
    <row r="765" spans="1:2" x14ac:dyDescent="0.25">
      <c r="A765" t="s">
        <v>18549</v>
      </c>
      <c r="B765" s="1">
        <v>2.3084800967043299E-5</v>
      </c>
    </row>
    <row r="766" spans="1:2" x14ac:dyDescent="0.25">
      <c r="A766" t="s">
        <v>421</v>
      </c>
      <c r="B766" s="1">
        <v>1.46903278881184E-5</v>
      </c>
    </row>
    <row r="767" spans="1:2" x14ac:dyDescent="0.25">
      <c r="A767" t="s">
        <v>1342</v>
      </c>
      <c r="B767" s="1">
        <v>6.2958548091936199E-6</v>
      </c>
    </row>
    <row r="768" spans="1:2" x14ac:dyDescent="0.25">
      <c r="A768" t="s">
        <v>18837</v>
      </c>
      <c r="B768" s="1">
        <v>6.2958548091936199E-6</v>
      </c>
    </row>
    <row r="769" spans="1:2" x14ac:dyDescent="0.25">
      <c r="A769" t="s">
        <v>10360</v>
      </c>
      <c r="B769" s="1">
        <v>1.46903278881184E-5</v>
      </c>
    </row>
    <row r="770" spans="1:2" x14ac:dyDescent="0.25">
      <c r="A770" t="s">
        <v>18777</v>
      </c>
      <c r="B770" s="1">
        <v>2.0986182697312001E-6</v>
      </c>
    </row>
    <row r="771" spans="1:2" x14ac:dyDescent="0.25">
      <c r="A771" t="s">
        <v>11453</v>
      </c>
      <c r="B771" s="1">
        <v>2.0986182697312001E-6</v>
      </c>
    </row>
    <row r="772" spans="1:2" x14ac:dyDescent="0.25">
      <c r="A772" t="s">
        <v>9357</v>
      </c>
      <c r="B772" s="1">
        <v>2.0986182697312E-5</v>
      </c>
    </row>
    <row r="773" spans="1:2" x14ac:dyDescent="0.25">
      <c r="A773" t="s">
        <v>1770</v>
      </c>
      <c r="B773" s="1">
        <v>4.1972365394624096E-6</v>
      </c>
    </row>
    <row r="774" spans="1:2" x14ac:dyDescent="0.25">
      <c r="A774" t="s">
        <v>9957</v>
      </c>
      <c r="B774" s="1">
        <v>2.0986182697312001E-6</v>
      </c>
    </row>
    <row r="775" spans="1:2" x14ac:dyDescent="0.25">
      <c r="A775" t="s">
        <v>18920</v>
      </c>
      <c r="B775" s="1">
        <v>2.0986182697312001E-6</v>
      </c>
    </row>
    <row r="776" spans="1:2" x14ac:dyDescent="0.25">
      <c r="A776" t="s">
        <v>10880</v>
      </c>
      <c r="B776">
        <v>2.58130047176938E-4</v>
      </c>
    </row>
    <row r="777" spans="1:2" x14ac:dyDescent="0.25">
      <c r="A777" t="s">
        <v>13645</v>
      </c>
      <c r="B777" s="1">
        <v>2.3084800967043299E-5</v>
      </c>
    </row>
    <row r="778" spans="1:2" x14ac:dyDescent="0.25">
      <c r="A778" t="s">
        <v>11945</v>
      </c>
      <c r="B778" s="1">
        <v>2.0986182697312001E-6</v>
      </c>
    </row>
    <row r="779" spans="1:2" x14ac:dyDescent="0.25">
      <c r="A779" t="s">
        <v>16224</v>
      </c>
      <c r="B779" s="1">
        <v>2.0986182697312001E-6</v>
      </c>
    </row>
    <row r="780" spans="1:2" x14ac:dyDescent="0.25">
      <c r="A780" t="s">
        <v>3473</v>
      </c>
      <c r="B780">
        <v>1.4270604234172199E-4</v>
      </c>
    </row>
    <row r="781" spans="1:2" x14ac:dyDescent="0.25">
      <c r="A781" t="s">
        <v>2355</v>
      </c>
      <c r="B781" s="1">
        <v>1.46903278881184E-5</v>
      </c>
    </row>
    <row r="782" spans="1:2" x14ac:dyDescent="0.25">
      <c r="A782" t="s">
        <v>5670</v>
      </c>
      <c r="B782" s="1">
        <v>4.1972365394624096E-6</v>
      </c>
    </row>
    <row r="783" spans="1:2" x14ac:dyDescent="0.25">
      <c r="A783" t="s">
        <v>1324</v>
      </c>
      <c r="B783" s="1">
        <v>2.3084800967043299E-5</v>
      </c>
    </row>
    <row r="784" spans="1:2" x14ac:dyDescent="0.25">
      <c r="A784" t="s">
        <v>9607</v>
      </c>
      <c r="B784" s="1">
        <v>1.2591709618387201E-5</v>
      </c>
    </row>
    <row r="785" spans="1:2" x14ac:dyDescent="0.25">
      <c r="A785" t="s">
        <v>18589</v>
      </c>
      <c r="B785" s="1">
        <v>3.98737471248929E-5</v>
      </c>
    </row>
    <row r="786" spans="1:2" x14ac:dyDescent="0.25">
      <c r="A786" t="s">
        <v>18774</v>
      </c>
      <c r="B786" s="1">
        <v>2.0986182697312001E-6</v>
      </c>
    </row>
    <row r="787" spans="1:2" x14ac:dyDescent="0.25">
      <c r="A787" t="s">
        <v>1141</v>
      </c>
      <c r="B787">
        <v>2.6442590198613199E-4</v>
      </c>
    </row>
    <row r="788" spans="1:2" x14ac:dyDescent="0.25">
      <c r="A788" t="s">
        <v>18963</v>
      </c>
      <c r="B788" s="1">
        <v>2.0986182697312001E-6</v>
      </c>
    </row>
    <row r="789" spans="1:2" x14ac:dyDescent="0.25">
      <c r="A789" t="s">
        <v>12767</v>
      </c>
      <c r="B789" s="1">
        <v>7.3451639440592299E-5</v>
      </c>
    </row>
    <row r="790" spans="1:2" x14ac:dyDescent="0.25">
      <c r="A790" t="s">
        <v>3523</v>
      </c>
      <c r="B790" s="1">
        <v>1.6788946157849601E-5</v>
      </c>
    </row>
    <row r="791" spans="1:2" x14ac:dyDescent="0.25">
      <c r="A791" t="s">
        <v>9851</v>
      </c>
      <c r="B791" s="1">
        <v>2.0986182697312001E-6</v>
      </c>
    </row>
    <row r="792" spans="1:2" x14ac:dyDescent="0.25">
      <c r="A792" t="s">
        <v>16234</v>
      </c>
      <c r="B792" s="1">
        <v>2.0986182697312001E-6</v>
      </c>
    </row>
    <row r="793" spans="1:2" x14ac:dyDescent="0.25">
      <c r="A793" t="s">
        <v>4214</v>
      </c>
      <c r="B793">
        <v>3.1479274045968097E-4</v>
      </c>
    </row>
    <row r="794" spans="1:2" x14ac:dyDescent="0.25">
      <c r="A794" t="s">
        <v>18433</v>
      </c>
      <c r="B794" s="1">
        <v>2.0986182697312001E-6</v>
      </c>
    </row>
    <row r="795" spans="1:2" x14ac:dyDescent="0.25">
      <c r="A795" t="s">
        <v>13515</v>
      </c>
      <c r="B795" s="1">
        <v>2.51834192367745E-5</v>
      </c>
    </row>
    <row r="796" spans="1:2" x14ac:dyDescent="0.25">
      <c r="A796" t="s">
        <v>11462</v>
      </c>
      <c r="B796" s="1">
        <v>1.0493091348656E-5</v>
      </c>
    </row>
    <row r="797" spans="1:2" x14ac:dyDescent="0.25">
      <c r="A797" t="s">
        <v>9858</v>
      </c>
      <c r="B797" s="1">
        <v>2.0986182697312E-5</v>
      </c>
    </row>
    <row r="798" spans="1:2" x14ac:dyDescent="0.25">
      <c r="A798" t="s">
        <v>5855</v>
      </c>
      <c r="B798">
        <v>1.00733676947098E-4</v>
      </c>
    </row>
    <row r="799" spans="1:2" x14ac:dyDescent="0.25">
      <c r="A799" t="s">
        <v>5530</v>
      </c>
      <c r="B799" s="1">
        <v>8.3944730789248293E-6</v>
      </c>
    </row>
    <row r="800" spans="1:2" x14ac:dyDescent="0.25">
      <c r="A800" t="s">
        <v>11907</v>
      </c>
      <c r="B800" s="1">
        <v>4.1972365394624096E-6</v>
      </c>
    </row>
    <row r="801" spans="1:2" x14ac:dyDescent="0.25">
      <c r="A801" t="s">
        <v>12103</v>
      </c>
      <c r="B801" s="1">
        <v>6.2958548091936199E-6</v>
      </c>
    </row>
    <row r="802" spans="1:2" x14ac:dyDescent="0.25">
      <c r="A802" t="s">
        <v>4545</v>
      </c>
      <c r="B802" s="1">
        <v>2.0986182697312001E-6</v>
      </c>
    </row>
    <row r="803" spans="1:2" x14ac:dyDescent="0.25">
      <c r="A803" t="s">
        <v>2257</v>
      </c>
      <c r="B803" s="1">
        <v>2.3084800967043299E-5</v>
      </c>
    </row>
    <row r="804" spans="1:2" x14ac:dyDescent="0.25">
      <c r="A804" t="s">
        <v>18637</v>
      </c>
      <c r="B804" s="1">
        <v>2.0986182697312001E-6</v>
      </c>
    </row>
    <row r="805" spans="1:2" x14ac:dyDescent="0.25">
      <c r="A805" t="s">
        <v>16216</v>
      </c>
      <c r="B805" s="1">
        <v>2.0986182697312001E-6</v>
      </c>
    </row>
    <row r="806" spans="1:2" x14ac:dyDescent="0.25">
      <c r="A806" t="s">
        <v>8740</v>
      </c>
      <c r="B806" s="1">
        <v>9.0240585598441906E-5</v>
      </c>
    </row>
    <row r="807" spans="1:2" x14ac:dyDescent="0.25">
      <c r="A807" t="s">
        <v>5053</v>
      </c>
      <c r="B807" s="1">
        <v>2.0986182697312001E-6</v>
      </c>
    </row>
    <row r="808" spans="1:2" x14ac:dyDescent="0.25">
      <c r="A808" t="s">
        <v>647</v>
      </c>
      <c r="B808" s="1">
        <v>1.2591709618387201E-5</v>
      </c>
    </row>
    <row r="809" spans="1:2" x14ac:dyDescent="0.25">
      <c r="A809" t="s">
        <v>4941</v>
      </c>
      <c r="B809" s="1">
        <v>4.1972365394624096E-6</v>
      </c>
    </row>
    <row r="810" spans="1:2" x14ac:dyDescent="0.25">
      <c r="A810" t="s">
        <v>1442</v>
      </c>
      <c r="B810" s="1">
        <v>8.6043349058979505E-5</v>
      </c>
    </row>
    <row r="811" spans="1:2" x14ac:dyDescent="0.25">
      <c r="A811" t="s">
        <v>5782</v>
      </c>
      <c r="B811" s="1">
        <v>1.46903278881184E-5</v>
      </c>
    </row>
    <row r="812" spans="1:2" x14ac:dyDescent="0.25">
      <c r="A812" t="s">
        <v>18719</v>
      </c>
      <c r="B812" s="1">
        <v>2.7282037506505701E-5</v>
      </c>
    </row>
    <row r="813" spans="1:2" x14ac:dyDescent="0.25">
      <c r="A813" t="s">
        <v>4252</v>
      </c>
      <c r="B813" s="1">
        <v>3.5676510585430498E-5</v>
      </c>
    </row>
    <row r="814" spans="1:2" x14ac:dyDescent="0.25">
      <c r="A814" t="s">
        <v>11384</v>
      </c>
      <c r="B814">
        <v>2.2874939140070101E-4</v>
      </c>
    </row>
    <row r="815" spans="1:2" x14ac:dyDescent="0.25">
      <c r="A815" t="s">
        <v>18441</v>
      </c>
      <c r="B815">
        <v>3.6935681547269202E-4</v>
      </c>
    </row>
    <row r="816" spans="1:2" x14ac:dyDescent="0.25">
      <c r="A816" t="s">
        <v>10616</v>
      </c>
      <c r="B816" s="1">
        <v>1.0493091348656E-5</v>
      </c>
    </row>
    <row r="817" spans="1:2" x14ac:dyDescent="0.25">
      <c r="A817" t="s">
        <v>9470</v>
      </c>
      <c r="B817" s="1">
        <v>2.0986182697312001E-6</v>
      </c>
    </row>
    <row r="818" spans="1:2" x14ac:dyDescent="0.25">
      <c r="A818" t="s">
        <v>8164</v>
      </c>
      <c r="B818" s="1">
        <v>1.6788946157849601E-5</v>
      </c>
    </row>
    <row r="819" spans="1:2" x14ac:dyDescent="0.25">
      <c r="A819" t="s">
        <v>3248</v>
      </c>
      <c r="B819">
        <v>1.2801571445360301E-4</v>
      </c>
    </row>
    <row r="820" spans="1:2" x14ac:dyDescent="0.25">
      <c r="A820" t="s">
        <v>3088</v>
      </c>
      <c r="B820" s="1">
        <v>2.0986182697312001E-6</v>
      </c>
    </row>
    <row r="821" spans="1:2" x14ac:dyDescent="0.25">
      <c r="A821" t="s">
        <v>18593</v>
      </c>
      <c r="B821" s="1">
        <v>1.6788946157849601E-5</v>
      </c>
    </row>
    <row r="822" spans="1:2" x14ac:dyDescent="0.25">
      <c r="A822" t="s">
        <v>16741</v>
      </c>
      <c r="B822" s="1">
        <v>2.0986182697312001E-6</v>
      </c>
    </row>
    <row r="823" spans="1:2" x14ac:dyDescent="0.25">
      <c r="A823" t="s">
        <v>16331</v>
      </c>
      <c r="B823" s="1">
        <v>2.7282037506505701E-5</v>
      </c>
    </row>
    <row r="824" spans="1:2" x14ac:dyDescent="0.25">
      <c r="A824" t="s">
        <v>1089</v>
      </c>
      <c r="B824" s="1">
        <v>8.3944730789248293E-6</v>
      </c>
    </row>
    <row r="825" spans="1:2" x14ac:dyDescent="0.25">
      <c r="A825" t="s">
        <v>20266</v>
      </c>
      <c r="B825">
        <v>1.6159360676930301E-4</v>
      </c>
    </row>
    <row r="826" spans="1:2" x14ac:dyDescent="0.25">
      <c r="A826" t="s">
        <v>4656</v>
      </c>
      <c r="B826" s="1">
        <v>3.98737471248929E-5</v>
      </c>
    </row>
    <row r="827" spans="1:2" x14ac:dyDescent="0.25">
      <c r="A827" t="s">
        <v>11187</v>
      </c>
      <c r="B827" s="1">
        <v>2.0986182697312E-5</v>
      </c>
    </row>
    <row r="828" spans="1:2" x14ac:dyDescent="0.25">
      <c r="A828" t="s">
        <v>542</v>
      </c>
      <c r="B828" s="1">
        <v>1.8887564427580799E-5</v>
      </c>
    </row>
    <row r="829" spans="1:2" x14ac:dyDescent="0.25">
      <c r="A829" t="s">
        <v>9680</v>
      </c>
      <c r="B829" s="1">
        <v>2.0986182697312001E-6</v>
      </c>
    </row>
    <row r="830" spans="1:2" x14ac:dyDescent="0.25">
      <c r="A830" t="s">
        <v>963</v>
      </c>
      <c r="B830">
        <v>4.4280845491328499E-4</v>
      </c>
    </row>
    <row r="831" spans="1:2" x14ac:dyDescent="0.25">
      <c r="A831" t="s">
        <v>20267</v>
      </c>
      <c r="B831" s="1">
        <v>2.0986182697312001E-6</v>
      </c>
    </row>
    <row r="832" spans="1:2" x14ac:dyDescent="0.25">
      <c r="A832" t="s">
        <v>13049</v>
      </c>
      <c r="B832" s="1">
        <v>5.8761311552473797E-5</v>
      </c>
    </row>
    <row r="833" spans="1:2" x14ac:dyDescent="0.25">
      <c r="A833" t="s">
        <v>13359</v>
      </c>
      <c r="B833" s="1">
        <v>6.2958548091936199E-6</v>
      </c>
    </row>
    <row r="834" spans="1:2" x14ac:dyDescent="0.25">
      <c r="A834" t="s">
        <v>10329</v>
      </c>
      <c r="B834" s="1">
        <v>2.0986182697312001E-6</v>
      </c>
    </row>
    <row r="835" spans="1:2" x14ac:dyDescent="0.25">
      <c r="A835" t="s">
        <v>2582</v>
      </c>
      <c r="B835" s="1">
        <v>4.1972365394624096E-6</v>
      </c>
    </row>
    <row r="836" spans="1:2" x14ac:dyDescent="0.25">
      <c r="A836" t="s">
        <v>8947</v>
      </c>
      <c r="B836" s="1">
        <v>4.1972365394624096E-6</v>
      </c>
    </row>
    <row r="837" spans="1:2" x14ac:dyDescent="0.25">
      <c r="A837" t="s">
        <v>9703</v>
      </c>
      <c r="B837" s="1">
        <v>6.0859929822204998E-5</v>
      </c>
    </row>
    <row r="838" spans="1:2" x14ac:dyDescent="0.25">
      <c r="A838" t="s">
        <v>5181</v>
      </c>
      <c r="B838" s="1">
        <v>4.1972365394624096E-6</v>
      </c>
    </row>
    <row r="839" spans="1:2" x14ac:dyDescent="0.25">
      <c r="A839" t="s">
        <v>13522</v>
      </c>
      <c r="B839" s="1">
        <v>8.3944730789248293E-6</v>
      </c>
    </row>
    <row r="840" spans="1:2" x14ac:dyDescent="0.25">
      <c r="A840" t="s">
        <v>9378</v>
      </c>
      <c r="B840" s="1">
        <v>1.2591709618387201E-5</v>
      </c>
    </row>
    <row r="841" spans="1:2" x14ac:dyDescent="0.25">
      <c r="A841" t="s">
        <v>1315</v>
      </c>
      <c r="B841" s="1">
        <v>4.1972365394624096E-6</v>
      </c>
    </row>
    <row r="842" spans="1:2" x14ac:dyDescent="0.25">
      <c r="A842" t="s">
        <v>11588</v>
      </c>
      <c r="B842" s="1">
        <v>8.3944730789248293E-6</v>
      </c>
    </row>
    <row r="843" spans="1:2" x14ac:dyDescent="0.25">
      <c r="A843" t="s">
        <v>6841</v>
      </c>
      <c r="B843" s="1">
        <v>6.0859929822204998E-5</v>
      </c>
    </row>
    <row r="844" spans="1:2" x14ac:dyDescent="0.25">
      <c r="A844" t="s">
        <v>18917</v>
      </c>
      <c r="B844" s="1">
        <v>2.0986182697312001E-6</v>
      </c>
    </row>
    <row r="845" spans="1:2" x14ac:dyDescent="0.25">
      <c r="A845" t="s">
        <v>4498</v>
      </c>
      <c r="B845">
        <v>2.2476201668821202E-3</v>
      </c>
    </row>
    <row r="846" spans="1:2" x14ac:dyDescent="0.25">
      <c r="A846" t="s">
        <v>2035</v>
      </c>
      <c r="B846" s="1">
        <v>2.0986182697312001E-6</v>
      </c>
    </row>
    <row r="847" spans="1:2" x14ac:dyDescent="0.25">
      <c r="A847" t="s">
        <v>10528</v>
      </c>
      <c r="B847" s="1">
        <v>2.0986182697312001E-6</v>
      </c>
    </row>
    <row r="848" spans="1:2" x14ac:dyDescent="0.25">
      <c r="A848" t="s">
        <v>1905</v>
      </c>
      <c r="B848">
        <v>1.09128150026022E-4</v>
      </c>
    </row>
    <row r="849" spans="1:2" x14ac:dyDescent="0.25">
      <c r="A849" t="s">
        <v>5323</v>
      </c>
      <c r="B849" s="1">
        <v>8.3944730789248293E-6</v>
      </c>
    </row>
    <row r="850" spans="1:2" x14ac:dyDescent="0.25">
      <c r="A850" t="s">
        <v>12468</v>
      </c>
      <c r="B850" s="1">
        <v>2.0986182697312001E-6</v>
      </c>
    </row>
    <row r="851" spans="1:2" x14ac:dyDescent="0.25">
      <c r="A851" t="s">
        <v>7369</v>
      </c>
      <c r="B851" s="1">
        <v>1.6788946157849601E-5</v>
      </c>
    </row>
    <row r="852" spans="1:2" x14ac:dyDescent="0.25">
      <c r="A852" t="s">
        <v>18918</v>
      </c>
      <c r="B852" s="1">
        <v>2.0986182697312001E-6</v>
      </c>
    </row>
    <row r="853" spans="1:2" x14ac:dyDescent="0.25">
      <c r="A853" t="s">
        <v>13320</v>
      </c>
      <c r="B853" s="1">
        <v>8.3944730789248293E-6</v>
      </c>
    </row>
    <row r="854" spans="1:2" x14ac:dyDescent="0.25">
      <c r="A854" t="s">
        <v>18455</v>
      </c>
      <c r="B854" s="1">
        <v>9.4437822137904403E-5</v>
      </c>
    </row>
    <row r="855" spans="1:2" x14ac:dyDescent="0.25">
      <c r="A855" t="s">
        <v>7197</v>
      </c>
      <c r="B855" s="1">
        <v>2.0986182697312001E-6</v>
      </c>
    </row>
    <row r="856" spans="1:2" x14ac:dyDescent="0.25">
      <c r="A856" t="s">
        <v>160</v>
      </c>
      <c r="B856" s="1">
        <v>2.0986182697312001E-6</v>
      </c>
    </row>
    <row r="857" spans="1:2" x14ac:dyDescent="0.25">
      <c r="A857" t="s">
        <v>20158</v>
      </c>
      <c r="B857" s="1">
        <v>2.0986182697312001E-6</v>
      </c>
    </row>
    <row r="858" spans="1:2" x14ac:dyDescent="0.25">
      <c r="A858" t="s">
        <v>11759</v>
      </c>
      <c r="B858" s="1">
        <v>2.0986182697312001E-6</v>
      </c>
    </row>
    <row r="859" spans="1:2" x14ac:dyDescent="0.25">
      <c r="A859" t="s">
        <v>7201</v>
      </c>
      <c r="B859" s="1">
        <v>6.2958548091936199E-6</v>
      </c>
    </row>
    <row r="860" spans="1:2" x14ac:dyDescent="0.25">
      <c r="A860" t="s">
        <v>694</v>
      </c>
      <c r="B860" s="1">
        <v>4.1972365394624096E-6</v>
      </c>
    </row>
    <row r="861" spans="1:2" x14ac:dyDescent="0.25">
      <c r="A861" t="s">
        <v>10047</v>
      </c>
      <c r="B861" s="1">
        <v>2.0986182697312001E-6</v>
      </c>
    </row>
    <row r="862" spans="1:2" x14ac:dyDescent="0.25">
      <c r="A862" t="s">
        <v>4720</v>
      </c>
      <c r="B862" s="1">
        <v>1.2591709618387201E-5</v>
      </c>
    </row>
    <row r="863" spans="1:2" x14ac:dyDescent="0.25">
      <c r="A863" t="s">
        <v>1851</v>
      </c>
      <c r="B863" s="1">
        <v>4.1972365394624096E-6</v>
      </c>
    </row>
    <row r="864" spans="1:2" x14ac:dyDescent="0.25">
      <c r="A864" t="s">
        <v>11894</v>
      </c>
      <c r="B864" s="1">
        <v>2.0986182697312001E-6</v>
      </c>
    </row>
    <row r="865" spans="1:2" x14ac:dyDescent="0.25">
      <c r="A865" t="s">
        <v>18913</v>
      </c>
      <c r="B865" s="1">
        <v>2.0986182697312001E-6</v>
      </c>
    </row>
    <row r="866" spans="1:2" x14ac:dyDescent="0.25">
      <c r="A866" t="s">
        <v>12059</v>
      </c>
      <c r="B866" s="1">
        <v>6.50571663616674E-5</v>
      </c>
    </row>
    <row r="867" spans="1:2" x14ac:dyDescent="0.25">
      <c r="A867" t="s">
        <v>167</v>
      </c>
      <c r="B867" s="1">
        <v>1.2591709618387201E-5</v>
      </c>
    </row>
    <row r="868" spans="1:2" x14ac:dyDescent="0.25">
      <c r="A868" t="s">
        <v>10891</v>
      </c>
      <c r="B868" s="1">
        <v>2.0986182697312001E-6</v>
      </c>
    </row>
    <row r="869" spans="1:2" x14ac:dyDescent="0.25">
      <c r="A869" t="s">
        <v>18494</v>
      </c>
      <c r="B869">
        <v>1.09128150026022E-4</v>
      </c>
    </row>
    <row r="870" spans="1:2" x14ac:dyDescent="0.25">
      <c r="A870" t="s">
        <v>4172</v>
      </c>
      <c r="B870" s="1">
        <v>6.2958548091936199E-6</v>
      </c>
    </row>
    <row r="871" spans="1:2" x14ac:dyDescent="0.25">
      <c r="A871" t="s">
        <v>508</v>
      </c>
      <c r="B871" s="1">
        <v>1.2591709618387201E-5</v>
      </c>
    </row>
    <row r="872" spans="1:2" x14ac:dyDescent="0.25">
      <c r="A872" t="s">
        <v>3056</v>
      </c>
      <c r="B872" s="1">
        <v>2.9380655776236898E-5</v>
      </c>
    </row>
    <row r="873" spans="1:2" x14ac:dyDescent="0.25">
      <c r="A873" t="s">
        <v>1935</v>
      </c>
      <c r="B873" s="1">
        <v>4.1972365394624096E-6</v>
      </c>
    </row>
    <row r="874" spans="1:2" x14ac:dyDescent="0.25">
      <c r="A874" t="s">
        <v>1884</v>
      </c>
      <c r="B874" s="1">
        <v>4.1972365394624096E-6</v>
      </c>
    </row>
    <row r="875" spans="1:2" x14ac:dyDescent="0.25">
      <c r="A875" t="s">
        <v>7276</v>
      </c>
      <c r="B875" s="1">
        <v>3.1479274045968103E-5</v>
      </c>
    </row>
    <row r="876" spans="1:2" x14ac:dyDescent="0.25">
      <c r="A876" t="s">
        <v>1645</v>
      </c>
      <c r="B876" s="1">
        <v>4.6169601934086598E-5</v>
      </c>
    </row>
    <row r="877" spans="1:2" x14ac:dyDescent="0.25">
      <c r="A877" t="s">
        <v>3706</v>
      </c>
      <c r="B877" s="1">
        <v>2.0986182697312001E-6</v>
      </c>
    </row>
    <row r="878" spans="1:2" x14ac:dyDescent="0.25">
      <c r="A878" t="s">
        <v>3168</v>
      </c>
      <c r="B878" s="1">
        <v>2.0986182697312001E-6</v>
      </c>
    </row>
    <row r="879" spans="1:2" x14ac:dyDescent="0.25">
      <c r="A879" t="s">
        <v>5904</v>
      </c>
      <c r="B879" s="1">
        <v>2.7282037506505701E-5</v>
      </c>
    </row>
    <row r="880" spans="1:2" x14ac:dyDescent="0.25">
      <c r="A880" t="s">
        <v>18527</v>
      </c>
      <c r="B880" s="1">
        <v>4.1972365394624096E-6</v>
      </c>
    </row>
    <row r="881" spans="1:2" x14ac:dyDescent="0.25">
      <c r="A881" t="s">
        <v>7767</v>
      </c>
      <c r="B881" s="1">
        <v>2.0986182697312001E-6</v>
      </c>
    </row>
    <row r="882" spans="1:2" x14ac:dyDescent="0.25">
      <c r="A882" t="s">
        <v>12491</v>
      </c>
      <c r="B882" s="1">
        <v>2.0986182697312001E-6</v>
      </c>
    </row>
    <row r="883" spans="1:2" x14ac:dyDescent="0.25">
      <c r="A883" t="s">
        <v>10238</v>
      </c>
      <c r="B883" s="1">
        <v>2.0986182697312001E-6</v>
      </c>
    </row>
    <row r="884" spans="1:2" x14ac:dyDescent="0.25">
      <c r="A884" t="s">
        <v>2070</v>
      </c>
      <c r="B884" s="1">
        <v>3.3577892315699297E-5</v>
      </c>
    </row>
    <row r="885" spans="1:2" x14ac:dyDescent="0.25">
      <c r="A885" t="s">
        <v>1316</v>
      </c>
      <c r="B885" s="1">
        <v>2.0986182697312001E-6</v>
      </c>
    </row>
    <row r="886" spans="1:2" x14ac:dyDescent="0.25">
      <c r="A886" t="s">
        <v>18790</v>
      </c>
      <c r="B886" s="1">
        <v>2.0986182697312001E-6</v>
      </c>
    </row>
    <row r="887" spans="1:2" x14ac:dyDescent="0.25">
      <c r="A887" t="s">
        <v>3317</v>
      </c>
      <c r="B887" s="1">
        <v>4.1972365394624096E-6</v>
      </c>
    </row>
    <row r="888" spans="1:2" x14ac:dyDescent="0.25">
      <c r="A888" t="s">
        <v>11648</v>
      </c>
      <c r="B888" s="1">
        <v>2.0986182697312001E-6</v>
      </c>
    </row>
    <row r="889" spans="1:2" x14ac:dyDescent="0.25">
      <c r="A889" t="s">
        <v>12145</v>
      </c>
      <c r="B889" s="1">
        <v>2.7282037506505701E-5</v>
      </c>
    </row>
    <row r="890" spans="1:2" x14ac:dyDescent="0.25">
      <c r="A890" t="s">
        <v>16351</v>
      </c>
      <c r="B890" s="1">
        <v>2.0986182697312001E-6</v>
      </c>
    </row>
    <row r="891" spans="1:2" x14ac:dyDescent="0.25">
      <c r="A891" t="s">
        <v>8001</v>
      </c>
      <c r="B891" s="1">
        <v>5.4564075013011402E-5</v>
      </c>
    </row>
    <row r="892" spans="1:2" x14ac:dyDescent="0.25">
      <c r="A892" t="s">
        <v>3074</v>
      </c>
      <c r="B892" s="1">
        <v>2.0986182697312001E-6</v>
      </c>
    </row>
    <row r="893" spans="1:2" x14ac:dyDescent="0.25">
      <c r="A893" t="s">
        <v>9454</v>
      </c>
      <c r="B893">
        <v>2.0776320870338901E-4</v>
      </c>
    </row>
    <row r="894" spans="1:2" x14ac:dyDescent="0.25">
      <c r="A894" t="s">
        <v>13170</v>
      </c>
      <c r="B894" s="1">
        <v>8.3944730789248297E-5</v>
      </c>
    </row>
    <row r="895" spans="1:2" x14ac:dyDescent="0.25">
      <c r="A895" t="s">
        <v>12521</v>
      </c>
      <c r="B895" s="1">
        <v>8.3944730789248293E-6</v>
      </c>
    </row>
    <row r="896" spans="1:2" x14ac:dyDescent="0.25">
      <c r="A896" t="s">
        <v>8330</v>
      </c>
      <c r="B896" s="1">
        <v>6.2958548091936199E-6</v>
      </c>
    </row>
    <row r="897" spans="1:2" x14ac:dyDescent="0.25">
      <c r="A897" t="s">
        <v>12367</v>
      </c>
      <c r="B897" s="1">
        <v>2.0986182697312001E-6</v>
      </c>
    </row>
    <row r="898" spans="1:2" x14ac:dyDescent="0.25">
      <c r="A898" t="s">
        <v>18764</v>
      </c>
      <c r="B898" s="1">
        <v>2.0986182697312001E-6</v>
      </c>
    </row>
    <row r="899" spans="1:2" x14ac:dyDescent="0.25">
      <c r="A899" t="s">
        <v>16810</v>
      </c>
      <c r="B899">
        <v>1.0493091348655999E-4</v>
      </c>
    </row>
    <row r="900" spans="1:2" x14ac:dyDescent="0.25">
      <c r="A900" t="s">
        <v>8511</v>
      </c>
      <c r="B900" s="1">
        <v>1.0493091348656E-5</v>
      </c>
    </row>
    <row r="901" spans="1:2" x14ac:dyDescent="0.25">
      <c r="A901" t="s">
        <v>3515</v>
      </c>
      <c r="B901" s="1">
        <v>4.1972365394624096E-6</v>
      </c>
    </row>
    <row r="902" spans="1:2" x14ac:dyDescent="0.25">
      <c r="A902" t="s">
        <v>7887</v>
      </c>
      <c r="B902" s="1">
        <v>8.3944730789248293E-6</v>
      </c>
    </row>
    <row r="903" spans="1:2" x14ac:dyDescent="0.25">
      <c r="A903" t="s">
        <v>16359</v>
      </c>
      <c r="B903" s="1">
        <v>6.9254402901129897E-5</v>
      </c>
    </row>
    <row r="904" spans="1:2" x14ac:dyDescent="0.25">
      <c r="A904" t="s">
        <v>7033</v>
      </c>
      <c r="B904" s="1">
        <v>1.8887564427580799E-5</v>
      </c>
    </row>
    <row r="905" spans="1:2" x14ac:dyDescent="0.25">
      <c r="A905" t="s">
        <v>10882</v>
      </c>
      <c r="B905" s="1">
        <v>1.0493091348656E-5</v>
      </c>
    </row>
    <row r="906" spans="1:2" x14ac:dyDescent="0.25">
      <c r="A906" t="s">
        <v>1412</v>
      </c>
      <c r="B906" s="1">
        <v>2.0986182697312001E-6</v>
      </c>
    </row>
    <row r="907" spans="1:2" x14ac:dyDescent="0.25">
      <c r="A907" t="s">
        <v>3849</v>
      </c>
      <c r="B907" s="1">
        <v>4.1972365394624096E-6</v>
      </c>
    </row>
    <row r="908" spans="1:2" x14ac:dyDescent="0.25">
      <c r="A908" t="s">
        <v>6556</v>
      </c>
      <c r="B908">
        <v>2.7491899333478799E-4</v>
      </c>
    </row>
    <row r="909" spans="1:2" x14ac:dyDescent="0.25">
      <c r="A909" t="s">
        <v>18688</v>
      </c>
      <c r="B909" s="1">
        <v>9.2339203868173196E-5</v>
      </c>
    </row>
    <row r="910" spans="1:2" x14ac:dyDescent="0.25">
      <c r="A910" t="s">
        <v>3879</v>
      </c>
      <c r="B910" s="1">
        <v>7.1353021170861104E-5</v>
      </c>
    </row>
    <row r="911" spans="1:2" x14ac:dyDescent="0.25">
      <c r="A911" t="s">
        <v>11548</v>
      </c>
      <c r="B911" s="1">
        <v>6.2958548091936199E-6</v>
      </c>
    </row>
    <row r="912" spans="1:2" x14ac:dyDescent="0.25">
      <c r="A912" t="s">
        <v>571</v>
      </c>
      <c r="B912" s="1">
        <v>2.0986182697312001E-6</v>
      </c>
    </row>
    <row r="913" spans="1:2" x14ac:dyDescent="0.25">
      <c r="A913" t="s">
        <v>9400</v>
      </c>
      <c r="B913" s="1">
        <v>1.2591709618387201E-5</v>
      </c>
    </row>
    <row r="914" spans="1:2" x14ac:dyDescent="0.25">
      <c r="A914" t="s">
        <v>1416</v>
      </c>
      <c r="B914">
        <v>1.69988079848227E-4</v>
      </c>
    </row>
    <row r="915" spans="1:2" x14ac:dyDescent="0.25">
      <c r="A915" t="s">
        <v>13332</v>
      </c>
      <c r="B915" s="1">
        <v>4.6169601934086598E-5</v>
      </c>
    </row>
    <row r="916" spans="1:2" x14ac:dyDescent="0.25">
      <c r="A916" t="s">
        <v>1511</v>
      </c>
      <c r="B916" s="1">
        <v>6.2958548091936199E-6</v>
      </c>
    </row>
    <row r="917" spans="1:2" x14ac:dyDescent="0.25">
      <c r="A917" t="s">
        <v>10421</v>
      </c>
      <c r="B917" s="1">
        <v>6.7155784631398594E-5</v>
      </c>
    </row>
    <row r="918" spans="1:2" x14ac:dyDescent="0.25">
      <c r="A918" t="s">
        <v>5988</v>
      </c>
      <c r="B918" s="1">
        <v>2.7282037506505701E-5</v>
      </c>
    </row>
    <row r="919" spans="1:2" x14ac:dyDescent="0.25">
      <c r="A919" t="s">
        <v>9875</v>
      </c>
      <c r="B919" s="1">
        <v>2.0986182697312001E-6</v>
      </c>
    </row>
    <row r="920" spans="1:2" x14ac:dyDescent="0.25">
      <c r="A920" t="s">
        <v>20268</v>
      </c>
      <c r="B920" s="1">
        <v>4.1972365394624096E-6</v>
      </c>
    </row>
    <row r="921" spans="1:2" x14ac:dyDescent="0.25">
      <c r="A921" t="s">
        <v>5078</v>
      </c>
      <c r="B921" s="1">
        <v>4.1972365394624096E-6</v>
      </c>
    </row>
    <row r="922" spans="1:2" x14ac:dyDescent="0.25">
      <c r="A922" t="s">
        <v>4728</v>
      </c>
      <c r="B922" s="1">
        <v>5.4564075013011402E-5</v>
      </c>
    </row>
    <row r="923" spans="1:2" x14ac:dyDescent="0.25">
      <c r="A923" t="s">
        <v>253</v>
      </c>
      <c r="B923">
        <v>1.02832295216829E-4</v>
      </c>
    </row>
    <row r="924" spans="1:2" x14ac:dyDescent="0.25">
      <c r="A924" t="s">
        <v>9592</v>
      </c>
      <c r="B924" s="1">
        <v>2.0986182697312001E-6</v>
      </c>
    </row>
    <row r="925" spans="1:2" x14ac:dyDescent="0.25">
      <c r="A925" t="s">
        <v>10862</v>
      </c>
      <c r="B925" s="1">
        <v>5.0366838473549E-5</v>
      </c>
    </row>
    <row r="926" spans="1:2" x14ac:dyDescent="0.25">
      <c r="A926" t="s">
        <v>18517</v>
      </c>
      <c r="B926" s="1">
        <v>2.0986182697312001E-6</v>
      </c>
    </row>
    <row r="927" spans="1:2" x14ac:dyDescent="0.25">
      <c r="A927" t="s">
        <v>13333</v>
      </c>
      <c r="B927" s="1">
        <v>2.0986182697312001E-6</v>
      </c>
    </row>
    <row r="928" spans="1:2" x14ac:dyDescent="0.25">
      <c r="A928" t="s">
        <v>18429</v>
      </c>
      <c r="B928" s="1">
        <v>4.1972365394624096E-6</v>
      </c>
    </row>
    <row r="929" spans="1:2" x14ac:dyDescent="0.25">
      <c r="A929" t="s">
        <v>3804</v>
      </c>
      <c r="B929" s="1">
        <v>8.3944730789248293E-6</v>
      </c>
    </row>
    <row r="930" spans="1:2" x14ac:dyDescent="0.25">
      <c r="A930" t="s">
        <v>2238</v>
      </c>
      <c r="B930" s="1">
        <v>4.1972365394624096E-6</v>
      </c>
    </row>
    <row r="931" spans="1:2" x14ac:dyDescent="0.25">
      <c r="A931" t="s">
        <v>1918</v>
      </c>
      <c r="B931" s="1">
        <v>4.6169601934086598E-5</v>
      </c>
    </row>
    <row r="932" spans="1:2" x14ac:dyDescent="0.25">
      <c r="A932" t="s">
        <v>3577</v>
      </c>
      <c r="B932" s="1">
        <v>1.2591709618387201E-5</v>
      </c>
    </row>
    <row r="933" spans="1:2" x14ac:dyDescent="0.25">
      <c r="A933" t="s">
        <v>9412</v>
      </c>
      <c r="B933" s="1">
        <v>8.3944730789248293E-6</v>
      </c>
    </row>
    <row r="934" spans="1:2" x14ac:dyDescent="0.25">
      <c r="A934" t="s">
        <v>3314</v>
      </c>
      <c r="B934" s="1">
        <v>6.2958548091936199E-6</v>
      </c>
    </row>
    <row r="935" spans="1:2" x14ac:dyDescent="0.25">
      <c r="A935" t="s">
        <v>11757</v>
      </c>
      <c r="B935" s="1">
        <v>2.0986182697312001E-6</v>
      </c>
    </row>
    <row r="936" spans="1:2" x14ac:dyDescent="0.25">
      <c r="A936" t="s">
        <v>10296</v>
      </c>
      <c r="B936" s="1">
        <v>3.5676510585430498E-5</v>
      </c>
    </row>
    <row r="937" spans="1:2" x14ac:dyDescent="0.25">
      <c r="A937" t="s">
        <v>10115</v>
      </c>
      <c r="B937" s="1">
        <v>4.1972365394624096E-6</v>
      </c>
    </row>
    <row r="938" spans="1:2" x14ac:dyDescent="0.25">
      <c r="A938" t="s">
        <v>18802</v>
      </c>
      <c r="B938">
        <v>1.07029531756291E-4</v>
      </c>
    </row>
    <row r="939" spans="1:2" x14ac:dyDescent="0.25">
      <c r="A939" t="s">
        <v>3974</v>
      </c>
      <c r="B939" s="1">
        <v>2.3084800967043299E-5</v>
      </c>
    </row>
    <row r="940" spans="1:2" x14ac:dyDescent="0.25">
      <c r="A940" t="s">
        <v>6456</v>
      </c>
      <c r="B940">
        <v>1.6159360676930301E-4</v>
      </c>
    </row>
    <row r="941" spans="1:2" x14ac:dyDescent="0.25">
      <c r="A941" t="s">
        <v>3810</v>
      </c>
      <c r="B941" s="1">
        <v>6.2958548091936199E-6</v>
      </c>
    </row>
    <row r="942" spans="1:2" x14ac:dyDescent="0.25">
      <c r="A942" t="s">
        <v>18882</v>
      </c>
      <c r="B942" s="1">
        <v>6.2958548091936199E-6</v>
      </c>
    </row>
    <row r="943" spans="1:2" x14ac:dyDescent="0.25">
      <c r="A943" t="s">
        <v>18796</v>
      </c>
      <c r="B943" s="1">
        <v>2.0986182697312001E-6</v>
      </c>
    </row>
    <row r="944" spans="1:2" x14ac:dyDescent="0.25">
      <c r="A944" t="s">
        <v>11773</v>
      </c>
      <c r="B944" s="1">
        <v>6.2958548091936199E-6</v>
      </c>
    </row>
    <row r="945" spans="1:2" x14ac:dyDescent="0.25">
      <c r="A945" t="s">
        <v>109</v>
      </c>
      <c r="B945" s="1">
        <v>2.0986182697312001E-6</v>
      </c>
    </row>
    <row r="946" spans="1:2" x14ac:dyDescent="0.25">
      <c r="A946" t="s">
        <v>8098</v>
      </c>
      <c r="B946">
        <v>3.5676510585430502E-4</v>
      </c>
    </row>
    <row r="947" spans="1:2" x14ac:dyDescent="0.25">
      <c r="A947" t="s">
        <v>4362</v>
      </c>
      <c r="B947" s="1">
        <v>4.1972365394624096E-6</v>
      </c>
    </row>
    <row r="948" spans="1:2" x14ac:dyDescent="0.25">
      <c r="A948" t="s">
        <v>11455</v>
      </c>
      <c r="B948" s="1">
        <v>4.1972365394624096E-6</v>
      </c>
    </row>
    <row r="949" spans="1:2" x14ac:dyDescent="0.25">
      <c r="A949" t="s">
        <v>12215</v>
      </c>
      <c r="B949" s="1">
        <v>2.0986182697312001E-6</v>
      </c>
    </row>
    <row r="950" spans="1:2" x14ac:dyDescent="0.25">
      <c r="A950" t="s">
        <v>11471</v>
      </c>
      <c r="B950" s="1">
        <v>3.1479274045968103E-5</v>
      </c>
    </row>
    <row r="951" spans="1:2" x14ac:dyDescent="0.25">
      <c r="A951" t="s">
        <v>18526</v>
      </c>
      <c r="B951" s="1">
        <v>4.1972365394624096E-6</v>
      </c>
    </row>
    <row r="952" spans="1:2" x14ac:dyDescent="0.25">
      <c r="A952" t="s">
        <v>9855</v>
      </c>
      <c r="B952" s="1">
        <v>6.2958548091936199E-6</v>
      </c>
    </row>
    <row r="953" spans="1:2" x14ac:dyDescent="0.25">
      <c r="A953" t="s">
        <v>9913</v>
      </c>
      <c r="B953" s="1">
        <v>4.1972365394624096E-6</v>
      </c>
    </row>
    <row r="954" spans="1:2" x14ac:dyDescent="0.25">
      <c r="A954" t="s">
        <v>9730</v>
      </c>
      <c r="B954" s="1">
        <v>2.0986182697312001E-6</v>
      </c>
    </row>
    <row r="955" spans="1:2" x14ac:dyDescent="0.25">
      <c r="A955" t="s">
        <v>20269</v>
      </c>
      <c r="B955" s="1">
        <v>2.0986182697312001E-6</v>
      </c>
    </row>
    <row r="956" spans="1:2" x14ac:dyDescent="0.25">
      <c r="A956" t="s">
        <v>3720</v>
      </c>
      <c r="B956" s="1">
        <v>4.1972365394624096E-6</v>
      </c>
    </row>
    <row r="957" spans="1:2" x14ac:dyDescent="0.25">
      <c r="A957" t="s">
        <v>2691</v>
      </c>
      <c r="B957" s="1">
        <v>2.0986182697312001E-6</v>
      </c>
    </row>
    <row r="958" spans="1:2" x14ac:dyDescent="0.25">
      <c r="A958" t="s">
        <v>934</v>
      </c>
      <c r="B958" s="1">
        <v>2.0986182697312001E-6</v>
      </c>
    </row>
    <row r="959" spans="1:2" x14ac:dyDescent="0.25">
      <c r="A959" t="s">
        <v>18682</v>
      </c>
      <c r="B959" s="1">
        <v>5.2465456743280201E-5</v>
      </c>
    </row>
    <row r="960" spans="1:2" x14ac:dyDescent="0.25">
      <c r="A960" t="s">
        <v>18712</v>
      </c>
      <c r="B960" s="1">
        <v>2.0986182697312001E-6</v>
      </c>
    </row>
    <row r="961" spans="1:2" x14ac:dyDescent="0.25">
      <c r="A961" t="s">
        <v>6727</v>
      </c>
      <c r="B961" s="1">
        <v>1.2591709618387201E-5</v>
      </c>
    </row>
    <row r="962" spans="1:2" x14ac:dyDescent="0.25">
      <c r="A962" t="s">
        <v>10491</v>
      </c>
      <c r="B962" s="1">
        <v>2.0986182697312001E-6</v>
      </c>
    </row>
    <row r="963" spans="1:2" x14ac:dyDescent="0.25">
      <c r="A963" t="s">
        <v>8755</v>
      </c>
      <c r="B963" s="1">
        <v>4.1972365394624096E-6</v>
      </c>
    </row>
    <row r="964" spans="1:2" x14ac:dyDescent="0.25">
      <c r="A964" t="s">
        <v>9354</v>
      </c>
      <c r="B964" s="1">
        <v>2.3084800967043299E-5</v>
      </c>
    </row>
    <row r="965" spans="1:2" x14ac:dyDescent="0.25">
      <c r="A965" t="s">
        <v>2936</v>
      </c>
      <c r="B965" s="1">
        <v>2.0986182697312001E-6</v>
      </c>
    </row>
    <row r="966" spans="1:2" x14ac:dyDescent="0.25">
      <c r="A966" t="s">
        <v>12077</v>
      </c>
      <c r="B966" s="1">
        <v>1.8887564427580799E-5</v>
      </c>
    </row>
    <row r="967" spans="1:2" x14ac:dyDescent="0.25">
      <c r="A967" t="s">
        <v>17509</v>
      </c>
      <c r="B967">
        <v>2.58130047176938E-4</v>
      </c>
    </row>
    <row r="968" spans="1:2" x14ac:dyDescent="0.25">
      <c r="A968" t="s">
        <v>18457</v>
      </c>
      <c r="B968" s="1">
        <v>1.0493091348656E-5</v>
      </c>
    </row>
    <row r="969" spans="1:2" x14ac:dyDescent="0.25">
      <c r="A969" t="s">
        <v>7245</v>
      </c>
      <c r="B969" s="1">
        <v>1.8887564427580799E-5</v>
      </c>
    </row>
    <row r="970" spans="1:2" x14ac:dyDescent="0.25">
      <c r="A970" t="s">
        <v>8074</v>
      </c>
      <c r="B970">
        <v>3.6515957893323001E-4</v>
      </c>
    </row>
    <row r="971" spans="1:2" x14ac:dyDescent="0.25">
      <c r="A971" t="s">
        <v>1972</v>
      </c>
      <c r="B971">
        <v>1.9517149908500201E-4</v>
      </c>
    </row>
    <row r="972" spans="1:2" x14ac:dyDescent="0.25">
      <c r="A972" t="s">
        <v>18788</v>
      </c>
      <c r="B972" s="1">
        <v>2.0986182697312001E-6</v>
      </c>
    </row>
    <row r="973" spans="1:2" x14ac:dyDescent="0.25">
      <c r="A973" t="s">
        <v>13089</v>
      </c>
      <c r="B973" s="1">
        <v>4.1972365394624096E-6</v>
      </c>
    </row>
    <row r="974" spans="1:2" x14ac:dyDescent="0.25">
      <c r="A974" t="s">
        <v>6236</v>
      </c>
      <c r="B974" s="1">
        <v>6.2958548091936199E-6</v>
      </c>
    </row>
    <row r="975" spans="1:2" x14ac:dyDescent="0.25">
      <c r="A975" t="s">
        <v>12782</v>
      </c>
      <c r="B975" s="1">
        <v>2.0986182697312001E-6</v>
      </c>
    </row>
    <row r="976" spans="1:2" x14ac:dyDescent="0.25">
      <c r="A976" t="s">
        <v>10688</v>
      </c>
      <c r="B976" s="1">
        <v>2.0986182697312001E-6</v>
      </c>
    </row>
    <row r="977" spans="1:2" x14ac:dyDescent="0.25">
      <c r="A977" t="s">
        <v>3183</v>
      </c>
      <c r="B977" s="1">
        <v>1.0493091348656E-5</v>
      </c>
    </row>
    <row r="978" spans="1:2" x14ac:dyDescent="0.25">
      <c r="A978" t="s">
        <v>18554</v>
      </c>
      <c r="B978" s="1">
        <v>8.3944730789248293E-6</v>
      </c>
    </row>
    <row r="979" spans="1:2" x14ac:dyDescent="0.25">
      <c r="A979" t="s">
        <v>2410</v>
      </c>
      <c r="B979">
        <v>1.36410187532528E-4</v>
      </c>
    </row>
    <row r="980" spans="1:2" x14ac:dyDescent="0.25">
      <c r="A980" t="s">
        <v>9348</v>
      </c>
      <c r="B980" s="1">
        <v>4.1972365394624096E-6</v>
      </c>
    </row>
    <row r="981" spans="1:2" x14ac:dyDescent="0.25">
      <c r="A981" t="s">
        <v>5112</v>
      </c>
      <c r="B981">
        <v>1.6159360676930301E-4</v>
      </c>
    </row>
    <row r="982" spans="1:2" x14ac:dyDescent="0.25">
      <c r="A982" t="s">
        <v>4935</v>
      </c>
      <c r="B982" s="1">
        <v>6.2958548091936199E-6</v>
      </c>
    </row>
    <row r="983" spans="1:2" x14ac:dyDescent="0.25">
      <c r="A983" t="s">
        <v>10982</v>
      </c>
      <c r="B983" s="1">
        <v>3.98737471248929E-5</v>
      </c>
    </row>
    <row r="984" spans="1:2" x14ac:dyDescent="0.25">
      <c r="A984" t="s">
        <v>16789</v>
      </c>
      <c r="B984" s="1">
        <v>1.0493091348656E-5</v>
      </c>
    </row>
    <row r="985" spans="1:2" x14ac:dyDescent="0.25">
      <c r="A985" t="s">
        <v>2114</v>
      </c>
      <c r="B985" s="1">
        <v>6.2958548091936199E-6</v>
      </c>
    </row>
    <row r="986" spans="1:2" x14ac:dyDescent="0.25">
      <c r="A986" t="s">
        <v>13411</v>
      </c>
      <c r="B986" s="1">
        <v>5.8761311552473797E-5</v>
      </c>
    </row>
    <row r="987" spans="1:2" x14ac:dyDescent="0.25">
      <c r="A987" t="s">
        <v>4054</v>
      </c>
      <c r="B987" s="1">
        <v>2.0986182697312001E-6</v>
      </c>
    </row>
    <row r="988" spans="1:2" x14ac:dyDescent="0.25">
      <c r="A988" t="s">
        <v>18448</v>
      </c>
      <c r="B988" s="1">
        <v>1.2591709618387201E-5</v>
      </c>
    </row>
    <row r="989" spans="1:2" x14ac:dyDescent="0.25">
      <c r="A989" t="s">
        <v>9276</v>
      </c>
      <c r="B989" s="1">
        <v>2.0986182697312001E-6</v>
      </c>
    </row>
    <row r="990" spans="1:2" x14ac:dyDescent="0.25">
      <c r="A990" t="s">
        <v>10305</v>
      </c>
      <c r="B990" s="1">
        <v>2.0986182697312001E-6</v>
      </c>
    </row>
    <row r="991" spans="1:2" x14ac:dyDescent="0.25">
      <c r="A991" t="s">
        <v>655</v>
      </c>
      <c r="B991" s="1">
        <v>6.2958548091936199E-6</v>
      </c>
    </row>
    <row r="992" spans="1:2" x14ac:dyDescent="0.25">
      <c r="A992" t="s">
        <v>18820</v>
      </c>
      <c r="B992" s="1">
        <v>1.6788946157849601E-5</v>
      </c>
    </row>
    <row r="993" spans="1:2" x14ac:dyDescent="0.25">
      <c r="A993" t="s">
        <v>11740</v>
      </c>
      <c r="B993" s="1">
        <v>5.4564075013011402E-5</v>
      </c>
    </row>
    <row r="994" spans="1:2" x14ac:dyDescent="0.25">
      <c r="A994" t="s">
        <v>4880</v>
      </c>
      <c r="B994" s="1">
        <v>7.1353021170861104E-5</v>
      </c>
    </row>
    <row r="995" spans="1:2" x14ac:dyDescent="0.25">
      <c r="A995" t="s">
        <v>9734</v>
      </c>
      <c r="B995" s="1">
        <v>6.2958548091936199E-6</v>
      </c>
    </row>
    <row r="996" spans="1:2" x14ac:dyDescent="0.25">
      <c r="A996" t="s">
        <v>11709</v>
      </c>
      <c r="B996" s="1">
        <v>2.0986182697312E-5</v>
      </c>
    </row>
    <row r="997" spans="1:2" x14ac:dyDescent="0.25">
      <c r="A997" t="s">
        <v>9899</v>
      </c>
      <c r="B997">
        <v>5.4773936839984502E-4</v>
      </c>
    </row>
    <row r="998" spans="1:2" x14ac:dyDescent="0.25">
      <c r="A998" t="s">
        <v>11277</v>
      </c>
      <c r="B998" s="1">
        <v>2.0986182697312001E-6</v>
      </c>
    </row>
    <row r="999" spans="1:2" x14ac:dyDescent="0.25">
      <c r="A999" t="s">
        <v>9648</v>
      </c>
      <c r="B999" s="1">
        <v>2.0986182697312001E-6</v>
      </c>
    </row>
    <row r="1000" spans="1:2" x14ac:dyDescent="0.25">
      <c r="A1000" t="s">
        <v>10211</v>
      </c>
      <c r="B1000" s="1">
        <v>1.2591709618387201E-5</v>
      </c>
    </row>
    <row r="1001" spans="1:2" x14ac:dyDescent="0.25">
      <c r="A1001" t="s">
        <v>4566</v>
      </c>
      <c r="B1001" s="1">
        <v>4.1972365394624096E-6</v>
      </c>
    </row>
    <row r="1002" spans="1:2" x14ac:dyDescent="0.25">
      <c r="A1002" t="s">
        <v>3634</v>
      </c>
      <c r="B1002" s="1">
        <v>2.3084800967043299E-5</v>
      </c>
    </row>
    <row r="1003" spans="1:2" x14ac:dyDescent="0.25">
      <c r="A1003" t="s">
        <v>12350</v>
      </c>
      <c r="B1003" s="1">
        <v>2.0986182697312001E-6</v>
      </c>
    </row>
    <row r="1004" spans="1:2" x14ac:dyDescent="0.25">
      <c r="A1004" t="s">
        <v>13406</v>
      </c>
      <c r="B1004" s="1">
        <v>2.0986182697312001E-6</v>
      </c>
    </row>
    <row r="1005" spans="1:2" x14ac:dyDescent="0.25">
      <c r="A1005" t="s">
        <v>6035</v>
      </c>
      <c r="B1005" s="1">
        <v>2.0986182697312001E-6</v>
      </c>
    </row>
    <row r="1006" spans="1:2" x14ac:dyDescent="0.25">
      <c r="A1006" t="s">
        <v>3929</v>
      </c>
      <c r="B1006" s="1">
        <v>7.5550257710323506E-5</v>
      </c>
    </row>
    <row r="1007" spans="1:2" x14ac:dyDescent="0.25">
      <c r="A1007" t="s">
        <v>16618</v>
      </c>
      <c r="B1007" s="1">
        <v>2.0986182697312001E-6</v>
      </c>
    </row>
    <row r="1008" spans="1:2" x14ac:dyDescent="0.25">
      <c r="A1008" t="s">
        <v>11424</v>
      </c>
      <c r="B1008">
        <v>1.9097426254554E-4</v>
      </c>
    </row>
    <row r="1009" spans="1:2" x14ac:dyDescent="0.25">
      <c r="A1009" t="s">
        <v>13651</v>
      </c>
      <c r="B1009" s="1">
        <v>2.3084800967043299E-5</v>
      </c>
    </row>
    <row r="1010" spans="1:2" x14ac:dyDescent="0.25">
      <c r="A1010" t="s">
        <v>5672</v>
      </c>
      <c r="B1010">
        <v>1.5110051542064701E-4</v>
      </c>
    </row>
    <row r="1011" spans="1:2" x14ac:dyDescent="0.25">
      <c r="A1011" t="s">
        <v>20270</v>
      </c>
      <c r="B1011" s="1">
        <v>2.0986182697312001E-6</v>
      </c>
    </row>
    <row r="1012" spans="1:2" x14ac:dyDescent="0.25">
      <c r="A1012" t="s">
        <v>5674</v>
      </c>
      <c r="B1012" s="1">
        <v>4.1972365394624096E-6</v>
      </c>
    </row>
    <row r="1013" spans="1:2" x14ac:dyDescent="0.25">
      <c r="A1013" t="s">
        <v>12161</v>
      </c>
      <c r="B1013" s="1">
        <v>6.2958548091936199E-6</v>
      </c>
    </row>
    <row r="1014" spans="1:2" x14ac:dyDescent="0.25">
      <c r="A1014" t="s">
        <v>12642</v>
      </c>
      <c r="B1014" s="1">
        <v>4.1972365394624096E-6</v>
      </c>
    </row>
    <row r="1015" spans="1:2" x14ac:dyDescent="0.25">
      <c r="A1015" t="s">
        <v>11536</v>
      </c>
      <c r="B1015" s="1">
        <v>4.1972365394624096E-6</v>
      </c>
    </row>
    <row r="1016" spans="1:2" x14ac:dyDescent="0.25">
      <c r="A1016" t="s">
        <v>8954</v>
      </c>
      <c r="B1016" s="1">
        <v>7.1353021170861104E-5</v>
      </c>
    </row>
    <row r="1017" spans="1:2" x14ac:dyDescent="0.25">
      <c r="A1017" t="s">
        <v>1161</v>
      </c>
      <c r="B1017" s="1">
        <v>5.6662693282742603E-5</v>
      </c>
    </row>
    <row r="1018" spans="1:2" x14ac:dyDescent="0.25">
      <c r="A1018" t="s">
        <v>10827</v>
      </c>
      <c r="B1018" s="1">
        <v>3.5676510585430498E-5</v>
      </c>
    </row>
    <row r="1019" spans="1:2" x14ac:dyDescent="0.25">
      <c r="A1019" t="s">
        <v>10227</v>
      </c>
      <c r="B1019" s="1">
        <v>2.0986182697312E-5</v>
      </c>
    </row>
    <row r="1020" spans="1:2" x14ac:dyDescent="0.25">
      <c r="A1020" t="s">
        <v>2354</v>
      </c>
      <c r="B1020" s="1">
        <v>8.3944730789248293E-6</v>
      </c>
    </row>
    <row r="1021" spans="1:2" x14ac:dyDescent="0.25">
      <c r="A1021" t="s">
        <v>6985</v>
      </c>
      <c r="B1021" s="1">
        <v>2.0986182697312001E-6</v>
      </c>
    </row>
    <row r="1022" spans="1:2" x14ac:dyDescent="0.25">
      <c r="A1022" t="s">
        <v>11005</v>
      </c>
      <c r="B1022" s="1">
        <v>4.1972365394624096E-6</v>
      </c>
    </row>
    <row r="1023" spans="1:2" x14ac:dyDescent="0.25">
      <c r="A1023" t="s">
        <v>6042</v>
      </c>
      <c r="B1023" s="1">
        <v>1.6788946157849601E-5</v>
      </c>
    </row>
    <row r="1024" spans="1:2" x14ac:dyDescent="0.25">
      <c r="A1024" t="s">
        <v>18501</v>
      </c>
      <c r="B1024" s="1">
        <v>1.8887564427580799E-5</v>
      </c>
    </row>
    <row r="1025" spans="1:2" x14ac:dyDescent="0.25">
      <c r="A1025" t="s">
        <v>7359</v>
      </c>
      <c r="B1025" s="1">
        <v>2.0986182697312001E-6</v>
      </c>
    </row>
    <row r="1026" spans="1:2" x14ac:dyDescent="0.25">
      <c r="A1026" t="s">
        <v>166</v>
      </c>
      <c r="B1026" s="1">
        <v>1.46903278881184E-5</v>
      </c>
    </row>
    <row r="1027" spans="1:2" x14ac:dyDescent="0.25">
      <c r="A1027" t="s">
        <v>9367</v>
      </c>
      <c r="B1027" s="1">
        <v>2.0986182697312001E-6</v>
      </c>
    </row>
    <row r="1028" spans="1:2" x14ac:dyDescent="0.25">
      <c r="A1028" t="s">
        <v>12382</v>
      </c>
      <c r="B1028" s="1">
        <v>2.0986182697312001E-6</v>
      </c>
    </row>
    <row r="1029" spans="1:2" x14ac:dyDescent="0.25">
      <c r="A1029" t="s">
        <v>8470</v>
      </c>
      <c r="B1029">
        <v>2.0566459043365801E-4</v>
      </c>
    </row>
    <row r="1030" spans="1:2" x14ac:dyDescent="0.25">
      <c r="A1030" t="s">
        <v>81</v>
      </c>
      <c r="B1030">
        <v>1.23818477914141E-4</v>
      </c>
    </row>
    <row r="1031" spans="1:2" x14ac:dyDescent="0.25">
      <c r="A1031" t="s">
        <v>18786</v>
      </c>
      <c r="B1031" s="1">
        <v>6.2958548091936206E-5</v>
      </c>
    </row>
    <row r="1032" spans="1:2" x14ac:dyDescent="0.25">
      <c r="A1032" t="s">
        <v>8177</v>
      </c>
      <c r="B1032" s="1">
        <v>4.1972365394624096E-6</v>
      </c>
    </row>
    <row r="1033" spans="1:2" x14ac:dyDescent="0.25">
      <c r="A1033" t="s">
        <v>20271</v>
      </c>
      <c r="B1033" s="1">
        <v>4.1972365394624096E-6</v>
      </c>
    </row>
    <row r="1034" spans="1:2" x14ac:dyDescent="0.25">
      <c r="A1034" t="s">
        <v>9553</v>
      </c>
      <c r="B1034" s="1">
        <v>2.0986182697312001E-6</v>
      </c>
    </row>
    <row r="1035" spans="1:2" x14ac:dyDescent="0.25">
      <c r="A1035" t="s">
        <v>3022</v>
      </c>
      <c r="B1035" s="1">
        <v>1.0493091348656E-5</v>
      </c>
    </row>
    <row r="1036" spans="1:2" x14ac:dyDescent="0.25">
      <c r="A1036" t="s">
        <v>1447</v>
      </c>
      <c r="B1036" s="1">
        <v>6.2958548091936199E-6</v>
      </c>
    </row>
    <row r="1037" spans="1:2" x14ac:dyDescent="0.25">
      <c r="A1037" t="s">
        <v>11295</v>
      </c>
      <c r="B1037" s="1">
        <v>5.8761311552473797E-5</v>
      </c>
    </row>
    <row r="1038" spans="1:2" x14ac:dyDescent="0.25">
      <c r="A1038" t="s">
        <v>2928</v>
      </c>
      <c r="B1038" s="1">
        <v>2.51834192367745E-5</v>
      </c>
    </row>
    <row r="1039" spans="1:2" x14ac:dyDescent="0.25">
      <c r="A1039" t="s">
        <v>11274</v>
      </c>
      <c r="B1039" s="1">
        <v>1.0493091348656E-5</v>
      </c>
    </row>
    <row r="1040" spans="1:2" x14ac:dyDescent="0.25">
      <c r="A1040" t="s">
        <v>739</v>
      </c>
      <c r="B1040" s="1">
        <v>6.2958548091936199E-6</v>
      </c>
    </row>
    <row r="1041" spans="1:2" x14ac:dyDescent="0.25">
      <c r="A1041" t="s">
        <v>5723</v>
      </c>
      <c r="B1041" s="1">
        <v>8.3944730789248293E-6</v>
      </c>
    </row>
    <row r="1042" spans="1:2" x14ac:dyDescent="0.25">
      <c r="A1042" t="s">
        <v>12750</v>
      </c>
      <c r="B1042" s="1">
        <v>1.2591709618387201E-5</v>
      </c>
    </row>
    <row r="1043" spans="1:2" x14ac:dyDescent="0.25">
      <c r="A1043" t="s">
        <v>9467</v>
      </c>
      <c r="B1043" s="1">
        <v>2.0986182697312001E-6</v>
      </c>
    </row>
    <row r="1044" spans="1:2" x14ac:dyDescent="0.25">
      <c r="A1044" t="s">
        <v>10888</v>
      </c>
      <c r="B1044" s="1">
        <v>1.2591709618387201E-5</v>
      </c>
    </row>
    <row r="1045" spans="1:2" x14ac:dyDescent="0.25">
      <c r="A1045" t="s">
        <v>6903</v>
      </c>
      <c r="B1045" s="1">
        <v>1.0493091348656E-5</v>
      </c>
    </row>
    <row r="1046" spans="1:2" x14ac:dyDescent="0.25">
      <c r="A1046" t="s">
        <v>10920</v>
      </c>
      <c r="B1046" s="1">
        <v>2.0986182697312001E-6</v>
      </c>
    </row>
    <row r="1047" spans="1:2" x14ac:dyDescent="0.25">
      <c r="A1047" t="s">
        <v>18459</v>
      </c>
      <c r="B1047" s="1">
        <v>2.0986182697312001E-6</v>
      </c>
    </row>
    <row r="1048" spans="1:2" x14ac:dyDescent="0.25">
      <c r="A1048" t="s">
        <v>18834</v>
      </c>
      <c r="B1048" s="1">
        <v>2.0986182697312001E-6</v>
      </c>
    </row>
    <row r="1049" spans="1:2" x14ac:dyDescent="0.25">
      <c r="A1049" t="s">
        <v>1996</v>
      </c>
      <c r="B1049" s="1">
        <v>8.3944730789248293E-6</v>
      </c>
    </row>
    <row r="1050" spans="1:2" x14ac:dyDescent="0.25">
      <c r="A1050" t="s">
        <v>13269</v>
      </c>
      <c r="B1050" s="1">
        <v>4.1972365394624096E-6</v>
      </c>
    </row>
    <row r="1051" spans="1:2" x14ac:dyDescent="0.25">
      <c r="A1051" t="s">
        <v>1065</v>
      </c>
      <c r="B1051" s="1">
        <v>2.0986182697312001E-6</v>
      </c>
    </row>
    <row r="1052" spans="1:2" x14ac:dyDescent="0.25">
      <c r="A1052" t="s">
        <v>11447</v>
      </c>
      <c r="B1052" s="1">
        <v>8.3944730789248293E-6</v>
      </c>
    </row>
    <row r="1053" spans="1:2" x14ac:dyDescent="0.25">
      <c r="A1053" t="s">
        <v>12575</v>
      </c>
      <c r="B1053" s="1">
        <v>2.0986182697312001E-6</v>
      </c>
    </row>
    <row r="1054" spans="1:2" x14ac:dyDescent="0.25">
      <c r="A1054" t="s">
        <v>5787</v>
      </c>
      <c r="B1054" s="1">
        <v>2.0986182697312001E-6</v>
      </c>
    </row>
    <row r="1055" spans="1:2" x14ac:dyDescent="0.25">
      <c r="A1055" t="s">
        <v>18626</v>
      </c>
      <c r="B1055" s="1">
        <v>4.1972365394624096E-6</v>
      </c>
    </row>
    <row r="1056" spans="1:2" x14ac:dyDescent="0.25">
      <c r="A1056" t="s">
        <v>345</v>
      </c>
      <c r="B1056" s="1">
        <v>4.1972365394624096E-6</v>
      </c>
    </row>
    <row r="1057" spans="1:2" x14ac:dyDescent="0.25">
      <c r="A1057" t="s">
        <v>8394</v>
      </c>
      <c r="B1057" s="1">
        <v>2.0986182697312001E-6</v>
      </c>
    </row>
    <row r="1058" spans="1:2" x14ac:dyDescent="0.25">
      <c r="A1058" t="s">
        <v>8809</v>
      </c>
      <c r="B1058" s="1">
        <v>2.0986182697312001E-6</v>
      </c>
    </row>
    <row r="1059" spans="1:2" x14ac:dyDescent="0.25">
      <c r="A1059" t="s">
        <v>2554</v>
      </c>
      <c r="B1059" s="1">
        <v>6.2958548091936199E-6</v>
      </c>
    </row>
    <row r="1060" spans="1:2" x14ac:dyDescent="0.25">
      <c r="A1060" t="s">
        <v>3692</v>
      </c>
      <c r="B1060" s="1">
        <v>4.1972365394624096E-6</v>
      </c>
    </row>
    <row r="1061" spans="1:2" x14ac:dyDescent="0.25">
      <c r="A1061" t="s">
        <v>18906</v>
      </c>
      <c r="B1061" s="1">
        <v>2.0986182697312001E-6</v>
      </c>
    </row>
    <row r="1062" spans="1:2" x14ac:dyDescent="0.25">
      <c r="A1062" t="s">
        <v>4427</v>
      </c>
      <c r="B1062" s="1">
        <v>1.2591709618387201E-5</v>
      </c>
    </row>
    <row r="1063" spans="1:2" x14ac:dyDescent="0.25">
      <c r="A1063" t="s">
        <v>1933</v>
      </c>
      <c r="B1063" s="1">
        <v>7.1353021170861104E-5</v>
      </c>
    </row>
    <row r="1064" spans="1:2" x14ac:dyDescent="0.25">
      <c r="A1064" t="s">
        <v>10023</v>
      </c>
      <c r="B1064" s="1">
        <v>2.3084800967043299E-5</v>
      </c>
    </row>
    <row r="1065" spans="1:2" x14ac:dyDescent="0.25">
      <c r="A1065" t="s">
        <v>10763</v>
      </c>
      <c r="B1065" s="1">
        <v>8.3944730789248293E-6</v>
      </c>
    </row>
    <row r="1066" spans="1:2" x14ac:dyDescent="0.25">
      <c r="A1066" t="s">
        <v>17197</v>
      </c>
      <c r="B1066" s="1">
        <v>2.0986182697312001E-6</v>
      </c>
    </row>
    <row r="1067" spans="1:2" x14ac:dyDescent="0.25">
      <c r="A1067" t="s">
        <v>20272</v>
      </c>
      <c r="B1067" s="1">
        <v>4.1972365394624096E-6</v>
      </c>
    </row>
    <row r="1068" spans="1:2" x14ac:dyDescent="0.25">
      <c r="A1068" t="s">
        <v>11139</v>
      </c>
      <c r="B1068" s="1">
        <v>4.1972365394624096E-6</v>
      </c>
    </row>
    <row r="1069" spans="1:2" x14ac:dyDescent="0.25">
      <c r="A1069" t="s">
        <v>3031</v>
      </c>
      <c r="B1069" s="1">
        <v>4.1972365394624101E-5</v>
      </c>
    </row>
    <row r="1070" spans="1:2" x14ac:dyDescent="0.25">
      <c r="A1070" t="s">
        <v>9195</v>
      </c>
      <c r="B1070">
        <v>1.5319913369037799E-4</v>
      </c>
    </row>
    <row r="1071" spans="1:2" x14ac:dyDescent="0.25">
      <c r="A1071" t="s">
        <v>10973</v>
      </c>
      <c r="B1071" s="1">
        <v>8.3944730789248293E-6</v>
      </c>
    </row>
    <row r="1072" spans="1:2" x14ac:dyDescent="0.25">
      <c r="A1072" t="s">
        <v>6699</v>
      </c>
      <c r="B1072" s="1">
        <v>2.9380655776236898E-5</v>
      </c>
    </row>
    <row r="1073" spans="1:2" x14ac:dyDescent="0.25">
      <c r="A1073" t="s">
        <v>9996</v>
      </c>
      <c r="B1073" s="1">
        <v>2.0986182697312001E-6</v>
      </c>
    </row>
    <row r="1074" spans="1:2" x14ac:dyDescent="0.25">
      <c r="A1074" t="s">
        <v>8618</v>
      </c>
      <c r="B1074" s="1">
        <v>4.1972365394624101E-5</v>
      </c>
    </row>
    <row r="1075" spans="1:2" x14ac:dyDescent="0.25">
      <c r="A1075" t="s">
        <v>4581</v>
      </c>
      <c r="B1075">
        <v>8.18461125195171E-4</v>
      </c>
    </row>
    <row r="1076" spans="1:2" x14ac:dyDescent="0.25">
      <c r="A1076" t="s">
        <v>2724</v>
      </c>
      <c r="B1076" s="1">
        <v>1.2591709618387201E-5</v>
      </c>
    </row>
    <row r="1077" spans="1:2" x14ac:dyDescent="0.25">
      <c r="A1077" t="s">
        <v>13394</v>
      </c>
      <c r="B1077" s="1">
        <v>2.9380655776236898E-5</v>
      </c>
    </row>
    <row r="1078" spans="1:2" x14ac:dyDescent="0.25">
      <c r="A1078" t="s">
        <v>9599</v>
      </c>
      <c r="B1078" s="1">
        <v>6.2958548091936199E-6</v>
      </c>
    </row>
    <row r="1079" spans="1:2" x14ac:dyDescent="0.25">
      <c r="A1079" t="s">
        <v>5532</v>
      </c>
      <c r="B1079">
        <v>1.8467840773634601E-4</v>
      </c>
    </row>
    <row r="1080" spans="1:2" x14ac:dyDescent="0.25">
      <c r="A1080" t="s">
        <v>16914</v>
      </c>
      <c r="B1080" s="1">
        <v>4.1972365394624096E-6</v>
      </c>
    </row>
    <row r="1081" spans="1:2" x14ac:dyDescent="0.25">
      <c r="A1081" t="s">
        <v>884</v>
      </c>
      <c r="B1081" s="1">
        <v>2.0986182697312001E-6</v>
      </c>
    </row>
    <row r="1082" spans="1:2" x14ac:dyDescent="0.25">
      <c r="A1082" t="s">
        <v>11425</v>
      </c>
      <c r="B1082" s="1">
        <v>2.0986182697312001E-6</v>
      </c>
    </row>
    <row r="1083" spans="1:2" x14ac:dyDescent="0.25">
      <c r="A1083" t="s">
        <v>7250</v>
      </c>
      <c r="B1083" s="1">
        <v>2.0986182697312001E-6</v>
      </c>
    </row>
    <row r="1084" spans="1:2" x14ac:dyDescent="0.25">
      <c r="A1084" t="s">
        <v>4261</v>
      </c>
      <c r="B1084" s="1">
        <v>1.8887564427580799E-5</v>
      </c>
    </row>
    <row r="1085" spans="1:2" x14ac:dyDescent="0.25">
      <c r="A1085" t="s">
        <v>18750</v>
      </c>
      <c r="B1085" s="1">
        <v>6.2958548091936199E-6</v>
      </c>
    </row>
    <row r="1086" spans="1:2" x14ac:dyDescent="0.25">
      <c r="A1086" t="s">
        <v>5439</v>
      </c>
      <c r="B1086" s="1">
        <v>4.1972365394624101E-5</v>
      </c>
    </row>
    <row r="1087" spans="1:2" x14ac:dyDescent="0.25">
      <c r="A1087" t="s">
        <v>13285</v>
      </c>
      <c r="B1087" s="1">
        <v>2.0986182697312001E-6</v>
      </c>
    </row>
    <row r="1088" spans="1:2" x14ac:dyDescent="0.25">
      <c r="A1088" t="s">
        <v>4972</v>
      </c>
      <c r="B1088" s="1">
        <v>1.2591709618387201E-5</v>
      </c>
    </row>
    <row r="1089" spans="1:2" x14ac:dyDescent="0.25">
      <c r="A1089" t="s">
        <v>7135</v>
      </c>
      <c r="B1089" s="1">
        <v>1.0493091348656E-5</v>
      </c>
    </row>
    <row r="1090" spans="1:2" x14ac:dyDescent="0.25">
      <c r="A1090" t="s">
        <v>11513</v>
      </c>
      <c r="B1090" s="1">
        <v>1.0493091348656E-5</v>
      </c>
    </row>
    <row r="1091" spans="1:2" x14ac:dyDescent="0.25">
      <c r="A1091" t="s">
        <v>11052</v>
      </c>
      <c r="B1091" s="1">
        <v>6.2958548091936199E-6</v>
      </c>
    </row>
    <row r="1092" spans="1:2" x14ac:dyDescent="0.25">
      <c r="A1092" t="s">
        <v>11324</v>
      </c>
      <c r="B1092" s="1">
        <v>1.0493091348656E-5</v>
      </c>
    </row>
    <row r="1093" spans="1:2" x14ac:dyDescent="0.25">
      <c r="A1093" t="s">
        <v>1789</v>
      </c>
      <c r="B1093" s="1">
        <v>6.2958548091936199E-6</v>
      </c>
    </row>
    <row r="1094" spans="1:2" x14ac:dyDescent="0.25">
      <c r="A1094" t="s">
        <v>53</v>
      </c>
      <c r="B1094" s="1">
        <v>2.0986182697312001E-6</v>
      </c>
    </row>
    <row r="1095" spans="1:2" x14ac:dyDescent="0.25">
      <c r="A1095" t="s">
        <v>7921</v>
      </c>
      <c r="B1095" s="1">
        <v>8.3944730789248293E-6</v>
      </c>
    </row>
    <row r="1096" spans="1:2" x14ac:dyDescent="0.25">
      <c r="A1096" t="s">
        <v>13509</v>
      </c>
      <c r="B1096" s="1">
        <v>1.0493091348656E-5</v>
      </c>
    </row>
    <row r="1097" spans="1:2" x14ac:dyDescent="0.25">
      <c r="A1097" t="s">
        <v>3219</v>
      </c>
      <c r="B1097" s="1">
        <v>4.1972365394624096E-6</v>
      </c>
    </row>
    <row r="1098" spans="1:2" x14ac:dyDescent="0.25">
      <c r="A1098" t="s">
        <v>10010</v>
      </c>
      <c r="B1098" s="1">
        <v>2.0986182697312001E-6</v>
      </c>
    </row>
    <row r="1099" spans="1:2" x14ac:dyDescent="0.25">
      <c r="A1099" t="s">
        <v>20273</v>
      </c>
      <c r="B1099" s="1">
        <v>2.0986182697312001E-6</v>
      </c>
    </row>
    <row r="1100" spans="1:2" x14ac:dyDescent="0.25">
      <c r="A1100" t="s">
        <v>20274</v>
      </c>
      <c r="B1100" s="1">
        <v>2.0986182697312001E-6</v>
      </c>
    </row>
    <row r="1101" spans="1:2" x14ac:dyDescent="0.25">
      <c r="A1101" t="s">
        <v>11291</v>
      </c>
      <c r="B1101" s="1">
        <v>2.0986182697312001E-6</v>
      </c>
    </row>
    <row r="1102" spans="1:2" x14ac:dyDescent="0.25">
      <c r="A1102" t="s">
        <v>7935</v>
      </c>
      <c r="B1102" s="1">
        <v>2.0986182697312001E-6</v>
      </c>
    </row>
    <row r="1103" spans="1:2" x14ac:dyDescent="0.25">
      <c r="A1103" t="s">
        <v>11761</v>
      </c>
      <c r="B1103" s="1">
        <v>4.1972365394624096E-6</v>
      </c>
    </row>
    <row r="1104" spans="1:2" x14ac:dyDescent="0.25">
      <c r="A1104" t="s">
        <v>512</v>
      </c>
      <c r="B1104" s="1">
        <v>2.0986182697312001E-6</v>
      </c>
    </row>
    <row r="1105" spans="1:2" x14ac:dyDescent="0.25">
      <c r="A1105" t="s">
        <v>18072</v>
      </c>
      <c r="B1105" s="1">
        <v>2.0986182697312001E-6</v>
      </c>
    </row>
    <row r="1106" spans="1:2" x14ac:dyDescent="0.25">
      <c r="A1106" t="s">
        <v>7586</v>
      </c>
      <c r="B1106" s="1">
        <v>8.3944730789248293E-6</v>
      </c>
    </row>
    <row r="1107" spans="1:2" x14ac:dyDescent="0.25">
      <c r="A1107" t="s">
        <v>18445</v>
      </c>
      <c r="B1107" s="1">
        <v>2.0986182697312001E-6</v>
      </c>
    </row>
    <row r="1108" spans="1:2" x14ac:dyDescent="0.25">
      <c r="A1108" t="s">
        <v>20275</v>
      </c>
      <c r="B1108" s="1">
        <v>2.0986182697312001E-6</v>
      </c>
    </row>
    <row r="1109" spans="1:2" x14ac:dyDescent="0.25">
      <c r="A1109" t="s">
        <v>12648</v>
      </c>
      <c r="B1109" s="1">
        <v>2.0986182697312001E-6</v>
      </c>
    </row>
    <row r="1110" spans="1:2" x14ac:dyDescent="0.25">
      <c r="A1110" t="s">
        <v>10564</v>
      </c>
      <c r="B1110" s="1">
        <v>4.1972365394624096E-6</v>
      </c>
    </row>
    <row r="1111" spans="1:2" x14ac:dyDescent="0.25">
      <c r="A1111" t="s">
        <v>4989</v>
      </c>
      <c r="B1111" s="1">
        <v>2.0986182697312001E-6</v>
      </c>
    </row>
    <row r="1112" spans="1:2" x14ac:dyDescent="0.25">
      <c r="A1112" t="s">
        <v>1781</v>
      </c>
      <c r="B1112" s="1">
        <v>3.1479274045968103E-5</v>
      </c>
    </row>
    <row r="1113" spans="1:2" x14ac:dyDescent="0.25">
      <c r="A1113" t="s">
        <v>3454</v>
      </c>
      <c r="B1113" s="1">
        <v>2.0986182697312001E-6</v>
      </c>
    </row>
    <row r="1114" spans="1:2" x14ac:dyDescent="0.25">
      <c r="A1114" t="s">
        <v>4619</v>
      </c>
      <c r="B1114">
        <v>2.1615768178231401E-4</v>
      </c>
    </row>
    <row r="1115" spans="1:2" x14ac:dyDescent="0.25">
      <c r="A1115" t="s">
        <v>18755</v>
      </c>
      <c r="B1115" s="1">
        <v>1.46903278881184E-5</v>
      </c>
    </row>
    <row r="1116" spans="1:2" x14ac:dyDescent="0.25">
      <c r="A1116" t="s">
        <v>2949</v>
      </c>
      <c r="B1116" s="1">
        <v>2.0986182697312001E-6</v>
      </c>
    </row>
    <row r="1117" spans="1:2" x14ac:dyDescent="0.25">
      <c r="A1117" t="s">
        <v>6407</v>
      </c>
      <c r="B1117" s="1">
        <v>2.0986182697312001E-6</v>
      </c>
    </row>
    <row r="1118" spans="1:2" x14ac:dyDescent="0.25">
      <c r="A1118" t="s">
        <v>10949</v>
      </c>
      <c r="B1118" s="1">
        <v>2.0986182697312001E-6</v>
      </c>
    </row>
    <row r="1119" spans="1:2" x14ac:dyDescent="0.25">
      <c r="A1119" t="s">
        <v>7752</v>
      </c>
      <c r="B1119" s="1">
        <v>2.0986182697312001E-6</v>
      </c>
    </row>
    <row r="1120" spans="1:2" x14ac:dyDescent="0.25">
      <c r="A1120" t="s">
        <v>10879</v>
      </c>
      <c r="B1120" s="1">
        <v>2.0986182697312001E-6</v>
      </c>
    </row>
    <row r="1121" spans="1:2" x14ac:dyDescent="0.25">
      <c r="A1121" t="s">
        <v>9379</v>
      </c>
      <c r="B1121" s="1">
        <v>5.4564075013011402E-5</v>
      </c>
    </row>
    <row r="1122" spans="1:2" x14ac:dyDescent="0.25">
      <c r="A1122" t="s">
        <v>10199</v>
      </c>
      <c r="B1122" s="1">
        <v>5.8761311552473797E-5</v>
      </c>
    </row>
    <row r="1123" spans="1:2" x14ac:dyDescent="0.25">
      <c r="A1123" t="s">
        <v>9409</v>
      </c>
      <c r="B1123" s="1">
        <v>1.0493091348656E-5</v>
      </c>
    </row>
    <row r="1124" spans="1:2" x14ac:dyDescent="0.25">
      <c r="A1124" t="s">
        <v>5058</v>
      </c>
      <c r="B1124" s="1">
        <v>1.2591709618387201E-5</v>
      </c>
    </row>
    <row r="1125" spans="1:2" x14ac:dyDescent="0.25">
      <c r="A1125" t="s">
        <v>9434</v>
      </c>
      <c r="B1125" s="1">
        <v>2.0986182697312001E-6</v>
      </c>
    </row>
    <row r="1126" spans="1:2" x14ac:dyDescent="0.25">
      <c r="A1126" t="s">
        <v>10815</v>
      </c>
      <c r="B1126" s="1">
        <v>2.0986182697312001E-6</v>
      </c>
    </row>
    <row r="1127" spans="1:2" x14ac:dyDescent="0.25">
      <c r="A1127" t="s">
        <v>3598</v>
      </c>
      <c r="B1127" s="1">
        <v>6.2958548091936199E-6</v>
      </c>
    </row>
    <row r="1128" spans="1:2" x14ac:dyDescent="0.25">
      <c r="A1128" t="s">
        <v>20276</v>
      </c>
      <c r="B1128" s="1">
        <v>2.0986182697312001E-6</v>
      </c>
    </row>
    <row r="1129" spans="1:2" x14ac:dyDescent="0.25">
      <c r="A1129" t="s">
        <v>16778</v>
      </c>
      <c r="B1129" s="1">
        <v>4.1972365394624096E-6</v>
      </c>
    </row>
    <row r="1130" spans="1:2" x14ac:dyDescent="0.25">
      <c r="A1130" t="s">
        <v>9743</v>
      </c>
      <c r="B1130" s="1">
        <v>2.0986182697312001E-6</v>
      </c>
    </row>
    <row r="1131" spans="1:2" x14ac:dyDescent="0.25">
      <c r="A1131" t="s">
        <v>10382</v>
      </c>
      <c r="B1131" s="1">
        <v>2.0986182697312001E-6</v>
      </c>
    </row>
    <row r="1132" spans="1:2" x14ac:dyDescent="0.25">
      <c r="A1132" t="s">
        <v>10841</v>
      </c>
      <c r="B1132" s="1">
        <v>6.2958548091936199E-6</v>
      </c>
    </row>
    <row r="1133" spans="1:2" x14ac:dyDescent="0.25">
      <c r="A1133" t="s">
        <v>13208</v>
      </c>
      <c r="B1133" s="1">
        <v>4.1972365394624096E-6</v>
      </c>
    </row>
    <row r="1134" spans="1:2" x14ac:dyDescent="0.25">
      <c r="A1134" t="s">
        <v>18947</v>
      </c>
      <c r="B1134" s="1">
        <v>1.2591709618387201E-5</v>
      </c>
    </row>
    <row r="1135" spans="1:2" x14ac:dyDescent="0.25">
      <c r="A1135" t="s">
        <v>18083</v>
      </c>
      <c r="B1135" s="1">
        <v>2.0986182697312001E-6</v>
      </c>
    </row>
    <row r="1136" spans="1:2" x14ac:dyDescent="0.25">
      <c r="A1136" t="s">
        <v>10475</v>
      </c>
      <c r="B1136" s="1">
        <v>4.1972365394624096E-6</v>
      </c>
    </row>
    <row r="1137" spans="1:2" x14ac:dyDescent="0.25">
      <c r="A1137" t="s">
        <v>18481</v>
      </c>
      <c r="B1137" s="1">
        <v>5.8761311552473797E-5</v>
      </c>
    </row>
    <row r="1138" spans="1:2" x14ac:dyDescent="0.25">
      <c r="A1138" t="s">
        <v>9192</v>
      </c>
      <c r="B1138" s="1">
        <v>2.0986182697312001E-6</v>
      </c>
    </row>
    <row r="1139" spans="1:2" x14ac:dyDescent="0.25">
      <c r="A1139" t="s">
        <v>11030</v>
      </c>
      <c r="B1139">
        <v>1.3850880580225901E-4</v>
      </c>
    </row>
    <row r="1140" spans="1:2" x14ac:dyDescent="0.25">
      <c r="A1140" t="s">
        <v>16342</v>
      </c>
      <c r="B1140" s="1">
        <v>2.0986182697312001E-6</v>
      </c>
    </row>
    <row r="1141" spans="1:2" x14ac:dyDescent="0.25">
      <c r="A1141" t="s">
        <v>18500</v>
      </c>
      <c r="B1141" s="1">
        <v>4.1972365394624096E-6</v>
      </c>
    </row>
    <row r="1142" spans="1:2" x14ac:dyDescent="0.25">
      <c r="A1142" t="s">
        <v>9187</v>
      </c>
      <c r="B1142" s="1">
        <v>2.0986182697312001E-6</v>
      </c>
    </row>
    <row r="1143" spans="1:2" x14ac:dyDescent="0.25">
      <c r="A1143" t="s">
        <v>4937</v>
      </c>
      <c r="B1143" s="1">
        <v>2.0986182697312001E-6</v>
      </c>
    </row>
    <row r="1144" spans="1:2" x14ac:dyDescent="0.25">
      <c r="A1144" t="s">
        <v>9463</v>
      </c>
      <c r="B1144" s="1">
        <v>4.1972365394624096E-6</v>
      </c>
    </row>
    <row r="1145" spans="1:2" x14ac:dyDescent="0.25">
      <c r="A1145" t="s">
        <v>839</v>
      </c>
      <c r="B1145" s="1">
        <v>2.0986182697312001E-6</v>
      </c>
    </row>
    <row r="1146" spans="1:2" x14ac:dyDescent="0.25">
      <c r="A1146" t="s">
        <v>10983</v>
      </c>
      <c r="B1146" s="1">
        <v>3.1479274045968103E-5</v>
      </c>
    </row>
    <row r="1147" spans="1:2" x14ac:dyDescent="0.25">
      <c r="A1147" t="s">
        <v>10173</v>
      </c>
      <c r="B1147" s="1">
        <v>2.0986182697312001E-6</v>
      </c>
    </row>
    <row r="1148" spans="1:2" x14ac:dyDescent="0.25">
      <c r="A1148" t="s">
        <v>11837</v>
      </c>
      <c r="B1148" s="1">
        <v>2.0986182697312001E-6</v>
      </c>
    </row>
    <row r="1149" spans="1:2" x14ac:dyDescent="0.25">
      <c r="A1149" t="s">
        <v>9507</v>
      </c>
      <c r="B1149" s="1">
        <v>2.0986182697312001E-6</v>
      </c>
    </row>
    <row r="1150" spans="1:2" x14ac:dyDescent="0.25">
      <c r="A1150" t="s">
        <v>10407</v>
      </c>
      <c r="B1150" s="1">
        <v>8.3944730789248293E-6</v>
      </c>
    </row>
    <row r="1151" spans="1:2" x14ac:dyDescent="0.25">
      <c r="A1151" t="s">
        <v>7559</v>
      </c>
      <c r="B1151" s="1">
        <v>2.0986182697312001E-6</v>
      </c>
    </row>
    <row r="1152" spans="1:2" x14ac:dyDescent="0.25">
      <c r="A1152" t="s">
        <v>9603</v>
      </c>
      <c r="B1152" s="1">
        <v>2.0986182697312001E-6</v>
      </c>
    </row>
    <row r="1153" spans="1:2" x14ac:dyDescent="0.25">
      <c r="A1153" t="s">
        <v>12281</v>
      </c>
      <c r="B1153" s="1">
        <v>6.2958548091936199E-6</v>
      </c>
    </row>
    <row r="1154" spans="1:2" x14ac:dyDescent="0.25">
      <c r="A1154" t="s">
        <v>13261</v>
      </c>
      <c r="B1154" s="1">
        <v>6.2958548091936199E-6</v>
      </c>
    </row>
    <row r="1155" spans="1:2" x14ac:dyDescent="0.25">
      <c r="A1155" t="s">
        <v>485</v>
      </c>
      <c r="B1155" s="1">
        <v>3.7775128855161699E-5</v>
      </c>
    </row>
    <row r="1156" spans="1:2" x14ac:dyDescent="0.25">
      <c r="A1156" t="s">
        <v>8292</v>
      </c>
      <c r="B1156" s="1">
        <v>2.0986182697312001E-6</v>
      </c>
    </row>
    <row r="1157" spans="1:2" x14ac:dyDescent="0.25">
      <c r="A1157" t="s">
        <v>4154</v>
      </c>
      <c r="B1157" s="1">
        <v>1.0493091348656E-5</v>
      </c>
    </row>
    <row r="1158" spans="1:2" x14ac:dyDescent="0.25">
      <c r="A1158" t="s">
        <v>18767</v>
      </c>
      <c r="B1158" s="1">
        <v>2.0986182697312001E-6</v>
      </c>
    </row>
    <row r="1159" spans="1:2" x14ac:dyDescent="0.25">
      <c r="A1159" t="s">
        <v>11687</v>
      </c>
      <c r="B1159" s="1">
        <v>2.0986182697312001E-6</v>
      </c>
    </row>
    <row r="1160" spans="1:2" x14ac:dyDescent="0.25">
      <c r="A1160" t="s">
        <v>16706</v>
      </c>
      <c r="B1160" s="1">
        <v>1.46903278881184E-5</v>
      </c>
    </row>
    <row r="1161" spans="1:2" x14ac:dyDescent="0.25">
      <c r="A1161" t="s">
        <v>3721</v>
      </c>
      <c r="B1161" s="1">
        <v>1.2591709618387201E-5</v>
      </c>
    </row>
    <row r="1162" spans="1:2" x14ac:dyDescent="0.25">
      <c r="A1162" t="s">
        <v>9929</v>
      </c>
      <c r="B1162" s="1">
        <v>2.0986182697312001E-6</v>
      </c>
    </row>
    <row r="1163" spans="1:2" x14ac:dyDescent="0.25">
      <c r="A1163" t="s">
        <v>10411</v>
      </c>
      <c r="B1163" s="1">
        <v>1.2591709618387201E-5</v>
      </c>
    </row>
    <row r="1164" spans="1:2" x14ac:dyDescent="0.25">
      <c r="A1164" t="s">
        <v>1612</v>
      </c>
      <c r="B1164" s="1">
        <v>1.6788946157849601E-5</v>
      </c>
    </row>
    <row r="1165" spans="1:2" x14ac:dyDescent="0.25">
      <c r="A1165" t="s">
        <v>3514</v>
      </c>
      <c r="B1165" s="1">
        <v>2.0986182697312001E-6</v>
      </c>
    </row>
    <row r="1166" spans="1:2" x14ac:dyDescent="0.25">
      <c r="A1166" t="s">
        <v>7722</v>
      </c>
      <c r="B1166" s="1">
        <v>1.46903278881184E-5</v>
      </c>
    </row>
    <row r="1167" spans="1:2" x14ac:dyDescent="0.25">
      <c r="A1167" t="s">
        <v>17143</v>
      </c>
      <c r="B1167" s="1">
        <v>1.6788946157849601E-5</v>
      </c>
    </row>
    <row r="1168" spans="1:2" x14ac:dyDescent="0.25">
      <c r="A1168" t="s">
        <v>18557</v>
      </c>
      <c r="B1168" s="1">
        <v>2.0986182697312001E-6</v>
      </c>
    </row>
    <row r="1169" spans="1:2" x14ac:dyDescent="0.25">
      <c r="A1169" t="s">
        <v>539</v>
      </c>
      <c r="B1169" s="1">
        <v>3.5676510585430498E-5</v>
      </c>
    </row>
    <row r="1170" spans="1:2" x14ac:dyDescent="0.25">
      <c r="A1170" t="s">
        <v>9642</v>
      </c>
      <c r="B1170" s="1">
        <v>4.1972365394624096E-6</v>
      </c>
    </row>
    <row r="1171" spans="1:2" x14ac:dyDescent="0.25">
      <c r="A1171" t="s">
        <v>1296</v>
      </c>
      <c r="B1171" s="1">
        <v>2.0986182697312001E-6</v>
      </c>
    </row>
    <row r="1172" spans="1:2" x14ac:dyDescent="0.25">
      <c r="A1172" t="s">
        <v>1002</v>
      </c>
      <c r="B1172" s="1">
        <v>2.0986182697312001E-6</v>
      </c>
    </row>
    <row r="1173" spans="1:2" x14ac:dyDescent="0.25">
      <c r="A1173" t="s">
        <v>18609</v>
      </c>
      <c r="B1173" s="1">
        <v>2.0986182697312001E-6</v>
      </c>
    </row>
    <row r="1174" spans="1:2" x14ac:dyDescent="0.25">
      <c r="A1174" t="s">
        <v>18689</v>
      </c>
      <c r="B1174" s="1">
        <v>6.2958548091936199E-6</v>
      </c>
    </row>
    <row r="1175" spans="1:2" x14ac:dyDescent="0.25">
      <c r="A1175" t="s">
        <v>12598</v>
      </c>
      <c r="B1175" s="1">
        <v>2.0986182697312001E-6</v>
      </c>
    </row>
    <row r="1176" spans="1:2" x14ac:dyDescent="0.25">
      <c r="A1176" t="s">
        <v>4828</v>
      </c>
      <c r="B1176" s="1">
        <v>8.3944730789248293E-6</v>
      </c>
    </row>
    <row r="1177" spans="1:2" x14ac:dyDescent="0.25">
      <c r="A1177" t="s">
        <v>9622</v>
      </c>
      <c r="B1177" s="1">
        <v>2.0986182697312001E-6</v>
      </c>
    </row>
    <row r="1178" spans="1:2" x14ac:dyDescent="0.25">
      <c r="A1178" t="s">
        <v>13144</v>
      </c>
      <c r="B1178" s="1">
        <v>6.2958548091936199E-6</v>
      </c>
    </row>
    <row r="1179" spans="1:2" x14ac:dyDescent="0.25">
      <c r="A1179" t="s">
        <v>13150</v>
      </c>
      <c r="B1179" s="1">
        <v>2.0986182697312001E-6</v>
      </c>
    </row>
    <row r="1180" spans="1:2" x14ac:dyDescent="0.25">
      <c r="A1180" t="s">
        <v>9796</v>
      </c>
      <c r="B1180" s="1">
        <v>4.1972365394624096E-6</v>
      </c>
    </row>
    <row r="1181" spans="1:2" x14ac:dyDescent="0.25">
      <c r="A1181" t="s">
        <v>18715</v>
      </c>
      <c r="B1181" s="1">
        <v>2.51834192367745E-5</v>
      </c>
    </row>
    <row r="1182" spans="1:2" x14ac:dyDescent="0.25">
      <c r="A1182" t="s">
        <v>13000</v>
      </c>
      <c r="B1182" s="1">
        <v>4.1972365394624096E-6</v>
      </c>
    </row>
    <row r="1183" spans="1:2" x14ac:dyDescent="0.25">
      <c r="A1183" t="s">
        <v>10381</v>
      </c>
      <c r="B1183" s="1">
        <v>2.0986182697312E-5</v>
      </c>
    </row>
    <row r="1184" spans="1:2" x14ac:dyDescent="0.25">
      <c r="A1184" t="s">
        <v>530</v>
      </c>
      <c r="B1184" s="1">
        <v>1.6788946157849601E-5</v>
      </c>
    </row>
    <row r="1185" spans="1:2" x14ac:dyDescent="0.25">
      <c r="A1185" t="s">
        <v>7400</v>
      </c>
      <c r="B1185" s="1">
        <v>4.1972365394624096E-6</v>
      </c>
    </row>
    <row r="1186" spans="1:2" x14ac:dyDescent="0.25">
      <c r="A1186" t="s">
        <v>18940</v>
      </c>
      <c r="B1186" s="1">
        <v>2.0986182697312001E-6</v>
      </c>
    </row>
    <row r="1187" spans="1:2" x14ac:dyDescent="0.25">
      <c r="A1187" t="s">
        <v>4990</v>
      </c>
      <c r="B1187" s="1">
        <v>1.8887564427580799E-5</v>
      </c>
    </row>
    <row r="1188" spans="1:2" x14ac:dyDescent="0.25">
      <c r="A1188" t="s">
        <v>18648</v>
      </c>
      <c r="B1188" s="1">
        <v>2.0986182697312001E-6</v>
      </c>
    </row>
    <row r="1189" spans="1:2" x14ac:dyDescent="0.25">
      <c r="A1189" t="s">
        <v>10105</v>
      </c>
      <c r="B1189" s="1">
        <v>8.3944730789248293E-6</v>
      </c>
    </row>
    <row r="1190" spans="1:2" x14ac:dyDescent="0.25">
      <c r="A1190" t="s">
        <v>11278</v>
      </c>
      <c r="B1190" s="1">
        <v>4.1972365394624096E-6</v>
      </c>
    </row>
    <row r="1191" spans="1:2" x14ac:dyDescent="0.25">
      <c r="A1191" t="s">
        <v>9386</v>
      </c>
      <c r="B1191" s="1">
        <v>2.0986182697312001E-6</v>
      </c>
    </row>
    <row r="1192" spans="1:2" x14ac:dyDescent="0.25">
      <c r="A1192" t="s">
        <v>10354</v>
      </c>
      <c r="B1192" s="1">
        <v>2.0986182697312001E-6</v>
      </c>
    </row>
    <row r="1193" spans="1:2" x14ac:dyDescent="0.25">
      <c r="A1193" t="s">
        <v>6030</v>
      </c>
      <c r="B1193" s="1">
        <v>2.0986182697312001E-6</v>
      </c>
    </row>
    <row r="1194" spans="1:2" x14ac:dyDescent="0.25">
      <c r="A1194" t="s">
        <v>18463</v>
      </c>
      <c r="B1194" s="1">
        <v>2.0986182697312001E-6</v>
      </c>
    </row>
    <row r="1195" spans="1:2" x14ac:dyDescent="0.25">
      <c r="A1195" t="s">
        <v>593</v>
      </c>
      <c r="B1195" s="1">
        <v>4.1972365394624096E-6</v>
      </c>
    </row>
    <row r="1196" spans="1:2" x14ac:dyDescent="0.25">
      <c r="A1196" t="s">
        <v>1592</v>
      </c>
      <c r="B1196" s="1">
        <v>2.0986182697312001E-6</v>
      </c>
    </row>
    <row r="1197" spans="1:2" x14ac:dyDescent="0.25">
      <c r="A1197" t="s">
        <v>9555</v>
      </c>
      <c r="B1197" s="1">
        <v>2.0986182697312001E-6</v>
      </c>
    </row>
    <row r="1198" spans="1:2" x14ac:dyDescent="0.25">
      <c r="A1198" t="s">
        <v>16360</v>
      </c>
      <c r="B1198" s="1">
        <v>2.0986182697312001E-6</v>
      </c>
    </row>
    <row r="1199" spans="1:2" x14ac:dyDescent="0.25">
      <c r="A1199" t="s">
        <v>10489</v>
      </c>
      <c r="B1199" s="1">
        <v>6.2958548091936199E-6</v>
      </c>
    </row>
    <row r="1200" spans="1:2" x14ac:dyDescent="0.25">
      <c r="A1200" t="s">
        <v>9672</v>
      </c>
      <c r="B1200" s="1">
        <v>2.0986182697312001E-6</v>
      </c>
    </row>
    <row r="1201" spans="1:2" x14ac:dyDescent="0.25">
      <c r="A1201" t="s">
        <v>20050</v>
      </c>
      <c r="B1201" s="1">
        <v>2.0986182697312001E-6</v>
      </c>
    </row>
    <row r="1202" spans="1:2" x14ac:dyDescent="0.25">
      <c r="A1202" t="s">
        <v>8367</v>
      </c>
      <c r="B1202" s="1">
        <v>2.0986182697312001E-6</v>
      </c>
    </row>
    <row r="1203" spans="1:2" x14ac:dyDescent="0.25">
      <c r="A1203" t="s">
        <v>18606</v>
      </c>
      <c r="B1203" s="1">
        <v>1.0493091348656E-5</v>
      </c>
    </row>
    <row r="1204" spans="1:2" x14ac:dyDescent="0.25">
      <c r="A1204" t="s">
        <v>10243</v>
      </c>
      <c r="B1204" s="1">
        <v>2.0986182697312001E-6</v>
      </c>
    </row>
    <row r="1205" spans="1:2" x14ac:dyDescent="0.25">
      <c r="A1205" t="s">
        <v>20286</v>
      </c>
      <c r="B1205" s="1">
        <v>2.0986182697312001E-6</v>
      </c>
    </row>
    <row r="1206" spans="1:2" x14ac:dyDescent="0.25">
      <c r="A1206" t="s">
        <v>13434</v>
      </c>
      <c r="B1206" s="1">
        <v>2.0986182697312001E-6</v>
      </c>
    </row>
    <row r="1207" spans="1:2" x14ac:dyDescent="0.25">
      <c r="A1207" t="s">
        <v>5812</v>
      </c>
      <c r="B1207" s="1">
        <v>4.1972365394624096E-6</v>
      </c>
    </row>
    <row r="1208" spans="1:2" x14ac:dyDescent="0.25">
      <c r="A1208" t="s">
        <v>935</v>
      </c>
      <c r="B1208" s="1">
        <v>3.1479274045968103E-5</v>
      </c>
    </row>
    <row r="1209" spans="1:2" x14ac:dyDescent="0.25">
      <c r="A1209" t="s">
        <v>16717</v>
      </c>
      <c r="B1209" s="1">
        <v>4.1972365394624096E-6</v>
      </c>
    </row>
    <row r="1210" spans="1:2" x14ac:dyDescent="0.25">
      <c r="A1210" t="s">
        <v>18829</v>
      </c>
      <c r="B1210" s="1">
        <v>2.0986182697312001E-6</v>
      </c>
    </row>
    <row r="1211" spans="1:2" x14ac:dyDescent="0.25">
      <c r="A1211" t="s">
        <v>18434</v>
      </c>
      <c r="B1211" s="1">
        <v>4.1972365394624096E-6</v>
      </c>
    </row>
    <row r="1212" spans="1:2" x14ac:dyDescent="0.25">
      <c r="A1212" t="s">
        <v>13317</v>
      </c>
      <c r="B1212" s="1">
        <v>4.1972365394624096E-6</v>
      </c>
    </row>
    <row r="1213" spans="1:2" x14ac:dyDescent="0.25">
      <c r="A1213" t="s">
        <v>12773</v>
      </c>
      <c r="B1213" s="1">
        <v>4.1972365394624096E-6</v>
      </c>
    </row>
    <row r="1214" spans="1:2" x14ac:dyDescent="0.25">
      <c r="A1214" t="s">
        <v>5177</v>
      </c>
      <c r="B1214" s="1">
        <v>4.1972365394624096E-6</v>
      </c>
    </row>
    <row r="1215" spans="1:2" x14ac:dyDescent="0.25">
      <c r="A1215" t="s">
        <v>18900</v>
      </c>
      <c r="B1215" s="1">
        <v>2.0986182697312001E-6</v>
      </c>
    </row>
    <row r="1216" spans="1:2" x14ac:dyDescent="0.25">
      <c r="A1216" t="s">
        <v>2618</v>
      </c>
      <c r="B1216" s="1">
        <v>1.46903278881184E-5</v>
      </c>
    </row>
    <row r="1217" spans="1:2" x14ac:dyDescent="0.25">
      <c r="A1217" t="s">
        <v>18590</v>
      </c>
      <c r="B1217" s="1">
        <v>1.6788946157849601E-5</v>
      </c>
    </row>
    <row r="1218" spans="1:2" x14ac:dyDescent="0.25">
      <c r="A1218" t="s">
        <v>10064</v>
      </c>
      <c r="B1218" s="1">
        <v>2.0986182697312001E-6</v>
      </c>
    </row>
    <row r="1219" spans="1:2" x14ac:dyDescent="0.25">
      <c r="A1219" t="s">
        <v>9834</v>
      </c>
      <c r="B1219" s="1">
        <v>1.2591709618387201E-5</v>
      </c>
    </row>
    <row r="1220" spans="1:2" x14ac:dyDescent="0.25">
      <c r="A1220" t="s">
        <v>12569</v>
      </c>
      <c r="B1220" s="1">
        <v>7.5550257710323506E-5</v>
      </c>
    </row>
    <row r="1221" spans="1:2" x14ac:dyDescent="0.25">
      <c r="A1221" t="s">
        <v>4223</v>
      </c>
      <c r="B1221" s="1">
        <v>6.2958548091936199E-6</v>
      </c>
    </row>
    <row r="1222" spans="1:2" x14ac:dyDescent="0.25">
      <c r="A1222" t="s">
        <v>8359</v>
      </c>
      <c r="B1222" s="1">
        <v>4.1972365394624096E-6</v>
      </c>
    </row>
    <row r="1223" spans="1:2" x14ac:dyDescent="0.25">
      <c r="A1223" t="s">
        <v>7077</v>
      </c>
      <c r="B1223" s="1">
        <v>8.3944730789248293E-6</v>
      </c>
    </row>
    <row r="1224" spans="1:2" x14ac:dyDescent="0.25">
      <c r="A1224" t="s">
        <v>18678</v>
      </c>
      <c r="B1224" s="1">
        <v>2.0986182697312001E-6</v>
      </c>
    </row>
    <row r="1225" spans="1:2" x14ac:dyDescent="0.25">
      <c r="A1225" t="s">
        <v>9411</v>
      </c>
      <c r="B1225" s="1">
        <v>2.0986182697312001E-6</v>
      </c>
    </row>
    <row r="1226" spans="1:2" x14ac:dyDescent="0.25">
      <c r="A1226" t="s">
        <v>1731</v>
      </c>
      <c r="B1226" s="1">
        <v>4.1972365394624096E-6</v>
      </c>
    </row>
    <row r="1227" spans="1:2" x14ac:dyDescent="0.25">
      <c r="A1227" t="s">
        <v>4109</v>
      </c>
      <c r="B1227" s="1">
        <v>6.2958548091936199E-6</v>
      </c>
    </row>
    <row r="1228" spans="1:2" x14ac:dyDescent="0.25">
      <c r="A1228" t="s">
        <v>18706</v>
      </c>
      <c r="B1228" s="1">
        <v>8.3944730789248293E-6</v>
      </c>
    </row>
    <row r="1229" spans="1:2" x14ac:dyDescent="0.25">
      <c r="A1229" t="s">
        <v>11636</v>
      </c>
      <c r="B1229" s="1">
        <v>2.0986182697312001E-6</v>
      </c>
    </row>
    <row r="1230" spans="1:2" x14ac:dyDescent="0.25">
      <c r="A1230" t="s">
        <v>3827</v>
      </c>
      <c r="B1230" s="1">
        <v>6.2958548091936199E-6</v>
      </c>
    </row>
    <row r="1231" spans="1:2" x14ac:dyDescent="0.25">
      <c r="A1231" t="s">
        <v>18487</v>
      </c>
      <c r="B1231" s="1">
        <v>2.0986182697312001E-6</v>
      </c>
    </row>
    <row r="1232" spans="1:2" x14ac:dyDescent="0.25">
      <c r="A1232" t="s">
        <v>10677</v>
      </c>
      <c r="B1232" s="1">
        <v>6.2958548091936199E-6</v>
      </c>
    </row>
    <row r="1233" spans="1:2" x14ac:dyDescent="0.25">
      <c r="A1233" t="s">
        <v>18523</v>
      </c>
      <c r="B1233" s="1">
        <v>6.2958548091936199E-6</v>
      </c>
    </row>
    <row r="1234" spans="1:2" x14ac:dyDescent="0.25">
      <c r="A1234" t="s">
        <v>9407</v>
      </c>
      <c r="B1234" s="1">
        <v>1.8887564427580799E-5</v>
      </c>
    </row>
    <row r="1235" spans="1:2" x14ac:dyDescent="0.25">
      <c r="A1235" t="s">
        <v>10278</v>
      </c>
      <c r="B1235" s="1">
        <v>2.0986182697312001E-6</v>
      </c>
    </row>
    <row r="1236" spans="1:2" x14ac:dyDescent="0.25">
      <c r="A1236" t="s">
        <v>11499</v>
      </c>
      <c r="B1236" s="1">
        <v>2.0986182697312001E-6</v>
      </c>
    </row>
    <row r="1237" spans="1:2" x14ac:dyDescent="0.25">
      <c r="A1237" t="s">
        <v>3614</v>
      </c>
      <c r="B1237">
        <v>4.02934707788392E-4</v>
      </c>
    </row>
    <row r="1238" spans="1:2" x14ac:dyDescent="0.25">
      <c r="A1238" t="s">
        <v>8520</v>
      </c>
      <c r="B1238" s="1">
        <v>2.0986182697312001E-6</v>
      </c>
    </row>
    <row r="1239" spans="1:2" x14ac:dyDescent="0.25">
      <c r="A1239" t="s">
        <v>1344</v>
      </c>
      <c r="B1239" s="1">
        <v>6.2958548091936199E-6</v>
      </c>
    </row>
    <row r="1240" spans="1:2" x14ac:dyDescent="0.25">
      <c r="A1240" t="s">
        <v>5703</v>
      </c>
      <c r="B1240" s="1">
        <v>2.0986182697312001E-6</v>
      </c>
    </row>
    <row r="1241" spans="1:2" x14ac:dyDescent="0.25">
      <c r="A1241" t="s">
        <v>18552</v>
      </c>
      <c r="B1241" s="1">
        <v>4.1972365394624096E-6</v>
      </c>
    </row>
    <row r="1242" spans="1:2" x14ac:dyDescent="0.25">
      <c r="A1242" t="s">
        <v>2445</v>
      </c>
      <c r="B1242" s="1">
        <v>2.0986182697312001E-6</v>
      </c>
    </row>
    <row r="1243" spans="1:2" x14ac:dyDescent="0.25">
      <c r="A1243" t="s">
        <v>10331</v>
      </c>
      <c r="B1243" s="1">
        <v>8.3944730789248293E-6</v>
      </c>
    </row>
    <row r="1244" spans="1:2" x14ac:dyDescent="0.25">
      <c r="A1244" t="s">
        <v>3271</v>
      </c>
      <c r="B1244" s="1">
        <v>6.2958548091936199E-6</v>
      </c>
    </row>
    <row r="1245" spans="1:2" x14ac:dyDescent="0.25">
      <c r="A1245" t="s">
        <v>2049</v>
      </c>
      <c r="B1245" s="1">
        <v>2.0986182697312001E-6</v>
      </c>
    </row>
    <row r="1246" spans="1:2" x14ac:dyDescent="0.25">
      <c r="A1246" t="s">
        <v>7957</v>
      </c>
      <c r="B1246" s="1">
        <v>2.0986182697312001E-6</v>
      </c>
    </row>
    <row r="1247" spans="1:2" x14ac:dyDescent="0.25">
      <c r="A1247" t="s">
        <v>16619</v>
      </c>
      <c r="B1247" s="1">
        <v>2.0986182697312001E-6</v>
      </c>
    </row>
    <row r="1248" spans="1:2" x14ac:dyDescent="0.25">
      <c r="A1248" t="s">
        <v>18473</v>
      </c>
      <c r="B1248" s="1">
        <v>2.51834192367745E-5</v>
      </c>
    </row>
    <row r="1249" spans="1:2" x14ac:dyDescent="0.25">
      <c r="A1249" t="s">
        <v>13243</v>
      </c>
      <c r="B1249" s="1">
        <v>2.0986182697312001E-6</v>
      </c>
    </row>
    <row r="1250" spans="1:2" x14ac:dyDescent="0.25">
      <c r="A1250" t="s">
        <v>18850</v>
      </c>
      <c r="B1250" s="1">
        <v>2.0986182697312001E-6</v>
      </c>
    </row>
    <row r="1251" spans="1:2" x14ac:dyDescent="0.25">
      <c r="A1251" t="s">
        <v>10600</v>
      </c>
      <c r="B1251" s="1">
        <v>2.0986182697312001E-6</v>
      </c>
    </row>
    <row r="1252" spans="1:2" x14ac:dyDescent="0.25">
      <c r="A1252" t="s">
        <v>2027</v>
      </c>
      <c r="B1252" s="1">
        <v>2.0986182697312001E-6</v>
      </c>
    </row>
    <row r="1253" spans="1:2" x14ac:dyDescent="0.25">
      <c r="A1253" t="s">
        <v>13590</v>
      </c>
      <c r="B1253" s="1">
        <v>4.1972365394624096E-6</v>
      </c>
    </row>
    <row r="1254" spans="1:2" x14ac:dyDescent="0.25">
      <c r="A1254" t="s">
        <v>20277</v>
      </c>
      <c r="B1254" s="1">
        <v>2.0986182697312001E-6</v>
      </c>
    </row>
    <row r="1255" spans="1:2" x14ac:dyDescent="0.25">
      <c r="A1255" t="s">
        <v>9401</v>
      </c>
      <c r="B1255" s="1">
        <v>2.0986182697312001E-6</v>
      </c>
    </row>
    <row r="1256" spans="1:2" x14ac:dyDescent="0.25">
      <c r="A1256" t="s">
        <v>6959</v>
      </c>
      <c r="B1256" s="1">
        <v>2.0986182697312001E-6</v>
      </c>
    </row>
    <row r="1257" spans="1:2" x14ac:dyDescent="0.25">
      <c r="A1257" t="s">
        <v>20278</v>
      </c>
      <c r="B1257" s="1">
        <v>2.0986182697312001E-6</v>
      </c>
    </row>
    <row r="1258" spans="1:2" x14ac:dyDescent="0.25">
      <c r="A1258" t="s">
        <v>11206</v>
      </c>
      <c r="B1258" s="1">
        <v>6.2958548091936199E-6</v>
      </c>
    </row>
    <row r="1259" spans="1:2" x14ac:dyDescent="0.25">
      <c r="A1259" t="s">
        <v>18559</v>
      </c>
      <c r="B1259" s="1">
        <v>1.2591709618387201E-5</v>
      </c>
    </row>
    <row r="1260" spans="1:2" x14ac:dyDescent="0.25">
      <c r="A1260" t="s">
        <v>20083</v>
      </c>
      <c r="B1260" s="1">
        <v>4.1972365394624096E-6</v>
      </c>
    </row>
    <row r="1261" spans="1:2" x14ac:dyDescent="0.25">
      <c r="A1261" t="s">
        <v>3543</v>
      </c>
      <c r="B1261" s="1">
        <v>4.1972365394624096E-6</v>
      </c>
    </row>
    <row r="1262" spans="1:2" x14ac:dyDescent="0.25">
      <c r="A1262" t="s">
        <v>1103</v>
      </c>
      <c r="B1262" s="1">
        <v>4.1972365394624096E-6</v>
      </c>
    </row>
    <row r="1263" spans="1:2" x14ac:dyDescent="0.25">
      <c r="A1263" t="s">
        <v>12162</v>
      </c>
      <c r="B1263" s="1">
        <v>2.0986182697312001E-6</v>
      </c>
    </row>
    <row r="1264" spans="1:2" x14ac:dyDescent="0.25">
      <c r="A1264" t="s">
        <v>9948</v>
      </c>
      <c r="B1264" s="1">
        <v>4.1972365394624096E-6</v>
      </c>
    </row>
    <row r="1265" spans="1:2" x14ac:dyDescent="0.25">
      <c r="A1265" t="s">
        <v>20279</v>
      </c>
      <c r="B1265" s="1">
        <v>2.0986182697312001E-6</v>
      </c>
    </row>
    <row r="1266" spans="1:2" x14ac:dyDescent="0.25">
      <c r="A1266" t="s">
        <v>3349</v>
      </c>
      <c r="B1266" s="1">
        <v>2.0986182697312001E-6</v>
      </c>
    </row>
    <row r="1267" spans="1:2" x14ac:dyDescent="0.25">
      <c r="A1267" t="s">
        <v>13371</v>
      </c>
      <c r="B1267" s="1">
        <v>1.0493091348656E-5</v>
      </c>
    </row>
    <row r="1268" spans="1:2" x14ac:dyDescent="0.25">
      <c r="A1268" t="s">
        <v>10667</v>
      </c>
      <c r="B1268" s="1">
        <v>2.0986182697312E-5</v>
      </c>
    </row>
    <row r="1269" spans="1:2" x14ac:dyDescent="0.25">
      <c r="A1269" t="s">
        <v>10015</v>
      </c>
      <c r="B1269" s="1">
        <v>4.1972365394624096E-6</v>
      </c>
    </row>
    <row r="1270" spans="1:2" x14ac:dyDescent="0.25">
      <c r="A1270" t="s">
        <v>135</v>
      </c>
      <c r="B1270" s="1">
        <v>2.0986182697312001E-6</v>
      </c>
    </row>
    <row r="1271" spans="1:2" x14ac:dyDescent="0.25">
      <c r="A1271" t="s">
        <v>928</v>
      </c>
      <c r="B1271" s="1">
        <v>2.0986182697312001E-6</v>
      </c>
    </row>
    <row r="1272" spans="1:2" x14ac:dyDescent="0.25">
      <c r="A1272" t="s">
        <v>11283</v>
      </c>
      <c r="B1272" s="1">
        <v>2.0986182697312001E-6</v>
      </c>
    </row>
    <row r="1273" spans="1:2" x14ac:dyDescent="0.25">
      <c r="A1273" t="s">
        <v>9355</v>
      </c>
      <c r="B1273" s="1">
        <v>4.1972365394624096E-6</v>
      </c>
    </row>
    <row r="1274" spans="1:2" x14ac:dyDescent="0.25">
      <c r="A1274" t="s">
        <v>3211</v>
      </c>
      <c r="B1274" s="1">
        <v>1.0493091348656E-5</v>
      </c>
    </row>
    <row r="1275" spans="1:2" x14ac:dyDescent="0.25">
      <c r="A1275" t="s">
        <v>2969</v>
      </c>
      <c r="B1275" s="1">
        <v>2.0986182697312001E-6</v>
      </c>
    </row>
    <row r="1276" spans="1:2" x14ac:dyDescent="0.25">
      <c r="A1276" t="s">
        <v>12325</v>
      </c>
      <c r="B1276" s="1">
        <v>5.2465456743280201E-5</v>
      </c>
    </row>
    <row r="1277" spans="1:2" x14ac:dyDescent="0.25">
      <c r="A1277" t="s">
        <v>6302</v>
      </c>
      <c r="B1277" s="1">
        <v>2.51834192367745E-5</v>
      </c>
    </row>
    <row r="1278" spans="1:2" x14ac:dyDescent="0.25">
      <c r="A1278" t="s">
        <v>17746</v>
      </c>
      <c r="B1278" s="1">
        <v>4.1972365394624096E-6</v>
      </c>
    </row>
    <row r="1279" spans="1:2" x14ac:dyDescent="0.25">
      <c r="A1279" t="s">
        <v>12206</v>
      </c>
      <c r="B1279" s="1">
        <v>2.0986182697312001E-6</v>
      </c>
    </row>
    <row r="1280" spans="1:2" x14ac:dyDescent="0.25">
      <c r="A1280" t="s">
        <v>18513</v>
      </c>
      <c r="B1280" s="1">
        <v>2.0986182697312001E-6</v>
      </c>
    </row>
    <row r="1281" spans="1:2" x14ac:dyDescent="0.25">
      <c r="A1281" t="s">
        <v>2851</v>
      </c>
      <c r="B1281" s="1">
        <v>2.0986182697312001E-6</v>
      </c>
    </row>
    <row r="1282" spans="1:2" x14ac:dyDescent="0.25">
      <c r="A1282" t="s">
        <v>13535</v>
      </c>
      <c r="B1282" s="1">
        <v>6.2958548091936199E-6</v>
      </c>
    </row>
    <row r="1283" spans="1:2" x14ac:dyDescent="0.25">
      <c r="A1283" t="s">
        <v>9580</v>
      </c>
      <c r="B1283" s="1">
        <v>4.1972365394624096E-6</v>
      </c>
    </row>
    <row r="1284" spans="1:2" x14ac:dyDescent="0.25">
      <c r="A1284" t="s">
        <v>6345</v>
      </c>
      <c r="B1284" s="1">
        <v>2.0986182697312001E-6</v>
      </c>
    </row>
    <row r="1285" spans="1:2" x14ac:dyDescent="0.25">
      <c r="A1285" t="s">
        <v>12665</v>
      </c>
      <c r="B1285" s="1">
        <v>6.2958548091936199E-6</v>
      </c>
    </row>
    <row r="1286" spans="1:2" x14ac:dyDescent="0.25">
      <c r="A1286" t="s">
        <v>18573</v>
      </c>
      <c r="B1286" s="1">
        <v>1.46903278881184E-5</v>
      </c>
    </row>
    <row r="1287" spans="1:2" x14ac:dyDescent="0.25">
      <c r="A1287" t="s">
        <v>18813</v>
      </c>
      <c r="B1287" s="1">
        <v>2.0986182697312001E-6</v>
      </c>
    </row>
    <row r="1288" spans="1:2" x14ac:dyDescent="0.25">
      <c r="A1288" t="s">
        <v>3272</v>
      </c>
      <c r="B1288" s="1">
        <v>6.2958548091936206E-5</v>
      </c>
    </row>
    <row r="1289" spans="1:2" x14ac:dyDescent="0.25">
      <c r="A1289" t="s">
        <v>10647</v>
      </c>
      <c r="B1289" s="1">
        <v>2.0986182697312001E-6</v>
      </c>
    </row>
    <row r="1290" spans="1:2" x14ac:dyDescent="0.25">
      <c r="A1290" t="s">
        <v>13628</v>
      </c>
      <c r="B1290" s="1">
        <v>1.46903278881184E-5</v>
      </c>
    </row>
    <row r="1291" spans="1:2" x14ac:dyDescent="0.25">
      <c r="A1291" t="s">
        <v>12219</v>
      </c>
      <c r="B1291" s="1">
        <v>4.1972365394624096E-6</v>
      </c>
    </row>
    <row r="1292" spans="1:2" x14ac:dyDescent="0.25">
      <c r="A1292" t="s">
        <v>4818</v>
      </c>
      <c r="B1292" s="1">
        <v>2.0986182697312001E-6</v>
      </c>
    </row>
    <row r="1293" spans="1:2" x14ac:dyDescent="0.25">
      <c r="A1293" t="s">
        <v>18868</v>
      </c>
      <c r="B1293" s="1">
        <v>1.2591709618387201E-5</v>
      </c>
    </row>
    <row r="1294" spans="1:2" x14ac:dyDescent="0.25">
      <c r="A1294" t="s">
        <v>7289</v>
      </c>
      <c r="B1294" s="1">
        <v>4.1972365394624096E-6</v>
      </c>
    </row>
    <row r="1295" spans="1:2" x14ac:dyDescent="0.25">
      <c r="A1295" t="s">
        <v>1021</v>
      </c>
      <c r="B1295" s="1">
        <v>1.0493091348656E-5</v>
      </c>
    </row>
    <row r="1296" spans="1:2" x14ac:dyDescent="0.25">
      <c r="A1296" t="s">
        <v>18454</v>
      </c>
      <c r="B1296" s="1">
        <v>4.1972365394624096E-6</v>
      </c>
    </row>
    <row r="1297" spans="1:2" x14ac:dyDescent="0.25">
      <c r="A1297" t="s">
        <v>4111</v>
      </c>
      <c r="B1297" s="1">
        <v>2.0986182697312001E-6</v>
      </c>
    </row>
    <row r="1298" spans="1:2" x14ac:dyDescent="0.25">
      <c r="A1298" t="s">
        <v>18742</v>
      </c>
      <c r="B1298" s="1">
        <v>2.0986182697312001E-6</v>
      </c>
    </row>
    <row r="1299" spans="1:2" x14ac:dyDescent="0.25">
      <c r="A1299" t="s">
        <v>4089</v>
      </c>
      <c r="B1299" s="1">
        <v>2.0986182697312001E-6</v>
      </c>
    </row>
    <row r="1300" spans="1:2" x14ac:dyDescent="0.25">
      <c r="A1300" t="s">
        <v>12799</v>
      </c>
      <c r="B1300" s="1">
        <v>2.0986182697312001E-6</v>
      </c>
    </row>
    <row r="1301" spans="1:2" x14ac:dyDescent="0.25">
      <c r="A1301" t="s">
        <v>10029</v>
      </c>
      <c r="B1301" s="1">
        <v>2.0986182697312001E-6</v>
      </c>
    </row>
    <row r="1302" spans="1:2" x14ac:dyDescent="0.25">
      <c r="A1302" t="s">
        <v>11393</v>
      </c>
      <c r="B1302" s="1">
        <v>2.0986182697312001E-6</v>
      </c>
    </row>
    <row r="1303" spans="1:2" x14ac:dyDescent="0.25">
      <c r="A1303" t="s">
        <v>18871</v>
      </c>
      <c r="B1303" s="1">
        <v>4.1972365394624096E-6</v>
      </c>
    </row>
    <row r="1304" spans="1:2" x14ac:dyDescent="0.25">
      <c r="A1304" t="s">
        <v>20280</v>
      </c>
      <c r="B1304" s="1">
        <v>2.0986182697312001E-6</v>
      </c>
    </row>
    <row r="1305" spans="1:2" x14ac:dyDescent="0.25">
      <c r="A1305" t="s">
        <v>10873</v>
      </c>
      <c r="B1305" s="1">
        <v>2.0986182697312001E-6</v>
      </c>
    </row>
    <row r="1306" spans="1:2" x14ac:dyDescent="0.25">
      <c r="A1306" t="s">
        <v>3089</v>
      </c>
      <c r="B1306" s="1">
        <v>2.0986182697312001E-6</v>
      </c>
    </row>
    <row r="1307" spans="1:2" x14ac:dyDescent="0.25">
      <c r="A1307" t="s">
        <v>17460</v>
      </c>
      <c r="B1307" s="1">
        <v>4.1972365394624096E-6</v>
      </c>
    </row>
    <row r="1308" spans="1:2" x14ac:dyDescent="0.25">
      <c r="A1308" t="s">
        <v>11999</v>
      </c>
      <c r="B1308" s="1">
        <v>6.2958548091936199E-6</v>
      </c>
    </row>
    <row r="1309" spans="1:2" x14ac:dyDescent="0.25">
      <c r="A1309" t="s">
        <v>296</v>
      </c>
      <c r="B1309" s="1">
        <v>6.2958548091936199E-6</v>
      </c>
    </row>
    <row r="1310" spans="1:2" x14ac:dyDescent="0.25">
      <c r="A1310" t="s">
        <v>11026</v>
      </c>
      <c r="B1310" s="1">
        <v>2.0986182697312001E-6</v>
      </c>
    </row>
    <row r="1311" spans="1:2" x14ac:dyDescent="0.25">
      <c r="A1311" t="s">
        <v>18831</v>
      </c>
      <c r="B1311" s="1">
        <v>1.2591709618387201E-5</v>
      </c>
    </row>
    <row r="1312" spans="1:2" x14ac:dyDescent="0.25">
      <c r="A1312" t="s">
        <v>20281</v>
      </c>
      <c r="B1312" s="1">
        <v>2.0986182697312001E-6</v>
      </c>
    </row>
    <row r="1313" spans="1:2" x14ac:dyDescent="0.25">
      <c r="A1313" t="s">
        <v>8512</v>
      </c>
      <c r="B1313" s="1">
        <v>1.6788946157849601E-5</v>
      </c>
    </row>
    <row r="1314" spans="1:2" x14ac:dyDescent="0.25">
      <c r="A1314" t="s">
        <v>11102</v>
      </c>
      <c r="B1314" s="1">
        <v>2.0986182697312001E-6</v>
      </c>
    </row>
    <row r="1315" spans="1:2" x14ac:dyDescent="0.25">
      <c r="A1315" t="s">
        <v>20282</v>
      </c>
      <c r="B1315" s="1">
        <v>2.0986182697312001E-6</v>
      </c>
    </row>
    <row r="1316" spans="1:2" x14ac:dyDescent="0.25">
      <c r="A1316" t="s">
        <v>11976</v>
      </c>
      <c r="B1316" s="1">
        <v>4.1972365394624096E-6</v>
      </c>
    </row>
    <row r="1317" spans="1:2" x14ac:dyDescent="0.25">
      <c r="A1317" t="s">
        <v>18462</v>
      </c>
      <c r="B1317" s="1">
        <v>2.7282037506505701E-5</v>
      </c>
    </row>
    <row r="1318" spans="1:2" x14ac:dyDescent="0.25">
      <c r="A1318" t="s">
        <v>2135</v>
      </c>
      <c r="B1318" s="1">
        <v>2.0986182697312001E-6</v>
      </c>
    </row>
    <row r="1319" spans="1:2" x14ac:dyDescent="0.25">
      <c r="A1319" t="s">
        <v>20283</v>
      </c>
      <c r="B1319" s="1">
        <v>2.0986182697312001E-6</v>
      </c>
    </row>
    <row r="1320" spans="1:2" x14ac:dyDescent="0.25">
      <c r="A1320" t="s">
        <v>11182</v>
      </c>
      <c r="B1320" s="1">
        <v>2.0986182697312001E-6</v>
      </c>
    </row>
    <row r="1321" spans="1:2" x14ac:dyDescent="0.25">
      <c r="A1321" t="s">
        <v>9970</v>
      </c>
      <c r="B1321" s="1">
        <v>4.1972365394624096E-6</v>
      </c>
    </row>
    <row r="1322" spans="1:2" x14ac:dyDescent="0.25">
      <c r="A1322" t="s">
        <v>1652</v>
      </c>
      <c r="B1322" s="1">
        <v>4.1972365394624096E-6</v>
      </c>
    </row>
    <row r="1323" spans="1:2" x14ac:dyDescent="0.25">
      <c r="A1323" t="s">
        <v>9522</v>
      </c>
      <c r="B1323" s="1">
        <v>2.0986182697312001E-6</v>
      </c>
    </row>
    <row r="1324" spans="1:2" x14ac:dyDescent="0.25">
      <c r="A1324" t="s">
        <v>18717</v>
      </c>
      <c r="B1324" s="1">
        <v>3.7775128855161699E-5</v>
      </c>
    </row>
    <row r="1325" spans="1:2" x14ac:dyDescent="0.25">
      <c r="A1325" t="s">
        <v>301</v>
      </c>
      <c r="B1325" s="1">
        <v>2.0986182697312001E-6</v>
      </c>
    </row>
    <row r="1326" spans="1:2" x14ac:dyDescent="0.25">
      <c r="A1326" t="s">
        <v>2953</v>
      </c>
      <c r="B1326" s="1">
        <v>2.0986182697312001E-6</v>
      </c>
    </row>
    <row r="1327" spans="1:2" x14ac:dyDescent="0.25">
      <c r="A1327" t="s">
        <v>3439</v>
      </c>
      <c r="B1327" s="1">
        <v>2.0986182697312001E-6</v>
      </c>
    </row>
    <row r="1328" spans="1:2" x14ac:dyDescent="0.25">
      <c r="A1328" t="s">
        <v>12835</v>
      </c>
      <c r="B1328" s="1">
        <v>4.1972365394624096E-6</v>
      </c>
    </row>
    <row r="1329" spans="1:2" x14ac:dyDescent="0.25">
      <c r="A1329" t="s">
        <v>12159</v>
      </c>
      <c r="B1329" s="1">
        <v>2.0986182697312001E-6</v>
      </c>
    </row>
    <row r="1330" spans="1:2" x14ac:dyDescent="0.25">
      <c r="A1330" t="s">
        <v>9701</v>
      </c>
      <c r="B1330" s="1">
        <v>2.0986182697312001E-6</v>
      </c>
    </row>
    <row r="1331" spans="1:2" x14ac:dyDescent="0.25">
      <c r="A1331" t="s">
        <v>9752</v>
      </c>
      <c r="B1331" s="1">
        <v>2.0986182697312001E-6</v>
      </c>
    </row>
    <row r="1332" spans="1:2" x14ac:dyDescent="0.25">
      <c r="A1332" t="s">
        <v>4161</v>
      </c>
      <c r="B1332" s="1">
        <v>4.1972365394624096E-6</v>
      </c>
    </row>
    <row r="1333" spans="1:2" x14ac:dyDescent="0.25">
      <c r="A1333" t="s">
        <v>10303</v>
      </c>
      <c r="B1333" s="1">
        <v>2.0986182697312001E-6</v>
      </c>
    </row>
    <row r="1334" spans="1:2" x14ac:dyDescent="0.25">
      <c r="A1334" t="s">
        <v>9934</v>
      </c>
      <c r="B1334" s="1">
        <v>2.0986182697312001E-6</v>
      </c>
    </row>
    <row r="1335" spans="1:2" x14ac:dyDescent="0.25">
      <c r="A1335" t="s">
        <v>18815</v>
      </c>
      <c r="B1335" s="1">
        <v>4.1972365394624096E-6</v>
      </c>
    </row>
    <row r="1336" spans="1:2" x14ac:dyDescent="0.25">
      <c r="A1336" t="s">
        <v>11703</v>
      </c>
      <c r="B1336" s="1">
        <v>2.0986182697312001E-6</v>
      </c>
    </row>
    <row r="1337" spans="1:2" x14ac:dyDescent="0.25">
      <c r="A1337" t="s">
        <v>18492</v>
      </c>
      <c r="B1337" s="1">
        <v>2.0986182697312001E-6</v>
      </c>
    </row>
    <row r="1338" spans="1:2" x14ac:dyDescent="0.25">
      <c r="A1338" t="s">
        <v>16806</v>
      </c>
      <c r="B1338" s="1">
        <v>6.2958548091936199E-6</v>
      </c>
    </row>
    <row r="1339" spans="1:2" x14ac:dyDescent="0.25">
      <c r="A1339" t="s">
        <v>10610</v>
      </c>
      <c r="B1339" s="1">
        <v>1.0493091348656E-5</v>
      </c>
    </row>
    <row r="1340" spans="1:2" x14ac:dyDescent="0.25">
      <c r="A1340" t="s">
        <v>12838</v>
      </c>
      <c r="B1340" s="1">
        <v>1.46903278881184E-5</v>
      </c>
    </row>
    <row r="1341" spans="1:2" x14ac:dyDescent="0.25">
      <c r="A1341" t="s">
        <v>20284</v>
      </c>
      <c r="B1341" s="1">
        <v>6.2958548091936199E-6</v>
      </c>
    </row>
    <row r="1342" spans="1:2" x14ac:dyDescent="0.25">
      <c r="A1342" t="s">
        <v>13052</v>
      </c>
      <c r="B1342" s="1">
        <v>4.1972365394624096E-6</v>
      </c>
    </row>
    <row r="1343" spans="1:2" x14ac:dyDescent="0.25">
      <c r="A1343" t="s">
        <v>3411</v>
      </c>
      <c r="B1343" s="1">
        <v>6.2958548091936199E-6</v>
      </c>
    </row>
    <row r="1344" spans="1:2" x14ac:dyDescent="0.25">
      <c r="A1344" t="s">
        <v>10936</v>
      </c>
      <c r="B1344" s="1">
        <v>3.98737471248929E-5</v>
      </c>
    </row>
    <row r="1345" spans="1:2" x14ac:dyDescent="0.25">
      <c r="A1345" t="s">
        <v>1585</v>
      </c>
      <c r="B1345" s="1">
        <v>4.1972365394624096E-6</v>
      </c>
    </row>
    <row r="1346" spans="1:2" x14ac:dyDescent="0.25">
      <c r="A1346" t="s">
        <v>10212</v>
      </c>
      <c r="B1346" s="1">
        <v>2.0986182697312001E-6</v>
      </c>
    </row>
    <row r="1347" spans="1:2" x14ac:dyDescent="0.25">
      <c r="A1347" t="s">
        <v>5034</v>
      </c>
      <c r="B1347" s="1">
        <v>1.46903278881184E-5</v>
      </c>
    </row>
    <row r="1348" spans="1:2" x14ac:dyDescent="0.25">
      <c r="A1348" t="s">
        <v>10797</v>
      </c>
      <c r="B1348" s="1">
        <v>1.0493091348656E-5</v>
      </c>
    </row>
    <row r="1349" spans="1:2" x14ac:dyDescent="0.25">
      <c r="A1349" t="s">
        <v>11614</v>
      </c>
      <c r="B1349" s="1">
        <v>4.1972365394624096E-6</v>
      </c>
    </row>
    <row r="1350" spans="1:2" x14ac:dyDescent="0.25">
      <c r="A1350" t="s">
        <v>20183</v>
      </c>
      <c r="B1350" s="1">
        <v>2.0986182697312001E-6</v>
      </c>
    </row>
    <row r="1351" spans="1:2" x14ac:dyDescent="0.25">
      <c r="A1351" t="s">
        <v>13571</v>
      </c>
      <c r="B1351" s="1">
        <v>2.0986182697312001E-6</v>
      </c>
    </row>
    <row r="1352" spans="1:2" x14ac:dyDescent="0.25">
      <c r="A1352" t="s">
        <v>1533</v>
      </c>
      <c r="B1352" s="1">
        <v>2.0986182697312001E-6</v>
      </c>
    </row>
    <row r="1353" spans="1:2" x14ac:dyDescent="0.25">
      <c r="A1353" t="s">
        <v>6838</v>
      </c>
      <c r="B1353" s="1">
        <v>2.0986182697312001E-6</v>
      </c>
    </row>
    <row r="1354" spans="1:2" x14ac:dyDescent="0.25">
      <c r="A1354" t="s">
        <v>9392</v>
      </c>
      <c r="B1354" s="1">
        <v>8.3944730789248293E-6</v>
      </c>
    </row>
    <row r="1355" spans="1:2" x14ac:dyDescent="0.25">
      <c r="A1355" t="s">
        <v>8827</v>
      </c>
      <c r="B1355" s="1">
        <v>2.0986182697312001E-6</v>
      </c>
    </row>
    <row r="1356" spans="1:2" x14ac:dyDescent="0.25">
      <c r="A1356" t="s">
        <v>9684</v>
      </c>
      <c r="B1356" s="1">
        <v>2.0986182697312001E-6</v>
      </c>
    </row>
    <row r="1357" spans="1:2" x14ac:dyDescent="0.25">
      <c r="A1357" t="s">
        <v>17522</v>
      </c>
      <c r="B1357" s="1">
        <v>2.0986182697312001E-6</v>
      </c>
    </row>
    <row r="1358" spans="1:2" x14ac:dyDescent="0.25">
      <c r="A1358" t="s">
        <v>7324</v>
      </c>
      <c r="B1358" s="1">
        <v>4.4070983664355302E-5</v>
      </c>
    </row>
    <row r="1359" spans="1:2" x14ac:dyDescent="0.25">
      <c r="A1359" t="s">
        <v>20285</v>
      </c>
      <c r="B1359" s="1">
        <v>4.1972365394624096E-6</v>
      </c>
    </row>
    <row r="1360" spans="1:2" x14ac:dyDescent="0.25">
      <c r="A1360" t="s">
        <v>10258</v>
      </c>
      <c r="B1360" s="1">
        <v>2.0986182697312001E-6</v>
      </c>
    </row>
    <row r="1361" spans="1:2" x14ac:dyDescent="0.25">
      <c r="A1361" t="s">
        <v>2900</v>
      </c>
      <c r="B1361" s="1">
        <v>6.2958548091936199E-6</v>
      </c>
    </row>
    <row r="1362" spans="1:2" x14ac:dyDescent="0.25">
      <c r="A1362" t="s">
        <v>13518</v>
      </c>
      <c r="B1362" s="1">
        <v>8.3944730789248293E-6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156"/>
  <sheetViews>
    <sheetView topLeftCell="A1135" workbookViewId="0">
      <selection activeCell="E1153" sqref="E1153"/>
    </sheetView>
  </sheetViews>
  <sheetFormatPr defaultRowHeight="15" x14ac:dyDescent="0.25"/>
  <cols>
    <col min="2" max="2" width="12" bestFit="1" customWidth="1"/>
  </cols>
  <sheetData>
    <row r="1" spans="1:2" x14ac:dyDescent="0.25">
      <c r="A1" t="s">
        <v>5858</v>
      </c>
      <c r="B1">
        <v>1.6998807984822701E-3</v>
      </c>
    </row>
    <row r="2" spans="1:2" x14ac:dyDescent="0.25">
      <c r="A2" t="s">
        <v>1317</v>
      </c>
      <c r="B2" s="1">
        <v>8.3944730789248297E-5</v>
      </c>
    </row>
    <row r="3" spans="1:2" x14ac:dyDescent="0.25">
      <c r="A3" t="s">
        <v>828</v>
      </c>
      <c r="B3">
        <v>6.0020482514312496E-4</v>
      </c>
    </row>
    <row r="4" spans="1:2" x14ac:dyDescent="0.25">
      <c r="A4" t="s">
        <v>6368</v>
      </c>
      <c r="B4">
        <v>3.6557930258717601E-3</v>
      </c>
    </row>
    <row r="5" spans="1:2" x14ac:dyDescent="0.25">
      <c r="A5" t="s">
        <v>2759</v>
      </c>
      <c r="B5" s="1">
        <v>4.1972365394624096E-6</v>
      </c>
    </row>
    <row r="6" spans="1:2" x14ac:dyDescent="0.25">
      <c r="A6" t="s">
        <v>275</v>
      </c>
      <c r="B6">
        <v>3.3808740325369699E-3</v>
      </c>
    </row>
    <row r="7" spans="1:2" x14ac:dyDescent="0.25">
      <c r="A7" t="s">
        <v>9245</v>
      </c>
      <c r="B7" s="1">
        <v>8.3944730789248293E-6</v>
      </c>
    </row>
    <row r="8" spans="1:2" x14ac:dyDescent="0.25">
      <c r="A8" t="s">
        <v>1853</v>
      </c>
      <c r="B8">
        <v>2.2874939140070101E-4</v>
      </c>
    </row>
    <row r="9" spans="1:2" x14ac:dyDescent="0.25">
      <c r="A9" t="s">
        <v>846</v>
      </c>
      <c r="B9">
        <v>5.6662693282742596E-4</v>
      </c>
    </row>
    <row r="10" spans="1:2" x14ac:dyDescent="0.25">
      <c r="A10" t="s">
        <v>1129</v>
      </c>
      <c r="B10">
        <v>1.8908550610278101E-3</v>
      </c>
    </row>
    <row r="11" spans="1:2" x14ac:dyDescent="0.25">
      <c r="A11" t="s">
        <v>10258</v>
      </c>
      <c r="B11">
        <v>3.5046925104511098E-4</v>
      </c>
    </row>
    <row r="12" spans="1:2" x14ac:dyDescent="0.25">
      <c r="A12" t="s">
        <v>2909</v>
      </c>
      <c r="B12">
        <v>2.3210718063227101E-3</v>
      </c>
    </row>
    <row r="13" spans="1:2" x14ac:dyDescent="0.25">
      <c r="A13" t="s">
        <v>874</v>
      </c>
      <c r="B13">
        <v>4.7218911068952198E-4</v>
      </c>
    </row>
    <row r="14" spans="1:2" x14ac:dyDescent="0.25">
      <c r="A14" t="s">
        <v>3219</v>
      </c>
      <c r="B14">
        <v>1.67889461578496E-4</v>
      </c>
    </row>
    <row r="15" spans="1:2" x14ac:dyDescent="0.25">
      <c r="A15" t="s">
        <v>9392</v>
      </c>
      <c r="B15">
        <v>1.85937578698185E-3</v>
      </c>
    </row>
    <row r="16" spans="1:2" x14ac:dyDescent="0.25">
      <c r="A16" t="s">
        <v>2298</v>
      </c>
      <c r="B16">
        <v>3.5256786931484301E-4</v>
      </c>
    </row>
    <row r="17" spans="1:2" x14ac:dyDescent="0.25">
      <c r="A17" t="s">
        <v>12990</v>
      </c>
      <c r="B17" s="1">
        <v>1.46903278881184E-5</v>
      </c>
    </row>
    <row r="18" spans="1:2" x14ac:dyDescent="0.25">
      <c r="A18" t="s">
        <v>13477</v>
      </c>
      <c r="B18" s="1">
        <v>2.0986182697312001E-6</v>
      </c>
    </row>
    <row r="19" spans="1:2" x14ac:dyDescent="0.25">
      <c r="A19" t="s">
        <v>2813</v>
      </c>
      <c r="B19">
        <v>6.4847304534694299E-4</v>
      </c>
    </row>
    <row r="20" spans="1:2" x14ac:dyDescent="0.25">
      <c r="A20" t="s">
        <v>10542</v>
      </c>
      <c r="B20" s="1">
        <v>2.7282037506505701E-5</v>
      </c>
    </row>
    <row r="21" spans="1:2" x14ac:dyDescent="0.25">
      <c r="A21" t="s">
        <v>767</v>
      </c>
      <c r="B21">
        <v>5.4459144099524804E-3</v>
      </c>
    </row>
    <row r="22" spans="1:2" x14ac:dyDescent="0.25">
      <c r="A22" t="s">
        <v>7947</v>
      </c>
      <c r="B22">
        <v>1.50051206285781E-3</v>
      </c>
    </row>
    <row r="23" spans="1:2" x14ac:dyDescent="0.25">
      <c r="A23" t="s">
        <v>8083</v>
      </c>
      <c r="B23">
        <v>5.8551449725500701E-4</v>
      </c>
    </row>
    <row r="24" spans="1:2" x14ac:dyDescent="0.25">
      <c r="A24" t="s">
        <v>3297</v>
      </c>
      <c r="B24">
        <v>1.25497372529926E-3</v>
      </c>
    </row>
    <row r="25" spans="1:2" x14ac:dyDescent="0.25">
      <c r="A25" t="s">
        <v>1163</v>
      </c>
      <c r="B25">
        <v>6.2958548091936195E-4</v>
      </c>
    </row>
    <row r="26" spans="1:2" x14ac:dyDescent="0.25">
      <c r="A26" t="s">
        <v>32</v>
      </c>
      <c r="B26">
        <v>7.5550257710323501E-4</v>
      </c>
    </row>
    <row r="27" spans="1:2" x14ac:dyDescent="0.25">
      <c r="A27" t="s">
        <v>3941</v>
      </c>
      <c r="B27" s="1">
        <v>4.1972365394624096E-6</v>
      </c>
    </row>
    <row r="28" spans="1:2" x14ac:dyDescent="0.25">
      <c r="A28" t="s">
        <v>2583</v>
      </c>
      <c r="B28">
        <v>1.09967597333915E-3</v>
      </c>
    </row>
    <row r="29" spans="1:2" x14ac:dyDescent="0.25">
      <c r="A29" t="s">
        <v>9672</v>
      </c>
      <c r="B29">
        <v>1.8257978946661501E-4</v>
      </c>
    </row>
    <row r="30" spans="1:2" x14ac:dyDescent="0.25">
      <c r="A30" t="s">
        <v>10242</v>
      </c>
      <c r="B30">
        <v>2.16787267263233E-3</v>
      </c>
    </row>
    <row r="31" spans="1:2" x14ac:dyDescent="0.25">
      <c r="A31" t="s">
        <v>7264</v>
      </c>
      <c r="B31">
        <v>4.3021674529489701E-4</v>
      </c>
    </row>
    <row r="32" spans="1:2" x14ac:dyDescent="0.25">
      <c r="A32" t="s">
        <v>1027</v>
      </c>
      <c r="B32">
        <v>3.7984990682134802E-4</v>
      </c>
    </row>
    <row r="33" spans="1:2" x14ac:dyDescent="0.25">
      <c r="A33" t="s">
        <v>10023</v>
      </c>
      <c r="B33">
        <v>7.0723435689941697E-4</v>
      </c>
    </row>
    <row r="34" spans="1:2" x14ac:dyDescent="0.25">
      <c r="A34" t="s">
        <v>8301</v>
      </c>
      <c r="B34">
        <v>2.35045246209895E-4</v>
      </c>
    </row>
    <row r="35" spans="1:2" x14ac:dyDescent="0.25">
      <c r="A35" t="s">
        <v>3593</v>
      </c>
      <c r="B35">
        <v>2.5288350150260998E-3</v>
      </c>
    </row>
    <row r="36" spans="1:2" x14ac:dyDescent="0.25">
      <c r="A36" t="s">
        <v>13667</v>
      </c>
      <c r="B36" s="1">
        <v>2.0986182697312001E-6</v>
      </c>
    </row>
    <row r="37" spans="1:2" x14ac:dyDescent="0.25">
      <c r="A37" t="s">
        <v>1851</v>
      </c>
      <c r="B37">
        <v>7.0513573862968602E-4</v>
      </c>
    </row>
    <row r="38" spans="1:2" x14ac:dyDescent="0.25">
      <c r="A38" t="s">
        <v>5333</v>
      </c>
      <c r="B38">
        <v>3.6767792085690698E-3</v>
      </c>
    </row>
    <row r="39" spans="1:2" x14ac:dyDescent="0.25">
      <c r="A39" t="s">
        <v>10726</v>
      </c>
      <c r="B39" s="1">
        <v>1.8887564427580799E-5</v>
      </c>
    </row>
    <row r="40" spans="1:2" x14ac:dyDescent="0.25">
      <c r="A40" t="s">
        <v>9220</v>
      </c>
      <c r="B40" s="1">
        <v>1.0493091348656E-5</v>
      </c>
    </row>
    <row r="41" spans="1:2" x14ac:dyDescent="0.25">
      <c r="A41" t="s">
        <v>73</v>
      </c>
      <c r="B41">
        <v>1.1836207041283999E-3</v>
      </c>
    </row>
    <row r="42" spans="1:2" x14ac:dyDescent="0.25">
      <c r="A42" t="s">
        <v>661</v>
      </c>
      <c r="B42">
        <v>3.1059550392021799E-4</v>
      </c>
    </row>
    <row r="43" spans="1:2" x14ac:dyDescent="0.25">
      <c r="A43" t="s">
        <v>3168</v>
      </c>
      <c r="B43">
        <v>2.0776320870338899E-3</v>
      </c>
    </row>
    <row r="44" spans="1:2" x14ac:dyDescent="0.25">
      <c r="A44" t="s">
        <v>9874</v>
      </c>
      <c r="B44">
        <v>8.4784178097140799E-4</v>
      </c>
    </row>
    <row r="45" spans="1:2" x14ac:dyDescent="0.25">
      <c r="A45" t="s">
        <v>9786</v>
      </c>
      <c r="B45" s="1">
        <v>8.3944730789248293E-6</v>
      </c>
    </row>
    <row r="46" spans="1:2" x14ac:dyDescent="0.25">
      <c r="A46" t="s">
        <v>567</v>
      </c>
      <c r="B46">
        <v>1.7628393465742099E-4</v>
      </c>
    </row>
    <row r="47" spans="1:2" x14ac:dyDescent="0.25">
      <c r="A47" t="s">
        <v>647</v>
      </c>
      <c r="B47" s="1">
        <v>9.0240585598441906E-5</v>
      </c>
    </row>
    <row r="48" spans="1:2" x14ac:dyDescent="0.25">
      <c r="A48" t="s">
        <v>7077</v>
      </c>
      <c r="B48">
        <v>4.26019508755435E-4</v>
      </c>
    </row>
    <row r="49" spans="1:2" x14ac:dyDescent="0.25">
      <c r="A49" t="s">
        <v>2341</v>
      </c>
      <c r="B49">
        <v>4.3378439635343999E-3</v>
      </c>
    </row>
    <row r="50" spans="1:2" x14ac:dyDescent="0.25">
      <c r="A50" t="s">
        <v>9475</v>
      </c>
      <c r="B50" s="1">
        <v>6.50571663616674E-5</v>
      </c>
    </row>
    <row r="51" spans="1:2" x14ac:dyDescent="0.25">
      <c r="A51" t="s">
        <v>10959</v>
      </c>
      <c r="B51" s="1">
        <v>2.0986182697312001E-6</v>
      </c>
    </row>
    <row r="52" spans="1:2" x14ac:dyDescent="0.25">
      <c r="A52" t="s">
        <v>1410</v>
      </c>
      <c r="B52">
        <v>7.1772744824807303E-4</v>
      </c>
    </row>
    <row r="53" spans="1:2" x14ac:dyDescent="0.25">
      <c r="A53" t="s">
        <v>3119</v>
      </c>
      <c r="B53">
        <v>2.8331346641371298E-4</v>
      </c>
    </row>
    <row r="54" spans="1:2" x14ac:dyDescent="0.25">
      <c r="A54" t="s">
        <v>3258</v>
      </c>
      <c r="B54">
        <v>2.6001880361969602E-3</v>
      </c>
    </row>
    <row r="55" spans="1:2" x14ac:dyDescent="0.25">
      <c r="A55" t="s">
        <v>8827</v>
      </c>
      <c r="B55">
        <v>1.07029531756291E-4</v>
      </c>
    </row>
    <row r="56" spans="1:2" x14ac:dyDescent="0.25">
      <c r="A56" t="s">
        <v>1040</v>
      </c>
      <c r="B56">
        <v>2.6988230948743301E-3</v>
      </c>
    </row>
    <row r="57" spans="1:2" x14ac:dyDescent="0.25">
      <c r="A57" t="s">
        <v>56</v>
      </c>
      <c r="B57">
        <v>2.8793042660712098E-3</v>
      </c>
    </row>
    <row r="58" spans="1:2" x14ac:dyDescent="0.25">
      <c r="A58" t="s">
        <v>707</v>
      </c>
      <c r="B58">
        <v>1.0744925541023699E-3</v>
      </c>
    </row>
    <row r="59" spans="1:2" x14ac:dyDescent="0.25">
      <c r="A59" t="s">
        <v>6393</v>
      </c>
      <c r="B59">
        <v>1.17522623104947E-4</v>
      </c>
    </row>
    <row r="60" spans="1:2" x14ac:dyDescent="0.25">
      <c r="A60" t="s">
        <v>11069</v>
      </c>
      <c r="B60">
        <v>5.2255594916307102E-4</v>
      </c>
    </row>
    <row r="61" spans="1:2" x14ac:dyDescent="0.25">
      <c r="A61" t="s">
        <v>363</v>
      </c>
      <c r="B61">
        <v>2.44908752077632E-3</v>
      </c>
    </row>
    <row r="62" spans="1:2" x14ac:dyDescent="0.25">
      <c r="A62" t="s">
        <v>5363</v>
      </c>
      <c r="B62">
        <v>3.2528583180833703E-4</v>
      </c>
    </row>
    <row r="63" spans="1:2" x14ac:dyDescent="0.25">
      <c r="A63" t="s">
        <v>10884</v>
      </c>
      <c r="B63">
        <v>8.2265836173463301E-4</v>
      </c>
    </row>
    <row r="64" spans="1:2" x14ac:dyDescent="0.25">
      <c r="A64" t="s">
        <v>10630</v>
      </c>
      <c r="B64">
        <v>1.8257978946661501E-4</v>
      </c>
    </row>
    <row r="65" spans="1:2" x14ac:dyDescent="0.25">
      <c r="A65" t="s">
        <v>10798</v>
      </c>
      <c r="B65">
        <v>2.8960932122290599E-4</v>
      </c>
    </row>
    <row r="66" spans="1:2" x14ac:dyDescent="0.25">
      <c r="A66" t="s">
        <v>5672</v>
      </c>
      <c r="B66">
        <v>1.9852928831657199E-3</v>
      </c>
    </row>
    <row r="67" spans="1:2" x14ac:dyDescent="0.25">
      <c r="A67" t="s">
        <v>35</v>
      </c>
      <c r="B67">
        <v>6.2538824437990005E-4</v>
      </c>
    </row>
    <row r="68" spans="1:2" x14ac:dyDescent="0.25">
      <c r="A68" t="s">
        <v>2200</v>
      </c>
      <c r="B68">
        <v>2.2874939140070101E-4</v>
      </c>
    </row>
    <row r="69" spans="1:2" x14ac:dyDescent="0.25">
      <c r="A69" t="s">
        <v>9366</v>
      </c>
      <c r="B69">
        <v>1.6977821802125401E-3</v>
      </c>
    </row>
    <row r="70" spans="1:2" x14ac:dyDescent="0.25">
      <c r="A70" t="s">
        <v>8649</v>
      </c>
      <c r="B70" s="1">
        <v>3.5676510585430498E-5</v>
      </c>
    </row>
    <row r="71" spans="1:2" x14ac:dyDescent="0.25">
      <c r="A71" t="s">
        <v>11834</v>
      </c>
      <c r="B71">
        <v>3.6515957893323001E-4</v>
      </c>
    </row>
    <row r="72" spans="1:2" x14ac:dyDescent="0.25">
      <c r="A72" t="s">
        <v>1235</v>
      </c>
      <c r="B72">
        <v>3.0765743834259502E-3</v>
      </c>
    </row>
    <row r="73" spans="1:2" x14ac:dyDescent="0.25">
      <c r="A73" t="s">
        <v>5637</v>
      </c>
      <c r="B73">
        <v>3.5130869835300399E-3</v>
      </c>
    </row>
    <row r="74" spans="1:2" x14ac:dyDescent="0.25">
      <c r="A74" t="s">
        <v>10401</v>
      </c>
      <c r="B74">
        <v>1.5319913369037799E-4</v>
      </c>
    </row>
    <row r="75" spans="1:2" x14ac:dyDescent="0.25">
      <c r="A75" t="s">
        <v>18429</v>
      </c>
      <c r="B75">
        <v>3.9034299817000402E-4</v>
      </c>
    </row>
    <row r="76" spans="1:2" x14ac:dyDescent="0.25">
      <c r="A76" t="s">
        <v>7410</v>
      </c>
      <c r="B76" s="1">
        <v>2.3084800967043299E-5</v>
      </c>
    </row>
    <row r="77" spans="1:2" x14ac:dyDescent="0.25">
      <c r="A77" t="s">
        <v>9819</v>
      </c>
      <c r="B77">
        <v>2.8121484814398198E-4</v>
      </c>
    </row>
    <row r="78" spans="1:2" x14ac:dyDescent="0.25">
      <c r="A78" t="s">
        <v>6377</v>
      </c>
      <c r="B78" s="1">
        <v>2.0986182697312E-5</v>
      </c>
    </row>
    <row r="79" spans="1:2" x14ac:dyDescent="0.25">
      <c r="A79" t="s">
        <v>11294</v>
      </c>
      <c r="B79" s="1">
        <v>2.0986182697312001E-6</v>
      </c>
    </row>
    <row r="80" spans="1:2" x14ac:dyDescent="0.25">
      <c r="A80" t="s">
        <v>182</v>
      </c>
      <c r="B80">
        <v>4.2308144317781101E-3</v>
      </c>
    </row>
    <row r="81" spans="1:2" x14ac:dyDescent="0.25">
      <c r="A81" t="s">
        <v>2475</v>
      </c>
      <c r="B81" s="1">
        <v>2.3084800967043299E-5</v>
      </c>
    </row>
    <row r="82" spans="1:2" x14ac:dyDescent="0.25">
      <c r="A82" t="s">
        <v>935</v>
      </c>
      <c r="B82">
        <v>1.06819669929318E-3</v>
      </c>
    </row>
    <row r="83" spans="1:2" x14ac:dyDescent="0.25">
      <c r="A83" t="s">
        <v>270</v>
      </c>
      <c r="B83">
        <v>1.2486778704900599E-3</v>
      </c>
    </row>
    <row r="84" spans="1:2" x14ac:dyDescent="0.25">
      <c r="A84" t="s">
        <v>1141</v>
      </c>
      <c r="B84">
        <v>1.09547873679969E-3</v>
      </c>
    </row>
    <row r="85" spans="1:2" x14ac:dyDescent="0.25">
      <c r="A85" t="s">
        <v>1987</v>
      </c>
      <c r="B85">
        <v>7.3871363094538502E-4</v>
      </c>
    </row>
    <row r="86" spans="1:2" x14ac:dyDescent="0.25">
      <c r="A86" t="s">
        <v>11546</v>
      </c>
      <c r="B86" s="1">
        <v>2.0986182697312001E-6</v>
      </c>
    </row>
    <row r="87" spans="1:2" x14ac:dyDescent="0.25">
      <c r="A87" t="s">
        <v>3927</v>
      </c>
      <c r="B87">
        <v>7.5760119537296596E-4</v>
      </c>
    </row>
    <row r="88" spans="1:2" x14ac:dyDescent="0.25">
      <c r="A88" t="s">
        <v>5671</v>
      </c>
      <c r="B88">
        <v>2.5330322515655602E-3</v>
      </c>
    </row>
    <row r="89" spans="1:2" x14ac:dyDescent="0.25">
      <c r="A89" t="s">
        <v>985</v>
      </c>
      <c r="B89">
        <v>5.4962812484260302E-3</v>
      </c>
    </row>
    <row r="90" spans="1:2" x14ac:dyDescent="0.25">
      <c r="A90" t="s">
        <v>264</v>
      </c>
      <c r="B90">
        <v>1.36829911186474E-3</v>
      </c>
    </row>
    <row r="91" spans="1:2" x14ac:dyDescent="0.25">
      <c r="A91" t="s">
        <v>10292</v>
      </c>
      <c r="B91" s="1">
        <v>3.1479274045968103E-5</v>
      </c>
    </row>
    <row r="92" spans="1:2" x14ac:dyDescent="0.25">
      <c r="A92" t="s">
        <v>10334</v>
      </c>
      <c r="B92" s="1">
        <v>1.46903278881184E-5</v>
      </c>
    </row>
    <row r="93" spans="1:2" x14ac:dyDescent="0.25">
      <c r="A93" t="s">
        <v>963</v>
      </c>
      <c r="B93">
        <v>1.3641018753252801E-3</v>
      </c>
    </row>
    <row r="94" spans="1:2" x14ac:dyDescent="0.25">
      <c r="A94" t="s">
        <v>9468</v>
      </c>
      <c r="B94">
        <v>1.1542400483521601E-4</v>
      </c>
    </row>
    <row r="95" spans="1:2" x14ac:dyDescent="0.25">
      <c r="A95" t="s">
        <v>7471</v>
      </c>
      <c r="B95" s="1">
        <v>5.2465456743280201E-5</v>
      </c>
    </row>
    <row r="96" spans="1:2" x14ac:dyDescent="0.25">
      <c r="A96" t="s">
        <v>1731</v>
      </c>
      <c r="B96">
        <v>1.1983110320165199E-3</v>
      </c>
    </row>
    <row r="97" spans="1:2" x14ac:dyDescent="0.25">
      <c r="A97" t="s">
        <v>1324</v>
      </c>
      <c r="B97">
        <v>4.3084633077581699E-3</v>
      </c>
    </row>
    <row r="98" spans="1:2" x14ac:dyDescent="0.25">
      <c r="A98" t="s">
        <v>8546</v>
      </c>
      <c r="B98">
        <v>1.63902086866007E-3</v>
      </c>
    </row>
    <row r="99" spans="1:2" x14ac:dyDescent="0.25">
      <c r="A99" t="s">
        <v>4565</v>
      </c>
      <c r="B99" s="1">
        <v>2.0986182697312E-5</v>
      </c>
    </row>
    <row r="100" spans="1:2" x14ac:dyDescent="0.25">
      <c r="A100" t="s">
        <v>11274</v>
      </c>
      <c r="B100" s="1">
        <v>4.1972365394624096E-6</v>
      </c>
    </row>
    <row r="101" spans="1:2" x14ac:dyDescent="0.25">
      <c r="A101" t="s">
        <v>2124</v>
      </c>
      <c r="B101">
        <v>1.1983110320165199E-3</v>
      </c>
    </row>
    <row r="102" spans="1:2" x14ac:dyDescent="0.25">
      <c r="A102" t="s">
        <v>2549</v>
      </c>
      <c r="B102" s="1">
        <v>6.2958548091936199E-6</v>
      </c>
    </row>
    <row r="103" spans="1:2" x14ac:dyDescent="0.25">
      <c r="A103" t="s">
        <v>271</v>
      </c>
      <c r="B103">
        <v>2.6190756006245399E-3</v>
      </c>
    </row>
    <row r="104" spans="1:2" x14ac:dyDescent="0.25">
      <c r="A104" t="s">
        <v>4176</v>
      </c>
      <c r="B104">
        <v>3.8614576163054201E-4</v>
      </c>
    </row>
    <row r="105" spans="1:2" x14ac:dyDescent="0.25">
      <c r="A105" t="s">
        <v>1586</v>
      </c>
      <c r="B105">
        <v>4.0083608951866002E-4</v>
      </c>
    </row>
    <row r="106" spans="1:2" x14ac:dyDescent="0.25">
      <c r="A106" t="s">
        <v>2729</v>
      </c>
      <c r="B106">
        <v>1.16473313970082E-3</v>
      </c>
    </row>
    <row r="107" spans="1:2" x14ac:dyDescent="0.25">
      <c r="A107" t="s">
        <v>9807</v>
      </c>
      <c r="B107" s="1">
        <v>4.4070983664355302E-5</v>
      </c>
    </row>
    <row r="108" spans="1:2" x14ac:dyDescent="0.25">
      <c r="A108" t="s">
        <v>11215</v>
      </c>
      <c r="B108">
        <v>3.0429964911102498E-4</v>
      </c>
    </row>
    <row r="109" spans="1:2" x14ac:dyDescent="0.25">
      <c r="A109" t="s">
        <v>9265</v>
      </c>
      <c r="B109" s="1">
        <v>2.0986182697312001E-6</v>
      </c>
    </row>
    <row r="110" spans="1:2" x14ac:dyDescent="0.25">
      <c r="A110" t="s">
        <v>9354</v>
      </c>
      <c r="B110" s="1">
        <v>6.2958548091936199E-6</v>
      </c>
    </row>
    <row r="111" spans="1:2" x14ac:dyDescent="0.25">
      <c r="A111" t="s">
        <v>296</v>
      </c>
      <c r="B111">
        <v>1.0493091348656E-3</v>
      </c>
    </row>
    <row r="112" spans="1:2" x14ac:dyDescent="0.25">
      <c r="A112" t="s">
        <v>9309</v>
      </c>
      <c r="B112">
        <v>3.8824437990027302E-4</v>
      </c>
    </row>
    <row r="113" spans="1:2" x14ac:dyDescent="0.25">
      <c r="A113" t="s">
        <v>12409</v>
      </c>
      <c r="B113" s="1">
        <v>8.3944730789248297E-5</v>
      </c>
    </row>
    <row r="114" spans="1:2" x14ac:dyDescent="0.25">
      <c r="A114" t="s">
        <v>1476</v>
      </c>
      <c r="B114">
        <v>2.5603142890720699E-4</v>
      </c>
    </row>
    <row r="115" spans="1:2" x14ac:dyDescent="0.25">
      <c r="A115" t="s">
        <v>11653</v>
      </c>
      <c r="B115">
        <v>1.5319913369037799E-4</v>
      </c>
    </row>
    <row r="116" spans="1:2" x14ac:dyDescent="0.25">
      <c r="A116" t="s">
        <v>10974</v>
      </c>
      <c r="B116" s="1">
        <v>2.0986182697312001E-6</v>
      </c>
    </row>
    <row r="117" spans="1:2" x14ac:dyDescent="0.25">
      <c r="A117" t="s">
        <v>5060</v>
      </c>
      <c r="B117">
        <v>2.6652452025586299E-4</v>
      </c>
    </row>
    <row r="118" spans="1:2" x14ac:dyDescent="0.25">
      <c r="A118" t="s">
        <v>10502</v>
      </c>
      <c r="B118" s="1">
        <v>7.9747494249785895E-5</v>
      </c>
    </row>
    <row r="119" spans="1:2" x14ac:dyDescent="0.25">
      <c r="A119" t="s">
        <v>1070</v>
      </c>
      <c r="B119">
        <v>5.4773936839984502E-4</v>
      </c>
    </row>
    <row r="120" spans="1:2" x14ac:dyDescent="0.25">
      <c r="A120" t="s">
        <v>7907</v>
      </c>
      <c r="B120" s="1">
        <v>4.1972365394624096E-6</v>
      </c>
    </row>
    <row r="121" spans="1:2" x14ac:dyDescent="0.25">
      <c r="A121" t="s">
        <v>5746</v>
      </c>
      <c r="B121">
        <v>1.19621241374678E-4</v>
      </c>
    </row>
    <row r="122" spans="1:2" x14ac:dyDescent="0.25">
      <c r="A122" t="s">
        <v>1089</v>
      </c>
      <c r="B122">
        <v>4.7009049241979E-4</v>
      </c>
    </row>
    <row r="123" spans="1:2" x14ac:dyDescent="0.25">
      <c r="A123" t="s">
        <v>9507</v>
      </c>
      <c r="B123">
        <v>1.59494988499571E-4</v>
      </c>
    </row>
    <row r="124" spans="1:2" x14ac:dyDescent="0.25">
      <c r="A124" t="s">
        <v>1696</v>
      </c>
      <c r="B124">
        <v>2.3462552255594901E-3</v>
      </c>
    </row>
    <row r="125" spans="1:2" x14ac:dyDescent="0.25">
      <c r="A125" t="s">
        <v>9187</v>
      </c>
      <c r="B125">
        <v>4.0923056259758501E-4</v>
      </c>
    </row>
    <row r="126" spans="1:2" x14ac:dyDescent="0.25">
      <c r="A126" t="s">
        <v>10447</v>
      </c>
      <c r="B126">
        <v>3.6306096066349901E-4</v>
      </c>
    </row>
    <row r="127" spans="1:2" x14ac:dyDescent="0.25">
      <c r="A127" t="s">
        <v>1203</v>
      </c>
      <c r="B127">
        <v>1.37039773013447E-3</v>
      </c>
    </row>
    <row r="128" spans="1:2" x14ac:dyDescent="0.25">
      <c r="A128" t="s">
        <v>18550</v>
      </c>
      <c r="B128" s="1">
        <v>2.7282037506505701E-5</v>
      </c>
    </row>
    <row r="129" spans="1:2" x14ac:dyDescent="0.25">
      <c r="A129" t="s">
        <v>11348</v>
      </c>
      <c r="B129">
        <v>3.2948306834779898E-4</v>
      </c>
    </row>
    <row r="130" spans="1:2" x14ac:dyDescent="0.25">
      <c r="A130" t="s">
        <v>10725</v>
      </c>
      <c r="B130" s="1">
        <v>9.6536440407635598E-5</v>
      </c>
    </row>
    <row r="131" spans="1:2" x14ac:dyDescent="0.25">
      <c r="A131" t="s">
        <v>4676</v>
      </c>
      <c r="B131">
        <v>1.6159360676930301E-4</v>
      </c>
    </row>
    <row r="132" spans="1:2" x14ac:dyDescent="0.25">
      <c r="A132" t="s">
        <v>8305</v>
      </c>
      <c r="B132">
        <v>4.2392089048570399E-4</v>
      </c>
    </row>
    <row r="133" spans="1:2" x14ac:dyDescent="0.25">
      <c r="A133" t="s">
        <v>1103</v>
      </c>
      <c r="B133" s="1">
        <v>4.4070983664355302E-5</v>
      </c>
    </row>
    <row r="134" spans="1:2" x14ac:dyDescent="0.25">
      <c r="A134" t="s">
        <v>53</v>
      </c>
      <c r="B134">
        <v>3.9076272182395101E-3</v>
      </c>
    </row>
    <row r="135" spans="1:2" x14ac:dyDescent="0.25">
      <c r="A135" t="s">
        <v>6896</v>
      </c>
      <c r="B135">
        <v>3.7775128855161702E-4</v>
      </c>
    </row>
    <row r="136" spans="1:2" x14ac:dyDescent="0.25">
      <c r="A136" t="s">
        <v>1549</v>
      </c>
      <c r="B136">
        <v>1.5214982455551199E-3</v>
      </c>
    </row>
    <row r="137" spans="1:2" x14ac:dyDescent="0.25">
      <c r="A137" t="s">
        <v>550</v>
      </c>
      <c r="B137">
        <v>6.2538824437990005E-4</v>
      </c>
    </row>
    <row r="138" spans="1:2" x14ac:dyDescent="0.25">
      <c r="A138" t="s">
        <v>3804</v>
      </c>
      <c r="B138">
        <v>1.19201517720732E-3</v>
      </c>
    </row>
    <row r="139" spans="1:2" x14ac:dyDescent="0.25">
      <c r="A139" t="s">
        <v>8727</v>
      </c>
      <c r="B139">
        <v>2.7072175679532598E-4</v>
      </c>
    </row>
    <row r="140" spans="1:2" x14ac:dyDescent="0.25">
      <c r="A140" t="s">
        <v>9857</v>
      </c>
      <c r="B140" s="1">
        <v>5.2465456743280201E-5</v>
      </c>
    </row>
    <row r="141" spans="1:2" x14ac:dyDescent="0.25">
      <c r="A141" t="s">
        <v>928</v>
      </c>
      <c r="B141">
        <v>3.9663885297919801E-4</v>
      </c>
    </row>
    <row r="142" spans="1:2" x14ac:dyDescent="0.25">
      <c r="A142" t="s">
        <v>10737</v>
      </c>
      <c r="B142" s="1">
        <v>1.0493091348656E-5</v>
      </c>
    </row>
    <row r="143" spans="1:2" x14ac:dyDescent="0.25">
      <c r="A143" t="s">
        <v>1119</v>
      </c>
      <c r="B143">
        <v>3.8929368903513899E-3</v>
      </c>
    </row>
    <row r="144" spans="1:2" x14ac:dyDescent="0.25">
      <c r="A144" t="s">
        <v>367</v>
      </c>
      <c r="B144">
        <v>1.8677702600607699E-4</v>
      </c>
    </row>
    <row r="145" spans="1:2" x14ac:dyDescent="0.25">
      <c r="A145" t="s">
        <v>3463</v>
      </c>
      <c r="B145">
        <v>6.06500679952319E-4</v>
      </c>
    </row>
    <row r="146" spans="1:2" x14ac:dyDescent="0.25">
      <c r="A146" t="s">
        <v>10971</v>
      </c>
      <c r="B146">
        <v>1.0409146617866699E-3</v>
      </c>
    </row>
    <row r="147" spans="1:2" x14ac:dyDescent="0.25">
      <c r="A147" t="s">
        <v>2709</v>
      </c>
      <c r="B147">
        <v>4.7218911068952198E-4</v>
      </c>
    </row>
    <row r="148" spans="1:2" x14ac:dyDescent="0.25">
      <c r="A148" t="s">
        <v>18703</v>
      </c>
      <c r="B148" s="1">
        <v>8.3944730789248297E-5</v>
      </c>
    </row>
    <row r="149" spans="1:2" x14ac:dyDescent="0.25">
      <c r="A149" t="s">
        <v>3675</v>
      </c>
      <c r="B149" s="1">
        <v>1.0493091348656E-5</v>
      </c>
    </row>
    <row r="150" spans="1:2" x14ac:dyDescent="0.25">
      <c r="A150" t="s">
        <v>7568</v>
      </c>
      <c r="B150" s="1">
        <v>1.0493091348656E-5</v>
      </c>
    </row>
    <row r="151" spans="1:2" x14ac:dyDescent="0.25">
      <c r="A151" t="s">
        <v>16351</v>
      </c>
      <c r="B151" s="1">
        <v>6.0859929822204998E-5</v>
      </c>
    </row>
    <row r="152" spans="1:2" x14ac:dyDescent="0.25">
      <c r="A152" t="s">
        <v>7394</v>
      </c>
      <c r="B152" s="1">
        <v>5.6662693282742603E-5</v>
      </c>
    </row>
    <row r="153" spans="1:2" x14ac:dyDescent="0.25">
      <c r="A153" t="s">
        <v>11491</v>
      </c>
      <c r="B153" s="1">
        <v>4.1972365394624096E-6</v>
      </c>
    </row>
    <row r="154" spans="1:2" x14ac:dyDescent="0.25">
      <c r="A154" t="s">
        <v>1047</v>
      </c>
      <c r="B154">
        <v>8.10066652116246E-4</v>
      </c>
    </row>
    <row r="155" spans="1:2" x14ac:dyDescent="0.25">
      <c r="A155" t="s">
        <v>606</v>
      </c>
      <c r="B155" s="1">
        <v>2.0986182697312001E-6</v>
      </c>
    </row>
    <row r="156" spans="1:2" x14ac:dyDescent="0.25">
      <c r="A156" t="s">
        <v>5782</v>
      </c>
      <c r="B156" s="1">
        <v>4.1972365394624101E-5</v>
      </c>
    </row>
    <row r="157" spans="1:2" x14ac:dyDescent="0.25">
      <c r="A157" t="s">
        <v>905</v>
      </c>
      <c r="B157">
        <v>4.7428772895925298E-4</v>
      </c>
    </row>
    <row r="158" spans="1:2" x14ac:dyDescent="0.25">
      <c r="A158" t="s">
        <v>10270</v>
      </c>
      <c r="B158" s="1">
        <v>6.50571663616674E-5</v>
      </c>
    </row>
    <row r="159" spans="1:2" x14ac:dyDescent="0.25">
      <c r="A159" t="s">
        <v>114</v>
      </c>
      <c r="B159">
        <v>2.5393281063747601E-3</v>
      </c>
    </row>
    <row r="160" spans="1:2" x14ac:dyDescent="0.25">
      <c r="A160" t="s">
        <v>9922</v>
      </c>
      <c r="B160">
        <v>1.34311569262797E-4</v>
      </c>
    </row>
    <row r="161" spans="1:2" x14ac:dyDescent="0.25">
      <c r="A161" t="s">
        <v>2010</v>
      </c>
      <c r="B161">
        <v>2.37143864479626E-4</v>
      </c>
    </row>
    <row r="162" spans="1:2" x14ac:dyDescent="0.25">
      <c r="A162" t="s">
        <v>18635</v>
      </c>
      <c r="B162" s="1">
        <v>4.1972365394624096E-6</v>
      </c>
    </row>
    <row r="163" spans="1:2" x14ac:dyDescent="0.25">
      <c r="A163" t="s">
        <v>18628</v>
      </c>
      <c r="B163" s="1">
        <v>6.2958548091936199E-6</v>
      </c>
    </row>
    <row r="164" spans="1:2" x14ac:dyDescent="0.25">
      <c r="A164" t="s">
        <v>3602</v>
      </c>
      <c r="B164">
        <v>4.6589325588032799E-4</v>
      </c>
    </row>
    <row r="165" spans="1:2" x14ac:dyDescent="0.25">
      <c r="A165" t="s">
        <v>13173</v>
      </c>
      <c r="B165" s="1">
        <v>2.0986182697312001E-6</v>
      </c>
    </row>
    <row r="166" spans="1:2" x14ac:dyDescent="0.25">
      <c r="A166" t="s">
        <v>18453</v>
      </c>
      <c r="B166">
        <v>6.27486862649631E-4</v>
      </c>
    </row>
    <row r="167" spans="1:2" x14ac:dyDescent="0.25">
      <c r="A167" t="s">
        <v>2301</v>
      </c>
      <c r="B167" s="1">
        <v>9.2339203868173196E-5</v>
      </c>
    </row>
    <row r="168" spans="1:2" x14ac:dyDescent="0.25">
      <c r="A168" t="s">
        <v>1542</v>
      </c>
      <c r="B168" s="1">
        <v>5.6662693282742603E-5</v>
      </c>
    </row>
    <row r="169" spans="1:2" x14ac:dyDescent="0.25">
      <c r="A169" t="s">
        <v>11485</v>
      </c>
      <c r="B169">
        <v>2.8541208468344398E-4</v>
      </c>
    </row>
    <row r="170" spans="1:2" x14ac:dyDescent="0.25">
      <c r="A170" t="s">
        <v>18476</v>
      </c>
      <c r="B170" s="1">
        <v>2.0986182697312001E-6</v>
      </c>
    </row>
    <row r="171" spans="1:2" x14ac:dyDescent="0.25">
      <c r="A171" t="s">
        <v>18725</v>
      </c>
      <c r="B171" s="1">
        <v>1.8887564427580799E-5</v>
      </c>
    </row>
    <row r="172" spans="1:2" x14ac:dyDescent="0.25">
      <c r="A172" t="s">
        <v>9752</v>
      </c>
      <c r="B172" s="1">
        <v>8.3944730789248297E-5</v>
      </c>
    </row>
    <row r="173" spans="1:2" x14ac:dyDescent="0.25">
      <c r="A173" t="s">
        <v>4529</v>
      </c>
      <c r="B173">
        <v>1.59285126672598E-3</v>
      </c>
    </row>
    <row r="174" spans="1:2" x14ac:dyDescent="0.25">
      <c r="A174" t="s">
        <v>11570</v>
      </c>
      <c r="B174">
        <v>6.0440206168258805E-4</v>
      </c>
    </row>
    <row r="175" spans="1:2" x14ac:dyDescent="0.25">
      <c r="A175" t="s">
        <v>7103</v>
      </c>
      <c r="B175">
        <v>2.7491899333478799E-4</v>
      </c>
    </row>
    <row r="176" spans="1:2" x14ac:dyDescent="0.25">
      <c r="A176" t="s">
        <v>11261</v>
      </c>
      <c r="B176">
        <v>1.17522623104947E-4</v>
      </c>
    </row>
    <row r="177" spans="1:2" x14ac:dyDescent="0.25">
      <c r="A177" t="s">
        <v>18037</v>
      </c>
      <c r="B177" s="1">
        <v>2.0986182697312001E-6</v>
      </c>
    </row>
    <row r="178" spans="1:2" x14ac:dyDescent="0.25">
      <c r="A178" t="s">
        <v>5324</v>
      </c>
      <c r="B178">
        <v>1.1542400483521601E-4</v>
      </c>
    </row>
    <row r="179" spans="1:2" x14ac:dyDescent="0.25">
      <c r="A179" t="s">
        <v>8086</v>
      </c>
      <c r="B179" s="1">
        <v>6.7155784631398594E-5</v>
      </c>
    </row>
    <row r="180" spans="1:2" x14ac:dyDescent="0.25">
      <c r="A180" t="s">
        <v>1781</v>
      </c>
      <c r="B180">
        <v>1.34311569262797E-4</v>
      </c>
    </row>
    <row r="181" spans="1:2" x14ac:dyDescent="0.25">
      <c r="A181" t="s">
        <v>9647</v>
      </c>
      <c r="B181" s="1">
        <v>8.8141967328710699E-5</v>
      </c>
    </row>
    <row r="182" spans="1:2" x14ac:dyDescent="0.25">
      <c r="A182" t="s">
        <v>18524</v>
      </c>
      <c r="B182" s="1">
        <v>1.0493091348656E-5</v>
      </c>
    </row>
    <row r="183" spans="1:2" x14ac:dyDescent="0.25">
      <c r="A183" t="s">
        <v>11480</v>
      </c>
      <c r="B183">
        <v>1.1836207041283999E-3</v>
      </c>
    </row>
    <row r="184" spans="1:2" x14ac:dyDescent="0.25">
      <c r="A184" t="s">
        <v>11358</v>
      </c>
      <c r="B184">
        <v>1.3662004935950101E-3</v>
      </c>
    </row>
    <row r="185" spans="1:2" x14ac:dyDescent="0.25">
      <c r="A185" t="s">
        <v>1635</v>
      </c>
      <c r="B185">
        <v>7.2822053959672897E-4</v>
      </c>
    </row>
    <row r="186" spans="1:2" x14ac:dyDescent="0.25">
      <c r="A186" t="s">
        <v>9356</v>
      </c>
      <c r="B186" s="1">
        <v>2.0986182697312001E-6</v>
      </c>
    </row>
    <row r="187" spans="1:2" x14ac:dyDescent="0.25">
      <c r="A187" t="s">
        <v>4831</v>
      </c>
      <c r="B187" s="1">
        <v>1.0493091348656E-5</v>
      </c>
    </row>
    <row r="188" spans="1:2" x14ac:dyDescent="0.25">
      <c r="A188" t="s">
        <v>5852</v>
      </c>
      <c r="B188" s="1">
        <v>7.1353021170861104E-5</v>
      </c>
    </row>
    <row r="189" spans="1:2" x14ac:dyDescent="0.25">
      <c r="A189" t="s">
        <v>9263</v>
      </c>
      <c r="B189" s="1">
        <v>8.1846112519517103E-5</v>
      </c>
    </row>
    <row r="190" spans="1:2" x14ac:dyDescent="0.25">
      <c r="A190" t="s">
        <v>20067</v>
      </c>
      <c r="B190" s="1">
        <v>4.1972365394624096E-6</v>
      </c>
    </row>
    <row r="191" spans="1:2" x14ac:dyDescent="0.25">
      <c r="A191" t="s">
        <v>9783</v>
      </c>
      <c r="B191">
        <v>8.1636250692544005E-4</v>
      </c>
    </row>
    <row r="192" spans="1:2" x14ac:dyDescent="0.25">
      <c r="A192" t="s">
        <v>1344</v>
      </c>
      <c r="B192">
        <v>2.35464969863841E-3</v>
      </c>
    </row>
    <row r="193" spans="1:2" x14ac:dyDescent="0.25">
      <c r="A193" t="s">
        <v>18681</v>
      </c>
      <c r="B193" s="1">
        <v>4.1972365394624096E-6</v>
      </c>
    </row>
    <row r="194" spans="1:2" x14ac:dyDescent="0.25">
      <c r="A194" t="s">
        <v>10197</v>
      </c>
      <c r="B194" s="1">
        <v>7.7648875980054701E-5</v>
      </c>
    </row>
    <row r="195" spans="1:2" x14ac:dyDescent="0.25">
      <c r="A195" t="s">
        <v>2288</v>
      </c>
      <c r="B195" s="1">
        <v>6.2958548091936206E-5</v>
      </c>
    </row>
    <row r="196" spans="1:2" x14ac:dyDescent="0.25">
      <c r="A196" t="s">
        <v>10796</v>
      </c>
      <c r="B196">
        <v>1.3011433272333399E-4</v>
      </c>
    </row>
    <row r="197" spans="1:2" x14ac:dyDescent="0.25">
      <c r="A197" t="s">
        <v>1764</v>
      </c>
      <c r="B197">
        <v>1.5110051542064701E-4</v>
      </c>
    </row>
    <row r="198" spans="1:2" x14ac:dyDescent="0.25">
      <c r="A198" t="s">
        <v>10348</v>
      </c>
      <c r="B198">
        <v>4.4910430972247804E-3</v>
      </c>
    </row>
    <row r="199" spans="1:2" x14ac:dyDescent="0.25">
      <c r="A199" t="s">
        <v>18525</v>
      </c>
      <c r="B199" s="1">
        <v>3.3577892315699297E-5</v>
      </c>
    </row>
    <row r="200" spans="1:2" x14ac:dyDescent="0.25">
      <c r="A200" t="s">
        <v>9385</v>
      </c>
      <c r="B200">
        <v>6.7365646458371797E-4</v>
      </c>
    </row>
    <row r="201" spans="1:2" x14ac:dyDescent="0.25">
      <c r="A201" t="s">
        <v>4274</v>
      </c>
      <c r="B201">
        <v>2.9716434699393899E-3</v>
      </c>
    </row>
    <row r="202" spans="1:2" x14ac:dyDescent="0.25">
      <c r="A202" t="s">
        <v>18433</v>
      </c>
      <c r="B202">
        <v>1.25917096183872E-4</v>
      </c>
    </row>
    <row r="203" spans="1:2" x14ac:dyDescent="0.25">
      <c r="A203" t="s">
        <v>8885</v>
      </c>
      <c r="B203" s="1">
        <v>9.8635058677366805E-5</v>
      </c>
    </row>
    <row r="204" spans="1:2" x14ac:dyDescent="0.25">
      <c r="A204" t="s">
        <v>4337</v>
      </c>
      <c r="B204" s="1">
        <v>2.0986182697312001E-6</v>
      </c>
    </row>
    <row r="205" spans="1:2" x14ac:dyDescent="0.25">
      <c r="A205" t="s">
        <v>8588</v>
      </c>
      <c r="B205" s="1">
        <v>7.3451639440592299E-5</v>
      </c>
    </row>
    <row r="206" spans="1:2" x14ac:dyDescent="0.25">
      <c r="A206" t="s">
        <v>9959</v>
      </c>
      <c r="B206" s="1">
        <v>5.6662693282742603E-5</v>
      </c>
    </row>
    <row r="207" spans="1:2" x14ac:dyDescent="0.25">
      <c r="A207" t="s">
        <v>7756</v>
      </c>
      <c r="B207" s="1">
        <v>3.1479274045968103E-5</v>
      </c>
    </row>
    <row r="208" spans="1:2" x14ac:dyDescent="0.25">
      <c r="A208" t="s">
        <v>840</v>
      </c>
      <c r="B208" s="1">
        <v>6.2958548091936199E-6</v>
      </c>
    </row>
    <row r="209" spans="1:2" x14ac:dyDescent="0.25">
      <c r="A209" t="s">
        <v>10182</v>
      </c>
      <c r="B209" s="1">
        <v>7.3451639440592299E-5</v>
      </c>
    </row>
    <row r="210" spans="1:2" x14ac:dyDescent="0.25">
      <c r="A210" t="s">
        <v>1208</v>
      </c>
      <c r="B210">
        <v>2.5183419236774499E-4</v>
      </c>
    </row>
    <row r="211" spans="1:2" x14ac:dyDescent="0.25">
      <c r="A211" t="s">
        <v>979</v>
      </c>
      <c r="B211">
        <v>1.34311569262797E-4</v>
      </c>
    </row>
    <row r="212" spans="1:2" x14ac:dyDescent="0.25">
      <c r="A212" t="s">
        <v>18436</v>
      </c>
      <c r="B212" s="1">
        <v>8.3944730789248293E-6</v>
      </c>
    </row>
    <row r="213" spans="1:2" x14ac:dyDescent="0.25">
      <c r="A213" t="s">
        <v>3930</v>
      </c>
      <c r="B213">
        <v>3.9034299817000402E-3</v>
      </c>
    </row>
    <row r="214" spans="1:2" x14ac:dyDescent="0.25">
      <c r="A214" t="s">
        <v>8736</v>
      </c>
      <c r="B214" s="1">
        <v>4.1972365394624096E-6</v>
      </c>
    </row>
    <row r="215" spans="1:2" x14ac:dyDescent="0.25">
      <c r="A215" t="s">
        <v>4563</v>
      </c>
      <c r="B215">
        <v>4.3378439635343999E-3</v>
      </c>
    </row>
    <row r="216" spans="1:2" x14ac:dyDescent="0.25">
      <c r="A216" t="s">
        <v>2410</v>
      </c>
      <c r="B216">
        <v>1.41866595033829E-3</v>
      </c>
    </row>
    <row r="217" spans="1:2" x14ac:dyDescent="0.25">
      <c r="A217" t="s">
        <v>2130</v>
      </c>
      <c r="B217" s="1">
        <v>2.0986182697312001E-6</v>
      </c>
    </row>
    <row r="218" spans="1:2" x14ac:dyDescent="0.25">
      <c r="A218" t="s">
        <v>10635</v>
      </c>
      <c r="B218" s="1">
        <v>6.2958548091936199E-6</v>
      </c>
    </row>
    <row r="219" spans="1:2" x14ac:dyDescent="0.25">
      <c r="A219" t="s">
        <v>9414</v>
      </c>
      <c r="B219" s="1">
        <v>2.3084800967043299E-5</v>
      </c>
    </row>
    <row r="220" spans="1:2" x14ac:dyDescent="0.25">
      <c r="A220" t="s">
        <v>11165</v>
      </c>
      <c r="B220" s="1">
        <v>1.46903278881184E-5</v>
      </c>
    </row>
    <row r="221" spans="1:2" x14ac:dyDescent="0.25">
      <c r="A221" t="s">
        <v>48</v>
      </c>
      <c r="B221" s="1">
        <v>2.0986182697312E-5</v>
      </c>
    </row>
    <row r="222" spans="1:2" x14ac:dyDescent="0.25">
      <c r="A222" t="s">
        <v>20068</v>
      </c>
      <c r="B222" s="1">
        <v>2.0986182697312001E-6</v>
      </c>
    </row>
    <row r="223" spans="1:2" x14ac:dyDescent="0.25">
      <c r="A223" t="s">
        <v>11867</v>
      </c>
      <c r="B223" s="1">
        <v>2.0986182697312001E-6</v>
      </c>
    </row>
    <row r="224" spans="1:2" x14ac:dyDescent="0.25">
      <c r="A224" t="s">
        <v>9977</v>
      </c>
      <c r="B224">
        <v>1.44804660611453E-4</v>
      </c>
    </row>
    <row r="225" spans="1:2" x14ac:dyDescent="0.25">
      <c r="A225" t="s">
        <v>482</v>
      </c>
      <c r="B225" s="1">
        <v>1.8887564427580799E-5</v>
      </c>
    </row>
    <row r="226" spans="1:2" x14ac:dyDescent="0.25">
      <c r="A226" t="s">
        <v>10422</v>
      </c>
      <c r="B226" s="1">
        <v>2.0986182697312001E-6</v>
      </c>
    </row>
    <row r="227" spans="1:2" x14ac:dyDescent="0.25">
      <c r="A227" t="s">
        <v>89</v>
      </c>
      <c r="B227" s="1">
        <v>6.50571663616674E-5</v>
      </c>
    </row>
    <row r="228" spans="1:2" x14ac:dyDescent="0.25">
      <c r="A228" t="s">
        <v>4462</v>
      </c>
      <c r="B228" s="1">
        <v>2.0986182697312001E-6</v>
      </c>
    </row>
    <row r="229" spans="1:2" x14ac:dyDescent="0.25">
      <c r="A229" t="s">
        <v>7906</v>
      </c>
      <c r="B229">
        <v>1.9097426254554E-4</v>
      </c>
    </row>
    <row r="230" spans="1:2" x14ac:dyDescent="0.25">
      <c r="A230" t="s">
        <v>11233</v>
      </c>
      <c r="B230" s="1">
        <v>6.2958548091936199E-6</v>
      </c>
    </row>
    <row r="231" spans="1:2" x14ac:dyDescent="0.25">
      <c r="A231" t="s">
        <v>1238</v>
      </c>
      <c r="B231">
        <v>6.0440206168258805E-4</v>
      </c>
    </row>
    <row r="232" spans="1:2" x14ac:dyDescent="0.25">
      <c r="A232" t="s">
        <v>10237</v>
      </c>
      <c r="B232">
        <v>3.0010241257156199E-4</v>
      </c>
    </row>
    <row r="233" spans="1:2" x14ac:dyDescent="0.25">
      <c r="A233" t="s">
        <v>8228</v>
      </c>
      <c r="B233">
        <v>1.6621056696271099E-3</v>
      </c>
    </row>
    <row r="234" spans="1:2" x14ac:dyDescent="0.25">
      <c r="A234" t="s">
        <v>421</v>
      </c>
      <c r="B234" s="1">
        <v>1.0493091348656E-5</v>
      </c>
    </row>
    <row r="235" spans="1:2" x14ac:dyDescent="0.25">
      <c r="A235" t="s">
        <v>593</v>
      </c>
      <c r="B235">
        <v>7.5760119537296596E-4</v>
      </c>
    </row>
    <row r="236" spans="1:2" x14ac:dyDescent="0.25">
      <c r="A236" t="s">
        <v>12697</v>
      </c>
      <c r="B236" s="1">
        <v>7.5550257710323506E-5</v>
      </c>
    </row>
    <row r="237" spans="1:2" x14ac:dyDescent="0.25">
      <c r="A237" t="s">
        <v>1705</v>
      </c>
      <c r="B237">
        <v>2.6967244766046001E-3</v>
      </c>
    </row>
    <row r="238" spans="1:2" x14ac:dyDescent="0.25">
      <c r="A238" t="s">
        <v>301</v>
      </c>
      <c r="B238">
        <v>1.19621241374678E-4</v>
      </c>
    </row>
    <row r="239" spans="1:2" x14ac:dyDescent="0.25">
      <c r="A239" t="s">
        <v>18883</v>
      </c>
      <c r="B239" s="1">
        <v>6.2958548091936199E-6</v>
      </c>
    </row>
    <row r="240" spans="1:2" x14ac:dyDescent="0.25">
      <c r="A240" t="s">
        <v>5727</v>
      </c>
      <c r="B240" s="1">
        <v>3.5676510585430498E-5</v>
      </c>
    </row>
    <row r="241" spans="1:2" x14ac:dyDescent="0.25">
      <c r="A241" t="s">
        <v>4514</v>
      </c>
      <c r="B241" s="1">
        <v>3.1479274045968103E-5</v>
      </c>
    </row>
    <row r="242" spans="1:2" x14ac:dyDescent="0.25">
      <c r="A242" t="s">
        <v>13651</v>
      </c>
      <c r="B242">
        <v>2.5183419236774499E-4</v>
      </c>
    </row>
    <row r="243" spans="1:2" x14ac:dyDescent="0.25">
      <c r="A243" t="s">
        <v>8964</v>
      </c>
      <c r="B243" s="1">
        <v>2.0986182697312E-5</v>
      </c>
    </row>
    <row r="244" spans="1:2" x14ac:dyDescent="0.25">
      <c r="A244" t="s">
        <v>4098</v>
      </c>
      <c r="B244">
        <v>4.4490707318301599E-4</v>
      </c>
    </row>
    <row r="245" spans="1:2" x14ac:dyDescent="0.25">
      <c r="A245" t="s">
        <v>10759</v>
      </c>
      <c r="B245" s="1">
        <v>2.0986182697312E-5</v>
      </c>
    </row>
    <row r="246" spans="1:2" x14ac:dyDescent="0.25">
      <c r="A246" t="s">
        <v>1442</v>
      </c>
      <c r="B246" s="1">
        <v>2.0986182697312001E-6</v>
      </c>
    </row>
    <row r="247" spans="1:2" x14ac:dyDescent="0.25">
      <c r="A247" t="s">
        <v>5730</v>
      </c>
      <c r="B247" s="1">
        <v>5.6662693282742603E-5</v>
      </c>
    </row>
    <row r="248" spans="1:2" x14ac:dyDescent="0.25">
      <c r="A248" t="s">
        <v>10706</v>
      </c>
      <c r="B248" s="1">
        <v>6.2958548091936199E-6</v>
      </c>
    </row>
    <row r="249" spans="1:2" x14ac:dyDescent="0.25">
      <c r="A249" t="s">
        <v>3810</v>
      </c>
      <c r="B249" s="1">
        <v>2.51834192367745E-5</v>
      </c>
    </row>
    <row r="250" spans="1:2" x14ac:dyDescent="0.25">
      <c r="A250" t="s">
        <v>9758</v>
      </c>
      <c r="B250" s="1">
        <v>2.0986182697312001E-6</v>
      </c>
    </row>
    <row r="251" spans="1:2" x14ac:dyDescent="0.25">
      <c r="A251" t="s">
        <v>12668</v>
      </c>
      <c r="B251" s="1">
        <v>4.1972365394624096E-6</v>
      </c>
    </row>
    <row r="252" spans="1:2" x14ac:dyDescent="0.25">
      <c r="A252" t="s">
        <v>5007</v>
      </c>
      <c r="B252" s="1">
        <v>8.3944730789248293E-6</v>
      </c>
    </row>
    <row r="253" spans="1:2" x14ac:dyDescent="0.25">
      <c r="A253" t="s">
        <v>131</v>
      </c>
      <c r="B253" s="1">
        <v>3.3577892315699297E-5</v>
      </c>
    </row>
    <row r="254" spans="1:2" x14ac:dyDescent="0.25">
      <c r="A254" t="s">
        <v>18781</v>
      </c>
      <c r="B254" s="1">
        <v>1.2591709618387201E-5</v>
      </c>
    </row>
    <row r="255" spans="1:2" x14ac:dyDescent="0.25">
      <c r="A255" t="s">
        <v>4936</v>
      </c>
      <c r="B255">
        <v>4.3441398183435999E-4</v>
      </c>
    </row>
    <row r="256" spans="1:2" x14ac:dyDescent="0.25">
      <c r="A256" t="s">
        <v>3271</v>
      </c>
      <c r="B256" s="1">
        <v>1.0493091348656E-5</v>
      </c>
    </row>
    <row r="257" spans="1:2" x14ac:dyDescent="0.25">
      <c r="A257" t="s">
        <v>2794</v>
      </c>
      <c r="B257">
        <v>8.8771552809630103E-4</v>
      </c>
    </row>
    <row r="258" spans="1:2" x14ac:dyDescent="0.25">
      <c r="A258" t="s">
        <v>3547</v>
      </c>
      <c r="B258">
        <v>3.2318721353860602E-4</v>
      </c>
    </row>
    <row r="259" spans="1:2" x14ac:dyDescent="0.25">
      <c r="A259" t="s">
        <v>9625</v>
      </c>
      <c r="B259" s="1">
        <v>5.0366838473549E-5</v>
      </c>
    </row>
    <row r="260" spans="1:2" x14ac:dyDescent="0.25">
      <c r="A260" t="s">
        <v>12403</v>
      </c>
      <c r="B260" s="1">
        <v>2.0986182697312001E-6</v>
      </c>
    </row>
    <row r="261" spans="1:2" x14ac:dyDescent="0.25">
      <c r="A261" t="s">
        <v>9824</v>
      </c>
      <c r="B261" s="1">
        <v>2.0986182697312E-5</v>
      </c>
    </row>
    <row r="262" spans="1:2" x14ac:dyDescent="0.25">
      <c r="A262" t="s">
        <v>9796</v>
      </c>
      <c r="B262" s="1">
        <v>1.2591709618387201E-5</v>
      </c>
    </row>
    <row r="263" spans="1:2" x14ac:dyDescent="0.25">
      <c r="A263" t="s">
        <v>8748</v>
      </c>
      <c r="B263">
        <v>2.2665077313097E-4</v>
      </c>
    </row>
    <row r="264" spans="1:2" x14ac:dyDescent="0.25">
      <c r="A264" t="s">
        <v>1664</v>
      </c>
      <c r="B264">
        <v>4.9527391165656498E-4</v>
      </c>
    </row>
    <row r="265" spans="1:2" x14ac:dyDescent="0.25">
      <c r="A265" t="s">
        <v>617</v>
      </c>
      <c r="B265">
        <v>1.7418531638769001E-4</v>
      </c>
    </row>
    <row r="266" spans="1:2" x14ac:dyDescent="0.25">
      <c r="A266" t="s">
        <v>11562</v>
      </c>
      <c r="B266" s="1">
        <v>8.1846112519517103E-5</v>
      </c>
    </row>
    <row r="267" spans="1:2" x14ac:dyDescent="0.25">
      <c r="A267" t="s">
        <v>2336</v>
      </c>
      <c r="B267">
        <v>1.07029531756291E-4</v>
      </c>
    </row>
    <row r="268" spans="1:2" x14ac:dyDescent="0.25">
      <c r="A268" t="s">
        <v>68</v>
      </c>
      <c r="B268">
        <v>3.5529607306549302E-3</v>
      </c>
    </row>
    <row r="269" spans="1:2" x14ac:dyDescent="0.25">
      <c r="A269" t="s">
        <v>757</v>
      </c>
      <c r="B269" s="1">
        <v>3.1479274045968103E-5</v>
      </c>
    </row>
    <row r="270" spans="1:2" x14ac:dyDescent="0.25">
      <c r="A270" t="s">
        <v>9743</v>
      </c>
      <c r="B270">
        <v>1.6579084330876499E-4</v>
      </c>
    </row>
    <row r="271" spans="1:2" x14ac:dyDescent="0.25">
      <c r="A271" t="s">
        <v>7726</v>
      </c>
      <c r="B271" s="1">
        <v>2.51834192367745E-5</v>
      </c>
    </row>
    <row r="272" spans="1:2" x14ac:dyDescent="0.25">
      <c r="A272" t="s">
        <v>18456</v>
      </c>
      <c r="B272" s="1">
        <v>1.46903278881184E-5</v>
      </c>
    </row>
    <row r="273" spans="1:2" x14ac:dyDescent="0.25">
      <c r="A273" t="s">
        <v>6710</v>
      </c>
      <c r="B273" s="1">
        <v>1.2591709618387201E-5</v>
      </c>
    </row>
    <row r="274" spans="1:2" x14ac:dyDescent="0.25">
      <c r="A274" t="s">
        <v>1428</v>
      </c>
      <c r="B274">
        <v>4.9947114819602699E-4</v>
      </c>
    </row>
    <row r="275" spans="1:2" x14ac:dyDescent="0.25">
      <c r="A275" t="s">
        <v>5126</v>
      </c>
      <c r="B275">
        <v>4.3441398183435999E-4</v>
      </c>
    </row>
    <row r="276" spans="1:2" x14ac:dyDescent="0.25">
      <c r="A276" t="s">
        <v>847</v>
      </c>
      <c r="B276" s="1">
        <v>1.8887564427580799E-5</v>
      </c>
    </row>
    <row r="277" spans="1:2" x14ac:dyDescent="0.25">
      <c r="A277" t="s">
        <v>18675</v>
      </c>
      <c r="B277" s="1">
        <v>2.0986182697312001E-6</v>
      </c>
    </row>
    <row r="278" spans="1:2" x14ac:dyDescent="0.25">
      <c r="A278" t="s">
        <v>2218</v>
      </c>
      <c r="B278" s="1">
        <v>1.8887564427580799E-5</v>
      </c>
    </row>
    <row r="279" spans="1:2" x14ac:dyDescent="0.25">
      <c r="A279" t="s">
        <v>3391</v>
      </c>
      <c r="B279">
        <v>2.7428940785386899E-3</v>
      </c>
    </row>
    <row r="280" spans="1:2" x14ac:dyDescent="0.25">
      <c r="A280" t="s">
        <v>842</v>
      </c>
      <c r="B280">
        <v>1.84888269563319E-3</v>
      </c>
    </row>
    <row r="281" spans="1:2" x14ac:dyDescent="0.25">
      <c r="A281" t="s">
        <v>1316</v>
      </c>
      <c r="B281" s="1">
        <v>1.46903278881184E-5</v>
      </c>
    </row>
    <row r="282" spans="1:2" x14ac:dyDescent="0.25">
      <c r="A282" t="s">
        <v>172</v>
      </c>
      <c r="B282" s="1">
        <v>5.0366838473549E-5</v>
      </c>
    </row>
    <row r="283" spans="1:2" x14ac:dyDescent="0.25">
      <c r="A283" t="s">
        <v>7245</v>
      </c>
      <c r="B283">
        <v>5.2885180397226398E-4</v>
      </c>
    </row>
    <row r="284" spans="1:2" x14ac:dyDescent="0.25">
      <c r="A284" t="s">
        <v>210</v>
      </c>
      <c r="B284">
        <v>3.1689135872941198E-4</v>
      </c>
    </row>
    <row r="285" spans="1:2" x14ac:dyDescent="0.25">
      <c r="A285" t="s">
        <v>9487</v>
      </c>
      <c r="B285">
        <v>1.29065023588469E-3</v>
      </c>
    </row>
    <row r="286" spans="1:2" x14ac:dyDescent="0.25">
      <c r="A286" t="s">
        <v>3855</v>
      </c>
      <c r="B286">
        <v>2.6442590198613199E-4</v>
      </c>
    </row>
    <row r="287" spans="1:2" x14ac:dyDescent="0.25">
      <c r="A287" t="s">
        <v>542</v>
      </c>
      <c r="B287" s="1">
        <v>2.3084800967043299E-5</v>
      </c>
    </row>
    <row r="288" spans="1:2" x14ac:dyDescent="0.25">
      <c r="A288" t="s">
        <v>4618</v>
      </c>
      <c r="B288">
        <v>4.05033326058123E-4</v>
      </c>
    </row>
    <row r="289" spans="1:2" x14ac:dyDescent="0.25">
      <c r="A289" t="s">
        <v>8470</v>
      </c>
      <c r="B289" s="1">
        <v>8.3944730789248293E-6</v>
      </c>
    </row>
    <row r="290" spans="1:2" x14ac:dyDescent="0.25">
      <c r="A290" t="s">
        <v>5112</v>
      </c>
      <c r="B290">
        <v>1.78382552927152E-4</v>
      </c>
    </row>
    <row r="291" spans="1:2" x14ac:dyDescent="0.25">
      <c r="A291" t="s">
        <v>12157</v>
      </c>
      <c r="B291" s="1">
        <v>2.51834192367745E-5</v>
      </c>
    </row>
    <row r="292" spans="1:2" x14ac:dyDescent="0.25">
      <c r="A292" t="s">
        <v>10296</v>
      </c>
      <c r="B292">
        <v>1.4543424609237199E-3</v>
      </c>
    </row>
    <row r="293" spans="1:2" x14ac:dyDescent="0.25">
      <c r="A293" t="s">
        <v>9898</v>
      </c>
      <c r="B293" s="1">
        <v>8.3944730789248293E-6</v>
      </c>
    </row>
    <row r="294" spans="1:2" x14ac:dyDescent="0.25">
      <c r="A294" t="s">
        <v>3108</v>
      </c>
      <c r="B294">
        <v>1.80481171196883E-4</v>
      </c>
    </row>
    <row r="295" spans="1:2" x14ac:dyDescent="0.25">
      <c r="A295" t="s">
        <v>18880</v>
      </c>
      <c r="B295" s="1">
        <v>4.1972365394624096E-6</v>
      </c>
    </row>
    <row r="296" spans="1:2" x14ac:dyDescent="0.25">
      <c r="A296" t="s">
        <v>1495</v>
      </c>
      <c r="B296" s="1">
        <v>8.6043349058979505E-5</v>
      </c>
    </row>
    <row r="297" spans="1:2" x14ac:dyDescent="0.25">
      <c r="A297" t="s">
        <v>3135</v>
      </c>
      <c r="B297" s="1">
        <v>1.2591709618387201E-5</v>
      </c>
    </row>
    <row r="298" spans="1:2" x14ac:dyDescent="0.25">
      <c r="A298" t="s">
        <v>11456</v>
      </c>
      <c r="B298" s="1">
        <v>2.9380655776236898E-5</v>
      </c>
    </row>
    <row r="299" spans="1:2" x14ac:dyDescent="0.25">
      <c r="A299" t="s">
        <v>5133</v>
      </c>
      <c r="B299" s="1">
        <v>1.46903278881184E-5</v>
      </c>
    </row>
    <row r="300" spans="1:2" x14ac:dyDescent="0.25">
      <c r="A300" t="s">
        <v>336</v>
      </c>
      <c r="B300" s="1">
        <v>4.1972365394624096E-6</v>
      </c>
    </row>
    <row r="301" spans="1:2" x14ac:dyDescent="0.25">
      <c r="A301" t="s">
        <v>1002</v>
      </c>
      <c r="B301">
        <v>2.22453536591508E-4</v>
      </c>
    </row>
    <row r="302" spans="1:2" x14ac:dyDescent="0.25">
      <c r="A302" t="s">
        <v>4566</v>
      </c>
      <c r="B302">
        <v>3.0429964911102498E-4</v>
      </c>
    </row>
    <row r="303" spans="1:2" x14ac:dyDescent="0.25">
      <c r="A303" t="s">
        <v>818</v>
      </c>
      <c r="B303" s="1">
        <v>3.3577892315699297E-5</v>
      </c>
    </row>
    <row r="304" spans="1:2" x14ac:dyDescent="0.25">
      <c r="A304" t="s">
        <v>4502</v>
      </c>
      <c r="B304" s="1">
        <v>8.3944730789248293E-6</v>
      </c>
    </row>
    <row r="305" spans="1:2" x14ac:dyDescent="0.25">
      <c r="A305" t="s">
        <v>141</v>
      </c>
      <c r="B305">
        <v>4.5749878280140299E-4</v>
      </c>
    </row>
    <row r="306" spans="1:2" x14ac:dyDescent="0.25">
      <c r="A306" t="s">
        <v>11750</v>
      </c>
      <c r="B306" s="1">
        <v>1.2591709618387201E-5</v>
      </c>
    </row>
    <row r="307" spans="1:2" x14ac:dyDescent="0.25">
      <c r="A307" t="s">
        <v>17375</v>
      </c>
      <c r="B307" s="1">
        <v>2.0986182697312E-5</v>
      </c>
    </row>
    <row r="308" spans="1:2" x14ac:dyDescent="0.25">
      <c r="A308" t="s">
        <v>393</v>
      </c>
      <c r="B308">
        <v>1.00313953293151E-3</v>
      </c>
    </row>
    <row r="309" spans="1:2" x14ac:dyDescent="0.25">
      <c r="A309" t="s">
        <v>11472</v>
      </c>
      <c r="B309">
        <v>4.36512600104091E-4</v>
      </c>
    </row>
    <row r="310" spans="1:2" x14ac:dyDescent="0.25">
      <c r="A310" t="s">
        <v>4342</v>
      </c>
      <c r="B310" s="1">
        <v>2.0986182697312E-5</v>
      </c>
    </row>
    <row r="311" spans="1:2" x14ac:dyDescent="0.25">
      <c r="A311" t="s">
        <v>18704</v>
      </c>
      <c r="B311" s="1">
        <v>4.1972365394624096E-6</v>
      </c>
    </row>
    <row r="312" spans="1:2" x14ac:dyDescent="0.25">
      <c r="A312" t="s">
        <v>9493</v>
      </c>
      <c r="B312" s="1">
        <v>2.0986182697312001E-6</v>
      </c>
    </row>
    <row r="313" spans="1:2" x14ac:dyDescent="0.25">
      <c r="A313" t="s">
        <v>3273</v>
      </c>
      <c r="B313">
        <v>1.84468545909373E-3</v>
      </c>
    </row>
    <row r="314" spans="1:2" x14ac:dyDescent="0.25">
      <c r="A314" t="s">
        <v>2728</v>
      </c>
      <c r="B314" s="1">
        <v>1.8887564427580799E-5</v>
      </c>
    </row>
    <row r="315" spans="1:2" x14ac:dyDescent="0.25">
      <c r="A315" t="s">
        <v>3031</v>
      </c>
      <c r="B315" s="1">
        <v>2.51834192367745E-5</v>
      </c>
    </row>
    <row r="316" spans="1:2" x14ac:dyDescent="0.25">
      <c r="A316" t="s">
        <v>6456</v>
      </c>
      <c r="B316" s="1">
        <v>5.8761311552473797E-5</v>
      </c>
    </row>
    <row r="317" spans="1:2" x14ac:dyDescent="0.25">
      <c r="A317" t="s">
        <v>2568</v>
      </c>
      <c r="B317">
        <v>9.8425196850393699E-4</v>
      </c>
    </row>
    <row r="318" spans="1:2" x14ac:dyDescent="0.25">
      <c r="A318" t="s">
        <v>11192</v>
      </c>
      <c r="B318" s="1">
        <v>7.1353021170861104E-5</v>
      </c>
    </row>
    <row r="319" spans="1:2" x14ac:dyDescent="0.25">
      <c r="A319" t="s">
        <v>18904</v>
      </c>
      <c r="B319" s="1">
        <v>1.46903278881184E-5</v>
      </c>
    </row>
    <row r="320" spans="1:2" x14ac:dyDescent="0.25">
      <c r="A320" t="s">
        <v>4068</v>
      </c>
      <c r="B320">
        <v>1.5110051542064701E-4</v>
      </c>
    </row>
    <row r="321" spans="1:2" x14ac:dyDescent="0.25">
      <c r="A321" t="s">
        <v>11917</v>
      </c>
      <c r="B321">
        <v>1.25917096183872E-4</v>
      </c>
    </row>
    <row r="322" spans="1:2" x14ac:dyDescent="0.25">
      <c r="A322" t="s">
        <v>978</v>
      </c>
      <c r="B322">
        <v>7.1772744824807303E-4</v>
      </c>
    </row>
    <row r="323" spans="1:2" x14ac:dyDescent="0.25">
      <c r="A323" t="s">
        <v>539</v>
      </c>
      <c r="B323" s="1">
        <v>3.1479274045968103E-5</v>
      </c>
    </row>
    <row r="324" spans="1:2" x14ac:dyDescent="0.25">
      <c r="A324" t="s">
        <v>11618</v>
      </c>
      <c r="B324">
        <v>2.6442590198613199E-4</v>
      </c>
    </row>
    <row r="325" spans="1:2" x14ac:dyDescent="0.25">
      <c r="A325" t="s">
        <v>2460</v>
      </c>
      <c r="B325" s="1">
        <v>2.51834192367745E-5</v>
      </c>
    </row>
    <row r="326" spans="1:2" x14ac:dyDescent="0.25">
      <c r="A326" t="s">
        <v>10311</v>
      </c>
      <c r="B326">
        <v>1.5319913369037799E-4</v>
      </c>
    </row>
    <row r="327" spans="1:2" x14ac:dyDescent="0.25">
      <c r="A327" t="s">
        <v>1497</v>
      </c>
      <c r="B327">
        <v>5.4354213186038301E-4</v>
      </c>
    </row>
    <row r="328" spans="1:2" x14ac:dyDescent="0.25">
      <c r="A328" t="s">
        <v>9513</v>
      </c>
      <c r="B328" s="1">
        <v>2.0986182697312001E-6</v>
      </c>
    </row>
    <row r="329" spans="1:2" x14ac:dyDescent="0.25">
      <c r="A329" t="s">
        <v>1034</v>
      </c>
      <c r="B329">
        <v>4.4700569145274699E-4</v>
      </c>
    </row>
    <row r="330" spans="1:2" x14ac:dyDescent="0.25">
      <c r="A330" t="s">
        <v>1161</v>
      </c>
      <c r="B330">
        <v>6.1699377130097505E-4</v>
      </c>
    </row>
    <row r="331" spans="1:2" x14ac:dyDescent="0.25">
      <c r="A331" t="s">
        <v>8292</v>
      </c>
      <c r="B331" s="1">
        <v>5.8761311552473797E-5</v>
      </c>
    </row>
    <row r="332" spans="1:2" x14ac:dyDescent="0.25">
      <c r="A332" t="s">
        <v>2764</v>
      </c>
      <c r="B332" s="1">
        <v>1.46903278881184E-5</v>
      </c>
    </row>
    <row r="333" spans="1:2" x14ac:dyDescent="0.25">
      <c r="A333" t="s">
        <v>9886</v>
      </c>
      <c r="B333">
        <v>1.6369222503903399E-4</v>
      </c>
    </row>
    <row r="334" spans="1:2" x14ac:dyDescent="0.25">
      <c r="A334" t="s">
        <v>512</v>
      </c>
      <c r="B334">
        <v>1.4270604234172199E-4</v>
      </c>
    </row>
    <row r="335" spans="1:2" x14ac:dyDescent="0.25">
      <c r="A335" t="s">
        <v>6157</v>
      </c>
      <c r="B335">
        <v>1.2801571445360301E-4</v>
      </c>
    </row>
    <row r="336" spans="1:2" x14ac:dyDescent="0.25">
      <c r="A336" t="s">
        <v>9276</v>
      </c>
      <c r="B336">
        <v>2.8751070295317499E-4</v>
      </c>
    </row>
    <row r="337" spans="1:2" x14ac:dyDescent="0.25">
      <c r="A337" t="s">
        <v>9192</v>
      </c>
      <c r="B337" s="1">
        <v>4.1972365394624096E-6</v>
      </c>
    </row>
    <row r="338" spans="1:2" x14ac:dyDescent="0.25">
      <c r="A338" t="s">
        <v>16536</v>
      </c>
      <c r="B338" s="1">
        <v>4.1972365394624096E-6</v>
      </c>
    </row>
    <row r="339" spans="1:2" x14ac:dyDescent="0.25">
      <c r="A339" t="s">
        <v>10730</v>
      </c>
      <c r="B339" s="1">
        <v>4.1972365394624096E-6</v>
      </c>
    </row>
    <row r="340" spans="1:2" x14ac:dyDescent="0.25">
      <c r="A340" t="s">
        <v>11239</v>
      </c>
      <c r="B340" s="1">
        <v>3.1479274045968103E-5</v>
      </c>
    </row>
    <row r="341" spans="1:2" x14ac:dyDescent="0.25">
      <c r="A341" t="s">
        <v>3241</v>
      </c>
      <c r="B341">
        <v>1.45014522438426E-3</v>
      </c>
    </row>
    <row r="342" spans="1:2" x14ac:dyDescent="0.25">
      <c r="A342" t="s">
        <v>8668</v>
      </c>
      <c r="B342">
        <v>1.59494988499571E-4</v>
      </c>
    </row>
    <row r="343" spans="1:2" x14ac:dyDescent="0.25">
      <c r="A343" t="s">
        <v>1314</v>
      </c>
      <c r="B343" s="1">
        <v>4.6169601934086598E-5</v>
      </c>
    </row>
    <row r="344" spans="1:2" x14ac:dyDescent="0.25">
      <c r="A344" t="s">
        <v>152</v>
      </c>
      <c r="B344">
        <v>2.35045246209895E-4</v>
      </c>
    </row>
    <row r="345" spans="1:2" x14ac:dyDescent="0.25">
      <c r="A345" t="s">
        <v>8137</v>
      </c>
      <c r="B345" s="1">
        <v>2.3084800967043299E-5</v>
      </c>
    </row>
    <row r="346" spans="1:2" x14ac:dyDescent="0.25">
      <c r="A346" t="s">
        <v>17509</v>
      </c>
      <c r="B346" s="1">
        <v>9.4437822137904403E-5</v>
      </c>
    </row>
    <row r="347" spans="1:2" x14ac:dyDescent="0.25">
      <c r="A347" t="s">
        <v>3624</v>
      </c>
      <c r="B347">
        <v>2.7806692073938499E-3</v>
      </c>
    </row>
    <row r="348" spans="1:2" x14ac:dyDescent="0.25">
      <c r="A348" t="s">
        <v>18459</v>
      </c>
      <c r="B348" s="1">
        <v>1.2591709618387201E-5</v>
      </c>
    </row>
    <row r="349" spans="1:2" x14ac:dyDescent="0.25">
      <c r="A349" t="s">
        <v>9389</v>
      </c>
      <c r="B349" s="1">
        <v>1.46903278881184E-5</v>
      </c>
    </row>
    <row r="350" spans="1:2" x14ac:dyDescent="0.25">
      <c r="A350" t="s">
        <v>81</v>
      </c>
      <c r="B350">
        <v>4.9737252992629604E-4</v>
      </c>
    </row>
    <row r="351" spans="1:2" x14ac:dyDescent="0.25">
      <c r="A351" t="s">
        <v>160</v>
      </c>
      <c r="B351">
        <v>3.6306096066349901E-4</v>
      </c>
    </row>
    <row r="352" spans="1:2" x14ac:dyDescent="0.25">
      <c r="A352" t="s">
        <v>7061</v>
      </c>
      <c r="B352" s="1">
        <v>8.6043349058979505E-5</v>
      </c>
    </row>
    <row r="353" spans="1:2" x14ac:dyDescent="0.25">
      <c r="A353" t="s">
        <v>11182</v>
      </c>
      <c r="B353" s="1">
        <v>3.3577892315699297E-5</v>
      </c>
    </row>
    <row r="354" spans="1:2" x14ac:dyDescent="0.25">
      <c r="A354" t="s">
        <v>10077</v>
      </c>
      <c r="B354" s="1">
        <v>6.2958548091936199E-6</v>
      </c>
    </row>
    <row r="355" spans="1:2" x14ac:dyDescent="0.25">
      <c r="A355" t="s">
        <v>10145</v>
      </c>
      <c r="B355" s="1">
        <v>4.1972365394624096E-6</v>
      </c>
    </row>
    <row r="356" spans="1:2" x14ac:dyDescent="0.25">
      <c r="A356" t="s">
        <v>102</v>
      </c>
      <c r="B356" s="1">
        <v>9.6536440407635598E-5</v>
      </c>
    </row>
    <row r="357" spans="1:2" x14ac:dyDescent="0.25">
      <c r="A357" t="s">
        <v>9693</v>
      </c>
      <c r="B357">
        <v>9.548713127277E-4</v>
      </c>
    </row>
    <row r="358" spans="1:2" x14ac:dyDescent="0.25">
      <c r="A358" t="s">
        <v>11338</v>
      </c>
      <c r="B358" s="1">
        <v>5.2465456743280201E-5</v>
      </c>
    </row>
    <row r="359" spans="1:2" x14ac:dyDescent="0.25">
      <c r="A359" t="s">
        <v>1993</v>
      </c>
      <c r="B359" s="1">
        <v>2.51834192367745E-5</v>
      </c>
    </row>
    <row r="360" spans="1:2" x14ac:dyDescent="0.25">
      <c r="A360" t="s">
        <v>7908</v>
      </c>
      <c r="B360">
        <v>2.2035491832177599E-4</v>
      </c>
    </row>
    <row r="361" spans="1:2" x14ac:dyDescent="0.25">
      <c r="A361" t="s">
        <v>18479</v>
      </c>
      <c r="B361">
        <v>1.9097426254554E-4</v>
      </c>
    </row>
    <row r="362" spans="1:2" x14ac:dyDescent="0.25">
      <c r="A362" t="s">
        <v>3162</v>
      </c>
      <c r="B362">
        <v>1.19621241374678E-4</v>
      </c>
    </row>
    <row r="363" spans="1:2" x14ac:dyDescent="0.25">
      <c r="A363" t="s">
        <v>18758</v>
      </c>
      <c r="B363" s="1">
        <v>4.1972365394624096E-6</v>
      </c>
    </row>
    <row r="364" spans="1:2" x14ac:dyDescent="0.25">
      <c r="A364" t="s">
        <v>9118</v>
      </c>
      <c r="B364" s="1">
        <v>2.0986182697312001E-6</v>
      </c>
    </row>
    <row r="365" spans="1:2" x14ac:dyDescent="0.25">
      <c r="A365" t="s">
        <v>9609</v>
      </c>
      <c r="B365" s="1">
        <v>8.3944730789248293E-6</v>
      </c>
    </row>
    <row r="366" spans="1:2" x14ac:dyDescent="0.25">
      <c r="A366" t="s">
        <v>18655</v>
      </c>
      <c r="B366" s="1">
        <v>2.0986182697312E-5</v>
      </c>
    </row>
    <row r="367" spans="1:2" x14ac:dyDescent="0.25">
      <c r="A367" t="s">
        <v>9206</v>
      </c>
      <c r="B367">
        <v>1.11226768295754E-4</v>
      </c>
    </row>
    <row r="368" spans="1:2" x14ac:dyDescent="0.25">
      <c r="A368" t="s">
        <v>11913</v>
      </c>
      <c r="B368" s="1">
        <v>6.7155784631398594E-5</v>
      </c>
    </row>
    <row r="369" spans="1:2" x14ac:dyDescent="0.25">
      <c r="A369" t="s">
        <v>253</v>
      </c>
      <c r="B369">
        <v>1.2696640531873801E-3</v>
      </c>
    </row>
    <row r="370" spans="1:2" x14ac:dyDescent="0.25">
      <c r="A370" t="s">
        <v>941</v>
      </c>
      <c r="B370" s="1">
        <v>9.6536440407635598E-5</v>
      </c>
    </row>
    <row r="371" spans="1:2" x14ac:dyDescent="0.25">
      <c r="A371" t="s">
        <v>9956</v>
      </c>
      <c r="B371" s="1">
        <v>1.2591709618387201E-5</v>
      </c>
    </row>
    <row r="372" spans="1:2" x14ac:dyDescent="0.25">
      <c r="A372" t="s">
        <v>9913</v>
      </c>
      <c r="B372" s="1">
        <v>2.0986182697312001E-6</v>
      </c>
    </row>
    <row r="373" spans="1:2" x14ac:dyDescent="0.25">
      <c r="A373" t="s">
        <v>106</v>
      </c>
      <c r="B373">
        <v>7.2612192132699802E-4</v>
      </c>
    </row>
    <row r="374" spans="1:2" x14ac:dyDescent="0.25">
      <c r="A374" t="s">
        <v>5733</v>
      </c>
      <c r="B374" s="1">
        <v>4.1972365394624096E-6</v>
      </c>
    </row>
    <row r="375" spans="1:2" x14ac:dyDescent="0.25">
      <c r="A375" t="s">
        <v>493</v>
      </c>
      <c r="B375">
        <v>1.23818477914141E-4</v>
      </c>
    </row>
    <row r="376" spans="1:2" x14ac:dyDescent="0.25">
      <c r="A376" t="s">
        <v>7033</v>
      </c>
      <c r="B376" s="1">
        <v>2.3084800967043299E-5</v>
      </c>
    </row>
    <row r="377" spans="1:2" x14ac:dyDescent="0.25">
      <c r="A377" t="s">
        <v>8685</v>
      </c>
      <c r="B377" s="1">
        <v>1.0493091348656E-5</v>
      </c>
    </row>
    <row r="378" spans="1:2" x14ac:dyDescent="0.25">
      <c r="A378" t="s">
        <v>2953</v>
      </c>
      <c r="B378">
        <v>3.5466648758457402E-4</v>
      </c>
    </row>
    <row r="379" spans="1:2" x14ac:dyDescent="0.25">
      <c r="A379" t="s">
        <v>1173</v>
      </c>
      <c r="B379" s="1">
        <v>4.1972365394624096E-6</v>
      </c>
    </row>
    <row r="380" spans="1:2" x14ac:dyDescent="0.25">
      <c r="A380" t="s">
        <v>526</v>
      </c>
      <c r="B380">
        <v>1.25917096183872E-4</v>
      </c>
    </row>
    <row r="381" spans="1:2" x14ac:dyDescent="0.25">
      <c r="A381" t="s">
        <v>9087</v>
      </c>
      <c r="B381" s="1">
        <v>2.0986182697312001E-6</v>
      </c>
    </row>
    <row r="382" spans="1:2" x14ac:dyDescent="0.25">
      <c r="A382" t="s">
        <v>7623</v>
      </c>
      <c r="B382">
        <v>2.45538337558551E-4</v>
      </c>
    </row>
    <row r="383" spans="1:2" x14ac:dyDescent="0.25">
      <c r="A383" t="s">
        <v>2657</v>
      </c>
      <c r="B383">
        <v>1.3011433272333399E-4</v>
      </c>
    </row>
    <row r="384" spans="1:2" x14ac:dyDescent="0.25">
      <c r="A384" t="s">
        <v>929</v>
      </c>
      <c r="B384">
        <v>1.0493091348655999E-4</v>
      </c>
    </row>
    <row r="385" spans="1:2" x14ac:dyDescent="0.25">
      <c r="A385" t="s">
        <v>1057</v>
      </c>
      <c r="B385" s="1">
        <v>1.0493091348656E-5</v>
      </c>
    </row>
    <row r="386" spans="1:2" x14ac:dyDescent="0.25">
      <c r="A386" t="s">
        <v>10790</v>
      </c>
      <c r="B386" s="1">
        <v>2.0986182697312001E-6</v>
      </c>
    </row>
    <row r="387" spans="1:2" x14ac:dyDescent="0.25">
      <c r="A387" t="s">
        <v>6689</v>
      </c>
      <c r="B387" s="1">
        <v>2.0986182697312001E-6</v>
      </c>
    </row>
    <row r="388" spans="1:2" x14ac:dyDescent="0.25">
      <c r="A388" t="s">
        <v>20069</v>
      </c>
      <c r="B388" s="1">
        <v>2.0986182697312001E-6</v>
      </c>
    </row>
    <row r="389" spans="1:2" x14ac:dyDescent="0.25">
      <c r="A389" t="s">
        <v>6482</v>
      </c>
      <c r="B389">
        <v>4.6379463761059698E-4</v>
      </c>
    </row>
    <row r="390" spans="1:2" x14ac:dyDescent="0.25">
      <c r="A390" t="s">
        <v>225</v>
      </c>
      <c r="B390" s="1">
        <v>6.2958548091936199E-6</v>
      </c>
    </row>
    <row r="391" spans="1:2" x14ac:dyDescent="0.25">
      <c r="A391" t="s">
        <v>1863</v>
      </c>
      <c r="B391" s="1">
        <v>2.3084800967043299E-5</v>
      </c>
    </row>
    <row r="392" spans="1:2" x14ac:dyDescent="0.25">
      <c r="A392" t="s">
        <v>760</v>
      </c>
      <c r="B392">
        <v>6.1279653476151304E-4</v>
      </c>
    </row>
    <row r="393" spans="1:2" x14ac:dyDescent="0.25">
      <c r="A393" t="s">
        <v>12299</v>
      </c>
      <c r="B393" s="1">
        <v>6.2958548091936206E-5</v>
      </c>
    </row>
    <row r="394" spans="1:2" x14ac:dyDescent="0.25">
      <c r="A394" t="s">
        <v>3570</v>
      </c>
      <c r="B394">
        <v>3.3368030488726202E-4</v>
      </c>
    </row>
    <row r="395" spans="1:2" x14ac:dyDescent="0.25">
      <c r="A395" t="s">
        <v>4903</v>
      </c>
      <c r="B395">
        <v>1.4900189715091501E-4</v>
      </c>
    </row>
    <row r="396" spans="1:2" x14ac:dyDescent="0.25">
      <c r="A396" t="s">
        <v>8958</v>
      </c>
      <c r="B396" s="1">
        <v>1.0493091348656E-5</v>
      </c>
    </row>
    <row r="397" spans="1:2" x14ac:dyDescent="0.25">
      <c r="A397" t="s">
        <v>8106</v>
      </c>
      <c r="B397" s="1">
        <v>8.8141967328710699E-5</v>
      </c>
    </row>
    <row r="398" spans="1:2" x14ac:dyDescent="0.25">
      <c r="A398" t="s">
        <v>20070</v>
      </c>
      <c r="B398" s="1">
        <v>2.0986182697312001E-6</v>
      </c>
    </row>
    <row r="399" spans="1:2" x14ac:dyDescent="0.25">
      <c r="A399" t="s">
        <v>6627</v>
      </c>
      <c r="B399" s="1">
        <v>6.50571663616674E-5</v>
      </c>
    </row>
    <row r="400" spans="1:2" x14ac:dyDescent="0.25">
      <c r="A400" t="s">
        <v>10583</v>
      </c>
      <c r="B400">
        <v>2.9590517603209998E-4</v>
      </c>
    </row>
    <row r="401" spans="1:2" x14ac:dyDescent="0.25">
      <c r="A401" t="s">
        <v>9379</v>
      </c>
      <c r="B401" s="1">
        <v>8.3944730789248293E-6</v>
      </c>
    </row>
    <row r="402" spans="1:2" x14ac:dyDescent="0.25">
      <c r="A402" t="s">
        <v>545</v>
      </c>
      <c r="B402" s="1">
        <v>2.0986182697312001E-6</v>
      </c>
    </row>
    <row r="403" spans="1:2" x14ac:dyDescent="0.25">
      <c r="A403" t="s">
        <v>9430</v>
      </c>
      <c r="B403" s="1">
        <v>2.0986182697312001E-6</v>
      </c>
    </row>
    <row r="404" spans="1:2" x14ac:dyDescent="0.25">
      <c r="A404" t="s">
        <v>530</v>
      </c>
      <c r="B404" s="1">
        <v>8.6043349058979505E-5</v>
      </c>
    </row>
    <row r="405" spans="1:2" x14ac:dyDescent="0.25">
      <c r="A405" t="s">
        <v>11984</v>
      </c>
      <c r="B405" s="1">
        <v>2.0986182697312001E-6</v>
      </c>
    </row>
    <row r="406" spans="1:2" x14ac:dyDescent="0.25">
      <c r="A406" t="s">
        <v>13292</v>
      </c>
      <c r="B406">
        <v>2.14059063512583E-4</v>
      </c>
    </row>
    <row r="407" spans="1:2" x14ac:dyDescent="0.25">
      <c r="A407" t="s">
        <v>7385</v>
      </c>
      <c r="B407" s="1">
        <v>1.8887564427580799E-5</v>
      </c>
    </row>
    <row r="408" spans="1:2" x14ac:dyDescent="0.25">
      <c r="A408" t="s">
        <v>3961</v>
      </c>
      <c r="B408">
        <v>4.1132918086731602E-4</v>
      </c>
    </row>
    <row r="409" spans="1:2" x14ac:dyDescent="0.25">
      <c r="A409" t="s">
        <v>1166</v>
      </c>
      <c r="B409" s="1">
        <v>4.1972365394624096E-6</v>
      </c>
    </row>
    <row r="410" spans="1:2" x14ac:dyDescent="0.25">
      <c r="A410" t="s">
        <v>10610</v>
      </c>
      <c r="B410">
        <v>1.0493091348655999E-4</v>
      </c>
    </row>
    <row r="411" spans="1:2" x14ac:dyDescent="0.25">
      <c r="A411" t="s">
        <v>9432</v>
      </c>
      <c r="B411">
        <v>1.7628393465742099E-4</v>
      </c>
    </row>
    <row r="412" spans="1:2" x14ac:dyDescent="0.25">
      <c r="A412" t="s">
        <v>18830</v>
      </c>
      <c r="B412" s="1">
        <v>2.0986182697312001E-6</v>
      </c>
    </row>
    <row r="413" spans="1:2" x14ac:dyDescent="0.25">
      <c r="A413" t="s">
        <v>9169</v>
      </c>
      <c r="B413">
        <v>1.02832295216829E-4</v>
      </c>
    </row>
    <row r="414" spans="1:2" x14ac:dyDescent="0.25">
      <c r="A414" t="s">
        <v>18526</v>
      </c>
      <c r="B414">
        <v>6.8414955593237403E-4</v>
      </c>
    </row>
    <row r="415" spans="1:2" x14ac:dyDescent="0.25">
      <c r="A415" t="s">
        <v>1612</v>
      </c>
      <c r="B415">
        <v>2.49735574098013E-4</v>
      </c>
    </row>
    <row r="416" spans="1:2" x14ac:dyDescent="0.25">
      <c r="A416" t="s">
        <v>137</v>
      </c>
      <c r="B416" s="1">
        <v>5.0366838473549E-5</v>
      </c>
    </row>
    <row r="417" spans="1:2" x14ac:dyDescent="0.25">
      <c r="A417" t="s">
        <v>441</v>
      </c>
      <c r="B417">
        <v>1.00733676947098E-4</v>
      </c>
    </row>
    <row r="418" spans="1:2" x14ac:dyDescent="0.25">
      <c r="A418" t="s">
        <v>10856</v>
      </c>
      <c r="B418" s="1">
        <v>4.1972365394624096E-6</v>
      </c>
    </row>
    <row r="419" spans="1:2" x14ac:dyDescent="0.25">
      <c r="A419" t="s">
        <v>4916</v>
      </c>
      <c r="B419">
        <v>1.67889461578496E-4</v>
      </c>
    </row>
    <row r="420" spans="1:2" x14ac:dyDescent="0.25">
      <c r="A420" t="s">
        <v>884</v>
      </c>
      <c r="B420">
        <v>7.0513573862968602E-4</v>
      </c>
    </row>
    <row r="421" spans="1:2" x14ac:dyDescent="0.25">
      <c r="A421" t="s">
        <v>4164</v>
      </c>
      <c r="B421" s="1">
        <v>3.1479274045968103E-5</v>
      </c>
    </row>
    <row r="422" spans="1:2" x14ac:dyDescent="0.25">
      <c r="A422" t="s">
        <v>4989</v>
      </c>
      <c r="B422">
        <v>1.2171985964441E-4</v>
      </c>
    </row>
    <row r="423" spans="1:2" x14ac:dyDescent="0.25">
      <c r="A423" t="s">
        <v>4183</v>
      </c>
      <c r="B423">
        <v>1.00733676947098E-4</v>
      </c>
    </row>
    <row r="424" spans="1:2" x14ac:dyDescent="0.25">
      <c r="A424" t="s">
        <v>212</v>
      </c>
      <c r="B424" s="1">
        <v>2.0986182697312001E-6</v>
      </c>
    </row>
    <row r="425" spans="1:2" x14ac:dyDescent="0.25">
      <c r="A425" t="s">
        <v>3752</v>
      </c>
      <c r="B425">
        <v>1.19621241374678E-4</v>
      </c>
    </row>
    <row r="426" spans="1:2" x14ac:dyDescent="0.25">
      <c r="A426" t="s">
        <v>2012</v>
      </c>
      <c r="B426" s="1">
        <v>8.3944730789248293E-6</v>
      </c>
    </row>
    <row r="427" spans="1:2" x14ac:dyDescent="0.25">
      <c r="A427" t="s">
        <v>18493</v>
      </c>
      <c r="B427" s="1">
        <v>2.7282037506505701E-5</v>
      </c>
    </row>
    <row r="428" spans="1:2" x14ac:dyDescent="0.25">
      <c r="A428" t="s">
        <v>16224</v>
      </c>
      <c r="B428">
        <v>1.0493091348655999E-4</v>
      </c>
    </row>
    <row r="429" spans="1:2" x14ac:dyDescent="0.25">
      <c r="A429" t="s">
        <v>9990</v>
      </c>
      <c r="B429" s="1">
        <v>3.98737471248929E-5</v>
      </c>
    </row>
    <row r="430" spans="1:2" x14ac:dyDescent="0.25">
      <c r="A430" t="s">
        <v>1136</v>
      </c>
      <c r="B430">
        <v>3.7775128855161702E-4</v>
      </c>
    </row>
    <row r="431" spans="1:2" x14ac:dyDescent="0.25">
      <c r="A431" t="s">
        <v>9338</v>
      </c>
      <c r="B431" s="1">
        <v>2.0986182697312001E-6</v>
      </c>
    </row>
    <row r="432" spans="1:2" x14ac:dyDescent="0.25">
      <c r="A432" t="s">
        <v>4919</v>
      </c>
      <c r="B432" s="1">
        <v>1.8887564427580799E-5</v>
      </c>
    </row>
    <row r="433" spans="1:2" x14ac:dyDescent="0.25">
      <c r="A433" t="s">
        <v>10497</v>
      </c>
      <c r="B433" s="1">
        <v>1.46903278881184E-5</v>
      </c>
    </row>
    <row r="434" spans="1:2" x14ac:dyDescent="0.25">
      <c r="A434" t="s">
        <v>2272</v>
      </c>
      <c r="B434" s="1">
        <v>8.3944730789248293E-6</v>
      </c>
    </row>
    <row r="435" spans="1:2" x14ac:dyDescent="0.25">
      <c r="A435" t="s">
        <v>18533</v>
      </c>
      <c r="B435">
        <v>1.19621241374678E-4</v>
      </c>
    </row>
    <row r="436" spans="1:2" x14ac:dyDescent="0.25">
      <c r="A436" t="s">
        <v>11210</v>
      </c>
      <c r="B436" s="1">
        <v>2.3084800967043299E-5</v>
      </c>
    </row>
    <row r="437" spans="1:2" x14ac:dyDescent="0.25">
      <c r="A437" t="s">
        <v>9322</v>
      </c>
      <c r="B437">
        <v>5.93908970333932E-4</v>
      </c>
    </row>
    <row r="438" spans="1:2" x14ac:dyDescent="0.25">
      <c r="A438" t="s">
        <v>9449</v>
      </c>
      <c r="B438" s="1">
        <v>6.2958548091936199E-6</v>
      </c>
    </row>
    <row r="439" spans="1:2" x14ac:dyDescent="0.25">
      <c r="A439" t="s">
        <v>11602</v>
      </c>
      <c r="B439" s="1">
        <v>3.7775128855161699E-5</v>
      </c>
    </row>
    <row r="440" spans="1:2" x14ac:dyDescent="0.25">
      <c r="A440" t="s">
        <v>18946</v>
      </c>
      <c r="B440" s="1">
        <v>2.0986182697312001E-6</v>
      </c>
    </row>
    <row r="441" spans="1:2" x14ac:dyDescent="0.25">
      <c r="A441" t="s">
        <v>18458</v>
      </c>
      <c r="B441" s="1">
        <v>8.3944730789248293E-6</v>
      </c>
    </row>
    <row r="442" spans="1:2" x14ac:dyDescent="0.25">
      <c r="A442" t="s">
        <v>5439</v>
      </c>
      <c r="B442">
        <v>2.9380655776236898E-4</v>
      </c>
    </row>
    <row r="443" spans="1:2" x14ac:dyDescent="0.25">
      <c r="A443" t="s">
        <v>13742</v>
      </c>
      <c r="B443" s="1">
        <v>1.6788946157849601E-5</v>
      </c>
    </row>
    <row r="444" spans="1:2" x14ac:dyDescent="0.25">
      <c r="A444" t="s">
        <v>548</v>
      </c>
      <c r="B444" s="1">
        <v>3.7775128855161699E-5</v>
      </c>
    </row>
    <row r="445" spans="1:2" x14ac:dyDescent="0.25">
      <c r="A445" t="s">
        <v>1051</v>
      </c>
      <c r="B445">
        <v>1.5110051542064701E-4</v>
      </c>
    </row>
    <row r="446" spans="1:2" x14ac:dyDescent="0.25">
      <c r="A446" t="s">
        <v>18595</v>
      </c>
      <c r="B446" s="1">
        <v>1.2591709618387201E-5</v>
      </c>
    </row>
    <row r="447" spans="1:2" x14ac:dyDescent="0.25">
      <c r="A447" t="s">
        <v>11391</v>
      </c>
      <c r="B447" s="1">
        <v>1.0493091348656E-5</v>
      </c>
    </row>
    <row r="448" spans="1:2" x14ac:dyDescent="0.25">
      <c r="A448" t="s">
        <v>1012</v>
      </c>
      <c r="B448" s="1">
        <v>2.0986182697312001E-6</v>
      </c>
    </row>
    <row r="449" spans="1:2" x14ac:dyDescent="0.25">
      <c r="A449" t="s">
        <v>508</v>
      </c>
      <c r="B449">
        <v>1.2801571445360301E-4</v>
      </c>
    </row>
    <row r="450" spans="1:2" x14ac:dyDescent="0.25">
      <c r="A450" t="s">
        <v>397</v>
      </c>
      <c r="B450" s="1">
        <v>1.2591709618387201E-5</v>
      </c>
    </row>
    <row r="451" spans="1:2" x14ac:dyDescent="0.25">
      <c r="A451" t="s">
        <v>4719</v>
      </c>
      <c r="B451" s="1">
        <v>5.8761311552473797E-5</v>
      </c>
    </row>
    <row r="452" spans="1:2" x14ac:dyDescent="0.25">
      <c r="A452" t="s">
        <v>5545</v>
      </c>
      <c r="B452" s="1">
        <v>2.0986182697312001E-6</v>
      </c>
    </row>
    <row r="453" spans="1:2" x14ac:dyDescent="0.25">
      <c r="A453" t="s">
        <v>211</v>
      </c>
      <c r="B453">
        <v>2.1573795812836801E-3</v>
      </c>
    </row>
    <row r="454" spans="1:2" x14ac:dyDescent="0.25">
      <c r="A454" t="s">
        <v>4857</v>
      </c>
      <c r="B454" s="1">
        <v>1.0493091348656E-5</v>
      </c>
    </row>
    <row r="455" spans="1:2" x14ac:dyDescent="0.25">
      <c r="A455" t="s">
        <v>10304</v>
      </c>
      <c r="B455" s="1">
        <v>3.3577892315699297E-5</v>
      </c>
    </row>
    <row r="456" spans="1:2" x14ac:dyDescent="0.25">
      <c r="A456" t="s">
        <v>9947</v>
      </c>
      <c r="B456" s="1">
        <v>6.2958548091936206E-5</v>
      </c>
    </row>
    <row r="457" spans="1:2" x14ac:dyDescent="0.25">
      <c r="A457" t="s">
        <v>18467</v>
      </c>
      <c r="B457" s="1">
        <v>6.2958548091936199E-6</v>
      </c>
    </row>
    <row r="458" spans="1:2" x14ac:dyDescent="0.25">
      <c r="A458" t="s">
        <v>11926</v>
      </c>
      <c r="B458" s="1">
        <v>2.0986182697312001E-6</v>
      </c>
    </row>
    <row r="459" spans="1:2" x14ac:dyDescent="0.25">
      <c r="A459" t="s">
        <v>7492</v>
      </c>
      <c r="B459" s="1">
        <v>1.2591709618387201E-5</v>
      </c>
    </row>
    <row r="460" spans="1:2" x14ac:dyDescent="0.25">
      <c r="A460" t="s">
        <v>11262</v>
      </c>
      <c r="B460" s="1">
        <v>1.0493091348656E-5</v>
      </c>
    </row>
    <row r="461" spans="1:2" x14ac:dyDescent="0.25">
      <c r="A461" t="s">
        <v>8761</v>
      </c>
      <c r="B461">
        <v>2.7282037506505698E-4</v>
      </c>
    </row>
    <row r="462" spans="1:2" x14ac:dyDescent="0.25">
      <c r="A462" t="s">
        <v>6462</v>
      </c>
      <c r="B462" s="1">
        <v>5.6662693282742603E-5</v>
      </c>
    </row>
    <row r="463" spans="1:2" x14ac:dyDescent="0.25">
      <c r="A463" t="s">
        <v>18744</v>
      </c>
      <c r="B463" s="1">
        <v>2.51834192367745E-5</v>
      </c>
    </row>
    <row r="464" spans="1:2" x14ac:dyDescent="0.25">
      <c r="A464" t="s">
        <v>6840</v>
      </c>
      <c r="B464" s="1">
        <v>3.3577892315699297E-5</v>
      </c>
    </row>
    <row r="465" spans="1:2" x14ac:dyDescent="0.25">
      <c r="A465" t="s">
        <v>11587</v>
      </c>
      <c r="B465" s="1">
        <v>2.3084800967043299E-5</v>
      </c>
    </row>
    <row r="466" spans="1:2" x14ac:dyDescent="0.25">
      <c r="A466" t="s">
        <v>2783</v>
      </c>
      <c r="B466" s="1">
        <v>6.2958548091936199E-6</v>
      </c>
    </row>
    <row r="467" spans="1:2" x14ac:dyDescent="0.25">
      <c r="A467" t="s">
        <v>10228</v>
      </c>
      <c r="B467" s="1">
        <v>1.46903278881184E-5</v>
      </c>
    </row>
    <row r="468" spans="1:2" x14ac:dyDescent="0.25">
      <c r="A468" t="s">
        <v>13223</v>
      </c>
      <c r="B468">
        <v>1.2801571445360301E-4</v>
      </c>
    </row>
    <row r="469" spans="1:2" x14ac:dyDescent="0.25">
      <c r="A469" t="s">
        <v>10807</v>
      </c>
      <c r="B469" s="1">
        <v>1.2591709618387201E-5</v>
      </c>
    </row>
    <row r="470" spans="1:2" x14ac:dyDescent="0.25">
      <c r="A470" t="s">
        <v>9925</v>
      </c>
      <c r="B470" s="1">
        <v>6.2958548091936199E-6</v>
      </c>
    </row>
    <row r="471" spans="1:2" x14ac:dyDescent="0.25">
      <c r="A471" t="s">
        <v>9429</v>
      </c>
      <c r="B471" s="1">
        <v>2.3084800967043299E-5</v>
      </c>
    </row>
    <row r="472" spans="1:2" x14ac:dyDescent="0.25">
      <c r="A472" t="s">
        <v>16524</v>
      </c>
      <c r="B472">
        <v>8.5623625405033298E-4</v>
      </c>
    </row>
    <row r="473" spans="1:2" x14ac:dyDescent="0.25">
      <c r="A473" t="s">
        <v>10116</v>
      </c>
      <c r="B473" s="1">
        <v>2.0986182697312001E-6</v>
      </c>
    </row>
    <row r="474" spans="1:2" x14ac:dyDescent="0.25">
      <c r="A474" t="s">
        <v>10098</v>
      </c>
      <c r="B474" s="1">
        <v>6.0859929822204998E-5</v>
      </c>
    </row>
    <row r="475" spans="1:2" x14ac:dyDescent="0.25">
      <c r="A475" t="s">
        <v>18553</v>
      </c>
      <c r="B475" s="1">
        <v>6.50571663616674E-5</v>
      </c>
    </row>
    <row r="476" spans="1:2" x14ac:dyDescent="0.25">
      <c r="A476" t="s">
        <v>13528</v>
      </c>
      <c r="B476" s="1">
        <v>1.2591709618387201E-5</v>
      </c>
    </row>
    <row r="477" spans="1:2" x14ac:dyDescent="0.25">
      <c r="A477" t="s">
        <v>2614</v>
      </c>
      <c r="B477" s="1">
        <v>2.0986182697312001E-6</v>
      </c>
    </row>
    <row r="478" spans="1:2" x14ac:dyDescent="0.25">
      <c r="A478" t="s">
        <v>7955</v>
      </c>
      <c r="B478">
        <v>2.7911622987424999E-4</v>
      </c>
    </row>
    <row r="479" spans="1:2" x14ac:dyDescent="0.25">
      <c r="A479" t="s">
        <v>5588</v>
      </c>
      <c r="B479" s="1">
        <v>4.1972365394624096E-6</v>
      </c>
    </row>
    <row r="480" spans="1:2" x14ac:dyDescent="0.25">
      <c r="A480" t="s">
        <v>5504</v>
      </c>
      <c r="B480" s="1">
        <v>4.1972365394624096E-6</v>
      </c>
    </row>
    <row r="481" spans="1:2" x14ac:dyDescent="0.25">
      <c r="A481" t="s">
        <v>455</v>
      </c>
      <c r="B481" s="1">
        <v>2.0986182697312001E-6</v>
      </c>
    </row>
    <row r="482" spans="1:2" x14ac:dyDescent="0.25">
      <c r="A482" t="s">
        <v>11822</v>
      </c>
      <c r="B482">
        <v>1.8887564427580799E-4</v>
      </c>
    </row>
    <row r="483" spans="1:2" x14ac:dyDescent="0.25">
      <c r="A483" t="s">
        <v>12706</v>
      </c>
      <c r="B483" s="1">
        <v>6.2958548091936199E-6</v>
      </c>
    </row>
    <row r="484" spans="1:2" x14ac:dyDescent="0.25">
      <c r="A484" t="s">
        <v>18878</v>
      </c>
      <c r="B484" s="1">
        <v>2.0986182697312001E-6</v>
      </c>
    </row>
    <row r="485" spans="1:2" x14ac:dyDescent="0.25">
      <c r="A485" t="s">
        <v>20071</v>
      </c>
      <c r="B485" s="1">
        <v>2.0986182697312001E-6</v>
      </c>
    </row>
    <row r="486" spans="1:2" x14ac:dyDescent="0.25">
      <c r="A486" t="s">
        <v>11075</v>
      </c>
      <c r="B486">
        <v>1.78382552927152E-4</v>
      </c>
    </row>
    <row r="487" spans="1:2" x14ac:dyDescent="0.25">
      <c r="A487" t="s">
        <v>8330</v>
      </c>
      <c r="B487" s="1">
        <v>2.3084800967043299E-5</v>
      </c>
    </row>
    <row r="488" spans="1:2" x14ac:dyDescent="0.25">
      <c r="A488" t="s">
        <v>6407</v>
      </c>
      <c r="B488" s="1">
        <v>2.0986182697312001E-6</v>
      </c>
    </row>
    <row r="489" spans="1:2" x14ac:dyDescent="0.25">
      <c r="A489" t="s">
        <v>3508</v>
      </c>
      <c r="B489" s="1">
        <v>2.0986182697312001E-6</v>
      </c>
    </row>
    <row r="490" spans="1:2" x14ac:dyDescent="0.25">
      <c r="A490" t="s">
        <v>9863</v>
      </c>
      <c r="B490" s="1">
        <v>1.6788946157849601E-5</v>
      </c>
    </row>
    <row r="491" spans="1:2" x14ac:dyDescent="0.25">
      <c r="A491" t="s">
        <v>7400</v>
      </c>
      <c r="B491" s="1">
        <v>2.0986182697312001E-6</v>
      </c>
    </row>
    <row r="492" spans="1:2" x14ac:dyDescent="0.25">
      <c r="A492" t="s">
        <v>3473</v>
      </c>
      <c r="B492">
        <v>1.3221295099306599E-4</v>
      </c>
    </row>
    <row r="493" spans="1:2" x14ac:dyDescent="0.25">
      <c r="A493" t="s">
        <v>10603</v>
      </c>
      <c r="B493" s="1">
        <v>1.2591709618387201E-5</v>
      </c>
    </row>
    <row r="494" spans="1:2" x14ac:dyDescent="0.25">
      <c r="A494" t="s">
        <v>18559</v>
      </c>
      <c r="B494" s="1">
        <v>1.0493091348656E-5</v>
      </c>
    </row>
    <row r="495" spans="1:2" x14ac:dyDescent="0.25">
      <c r="A495" t="s">
        <v>4427</v>
      </c>
      <c r="B495" s="1">
        <v>4.1972365394624096E-6</v>
      </c>
    </row>
    <row r="496" spans="1:2" x14ac:dyDescent="0.25">
      <c r="A496" t="s">
        <v>10255</v>
      </c>
      <c r="B496" s="1">
        <v>5.2465456743280201E-5</v>
      </c>
    </row>
    <row r="497" spans="1:2" x14ac:dyDescent="0.25">
      <c r="A497" t="s">
        <v>20072</v>
      </c>
      <c r="B497" s="1">
        <v>8.3944730789248293E-6</v>
      </c>
    </row>
    <row r="498" spans="1:2" x14ac:dyDescent="0.25">
      <c r="A498" t="s">
        <v>9875</v>
      </c>
      <c r="B498">
        <v>2.4134110101908899E-4</v>
      </c>
    </row>
    <row r="499" spans="1:2" x14ac:dyDescent="0.25">
      <c r="A499" t="s">
        <v>1939</v>
      </c>
      <c r="B499" s="1">
        <v>4.1972365394624096E-6</v>
      </c>
    </row>
    <row r="500" spans="1:2" x14ac:dyDescent="0.25">
      <c r="A500" t="s">
        <v>17886</v>
      </c>
      <c r="B500" s="1">
        <v>2.0986182697312001E-6</v>
      </c>
    </row>
    <row r="501" spans="1:2" x14ac:dyDescent="0.25">
      <c r="A501" t="s">
        <v>10295</v>
      </c>
      <c r="B501" s="1">
        <v>4.1972365394624096E-6</v>
      </c>
    </row>
    <row r="502" spans="1:2" x14ac:dyDescent="0.25">
      <c r="A502" t="s">
        <v>3541</v>
      </c>
      <c r="B502">
        <v>3.4207477796618701E-4</v>
      </c>
    </row>
    <row r="503" spans="1:2" x14ac:dyDescent="0.25">
      <c r="A503" t="s">
        <v>11453</v>
      </c>
      <c r="B503" s="1">
        <v>2.0986182697312001E-6</v>
      </c>
    </row>
    <row r="504" spans="1:2" x14ac:dyDescent="0.25">
      <c r="A504" t="s">
        <v>10101</v>
      </c>
      <c r="B504" s="1">
        <v>4.8268220203817799E-5</v>
      </c>
    </row>
    <row r="505" spans="1:2" x14ac:dyDescent="0.25">
      <c r="A505" t="s">
        <v>10782</v>
      </c>
      <c r="B505" s="1">
        <v>1.2591709618387201E-5</v>
      </c>
    </row>
    <row r="506" spans="1:2" x14ac:dyDescent="0.25">
      <c r="A506" t="s">
        <v>11013</v>
      </c>
      <c r="B506" s="1">
        <v>3.5676510585430498E-5</v>
      </c>
    </row>
    <row r="507" spans="1:2" x14ac:dyDescent="0.25">
      <c r="A507" t="s">
        <v>11152</v>
      </c>
      <c r="B507" s="1">
        <v>4.1972365394624096E-6</v>
      </c>
    </row>
    <row r="508" spans="1:2" x14ac:dyDescent="0.25">
      <c r="A508" t="s">
        <v>2135</v>
      </c>
      <c r="B508" s="1">
        <v>2.0986182697312001E-6</v>
      </c>
    </row>
    <row r="509" spans="1:2" x14ac:dyDescent="0.25">
      <c r="A509" t="s">
        <v>1806</v>
      </c>
      <c r="B509" s="1">
        <v>5.8761311552473797E-5</v>
      </c>
    </row>
    <row r="510" spans="1:2" x14ac:dyDescent="0.25">
      <c r="A510" t="s">
        <v>8947</v>
      </c>
      <c r="B510">
        <v>1.6579084330876499E-4</v>
      </c>
    </row>
    <row r="511" spans="1:2" x14ac:dyDescent="0.25">
      <c r="A511" t="s">
        <v>16694</v>
      </c>
      <c r="B511" s="1">
        <v>2.0986182697312001E-6</v>
      </c>
    </row>
    <row r="512" spans="1:2" x14ac:dyDescent="0.25">
      <c r="A512" t="s">
        <v>7865</v>
      </c>
      <c r="B512">
        <v>1.09128150026022E-4</v>
      </c>
    </row>
    <row r="513" spans="1:2" x14ac:dyDescent="0.25">
      <c r="A513" t="s">
        <v>11440</v>
      </c>
      <c r="B513" s="1">
        <v>2.0986182697312001E-6</v>
      </c>
    </row>
    <row r="514" spans="1:2" x14ac:dyDescent="0.25">
      <c r="A514" t="s">
        <v>18860</v>
      </c>
      <c r="B514" s="1">
        <v>2.0986182697312001E-6</v>
      </c>
    </row>
    <row r="515" spans="1:2" x14ac:dyDescent="0.25">
      <c r="A515" t="s">
        <v>18465</v>
      </c>
      <c r="B515" s="1">
        <v>1.46903278881184E-5</v>
      </c>
    </row>
    <row r="516" spans="1:2" x14ac:dyDescent="0.25">
      <c r="A516" t="s">
        <v>3790</v>
      </c>
      <c r="B516" s="1">
        <v>6.2958548091936199E-6</v>
      </c>
    </row>
    <row r="517" spans="1:2" x14ac:dyDescent="0.25">
      <c r="A517" t="s">
        <v>10200</v>
      </c>
      <c r="B517" s="1">
        <v>6.7155784631398594E-5</v>
      </c>
    </row>
    <row r="518" spans="1:2" x14ac:dyDescent="0.25">
      <c r="A518" t="s">
        <v>2413</v>
      </c>
      <c r="B518" s="1">
        <v>4.1972365394624096E-6</v>
      </c>
    </row>
    <row r="519" spans="1:2" x14ac:dyDescent="0.25">
      <c r="A519" t="s">
        <v>18666</v>
      </c>
      <c r="B519" s="1">
        <v>2.0986182697312001E-6</v>
      </c>
    </row>
    <row r="520" spans="1:2" x14ac:dyDescent="0.25">
      <c r="A520" t="s">
        <v>10073</v>
      </c>
      <c r="B520" s="1">
        <v>1.8887564427580799E-5</v>
      </c>
    </row>
    <row r="521" spans="1:2" x14ac:dyDescent="0.25">
      <c r="A521" t="s">
        <v>1829</v>
      </c>
      <c r="B521" s="1">
        <v>2.0986182697312001E-6</v>
      </c>
    </row>
    <row r="522" spans="1:2" x14ac:dyDescent="0.25">
      <c r="A522" t="s">
        <v>10684</v>
      </c>
      <c r="B522" s="1">
        <v>1.0493091348656E-5</v>
      </c>
    </row>
    <row r="523" spans="1:2" x14ac:dyDescent="0.25">
      <c r="A523" t="s">
        <v>10616</v>
      </c>
      <c r="B523">
        <v>8.1216527038597696E-4</v>
      </c>
    </row>
    <row r="524" spans="1:2" x14ac:dyDescent="0.25">
      <c r="A524" t="s">
        <v>9653</v>
      </c>
      <c r="B524" s="1">
        <v>1.6788946157849601E-5</v>
      </c>
    </row>
    <row r="525" spans="1:2" x14ac:dyDescent="0.25">
      <c r="A525" t="s">
        <v>16233</v>
      </c>
      <c r="B525" s="1">
        <v>2.0986182697312001E-6</v>
      </c>
    </row>
    <row r="526" spans="1:2" x14ac:dyDescent="0.25">
      <c r="A526" t="s">
        <v>1029</v>
      </c>
      <c r="B526" s="1">
        <v>1.2591709618387201E-5</v>
      </c>
    </row>
    <row r="527" spans="1:2" x14ac:dyDescent="0.25">
      <c r="A527" t="s">
        <v>5247</v>
      </c>
      <c r="B527" s="1">
        <v>2.51834192367745E-5</v>
      </c>
    </row>
    <row r="528" spans="1:2" x14ac:dyDescent="0.25">
      <c r="A528" t="s">
        <v>10415</v>
      </c>
      <c r="B528" s="1">
        <v>4.4070983664355302E-5</v>
      </c>
    </row>
    <row r="529" spans="1:2" x14ac:dyDescent="0.25">
      <c r="A529" t="s">
        <v>9727</v>
      </c>
      <c r="B529" s="1">
        <v>5.8761311552473797E-5</v>
      </c>
    </row>
    <row r="530" spans="1:2" x14ac:dyDescent="0.25">
      <c r="A530" t="s">
        <v>20073</v>
      </c>
      <c r="B530" s="1">
        <v>8.3944730789248293E-6</v>
      </c>
    </row>
    <row r="531" spans="1:2" x14ac:dyDescent="0.25">
      <c r="A531" t="s">
        <v>5034</v>
      </c>
      <c r="B531" s="1">
        <v>1.6788946157849601E-5</v>
      </c>
    </row>
    <row r="532" spans="1:2" x14ac:dyDescent="0.25">
      <c r="A532" t="s">
        <v>9114</v>
      </c>
      <c r="B532" s="1">
        <v>8.6043349058979505E-5</v>
      </c>
    </row>
    <row r="533" spans="1:2" x14ac:dyDescent="0.25">
      <c r="A533" t="s">
        <v>1313</v>
      </c>
      <c r="B533" s="1">
        <v>1.46903278881184E-5</v>
      </c>
    </row>
    <row r="534" spans="1:2" x14ac:dyDescent="0.25">
      <c r="A534" t="s">
        <v>69</v>
      </c>
      <c r="B534">
        <v>1.8257978946661501E-4</v>
      </c>
    </row>
    <row r="535" spans="1:2" x14ac:dyDescent="0.25">
      <c r="A535" t="s">
        <v>18698</v>
      </c>
      <c r="B535" s="1">
        <v>2.0986182697312001E-6</v>
      </c>
    </row>
    <row r="536" spans="1:2" x14ac:dyDescent="0.25">
      <c r="A536" t="s">
        <v>162</v>
      </c>
      <c r="B536" s="1">
        <v>7.7648875980054701E-5</v>
      </c>
    </row>
    <row r="537" spans="1:2" x14ac:dyDescent="0.25">
      <c r="A537" t="s">
        <v>9522</v>
      </c>
      <c r="B537" s="1">
        <v>2.0986182697312001E-6</v>
      </c>
    </row>
    <row r="538" spans="1:2" x14ac:dyDescent="0.25">
      <c r="A538" t="s">
        <v>948</v>
      </c>
      <c r="B538" s="1">
        <v>1.0493091348656E-5</v>
      </c>
    </row>
    <row r="539" spans="1:2" x14ac:dyDescent="0.25">
      <c r="A539" t="s">
        <v>665</v>
      </c>
      <c r="B539" s="1">
        <v>2.0986182697312001E-6</v>
      </c>
    </row>
    <row r="540" spans="1:2" x14ac:dyDescent="0.25">
      <c r="A540" t="s">
        <v>10067</v>
      </c>
      <c r="B540" s="1">
        <v>2.0986182697312001E-6</v>
      </c>
    </row>
    <row r="541" spans="1:2" x14ac:dyDescent="0.25">
      <c r="A541" t="s">
        <v>167</v>
      </c>
      <c r="B541">
        <v>3.0429964911102498E-4</v>
      </c>
    </row>
    <row r="542" spans="1:2" x14ac:dyDescent="0.25">
      <c r="A542" t="s">
        <v>2928</v>
      </c>
      <c r="B542" s="1">
        <v>4.1972365394624096E-6</v>
      </c>
    </row>
    <row r="543" spans="1:2" x14ac:dyDescent="0.25">
      <c r="A543" t="s">
        <v>9912</v>
      </c>
      <c r="B543">
        <v>1.7418531638769001E-4</v>
      </c>
    </row>
    <row r="544" spans="1:2" x14ac:dyDescent="0.25">
      <c r="A544" t="s">
        <v>10199</v>
      </c>
      <c r="B544" s="1">
        <v>2.9380655776236898E-5</v>
      </c>
    </row>
    <row r="545" spans="1:2" x14ac:dyDescent="0.25">
      <c r="A545" t="s">
        <v>18645</v>
      </c>
      <c r="B545" s="1">
        <v>2.0986182697312001E-6</v>
      </c>
    </row>
    <row r="546" spans="1:2" x14ac:dyDescent="0.25">
      <c r="A546" t="s">
        <v>2313</v>
      </c>
      <c r="B546" s="1">
        <v>6.2958548091936199E-6</v>
      </c>
    </row>
    <row r="547" spans="1:2" x14ac:dyDescent="0.25">
      <c r="A547" t="s">
        <v>18893</v>
      </c>
      <c r="B547" s="1">
        <v>4.1972365394624096E-6</v>
      </c>
    </row>
    <row r="548" spans="1:2" x14ac:dyDescent="0.25">
      <c r="A548" t="s">
        <v>11169</v>
      </c>
      <c r="B548" s="1">
        <v>1.46903278881184E-5</v>
      </c>
    </row>
    <row r="549" spans="1:2" x14ac:dyDescent="0.25">
      <c r="A549" t="s">
        <v>10014</v>
      </c>
      <c r="B549" s="1">
        <v>4.1972365394624096E-6</v>
      </c>
    </row>
    <row r="550" spans="1:2" x14ac:dyDescent="0.25">
      <c r="A550" t="s">
        <v>8682</v>
      </c>
      <c r="B550" s="1">
        <v>6.2958548091936199E-6</v>
      </c>
    </row>
    <row r="551" spans="1:2" x14ac:dyDescent="0.25">
      <c r="A551" t="s">
        <v>3008</v>
      </c>
      <c r="B551" s="1">
        <v>6.2958548091936199E-6</v>
      </c>
    </row>
    <row r="552" spans="1:2" x14ac:dyDescent="0.25">
      <c r="A552" t="s">
        <v>11428</v>
      </c>
      <c r="B552" s="1">
        <v>1.0493091348656E-5</v>
      </c>
    </row>
    <row r="553" spans="1:2" x14ac:dyDescent="0.25">
      <c r="A553" t="s">
        <v>6443</v>
      </c>
      <c r="B553" s="1">
        <v>9.2339203868173196E-5</v>
      </c>
    </row>
    <row r="554" spans="1:2" x14ac:dyDescent="0.25">
      <c r="A554" t="s">
        <v>8907</v>
      </c>
      <c r="B554" s="1">
        <v>6.9254402901129897E-5</v>
      </c>
    </row>
    <row r="555" spans="1:2" x14ac:dyDescent="0.25">
      <c r="A555" t="s">
        <v>7841</v>
      </c>
      <c r="B555" s="1">
        <v>5.6662693282742603E-5</v>
      </c>
    </row>
    <row r="556" spans="1:2" x14ac:dyDescent="0.25">
      <c r="A556" t="s">
        <v>18519</v>
      </c>
      <c r="B556" s="1">
        <v>1.6788946157849601E-5</v>
      </c>
    </row>
    <row r="557" spans="1:2" x14ac:dyDescent="0.25">
      <c r="A557" t="s">
        <v>18818</v>
      </c>
      <c r="B557" s="1">
        <v>4.1972365394624096E-6</v>
      </c>
    </row>
    <row r="558" spans="1:2" x14ac:dyDescent="0.25">
      <c r="A558" t="s">
        <v>1741</v>
      </c>
      <c r="B558" s="1">
        <v>4.1972365394624096E-6</v>
      </c>
    </row>
    <row r="559" spans="1:2" x14ac:dyDescent="0.25">
      <c r="A559" t="s">
        <v>2969</v>
      </c>
      <c r="B559" s="1">
        <v>2.0986182697312001E-6</v>
      </c>
    </row>
    <row r="560" spans="1:2" x14ac:dyDescent="0.25">
      <c r="A560" t="s">
        <v>4428</v>
      </c>
      <c r="B560">
        <v>3.2738445007806798E-4</v>
      </c>
    </row>
    <row r="561" spans="1:2" x14ac:dyDescent="0.25">
      <c r="A561" t="s">
        <v>11265</v>
      </c>
      <c r="B561" s="1">
        <v>4.1972365394624096E-6</v>
      </c>
    </row>
    <row r="562" spans="1:2" x14ac:dyDescent="0.25">
      <c r="A562" t="s">
        <v>8246</v>
      </c>
      <c r="B562" s="1">
        <v>3.5676510585430498E-5</v>
      </c>
    </row>
    <row r="563" spans="1:2" x14ac:dyDescent="0.25">
      <c r="A563" t="s">
        <v>12040</v>
      </c>
      <c r="B563" s="1">
        <v>2.0986182697312001E-6</v>
      </c>
    </row>
    <row r="564" spans="1:2" x14ac:dyDescent="0.25">
      <c r="A564" t="s">
        <v>9400</v>
      </c>
      <c r="B564" s="1">
        <v>5.8761311552473797E-5</v>
      </c>
    </row>
    <row r="565" spans="1:2" x14ac:dyDescent="0.25">
      <c r="A565" t="s">
        <v>18581</v>
      </c>
      <c r="B565">
        <v>2.2874939140070101E-4</v>
      </c>
    </row>
    <row r="566" spans="1:2" x14ac:dyDescent="0.25">
      <c r="A566" t="s">
        <v>13431</v>
      </c>
      <c r="B566" s="1">
        <v>5.2465456743280201E-5</v>
      </c>
    </row>
    <row r="567" spans="1:2" x14ac:dyDescent="0.25">
      <c r="A567" t="s">
        <v>8512</v>
      </c>
      <c r="B567" s="1">
        <v>8.3944730789248293E-6</v>
      </c>
    </row>
    <row r="568" spans="1:2" x14ac:dyDescent="0.25">
      <c r="A568" t="s">
        <v>10643</v>
      </c>
      <c r="B568" s="1">
        <v>1.6788946157849601E-5</v>
      </c>
    </row>
    <row r="569" spans="1:2" x14ac:dyDescent="0.25">
      <c r="A569" t="s">
        <v>10215</v>
      </c>
      <c r="B569" s="1">
        <v>4.1972365394624096E-6</v>
      </c>
    </row>
    <row r="570" spans="1:2" x14ac:dyDescent="0.25">
      <c r="A570" t="s">
        <v>18514</v>
      </c>
      <c r="B570" s="1">
        <v>9.6536440407635598E-5</v>
      </c>
    </row>
    <row r="571" spans="1:2" x14ac:dyDescent="0.25">
      <c r="A571" t="s">
        <v>10651</v>
      </c>
      <c r="B571" s="1">
        <v>2.0986182697312001E-6</v>
      </c>
    </row>
    <row r="572" spans="1:2" x14ac:dyDescent="0.25">
      <c r="A572" t="s">
        <v>9585</v>
      </c>
      <c r="B572" s="1">
        <v>2.0986182697312001E-6</v>
      </c>
    </row>
    <row r="573" spans="1:2" x14ac:dyDescent="0.25">
      <c r="A573" t="s">
        <v>20074</v>
      </c>
      <c r="B573" s="1">
        <v>2.0986182697312001E-6</v>
      </c>
    </row>
    <row r="574" spans="1:2" x14ac:dyDescent="0.25">
      <c r="A574" t="s">
        <v>1222</v>
      </c>
      <c r="B574">
        <v>1.11226768295754E-4</v>
      </c>
    </row>
    <row r="575" spans="1:2" x14ac:dyDescent="0.25">
      <c r="A575" t="s">
        <v>3074</v>
      </c>
      <c r="B575" s="1">
        <v>6.2958548091936199E-6</v>
      </c>
    </row>
    <row r="576" spans="1:2" x14ac:dyDescent="0.25">
      <c r="A576" t="s">
        <v>11769</v>
      </c>
      <c r="B576" s="1">
        <v>2.0986182697312001E-6</v>
      </c>
    </row>
    <row r="577" spans="1:2" x14ac:dyDescent="0.25">
      <c r="A577" t="s">
        <v>11097</v>
      </c>
      <c r="B577" s="1">
        <v>4.1972365394624096E-6</v>
      </c>
    </row>
    <row r="578" spans="1:2" x14ac:dyDescent="0.25">
      <c r="A578" t="s">
        <v>20075</v>
      </c>
      <c r="B578" s="1">
        <v>4.1972365394624096E-6</v>
      </c>
    </row>
    <row r="579" spans="1:2" x14ac:dyDescent="0.25">
      <c r="A579" t="s">
        <v>12229</v>
      </c>
      <c r="B579" s="1">
        <v>4.1972365394624096E-6</v>
      </c>
    </row>
    <row r="580" spans="1:2" x14ac:dyDescent="0.25">
      <c r="A580" t="s">
        <v>10494</v>
      </c>
      <c r="B580" s="1">
        <v>6.50571663616674E-5</v>
      </c>
    </row>
    <row r="581" spans="1:2" x14ac:dyDescent="0.25">
      <c r="A581" t="s">
        <v>5904</v>
      </c>
      <c r="B581">
        <v>6.6526199150479298E-4</v>
      </c>
    </row>
    <row r="582" spans="1:2" x14ac:dyDescent="0.25">
      <c r="A582" t="s">
        <v>12402</v>
      </c>
      <c r="B582" s="1">
        <v>6.2958548091936199E-6</v>
      </c>
    </row>
    <row r="583" spans="1:2" x14ac:dyDescent="0.25">
      <c r="A583" t="s">
        <v>8957</v>
      </c>
      <c r="B583" s="1">
        <v>4.1972365394624096E-6</v>
      </c>
    </row>
    <row r="584" spans="1:2" x14ac:dyDescent="0.25">
      <c r="A584" t="s">
        <v>10009</v>
      </c>
      <c r="B584" s="1">
        <v>2.51834192367745E-5</v>
      </c>
    </row>
    <row r="585" spans="1:2" x14ac:dyDescent="0.25">
      <c r="A585" t="s">
        <v>13445</v>
      </c>
      <c r="B585" s="1">
        <v>2.0986182697312001E-6</v>
      </c>
    </row>
    <row r="586" spans="1:2" x14ac:dyDescent="0.25">
      <c r="A586" t="s">
        <v>12471</v>
      </c>
      <c r="B586" s="1">
        <v>4.1972365394624096E-6</v>
      </c>
    </row>
    <row r="587" spans="1:2" x14ac:dyDescent="0.25">
      <c r="A587" t="s">
        <v>18649</v>
      </c>
      <c r="B587" s="1">
        <v>4.1972365394624096E-6</v>
      </c>
    </row>
    <row r="588" spans="1:2" x14ac:dyDescent="0.25">
      <c r="A588" t="s">
        <v>3221</v>
      </c>
      <c r="B588">
        <v>1.44804660611453E-4</v>
      </c>
    </row>
    <row r="589" spans="1:2" x14ac:dyDescent="0.25">
      <c r="A589" t="s">
        <v>12592</v>
      </c>
      <c r="B589" s="1">
        <v>8.6043349058979505E-5</v>
      </c>
    </row>
    <row r="590" spans="1:2" x14ac:dyDescent="0.25">
      <c r="A590" t="s">
        <v>1315</v>
      </c>
      <c r="B590" s="1">
        <v>7.9747494249785895E-5</v>
      </c>
    </row>
    <row r="591" spans="1:2" x14ac:dyDescent="0.25">
      <c r="A591" t="s">
        <v>12103</v>
      </c>
      <c r="B591" s="1">
        <v>2.0986182697312001E-6</v>
      </c>
    </row>
    <row r="592" spans="1:2" x14ac:dyDescent="0.25">
      <c r="A592" t="s">
        <v>8972</v>
      </c>
      <c r="B592" s="1">
        <v>2.3084800967043299E-5</v>
      </c>
    </row>
    <row r="593" spans="1:2" x14ac:dyDescent="0.25">
      <c r="A593" t="s">
        <v>3062</v>
      </c>
      <c r="B593" s="1">
        <v>7.7648875980054701E-5</v>
      </c>
    </row>
    <row r="594" spans="1:2" x14ac:dyDescent="0.25">
      <c r="A594" t="s">
        <v>375</v>
      </c>
      <c r="B594" s="1">
        <v>7.1353021170861104E-5</v>
      </c>
    </row>
    <row r="595" spans="1:2" x14ac:dyDescent="0.25">
      <c r="A595" t="s">
        <v>4</v>
      </c>
      <c r="B595" s="1">
        <v>8.3944730789248293E-6</v>
      </c>
    </row>
    <row r="596" spans="1:2" x14ac:dyDescent="0.25">
      <c r="A596" t="s">
        <v>10091</v>
      </c>
      <c r="B596" s="1">
        <v>2.51834192367745E-5</v>
      </c>
    </row>
    <row r="597" spans="1:2" x14ac:dyDescent="0.25">
      <c r="A597" t="s">
        <v>6395</v>
      </c>
      <c r="B597" s="1">
        <v>4.1972365394624096E-6</v>
      </c>
    </row>
    <row r="598" spans="1:2" x14ac:dyDescent="0.25">
      <c r="A598" t="s">
        <v>7246</v>
      </c>
      <c r="B598" s="1">
        <v>4.1972365394624096E-6</v>
      </c>
    </row>
    <row r="599" spans="1:2" x14ac:dyDescent="0.25">
      <c r="A599" t="s">
        <v>11596</v>
      </c>
      <c r="B599" s="1">
        <v>2.7282037506505701E-5</v>
      </c>
    </row>
    <row r="600" spans="1:2" x14ac:dyDescent="0.25">
      <c r="A600" t="s">
        <v>2057</v>
      </c>
      <c r="B600" s="1">
        <v>3.5676510585430498E-5</v>
      </c>
    </row>
    <row r="601" spans="1:2" x14ac:dyDescent="0.25">
      <c r="A601" t="s">
        <v>8520</v>
      </c>
      <c r="B601" s="1">
        <v>1.0493091348656E-5</v>
      </c>
    </row>
    <row r="602" spans="1:2" x14ac:dyDescent="0.25">
      <c r="A602" t="s">
        <v>6644</v>
      </c>
      <c r="B602" s="1">
        <v>8.3944730789248293E-6</v>
      </c>
    </row>
    <row r="603" spans="1:2" x14ac:dyDescent="0.25">
      <c r="A603" t="s">
        <v>1239</v>
      </c>
      <c r="B603" s="1">
        <v>1.6788946157849601E-5</v>
      </c>
    </row>
    <row r="604" spans="1:2" x14ac:dyDescent="0.25">
      <c r="A604" t="s">
        <v>10965</v>
      </c>
      <c r="B604" s="1">
        <v>4.1972365394624101E-5</v>
      </c>
    </row>
    <row r="605" spans="1:2" x14ac:dyDescent="0.25">
      <c r="A605" t="s">
        <v>272</v>
      </c>
      <c r="B605" s="1">
        <v>1.2591709618387201E-5</v>
      </c>
    </row>
    <row r="606" spans="1:2" x14ac:dyDescent="0.25">
      <c r="A606" t="s">
        <v>18602</v>
      </c>
      <c r="B606" s="1">
        <v>2.0986182697312001E-6</v>
      </c>
    </row>
    <row r="607" spans="1:2" x14ac:dyDescent="0.25">
      <c r="A607" t="s">
        <v>20096</v>
      </c>
      <c r="B607" s="1">
        <v>2.0986182697312001E-6</v>
      </c>
    </row>
    <row r="608" spans="1:2" x14ac:dyDescent="0.25">
      <c r="A608" t="s">
        <v>11283</v>
      </c>
      <c r="B608" s="1">
        <v>2.0986182697312001E-6</v>
      </c>
    </row>
    <row r="609" spans="1:2" x14ac:dyDescent="0.25">
      <c r="A609" t="s">
        <v>4362</v>
      </c>
      <c r="B609" s="1">
        <v>4.1972365394624096E-6</v>
      </c>
    </row>
    <row r="610" spans="1:2" x14ac:dyDescent="0.25">
      <c r="A610" t="s">
        <v>18591</v>
      </c>
      <c r="B610" s="1">
        <v>4.1972365394624096E-6</v>
      </c>
    </row>
    <row r="611" spans="1:2" x14ac:dyDescent="0.25">
      <c r="A611" t="s">
        <v>5394</v>
      </c>
      <c r="B611" s="1">
        <v>4.1972365394624096E-6</v>
      </c>
    </row>
    <row r="612" spans="1:2" x14ac:dyDescent="0.25">
      <c r="A612" t="s">
        <v>1790</v>
      </c>
      <c r="B612">
        <v>1.8887564427580799E-4</v>
      </c>
    </row>
    <row r="613" spans="1:2" x14ac:dyDescent="0.25">
      <c r="A613" t="s">
        <v>2424</v>
      </c>
      <c r="B613" s="1">
        <v>7.5550257710323506E-5</v>
      </c>
    </row>
    <row r="614" spans="1:2" x14ac:dyDescent="0.25">
      <c r="A614" t="s">
        <v>12056</v>
      </c>
      <c r="B614" s="1">
        <v>2.0986182697312001E-6</v>
      </c>
    </row>
    <row r="615" spans="1:2" x14ac:dyDescent="0.25">
      <c r="A615" t="s">
        <v>10647</v>
      </c>
      <c r="B615" s="1">
        <v>1.8887564427580799E-5</v>
      </c>
    </row>
    <row r="616" spans="1:2" x14ac:dyDescent="0.25">
      <c r="A616" t="s">
        <v>9618</v>
      </c>
      <c r="B616" s="1">
        <v>2.0986182697312001E-6</v>
      </c>
    </row>
    <row r="617" spans="1:2" x14ac:dyDescent="0.25">
      <c r="A617" t="s">
        <v>11729</v>
      </c>
      <c r="B617" s="1">
        <v>1.2591709618387201E-5</v>
      </c>
    </row>
    <row r="618" spans="1:2" x14ac:dyDescent="0.25">
      <c r="A618" t="s">
        <v>13687</v>
      </c>
      <c r="B618" s="1">
        <v>2.0986182697312001E-6</v>
      </c>
    </row>
    <row r="619" spans="1:2" x14ac:dyDescent="0.25">
      <c r="A619" t="s">
        <v>7703</v>
      </c>
      <c r="B619" s="1">
        <v>1.6788946157849601E-5</v>
      </c>
    </row>
    <row r="620" spans="1:2" x14ac:dyDescent="0.25">
      <c r="A620" t="s">
        <v>3639</v>
      </c>
      <c r="B620">
        <v>1.34311569262797E-4</v>
      </c>
    </row>
    <row r="621" spans="1:2" x14ac:dyDescent="0.25">
      <c r="A621" t="s">
        <v>13483</v>
      </c>
      <c r="B621" s="1">
        <v>2.0986182697312001E-6</v>
      </c>
    </row>
    <row r="622" spans="1:2" x14ac:dyDescent="0.25">
      <c r="A622" t="s">
        <v>7278</v>
      </c>
      <c r="B622" s="1">
        <v>4.1972365394624096E-6</v>
      </c>
    </row>
    <row r="623" spans="1:2" x14ac:dyDescent="0.25">
      <c r="A623" t="s">
        <v>10491</v>
      </c>
      <c r="B623" s="1">
        <v>4.1972365394624096E-6</v>
      </c>
    </row>
    <row r="624" spans="1:2" x14ac:dyDescent="0.25">
      <c r="A624" t="s">
        <v>1770</v>
      </c>
      <c r="B624" s="1">
        <v>2.0986182697312001E-6</v>
      </c>
    </row>
    <row r="625" spans="1:2" x14ac:dyDescent="0.25">
      <c r="A625" t="s">
        <v>9942</v>
      </c>
      <c r="B625" s="1">
        <v>6.2958548091936199E-6</v>
      </c>
    </row>
    <row r="626" spans="1:2" x14ac:dyDescent="0.25">
      <c r="A626" t="s">
        <v>2222</v>
      </c>
      <c r="B626" s="1">
        <v>9.4437822137904403E-5</v>
      </c>
    </row>
    <row r="627" spans="1:2" x14ac:dyDescent="0.25">
      <c r="A627" t="s">
        <v>18724</v>
      </c>
      <c r="B627">
        <v>2.11960445242852E-4</v>
      </c>
    </row>
    <row r="628" spans="1:2" x14ac:dyDescent="0.25">
      <c r="A628" t="s">
        <v>3470</v>
      </c>
      <c r="B628">
        <v>1.9307288081527101E-4</v>
      </c>
    </row>
    <row r="629" spans="1:2" x14ac:dyDescent="0.25">
      <c r="A629" t="s">
        <v>11759</v>
      </c>
      <c r="B629" s="1">
        <v>6.2958548091936199E-6</v>
      </c>
    </row>
    <row r="630" spans="1:2" x14ac:dyDescent="0.25">
      <c r="A630" t="s">
        <v>18480</v>
      </c>
      <c r="B630" s="1">
        <v>1.6788946157849601E-5</v>
      </c>
    </row>
    <row r="631" spans="1:2" x14ac:dyDescent="0.25">
      <c r="A631" t="s">
        <v>9713</v>
      </c>
      <c r="B631" s="1">
        <v>4.1972365394624096E-6</v>
      </c>
    </row>
    <row r="632" spans="1:2" x14ac:dyDescent="0.25">
      <c r="A632" t="s">
        <v>18870</v>
      </c>
      <c r="B632" s="1">
        <v>2.3084800967043299E-5</v>
      </c>
    </row>
    <row r="633" spans="1:2" x14ac:dyDescent="0.25">
      <c r="A633" t="s">
        <v>10309</v>
      </c>
      <c r="B633" s="1">
        <v>1.6788946157849601E-5</v>
      </c>
    </row>
    <row r="634" spans="1:2" x14ac:dyDescent="0.25">
      <c r="A634" t="s">
        <v>11224</v>
      </c>
      <c r="B634" s="1">
        <v>2.0986182697312001E-6</v>
      </c>
    </row>
    <row r="635" spans="1:2" x14ac:dyDescent="0.25">
      <c r="A635" t="s">
        <v>882</v>
      </c>
      <c r="B635" s="1">
        <v>4.1972365394624096E-6</v>
      </c>
    </row>
    <row r="636" spans="1:2" x14ac:dyDescent="0.25">
      <c r="A636" t="s">
        <v>10268</v>
      </c>
      <c r="B636" s="1">
        <v>2.0986182697312001E-6</v>
      </c>
    </row>
    <row r="637" spans="1:2" x14ac:dyDescent="0.25">
      <c r="A637" t="s">
        <v>1830</v>
      </c>
      <c r="B637" s="1">
        <v>7.5550257710323506E-5</v>
      </c>
    </row>
    <row r="638" spans="1:2" x14ac:dyDescent="0.25">
      <c r="A638" t="s">
        <v>7359</v>
      </c>
      <c r="B638" s="1">
        <v>1.8887564427580799E-5</v>
      </c>
    </row>
    <row r="639" spans="1:2" x14ac:dyDescent="0.25">
      <c r="A639" t="s">
        <v>16954</v>
      </c>
      <c r="B639" s="1">
        <v>2.0986182697312001E-6</v>
      </c>
    </row>
    <row r="640" spans="1:2" x14ac:dyDescent="0.25">
      <c r="A640" t="s">
        <v>20076</v>
      </c>
      <c r="B640" s="1">
        <v>2.0986182697312001E-6</v>
      </c>
    </row>
    <row r="641" spans="1:2" x14ac:dyDescent="0.25">
      <c r="A641" t="s">
        <v>18857</v>
      </c>
      <c r="B641" s="1">
        <v>4.1972365394624096E-6</v>
      </c>
    </row>
    <row r="642" spans="1:2" x14ac:dyDescent="0.25">
      <c r="A642" t="s">
        <v>1342</v>
      </c>
      <c r="B642" s="1">
        <v>8.3944730789248293E-6</v>
      </c>
    </row>
    <row r="643" spans="1:2" x14ac:dyDescent="0.25">
      <c r="A643" t="s">
        <v>10102</v>
      </c>
      <c r="B643" s="1">
        <v>4.1972365394624096E-6</v>
      </c>
    </row>
    <row r="644" spans="1:2" x14ac:dyDescent="0.25">
      <c r="A644" t="s">
        <v>18795</v>
      </c>
      <c r="B644" s="1">
        <v>5.6662693282742603E-5</v>
      </c>
    </row>
    <row r="645" spans="1:2" x14ac:dyDescent="0.25">
      <c r="A645" t="s">
        <v>1015</v>
      </c>
      <c r="B645" s="1">
        <v>2.9380655776236898E-5</v>
      </c>
    </row>
    <row r="646" spans="1:2" x14ac:dyDescent="0.25">
      <c r="A646" t="s">
        <v>11042</v>
      </c>
      <c r="B646" s="1">
        <v>4.1972365394624096E-6</v>
      </c>
    </row>
    <row r="647" spans="1:2" x14ac:dyDescent="0.25">
      <c r="A647" t="s">
        <v>9406</v>
      </c>
      <c r="B647" s="1">
        <v>1.2591709618387201E-5</v>
      </c>
    </row>
    <row r="648" spans="1:2" x14ac:dyDescent="0.25">
      <c r="A648" t="s">
        <v>11376</v>
      </c>
      <c r="B648" s="1">
        <v>1.2591709618387201E-5</v>
      </c>
    </row>
    <row r="649" spans="1:2" x14ac:dyDescent="0.25">
      <c r="A649" t="s">
        <v>18537</v>
      </c>
      <c r="B649" s="1">
        <v>4.1972365394624096E-6</v>
      </c>
    </row>
    <row r="650" spans="1:2" x14ac:dyDescent="0.25">
      <c r="A650" t="s">
        <v>10412</v>
      </c>
      <c r="B650" s="1">
        <v>6.2958548091936199E-6</v>
      </c>
    </row>
    <row r="651" spans="1:2" x14ac:dyDescent="0.25">
      <c r="A651" t="s">
        <v>18872</v>
      </c>
      <c r="B651" s="1">
        <v>6.2958548091936199E-6</v>
      </c>
    </row>
    <row r="652" spans="1:2" x14ac:dyDescent="0.25">
      <c r="A652" t="s">
        <v>3321</v>
      </c>
      <c r="B652">
        <v>1.3850880580225901E-4</v>
      </c>
    </row>
    <row r="653" spans="1:2" x14ac:dyDescent="0.25">
      <c r="A653" t="s">
        <v>13366</v>
      </c>
      <c r="B653" s="1">
        <v>5.4564075013011402E-5</v>
      </c>
    </row>
    <row r="654" spans="1:2" x14ac:dyDescent="0.25">
      <c r="A654" t="s">
        <v>10523</v>
      </c>
      <c r="B654" s="1">
        <v>6.2958548091936199E-6</v>
      </c>
    </row>
    <row r="655" spans="1:2" x14ac:dyDescent="0.25">
      <c r="A655" t="s">
        <v>18540</v>
      </c>
      <c r="B655" s="1">
        <v>1.2591709618387201E-5</v>
      </c>
    </row>
    <row r="656" spans="1:2" x14ac:dyDescent="0.25">
      <c r="A656" t="s">
        <v>1188</v>
      </c>
      <c r="B656" s="1">
        <v>3.98737471248929E-5</v>
      </c>
    </row>
    <row r="657" spans="1:2" x14ac:dyDescent="0.25">
      <c r="A657" t="s">
        <v>20077</v>
      </c>
      <c r="B657" s="1">
        <v>4.1972365394624096E-6</v>
      </c>
    </row>
    <row r="658" spans="1:2" x14ac:dyDescent="0.25">
      <c r="A658" t="s">
        <v>4890</v>
      </c>
      <c r="B658" s="1">
        <v>1.0493091348656E-5</v>
      </c>
    </row>
    <row r="659" spans="1:2" x14ac:dyDescent="0.25">
      <c r="A659" t="s">
        <v>9515</v>
      </c>
      <c r="B659">
        <v>1.2171985964441E-4</v>
      </c>
    </row>
    <row r="660" spans="1:2" x14ac:dyDescent="0.25">
      <c r="A660" t="s">
        <v>9024</v>
      </c>
      <c r="B660" s="1">
        <v>2.0986182697312001E-6</v>
      </c>
    </row>
    <row r="661" spans="1:2" x14ac:dyDescent="0.25">
      <c r="A661" t="s">
        <v>3500</v>
      </c>
      <c r="B661" s="1">
        <v>2.9380655776236898E-5</v>
      </c>
    </row>
    <row r="662" spans="1:2" x14ac:dyDescent="0.25">
      <c r="A662" t="s">
        <v>11206</v>
      </c>
      <c r="B662" s="1">
        <v>1.0493091348656E-5</v>
      </c>
    </row>
    <row r="663" spans="1:2" x14ac:dyDescent="0.25">
      <c r="A663" t="s">
        <v>11474</v>
      </c>
      <c r="B663" s="1">
        <v>2.0986182697312001E-6</v>
      </c>
    </row>
    <row r="664" spans="1:2" x14ac:dyDescent="0.25">
      <c r="A664" t="s">
        <v>7332</v>
      </c>
      <c r="B664" s="1">
        <v>2.7282037506505701E-5</v>
      </c>
    </row>
    <row r="665" spans="1:2" x14ac:dyDescent="0.25">
      <c r="A665" t="s">
        <v>10727</v>
      </c>
      <c r="B665" s="1">
        <v>1.8887564427580799E-5</v>
      </c>
    </row>
    <row r="666" spans="1:2" x14ac:dyDescent="0.25">
      <c r="A666" t="s">
        <v>6311</v>
      </c>
      <c r="B666" s="1">
        <v>1.6788946157849601E-5</v>
      </c>
    </row>
    <row r="667" spans="1:2" x14ac:dyDescent="0.25">
      <c r="A667" t="s">
        <v>2662</v>
      </c>
      <c r="B667" s="1">
        <v>2.0986182697312001E-6</v>
      </c>
    </row>
    <row r="668" spans="1:2" x14ac:dyDescent="0.25">
      <c r="A668" t="s">
        <v>11669</v>
      </c>
      <c r="B668" s="1">
        <v>1.6788946157849601E-5</v>
      </c>
    </row>
    <row r="669" spans="1:2" x14ac:dyDescent="0.25">
      <c r="A669" t="s">
        <v>166</v>
      </c>
      <c r="B669" s="1">
        <v>7.7648875980054701E-5</v>
      </c>
    </row>
    <row r="670" spans="1:2" x14ac:dyDescent="0.25">
      <c r="A670" t="s">
        <v>9423</v>
      </c>
      <c r="B670" s="1">
        <v>6.2958548091936199E-6</v>
      </c>
    </row>
    <row r="671" spans="1:2" x14ac:dyDescent="0.25">
      <c r="A671" t="s">
        <v>10710</v>
      </c>
      <c r="B671" s="1">
        <v>8.8141967328710699E-5</v>
      </c>
    </row>
    <row r="672" spans="1:2" x14ac:dyDescent="0.25">
      <c r="A672" t="s">
        <v>18693</v>
      </c>
      <c r="B672" s="1">
        <v>2.0986182697312E-5</v>
      </c>
    </row>
    <row r="673" spans="1:2" x14ac:dyDescent="0.25">
      <c r="A673" t="s">
        <v>11145</v>
      </c>
      <c r="B673" s="1">
        <v>2.7282037506505701E-5</v>
      </c>
    </row>
    <row r="674" spans="1:2" x14ac:dyDescent="0.25">
      <c r="A674" t="s">
        <v>11272</v>
      </c>
      <c r="B674" s="1">
        <v>2.0986182697312001E-6</v>
      </c>
    </row>
    <row r="675" spans="1:2" x14ac:dyDescent="0.25">
      <c r="A675" t="s">
        <v>9571</v>
      </c>
      <c r="B675" s="1">
        <v>6.2958548091936199E-6</v>
      </c>
    </row>
    <row r="676" spans="1:2" x14ac:dyDescent="0.25">
      <c r="A676" t="s">
        <v>8511</v>
      </c>
      <c r="B676" s="1">
        <v>2.0986182697312001E-6</v>
      </c>
    </row>
    <row r="677" spans="1:2" x14ac:dyDescent="0.25">
      <c r="A677" t="s">
        <v>9971</v>
      </c>
      <c r="B677" s="1">
        <v>1.0493091348656E-5</v>
      </c>
    </row>
    <row r="678" spans="1:2" x14ac:dyDescent="0.25">
      <c r="A678" t="s">
        <v>10178</v>
      </c>
      <c r="B678" s="1">
        <v>2.0986182697312001E-6</v>
      </c>
    </row>
    <row r="679" spans="1:2" x14ac:dyDescent="0.25">
      <c r="A679" t="s">
        <v>12359</v>
      </c>
      <c r="B679" s="1">
        <v>4.1972365394624096E-6</v>
      </c>
    </row>
    <row r="680" spans="1:2" x14ac:dyDescent="0.25">
      <c r="A680" t="s">
        <v>9474</v>
      </c>
      <c r="B680" s="1">
        <v>6.2958548091936199E-6</v>
      </c>
    </row>
    <row r="681" spans="1:2" x14ac:dyDescent="0.25">
      <c r="A681" t="s">
        <v>487</v>
      </c>
      <c r="B681" s="1">
        <v>4.1972365394624096E-6</v>
      </c>
    </row>
    <row r="682" spans="1:2" x14ac:dyDescent="0.25">
      <c r="A682" t="s">
        <v>10039</v>
      </c>
      <c r="B682" s="1">
        <v>1.46903278881184E-5</v>
      </c>
    </row>
    <row r="683" spans="1:2" x14ac:dyDescent="0.25">
      <c r="A683" t="s">
        <v>1075</v>
      </c>
      <c r="B683">
        <v>5.6033107801823202E-4</v>
      </c>
    </row>
    <row r="684" spans="1:2" x14ac:dyDescent="0.25">
      <c r="A684" t="s">
        <v>10010</v>
      </c>
      <c r="B684" s="1">
        <v>3.1479274045968103E-5</v>
      </c>
    </row>
    <row r="685" spans="1:2" x14ac:dyDescent="0.25">
      <c r="A685" t="s">
        <v>6130</v>
      </c>
      <c r="B685" s="1">
        <v>4.1972365394624096E-6</v>
      </c>
    </row>
    <row r="686" spans="1:2" x14ac:dyDescent="0.25">
      <c r="A686" t="s">
        <v>696</v>
      </c>
      <c r="B686" s="1">
        <v>3.7775128855161699E-5</v>
      </c>
    </row>
    <row r="687" spans="1:2" x14ac:dyDescent="0.25">
      <c r="A687" t="s">
        <v>18800</v>
      </c>
      <c r="B687" s="1">
        <v>2.0986182697312001E-6</v>
      </c>
    </row>
    <row r="688" spans="1:2" x14ac:dyDescent="0.25">
      <c r="A688" t="s">
        <v>9733</v>
      </c>
      <c r="B688" s="1">
        <v>2.7282037506505701E-5</v>
      </c>
    </row>
    <row r="689" spans="1:2" x14ac:dyDescent="0.25">
      <c r="A689" t="s">
        <v>2027</v>
      </c>
      <c r="B689" s="1">
        <v>4.1972365394624101E-5</v>
      </c>
    </row>
    <row r="690" spans="1:2" x14ac:dyDescent="0.25">
      <c r="A690" t="s">
        <v>3879</v>
      </c>
      <c r="B690" s="1">
        <v>1.8887564427580799E-5</v>
      </c>
    </row>
    <row r="691" spans="1:2" x14ac:dyDescent="0.25">
      <c r="A691" t="s">
        <v>18512</v>
      </c>
      <c r="B691" s="1">
        <v>3.3577892315699297E-5</v>
      </c>
    </row>
    <row r="692" spans="1:2" x14ac:dyDescent="0.25">
      <c r="A692" t="s">
        <v>833</v>
      </c>
      <c r="B692" s="1">
        <v>1.6788946157849601E-5</v>
      </c>
    </row>
    <row r="693" spans="1:2" x14ac:dyDescent="0.25">
      <c r="A693" t="s">
        <v>9745</v>
      </c>
      <c r="B693" s="1">
        <v>2.3084800967043299E-5</v>
      </c>
    </row>
    <row r="694" spans="1:2" x14ac:dyDescent="0.25">
      <c r="A694" t="s">
        <v>11757</v>
      </c>
      <c r="B694" s="1">
        <v>1.0493091348656E-5</v>
      </c>
    </row>
    <row r="695" spans="1:2" x14ac:dyDescent="0.25">
      <c r="A695" t="s">
        <v>4193</v>
      </c>
      <c r="B695" s="1">
        <v>2.0986182697312E-5</v>
      </c>
    </row>
    <row r="696" spans="1:2" x14ac:dyDescent="0.25">
      <c r="A696" t="s">
        <v>5614</v>
      </c>
      <c r="B696" s="1">
        <v>6.2958548091936199E-6</v>
      </c>
    </row>
    <row r="697" spans="1:2" x14ac:dyDescent="0.25">
      <c r="A697" t="s">
        <v>6155</v>
      </c>
      <c r="B697" s="1">
        <v>7.3451639440592299E-5</v>
      </c>
    </row>
    <row r="698" spans="1:2" x14ac:dyDescent="0.25">
      <c r="A698" t="s">
        <v>11601</v>
      </c>
      <c r="B698" s="1">
        <v>1.2591709618387201E-5</v>
      </c>
    </row>
    <row r="699" spans="1:2" x14ac:dyDescent="0.25">
      <c r="A699" t="s">
        <v>10569</v>
      </c>
      <c r="B699" s="1">
        <v>2.3084800967043299E-5</v>
      </c>
    </row>
    <row r="700" spans="1:2" x14ac:dyDescent="0.25">
      <c r="A700" t="s">
        <v>6897</v>
      </c>
      <c r="B700" s="1">
        <v>2.0986182697312001E-6</v>
      </c>
    </row>
    <row r="701" spans="1:2" x14ac:dyDescent="0.25">
      <c r="A701" t="s">
        <v>3013</v>
      </c>
      <c r="B701">
        <v>2.1615768178231401E-4</v>
      </c>
    </row>
    <row r="702" spans="1:2" x14ac:dyDescent="0.25">
      <c r="A702" t="s">
        <v>7515</v>
      </c>
      <c r="B702" s="1">
        <v>4.1972365394624096E-6</v>
      </c>
    </row>
    <row r="703" spans="1:2" x14ac:dyDescent="0.25">
      <c r="A703" t="s">
        <v>3515</v>
      </c>
      <c r="B703" s="1">
        <v>1.8887564427580799E-5</v>
      </c>
    </row>
    <row r="704" spans="1:2" x14ac:dyDescent="0.25">
      <c r="A704" t="s">
        <v>11544</v>
      </c>
      <c r="B704">
        <v>1.2801571445360301E-4</v>
      </c>
    </row>
    <row r="705" spans="1:2" x14ac:dyDescent="0.25">
      <c r="A705" t="s">
        <v>2656</v>
      </c>
      <c r="B705" s="1">
        <v>4.1972365394624096E-6</v>
      </c>
    </row>
    <row r="706" spans="1:2" x14ac:dyDescent="0.25">
      <c r="A706" t="s">
        <v>13092</v>
      </c>
      <c r="B706" s="1">
        <v>2.0986182697312001E-6</v>
      </c>
    </row>
    <row r="707" spans="1:2" x14ac:dyDescent="0.25">
      <c r="A707" t="s">
        <v>10682</v>
      </c>
      <c r="B707" s="1">
        <v>2.0986182697312001E-6</v>
      </c>
    </row>
    <row r="708" spans="1:2" x14ac:dyDescent="0.25">
      <c r="A708" t="s">
        <v>5274</v>
      </c>
      <c r="B708" s="1">
        <v>1.0493091348656E-5</v>
      </c>
    </row>
    <row r="709" spans="1:2" x14ac:dyDescent="0.25">
      <c r="A709" t="s">
        <v>10167</v>
      </c>
      <c r="B709" s="1">
        <v>4.1972365394624096E-6</v>
      </c>
    </row>
    <row r="710" spans="1:2" x14ac:dyDescent="0.25">
      <c r="A710" t="s">
        <v>12145</v>
      </c>
      <c r="B710" s="1">
        <v>4.1972365394624096E-6</v>
      </c>
    </row>
    <row r="711" spans="1:2" x14ac:dyDescent="0.25">
      <c r="A711" t="s">
        <v>6974</v>
      </c>
      <c r="B711" s="1">
        <v>6.2958548091936199E-6</v>
      </c>
    </row>
    <row r="712" spans="1:2" x14ac:dyDescent="0.25">
      <c r="A712" t="s">
        <v>7299</v>
      </c>
      <c r="B712" s="1">
        <v>4.1972365394624096E-6</v>
      </c>
    </row>
    <row r="713" spans="1:2" x14ac:dyDescent="0.25">
      <c r="A713" t="s">
        <v>10092</v>
      </c>
      <c r="B713" s="1">
        <v>2.0986182697312001E-6</v>
      </c>
    </row>
    <row r="714" spans="1:2" x14ac:dyDescent="0.25">
      <c r="A714" t="s">
        <v>12912</v>
      </c>
      <c r="B714" s="1">
        <v>2.0986182697312001E-6</v>
      </c>
    </row>
    <row r="715" spans="1:2" x14ac:dyDescent="0.25">
      <c r="A715" t="s">
        <v>10854</v>
      </c>
      <c r="B715" s="1">
        <v>8.3944730789248293E-6</v>
      </c>
    </row>
    <row r="716" spans="1:2" x14ac:dyDescent="0.25">
      <c r="A716" t="s">
        <v>18643</v>
      </c>
      <c r="B716">
        <v>3.92441616439736E-4</v>
      </c>
    </row>
    <row r="717" spans="1:2" x14ac:dyDescent="0.25">
      <c r="A717" t="s">
        <v>7339</v>
      </c>
      <c r="B717" s="1">
        <v>9.4437822137904403E-5</v>
      </c>
    </row>
    <row r="718" spans="1:2" x14ac:dyDescent="0.25">
      <c r="A718" t="s">
        <v>18566</v>
      </c>
      <c r="B718" s="1">
        <v>2.0986182697312001E-6</v>
      </c>
    </row>
    <row r="719" spans="1:2" x14ac:dyDescent="0.25">
      <c r="A719" t="s">
        <v>9957</v>
      </c>
      <c r="B719">
        <v>1.5110051542064701E-4</v>
      </c>
    </row>
    <row r="720" spans="1:2" x14ac:dyDescent="0.25">
      <c r="A720" t="s">
        <v>20078</v>
      </c>
      <c r="B720" s="1">
        <v>2.0986182697312001E-6</v>
      </c>
    </row>
    <row r="721" spans="1:2" x14ac:dyDescent="0.25">
      <c r="A721" t="s">
        <v>11523</v>
      </c>
      <c r="B721" s="1">
        <v>1.8887564427580799E-5</v>
      </c>
    </row>
    <row r="722" spans="1:2" x14ac:dyDescent="0.25">
      <c r="A722" t="s">
        <v>9794</v>
      </c>
      <c r="B722" s="1">
        <v>1.2591709618387201E-5</v>
      </c>
    </row>
    <row r="723" spans="1:2" x14ac:dyDescent="0.25">
      <c r="A723" t="s">
        <v>11942</v>
      </c>
      <c r="B723" s="1">
        <v>2.0986182697312001E-6</v>
      </c>
    </row>
    <row r="724" spans="1:2" x14ac:dyDescent="0.25">
      <c r="A724" t="s">
        <v>18718</v>
      </c>
      <c r="B724" s="1">
        <v>2.0986182697312001E-6</v>
      </c>
    </row>
    <row r="725" spans="1:2" x14ac:dyDescent="0.25">
      <c r="A725" t="s">
        <v>9526</v>
      </c>
      <c r="B725" s="1">
        <v>2.0986182697312001E-6</v>
      </c>
    </row>
    <row r="726" spans="1:2" x14ac:dyDescent="0.25">
      <c r="A726" t="s">
        <v>5156</v>
      </c>
      <c r="B726" s="1">
        <v>6.2958548091936199E-6</v>
      </c>
    </row>
    <row r="727" spans="1:2" x14ac:dyDescent="0.25">
      <c r="A727" t="s">
        <v>18521</v>
      </c>
      <c r="B727" s="1">
        <v>6.9254402901129897E-5</v>
      </c>
    </row>
    <row r="728" spans="1:2" x14ac:dyDescent="0.25">
      <c r="A728" t="s">
        <v>11573</v>
      </c>
      <c r="B728" s="1">
        <v>6.2958548091936199E-6</v>
      </c>
    </row>
    <row r="729" spans="1:2" x14ac:dyDescent="0.25">
      <c r="A729" t="s">
        <v>9932</v>
      </c>
      <c r="B729" s="1">
        <v>6.2958548091936199E-6</v>
      </c>
    </row>
    <row r="730" spans="1:2" x14ac:dyDescent="0.25">
      <c r="A730" t="s">
        <v>9804</v>
      </c>
      <c r="B730" s="1">
        <v>2.0986182697312001E-6</v>
      </c>
    </row>
    <row r="731" spans="1:2" x14ac:dyDescent="0.25">
      <c r="A731" t="s">
        <v>18487</v>
      </c>
      <c r="B731" s="1">
        <v>2.0986182697312001E-6</v>
      </c>
    </row>
    <row r="732" spans="1:2" x14ac:dyDescent="0.25">
      <c r="A732" t="s">
        <v>10158</v>
      </c>
      <c r="B732" s="1">
        <v>5.0366838473549E-5</v>
      </c>
    </row>
    <row r="733" spans="1:2" x14ac:dyDescent="0.25">
      <c r="A733" t="s">
        <v>10992</v>
      </c>
      <c r="B733" s="1">
        <v>2.0986182697312001E-6</v>
      </c>
    </row>
    <row r="734" spans="1:2" x14ac:dyDescent="0.25">
      <c r="A734" t="s">
        <v>838</v>
      </c>
      <c r="B734" s="1">
        <v>8.3944730789248293E-6</v>
      </c>
    </row>
    <row r="735" spans="1:2" x14ac:dyDescent="0.25">
      <c r="A735" t="s">
        <v>4970</v>
      </c>
      <c r="B735" s="1">
        <v>2.0986182697312001E-6</v>
      </c>
    </row>
    <row r="736" spans="1:2" x14ac:dyDescent="0.25">
      <c r="A736" t="s">
        <v>8329</v>
      </c>
      <c r="B736" s="1">
        <v>4.1972365394624101E-5</v>
      </c>
    </row>
    <row r="737" spans="1:2" x14ac:dyDescent="0.25">
      <c r="A737" t="s">
        <v>11277</v>
      </c>
      <c r="B737" s="1">
        <v>2.0986182697312001E-6</v>
      </c>
    </row>
    <row r="738" spans="1:2" x14ac:dyDescent="0.25">
      <c r="A738" t="s">
        <v>11708</v>
      </c>
      <c r="B738">
        <v>3.1059550392021799E-4</v>
      </c>
    </row>
    <row r="739" spans="1:2" x14ac:dyDescent="0.25">
      <c r="A739" t="s">
        <v>18546</v>
      </c>
      <c r="B739" s="1">
        <v>2.0986182697312001E-6</v>
      </c>
    </row>
    <row r="740" spans="1:2" x14ac:dyDescent="0.25">
      <c r="A740" t="s">
        <v>175</v>
      </c>
      <c r="B740" s="1">
        <v>4.1972365394624096E-6</v>
      </c>
    </row>
    <row r="741" spans="1:2" x14ac:dyDescent="0.25">
      <c r="A741" t="s">
        <v>17201</v>
      </c>
      <c r="B741" s="1">
        <v>4.1972365394624096E-6</v>
      </c>
    </row>
    <row r="742" spans="1:2" x14ac:dyDescent="0.25">
      <c r="A742" t="s">
        <v>10707</v>
      </c>
      <c r="B742" s="1">
        <v>4.1972365394624096E-6</v>
      </c>
    </row>
    <row r="743" spans="1:2" x14ac:dyDescent="0.25">
      <c r="A743" t="s">
        <v>20079</v>
      </c>
      <c r="B743" s="1">
        <v>2.0986182697312001E-6</v>
      </c>
    </row>
    <row r="744" spans="1:2" x14ac:dyDescent="0.25">
      <c r="A744" t="s">
        <v>9907</v>
      </c>
      <c r="B744" s="1">
        <v>4.1972365394624096E-6</v>
      </c>
    </row>
    <row r="745" spans="1:2" x14ac:dyDescent="0.25">
      <c r="A745" t="s">
        <v>10066</v>
      </c>
      <c r="B745" s="1">
        <v>1.0493091348656E-5</v>
      </c>
    </row>
    <row r="746" spans="1:2" x14ac:dyDescent="0.25">
      <c r="A746" t="s">
        <v>4440</v>
      </c>
      <c r="B746">
        <v>4.4070983664355301E-4</v>
      </c>
    </row>
    <row r="747" spans="1:2" x14ac:dyDescent="0.25">
      <c r="A747" t="s">
        <v>5786</v>
      </c>
      <c r="B747">
        <v>2.1615768178231401E-4</v>
      </c>
    </row>
    <row r="748" spans="1:2" x14ac:dyDescent="0.25">
      <c r="A748" t="s">
        <v>5323</v>
      </c>
      <c r="B748" s="1">
        <v>2.51834192367745E-5</v>
      </c>
    </row>
    <row r="749" spans="1:2" x14ac:dyDescent="0.25">
      <c r="A749" t="s">
        <v>9266</v>
      </c>
      <c r="B749" s="1">
        <v>2.0986182697312001E-6</v>
      </c>
    </row>
    <row r="750" spans="1:2" x14ac:dyDescent="0.25">
      <c r="A750" t="s">
        <v>8755</v>
      </c>
      <c r="B750" s="1">
        <v>3.1479274045968103E-5</v>
      </c>
    </row>
    <row r="751" spans="1:2" x14ac:dyDescent="0.25">
      <c r="A751" t="s">
        <v>16951</v>
      </c>
      <c r="B751" s="1">
        <v>1.0493091348656E-5</v>
      </c>
    </row>
    <row r="752" spans="1:2" x14ac:dyDescent="0.25">
      <c r="A752" t="s">
        <v>345</v>
      </c>
      <c r="B752" s="1">
        <v>3.3577892315699297E-5</v>
      </c>
    </row>
    <row r="753" spans="1:2" x14ac:dyDescent="0.25">
      <c r="A753" t="s">
        <v>2910</v>
      </c>
      <c r="B753" s="1">
        <v>2.0986182697312001E-6</v>
      </c>
    </row>
    <row r="754" spans="1:2" x14ac:dyDescent="0.25">
      <c r="A754" t="s">
        <v>18489</v>
      </c>
      <c r="B754" s="1">
        <v>2.0986182697312001E-6</v>
      </c>
    </row>
    <row r="755" spans="1:2" x14ac:dyDescent="0.25">
      <c r="A755" t="s">
        <v>9828</v>
      </c>
      <c r="B755" s="1">
        <v>2.0986182697312001E-6</v>
      </c>
    </row>
    <row r="756" spans="1:2" x14ac:dyDescent="0.25">
      <c r="A756" t="s">
        <v>6615</v>
      </c>
      <c r="B756" s="1">
        <v>2.0986182697312001E-6</v>
      </c>
    </row>
    <row r="757" spans="1:2" x14ac:dyDescent="0.25">
      <c r="A757" t="s">
        <v>6463</v>
      </c>
      <c r="B757" s="1">
        <v>5.2465456743280201E-5</v>
      </c>
    </row>
    <row r="758" spans="1:2" x14ac:dyDescent="0.25">
      <c r="A758" t="s">
        <v>9458</v>
      </c>
      <c r="B758">
        <v>1.9936873562446399E-4</v>
      </c>
    </row>
    <row r="759" spans="1:2" x14ac:dyDescent="0.25">
      <c r="A759" t="s">
        <v>11604</v>
      </c>
      <c r="B759" s="1">
        <v>6.2958548091936199E-6</v>
      </c>
    </row>
    <row r="760" spans="1:2" x14ac:dyDescent="0.25">
      <c r="A760" t="s">
        <v>12243</v>
      </c>
      <c r="B760" s="1">
        <v>2.0986182697312001E-6</v>
      </c>
    </row>
    <row r="761" spans="1:2" x14ac:dyDescent="0.25">
      <c r="A761" t="s">
        <v>10360</v>
      </c>
      <c r="B761" s="1">
        <v>4.1972365394624096E-6</v>
      </c>
    </row>
    <row r="762" spans="1:2" x14ac:dyDescent="0.25">
      <c r="A762" t="s">
        <v>9221</v>
      </c>
      <c r="B762" s="1">
        <v>2.3084800967043299E-5</v>
      </c>
    </row>
    <row r="763" spans="1:2" x14ac:dyDescent="0.25">
      <c r="A763" t="s">
        <v>9535</v>
      </c>
      <c r="B763" s="1">
        <v>6.2958548091936199E-6</v>
      </c>
    </row>
    <row r="764" spans="1:2" x14ac:dyDescent="0.25">
      <c r="A764" t="s">
        <v>9700</v>
      </c>
      <c r="B764" s="1">
        <v>1.0493091348656E-5</v>
      </c>
    </row>
    <row r="765" spans="1:2" x14ac:dyDescent="0.25">
      <c r="A765" t="s">
        <v>18529</v>
      </c>
      <c r="B765" s="1">
        <v>8.3944730789248293E-6</v>
      </c>
    </row>
    <row r="766" spans="1:2" x14ac:dyDescent="0.25">
      <c r="A766" t="s">
        <v>18504</v>
      </c>
      <c r="B766" s="1">
        <v>2.0986182697312001E-6</v>
      </c>
    </row>
    <row r="767" spans="1:2" x14ac:dyDescent="0.25">
      <c r="A767" t="s">
        <v>18827</v>
      </c>
      <c r="B767" s="1">
        <v>2.0986182697312001E-6</v>
      </c>
    </row>
    <row r="768" spans="1:2" x14ac:dyDescent="0.25">
      <c r="A768" t="s">
        <v>8016</v>
      </c>
      <c r="B768" s="1">
        <v>2.0986182697312001E-6</v>
      </c>
    </row>
    <row r="769" spans="1:2" x14ac:dyDescent="0.25">
      <c r="A769" t="s">
        <v>9533</v>
      </c>
      <c r="B769" s="1">
        <v>4.1972365394624096E-6</v>
      </c>
    </row>
    <row r="770" spans="1:2" x14ac:dyDescent="0.25">
      <c r="A770" t="s">
        <v>9391</v>
      </c>
      <c r="B770" s="1">
        <v>1.0493091348656E-5</v>
      </c>
    </row>
    <row r="771" spans="1:2" x14ac:dyDescent="0.25">
      <c r="A771" t="s">
        <v>11343</v>
      </c>
      <c r="B771" s="1">
        <v>1.6788946157849601E-5</v>
      </c>
    </row>
    <row r="772" spans="1:2" x14ac:dyDescent="0.25">
      <c r="A772" t="s">
        <v>20080</v>
      </c>
      <c r="B772" s="1">
        <v>2.0986182697312001E-6</v>
      </c>
    </row>
    <row r="773" spans="1:2" x14ac:dyDescent="0.25">
      <c r="A773" t="s">
        <v>2824</v>
      </c>
      <c r="B773" s="1">
        <v>1.0493091348656E-5</v>
      </c>
    </row>
    <row r="774" spans="1:2" x14ac:dyDescent="0.25">
      <c r="A774" t="s">
        <v>4307</v>
      </c>
      <c r="B774" s="1">
        <v>2.0986182697312001E-6</v>
      </c>
    </row>
    <row r="775" spans="1:2" x14ac:dyDescent="0.25">
      <c r="A775" t="s">
        <v>10827</v>
      </c>
      <c r="B775" s="1">
        <v>1.8887564427580799E-5</v>
      </c>
    </row>
    <row r="776" spans="1:2" x14ac:dyDescent="0.25">
      <c r="A776" t="s">
        <v>17200</v>
      </c>
      <c r="B776" s="1">
        <v>5.0366838473549E-5</v>
      </c>
    </row>
    <row r="777" spans="1:2" x14ac:dyDescent="0.25">
      <c r="A777" t="s">
        <v>9402</v>
      </c>
      <c r="B777" s="1">
        <v>4.1972365394624096E-6</v>
      </c>
    </row>
    <row r="778" spans="1:2" x14ac:dyDescent="0.25">
      <c r="A778" t="s">
        <v>10715</v>
      </c>
      <c r="B778" s="1">
        <v>9.4437822137904403E-5</v>
      </c>
    </row>
    <row r="779" spans="1:2" x14ac:dyDescent="0.25">
      <c r="A779" t="s">
        <v>18576</v>
      </c>
      <c r="B779" s="1">
        <v>4.1972365394624096E-6</v>
      </c>
    </row>
    <row r="780" spans="1:2" x14ac:dyDescent="0.25">
      <c r="A780" t="s">
        <v>6030</v>
      </c>
      <c r="B780" s="1">
        <v>1.6788946157849601E-5</v>
      </c>
    </row>
    <row r="781" spans="1:2" x14ac:dyDescent="0.25">
      <c r="A781" t="s">
        <v>12351</v>
      </c>
      <c r="B781" s="1">
        <v>1.2591709618387201E-5</v>
      </c>
    </row>
    <row r="782" spans="1:2" x14ac:dyDescent="0.25">
      <c r="A782" t="s">
        <v>3083</v>
      </c>
      <c r="B782" s="1">
        <v>2.0986182697312001E-6</v>
      </c>
    </row>
    <row r="783" spans="1:2" x14ac:dyDescent="0.25">
      <c r="A783" t="s">
        <v>694</v>
      </c>
      <c r="B783" s="1">
        <v>2.0986182697312001E-6</v>
      </c>
    </row>
    <row r="784" spans="1:2" x14ac:dyDescent="0.25">
      <c r="A784" t="s">
        <v>18769</v>
      </c>
      <c r="B784" s="1">
        <v>2.0986182697312E-5</v>
      </c>
    </row>
    <row r="785" spans="1:2" x14ac:dyDescent="0.25">
      <c r="A785" t="s">
        <v>9725</v>
      </c>
      <c r="B785" s="1">
        <v>6.2958548091936199E-6</v>
      </c>
    </row>
    <row r="786" spans="1:2" x14ac:dyDescent="0.25">
      <c r="A786" t="s">
        <v>10036</v>
      </c>
      <c r="B786" s="1">
        <v>6.2958548091936199E-6</v>
      </c>
    </row>
    <row r="787" spans="1:2" x14ac:dyDescent="0.25">
      <c r="A787" t="s">
        <v>3708</v>
      </c>
      <c r="B787" s="1">
        <v>4.1972365394624096E-6</v>
      </c>
    </row>
    <row r="788" spans="1:2" x14ac:dyDescent="0.25">
      <c r="A788" t="s">
        <v>1386</v>
      </c>
      <c r="B788" s="1">
        <v>4.1972365394624096E-6</v>
      </c>
    </row>
    <row r="789" spans="1:2" x14ac:dyDescent="0.25">
      <c r="A789" t="s">
        <v>11415</v>
      </c>
      <c r="B789" s="1">
        <v>6.2958548091936199E-6</v>
      </c>
    </row>
    <row r="790" spans="1:2" x14ac:dyDescent="0.25">
      <c r="A790" t="s">
        <v>9855</v>
      </c>
      <c r="B790" s="1">
        <v>2.0986182697312001E-6</v>
      </c>
    </row>
    <row r="791" spans="1:2" x14ac:dyDescent="0.25">
      <c r="A791" t="s">
        <v>9735</v>
      </c>
      <c r="B791" s="1">
        <v>2.0986182697312001E-6</v>
      </c>
    </row>
    <row r="792" spans="1:2" x14ac:dyDescent="0.25">
      <c r="A792" t="s">
        <v>9455</v>
      </c>
      <c r="B792" s="1">
        <v>2.0986182697312001E-6</v>
      </c>
    </row>
    <row r="793" spans="1:2" x14ac:dyDescent="0.25">
      <c r="A793" t="s">
        <v>6819</v>
      </c>
      <c r="B793" s="1">
        <v>6.0859929822204998E-5</v>
      </c>
    </row>
    <row r="794" spans="1:2" x14ac:dyDescent="0.25">
      <c r="A794" t="s">
        <v>9607</v>
      </c>
      <c r="B794" s="1">
        <v>6.2958548091936199E-6</v>
      </c>
    </row>
    <row r="795" spans="1:2" x14ac:dyDescent="0.25">
      <c r="A795" t="s">
        <v>18741</v>
      </c>
      <c r="B795" s="1">
        <v>2.0986182697312001E-6</v>
      </c>
    </row>
    <row r="796" spans="1:2" x14ac:dyDescent="0.25">
      <c r="A796" t="s">
        <v>9463</v>
      </c>
      <c r="B796" s="1">
        <v>2.0986182697312001E-6</v>
      </c>
    </row>
    <row r="797" spans="1:2" x14ac:dyDescent="0.25">
      <c r="A797" t="s">
        <v>999</v>
      </c>
      <c r="B797" s="1">
        <v>6.2958548091936199E-6</v>
      </c>
    </row>
    <row r="798" spans="1:2" x14ac:dyDescent="0.25">
      <c r="A798" t="s">
        <v>9926</v>
      </c>
      <c r="B798" s="1">
        <v>4.1972365394624096E-6</v>
      </c>
    </row>
    <row r="799" spans="1:2" x14ac:dyDescent="0.25">
      <c r="A799" t="s">
        <v>12803</v>
      </c>
      <c r="B799" s="1">
        <v>4.1972365394624096E-6</v>
      </c>
    </row>
    <row r="800" spans="1:2" x14ac:dyDescent="0.25">
      <c r="A800" t="s">
        <v>5993</v>
      </c>
      <c r="B800" s="1">
        <v>1.6788946157849601E-5</v>
      </c>
    </row>
    <row r="801" spans="1:2" x14ac:dyDescent="0.25">
      <c r="A801" t="s">
        <v>12216</v>
      </c>
      <c r="B801" s="1">
        <v>4.1972365394624096E-6</v>
      </c>
    </row>
    <row r="802" spans="1:2" x14ac:dyDescent="0.25">
      <c r="A802" t="s">
        <v>6830</v>
      </c>
      <c r="B802" s="1">
        <v>4.6169601934086598E-5</v>
      </c>
    </row>
    <row r="803" spans="1:2" x14ac:dyDescent="0.25">
      <c r="A803" t="s">
        <v>1298</v>
      </c>
      <c r="B803" s="1">
        <v>4.1972365394624096E-6</v>
      </c>
    </row>
    <row r="804" spans="1:2" x14ac:dyDescent="0.25">
      <c r="A804" t="s">
        <v>10354</v>
      </c>
      <c r="B804" s="1">
        <v>2.0986182697312001E-6</v>
      </c>
    </row>
    <row r="805" spans="1:2" x14ac:dyDescent="0.25">
      <c r="A805" t="s">
        <v>6594</v>
      </c>
      <c r="B805" s="1">
        <v>1.0493091348656E-5</v>
      </c>
    </row>
    <row r="806" spans="1:2" x14ac:dyDescent="0.25">
      <c r="A806" t="s">
        <v>9235</v>
      </c>
      <c r="B806" s="1">
        <v>6.2958548091936199E-6</v>
      </c>
    </row>
    <row r="807" spans="1:2" x14ac:dyDescent="0.25">
      <c r="A807" t="s">
        <v>11399</v>
      </c>
      <c r="B807" s="1">
        <v>4.1972365394624096E-6</v>
      </c>
    </row>
    <row r="808" spans="1:2" x14ac:dyDescent="0.25">
      <c r="A808" t="s">
        <v>18509</v>
      </c>
      <c r="B808" s="1">
        <v>2.0986182697312001E-6</v>
      </c>
    </row>
    <row r="809" spans="1:2" x14ac:dyDescent="0.25">
      <c r="A809" t="s">
        <v>17197</v>
      </c>
      <c r="B809" s="1">
        <v>1.46903278881184E-5</v>
      </c>
    </row>
    <row r="810" spans="1:2" x14ac:dyDescent="0.25">
      <c r="A810" t="s">
        <v>9422</v>
      </c>
      <c r="B810" s="1">
        <v>2.0986182697312001E-6</v>
      </c>
    </row>
    <row r="811" spans="1:2" x14ac:dyDescent="0.25">
      <c r="A811" t="s">
        <v>13645</v>
      </c>
      <c r="B811" s="1">
        <v>1.8887564427580799E-5</v>
      </c>
    </row>
    <row r="812" spans="1:2" x14ac:dyDescent="0.25">
      <c r="A812" t="s">
        <v>2844</v>
      </c>
      <c r="B812" s="1">
        <v>2.0986182697312001E-6</v>
      </c>
    </row>
    <row r="813" spans="1:2" x14ac:dyDescent="0.25">
      <c r="A813" t="s">
        <v>9390</v>
      </c>
      <c r="B813" s="1">
        <v>4.1972365394624096E-6</v>
      </c>
    </row>
    <row r="814" spans="1:2" x14ac:dyDescent="0.25">
      <c r="A814" t="s">
        <v>16807</v>
      </c>
      <c r="B814" s="1">
        <v>2.0986182697312001E-6</v>
      </c>
    </row>
    <row r="815" spans="1:2" x14ac:dyDescent="0.25">
      <c r="A815" t="s">
        <v>11017</v>
      </c>
      <c r="B815" s="1">
        <v>2.0986182697312001E-6</v>
      </c>
    </row>
    <row r="816" spans="1:2" x14ac:dyDescent="0.25">
      <c r="A816" t="s">
        <v>10317</v>
      </c>
      <c r="B816" s="1">
        <v>8.3944730789248293E-6</v>
      </c>
    </row>
    <row r="817" spans="1:2" x14ac:dyDescent="0.25">
      <c r="A817" t="s">
        <v>3578</v>
      </c>
      <c r="B817" s="1">
        <v>1.0493091348656E-5</v>
      </c>
    </row>
    <row r="818" spans="1:2" x14ac:dyDescent="0.25">
      <c r="A818" t="s">
        <v>6935</v>
      </c>
      <c r="B818" s="1">
        <v>5.4564075013011402E-5</v>
      </c>
    </row>
    <row r="819" spans="1:2" x14ac:dyDescent="0.25">
      <c r="A819" t="s">
        <v>18444</v>
      </c>
      <c r="B819" s="1">
        <v>2.0986182697312001E-6</v>
      </c>
    </row>
    <row r="820" spans="1:2" x14ac:dyDescent="0.25">
      <c r="A820" t="s">
        <v>4347</v>
      </c>
      <c r="B820" s="1">
        <v>4.1972365394624096E-6</v>
      </c>
    </row>
    <row r="821" spans="1:2" x14ac:dyDescent="0.25">
      <c r="A821" t="s">
        <v>10717</v>
      </c>
      <c r="B821" s="1">
        <v>4.4070983664355302E-5</v>
      </c>
    </row>
    <row r="822" spans="1:2" x14ac:dyDescent="0.25">
      <c r="A822" t="s">
        <v>3975</v>
      </c>
      <c r="B822" s="1">
        <v>2.0986182697312001E-6</v>
      </c>
    </row>
    <row r="823" spans="1:2" x14ac:dyDescent="0.25">
      <c r="A823" t="s">
        <v>18518</v>
      </c>
      <c r="B823" s="1">
        <v>2.0986182697312001E-6</v>
      </c>
    </row>
    <row r="824" spans="1:2" x14ac:dyDescent="0.25">
      <c r="A824" t="s">
        <v>9195</v>
      </c>
      <c r="B824" s="1">
        <v>2.9380655776236898E-5</v>
      </c>
    </row>
    <row r="825" spans="1:2" x14ac:dyDescent="0.25">
      <c r="A825" t="s">
        <v>18451</v>
      </c>
      <c r="B825" s="1">
        <v>2.0986182697312001E-6</v>
      </c>
    </row>
    <row r="826" spans="1:2" x14ac:dyDescent="0.25">
      <c r="A826" t="s">
        <v>3317</v>
      </c>
      <c r="B826" s="1">
        <v>1.46903278881184E-5</v>
      </c>
    </row>
    <row r="827" spans="1:2" x14ac:dyDescent="0.25">
      <c r="A827" t="s">
        <v>1287</v>
      </c>
      <c r="B827" s="1">
        <v>8.6043349058979505E-5</v>
      </c>
    </row>
    <row r="828" spans="1:2" x14ac:dyDescent="0.25">
      <c r="A828" t="s">
        <v>5991</v>
      </c>
      <c r="B828" s="1">
        <v>2.0986182697312001E-6</v>
      </c>
    </row>
    <row r="829" spans="1:2" x14ac:dyDescent="0.25">
      <c r="A829" t="s">
        <v>11471</v>
      </c>
      <c r="B829" s="1">
        <v>4.1972365394624096E-6</v>
      </c>
    </row>
    <row r="830" spans="1:2" x14ac:dyDescent="0.25">
      <c r="A830" t="s">
        <v>3235</v>
      </c>
      <c r="B830" s="1">
        <v>2.0986182697312001E-6</v>
      </c>
    </row>
    <row r="831" spans="1:2" x14ac:dyDescent="0.25">
      <c r="A831" t="s">
        <v>10421</v>
      </c>
      <c r="B831" s="1">
        <v>4.1972365394624096E-6</v>
      </c>
    </row>
    <row r="832" spans="1:2" x14ac:dyDescent="0.25">
      <c r="A832" t="s">
        <v>2315</v>
      </c>
      <c r="B832" s="1">
        <v>2.0986182697312001E-6</v>
      </c>
    </row>
    <row r="833" spans="1:2" x14ac:dyDescent="0.25">
      <c r="A833" t="s">
        <v>11154</v>
      </c>
      <c r="B833" s="1">
        <v>6.2958548091936199E-6</v>
      </c>
    </row>
    <row r="834" spans="1:2" x14ac:dyDescent="0.25">
      <c r="A834" t="s">
        <v>10056</v>
      </c>
      <c r="B834" s="1">
        <v>2.51834192367745E-5</v>
      </c>
    </row>
    <row r="835" spans="1:2" x14ac:dyDescent="0.25">
      <c r="A835" t="s">
        <v>11084</v>
      </c>
      <c r="B835" s="1">
        <v>4.1972365394624096E-6</v>
      </c>
    </row>
    <row r="836" spans="1:2" x14ac:dyDescent="0.25">
      <c r="A836" t="s">
        <v>18905</v>
      </c>
      <c r="B836" s="1">
        <v>4.1972365394624096E-6</v>
      </c>
    </row>
    <row r="837" spans="1:2" x14ac:dyDescent="0.25">
      <c r="A837" t="s">
        <v>12124</v>
      </c>
      <c r="B837" s="1">
        <v>2.0986182697312001E-6</v>
      </c>
    </row>
    <row r="838" spans="1:2" x14ac:dyDescent="0.25">
      <c r="A838" t="s">
        <v>9699</v>
      </c>
      <c r="B838" s="1">
        <v>8.3944730789248293E-6</v>
      </c>
    </row>
    <row r="839" spans="1:2" x14ac:dyDescent="0.25">
      <c r="A839" t="s">
        <v>18440</v>
      </c>
      <c r="B839" s="1">
        <v>1.46903278881184E-5</v>
      </c>
    </row>
    <row r="840" spans="1:2" x14ac:dyDescent="0.25">
      <c r="A840" t="s">
        <v>18631</v>
      </c>
      <c r="B840" s="1">
        <v>2.0986182697312001E-6</v>
      </c>
    </row>
    <row r="841" spans="1:2" x14ac:dyDescent="0.25">
      <c r="A841" t="s">
        <v>570</v>
      </c>
      <c r="B841" s="1">
        <v>2.0986182697312001E-6</v>
      </c>
    </row>
    <row r="842" spans="1:2" x14ac:dyDescent="0.25">
      <c r="A842" t="s">
        <v>1636</v>
      </c>
      <c r="B842" s="1">
        <v>6.2958548091936199E-6</v>
      </c>
    </row>
    <row r="843" spans="1:2" x14ac:dyDescent="0.25">
      <c r="A843" t="s">
        <v>10948</v>
      </c>
      <c r="B843" s="1">
        <v>2.0986182697312001E-6</v>
      </c>
    </row>
    <row r="844" spans="1:2" x14ac:dyDescent="0.25">
      <c r="A844" t="s">
        <v>1921</v>
      </c>
      <c r="B844" s="1">
        <v>2.0986182697312001E-6</v>
      </c>
    </row>
    <row r="845" spans="1:2" x14ac:dyDescent="0.25">
      <c r="A845" t="s">
        <v>1036</v>
      </c>
      <c r="B845" s="1">
        <v>3.3577892315699297E-5</v>
      </c>
    </row>
    <row r="846" spans="1:2" x14ac:dyDescent="0.25">
      <c r="A846" t="s">
        <v>9330</v>
      </c>
      <c r="B846">
        <v>1.7628393465742099E-4</v>
      </c>
    </row>
    <row r="847" spans="1:2" x14ac:dyDescent="0.25">
      <c r="A847" t="s">
        <v>10026</v>
      </c>
      <c r="B847" s="1">
        <v>4.4070983664355302E-5</v>
      </c>
    </row>
    <row r="848" spans="1:2" x14ac:dyDescent="0.25">
      <c r="A848" t="s">
        <v>12965</v>
      </c>
      <c r="B848" s="1">
        <v>2.0986182697312001E-6</v>
      </c>
    </row>
    <row r="849" spans="1:2" x14ac:dyDescent="0.25">
      <c r="A849" t="s">
        <v>9378</v>
      </c>
      <c r="B849" s="1">
        <v>6.2958548091936199E-6</v>
      </c>
    </row>
    <row r="850" spans="1:2" x14ac:dyDescent="0.25">
      <c r="A850" t="s">
        <v>1637</v>
      </c>
      <c r="B850" s="1">
        <v>6.2958548091936199E-6</v>
      </c>
    </row>
    <row r="851" spans="1:2" x14ac:dyDescent="0.25">
      <c r="A851" t="s">
        <v>7034</v>
      </c>
      <c r="B851" s="1">
        <v>1.6788946157849601E-5</v>
      </c>
    </row>
    <row r="852" spans="1:2" x14ac:dyDescent="0.25">
      <c r="A852" t="s">
        <v>18636</v>
      </c>
      <c r="B852" s="1">
        <v>2.3084800967043299E-5</v>
      </c>
    </row>
    <row r="853" spans="1:2" x14ac:dyDescent="0.25">
      <c r="A853" t="s">
        <v>18464</v>
      </c>
      <c r="B853" s="1">
        <v>1.0493091348656E-5</v>
      </c>
    </row>
    <row r="854" spans="1:2" x14ac:dyDescent="0.25">
      <c r="A854" t="s">
        <v>4492</v>
      </c>
      <c r="B854" s="1">
        <v>4.1972365394624096E-6</v>
      </c>
    </row>
    <row r="855" spans="1:2" x14ac:dyDescent="0.25">
      <c r="A855" t="s">
        <v>5095</v>
      </c>
      <c r="B855" s="1">
        <v>2.3084800967043299E-5</v>
      </c>
    </row>
    <row r="856" spans="1:2" x14ac:dyDescent="0.25">
      <c r="A856" t="s">
        <v>12419</v>
      </c>
      <c r="B856" s="1">
        <v>4.1972365394624096E-6</v>
      </c>
    </row>
    <row r="857" spans="1:2" x14ac:dyDescent="0.25">
      <c r="A857" t="s">
        <v>171</v>
      </c>
      <c r="B857" s="1">
        <v>3.7775128855161699E-5</v>
      </c>
    </row>
    <row r="858" spans="1:2" x14ac:dyDescent="0.25">
      <c r="A858" t="s">
        <v>11764</v>
      </c>
      <c r="B858" s="1">
        <v>4.4070983664355302E-5</v>
      </c>
    </row>
    <row r="859" spans="1:2" x14ac:dyDescent="0.25">
      <c r="A859" t="s">
        <v>5372</v>
      </c>
      <c r="B859" s="1">
        <v>6.2958548091936199E-6</v>
      </c>
    </row>
    <row r="860" spans="1:2" x14ac:dyDescent="0.25">
      <c r="A860" t="s">
        <v>6933</v>
      </c>
      <c r="B860" s="1">
        <v>2.0986182697312001E-6</v>
      </c>
    </row>
    <row r="861" spans="1:2" x14ac:dyDescent="0.25">
      <c r="A861" t="s">
        <v>2247</v>
      </c>
      <c r="B861" s="1">
        <v>6.2958548091936199E-6</v>
      </c>
    </row>
    <row r="862" spans="1:2" x14ac:dyDescent="0.25">
      <c r="A862" t="s">
        <v>13415</v>
      </c>
      <c r="B862" s="1">
        <v>3.3577892315699297E-5</v>
      </c>
    </row>
    <row r="863" spans="1:2" x14ac:dyDescent="0.25">
      <c r="A863" t="s">
        <v>8935</v>
      </c>
      <c r="B863" s="1">
        <v>1.2591709618387201E-5</v>
      </c>
    </row>
    <row r="864" spans="1:2" x14ac:dyDescent="0.25">
      <c r="A864" t="s">
        <v>205</v>
      </c>
      <c r="B864" s="1">
        <v>6.2958548091936199E-6</v>
      </c>
    </row>
    <row r="865" spans="1:2" x14ac:dyDescent="0.25">
      <c r="A865" t="s">
        <v>8836</v>
      </c>
      <c r="B865" s="1">
        <v>1.6788946157849601E-5</v>
      </c>
    </row>
    <row r="866" spans="1:2" x14ac:dyDescent="0.25">
      <c r="A866" t="s">
        <v>18789</v>
      </c>
      <c r="B866" s="1">
        <v>2.0986182697312001E-6</v>
      </c>
    </row>
    <row r="867" spans="1:2" x14ac:dyDescent="0.25">
      <c r="A867" t="s">
        <v>9397</v>
      </c>
      <c r="B867" s="1">
        <v>1.0493091348656E-5</v>
      </c>
    </row>
    <row r="868" spans="1:2" x14ac:dyDescent="0.25">
      <c r="A868" t="s">
        <v>10322</v>
      </c>
      <c r="B868" s="1">
        <v>1.6788946157849601E-5</v>
      </c>
    </row>
    <row r="869" spans="1:2" x14ac:dyDescent="0.25">
      <c r="A869" t="s">
        <v>10617</v>
      </c>
      <c r="B869" s="1">
        <v>1.0493091348656E-5</v>
      </c>
    </row>
    <row r="870" spans="1:2" x14ac:dyDescent="0.25">
      <c r="A870" t="s">
        <v>9940</v>
      </c>
      <c r="B870" s="1">
        <v>1.46903278881184E-5</v>
      </c>
    </row>
    <row r="871" spans="1:2" x14ac:dyDescent="0.25">
      <c r="A871" t="s">
        <v>1857</v>
      </c>
      <c r="B871" s="1">
        <v>2.0986182697312001E-6</v>
      </c>
    </row>
    <row r="872" spans="1:2" x14ac:dyDescent="0.25">
      <c r="A872" t="s">
        <v>9928</v>
      </c>
      <c r="B872" s="1">
        <v>2.0986182697312001E-6</v>
      </c>
    </row>
    <row r="873" spans="1:2" x14ac:dyDescent="0.25">
      <c r="A873" t="s">
        <v>9592</v>
      </c>
      <c r="B873" s="1">
        <v>2.0986182697312001E-6</v>
      </c>
    </row>
    <row r="874" spans="1:2" x14ac:dyDescent="0.25">
      <c r="A874" t="s">
        <v>9655</v>
      </c>
      <c r="B874" s="1">
        <v>2.0986182697312001E-6</v>
      </c>
    </row>
    <row r="875" spans="1:2" x14ac:dyDescent="0.25">
      <c r="A875" t="s">
        <v>581</v>
      </c>
      <c r="B875" s="1">
        <v>6.2958548091936199E-6</v>
      </c>
    </row>
    <row r="876" spans="1:2" x14ac:dyDescent="0.25">
      <c r="A876" t="s">
        <v>12481</v>
      </c>
      <c r="B876" s="1">
        <v>2.0986182697312001E-6</v>
      </c>
    </row>
    <row r="877" spans="1:2" x14ac:dyDescent="0.25">
      <c r="A877" t="s">
        <v>13610</v>
      </c>
      <c r="B877" s="1">
        <v>4.1972365394624096E-6</v>
      </c>
    </row>
    <row r="878" spans="1:2" x14ac:dyDescent="0.25">
      <c r="A878" t="s">
        <v>11655</v>
      </c>
      <c r="B878">
        <v>1.2801571445360301E-4</v>
      </c>
    </row>
    <row r="879" spans="1:2" x14ac:dyDescent="0.25">
      <c r="A879" t="s">
        <v>2556</v>
      </c>
      <c r="B879" s="1">
        <v>2.0986182697312001E-6</v>
      </c>
    </row>
    <row r="880" spans="1:2" x14ac:dyDescent="0.25">
      <c r="A880" t="s">
        <v>7188</v>
      </c>
      <c r="B880" s="1">
        <v>7.9747494249785895E-5</v>
      </c>
    </row>
    <row r="881" spans="1:2" x14ac:dyDescent="0.25">
      <c r="A881" t="s">
        <v>20081</v>
      </c>
      <c r="B881" s="1">
        <v>2.0986182697312001E-6</v>
      </c>
    </row>
    <row r="882" spans="1:2" x14ac:dyDescent="0.25">
      <c r="A882" t="s">
        <v>9859</v>
      </c>
      <c r="B882" s="1">
        <v>2.0986182697312001E-6</v>
      </c>
    </row>
    <row r="883" spans="1:2" x14ac:dyDescent="0.25">
      <c r="A883" t="s">
        <v>18897</v>
      </c>
      <c r="B883" s="1">
        <v>6.2958548091936199E-6</v>
      </c>
    </row>
    <row r="884" spans="1:2" x14ac:dyDescent="0.25">
      <c r="A884" t="s">
        <v>9337</v>
      </c>
      <c r="B884" s="1">
        <v>1.0493091348656E-5</v>
      </c>
    </row>
    <row r="885" spans="1:2" x14ac:dyDescent="0.25">
      <c r="A885" t="s">
        <v>9659</v>
      </c>
      <c r="B885" s="1">
        <v>2.0986182697312001E-6</v>
      </c>
    </row>
    <row r="886" spans="1:2" x14ac:dyDescent="0.25">
      <c r="A886" t="s">
        <v>251</v>
      </c>
      <c r="B886" s="1">
        <v>4.1972365394624096E-6</v>
      </c>
    </row>
    <row r="887" spans="1:2" x14ac:dyDescent="0.25">
      <c r="A887" t="s">
        <v>11889</v>
      </c>
      <c r="B887" s="1">
        <v>2.0986182697312001E-6</v>
      </c>
    </row>
    <row r="888" spans="1:2" x14ac:dyDescent="0.25">
      <c r="A888" t="s">
        <v>10227</v>
      </c>
      <c r="B888" s="1">
        <v>8.6043349058979505E-5</v>
      </c>
    </row>
    <row r="889" spans="1:2" x14ac:dyDescent="0.25">
      <c r="A889" t="s">
        <v>18962</v>
      </c>
      <c r="B889" s="1">
        <v>2.0986182697312001E-6</v>
      </c>
    </row>
    <row r="890" spans="1:2" x14ac:dyDescent="0.25">
      <c r="A890" t="s">
        <v>18468</v>
      </c>
      <c r="B890" s="1">
        <v>2.0986182697312E-5</v>
      </c>
    </row>
    <row r="891" spans="1:2" x14ac:dyDescent="0.25">
      <c r="A891" t="s">
        <v>8797</v>
      </c>
      <c r="B891">
        <v>2.2874939140070101E-4</v>
      </c>
    </row>
    <row r="892" spans="1:2" x14ac:dyDescent="0.25">
      <c r="A892" t="s">
        <v>10799</v>
      </c>
      <c r="B892" s="1">
        <v>4.1972365394624096E-6</v>
      </c>
    </row>
    <row r="893" spans="1:2" x14ac:dyDescent="0.25">
      <c r="A893" t="s">
        <v>4340</v>
      </c>
      <c r="B893" s="1">
        <v>2.0986182697312001E-6</v>
      </c>
    </row>
    <row r="894" spans="1:2" x14ac:dyDescent="0.25">
      <c r="A894" t="s">
        <v>2724</v>
      </c>
      <c r="B894" s="1">
        <v>2.0986182697312001E-6</v>
      </c>
    </row>
    <row r="895" spans="1:2" x14ac:dyDescent="0.25">
      <c r="A895" t="s">
        <v>11125</v>
      </c>
      <c r="B895" s="1">
        <v>4.6169601934086598E-5</v>
      </c>
    </row>
    <row r="896" spans="1:2" x14ac:dyDescent="0.25">
      <c r="A896" t="s">
        <v>18428</v>
      </c>
      <c r="B896" s="1">
        <v>1.8887564427580799E-5</v>
      </c>
    </row>
    <row r="897" spans="1:2" x14ac:dyDescent="0.25">
      <c r="A897" t="s">
        <v>20082</v>
      </c>
      <c r="B897" s="1">
        <v>2.0986182697312001E-6</v>
      </c>
    </row>
    <row r="898" spans="1:2" x14ac:dyDescent="0.25">
      <c r="A898" t="s">
        <v>7409</v>
      </c>
      <c r="B898" s="1">
        <v>8.3944730789248293E-6</v>
      </c>
    </row>
    <row r="899" spans="1:2" x14ac:dyDescent="0.25">
      <c r="A899" t="s">
        <v>16525</v>
      </c>
      <c r="B899" s="1">
        <v>4.1972365394624096E-6</v>
      </c>
    </row>
    <row r="900" spans="1:2" x14ac:dyDescent="0.25">
      <c r="A900" t="s">
        <v>11593</v>
      </c>
      <c r="B900" s="1">
        <v>2.0986182697312001E-6</v>
      </c>
    </row>
    <row r="901" spans="1:2" x14ac:dyDescent="0.25">
      <c r="A901" t="s">
        <v>4911</v>
      </c>
      <c r="B901" s="1">
        <v>2.0986182697312001E-6</v>
      </c>
    </row>
    <row r="902" spans="1:2" x14ac:dyDescent="0.25">
      <c r="A902" t="s">
        <v>3710</v>
      </c>
      <c r="B902" s="1">
        <v>2.0986182697312001E-6</v>
      </c>
    </row>
    <row r="903" spans="1:2" x14ac:dyDescent="0.25">
      <c r="A903" t="s">
        <v>10416</v>
      </c>
      <c r="B903" s="1">
        <v>2.0986182697312001E-6</v>
      </c>
    </row>
    <row r="904" spans="1:2" x14ac:dyDescent="0.25">
      <c r="A904" t="s">
        <v>11584</v>
      </c>
      <c r="B904" s="1">
        <v>2.0986182697312001E-6</v>
      </c>
    </row>
    <row r="905" spans="1:2" x14ac:dyDescent="0.25">
      <c r="A905" t="s">
        <v>18477</v>
      </c>
      <c r="B905" s="1">
        <v>2.0986182697312001E-6</v>
      </c>
    </row>
    <row r="906" spans="1:2" x14ac:dyDescent="0.25">
      <c r="A906" t="s">
        <v>9998</v>
      </c>
      <c r="B906" s="1">
        <v>2.0986182697312001E-6</v>
      </c>
    </row>
    <row r="907" spans="1:2" x14ac:dyDescent="0.25">
      <c r="A907" t="s">
        <v>11733</v>
      </c>
      <c r="B907" s="1">
        <v>6.2958548091936199E-6</v>
      </c>
    </row>
    <row r="908" spans="1:2" x14ac:dyDescent="0.25">
      <c r="A908" t="s">
        <v>9538</v>
      </c>
      <c r="B908" s="1">
        <v>8.3944730789248293E-6</v>
      </c>
    </row>
    <row r="909" spans="1:2" x14ac:dyDescent="0.25">
      <c r="A909" t="s">
        <v>18814</v>
      </c>
      <c r="B909" s="1">
        <v>2.0986182697312001E-6</v>
      </c>
    </row>
    <row r="910" spans="1:2" x14ac:dyDescent="0.25">
      <c r="A910" t="s">
        <v>3764</v>
      </c>
      <c r="B910" s="1">
        <v>1.46903278881184E-5</v>
      </c>
    </row>
    <row r="911" spans="1:2" x14ac:dyDescent="0.25">
      <c r="A911" t="s">
        <v>11438</v>
      </c>
      <c r="B911" s="1">
        <v>2.0986182697312001E-6</v>
      </c>
    </row>
    <row r="912" spans="1:2" x14ac:dyDescent="0.25">
      <c r="A912" t="s">
        <v>6636</v>
      </c>
      <c r="B912" s="1">
        <v>2.0986182697312001E-6</v>
      </c>
    </row>
    <row r="913" spans="1:2" x14ac:dyDescent="0.25">
      <c r="A913" t="s">
        <v>109</v>
      </c>
      <c r="B913" s="1">
        <v>1.8887564427580799E-5</v>
      </c>
    </row>
    <row r="914" spans="1:2" x14ac:dyDescent="0.25">
      <c r="A914" t="s">
        <v>9582</v>
      </c>
      <c r="B914" s="1">
        <v>8.3944730789248297E-5</v>
      </c>
    </row>
    <row r="915" spans="1:2" x14ac:dyDescent="0.25">
      <c r="A915" t="s">
        <v>11047</v>
      </c>
      <c r="B915" s="1">
        <v>6.2958548091936199E-6</v>
      </c>
    </row>
    <row r="916" spans="1:2" x14ac:dyDescent="0.25">
      <c r="A916" t="s">
        <v>10461</v>
      </c>
      <c r="B916" s="1">
        <v>4.1972365394624096E-6</v>
      </c>
    </row>
    <row r="917" spans="1:2" x14ac:dyDescent="0.25">
      <c r="A917" t="s">
        <v>1827</v>
      </c>
      <c r="B917" s="1">
        <v>2.0986182697312E-5</v>
      </c>
    </row>
    <row r="918" spans="1:2" x14ac:dyDescent="0.25">
      <c r="A918" t="s">
        <v>7722</v>
      </c>
      <c r="B918" s="1">
        <v>6.2958548091936199E-6</v>
      </c>
    </row>
    <row r="919" spans="1:2" x14ac:dyDescent="0.25">
      <c r="A919" t="s">
        <v>3179</v>
      </c>
      <c r="B919" s="1">
        <v>6.2958548091936199E-6</v>
      </c>
    </row>
    <row r="920" spans="1:2" x14ac:dyDescent="0.25">
      <c r="A920" t="s">
        <v>9482</v>
      </c>
      <c r="B920" s="1">
        <v>2.0986182697312001E-6</v>
      </c>
    </row>
    <row r="921" spans="1:2" x14ac:dyDescent="0.25">
      <c r="A921" t="s">
        <v>3486</v>
      </c>
      <c r="B921" s="1">
        <v>1.0493091348656E-5</v>
      </c>
    </row>
    <row r="922" spans="1:2" x14ac:dyDescent="0.25">
      <c r="A922" t="s">
        <v>6768</v>
      </c>
      <c r="B922" s="1">
        <v>6.2958548091936199E-6</v>
      </c>
    </row>
    <row r="923" spans="1:2" x14ac:dyDescent="0.25">
      <c r="A923" t="s">
        <v>10313</v>
      </c>
      <c r="B923" s="1">
        <v>2.0986182697312001E-6</v>
      </c>
    </row>
    <row r="924" spans="1:2" x14ac:dyDescent="0.25">
      <c r="A924" t="s">
        <v>11599</v>
      </c>
      <c r="B924" s="1">
        <v>4.1972365394624096E-6</v>
      </c>
    </row>
    <row r="925" spans="1:2" x14ac:dyDescent="0.25">
      <c r="A925" t="s">
        <v>10636</v>
      </c>
      <c r="B925" s="1">
        <v>2.0986182697312001E-6</v>
      </c>
    </row>
    <row r="926" spans="1:2" x14ac:dyDescent="0.25">
      <c r="A926" t="s">
        <v>2528</v>
      </c>
      <c r="B926" s="1">
        <v>2.0986182697312001E-6</v>
      </c>
    </row>
    <row r="927" spans="1:2" x14ac:dyDescent="0.25">
      <c r="A927" t="s">
        <v>7032</v>
      </c>
      <c r="B927" s="1">
        <v>2.0986182697312001E-6</v>
      </c>
    </row>
    <row r="928" spans="1:2" x14ac:dyDescent="0.25">
      <c r="A928" t="s">
        <v>8705</v>
      </c>
      <c r="B928" s="1">
        <v>6.2958548091936199E-6</v>
      </c>
    </row>
    <row r="929" spans="1:2" x14ac:dyDescent="0.25">
      <c r="A929" t="s">
        <v>10071</v>
      </c>
      <c r="B929" s="1">
        <v>4.1972365394624096E-6</v>
      </c>
    </row>
    <row r="930" spans="1:2" x14ac:dyDescent="0.25">
      <c r="A930" t="s">
        <v>12583</v>
      </c>
      <c r="B930" s="1">
        <v>2.0986182697312001E-6</v>
      </c>
    </row>
    <row r="931" spans="1:2" x14ac:dyDescent="0.25">
      <c r="A931" t="s">
        <v>10291</v>
      </c>
      <c r="B931" s="1">
        <v>2.0986182697312001E-6</v>
      </c>
    </row>
    <row r="932" spans="1:2" x14ac:dyDescent="0.25">
      <c r="A932" t="s">
        <v>9394</v>
      </c>
      <c r="B932" s="1">
        <v>1.0493091348656E-5</v>
      </c>
    </row>
    <row r="933" spans="1:2" x14ac:dyDescent="0.25">
      <c r="A933" t="s">
        <v>8357</v>
      </c>
      <c r="B933" s="1">
        <v>2.0986182697312001E-6</v>
      </c>
    </row>
    <row r="934" spans="1:2" x14ac:dyDescent="0.25">
      <c r="A934" t="s">
        <v>18833</v>
      </c>
      <c r="B934" s="1">
        <v>2.0986182697312001E-6</v>
      </c>
    </row>
    <row r="935" spans="1:2" x14ac:dyDescent="0.25">
      <c r="A935" t="s">
        <v>13257</v>
      </c>
      <c r="B935" s="1">
        <v>2.0986182697312001E-6</v>
      </c>
    </row>
    <row r="936" spans="1:2" x14ac:dyDescent="0.25">
      <c r="A936" t="s">
        <v>18797</v>
      </c>
      <c r="B936" s="1">
        <v>2.0986182697312001E-6</v>
      </c>
    </row>
    <row r="937" spans="1:2" x14ac:dyDescent="0.25">
      <c r="A937" t="s">
        <v>18502</v>
      </c>
      <c r="B937" s="1">
        <v>1.0493091348656E-5</v>
      </c>
    </row>
    <row r="938" spans="1:2" x14ac:dyDescent="0.25">
      <c r="A938" t="s">
        <v>9452</v>
      </c>
      <c r="B938" s="1">
        <v>4.1972365394624096E-6</v>
      </c>
    </row>
    <row r="939" spans="1:2" x14ac:dyDescent="0.25">
      <c r="A939" t="s">
        <v>10094</v>
      </c>
      <c r="B939" s="1">
        <v>2.0986182697312001E-6</v>
      </c>
    </row>
    <row r="940" spans="1:2" x14ac:dyDescent="0.25">
      <c r="A940" t="s">
        <v>4701</v>
      </c>
      <c r="B940" s="1">
        <v>2.0986182697312E-5</v>
      </c>
    </row>
    <row r="941" spans="1:2" x14ac:dyDescent="0.25">
      <c r="A941" t="s">
        <v>871</v>
      </c>
      <c r="B941">
        <v>1.00733676947098E-4</v>
      </c>
    </row>
    <row r="942" spans="1:2" x14ac:dyDescent="0.25">
      <c r="A942" t="s">
        <v>6542</v>
      </c>
      <c r="B942" s="1">
        <v>2.0986182697312001E-6</v>
      </c>
    </row>
    <row r="943" spans="1:2" x14ac:dyDescent="0.25">
      <c r="A943" t="s">
        <v>11384</v>
      </c>
      <c r="B943" s="1">
        <v>2.0986182697312001E-6</v>
      </c>
    </row>
    <row r="944" spans="1:2" x14ac:dyDescent="0.25">
      <c r="A944" t="s">
        <v>5923</v>
      </c>
      <c r="B944" s="1">
        <v>2.0986182697312001E-6</v>
      </c>
    </row>
    <row r="945" spans="1:2" x14ac:dyDescent="0.25">
      <c r="A945" t="s">
        <v>9595</v>
      </c>
      <c r="B945" s="1">
        <v>2.0986182697312001E-6</v>
      </c>
    </row>
    <row r="946" spans="1:2" x14ac:dyDescent="0.25">
      <c r="A946" t="s">
        <v>18647</v>
      </c>
      <c r="B946" s="1">
        <v>2.0986182697312001E-6</v>
      </c>
    </row>
    <row r="947" spans="1:2" x14ac:dyDescent="0.25">
      <c r="A947" t="s">
        <v>9552</v>
      </c>
      <c r="B947" s="1">
        <v>2.0986182697312001E-6</v>
      </c>
    </row>
    <row r="948" spans="1:2" x14ac:dyDescent="0.25">
      <c r="A948" t="s">
        <v>4844</v>
      </c>
      <c r="B948" s="1">
        <v>6.9254402901129897E-5</v>
      </c>
    </row>
    <row r="949" spans="1:2" x14ac:dyDescent="0.25">
      <c r="A949" t="s">
        <v>8877</v>
      </c>
      <c r="B949" s="1">
        <v>4.1972365394624096E-6</v>
      </c>
    </row>
    <row r="950" spans="1:2" x14ac:dyDescent="0.25">
      <c r="A950" t="s">
        <v>16619</v>
      </c>
      <c r="B950" s="1">
        <v>8.6043349058979505E-5</v>
      </c>
    </row>
    <row r="951" spans="1:2" x14ac:dyDescent="0.25">
      <c r="A951" t="s">
        <v>12049</v>
      </c>
      <c r="B951" s="1">
        <v>2.0986182697312001E-6</v>
      </c>
    </row>
    <row r="952" spans="1:2" x14ac:dyDescent="0.25">
      <c r="A952" t="s">
        <v>10310</v>
      </c>
      <c r="B952" s="1">
        <v>2.0986182697312001E-6</v>
      </c>
    </row>
    <row r="953" spans="1:2" x14ac:dyDescent="0.25">
      <c r="A953" t="s">
        <v>1561</v>
      </c>
      <c r="B953" s="1">
        <v>1.2591709618387201E-5</v>
      </c>
    </row>
    <row r="954" spans="1:2" x14ac:dyDescent="0.25">
      <c r="A954" t="s">
        <v>1385</v>
      </c>
      <c r="B954" s="1">
        <v>2.0986182697312001E-6</v>
      </c>
    </row>
    <row r="955" spans="1:2" x14ac:dyDescent="0.25">
      <c r="A955" t="s">
        <v>18609</v>
      </c>
      <c r="B955" s="1">
        <v>2.0986182697312001E-6</v>
      </c>
    </row>
    <row r="956" spans="1:2" x14ac:dyDescent="0.25">
      <c r="A956" t="s">
        <v>5822</v>
      </c>
      <c r="B956" s="1">
        <v>4.1972365394624096E-6</v>
      </c>
    </row>
    <row r="957" spans="1:2" x14ac:dyDescent="0.25">
      <c r="A957" t="s">
        <v>9502</v>
      </c>
      <c r="B957" s="1">
        <v>1.8887564427580799E-5</v>
      </c>
    </row>
    <row r="958" spans="1:2" x14ac:dyDescent="0.25">
      <c r="A958" t="s">
        <v>16820</v>
      </c>
      <c r="B958" s="1">
        <v>2.0986182697312001E-6</v>
      </c>
    </row>
    <row r="959" spans="1:2" x14ac:dyDescent="0.25">
      <c r="A959" t="s">
        <v>3951</v>
      </c>
      <c r="B959" s="1">
        <v>2.0986182697312001E-6</v>
      </c>
    </row>
    <row r="960" spans="1:2" x14ac:dyDescent="0.25">
      <c r="A960" t="s">
        <v>18515</v>
      </c>
      <c r="B960" s="1">
        <v>4.1972365394624096E-6</v>
      </c>
    </row>
    <row r="961" spans="1:2" x14ac:dyDescent="0.25">
      <c r="A961" t="s">
        <v>10803</v>
      </c>
      <c r="B961" s="1">
        <v>1.6788946157849601E-5</v>
      </c>
    </row>
    <row r="962" spans="1:2" x14ac:dyDescent="0.25">
      <c r="A962" t="s">
        <v>10700</v>
      </c>
      <c r="B962" s="1">
        <v>2.0986182697312001E-6</v>
      </c>
    </row>
    <row r="963" spans="1:2" x14ac:dyDescent="0.25">
      <c r="A963" t="s">
        <v>7589</v>
      </c>
      <c r="B963" s="1">
        <v>4.1972365394624096E-6</v>
      </c>
    </row>
    <row r="964" spans="1:2" x14ac:dyDescent="0.25">
      <c r="A964" t="s">
        <v>10244</v>
      </c>
      <c r="B964" s="1">
        <v>1.46903278881184E-5</v>
      </c>
    </row>
    <row r="965" spans="1:2" x14ac:dyDescent="0.25">
      <c r="A965" t="s">
        <v>20083</v>
      </c>
      <c r="B965" s="1">
        <v>6.2958548091936199E-6</v>
      </c>
    </row>
    <row r="966" spans="1:2" x14ac:dyDescent="0.25">
      <c r="A966" t="s">
        <v>16779</v>
      </c>
      <c r="B966">
        <v>1.07029531756291E-4</v>
      </c>
    </row>
    <row r="967" spans="1:2" x14ac:dyDescent="0.25">
      <c r="A967" t="s">
        <v>3499</v>
      </c>
      <c r="B967" s="1">
        <v>2.0986182697312001E-6</v>
      </c>
    </row>
    <row r="968" spans="1:2" x14ac:dyDescent="0.25">
      <c r="A968" t="s">
        <v>10997</v>
      </c>
      <c r="B968" s="1">
        <v>2.0986182697312001E-6</v>
      </c>
    </row>
    <row r="969" spans="1:2" x14ac:dyDescent="0.25">
      <c r="A969" t="s">
        <v>12901</v>
      </c>
      <c r="B969" s="1">
        <v>4.1972365394624096E-6</v>
      </c>
    </row>
    <row r="970" spans="1:2" x14ac:dyDescent="0.25">
      <c r="A970" t="s">
        <v>10508</v>
      </c>
      <c r="B970" s="1">
        <v>6.7155784631398594E-5</v>
      </c>
    </row>
    <row r="971" spans="1:2" x14ac:dyDescent="0.25">
      <c r="A971" t="s">
        <v>2627</v>
      </c>
      <c r="B971" s="1">
        <v>8.8141967328710699E-5</v>
      </c>
    </row>
    <row r="972" spans="1:2" x14ac:dyDescent="0.25">
      <c r="A972" t="s">
        <v>16914</v>
      </c>
      <c r="B972" s="1">
        <v>5.2465456743280201E-5</v>
      </c>
    </row>
    <row r="973" spans="1:2" x14ac:dyDescent="0.25">
      <c r="A973" t="s">
        <v>11498</v>
      </c>
      <c r="B973" s="1">
        <v>4.1972365394624096E-6</v>
      </c>
    </row>
    <row r="974" spans="1:2" x14ac:dyDescent="0.25">
      <c r="A974" t="s">
        <v>6580</v>
      </c>
      <c r="B974" s="1">
        <v>6.7155784631398594E-5</v>
      </c>
    </row>
    <row r="975" spans="1:2" x14ac:dyDescent="0.25">
      <c r="A975" t="s">
        <v>11245</v>
      </c>
      <c r="B975">
        <v>1.17522623104947E-4</v>
      </c>
    </row>
    <row r="976" spans="1:2" x14ac:dyDescent="0.25">
      <c r="A976" t="s">
        <v>18538</v>
      </c>
      <c r="B976" s="1">
        <v>9.4437822137904403E-5</v>
      </c>
    </row>
    <row r="977" spans="1:2" x14ac:dyDescent="0.25">
      <c r="A977" t="s">
        <v>5469</v>
      </c>
      <c r="B977" s="1">
        <v>3.7775128855161699E-5</v>
      </c>
    </row>
    <row r="978" spans="1:2" x14ac:dyDescent="0.25">
      <c r="A978" t="s">
        <v>12259</v>
      </c>
      <c r="B978" s="1">
        <v>2.0986182697312001E-6</v>
      </c>
    </row>
    <row r="979" spans="1:2" x14ac:dyDescent="0.25">
      <c r="A979" t="s">
        <v>7876</v>
      </c>
      <c r="B979" s="1">
        <v>6.2958548091936199E-6</v>
      </c>
    </row>
    <row r="980" spans="1:2" x14ac:dyDescent="0.25">
      <c r="A980" t="s">
        <v>17460</v>
      </c>
      <c r="B980">
        <v>3.0010241257156199E-4</v>
      </c>
    </row>
    <row r="981" spans="1:2" x14ac:dyDescent="0.25">
      <c r="A981" t="s">
        <v>10399</v>
      </c>
      <c r="B981" s="1">
        <v>8.3944730789248293E-6</v>
      </c>
    </row>
    <row r="982" spans="1:2" x14ac:dyDescent="0.25">
      <c r="A982" t="s">
        <v>20084</v>
      </c>
      <c r="B982" s="1">
        <v>2.0986182697312001E-6</v>
      </c>
    </row>
    <row r="983" spans="1:2" x14ac:dyDescent="0.25">
      <c r="A983" t="s">
        <v>3634</v>
      </c>
      <c r="B983" s="1">
        <v>4.1972365394624096E-6</v>
      </c>
    </row>
    <row r="984" spans="1:2" x14ac:dyDescent="0.25">
      <c r="A984" t="s">
        <v>5905</v>
      </c>
      <c r="B984" s="1">
        <v>2.0986182697312E-5</v>
      </c>
    </row>
    <row r="985" spans="1:2" x14ac:dyDescent="0.25">
      <c r="A985" t="s">
        <v>12192</v>
      </c>
      <c r="B985" s="1">
        <v>2.0986182697312E-5</v>
      </c>
    </row>
    <row r="986" spans="1:2" x14ac:dyDescent="0.25">
      <c r="A986" t="s">
        <v>11014</v>
      </c>
      <c r="B986" s="1">
        <v>2.7282037506505701E-5</v>
      </c>
    </row>
    <row r="987" spans="1:2" x14ac:dyDescent="0.25">
      <c r="A987" t="s">
        <v>7233</v>
      </c>
      <c r="B987" s="1">
        <v>4.1972365394624096E-6</v>
      </c>
    </row>
    <row r="988" spans="1:2" x14ac:dyDescent="0.25">
      <c r="A988" t="s">
        <v>9032</v>
      </c>
      <c r="B988" s="1">
        <v>2.0986182697312001E-6</v>
      </c>
    </row>
    <row r="989" spans="1:2" x14ac:dyDescent="0.25">
      <c r="A989" t="s">
        <v>1200</v>
      </c>
      <c r="B989" s="1">
        <v>2.0986182697312E-5</v>
      </c>
    </row>
    <row r="990" spans="1:2" x14ac:dyDescent="0.25">
      <c r="A990" t="s">
        <v>185</v>
      </c>
      <c r="B990" s="1">
        <v>8.3944730789248293E-6</v>
      </c>
    </row>
    <row r="991" spans="1:2" x14ac:dyDescent="0.25">
      <c r="A991" t="s">
        <v>839</v>
      </c>
      <c r="B991" s="1">
        <v>2.0986182697312001E-6</v>
      </c>
    </row>
    <row r="992" spans="1:2" x14ac:dyDescent="0.25">
      <c r="A992" t="s">
        <v>6958</v>
      </c>
      <c r="B992" s="1">
        <v>2.0986182697312001E-6</v>
      </c>
    </row>
    <row r="993" spans="1:2" x14ac:dyDescent="0.25">
      <c r="A993" t="s">
        <v>4941</v>
      </c>
      <c r="B993" s="1">
        <v>2.0986182697312001E-6</v>
      </c>
    </row>
    <row r="994" spans="1:2" x14ac:dyDescent="0.25">
      <c r="A994" t="s">
        <v>10074</v>
      </c>
      <c r="B994" s="1">
        <v>1.0493091348656E-5</v>
      </c>
    </row>
    <row r="995" spans="1:2" x14ac:dyDescent="0.25">
      <c r="A995" t="s">
        <v>12995</v>
      </c>
      <c r="B995" s="1">
        <v>2.0986182697312001E-6</v>
      </c>
    </row>
    <row r="996" spans="1:2" x14ac:dyDescent="0.25">
      <c r="A996" t="s">
        <v>10017</v>
      </c>
      <c r="B996" s="1">
        <v>2.0986182697312001E-6</v>
      </c>
    </row>
    <row r="997" spans="1:2" x14ac:dyDescent="0.25">
      <c r="A997" t="s">
        <v>4052</v>
      </c>
      <c r="B997" s="1">
        <v>2.0986182697312001E-6</v>
      </c>
    </row>
    <row r="998" spans="1:2" x14ac:dyDescent="0.25">
      <c r="A998" t="s">
        <v>12096</v>
      </c>
      <c r="B998" s="1">
        <v>2.0986182697312001E-6</v>
      </c>
    </row>
    <row r="999" spans="1:2" x14ac:dyDescent="0.25">
      <c r="A999" t="s">
        <v>9444</v>
      </c>
      <c r="B999" s="1">
        <v>2.51834192367745E-5</v>
      </c>
    </row>
    <row r="1000" spans="1:2" x14ac:dyDescent="0.25">
      <c r="A1000" t="s">
        <v>9680</v>
      </c>
      <c r="B1000" s="1">
        <v>2.0986182697312001E-6</v>
      </c>
    </row>
    <row r="1001" spans="1:2" x14ac:dyDescent="0.25">
      <c r="A1001" t="s">
        <v>6774</v>
      </c>
      <c r="B1001" s="1">
        <v>2.0986182697312E-5</v>
      </c>
    </row>
    <row r="1002" spans="1:2" x14ac:dyDescent="0.25">
      <c r="A1002" t="s">
        <v>20085</v>
      </c>
      <c r="B1002" s="1">
        <v>2.0986182697312001E-6</v>
      </c>
    </row>
    <row r="1003" spans="1:2" x14ac:dyDescent="0.25">
      <c r="A1003" t="s">
        <v>18738</v>
      </c>
      <c r="B1003" s="1">
        <v>8.3944730789248293E-6</v>
      </c>
    </row>
    <row r="1004" spans="1:2" x14ac:dyDescent="0.25">
      <c r="A1004" t="s">
        <v>18539</v>
      </c>
      <c r="B1004" s="1">
        <v>2.0986182697312001E-6</v>
      </c>
    </row>
    <row r="1005" spans="1:2" x14ac:dyDescent="0.25">
      <c r="A1005" t="s">
        <v>11771</v>
      </c>
      <c r="B1005" s="1">
        <v>2.0986182697312001E-6</v>
      </c>
    </row>
    <row r="1006" spans="1:2" x14ac:dyDescent="0.25">
      <c r="A1006" t="s">
        <v>11724</v>
      </c>
      <c r="B1006">
        <v>1.17522623104947E-4</v>
      </c>
    </row>
    <row r="1007" spans="1:2" x14ac:dyDescent="0.25">
      <c r="A1007" t="s">
        <v>2723</v>
      </c>
      <c r="B1007">
        <v>1.17522623104947E-4</v>
      </c>
    </row>
    <row r="1008" spans="1:2" x14ac:dyDescent="0.25">
      <c r="A1008" t="s">
        <v>11896</v>
      </c>
      <c r="B1008" s="1">
        <v>2.0986182697312001E-6</v>
      </c>
    </row>
    <row r="1009" spans="1:2" x14ac:dyDescent="0.25">
      <c r="A1009" t="s">
        <v>3263</v>
      </c>
      <c r="B1009" s="1">
        <v>1.0493091348656E-5</v>
      </c>
    </row>
    <row r="1010" spans="1:2" x14ac:dyDescent="0.25">
      <c r="A1010" t="s">
        <v>9588</v>
      </c>
      <c r="B1010" s="1">
        <v>2.0986182697312001E-6</v>
      </c>
    </row>
    <row r="1011" spans="1:2" x14ac:dyDescent="0.25">
      <c r="A1011" t="s">
        <v>4494</v>
      </c>
      <c r="B1011" s="1">
        <v>2.0986182697312001E-6</v>
      </c>
    </row>
    <row r="1012" spans="1:2" x14ac:dyDescent="0.25">
      <c r="A1012" t="s">
        <v>13514</v>
      </c>
      <c r="B1012" s="1">
        <v>6.2958548091936199E-6</v>
      </c>
    </row>
    <row r="1013" spans="1:2" x14ac:dyDescent="0.25">
      <c r="A1013" t="s">
        <v>12241</v>
      </c>
      <c r="B1013" s="1">
        <v>2.7282037506505701E-5</v>
      </c>
    </row>
    <row r="1014" spans="1:2" x14ac:dyDescent="0.25">
      <c r="A1014" t="s">
        <v>10687</v>
      </c>
      <c r="B1014" s="1">
        <v>1.0493091348656E-5</v>
      </c>
    </row>
    <row r="1015" spans="1:2" x14ac:dyDescent="0.25">
      <c r="A1015" t="s">
        <v>5638</v>
      </c>
      <c r="B1015" s="1">
        <v>2.0986182697312001E-6</v>
      </c>
    </row>
    <row r="1016" spans="1:2" x14ac:dyDescent="0.25">
      <c r="A1016" t="s">
        <v>20051</v>
      </c>
      <c r="B1016" s="1">
        <v>2.0986182697312001E-6</v>
      </c>
    </row>
    <row r="1017" spans="1:2" x14ac:dyDescent="0.25">
      <c r="A1017" t="s">
        <v>404</v>
      </c>
      <c r="B1017" s="1">
        <v>1.6788946157849601E-5</v>
      </c>
    </row>
    <row r="1018" spans="1:2" x14ac:dyDescent="0.25">
      <c r="A1018" t="s">
        <v>3953</v>
      </c>
      <c r="B1018" s="1">
        <v>8.3944730789248293E-6</v>
      </c>
    </row>
    <row r="1019" spans="1:2" x14ac:dyDescent="0.25">
      <c r="A1019" t="s">
        <v>10719</v>
      </c>
      <c r="B1019" s="1">
        <v>2.0986182697312001E-6</v>
      </c>
    </row>
    <row r="1020" spans="1:2" x14ac:dyDescent="0.25">
      <c r="A1020" t="s">
        <v>10047</v>
      </c>
      <c r="B1020" s="1">
        <v>3.1479274045968103E-5</v>
      </c>
    </row>
    <row r="1021" spans="1:2" x14ac:dyDescent="0.25">
      <c r="A1021" t="s">
        <v>6847</v>
      </c>
      <c r="B1021" s="1">
        <v>2.0986182697312001E-6</v>
      </c>
    </row>
    <row r="1022" spans="1:2" x14ac:dyDescent="0.25">
      <c r="A1022" t="s">
        <v>1167</v>
      </c>
      <c r="B1022" s="1">
        <v>2.0986182697312001E-6</v>
      </c>
    </row>
    <row r="1023" spans="1:2" x14ac:dyDescent="0.25">
      <c r="A1023" t="s">
        <v>10380</v>
      </c>
      <c r="B1023" s="1">
        <v>2.0986182697312001E-6</v>
      </c>
    </row>
    <row r="1024" spans="1:2" x14ac:dyDescent="0.25">
      <c r="A1024" t="s">
        <v>9635</v>
      </c>
      <c r="B1024" s="1">
        <v>3.3577892315699297E-5</v>
      </c>
    </row>
    <row r="1025" spans="1:2" x14ac:dyDescent="0.25">
      <c r="A1025" t="s">
        <v>13089</v>
      </c>
      <c r="B1025" s="1">
        <v>2.0986182697312001E-6</v>
      </c>
    </row>
    <row r="1026" spans="1:2" x14ac:dyDescent="0.25">
      <c r="A1026" t="s">
        <v>1645</v>
      </c>
      <c r="B1026" s="1">
        <v>4.1972365394624096E-6</v>
      </c>
    </row>
    <row r="1027" spans="1:2" x14ac:dyDescent="0.25">
      <c r="A1027" t="s">
        <v>10960</v>
      </c>
      <c r="B1027" s="1">
        <v>2.0986182697312001E-6</v>
      </c>
    </row>
    <row r="1028" spans="1:2" x14ac:dyDescent="0.25">
      <c r="A1028" t="s">
        <v>9374</v>
      </c>
      <c r="B1028" s="1">
        <v>2.0986182697312001E-6</v>
      </c>
    </row>
    <row r="1029" spans="1:2" x14ac:dyDescent="0.25">
      <c r="A1029" t="s">
        <v>9646</v>
      </c>
      <c r="B1029" s="1">
        <v>8.3944730789248293E-6</v>
      </c>
    </row>
    <row r="1030" spans="1:2" x14ac:dyDescent="0.25">
      <c r="A1030" t="s">
        <v>11756</v>
      </c>
      <c r="B1030" s="1">
        <v>1.0493091348656E-5</v>
      </c>
    </row>
    <row r="1031" spans="1:2" x14ac:dyDescent="0.25">
      <c r="A1031" t="s">
        <v>8142</v>
      </c>
      <c r="B1031" s="1">
        <v>4.1972365394624096E-6</v>
      </c>
    </row>
    <row r="1032" spans="1:2" x14ac:dyDescent="0.25">
      <c r="A1032" t="s">
        <v>5898</v>
      </c>
      <c r="B1032" s="1">
        <v>2.0986182697312001E-6</v>
      </c>
    </row>
    <row r="1033" spans="1:2" x14ac:dyDescent="0.25">
      <c r="A1033" t="s">
        <v>20086</v>
      </c>
      <c r="B1033" s="1">
        <v>2.0986182697312001E-6</v>
      </c>
    </row>
    <row r="1034" spans="1:2" x14ac:dyDescent="0.25">
      <c r="A1034" t="s">
        <v>9591</v>
      </c>
      <c r="B1034" s="1">
        <v>2.0986182697312001E-6</v>
      </c>
    </row>
    <row r="1035" spans="1:2" x14ac:dyDescent="0.25">
      <c r="A1035" t="s">
        <v>4180</v>
      </c>
      <c r="B1035" s="1">
        <v>8.3944730789248293E-6</v>
      </c>
    </row>
    <row r="1036" spans="1:2" x14ac:dyDescent="0.25">
      <c r="A1036" t="s">
        <v>10417</v>
      </c>
      <c r="B1036" s="1">
        <v>2.0986182697312001E-6</v>
      </c>
    </row>
    <row r="1037" spans="1:2" x14ac:dyDescent="0.25">
      <c r="A1037" t="s">
        <v>5410</v>
      </c>
      <c r="B1037" s="1">
        <v>4.1972365394624096E-6</v>
      </c>
    </row>
    <row r="1038" spans="1:2" x14ac:dyDescent="0.25">
      <c r="A1038" t="s">
        <v>10518</v>
      </c>
      <c r="B1038" s="1">
        <v>2.0986182697312001E-6</v>
      </c>
    </row>
    <row r="1039" spans="1:2" x14ac:dyDescent="0.25">
      <c r="A1039" t="s">
        <v>4410</v>
      </c>
      <c r="B1039" s="1">
        <v>2.0986182697312001E-6</v>
      </c>
    </row>
    <row r="1040" spans="1:2" x14ac:dyDescent="0.25">
      <c r="A1040" t="s">
        <v>10155</v>
      </c>
      <c r="B1040" s="1">
        <v>2.0986182697312001E-6</v>
      </c>
    </row>
    <row r="1041" spans="1:2" x14ac:dyDescent="0.25">
      <c r="A1041" t="s">
        <v>5745</v>
      </c>
      <c r="B1041" s="1">
        <v>2.0986182697312001E-6</v>
      </c>
    </row>
    <row r="1042" spans="1:2" x14ac:dyDescent="0.25">
      <c r="A1042" t="s">
        <v>4576</v>
      </c>
      <c r="B1042" s="1">
        <v>3.7775128855161699E-5</v>
      </c>
    </row>
    <row r="1043" spans="1:2" x14ac:dyDescent="0.25">
      <c r="A1043" t="s">
        <v>9597</v>
      </c>
      <c r="B1043" s="1">
        <v>2.0986182697312001E-6</v>
      </c>
    </row>
    <row r="1044" spans="1:2" x14ac:dyDescent="0.25">
      <c r="A1044" t="s">
        <v>9954</v>
      </c>
      <c r="B1044" s="1">
        <v>2.0986182697312001E-6</v>
      </c>
    </row>
    <row r="1045" spans="1:2" x14ac:dyDescent="0.25">
      <c r="A1045" t="s">
        <v>13458</v>
      </c>
      <c r="B1045" s="1">
        <v>2.0986182697312001E-6</v>
      </c>
    </row>
    <row r="1046" spans="1:2" x14ac:dyDescent="0.25">
      <c r="A1046" t="s">
        <v>2006</v>
      </c>
      <c r="B1046" s="1">
        <v>2.0986182697312001E-6</v>
      </c>
    </row>
    <row r="1047" spans="1:2" x14ac:dyDescent="0.25">
      <c r="A1047" t="s">
        <v>18074</v>
      </c>
      <c r="B1047" s="1">
        <v>1.2591709618387201E-5</v>
      </c>
    </row>
    <row r="1048" spans="1:2" x14ac:dyDescent="0.25">
      <c r="A1048" t="s">
        <v>10754</v>
      </c>
      <c r="B1048" s="1">
        <v>6.2958548091936199E-6</v>
      </c>
    </row>
    <row r="1049" spans="1:2" x14ac:dyDescent="0.25">
      <c r="A1049" t="s">
        <v>20097</v>
      </c>
      <c r="B1049" s="1">
        <v>2.0986182697312001E-6</v>
      </c>
    </row>
    <row r="1050" spans="1:2" x14ac:dyDescent="0.25">
      <c r="A1050" t="s">
        <v>2924</v>
      </c>
      <c r="B1050" s="1">
        <v>8.3944730789248293E-6</v>
      </c>
    </row>
    <row r="1051" spans="1:2" x14ac:dyDescent="0.25">
      <c r="A1051" t="s">
        <v>9730</v>
      </c>
      <c r="B1051" s="1">
        <v>2.0986182697312001E-6</v>
      </c>
    </row>
    <row r="1052" spans="1:2" x14ac:dyDescent="0.25">
      <c r="A1052" t="s">
        <v>10900</v>
      </c>
      <c r="B1052" s="1">
        <v>2.0986182697312001E-6</v>
      </c>
    </row>
    <row r="1053" spans="1:2" x14ac:dyDescent="0.25">
      <c r="A1053" t="s">
        <v>2900</v>
      </c>
      <c r="B1053" s="1">
        <v>2.0986182697312001E-6</v>
      </c>
    </row>
    <row r="1054" spans="1:2" x14ac:dyDescent="0.25">
      <c r="A1054" t="s">
        <v>1592</v>
      </c>
      <c r="B1054" s="1">
        <v>2.0986182697312001E-6</v>
      </c>
    </row>
    <row r="1055" spans="1:2" x14ac:dyDescent="0.25">
      <c r="A1055" t="s">
        <v>3769</v>
      </c>
      <c r="B1055" s="1">
        <v>4.1972365394624096E-6</v>
      </c>
    </row>
    <row r="1056" spans="1:2" x14ac:dyDescent="0.25">
      <c r="A1056" t="s">
        <v>11703</v>
      </c>
      <c r="B1056" s="1">
        <v>8.3944730789248293E-6</v>
      </c>
    </row>
    <row r="1057" spans="1:2" x14ac:dyDescent="0.25">
      <c r="A1057" t="s">
        <v>8831</v>
      </c>
      <c r="B1057" s="1">
        <v>2.0986182697312001E-6</v>
      </c>
    </row>
    <row r="1058" spans="1:2" x14ac:dyDescent="0.25">
      <c r="A1058" t="s">
        <v>11836</v>
      </c>
      <c r="B1058" s="1">
        <v>2.0986182697312001E-6</v>
      </c>
    </row>
    <row r="1059" spans="1:2" x14ac:dyDescent="0.25">
      <c r="A1059" t="s">
        <v>11436</v>
      </c>
      <c r="B1059" s="1">
        <v>2.0986182697312001E-6</v>
      </c>
    </row>
    <row r="1060" spans="1:2" x14ac:dyDescent="0.25">
      <c r="A1060" t="s">
        <v>3622</v>
      </c>
      <c r="B1060" s="1">
        <v>6.2958548091936199E-6</v>
      </c>
    </row>
    <row r="1061" spans="1:2" x14ac:dyDescent="0.25">
      <c r="A1061" t="s">
        <v>10595</v>
      </c>
      <c r="B1061" s="1">
        <v>2.0986182697312001E-6</v>
      </c>
    </row>
    <row r="1062" spans="1:2" x14ac:dyDescent="0.25">
      <c r="A1062" t="s">
        <v>5085</v>
      </c>
      <c r="B1062" s="1">
        <v>8.3944730789248293E-6</v>
      </c>
    </row>
    <row r="1063" spans="1:2" x14ac:dyDescent="0.25">
      <c r="A1063" t="s">
        <v>12681</v>
      </c>
      <c r="B1063" s="1">
        <v>2.0986182697312001E-6</v>
      </c>
    </row>
    <row r="1064" spans="1:2" x14ac:dyDescent="0.25">
      <c r="A1064" t="s">
        <v>18638</v>
      </c>
      <c r="B1064" s="1">
        <v>4.1972365394624096E-6</v>
      </c>
    </row>
    <row r="1065" spans="1:2" x14ac:dyDescent="0.25">
      <c r="A1065" t="s">
        <v>231</v>
      </c>
      <c r="B1065">
        <v>1.11226768295754E-4</v>
      </c>
    </row>
    <row r="1066" spans="1:2" x14ac:dyDescent="0.25">
      <c r="A1066" t="s">
        <v>5604</v>
      </c>
      <c r="B1066" s="1">
        <v>2.0986182697312001E-6</v>
      </c>
    </row>
    <row r="1067" spans="1:2" x14ac:dyDescent="0.25">
      <c r="A1067" t="s">
        <v>9991</v>
      </c>
      <c r="B1067" s="1">
        <v>2.0986182697312001E-6</v>
      </c>
    </row>
    <row r="1068" spans="1:2" x14ac:dyDescent="0.25">
      <c r="A1068" t="s">
        <v>11518</v>
      </c>
      <c r="B1068" s="1">
        <v>4.1972365394624096E-6</v>
      </c>
    </row>
    <row r="1069" spans="1:2" x14ac:dyDescent="0.25">
      <c r="A1069" t="s">
        <v>20087</v>
      </c>
      <c r="B1069" s="1">
        <v>2.0986182697312001E-6</v>
      </c>
    </row>
    <row r="1070" spans="1:2" x14ac:dyDescent="0.25">
      <c r="A1070" t="s">
        <v>12750</v>
      </c>
      <c r="B1070" s="1">
        <v>6.7155784631398594E-5</v>
      </c>
    </row>
    <row r="1071" spans="1:2" x14ac:dyDescent="0.25">
      <c r="A1071" t="s">
        <v>18511</v>
      </c>
      <c r="B1071" s="1">
        <v>4.1972365394624096E-6</v>
      </c>
    </row>
    <row r="1072" spans="1:2" x14ac:dyDescent="0.25">
      <c r="A1072" t="s">
        <v>2445</v>
      </c>
      <c r="B1072" s="1">
        <v>4.1972365394624096E-6</v>
      </c>
    </row>
    <row r="1073" spans="1:2" x14ac:dyDescent="0.25">
      <c r="A1073" t="s">
        <v>13392</v>
      </c>
      <c r="B1073" s="1">
        <v>2.0986182697312001E-6</v>
      </c>
    </row>
    <row r="1074" spans="1:2" x14ac:dyDescent="0.25">
      <c r="A1074" t="s">
        <v>3640</v>
      </c>
      <c r="B1074" s="1">
        <v>2.0986182697312001E-6</v>
      </c>
    </row>
    <row r="1075" spans="1:2" x14ac:dyDescent="0.25">
      <c r="A1075" t="s">
        <v>18950</v>
      </c>
      <c r="B1075" s="1">
        <v>2.0986182697312001E-6</v>
      </c>
    </row>
    <row r="1076" spans="1:2" x14ac:dyDescent="0.25">
      <c r="A1076" t="s">
        <v>1906</v>
      </c>
      <c r="B1076" s="1">
        <v>2.0986182697312001E-6</v>
      </c>
    </row>
    <row r="1077" spans="1:2" x14ac:dyDescent="0.25">
      <c r="A1077" t="s">
        <v>4656</v>
      </c>
      <c r="B1077" s="1">
        <v>2.0986182697312001E-6</v>
      </c>
    </row>
    <row r="1078" spans="1:2" x14ac:dyDescent="0.25">
      <c r="A1078" t="s">
        <v>12343</v>
      </c>
      <c r="B1078" s="1">
        <v>2.0986182697312001E-6</v>
      </c>
    </row>
    <row r="1079" spans="1:2" x14ac:dyDescent="0.25">
      <c r="A1079" t="s">
        <v>20088</v>
      </c>
      <c r="B1079" s="1">
        <v>2.0986182697312001E-6</v>
      </c>
    </row>
    <row r="1080" spans="1:2" x14ac:dyDescent="0.25">
      <c r="A1080" t="s">
        <v>18792</v>
      </c>
      <c r="B1080" s="1">
        <v>5.4564075013011402E-5</v>
      </c>
    </row>
    <row r="1081" spans="1:2" x14ac:dyDescent="0.25">
      <c r="A1081" t="s">
        <v>20089</v>
      </c>
      <c r="B1081" s="1">
        <v>2.0986182697312001E-6</v>
      </c>
    </row>
    <row r="1082" spans="1:2" x14ac:dyDescent="0.25">
      <c r="A1082" t="s">
        <v>3862</v>
      </c>
      <c r="B1082" s="1">
        <v>2.7282037506505701E-5</v>
      </c>
    </row>
    <row r="1083" spans="1:2" x14ac:dyDescent="0.25">
      <c r="A1083" t="s">
        <v>3692</v>
      </c>
      <c r="B1083" s="1">
        <v>2.0986182697312001E-6</v>
      </c>
    </row>
    <row r="1084" spans="1:2" x14ac:dyDescent="0.25">
      <c r="A1084" t="s">
        <v>8001</v>
      </c>
      <c r="B1084" s="1">
        <v>2.0986182697312001E-6</v>
      </c>
    </row>
    <row r="1085" spans="1:2" x14ac:dyDescent="0.25">
      <c r="A1085" t="s">
        <v>12872</v>
      </c>
      <c r="B1085" s="1">
        <v>2.0986182697312001E-6</v>
      </c>
    </row>
    <row r="1086" spans="1:2" x14ac:dyDescent="0.25">
      <c r="A1086" t="s">
        <v>4677</v>
      </c>
      <c r="B1086" s="1">
        <v>2.0986182697312E-5</v>
      </c>
    </row>
    <row r="1087" spans="1:2" x14ac:dyDescent="0.25">
      <c r="A1087" t="s">
        <v>4971</v>
      </c>
      <c r="B1087" s="1">
        <v>6.2958548091936199E-6</v>
      </c>
    </row>
    <row r="1088" spans="1:2" x14ac:dyDescent="0.25">
      <c r="A1088" t="s">
        <v>11244</v>
      </c>
      <c r="B1088" s="1">
        <v>2.0986182697312001E-6</v>
      </c>
    </row>
    <row r="1089" spans="1:2" x14ac:dyDescent="0.25">
      <c r="A1089" t="s">
        <v>11989</v>
      </c>
      <c r="B1089" s="1">
        <v>4.1972365394624096E-6</v>
      </c>
    </row>
    <row r="1090" spans="1:2" x14ac:dyDescent="0.25">
      <c r="A1090" t="s">
        <v>8495</v>
      </c>
      <c r="B1090" s="1">
        <v>1.6788946157849601E-5</v>
      </c>
    </row>
    <row r="1091" spans="1:2" x14ac:dyDescent="0.25">
      <c r="A1091" t="s">
        <v>12819</v>
      </c>
      <c r="B1091" s="1">
        <v>4.1972365394624096E-6</v>
      </c>
    </row>
    <row r="1092" spans="1:2" x14ac:dyDescent="0.25">
      <c r="A1092" t="s">
        <v>2562</v>
      </c>
      <c r="B1092" s="1">
        <v>2.0986182697312001E-6</v>
      </c>
    </row>
    <row r="1093" spans="1:2" x14ac:dyDescent="0.25">
      <c r="A1093" t="s">
        <v>8961</v>
      </c>
      <c r="B1093" s="1">
        <v>1.6788946157849601E-5</v>
      </c>
    </row>
    <row r="1094" spans="1:2" x14ac:dyDescent="0.25">
      <c r="A1094" t="s">
        <v>17058</v>
      </c>
      <c r="B1094" s="1">
        <v>4.6169601934086598E-5</v>
      </c>
    </row>
    <row r="1095" spans="1:2" x14ac:dyDescent="0.25">
      <c r="A1095" t="s">
        <v>18684</v>
      </c>
      <c r="B1095" s="1">
        <v>8.3944730789248293E-6</v>
      </c>
    </row>
    <row r="1096" spans="1:2" x14ac:dyDescent="0.25">
      <c r="A1096" t="s">
        <v>18928</v>
      </c>
      <c r="B1096" s="1">
        <v>2.0986182697312001E-6</v>
      </c>
    </row>
    <row r="1097" spans="1:2" x14ac:dyDescent="0.25">
      <c r="A1097" t="s">
        <v>1149</v>
      </c>
      <c r="B1097" s="1">
        <v>2.0986182697312001E-6</v>
      </c>
    </row>
    <row r="1098" spans="1:2" x14ac:dyDescent="0.25">
      <c r="A1098" t="s">
        <v>8806</v>
      </c>
      <c r="B1098" s="1">
        <v>6.2958548091936206E-5</v>
      </c>
    </row>
    <row r="1099" spans="1:2" x14ac:dyDescent="0.25">
      <c r="A1099" t="s">
        <v>18751</v>
      </c>
      <c r="B1099" s="1">
        <v>4.1972365394624096E-6</v>
      </c>
    </row>
    <row r="1100" spans="1:2" x14ac:dyDescent="0.25">
      <c r="A1100" t="s">
        <v>20090</v>
      </c>
      <c r="B1100" s="1">
        <v>2.0986182697312001E-6</v>
      </c>
    </row>
    <row r="1101" spans="1:2" x14ac:dyDescent="0.25">
      <c r="A1101" t="s">
        <v>9564</v>
      </c>
      <c r="B1101" s="1">
        <v>6.2958548091936199E-6</v>
      </c>
    </row>
    <row r="1102" spans="1:2" x14ac:dyDescent="0.25">
      <c r="A1102" t="s">
        <v>3493</v>
      </c>
      <c r="B1102" s="1">
        <v>6.2958548091936199E-6</v>
      </c>
    </row>
    <row r="1103" spans="1:2" x14ac:dyDescent="0.25">
      <c r="A1103" t="s">
        <v>8164</v>
      </c>
      <c r="B1103" s="1">
        <v>2.0986182697312001E-6</v>
      </c>
    </row>
    <row r="1104" spans="1:2" x14ac:dyDescent="0.25">
      <c r="A1104" t="s">
        <v>4825</v>
      </c>
      <c r="B1104" s="1">
        <v>2.0986182697312001E-6</v>
      </c>
    </row>
    <row r="1105" spans="1:2" x14ac:dyDescent="0.25">
      <c r="A1105" t="s">
        <v>5058</v>
      </c>
      <c r="B1105" s="1">
        <v>2.0986182697312001E-6</v>
      </c>
    </row>
    <row r="1106" spans="1:2" x14ac:dyDescent="0.25">
      <c r="A1106" t="s">
        <v>3503</v>
      </c>
      <c r="B1106" s="1">
        <v>2.0986182697312001E-6</v>
      </c>
    </row>
    <row r="1107" spans="1:2" x14ac:dyDescent="0.25">
      <c r="A1107" t="s">
        <v>201</v>
      </c>
      <c r="B1107" s="1">
        <v>5.8761311552473797E-5</v>
      </c>
    </row>
    <row r="1108" spans="1:2" x14ac:dyDescent="0.25">
      <c r="A1108" t="s">
        <v>4640</v>
      </c>
      <c r="B1108" s="1">
        <v>6.2958548091936199E-6</v>
      </c>
    </row>
    <row r="1109" spans="1:2" x14ac:dyDescent="0.25">
      <c r="A1109" t="s">
        <v>13575</v>
      </c>
      <c r="B1109" s="1">
        <v>4.1972365394624096E-6</v>
      </c>
    </row>
    <row r="1110" spans="1:2" x14ac:dyDescent="0.25">
      <c r="A1110" t="s">
        <v>3260</v>
      </c>
      <c r="B1110" s="1">
        <v>2.0986182697312001E-6</v>
      </c>
    </row>
    <row r="1111" spans="1:2" x14ac:dyDescent="0.25">
      <c r="A1111" t="s">
        <v>12611</v>
      </c>
      <c r="B1111" s="1">
        <v>3.98737471248929E-5</v>
      </c>
    </row>
    <row r="1112" spans="1:2" x14ac:dyDescent="0.25">
      <c r="A1112" t="s">
        <v>10397</v>
      </c>
      <c r="B1112" s="1">
        <v>2.0986182697312001E-6</v>
      </c>
    </row>
    <row r="1113" spans="1:2" x14ac:dyDescent="0.25">
      <c r="A1113" t="s">
        <v>11992</v>
      </c>
      <c r="B1113" s="1">
        <v>2.0986182697312001E-6</v>
      </c>
    </row>
    <row r="1114" spans="1:2" x14ac:dyDescent="0.25">
      <c r="A1114" t="s">
        <v>16444</v>
      </c>
      <c r="B1114" s="1">
        <v>4.4070983664355302E-5</v>
      </c>
    </row>
    <row r="1115" spans="1:2" x14ac:dyDescent="0.25">
      <c r="A1115" t="s">
        <v>12428</v>
      </c>
      <c r="B1115" s="1">
        <v>2.0986182697312001E-6</v>
      </c>
    </row>
    <row r="1116" spans="1:2" x14ac:dyDescent="0.25">
      <c r="A1116" t="s">
        <v>9243</v>
      </c>
      <c r="B1116" s="1">
        <v>2.0986182697312001E-6</v>
      </c>
    </row>
    <row r="1117" spans="1:2" x14ac:dyDescent="0.25">
      <c r="A1117" t="s">
        <v>12967</v>
      </c>
      <c r="B1117" s="1">
        <v>2.0986182697312001E-6</v>
      </c>
    </row>
    <row r="1118" spans="1:2" x14ac:dyDescent="0.25">
      <c r="A1118" t="s">
        <v>9274</v>
      </c>
      <c r="B1118" s="1">
        <v>2.0986182697312001E-6</v>
      </c>
    </row>
    <row r="1119" spans="1:2" x14ac:dyDescent="0.25">
      <c r="A1119" t="s">
        <v>5182</v>
      </c>
      <c r="B1119" s="1">
        <v>4.1972365394624096E-6</v>
      </c>
    </row>
    <row r="1120" spans="1:2" x14ac:dyDescent="0.25">
      <c r="A1120" t="s">
        <v>10639</v>
      </c>
      <c r="B1120" s="1">
        <v>2.0986182697312001E-6</v>
      </c>
    </row>
    <row r="1121" spans="1:2" x14ac:dyDescent="0.25">
      <c r="A1121" t="s">
        <v>20091</v>
      </c>
      <c r="B1121" s="1">
        <v>2.0986182697312001E-6</v>
      </c>
    </row>
    <row r="1122" spans="1:2" x14ac:dyDescent="0.25">
      <c r="A1122" t="s">
        <v>20092</v>
      </c>
      <c r="B1122" s="1">
        <v>2.0986182697312001E-6</v>
      </c>
    </row>
    <row r="1123" spans="1:2" x14ac:dyDescent="0.25">
      <c r="A1123" t="s">
        <v>18560</v>
      </c>
      <c r="B1123" s="1">
        <v>2.0986182697312001E-6</v>
      </c>
    </row>
    <row r="1124" spans="1:2" x14ac:dyDescent="0.25">
      <c r="A1124" t="s">
        <v>11803</v>
      </c>
      <c r="B1124" s="1">
        <v>2.0986182697312001E-6</v>
      </c>
    </row>
    <row r="1125" spans="1:2" x14ac:dyDescent="0.25">
      <c r="A1125" t="s">
        <v>11119</v>
      </c>
      <c r="B1125" s="1">
        <v>2.0986182697312001E-6</v>
      </c>
    </row>
    <row r="1126" spans="1:2" x14ac:dyDescent="0.25">
      <c r="A1126" t="s">
        <v>20093</v>
      </c>
      <c r="B1126" s="1">
        <v>2.0986182697312001E-6</v>
      </c>
    </row>
    <row r="1127" spans="1:2" x14ac:dyDescent="0.25">
      <c r="A1127" t="s">
        <v>1753</v>
      </c>
      <c r="B1127" s="1">
        <v>1.0493091348656E-5</v>
      </c>
    </row>
    <row r="1128" spans="1:2" x14ac:dyDescent="0.25">
      <c r="A1128" t="s">
        <v>9818</v>
      </c>
      <c r="B1128" s="1">
        <v>2.0986182697312001E-6</v>
      </c>
    </row>
    <row r="1129" spans="1:2" x14ac:dyDescent="0.25">
      <c r="A1129" t="s">
        <v>20094</v>
      </c>
      <c r="B1129" s="1">
        <v>2.0986182697312001E-6</v>
      </c>
    </row>
    <row r="1130" spans="1:2" x14ac:dyDescent="0.25">
      <c r="A1130" t="s">
        <v>20098</v>
      </c>
      <c r="B1130" s="1">
        <v>6.2958548091936199E-6</v>
      </c>
    </row>
    <row r="1131" spans="1:2" x14ac:dyDescent="0.25">
      <c r="A1131" t="s">
        <v>12564</v>
      </c>
      <c r="B1131" s="1">
        <v>2.0986182697312001E-6</v>
      </c>
    </row>
    <row r="1132" spans="1:2" x14ac:dyDescent="0.25">
      <c r="A1132" t="s">
        <v>11427</v>
      </c>
      <c r="B1132" s="1">
        <v>2.0986182697312001E-6</v>
      </c>
    </row>
    <row r="1133" spans="1:2" x14ac:dyDescent="0.25">
      <c r="A1133" t="s">
        <v>9521</v>
      </c>
      <c r="B1133" s="1">
        <v>2.0986182697312001E-6</v>
      </c>
    </row>
    <row r="1134" spans="1:2" x14ac:dyDescent="0.25">
      <c r="A1134" t="s">
        <v>6828</v>
      </c>
      <c r="B1134" s="1">
        <v>1.46903278881184E-5</v>
      </c>
    </row>
    <row r="1135" spans="1:2" x14ac:dyDescent="0.25">
      <c r="A1135" t="s">
        <v>18646</v>
      </c>
      <c r="B1135" s="1">
        <v>4.1972365394624096E-6</v>
      </c>
    </row>
    <row r="1136" spans="1:2" x14ac:dyDescent="0.25">
      <c r="A1136" t="s">
        <v>18701</v>
      </c>
      <c r="B1136" s="1">
        <v>2.0986182697312001E-6</v>
      </c>
    </row>
    <row r="1137" spans="1:2" x14ac:dyDescent="0.25">
      <c r="A1137" t="s">
        <v>10446</v>
      </c>
      <c r="B1137" s="1">
        <v>4.1972365394624096E-6</v>
      </c>
    </row>
    <row r="1138" spans="1:2" x14ac:dyDescent="0.25">
      <c r="A1138" t="s">
        <v>1296</v>
      </c>
      <c r="B1138" s="1">
        <v>1.2591709618387201E-5</v>
      </c>
    </row>
    <row r="1139" spans="1:2" x14ac:dyDescent="0.25">
      <c r="A1139" t="s">
        <v>2573</v>
      </c>
      <c r="B1139" s="1">
        <v>1.46903278881184E-5</v>
      </c>
    </row>
    <row r="1140" spans="1:2" x14ac:dyDescent="0.25">
      <c r="A1140" t="s">
        <v>11253</v>
      </c>
      <c r="B1140" s="1">
        <v>4.1972365394624096E-6</v>
      </c>
    </row>
    <row r="1141" spans="1:2" x14ac:dyDescent="0.25">
      <c r="A1141" t="s">
        <v>6841</v>
      </c>
      <c r="B1141" s="1">
        <v>1.46903278881184E-5</v>
      </c>
    </row>
    <row r="1142" spans="1:2" x14ac:dyDescent="0.25">
      <c r="A1142" t="s">
        <v>10031</v>
      </c>
      <c r="B1142" s="1">
        <v>2.0986182697312001E-6</v>
      </c>
    </row>
    <row r="1143" spans="1:2" x14ac:dyDescent="0.25">
      <c r="A1143" t="s">
        <v>1033</v>
      </c>
      <c r="B1143" s="1">
        <v>1.0493091348656E-5</v>
      </c>
    </row>
    <row r="1144" spans="1:2" x14ac:dyDescent="0.25">
      <c r="A1144" t="s">
        <v>10758</v>
      </c>
      <c r="B1144" s="1">
        <v>8.3944730789248293E-6</v>
      </c>
    </row>
    <row r="1145" spans="1:2" x14ac:dyDescent="0.25">
      <c r="A1145" t="s">
        <v>3946</v>
      </c>
      <c r="B1145" s="1">
        <v>3.98737471248929E-5</v>
      </c>
    </row>
    <row r="1146" spans="1:2" x14ac:dyDescent="0.25">
      <c r="A1146" t="s">
        <v>10883</v>
      </c>
      <c r="B1146" s="1">
        <v>2.0986182697312001E-6</v>
      </c>
    </row>
    <row r="1147" spans="1:2" x14ac:dyDescent="0.25">
      <c r="A1147" t="s">
        <v>20095</v>
      </c>
      <c r="B1147" s="1">
        <v>2.0986182697312001E-6</v>
      </c>
    </row>
    <row r="1148" spans="1:2" x14ac:dyDescent="0.25">
      <c r="A1148" t="s">
        <v>9393</v>
      </c>
      <c r="B1148" s="1">
        <v>5.4564075013011402E-5</v>
      </c>
    </row>
    <row r="1149" spans="1:2" x14ac:dyDescent="0.25">
      <c r="A1149" t="s">
        <v>18745</v>
      </c>
      <c r="B1149" s="1">
        <v>1.0493091348656E-5</v>
      </c>
    </row>
    <row r="1150" spans="1:2" x14ac:dyDescent="0.25">
      <c r="A1150" t="s">
        <v>18722</v>
      </c>
      <c r="B1150" s="1">
        <v>8.3944730789248293E-6</v>
      </c>
    </row>
    <row r="1151" spans="1:2" x14ac:dyDescent="0.25">
      <c r="A1151" t="s">
        <v>12337</v>
      </c>
      <c r="B1151" s="1">
        <v>4.1972365394624096E-6</v>
      </c>
    </row>
    <row r="1152" spans="1:2" x14ac:dyDescent="0.25">
      <c r="A1152" t="s">
        <v>18592</v>
      </c>
      <c r="B1152" s="1">
        <v>4.1972365394624096E-6</v>
      </c>
    </row>
    <row r="1153" spans="1:2" x14ac:dyDescent="0.25">
      <c r="A1153" t="s">
        <v>18441</v>
      </c>
      <c r="B1153" s="1">
        <v>2.0986182697312001E-6</v>
      </c>
    </row>
    <row r="1154" spans="1:2" x14ac:dyDescent="0.25">
      <c r="A1154" t="s">
        <v>9362</v>
      </c>
      <c r="B1154" s="1">
        <v>2.0986182697312001E-6</v>
      </c>
    </row>
    <row r="1155" spans="1:2" x14ac:dyDescent="0.25">
      <c r="A1155" t="s">
        <v>8477</v>
      </c>
      <c r="B1155" s="1">
        <v>2.0986182697312001E-6</v>
      </c>
    </row>
    <row r="1156" spans="1:2" x14ac:dyDescent="0.25">
      <c r="A1156" t="s">
        <v>11105</v>
      </c>
      <c r="B1156" s="1">
        <v>6.2958548091936199E-6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02"/>
  <sheetViews>
    <sheetView workbookViewId="0"/>
  </sheetViews>
  <sheetFormatPr defaultRowHeight="15" x14ac:dyDescent="0.25"/>
  <cols>
    <col min="2" max="2" width="12" bestFit="1" customWidth="1"/>
  </cols>
  <sheetData>
    <row r="1" spans="1:2" x14ac:dyDescent="0.25">
      <c r="A1" t="s">
        <v>1731</v>
      </c>
      <c r="B1" s="1">
        <v>6.2958548091936199E-6</v>
      </c>
    </row>
    <row r="2" spans="1:2" x14ac:dyDescent="0.25">
      <c r="A2" t="s">
        <v>9366</v>
      </c>
      <c r="B2">
        <v>3.0849688565048698E-4</v>
      </c>
    </row>
    <row r="3" spans="1:2" x14ac:dyDescent="0.25">
      <c r="A3" t="s">
        <v>11438</v>
      </c>
      <c r="B3" s="1">
        <v>1.8887564427580799E-5</v>
      </c>
    </row>
    <row r="4" spans="1:2" x14ac:dyDescent="0.25">
      <c r="A4" t="s">
        <v>20058</v>
      </c>
      <c r="B4" s="1">
        <v>6.2958548091936199E-6</v>
      </c>
    </row>
    <row r="5" spans="1:2" x14ac:dyDescent="0.25">
      <c r="A5" t="s">
        <v>12243</v>
      </c>
      <c r="B5" s="1">
        <v>3.1479274045968103E-5</v>
      </c>
    </row>
    <row r="6" spans="1:2" x14ac:dyDescent="0.25">
      <c r="A6" t="s">
        <v>1047</v>
      </c>
      <c r="B6" s="1">
        <v>6.9254402901129897E-5</v>
      </c>
    </row>
    <row r="7" spans="1:2" x14ac:dyDescent="0.25">
      <c r="A7" t="s">
        <v>18440</v>
      </c>
      <c r="B7" s="1">
        <v>5.0366838473549E-5</v>
      </c>
    </row>
    <row r="8" spans="1:2" x14ac:dyDescent="0.25">
      <c r="A8" t="s">
        <v>7906</v>
      </c>
      <c r="B8" s="1">
        <v>6.2958548091936199E-6</v>
      </c>
    </row>
    <row r="9" spans="1:2" x14ac:dyDescent="0.25">
      <c r="A9" t="s">
        <v>11191</v>
      </c>
      <c r="B9" s="1">
        <v>6.2958548091936199E-6</v>
      </c>
    </row>
    <row r="10" spans="1:2" x14ac:dyDescent="0.25">
      <c r="A10" t="s">
        <v>2341</v>
      </c>
      <c r="B10">
        <v>2.14059063512583E-4</v>
      </c>
    </row>
    <row r="11" spans="1:2" x14ac:dyDescent="0.25">
      <c r="A11" t="s">
        <v>12343</v>
      </c>
      <c r="B11">
        <v>4.28118127025166E-4</v>
      </c>
    </row>
    <row r="12" spans="1:2" x14ac:dyDescent="0.25">
      <c r="A12" t="s">
        <v>3810</v>
      </c>
      <c r="B12">
        <v>1.2150999781743699E-3</v>
      </c>
    </row>
    <row r="13" spans="1:2" x14ac:dyDescent="0.25">
      <c r="A13" t="s">
        <v>17460</v>
      </c>
      <c r="B13" s="1">
        <v>6.2958548091936199E-6</v>
      </c>
    </row>
    <row r="14" spans="1:2" x14ac:dyDescent="0.25">
      <c r="A14" t="s">
        <v>10763</v>
      </c>
      <c r="B14">
        <v>6.1699377130097505E-4</v>
      </c>
    </row>
    <row r="15" spans="1:2" x14ac:dyDescent="0.25">
      <c r="A15" t="s">
        <v>18441</v>
      </c>
      <c r="B15" s="1">
        <v>4.4070983664355302E-5</v>
      </c>
    </row>
    <row r="16" spans="1:2" x14ac:dyDescent="0.25">
      <c r="A16" t="s">
        <v>707</v>
      </c>
      <c r="B16" s="1">
        <v>5.0366838473549E-5</v>
      </c>
    </row>
    <row r="17" spans="1:2" x14ac:dyDescent="0.25">
      <c r="A17" t="s">
        <v>8305</v>
      </c>
      <c r="B17">
        <v>3.0723771468864898E-3</v>
      </c>
    </row>
    <row r="18" spans="1:2" x14ac:dyDescent="0.25">
      <c r="A18" t="s">
        <v>182</v>
      </c>
      <c r="B18">
        <v>5.0366838473548997E-4</v>
      </c>
    </row>
    <row r="19" spans="1:2" x14ac:dyDescent="0.25">
      <c r="A19" t="s">
        <v>18698</v>
      </c>
      <c r="B19" s="1">
        <v>6.2958548091936199E-6</v>
      </c>
    </row>
    <row r="20" spans="1:2" x14ac:dyDescent="0.25">
      <c r="A20" t="s">
        <v>1696</v>
      </c>
      <c r="B20">
        <v>2.7072175679532598E-4</v>
      </c>
    </row>
    <row r="21" spans="1:2" x14ac:dyDescent="0.25">
      <c r="A21" t="s">
        <v>13395</v>
      </c>
      <c r="B21">
        <v>1.44804660611453E-4</v>
      </c>
    </row>
    <row r="22" spans="1:2" x14ac:dyDescent="0.25">
      <c r="A22" t="s">
        <v>12830</v>
      </c>
      <c r="B22" s="1">
        <v>2.51834192367745E-5</v>
      </c>
    </row>
    <row r="23" spans="1:2" x14ac:dyDescent="0.25">
      <c r="A23" t="s">
        <v>4098</v>
      </c>
      <c r="B23">
        <v>9.5696993099743095E-4</v>
      </c>
    </row>
    <row r="24" spans="1:2" x14ac:dyDescent="0.25">
      <c r="A24" t="s">
        <v>5733</v>
      </c>
      <c r="B24" s="1">
        <v>6.2958548091936206E-5</v>
      </c>
    </row>
    <row r="25" spans="1:2" x14ac:dyDescent="0.25">
      <c r="A25" t="s">
        <v>13684</v>
      </c>
      <c r="B25" s="1">
        <v>6.2958548091936199E-6</v>
      </c>
    </row>
    <row r="26" spans="1:2" x14ac:dyDescent="0.25">
      <c r="A26" t="s">
        <v>905</v>
      </c>
      <c r="B26" s="1">
        <v>6.2958548091936199E-6</v>
      </c>
    </row>
    <row r="27" spans="1:2" x14ac:dyDescent="0.25">
      <c r="A27" t="s">
        <v>985</v>
      </c>
      <c r="B27">
        <v>2.45538337558551E-4</v>
      </c>
    </row>
    <row r="28" spans="1:2" x14ac:dyDescent="0.25">
      <c r="A28" t="s">
        <v>18435</v>
      </c>
      <c r="B28" s="1">
        <v>6.2958548091936199E-6</v>
      </c>
    </row>
    <row r="29" spans="1:2" x14ac:dyDescent="0.25">
      <c r="A29" t="s">
        <v>4274</v>
      </c>
      <c r="B29" s="1">
        <v>3.1479274045968103E-5</v>
      </c>
    </row>
    <row r="30" spans="1:2" x14ac:dyDescent="0.25">
      <c r="A30" t="s">
        <v>9886</v>
      </c>
      <c r="B30" s="1">
        <v>6.2958548091936199E-6</v>
      </c>
    </row>
    <row r="31" spans="1:2" x14ac:dyDescent="0.25">
      <c r="A31" t="s">
        <v>56</v>
      </c>
      <c r="B31">
        <v>4.8918791867434402E-3</v>
      </c>
    </row>
    <row r="32" spans="1:2" x14ac:dyDescent="0.25">
      <c r="A32" t="s">
        <v>3438</v>
      </c>
      <c r="B32" s="1">
        <v>2.51834192367745E-5</v>
      </c>
    </row>
    <row r="33" spans="1:2" x14ac:dyDescent="0.25">
      <c r="A33" t="s">
        <v>102</v>
      </c>
      <c r="B33" s="1">
        <v>6.2958548091936199E-6</v>
      </c>
    </row>
    <row r="34" spans="1:2" x14ac:dyDescent="0.25">
      <c r="A34" t="s">
        <v>9713</v>
      </c>
      <c r="B34" s="1">
        <v>6.2958548091936199E-6</v>
      </c>
    </row>
    <row r="35" spans="1:2" x14ac:dyDescent="0.25">
      <c r="A35" t="s">
        <v>4176</v>
      </c>
      <c r="B35" s="1">
        <v>8.1846112519517103E-5</v>
      </c>
    </row>
    <row r="36" spans="1:2" x14ac:dyDescent="0.25">
      <c r="A36" t="s">
        <v>10142</v>
      </c>
      <c r="B36">
        <v>2.3924248274935701E-4</v>
      </c>
    </row>
    <row r="37" spans="1:2" x14ac:dyDescent="0.25">
      <c r="A37" t="s">
        <v>20064</v>
      </c>
      <c r="B37" s="1">
        <v>6.2958548091936199E-6</v>
      </c>
    </row>
    <row r="38" spans="1:2" x14ac:dyDescent="0.25">
      <c r="A38" t="s">
        <v>18443</v>
      </c>
      <c r="B38" s="1">
        <v>6.2958548091936199E-6</v>
      </c>
    </row>
    <row r="39" spans="1:2" x14ac:dyDescent="0.25">
      <c r="A39" t="s">
        <v>1316</v>
      </c>
      <c r="B39">
        <v>1.7628393465742099E-4</v>
      </c>
    </row>
    <row r="40" spans="1:2" x14ac:dyDescent="0.25">
      <c r="A40" t="s">
        <v>10564</v>
      </c>
      <c r="B40" s="1">
        <v>2.51834192367745E-5</v>
      </c>
    </row>
    <row r="41" spans="1:2" x14ac:dyDescent="0.25">
      <c r="A41" t="s">
        <v>1040</v>
      </c>
      <c r="B41">
        <v>5.35147658781458E-3</v>
      </c>
    </row>
    <row r="42" spans="1:2" x14ac:dyDescent="0.25">
      <c r="A42" t="s">
        <v>152</v>
      </c>
      <c r="B42" s="1">
        <v>6.2958548091936199E-6</v>
      </c>
    </row>
    <row r="43" spans="1:2" x14ac:dyDescent="0.25">
      <c r="A43" t="s">
        <v>11424</v>
      </c>
      <c r="B43" s="1">
        <v>1.8887564427580799E-5</v>
      </c>
    </row>
    <row r="44" spans="1:2" x14ac:dyDescent="0.25">
      <c r="A44" t="s">
        <v>1315</v>
      </c>
      <c r="B44" s="1">
        <v>1.2591709618387201E-5</v>
      </c>
    </row>
    <row r="45" spans="1:2" x14ac:dyDescent="0.25">
      <c r="A45" t="s">
        <v>20060</v>
      </c>
      <c r="B45" s="1">
        <v>1.2591709618387201E-5</v>
      </c>
    </row>
    <row r="46" spans="1:2" x14ac:dyDescent="0.25">
      <c r="A46" t="s">
        <v>10827</v>
      </c>
      <c r="B46" s="1">
        <v>1.8887564427580799E-5</v>
      </c>
    </row>
    <row r="47" spans="1:2" x14ac:dyDescent="0.25">
      <c r="A47" t="s">
        <v>935</v>
      </c>
      <c r="B47" s="1">
        <v>4.4070983664355302E-5</v>
      </c>
    </row>
    <row r="48" spans="1:2" x14ac:dyDescent="0.25">
      <c r="A48" t="s">
        <v>4581</v>
      </c>
      <c r="B48" s="1">
        <v>6.2958548091936199E-6</v>
      </c>
    </row>
    <row r="49" spans="1:2" x14ac:dyDescent="0.25">
      <c r="A49" t="s">
        <v>9337</v>
      </c>
      <c r="B49" s="1">
        <v>6.2958548091936199E-6</v>
      </c>
    </row>
    <row r="50" spans="1:2" x14ac:dyDescent="0.25">
      <c r="A50" t="s">
        <v>10583</v>
      </c>
      <c r="B50" s="1">
        <v>4.4070983664355302E-5</v>
      </c>
    </row>
    <row r="51" spans="1:2" x14ac:dyDescent="0.25">
      <c r="A51" t="s">
        <v>1163</v>
      </c>
      <c r="B51">
        <v>1.2969460906938799E-3</v>
      </c>
    </row>
    <row r="52" spans="1:2" x14ac:dyDescent="0.25">
      <c r="A52" t="s">
        <v>1070</v>
      </c>
      <c r="B52">
        <v>6.1069791649178101E-4</v>
      </c>
    </row>
    <row r="53" spans="1:2" x14ac:dyDescent="0.25">
      <c r="A53" t="s">
        <v>18425</v>
      </c>
      <c r="B53" s="1">
        <v>6.2958548091936199E-6</v>
      </c>
    </row>
    <row r="54" spans="1:2" x14ac:dyDescent="0.25">
      <c r="A54" t="s">
        <v>68</v>
      </c>
      <c r="B54">
        <v>3.02201030841294E-3</v>
      </c>
    </row>
    <row r="55" spans="1:2" x14ac:dyDescent="0.25">
      <c r="A55" t="s">
        <v>13366</v>
      </c>
      <c r="B55" s="1">
        <v>8.1846112519517103E-5</v>
      </c>
    </row>
    <row r="56" spans="1:2" x14ac:dyDescent="0.25">
      <c r="A56" t="s">
        <v>11480</v>
      </c>
      <c r="B56" s="1">
        <v>6.2958548091936199E-6</v>
      </c>
    </row>
    <row r="57" spans="1:2" x14ac:dyDescent="0.25">
      <c r="A57" t="s">
        <v>3473</v>
      </c>
      <c r="B57">
        <v>3.8278797239897199E-3</v>
      </c>
    </row>
    <row r="58" spans="1:2" x14ac:dyDescent="0.25">
      <c r="A58" t="s">
        <v>2582</v>
      </c>
      <c r="B58" s="1">
        <v>2.51834192367745E-5</v>
      </c>
    </row>
    <row r="59" spans="1:2" x14ac:dyDescent="0.25">
      <c r="A59" t="s">
        <v>10561</v>
      </c>
      <c r="B59" s="1">
        <v>6.2958548091936199E-6</v>
      </c>
    </row>
    <row r="60" spans="1:2" x14ac:dyDescent="0.25">
      <c r="A60" t="s">
        <v>2200</v>
      </c>
      <c r="B60">
        <v>7.0513573862968602E-4</v>
      </c>
    </row>
    <row r="61" spans="1:2" x14ac:dyDescent="0.25">
      <c r="A61" t="s">
        <v>760</v>
      </c>
      <c r="B61" s="1">
        <v>5.0366838473549E-5</v>
      </c>
    </row>
    <row r="62" spans="1:2" x14ac:dyDescent="0.25">
      <c r="A62" t="s">
        <v>1908</v>
      </c>
      <c r="B62" s="1">
        <v>1.8887564427580799E-5</v>
      </c>
    </row>
    <row r="63" spans="1:2" x14ac:dyDescent="0.25">
      <c r="A63" t="s">
        <v>13586</v>
      </c>
      <c r="B63" s="1">
        <v>1.2591709618387201E-5</v>
      </c>
    </row>
    <row r="64" spans="1:2" x14ac:dyDescent="0.25">
      <c r="A64" t="s">
        <v>1671</v>
      </c>
      <c r="B64" s="1">
        <v>1.2591709618387201E-5</v>
      </c>
    </row>
    <row r="65" spans="1:2" x14ac:dyDescent="0.25">
      <c r="A65" t="s">
        <v>2017</v>
      </c>
      <c r="B65" s="1">
        <v>6.2958548091936199E-6</v>
      </c>
    </row>
    <row r="66" spans="1:2" x14ac:dyDescent="0.25">
      <c r="A66" t="s">
        <v>6768</v>
      </c>
      <c r="B66" s="1">
        <v>1.8887564427580799E-5</v>
      </c>
    </row>
    <row r="67" spans="1:2" x14ac:dyDescent="0.25">
      <c r="A67" t="s">
        <v>9957</v>
      </c>
      <c r="B67" s="1">
        <v>5.6662693282742603E-5</v>
      </c>
    </row>
    <row r="68" spans="1:2" x14ac:dyDescent="0.25">
      <c r="A68" t="s">
        <v>1161</v>
      </c>
      <c r="B68">
        <v>1.6369222503903399E-4</v>
      </c>
    </row>
    <row r="69" spans="1:2" x14ac:dyDescent="0.25">
      <c r="A69" t="s">
        <v>7047</v>
      </c>
      <c r="B69" s="1">
        <v>1.2591709618387201E-5</v>
      </c>
    </row>
    <row r="70" spans="1:2" x14ac:dyDescent="0.25">
      <c r="A70" t="s">
        <v>5993</v>
      </c>
      <c r="B70" s="1">
        <v>1.2591709618387201E-5</v>
      </c>
    </row>
    <row r="71" spans="1:2" x14ac:dyDescent="0.25">
      <c r="A71" t="s">
        <v>5095</v>
      </c>
      <c r="B71" s="1">
        <v>6.2958548091936199E-6</v>
      </c>
    </row>
    <row r="72" spans="1:2" x14ac:dyDescent="0.25">
      <c r="A72" t="s">
        <v>10636</v>
      </c>
      <c r="B72" s="1">
        <v>6.2958548091936199E-6</v>
      </c>
    </row>
    <row r="73" spans="1:2" x14ac:dyDescent="0.25">
      <c r="A73" t="s">
        <v>18442</v>
      </c>
      <c r="B73" s="1">
        <v>1.2591709618387201E-5</v>
      </c>
    </row>
    <row r="74" spans="1:2" x14ac:dyDescent="0.25">
      <c r="A74" t="s">
        <v>20066</v>
      </c>
      <c r="B74" s="1">
        <v>6.2958548091936199E-6</v>
      </c>
    </row>
    <row r="75" spans="1:2" x14ac:dyDescent="0.25">
      <c r="A75" t="s">
        <v>2014</v>
      </c>
      <c r="B75" s="1">
        <v>6.2958548091936199E-6</v>
      </c>
    </row>
    <row r="76" spans="1:2" x14ac:dyDescent="0.25">
      <c r="A76" t="s">
        <v>9357</v>
      </c>
      <c r="B76" s="1">
        <v>1.8887564427580799E-5</v>
      </c>
    </row>
    <row r="77" spans="1:2" x14ac:dyDescent="0.25">
      <c r="A77" t="s">
        <v>20056</v>
      </c>
      <c r="B77" s="1">
        <v>6.2958548091936199E-6</v>
      </c>
    </row>
    <row r="78" spans="1:2" x14ac:dyDescent="0.25">
      <c r="A78" t="s">
        <v>3168</v>
      </c>
      <c r="B78" s="1">
        <v>6.2958548091936199E-6</v>
      </c>
    </row>
    <row r="79" spans="1:2" x14ac:dyDescent="0.25">
      <c r="A79" t="s">
        <v>10039</v>
      </c>
      <c r="B79" s="1">
        <v>6.2958548091936199E-6</v>
      </c>
    </row>
    <row r="80" spans="1:2" x14ac:dyDescent="0.25">
      <c r="A80" t="s">
        <v>6841</v>
      </c>
      <c r="B80" s="1">
        <v>3.7775128855161699E-5</v>
      </c>
    </row>
    <row r="81" spans="1:2" x14ac:dyDescent="0.25">
      <c r="A81" t="s">
        <v>1410</v>
      </c>
      <c r="B81">
        <v>4.2182227221597299E-4</v>
      </c>
    </row>
    <row r="82" spans="1:2" x14ac:dyDescent="0.25">
      <c r="A82" t="s">
        <v>18465</v>
      </c>
      <c r="B82" s="1">
        <v>4.4070983664355302E-5</v>
      </c>
    </row>
    <row r="83" spans="1:2" x14ac:dyDescent="0.25">
      <c r="A83" t="s">
        <v>20055</v>
      </c>
      <c r="B83" s="1">
        <v>1.2591709618387201E-5</v>
      </c>
    </row>
    <row r="84" spans="1:2" x14ac:dyDescent="0.25">
      <c r="A84" t="s">
        <v>7410</v>
      </c>
      <c r="B84" s="1">
        <v>6.2958548091936199E-6</v>
      </c>
    </row>
    <row r="85" spans="1:2" x14ac:dyDescent="0.25">
      <c r="A85" t="s">
        <v>20065</v>
      </c>
      <c r="B85" s="1">
        <v>1.2591709618387201E-5</v>
      </c>
    </row>
    <row r="86" spans="1:2" x14ac:dyDescent="0.25">
      <c r="A86" t="s">
        <v>106</v>
      </c>
      <c r="B86">
        <v>1.0262243338985599E-3</v>
      </c>
    </row>
    <row r="87" spans="1:2" x14ac:dyDescent="0.25">
      <c r="A87" t="s">
        <v>10616</v>
      </c>
      <c r="B87">
        <v>2.01467353894196E-4</v>
      </c>
    </row>
    <row r="88" spans="1:2" x14ac:dyDescent="0.25">
      <c r="A88" t="s">
        <v>18434</v>
      </c>
      <c r="B88" s="1">
        <v>1.2591709618387201E-5</v>
      </c>
    </row>
    <row r="89" spans="1:2" x14ac:dyDescent="0.25">
      <c r="A89" t="s">
        <v>929</v>
      </c>
      <c r="B89" s="1">
        <v>6.2958548091936199E-6</v>
      </c>
    </row>
    <row r="90" spans="1:2" x14ac:dyDescent="0.25">
      <c r="A90" t="s">
        <v>1141</v>
      </c>
      <c r="B90">
        <v>6.3588133572855599E-4</v>
      </c>
    </row>
    <row r="91" spans="1:2" x14ac:dyDescent="0.25">
      <c r="A91" t="s">
        <v>11987</v>
      </c>
      <c r="B91" s="1">
        <v>6.2958548091936199E-6</v>
      </c>
    </row>
    <row r="92" spans="1:2" x14ac:dyDescent="0.25">
      <c r="A92" t="s">
        <v>7623</v>
      </c>
      <c r="B92" s="1">
        <v>6.2958548091936199E-6</v>
      </c>
    </row>
    <row r="93" spans="1:2" x14ac:dyDescent="0.25">
      <c r="A93" t="s">
        <v>8180</v>
      </c>
      <c r="B93" s="1">
        <v>6.2958548091936199E-6</v>
      </c>
    </row>
    <row r="94" spans="1:2" x14ac:dyDescent="0.25">
      <c r="A94" t="s">
        <v>10348</v>
      </c>
      <c r="B94" s="1">
        <v>6.2958548091936199E-6</v>
      </c>
    </row>
    <row r="95" spans="1:2" x14ac:dyDescent="0.25">
      <c r="A95" t="s">
        <v>18437</v>
      </c>
      <c r="B95">
        <v>1.00733676947098E-4</v>
      </c>
    </row>
    <row r="96" spans="1:2" x14ac:dyDescent="0.25">
      <c r="A96" t="s">
        <v>9414</v>
      </c>
      <c r="B96" s="1">
        <v>6.2958548091936199E-6</v>
      </c>
    </row>
    <row r="97" spans="1:2" x14ac:dyDescent="0.25">
      <c r="A97" t="s">
        <v>3927</v>
      </c>
      <c r="B97">
        <v>1.44804660611453E-4</v>
      </c>
    </row>
    <row r="98" spans="1:2" x14ac:dyDescent="0.25">
      <c r="A98" t="s">
        <v>1119</v>
      </c>
      <c r="B98" s="1">
        <v>2.51834192367745E-5</v>
      </c>
    </row>
    <row r="99" spans="1:2" x14ac:dyDescent="0.25">
      <c r="A99" t="s">
        <v>18439</v>
      </c>
      <c r="B99" s="1">
        <v>6.2958548091936199E-6</v>
      </c>
    </row>
    <row r="100" spans="1:2" x14ac:dyDescent="0.25">
      <c r="A100" t="s">
        <v>3273</v>
      </c>
      <c r="B100" s="1">
        <v>2.51834192367745E-5</v>
      </c>
    </row>
    <row r="101" spans="1:2" x14ac:dyDescent="0.25">
      <c r="A101" t="s">
        <v>18431</v>
      </c>
      <c r="B101" s="1">
        <v>1.2591709618387201E-5</v>
      </c>
    </row>
    <row r="102" spans="1:2" x14ac:dyDescent="0.25">
      <c r="A102" t="s">
        <v>141</v>
      </c>
      <c r="B102">
        <v>2.7701761160451899E-4</v>
      </c>
    </row>
    <row r="103" spans="1:2" x14ac:dyDescent="0.25">
      <c r="A103" t="s">
        <v>275</v>
      </c>
      <c r="B103">
        <v>2.7701761160451899E-4</v>
      </c>
    </row>
    <row r="104" spans="1:2" x14ac:dyDescent="0.25">
      <c r="A104" t="s">
        <v>10617</v>
      </c>
      <c r="B104" s="1">
        <v>2.51834192367745E-5</v>
      </c>
    </row>
    <row r="105" spans="1:2" x14ac:dyDescent="0.25">
      <c r="A105" t="s">
        <v>18438</v>
      </c>
      <c r="B105" s="1">
        <v>1.2591709618387201E-5</v>
      </c>
    </row>
    <row r="106" spans="1:2" x14ac:dyDescent="0.25">
      <c r="A106" t="s">
        <v>9452</v>
      </c>
      <c r="B106" s="1">
        <v>6.2958548091936199E-6</v>
      </c>
    </row>
    <row r="107" spans="1:2" x14ac:dyDescent="0.25">
      <c r="A107" t="s">
        <v>1235</v>
      </c>
      <c r="B107">
        <v>1.00733676947098E-4</v>
      </c>
    </row>
    <row r="108" spans="1:2" x14ac:dyDescent="0.25">
      <c r="A108" t="s">
        <v>18444</v>
      </c>
      <c r="B108" s="1">
        <v>6.2958548091936199E-6</v>
      </c>
    </row>
    <row r="109" spans="1:2" x14ac:dyDescent="0.25">
      <c r="A109" t="s">
        <v>1636</v>
      </c>
      <c r="B109" s="1">
        <v>6.2958548091936199E-6</v>
      </c>
    </row>
    <row r="110" spans="1:2" x14ac:dyDescent="0.25">
      <c r="A110" t="s">
        <v>7245</v>
      </c>
      <c r="B110">
        <v>8.1216527038597696E-4</v>
      </c>
    </row>
    <row r="111" spans="1:2" x14ac:dyDescent="0.25">
      <c r="A111" t="s">
        <v>7103</v>
      </c>
      <c r="B111" s="1">
        <v>6.2958548091936199E-6</v>
      </c>
    </row>
    <row r="112" spans="1:2" x14ac:dyDescent="0.25">
      <c r="A112" t="s">
        <v>10076</v>
      </c>
      <c r="B112" s="1">
        <v>6.2958548091936199E-6</v>
      </c>
    </row>
    <row r="113" spans="1:2" x14ac:dyDescent="0.25">
      <c r="A113" t="s">
        <v>4618</v>
      </c>
      <c r="B113" s="1">
        <v>6.2958548091936199E-6</v>
      </c>
    </row>
    <row r="114" spans="1:2" x14ac:dyDescent="0.25">
      <c r="A114" t="s">
        <v>4180</v>
      </c>
      <c r="B114" s="1">
        <v>1.8887564427580799E-5</v>
      </c>
    </row>
    <row r="115" spans="1:2" x14ac:dyDescent="0.25">
      <c r="A115" t="s">
        <v>8649</v>
      </c>
      <c r="B115" s="1">
        <v>2.51834192367745E-5</v>
      </c>
    </row>
    <row r="116" spans="1:2" x14ac:dyDescent="0.25">
      <c r="A116" t="s">
        <v>4563</v>
      </c>
      <c r="B116">
        <v>2.5875963265785799E-3</v>
      </c>
    </row>
    <row r="117" spans="1:2" x14ac:dyDescent="0.25">
      <c r="A117" t="s">
        <v>16864</v>
      </c>
      <c r="B117" s="1">
        <v>6.2958548091936199E-6</v>
      </c>
    </row>
    <row r="118" spans="1:2" x14ac:dyDescent="0.25">
      <c r="A118" t="s">
        <v>3201</v>
      </c>
      <c r="B118" s="1">
        <v>6.2958548091936199E-6</v>
      </c>
    </row>
    <row r="119" spans="1:2" x14ac:dyDescent="0.25">
      <c r="A119" t="s">
        <v>9874</v>
      </c>
      <c r="B119">
        <v>5.7670030052213604E-3</v>
      </c>
    </row>
    <row r="120" spans="1:2" x14ac:dyDescent="0.25">
      <c r="A120" t="s">
        <v>1324</v>
      </c>
      <c r="B120">
        <v>1.6621056696271099E-3</v>
      </c>
    </row>
    <row r="121" spans="1:2" x14ac:dyDescent="0.25">
      <c r="A121" t="s">
        <v>1772</v>
      </c>
      <c r="B121" s="1">
        <v>8.1846112519517103E-5</v>
      </c>
    </row>
    <row r="122" spans="1:2" x14ac:dyDescent="0.25">
      <c r="A122" t="s">
        <v>20063</v>
      </c>
      <c r="B122" s="1">
        <v>1.2591709618387201E-5</v>
      </c>
    </row>
    <row r="123" spans="1:2" x14ac:dyDescent="0.25">
      <c r="A123" t="s">
        <v>2729</v>
      </c>
      <c r="B123">
        <v>4.4070983664355301E-4</v>
      </c>
    </row>
    <row r="124" spans="1:2" x14ac:dyDescent="0.25">
      <c r="A124" t="s">
        <v>1091</v>
      </c>
      <c r="B124" s="1">
        <v>1.2591709618387201E-5</v>
      </c>
    </row>
    <row r="125" spans="1:2" x14ac:dyDescent="0.25">
      <c r="A125" t="s">
        <v>10980</v>
      </c>
      <c r="B125" s="1">
        <v>1.2591709618387201E-5</v>
      </c>
    </row>
    <row r="126" spans="1:2" x14ac:dyDescent="0.25">
      <c r="A126" t="s">
        <v>4183</v>
      </c>
      <c r="B126" s="1">
        <v>8.8141967328710699E-5</v>
      </c>
    </row>
    <row r="127" spans="1:2" x14ac:dyDescent="0.25">
      <c r="A127" t="s">
        <v>8546</v>
      </c>
      <c r="B127" s="1">
        <v>1.2591709618387201E-5</v>
      </c>
    </row>
    <row r="128" spans="1:2" x14ac:dyDescent="0.25">
      <c r="A128" t="s">
        <v>2909</v>
      </c>
      <c r="B128" s="1">
        <v>6.2958548091936199E-6</v>
      </c>
    </row>
    <row r="129" spans="1:2" x14ac:dyDescent="0.25">
      <c r="A129" t="s">
        <v>5671</v>
      </c>
      <c r="B129">
        <v>4.3441398183435999E-4</v>
      </c>
    </row>
    <row r="130" spans="1:2" x14ac:dyDescent="0.25">
      <c r="A130" t="s">
        <v>4576</v>
      </c>
      <c r="B130" s="1">
        <v>1.2591709618387201E-5</v>
      </c>
    </row>
    <row r="131" spans="1:2" x14ac:dyDescent="0.25">
      <c r="A131" t="s">
        <v>10258</v>
      </c>
      <c r="B131" s="1">
        <v>6.2958548091936199E-6</v>
      </c>
    </row>
    <row r="132" spans="1:2" x14ac:dyDescent="0.25">
      <c r="A132" t="s">
        <v>3179</v>
      </c>
      <c r="B132" s="1">
        <v>1.2591709618387201E-5</v>
      </c>
    </row>
    <row r="133" spans="1:2" x14ac:dyDescent="0.25">
      <c r="A133" t="s">
        <v>9385</v>
      </c>
      <c r="B133" s="1">
        <v>2.51834192367745E-5</v>
      </c>
    </row>
    <row r="134" spans="1:2" x14ac:dyDescent="0.25">
      <c r="A134" t="s">
        <v>7409</v>
      </c>
      <c r="B134" s="1">
        <v>1.8887564427580799E-5</v>
      </c>
    </row>
    <row r="135" spans="1:2" x14ac:dyDescent="0.25">
      <c r="A135" t="s">
        <v>3108</v>
      </c>
      <c r="B135" s="1">
        <v>3.1479274045968103E-5</v>
      </c>
    </row>
    <row r="136" spans="1:2" x14ac:dyDescent="0.25">
      <c r="A136" t="s">
        <v>9738</v>
      </c>
      <c r="B136" s="1">
        <v>6.2958548091936199E-6</v>
      </c>
    </row>
    <row r="137" spans="1:2" x14ac:dyDescent="0.25">
      <c r="A137" t="s">
        <v>2006</v>
      </c>
      <c r="B137" s="1">
        <v>1.2591709618387201E-5</v>
      </c>
    </row>
    <row r="138" spans="1:2" x14ac:dyDescent="0.25">
      <c r="A138" t="s">
        <v>270</v>
      </c>
      <c r="B138" s="1">
        <v>6.2958548091936199E-6</v>
      </c>
    </row>
    <row r="139" spans="1:2" x14ac:dyDescent="0.25">
      <c r="A139" t="s">
        <v>18430</v>
      </c>
      <c r="B139" s="1">
        <v>6.2958548091936199E-6</v>
      </c>
    </row>
    <row r="140" spans="1:2" x14ac:dyDescent="0.25">
      <c r="A140" t="s">
        <v>3570</v>
      </c>
      <c r="B140" s="1">
        <v>1.2591709618387201E-5</v>
      </c>
    </row>
    <row r="141" spans="1:2" x14ac:dyDescent="0.25">
      <c r="A141" t="s">
        <v>73</v>
      </c>
      <c r="B141">
        <v>4.3567315279619901E-3</v>
      </c>
    </row>
    <row r="142" spans="1:2" x14ac:dyDescent="0.25">
      <c r="A142" t="s">
        <v>995</v>
      </c>
      <c r="B142" s="1">
        <v>6.2958548091936199E-6</v>
      </c>
    </row>
    <row r="143" spans="1:2" x14ac:dyDescent="0.25">
      <c r="A143" t="s">
        <v>7842</v>
      </c>
      <c r="B143" s="1">
        <v>6.2958548091936199E-6</v>
      </c>
    </row>
    <row r="144" spans="1:2" x14ac:dyDescent="0.25">
      <c r="A144" t="s">
        <v>8361</v>
      </c>
      <c r="B144" s="1">
        <v>6.2958548091936199E-6</v>
      </c>
    </row>
    <row r="145" spans="1:2" x14ac:dyDescent="0.25">
      <c r="A145" t="s">
        <v>18432</v>
      </c>
      <c r="B145" s="1">
        <v>6.2958548091936199E-6</v>
      </c>
    </row>
    <row r="146" spans="1:2" x14ac:dyDescent="0.25">
      <c r="A146" t="s">
        <v>12394</v>
      </c>
      <c r="B146" s="1">
        <v>4.4070983664355302E-5</v>
      </c>
    </row>
    <row r="147" spans="1:2" x14ac:dyDescent="0.25">
      <c r="A147" t="s">
        <v>9389</v>
      </c>
      <c r="B147">
        <v>1.6369222503903399E-4</v>
      </c>
    </row>
    <row r="148" spans="1:2" x14ac:dyDescent="0.25">
      <c r="A148" t="s">
        <v>10528</v>
      </c>
      <c r="B148">
        <v>1.3850880580225901E-4</v>
      </c>
    </row>
    <row r="149" spans="1:2" x14ac:dyDescent="0.25">
      <c r="A149" t="s">
        <v>9588</v>
      </c>
      <c r="B149" s="1">
        <v>6.2958548091936199E-6</v>
      </c>
    </row>
    <row r="150" spans="1:2" x14ac:dyDescent="0.25">
      <c r="A150" t="s">
        <v>18436</v>
      </c>
      <c r="B150" s="1">
        <v>6.2958548091936199E-6</v>
      </c>
    </row>
    <row r="151" spans="1:2" x14ac:dyDescent="0.25">
      <c r="A151" t="s">
        <v>210</v>
      </c>
      <c r="B151">
        <v>1.00733676947098E-4</v>
      </c>
    </row>
    <row r="152" spans="1:2" x14ac:dyDescent="0.25">
      <c r="A152" t="s">
        <v>363</v>
      </c>
      <c r="B152" s="1">
        <v>1.2591709618387201E-5</v>
      </c>
    </row>
    <row r="153" spans="1:2" x14ac:dyDescent="0.25">
      <c r="A153" t="s">
        <v>2267</v>
      </c>
      <c r="B153" s="1">
        <v>6.2958548091936206E-5</v>
      </c>
    </row>
    <row r="154" spans="1:2" x14ac:dyDescent="0.25">
      <c r="A154" t="s">
        <v>10242</v>
      </c>
      <c r="B154">
        <v>1.1521414300824299E-3</v>
      </c>
    </row>
    <row r="155" spans="1:2" x14ac:dyDescent="0.25">
      <c r="A155" t="s">
        <v>3752</v>
      </c>
      <c r="B155">
        <v>2.14059063512583E-4</v>
      </c>
    </row>
    <row r="156" spans="1:2" x14ac:dyDescent="0.25">
      <c r="A156" t="s">
        <v>12861</v>
      </c>
      <c r="B156" s="1">
        <v>1.8887564427580799E-5</v>
      </c>
    </row>
    <row r="157" spans="1:2" x14ac:dyDescent="0.25">
      <c r="A157" t="s">
        <v>6138</v>
      </c>
      <c r="B157" s="1">
        <v>1.2591709618387201E-5</v>
      </c>
    </row>
    <row r="158" spans="1:2" x14ac:dyDescent="0.25">
      <c r="A158" t="s">
        <v>2147</v>
      </c>
      <c r="B158" s="1">
        <v>4.4070983664355302E-5</v>
      </c>
    </row>
    <row r="159" spans="1:2" x14ac:dyDescent="0.25">
      <c r="A159" t="s">
        <v>18542</v>
      </c>
      <c r="B159" s="1">
        <v>4.4070983664355302E-5</v>
      </c>
    </row>
    <row r="160" spans="1:2" x14ac:dyDescent="0.25">
      <c r="A160" t="s">
        <v>32</v>
      </c>
      <c r="B160">
        <v>4.3441398183435999E-4</v>
      </c>
    </row>
    <row r="161" spans="1:2" x14ac:dyDescent="0.25">
      <c r="A161" t="s">
        <v>3260</v>
      </c>
      <c r="B161" s="1">
        <v>6.2958548091936199E-6</v>
      </c>
    </row>
    <row r="162" spans="1:2" x14ac:dyDescent="0.25">
      <c r="A162" t="s">
        <v>2207</v>
      </c>
      <c r="B162" s="1">
        <v>1.2591709618387201E-5</v>
      </c>
    </row>
    <row r="163" spans="1:2" x14ac:dyDescent="0.25">
      <c r="A163" t="s">
        <v>1542</v>
      </c>
      <c r="B163" s="1">
        <v>6.2958548091936199E-6</v>
      </c>
    </row>
    <row r="164" spans="1:2" x14ac:dyDescent="0.25">
      <c r="A164" t="s">
        <v>842</v>
      </c>
      <c r="B164">
        <v>1.00733676947098E-4</v>
      </c>
    </row>
    <row r="165" spans="1:2" x14ac:dyDescent="0.25">
      <c r="A165" t="s">
        <v>1497</v>
      </c>
      <c r="B165">
        <v>7.1143159343887898E-4</v>
      </c>
    </row>
    <row r="166" spans="1:2" x14ac:dyDescent="0.25">
      <c r="A166" t="s">
        <v>9032</v>
      </c>
      <c r="B166" s="1">
        <v>1.2591709618387201E-5</v>
      </c>
    </row>
    <row r="167" spans="1:2" x14ac:dyDescent="0.25">
      <c r="A167" t="s">
        <v>3624</v>
      </c>
      <c r="B167" s="1">
        <v>6.2958548091936199E-6</v>
      </c>
    </row>
    <row r="168" spans="1:2" x14ac:dyDescent="0.25">
      <c r="A168" t="s">
        <v>11472</v>
      </c>
      <c r="B168">
        <v>7.4542920940852504E-3</v>
      </c>
    </row>
    <row r="169" spans="1:2" x14ac:dyDescent="0.25">
      <c r="A169" t="s">
        <v>11570</v>
      </c>
      <c r="B169">
        <v>5.4144351359065195E-4</v>
      </c>
    </row>
    <row r="170" spans="1:2" x14ac:dyDescent="0.25">
      <c r="A170" t="s">
        <v>6896</v>
      </c>
      <c r="B170" s="1">
        <v>3.7775128855161699E-5</v>
      </c>
    </row>
    <row r="171" spans="1:2" x14ac:dyDescent="0.25">
      <c r="A171" t="s">
        <v>9169</v>
      </c>
      <c r="B171">
        <v>2.7701761160451899E-4</v>
      </c>
    </row>
    <row r="172" spans="1:2" x14ac:dyDescent="0.25">
      <c r="A172" t="s">
        <v>9192</v>
      </c>
      <c r="B172" s="1">
        <v>6.2958548091936199E-6</v>
      </c>
    </row>
    <row r="173" spans="1:2" x14ac:dyDescent="0.25">
      <c r="A173" t="s">
        <v>20059</v>
      </c>
      <c r="B173" s="1">
        <v>6.2958548091936199E-6</v>
      </c>
    </row>
    <row r="174" spans="1:2" x14ac:dyDescent="0.25">
      <c r="A174" t="s">
        <v>13651</v>
      </c>
      <c r="B174">
        <v>9.0660309252388197E-4</v>
      </c>
    </row>
    <row r="175" spans="1:2" x14ac:dyDescent="0.25">
      <c r="A175" t="s">
        <v>2347</v>
      </c>
      <c r="B175" s="1">
        <v>1.2591709618387201E-5</v>
      </c>
    </row>
    <row r="176" spans="1:2" x14ac:dyDescent="0.25">
      <c r="A176" t="s">
        <v>3258</v>
      </c>
      <c r="B176" s="1">
        <v>1.2591709618387201E-5</v>
      </c>
    </row>
    <row r="177" spans="1:2" x14ac:dyDescent="0.25">
      <c r="A177" t="s">
        <v>9824</v>
      </c>
      <c r="B177">
        <v>4.6148615751389196E-3</v>
      </c>
    </row>
    <row r="178" spans="1:2" x14ac:dyDescent="0.25">
      <c r="A178" t="s">
        <v>2288</v>
      </c>
      <c r="B178" s="1">
        <v>6.2958548091936199E-6</v>
      </c>
    </row>
    <row r="179" spans="1:2" x14ac:dyDescent="0.25">
      <c r="A179" t="s">
        <v>11265</v>
      </c>
      <c r="B179">
        <v>1.8887564427580799E-4</v>
      </c>
    </row>
    <row r="180" spans="1:2" x14ac:dyDescent="0.25">
      <c r="A180" t="s">
        <v>4428</v>
      </c>
      <c r="B180" s="1">
        <v>8.1846112519517103E-5</v>
      </c>
    </row>
    <row r="181" spans="1:2" x14ac:dyDescent="0.25">
      <c r="A181" t="s">
        <v>6897</v>
      </c>
      <c r="B181">
        <v>2.0902237966522802E-3</v>
      </c>
    </row>
    <row r="182" spans="1:2" x14ac:dyDescent="0.25">
      <c r="A182" t="s">
        <v>2627</v>
      </c>
      <c r="B182" s="1">
        <v>6.2958548091936199E-6</v>
      </c>
    </row>
    <row r="183" spans="1:2" x14ac:dyDescent="0.25">
      <c r="A183" t="s">
        <v>11594</v>
      </c>
      <c r="B183" s="1">
        <v>6.2958548091936199E-6</v>
      </c>
    </row>
    <row r="184" spans="1:2" x14ac:dyDescent="0.25">
      <c r="A184" t="s">
        <v>1075</v>
      </c>
      <c r="B184" s="1">
        <v>1.2591709618387201E-5</v>
      </c>
    </row>
    <row r="185" spans="1:2" x14ac:dyDescent="0.25">
      <c r="A185" t="s">
        <v>2012</v>
      </c>
      <c r="B185" s="1">
        <v>6.2958548091936199E-6</v>
      </c>
    </row>
    <row r="186" spans="1:2" x14ac:dyDescent="0.25">
      <c r="A186" t="s">
        <v>10023</v>
      </c>
      <c r="B186" s="1">
        <v>3.1479274045968103E-5</v>
      </c>
    </row>
    <row r="187" spans="1:2" x14ac:dyDescent="0.25">
      <c r="A187" t="s">
        <v>11587</v>
      </c>
      <c r="B187" s="1">
        <v>6.2958548091936199E-6</v>
      </c>
    </row>
    <row r="188" spans="1:2" x14ac:dyDescent="0.25">
      <c r="A188" t="s">
        <v>8083</v>
      </c>
      <c r="B188" s="1">
        <v>1.2591709618387201E-5</v>
      </c>
    </row>
    <row r="189" spans="1:2" x14ac:dyDescent="0.25">
      <c r="A189" t="s">
        <v>20054</v>
      </c>
      <c r="B189" s="1">
        <v>6.2958548091936199E-6</v>
      </c>
    </row>
    <row r="190" spans="1:2" x14ac:dyDescent="0.25">
      <c r="A190" t="s">
        <v>375</v>
      </c>
      <c r="B190" s="1">
        <v>6.2958548091936199E-6</v>
      </c>
    </row>
    <row r="191" spans="1:2" x14ac:dyDescent="0.25">
      <c r="A191" t="s">
        <v>9114</v>
      </c>
      <c r="B191">
        <v>1.19621241374678E-4</v>
      </c>
    </row>
    <row r="192" spans="1:2" x14ac:dyDescent="0.25">
      <c r="A192" t="s">
        <v>35</v>
      </c>
      <c r="B192" s="1">
        <v>6.2958548091936199E-6</v>
      </c>
    </row>
    <row r="193" spans="1:2" x14ac:dyDescent="0.25">
      <c r="A193" t="s">
        <v>1586</v>
      </c>
      <c r="B193" s="1">
        <v>2.51834192367745E-5</v>
      </c>
    </row>
    <row r="194" spans="1:2" x14ac:dyDescent="0.25">
      <c r="A194" t="s">
        <v>13687</v>
      </c>
      <c r="B194" s="1">
        <v>1.2591709618387201E-5</v>
      </c>
    </row>
    <row r="195" spans="1:2" x14ac:dyDescent="0.25">
      <c r="A195" t="s">
        <v>3541</v>
      </c>
      <c r="B195" s="1">
        <v>1.2591709618387201E-5</v>
      </c>
    </row>
    <row r="196" spans="1:2" x14ac:dyDescent="0.25">
      <c r="A196" t="s">
        <v>7385</v>
      </c>
      <c r="B196" s="1">
        <v>6.2958548091936199E-6</v>
      </c>
    </row>
    <row r="197" spans="1:2" x14ac:dyDescent="0.25">
      <c r="A197" t="s">
        <v>11145</v>
      </c>
      <c r="B197">
        <v>3.5256786931484301E-4</v>
      </c>
    </row>
    <row r="198" spans="1:2" x14ac:dyDescent="0.25">
      <c r="A198" t="s">
        <v>5410</v>
      </c>
      <c r="B198" s="1">
        <v>6.2958548091936199E-6</v>
      </c>
    </row>
    <row r="199" spans="1:2" x14ac:dyDescent="0.25">
      <c r="A199" t="s">
        <v>211</v>
      </c>
      <c r="B199" s="1">
        <v>1.2591709618387201E-5</v>
      </c>
    </row>
    <row r="200" spans="1:2" x14ac:dyDescent="0.25">
      <c r="A200" t="s">
        <v>9322</v>
      </c>
      <c r="B200" s="1">
        <v>6.2958548091936206E-5</v>
      </c>
    </row>
    <row r="201" spans="1:2" x14ac:dyDescent="0.25">
      <c r="A201" t="s">
        <v>1428</v>
      </c>
      <c r="B201" s="1">
        <v>1.2591709618387201E-5</v>
      </c>
    </row>
    <row r="202" spans="1:2" x14ac:dyDescent="0.25">
      <c r="A202" t="s">
        <v>3119</v>
      </c>
      <c r="B202" s="1">
        <v>6.2958548091936199E-6</v>
      </c>
    </row>
    <row r="203" spans="1:2" x14ac:dyDescent="0.25">
      <c r="A203" t="s">
        <v>617</v>
      </c>
      <c r="B203">
        <v>2.45538337558551E-4</v>
      </c>
    </row>
    <row r="204" spans="1:2" x14ac:dyDescent="0.25">
      <c r="A204" t="s">
        <v>20062</v>
      </c>
      <c r="B204" s="1">
        <v>1.2591709618387201E-5</v>
      </c>
    </row>
    <row r="205" spans="1:2" x14ac:dyDescent="0.25">
      <c r="A205" t="s">
        <v>3597</v>
      </c>
      <c r="B205" s="1">
        <v>1.2591709618387201E-5</v>
      </c>
    </row>
    <row r="206" spans="1:2" x14ac:dyDescent="0.25">
      <c r="A206" t="s">
        <v>12849</v>
      </c>
      <c r="B206" s="1">
        <v>3.7775128855161699E-5</v>
      </c>
    </row>
    <row r="207" spans="1:2" x14ac:dyDescent="0.25">
      <c r="A207" t="s">
        <v>11733</v>
      </c>
      <c r="B207" s="1">
        <v>1.2591709618387201E-5</v>
      </c>
    </row>
    <row r="208" spans="1:2" x14ac:dyDescent="0.25">
      <c r="A208" t="s">
        <v>2273</v>
      </c>
      <c r="B208" s="1">
        <v>6.2958548091936199E-6</v>
      </c>
    </row>
    <row r="209" spans="1:2" x14ac:dyDescent="0.25">
      <c r="A209" t="s">
        <v>10075</v>
      </c>
      <c r="B209" s="1">
        <v>1.8887564427580799E-5</v>
      </c>
    </row>
    <row r="210" spans="1:2" x14ac:dyDescent="0.25">
      <c r="A210" t="s">
        <v>6317</v>
      </c>
      <c r="B210" s="1">
        <v>8.1846112519517103E-5</v>
      </c>
    </row>
    <row r="211" spans="1:2" x14ac:dyDescent="0.25">
      <c r="A211" t="s">
        <v>10737</v>
      </c>
      <c r="B211" s="1">
        <v>4.4070983664355302E-5</v>
      </c>
    </row>
    <row r="212" spans="1:2" x14ac:dyDescent="0.25">
      <c r="A212" t="s">
        <v>2222</v>
      </c>
      <c r="B212">
        <v>1.25917096183872E-4</v>
      </c>
    </row>
    <row r="213" spans="1:2" x14ac:dyDescent="0.25">
      <c r="A213" t="s">
        <v>18428</v>
      </c>
      <c r="B213" s="1">
        <v>2.51834192367745E-5</v>
      </c>
    </row>
    <row r="214" spans="1:2" x14ac:dyDescent="0.25">
      <c r="A214" t="s">
        <v>1051</v>
      </c>
      <c r="B214">
        <v>3.9663885297919801E-4</v>
      </c>
    </row>
    <row r="215" spans="1:2" x14ac:dyDescent="0.25">
      <c r="A215" t="s">
        <v>5126</v>
      </c>
      <c r="B215" s="1">
        <v>6.2958548091936199E-6</v>
      </c>
    </row>
    <row r="216" spans="1:2" x14ac:dyDescent="0.25">
      <c r="A216" t="s">
        <v>18433</v>
      </c>
      <c r="B216" s="1">
        <v>6.2958548091936199E-6</v>
      </c>
    </row>
    <row r="217" spans="1:2" x14ac:dyDescent="0.25">
      <c r="A217" t="s">
        <v>9230</v>
      </c>
      <c r="B217" s="1">
        <v>1.2591709618387201E-5</v>
      </c>
    </row>
    <row r="218" spans="1:2" x14ac:dyDescent="0.25">
      <c r="A218" t="s">
        <v>16543</v>
      </c>
      <c r="B218" s="1">
        <v>5.0366838473549E-5</v>
      </c>
    </row>
    <row r="219" spans="1:2" x14ac:dyDescent="0.25">
      <c r="A219" t="s">
        <v>7947</v>
      </c>
      <c r="B219" s="1">
        <v>1.2591709618387201E-5</v>
      </c>
    </row>
    <row r="220" spans="1:2" x14ac:dyDescent="0.25">
      <c r="A220" t="s">
        <v>4915</v>
      </c>
      <c r="B220" s="1">
        <v>3.7775128855161699E-5</v>
      </c>
    </row>
    <row r="221" spans="1:2" x14ac:dyDescent="0.25">
      <c r="A221" t="s">
        <v>2027</v>
      </c>
      <c r="B221">
        <v>3.6201165152863301E-3</v>
      </c>
    </row>
    <row r="222" spans="1:2" x14ac:dyDescent="0.25">
      <c r="A222" t="s">
        <v>10031</v>
      </c>
      <c r="B222" s="1">
        <v>7.5550257710323506E-5</v>
      </c>
    </row>
    <row r="223" spans="1:2" x14ac:dyDescent="0.25">
      <c r="A223" t="s">
        <v>11942</v>
      </c>
      <c r="B223" s="1">
        <v>1.2591709618387201E-5</v>
      </c>
    </row>
    <row r="224" spans="1:2" x14ac:dyDescent="0.25">
      <c r="A224" t="s">
        <v>840</v>
      </c>
      <c r="B224" s="1">
        <v>6.2958548091936199E-6</v>
      </c>
    </row>
    <row r="225" spans="1:2" x14ac:dyDescent="0.25">
      <c r="A225" t="s">
        <v>11740</v>
      </c>
      <c r="B225" s="1">
        <v>1.2591709618387201E-5</v>
      </c>
    </row>
    <row r="226" spans="1:2" x14ac:dyDescent="0.25">
      <c r="A226" t="s">
        <v>7264</v>
      </c>
      <c r="B226" s="1">
        <v>6.2958548091936199E-6</v>
      </c>
    </row>
    <row r="227" spans="1:2" x14ac:dyDescent="0.25">
      <c r="A227" t="s">
        <v>1027</v>
      </c>
      <c r="B227">
        <v>1.0828870271813E-3</v>
      </c>
    </row>
    <row r="228" spans="1:2" x14ac:dyDescent="0.25">
      <c r="A228" t="s">
        <v>9195</v>
      </c>
      <c r="B228" s="1">
        <v>2.51834192367745E-5</v>
      </c>
    </row>
    <row r="229" spans="1:2" x14ac:dyDescent="0.25">
      <c r="A229" t="s">
        <v>4677</v>
      </c>
      <c r="B229" s="1">
        <v>8.1846112519517103E-5</v>
      </c>
    </row>
    <row r="230" spans="1:2" x14ac:dyDescent="0.25">
      <c r="A230" t="s">
        <v>647</v>
      </c>
      <c r="B230">
        <v>6.6736060977452404E-4</v>
      </c>
    </row>
    <row r="231" spans="1:2" x14ac:dyDescent="0.25">
      <c r="A231" t="s">
        <v>6101</v>
      </c>
      <c r="B231" s="1">
        <v>6.2958548091936199E-6</v>
      </c>
    </row>
    <row r="232" spans="1:2" x14ac:dyDescent="0.25">
      <c r="A232" t="s">
        <v>20049</v>
      </c>
      <c r="B232" s="1">
        <v>3.7775128855161699E-5</v>
      </c>
    </row>
    <row r="233" spans="1:2" x14ac:dyDescent="0.25">
      <c r="A233" t="s">
        <v>8957</v>
      </c>
      <c r="B233" s="1">
        <v>3.1479274045968103E-5</v>
      </c>
    </row>
    <row r="234" spans="1:2" x14ac:dyDescent="0.25">
      <c r="A234" t="s">
        <v>3639</v>
      </c>
      <c r="B234">
        <v>1.73765592733744E-3</v>
      </c>
    </row>
    <row r="235" spans="1:2" x14ac:dyDescent="0.25">
      <c r="A235" t="s">
        <v>1705</v>
      </c>
      <c r="B235" s="1">
        <v>1.2591709618387201E-5</v>
      </c>
    </row>
    <row r="236" spans="1:2" x14ac:dyDescent="0.25">
      <c r="A236" t="s">
        <v>9392</v>
      </c>
      <c r="B236" s="1">
        <v>4.4070983664355302E-5</v>
      </c>
    </row>
    <row r="237" spans="1:2" x14ac:dyDescent="0.25">
      <c r="A237" t="s">
        <v>10523</v>
      </c>
      <c r="B237" s="1">
        <v>6.2958548091936199E-6</v>
      </c>
    </row>
    <row r="238" spans="1:2" x14ac:dyDescent="0.25">
      <c r="A238" t="s">
        <v>11284</v>
      </c>
      <c r="B238" s="1">
        <v>3.7775128855161699E-5</v>
      </c>
    </row>
    <row r="239" spans="1:2" x14ac:dyDescent="0.25">
      <c r="A239" t="s">
        <v>16351</v>
      </c>
      <c r="B239" s="1">
        <v>1.2591709618387201E-5</v>
      </c>
    </row>
    <row r="240" spans="1:2" x14ac:dyDescent="0.25">
      <c r="A240" t="s">
        <v>2298</v>
      </c>
      <c r="B240" s="1">
        <v>1.2591709618387201E-5</v>
      </c>
    </row>
    <row r="241" spans="1:2" x14ac:dyDescent="0.25">
      <c r="A241" t="s">
        <v>767</v>
      </c>
      <c r="B241">
        <v>3.6452999345231098E-3</v>
      </c>
    </row>
    <row r="242" spans="1:2" x14ac:dyDescent="0.25">
      <c r="A242" t="s">
        <v>4962</v>
      </c>
      <c r="B242" s="1">
        <v>6.2958548091936199E-6</v>
      </c>
    </row>
    <row r="243" spans="1:2" x14ac:dyDescent="0.25">
      <c r="A243" t="s">
        <v>9819</v>
      </c>
      <c r="B243" s="1">
        <v>4.4070983664355302E-5</v>
      </c>
    </row>
    <row r="244" spans="1:2" x14ac:dyDescent="0.25">
      <c r="A244" t="s">
        <v>11051</v>
      </c>
      <c r="B244" s="1">
        <v>1.2591709618387201E-5</v>
      </c>
    </row>
    <row r="245" spans="1:2" x14ac:dyDescent="0.25">
      <c r="A245" t="s">
        <v>10727</v>
      </c>
      <c r="B245" s="1">
        <v>2.51834192367745E-5</v>
      </c>
    </row>
    <row r="246" spans="1:2" x14ac:dyDescent="0.25">
      <c r="A246" t="s">
        <v>3391</v>
      </c>
      <c r="B246">
        <v>3.1101522757416501E-3</v>
      </c>
    </row>
    <row r="247" spans="1:2" x14ac:dyDescent="0.25">
      <c r="A247" t="s">
        <v>441</v>
      </c>
      <c r="B247">
        <v>7.3724459815657298E-3</v>
      </c>
    </row>
    <row r="248" spans="1:2" x14ac:dyDescent="0.25">
      <c r="A248" t="s">
        <v>53</v>
      </c>
      <c r="B248" s="1">
        <v>6.2958548091936199E-6</v>
      </c>
    </row>
    <row r="249" spans="1:2" x14ac:dyDescent="0.25">
      <c r="A249" t="s">
        <v>18745</v>
      </c>
      <c r="B249" s="1">
        <v>6.2958548091936199E-6</v>
      </c>
    </row>
    <row r="250" spans="1:2" x14ac:dyDescent="0.25">
      <c r="A250" t="s">
        <v>846</v>
      </c>
      <c r="B250" s="1">
        <v>6.2958548091936199E-6</v>
      </c>
    </row>
    <row r="251" spans="1:2" x14ac:dyDescent="0.25">
      <c r="A251" t="s">
        <v>109</v>
      </c>
      <c r="B251" s="1">
        <v>3.7775128855161699E-5</v>
      </c>
    </row>
    <row r="252" spans="1:2" x14ac:dyDescent="0.25">
      <c r="A252" t="s">
        <v>508</v>
      </c>
      <c r="B252" s="1">
        <v>6.2958548091936199E-6</v>
      </c>
    </row>
    <row r="253" spans="1:2" x14ac:dyDescent="0.25">
      <c r="A253" t="s">
        <v>3234</v>
      </c>
      <c r="B253" s="1">
        <v>6.2958548091936199E-6</v>
      </c>
    </row>
    <row r="254" spans="1:2" x14ac:dyDescent="0.25">
      <c r="A254" t="s">
        <v>20057</v>
      </c>
      <c r="B254" s="1">
        <v>6.2958548091936199E-6</v>
      </c>
    </row>
    <row r="255" spans="1:2" x14ac:dyDescent="0.25">
      <c r="A255" t="s">
        <v>89</v>
      </c>
      <c r="B255" s="1">
        <v>5.0366838473549E-5</v>
      </c>
    </row>
    <row r="256" spans="1:2" x14ac:dyDescent="0.25">
      <c r="A256" t="s">
        <v>4529</v>
      </c>
      <c r="B256">
        <v>2.4364958111579302E-3</v>
      </c>
    </row>
    <row r="257" spans="1:2" x14ac:dyDescent="0.25">
      <c r="A257" t="s">
        <v>1129</v>
      </c>
      <c r="B257">
        <v>1.68728908886389E-3</v>
      </c>
    </row>
    <row r="258" spans="1:2" x14ac:dyDescent="0.25">
      <c r="A258" t="s">
        <v>10498</v>
      </c>
      <c r="B258" s="1">
        <v>2.51834192367745E-5</v>
      </c>
    </row>
    <row r="259" spans="1:2" x14ac:dyDescent="0.25">
      <c r="A259" t="s">
        <v>4337</v>
      </c>
      <c r="B259" s="1">
        <v>5.0366838473549E-5</v>
      </c>
    </row>
    <row r="260" spans="1:2" x14ac:dyDescent="0.25">
      <c r="A260" t="s">
        <v>18427</v>
      </c>
      <c r="B260" s="1">
        <v>6.2958548091936199E-6</v>
      </c>
    </row>
    <row r="261" spans="1:2" x14ac:dyDescent="0.25">
      <c r="A261" t="s">
        <v>3855</v>
      </c>
      <c r="B261">
        <v>3.2864362103990699E-3</v>
      </c>
    </row>
    <row r="262" spans="1:2" x14ac:dyDescent="0.25">
      <c r="A262" t="s">
        <v>162</v>
      </c>
      <c r="B262" s="1">
        <v>6.2958548091936199E-6</v>
      </c>
    </row>
    <row r="263" spans="1:2" x14ac:dyDescent="0.25">
      <c r="A263" t="s">
        <v>1635</v>
      </c>
      <c r="B263">
        <v>5.7921864244581296E-4</v>
      </c>
    </row>
    <row r="264" spans="1:2" x14ac:dyDescent="0.25">
      <c r="A264" t="s">
        <v>18736</v>
      </c>
      <c r="B264" s="1">
        <v>1.8887564427580799E-5</v>
      </c>
    </row>
    <row r="265" spans="1:2" x14ac:dyDescent="0.25">
      <c r="A265" t="s">
        <v>11865</v>
      </c>
      <c r="B265" s="1">
        <v>1.2591709618387201E-5</v>
      </c>
    </row>
    <row r="266" spans="1:2" x14ac:dyDescent="0.25">
      <c r="A266" t="s">
        <v>882</v>
      </c>
      <c r="B266" s="1">
        <v>6.2958548091936199E-6</v>
      </c>
    </row>
    <row r="267" spans="1:2" x14ac:dyDescent="0.25">
      <c r="A267" t="s">
        <v>4844</v>
      </c>
      <c r="B267" s="1">
        <v>2.51834192367745E-5</v>
      </c>
    </row>
    <row r="268" spans="1:2" x14ac:dyDescent="0.25">
      <c r="A268" t="s">
        <v>13309</v>
      </c>
      <c r="B268" s="1">
        <v>6.2958548091936199E-6</v>
      </c>
    </row>
    <row r="269" spans="1:2" x14ac:dyDescent="0.25">
      <c r="A269" t="s">
        <v>114</v>
      </c>
      <c r="B269" s="1">
        <v>1.2591709618387201E-5</v>
      </c>
    </row>
    <row r="270" spans="1:2" x14ac:dyDescent="0.25">
      <c r="A270" t="s">
        <v>12751</v>
      </c>
      <c r="B270" s="1">
        <v>1.8887564427580799E-5</v>
      </c>
    </row>
    <row r="271" spans="1:2" x14ac:dyDescent="0.25">
      <c r="A271" t="s">
        <v>296</v>
      </c>
      <c r="B271" s="1">
        <v>2.51834192367745E-5</v>
      </c>
    </row>
    <row r="272" spans="1:2" x14ac:dyDescent="0.25">
      <c r="A272" t="s">
        <v>884</v>
      </c>
      <c r="B272" s="1">
        <v>6.2958548091936199E-6</v>
      </c>
    </row>
    <row r="273" spans="1:2" x14ac:dyDescent="0.25">
      <c r="A273" t="s">
        <v>2813</v>
      </c>
      <c r="B273" s="1">
        <v>3.7775128855161699E-5</v>
      </c>
    </row>
    <row r="274" spans="1:2" x14ac:dyDescent="0.25">
      <c r="A274" t="s">
        <v>1764</v>
      </c>
      <c r="B274" s="1">
        <v>4.4070983664355302E-5</v>
      </c>
    </row>
    <row r="275" spans="1:2" x14ac:dyDescent="0.25">
      <c r="A275" t="s">
        <v>11602</v>
      </c>
      <c r="B275" s="1">
        <v>6.2958548091936199E-6</v>
      </c>
    </row>
    <row r="276" spans="1:2" x14ac:dyDescent="0.25">
      <c r="A276" t="s">
        <v>20053</v>
      </c>
      <c r="B276" s="1">
        <v>1.8887564427580799E-5</v>
      </c>
    </row>
    <row r="277" spans="1:2" x14ac:dyDescent="0.25">
      <c r="A277" t="s">
        <v>2667</v>
      </c>
      <c r="B277" s="1">
        <v>6.2958548091936199E-6</v>
      </c>
    </row>
    <row r="278" spans="1:2" x14ac:dyDescent="0.25">
      <c r="A278" t="s">
        <v>5672</v>
      </c>
      <c r="B278" s="1">
        <v>2.51834192367745E-5</v>
      </c>
    </row>
    <row r="279" spans="1:2" x14ac:dyDescent="0.25">
      <c r="A279" t="s">
        <v>1783</v>
      </c>
      <c r="B279" s="1">
        <v>2.51834192367745E-5</v>
      </c>
    </row>
    <row r="280" spans="1:2" x14ac:dyDescent="0.25">
      <c r="A280" t="s">
        <v>3804</v>
      </c>
      <c r="B280" s="1">
        <v>6.2958548091936199E-6</v>
      </c>
    </row>
    <row r="281" spans="1:2" x14ac:dyDescent="0.25">
      <c r="A281" t="s">
        <v>20061</v>
      </c>
      <c r="B281" s="1">
        <v>6.2958548091936199E-6</v>
      </c>
    </row>
    <row r="282" spans="1:2" x14ac:dyDescent="0.25">
      <c r="A282" t="s">
        <v>18429</v>
      </c>
      <c r="B282" s="1">
        <v>1.2591709618387201E-5</v>
      </c>
    </row>
    <row r="283" spans="1:2" x14ac:dyDescent="0.25">
      <c r="A283" t="s">
        <v>11084</v>
      </c>
      <c r="B283" s="1">
        <v>1.8887564427580799E-5</v>
      </c>
    </row>
    <row r="284" spans="1:2" x14ac:dyDescent="0.25">
      <c r="A284" t="s">
        <v>5504</v>
      </c>
      <c r="B284" s="1">
        <v>6.2958548091936199E-6</v>
      </c>
    </row>
    <row r="285" spans="1:2" x14ac:dyDescent="0.25">
      <c r="A285" t="s">
        <v>2655</v>
      </c>
      <c r="B285" s="1">
        <v>3.1479274045968103E-5</v>
      </c>
    </row>
    <row r="286" spans="1:2" x14ac:dyDescent="0.25">
      <c r="A286" t="s">
        <v>2010</v>
      </c>
      <c r="B286" s="1">
        <v>6.2958548091936199E-6</v>
      </c>
    </row>
    <row r="287" spans="1:2" x14ac:dyDescent="0.25">
      <c r="A287" t="s">
        <v>9907</v>
      </c>
      <c r="B287" s="1">
        <v>6.2958548091936199E-6</v>
      </c>
    </row>
    <row r="288" spans="1:2" x14ac:dyDescent="0.25">
      <c r="A288" t="s">
        <v>941</v>
      </c>
      <c r="B288" s="1">
        <v>6.2958548091936199E-6</v>
      </c>
    </row>
    <row r="289" spans="1:2" x14ac:dyDescent="0.25">
      <c r="A289" t="s">
        <v>1770</v>
      </c>
      <c r="B289" s="1">
        <v>6.2958548091936199E-6</v>
      </c>
    </row>
    <row r="290" spans="1:2" x14ac:dyDescent="0.25">
      <c r="A290" t="s">
        <v>11348</v>
      </c>
      <c r="B290" s="1">
        <v>6.2958548091936199E-6</v>
      </c>
    </row>
    <row r="291" spans="1:2" x14ac:dyDescent="0.25">
      <c r="A291" t="s">
        <v>1664</v>
      </c>
      <c r="B291">
        <v>4.28118127025166E-4</v>
      </c>
    </row>
    <row r="292" spans="1:2" x14ac:dyDescent="0.25">
      <c r="A292" t="s">
        <v>10067</v>
      </c>
      <c r="B292" s="1">
        <v>3.1479274045968103E-5</v>
      </c>
    </row>
    <row r="293" spans="1:2" x14ac:dyDescent="0.25">
      <c r="A293" t="s">
        <v>12428</v>
      </c>
      <c r="B293" s="1">
        <v>6.2958548091936199E-6</v>
      </c>
    </row>
    <row r="294" spans="1:2" x14ac:dyDescent="0.25">
      <c r="A294" t="s">
        <v>18426</v>
      </c>
      <c r="B294" s="1">
        <v>1.8887564427580799E-5</v>
      </c>
    </row>
    <row r="295" spans="1:2" x14ac:dyDescent="0.25">
      <c r="A295" t="s">
        <v>1790</v>
      </c>
      <c r="B295" s="1">
        <v>1.8887564427580799E-5</v>
      </c>
    </row>
    <row r="296" spans="1:2" x14ac:dyDescent="0.25">
      <c r="A296" t="s">
        <v>81</v>
      </c>
      <c r="B296">
        <v>1.6369222503903399E-4</v>
      </c>
    </row>
    <row r="297" spans="1:2" x14ac:dyDescent="0.25">
      <c r="A297" t="s">
        <v>6463</v>
      </c>
      <c r="B297" s="1">
        <v>2.51834192367745E-5</v>
      </c>
    </row>
    <row r="298" spans="1:2" x14ac:dyDescent="0.25">
      <c r="A298" t="s">
        <v>3951</v>
      </c>
      <c r="B298" s="1">
        <v>5.0366838473549E-5</v>
      </c>
    </row>
    <row r="299" spans="1:2" x14ac:dyDescent="0.25">
      <c r="A299" t="s">
        <v>172</v>
      </c>
      <c r="B299" s="1">
        <v>3.1479274045968103E-5</v>
      </c>
    </row>
    <row r="300" spans="1:2" x14ac:dyDescent="0.25">
      <c r="A300" t="s">
        <v>1549</v>
      </c>
      <c r="B300">
        <v>1.13325386565485E-4</v>
      </c>
    </row>
    <row r="301" spans="1:2" x14ac:dyDescent="0.25">
      <c r="A301" t="s">
        <v>7359</v>
      </c>
      <c r="B301" s="1">
        <v>6.2958548091936199E-6</v>
      </c>
    </row>
    <row r="302" spans="1:2" x14ac:dyDescent="0.25">
      <c r="A302" t="s">
        <v>1149</v>
      </c>
      <c r="B302" s="1">
        <v>1.2591709618387201E-5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707"/>
  <sheetViews>
    <sheetView workbookViewId="0">
      <selection activeCell="B1" sqref="B1"/>
    </sheetView>
  </sheetViews>
  <sheetFormatPr defaultRowHeight="15" x14ac:dyDescent="0.25"/>
  <cols>
    <col min="2" max="2" width="12" bestFit="1" customWidth="1"/>
  </cols>
  <sheetData>
    <row r="1" spans="1:2" x14ac:dyDescent="0.25">
      <c r="A1" t="s">
        <v>11084</v>
      </c>
      <c r="B1">
        <v>9.3598374830011896E-4</v>
      </c>
    </row>
    <row r="2" spans="1:2" x14ac:dyDescent="0.25">
      <c r="A2" t="s">
        <v>5394</v>
      </c>
      <c r="B2">
        <v>3.4837063277538003E-4</v>
      </c>
    </row>
    <row r="3" spans="1:2" x14ac:dyDescent="0.25">
      <c r="A3" t="s">
        <v>3219</v>
      </c>
      <c r="B3">
        <v>6.5267028188640598E-4</v>
      </c>
    </row>
    <row r="4" spans="1:2" x14ac:dyDescent="0.25">
      <c r="A4" t="s">
        <v>106</v>
      </c>
      <c r="B4">
        <v>2.22453536591508E-4</v>
      </c>
    </row>
    <row r="5" spans="1:2" x14ac:dyDescent="0.25">
      <c r="A5" t="s">
        <v>5637</v>
      </c>
      <c r="B5">
        <v>1.8362909860147999E-3</v>
      </c>
    </row>
    <row r="6" spans="1:2" x14ac:dyDescent="0.25">
      <c r="A6" t="s">
        <v>2124</v>
      </c>
      <c r="B6">
        <v>2.3084800967043198E-3</v>
      </c>
    </row>
    <row r="7" spans="1:2" x14ac:dyDescent="0.25">
      <c r="A7" t="s">
        <v>8190</v>
      </c>
      <c r="B7">
        <v>1.06609808102345E-3</v>
      </c>
    </row>
    <row r="8" spans="1:2" x14ac:dyDescent="0.25">
      <c r="A8" t="s">
        <v>7623</v>
      </c>
      <c r="B8">
        <v>1.29065023588469E-3</v>
      </c>
    </row>
    <row r="9" spans="1:2" x14ac:dyDescent="0.25">
      <c r="A9" t="s">
        <v>11518</v>
      </c>
      <c r="B9">
        <v>1.4228631868777499E-3</v>
      </c>
    </row>
    <row r="10" spans="1:2" x14ac:dyDescent="0.25">
      <c r="A10" t="s">
        <v>1612</v>
      </c>
      <c r="B10">
        <v>7.2192468478753504E-4</v>
      </c>
    </row>
    <row r="11" spans="1:2" x14ac:dyDescent="0.25">
      <c r="A11" t="s">
        <v>2017</v>
      </c>
      <c r="B11">
        <v>4.15526417406779E-4</v>
      </c>
    </row>
    <row r="12" spans="1:2" x14ac:dyDescent="0.25">
      <c r="A12" t="s">
        <v>9745</v>
      </c>
      <c r="B12" s="1">
        <v>4.1972365394624096E-6</v>
      </c>
    </row>
    <row r="13" spans="1:2" x14ac:dyDescent="0.25">
      <c r="A13" t="s">
        <v>10636</v>
      </c>
      <c r="B13" s="1">
        <v>4.1972365394624101E-5</v>
      </c>
    </row>
    <row r="14" spans="1:2" x14ac:dyDescent="0.25">
      <c r="A14" t="s">
        <v>6527</v>
      </c>
      <c r="B14">
        <v>4.8478082030790898E-4</v>
      </c>
    </row>
    <row r="15" spans="1:2" x14ac:dyDescent="0.25">
      <c r="A15" t="s">
        <v>1235</v>
      </c>
      <c r="B15">
        <v>2.0986182697312001E-3</v>
      </c>
    </row>
    <row r="16" spans="1:2" x14ac:dyDescent="0.25">
      <c r="A16" t="s">
        <v>4818</v>
      </c>
      <c r="B16">
        <v>1.8257978946661501E-4</v>
      </c>
    </row>
    <row r="17" spans="1:2" x14ac:dyDescent="0.25">
      <c r="A17" t="s">
        <v>11756</v>
      </c>
      <c r="B17" s="1">
        <v>1.46903278881184E-5</v>
      </c>
    </row>
    <row r="18" spans="1:2" x14ac:dyDescent="0.25">
      <c r="A18" t="s">
        <v>18742</v>
      </c>
      <c r="B18" s="1">
        <v>1.6788946157849601E-5</v>
      </c>
    </row>
    <row r="19" spans="1:2" x14ac:dyDescent="0.25">
      <c r="A19" t="s">
        <v>18743</v>
      </c>
      <c r="B19" s="1">
        <v>2.51834192367745E-5</v>
      </c>
    </row>
    <row r="20" spans="1:2" x14ac:dyDescent="0.25">
      <c r="A20" t="s">
        <v>18616</v>
      </c>
      <c r="B20" s="1">
        <v>1.46903278881184E-5</v>
      </c>
    </row>
    <row r="21" spans="1:2" x14ac:dyDescent="0.25">
      <c r="A21" t="s">
        <v>9389</v>
      </c>
      <c r="B21" s="1">
        <v>4.8268220203817799E-5</v>
      </c>
    </row>
    <row r="22" spans="1:2" x14ac:dyDescent="0.25">
      <c r="A22" t="s">
        <v>570</v>
      </c>
      <c r="B22" s="1">
        <v>9.2339203868173196E-5</v>
      </c>
    </row>
    <row r="23" spans="1:2" x14ac:dyDescent="0.25">
      <c r="A23" t="s">
        <v>8301</v>
      </c>
      <c r="B23">
        <v>2.4050165371119602E-3</v>
      </c>
    </row>
    <row r="24" spans="1:2" x14ac:dyDescent="0.25">
      <c r="A24" t="s">
        <v>2301</v>
      </c>
      <c r="B24" s="1">
        <v>4.6169601934086598E-5</v>
      </c>
    </row>
    <row r="25" spans="1:2" x14ac:dyDescent="0.25">
      <c r="A25" t="s">
        <v>1586</v>
      </c>
      <c r="B25">
        <v>1.73765592733744E-3</v>
      </c>
    </row>
    <row r="26" spans="1:2" x14ac:dyDescent="0.25">
      <c r="A26" t="s">
        <v>1040</v>
      </c>
      <c r="B26">
        <v>4.42808454913285E-3</v>
      </c>
    </row>
    <row r="27" spans="1:2" x14ac:dyDescent="0.25">
      <c r="A27" t="s">
        <v>12243</v>
      </c>
      <c r="B27">
        <v>6.0020482514312496E-4</v>
      </c>
    </row>
    <row r="28" spans="1:2" x14ac:dyDescent="0.25">
      <c r="A28" t="s">
        <v>17214</v>
      </c>
      <c r="B28" s="1">
        <v>5.4564075013011402E-5</v>
      </c>
    </row>
    <row r="29" spans="1:2" x14ac:dyDescent="0.25">
      <c r="A29" t="s">
        <v>18789</v>
      </c>
      <c r="B29" s="1">
        <v>2.0986182697312001E-6</v>
      </c>
    </row>
    <row r="30" spans="1:2" x14ac:dyDescent="0.25">
      <c r="A30" t="s">
        <v>4112</v>
      </c>
      <c r="B30">
        <v>3.6725819720296102E-4</v>
      </c>
    </row>
    <row r="31" spans="1:2" x14ac:dyDescent="0.25">
      <c r="A31" t="s">
        <v>9904</v>
      </c>
      <c r="B31">
        <v>5.1835871262360803E-4</v>
      </c>
    </row>
    <row r="32" spans="1:2" x14ac:dyDescent="0.25">
      <c r="A32" t="s">
        <v>11480</v>
      </c>
      <c r="B32">
        <v>3.7984990682134802E-4</v>
      </c>
    </row>
    <row r="33" spans="1:2" x14ac:dyDescent="0.25">
      <c r="A33" t="s">
        <v>7906</v>
      </c>
      <c r="B33" s="1">
        <v>3.7775128855161699E-5</v>
      </c>
    </row>
    <row r="34" spans="1:2" x14ac:dyDescent="0.25">
      <c r="A34" t="s">
        <v>4918</v>
      </c>
      <c r="B34">
        <v>4.9737252992629604E-4</v>
      </c>
    </row>
    <row r="35" spans="1:2" x14ac:dyDescent="0.25">
      <c r="A35" t="s">
        <v>7369</v>
      </c>
      <c r="B35">
        <v>1.3620032570555501E-3</v>
      </c>
    </row>
    <row r="36" spans="1:2" x14ac:dyDescent="0.25">
      <c r="A36" t="s">
        <v>8907</v>
      </c>
      <c r="B36">
        <v>1.1542400483521599E-3</v>
      </c>
    </row>
    <row r="37" spans="1:2" x14ac:dyDescent="0.25">
      <c r="A37" t="s">
        <v>2371</v>
      </c>
      <c r="B37">
        <v>8.7512381847791403E-4</v>
      </c>
    </row>
    <row r="38" spans="1:2" x14ac:dyDescent="0.25">
      <c r="A38" t="s">
        <v>53</v>
      </c>
      <c r="B38">
        <v>4.1216862817520898E-3</v>
      </c>
    </row>
    <row r="39" spans="1:2" x14ac:dyDescent="0.25">
      <c r="A39" t="s">
        <v>1705</v>
      </c>
      <c r="B39">
        <v>5.3934489532092003E-4</v>
      </c>
    </row>
    <row r="40" spans="1:2" x14ac:dyDescent="0.25">
      <c r="A40" t="s">
        <v>12605</v>
      </c>
      <c r="B40">
        <v>6.14895153031244E-4</v>
      </c>
    </row>
    <row r="41" spans="1:2" x14ac:dyDescent="0.25">
      <c r="A41" t="s">
        <v>9858</v>
      </c>
      <c r="B41">
        <v>4.38611218373822E-4</v>
      </c>
    </row>
    <row r="42" spans="1:2" x14ac:dyDescent="0.25">
      <c r="A42" t="s">
        <v>11917</v>
      </c>
      <c r="B42">
        <v>2.0986182697311999E-4</v>
      </c>
    </row>
    <row r="43" spans="1:2" x14ac:dyDescent="0.25">
      <c r="A43" t="s">
        <v>1664</v>
      </c>
      <c r="B43">
        <v>8.4364454443194598E-4</v>
      </c>
    </row>
    <row r="44" spans="1:2" x14ac:dyDescent="0.25">
      <c r="A44" t="s">
        <v>7887</v>
      </c>
      <c r="B44">
        <v>1.2150999781743699E-3</v>
      </c>
    </row>
    <row r="45" spans="1:2" x14ac:dyDescent="0.25">
      <c r="A45" t="s">
        <v>1428</v>
      </c>
      <c r="B45">
        <v>5.6242969628796395E-4</v>
      </c>
    </row>
    <row r="46" spans="1:2" x14ac:dyDescent="0.25">
      <c r="A46" t="s">
        <v>6829</v>
      </c>
      <c r="B46">
        <v>3.1269412218995002E-4</v>
      </c>
    </row>
    <row r="47" spans="1:2" x14ac:dyDescent="0.25">
      <c r="A47" t="s">
        <v>767</v>
      </c>
      <c r="B47">
        <v>4.5540016453167204E-3</v>
      </c>
    </row>
    <row r="48" spans="1:2" x14ac:dyDescent="0.25">
      <c r="A48" t="s">
        <v>68</v>
      </c>
      <c r="B48">
        <v>1.4123700955291001E-3</v>
      </c>
    </row>
    <row r="49" spans="1:2" x14ac:dyDescent="0.25">
      <c r="A49" t="s">
        <v>5988</v>
      </c>
      <c r="B49">
        <v>2.0776320870338899E-3</v>
      </c>
    </row>
    <row r="50" spans="1:2" x14ac:dyDescent="0.25">
      <c r="A50" t="s">
        <v>7034</v>
      </c>
      <c r="B50" s="1">
        <v>2.0986182697312E-5</v>
      </c>
    </row>
    <row r="51" spans="1:2" x14ac:dyDescent="0.25">
      <c r="A51" t="s">
        <v>4154</v>
      </c>
      <c r="B51">
        <v>4.3441398183435999E-4</v>
      </c>
    </row>
    <row r="52" spans="1:2" x14ac:dyDescent="0.25">
      <c r="A52" t="s">
        <v>9455</v>
      </c>
      <c r="B52">
        <v>3.8173866326410601E-3</v>
      </c>
    </row>
    <row r="53" spans="1:2" x14ac:dyDescent="0.25">
      <c r="A53" t="s">
        <v>4098</v>
      </c>
      <c r="B53">
        <v>4.7428772895925298E-4</v>
      </c>
    </row>
    <row r="54" spans="1:2" x14ac:dyDescent="0.25">
      <c r="A54" t="s">
        <v>9886</v>
      </c>
      <c r="B54">
        <v>5.2465456743280197E-4</v>
      </c>
    </row>
    <row r="55" spans="1:2" x14ac:dyDescent="0.25">
      <c r="A55" t="s">
        <v>10295</v>
      </c>
      <c r="B55">
        <v>3.0429964911102498E-4</v>
      </c>
    </row>
    <row r="56" spans="1:2" x14ac:dyDescent="0.25">
      <c r="A56" t="s">
        <v>9925</v>
      </c>
      <c r="B56">
        <v>2.3084800967043299E-4</v>
      </c>
    </row>
    <row r="57" spans="1:2" x14ac:dyDescent="0.25">
      <c r="A57" t="s">
        <v>3880</v>
      </c>
      <c r="B57">
        <v>4.51202927992209E-4</v>
      </c>
    </row>
    <row r="58" spans="1:2" x14ac:dyDescent="0.25">
      <c r="A58" t="s">
        <v>9993</v>
      </c>
      <c r="B58">
        <v>6.40078572268018E-4</v>
      </c>
    </row>
    <row r="59" spans="1:2" x14ac:dyDescent="0.25">
      <c r="A59" t="s">
        <v>10292</v>
      </c>
      <c r="B59">
        <v>3.8194852509108E-4</v>
      </c>
    </row>
    <row r="60" spans="1:2" x14ac:dyDescent="0.25">
      <c r="A60" t="s">
        <v>56</v>
      </c>
      <c r="B60">
        <v>6.2119100784043695E-4</v>
      </c>
    </row>
    <row r="61" spans="1:2" x14ac:dyDescent="0.25">
      <c r="A61" t="s">
        <v>5858</v>
      </c>
      <c r="B61">
        <v>8.1636250692544005E-4</v>
      </c>
    </row>
    <row r="62" spans="1:2" x14ac:dyDescent="0.25">
      <c r="A62" t="s">
        <v>2322</v>
      </c>
      <c r="B62">
        <v>3.1269412218995002E-4</v>
      </c>
    </row>
    <row r="63" spans="1:2" x14ac:dyDescent="0.25">
      <c r="A63" t="s">
        <v>9767</v>
      </c>
      <c r="B63">
        <v>1.11856353776673E-3</v>
      </c>
    </row>
    <row r="64" spans="1:2" x14ac:dyDescent="0.25">
      <c r="A64" t="s">
        <v>567</v>
      </c>
      <c r="B64">
        <v>1.8467840773634601E-4</v>
      </c>
    </row>
    <row r="65" spans="1:2" x14ac:dyDescent="0.25">
      <c r="A65" t="s">
        <v>12999</v>
      </c>
      <c r="B65" s="1">
        <v>4.1972365394624101E-5</v>
      </c>
    </row>
    <row r="66" spans="1:2" x14ac:dyDescent="0.25">
      <c r="A66" t="s">
        <v>9819</v>
      </c>
      <c r="B66">
        <v>1.81530480331749E-3</v>
      </c>
    </row>
    <row r="67" spans="1:2" x14ac:dyDescent="0.25">
      <c r="A67" t="s">
        <v>1585</v>
      </c>
      <c r="B67" s="1">
        <v>1.6788946157849601E-5</v>
      </c>
    </row>
    <row r="68" spans="1:2" x14ac:dyDescent="0.25">
      <c r="A68" t="s">
        <v>760</v>
      </c>
      <c r="B68">
        <v>5.2465456743280197E-4</v>
      </c>
    </row>
    <row r="69" spans="1:2" x14ac:dyDescent="0.25">
      <c r="A69" t="s">
        <v>7165</v>
      </c>
      <c r="B69">
        <v>2.9590517603209998E-4</v>
      </c>
    </row>
    <row r="70" spans="1:2" x14ac:dyDescent="0.25">
      <c r="A70" t="s">
        <v>8106</v>
      </c>
      <c r="B70">
        <v>8.3525007135302099E-4</v>
      </c>
    </row>
    <row r="71" spans="1:2" x14ac:dyDescent="0.25">
      <c r="A71" t="s">
        <v>2556</v>
      </c>
      <c r="B71">
        <v>2.6652452025586299E-4</v>
      </c>
    </row>
    <row r="72" spans="1:2" x14ac:dyDescent="0.25">
      <c r="A72" t="s">
        <v>2200</v>
      </c>
      <c r="B72">
        <v>2.03565972163927E-4</v>
      </c>
    </row>
    <row r="73" spans="1:2" x14ac:dyDescent="0.25">
      <c r="A73" t="s">
        <v>2582</v>
      </c>
      <c r="B73">
        <v>5.6242969628796395E-4</v>
      </c>
    </row>
    <row r="74" spans="1:2" x14ac:dyDescent="0.25">
      <c r="A74" t="s">
        <v>10237</v>
      </c>
      <c r="B74">
        <v>3.6515957893323001E-4</v>
      </c>
    </row>
    <row r="75" spans="1:2" x14ac:dyDescent="0.25">
      <c r="A75" t="s">
        <v>2729</v>
      </c>
      <c r="B75">
        <v>3.4837063277538003E-4</v>
      </c>
    </row>
    <row r="76" spans="1:2" x14ac:dyDescent="0.25">
      <c r="A76" t="s">
        <v>4581</v>
      </c>
      <c r="B76">
        <v>3.6306096066349901E-4</v>
      </c>
    </row>
    <row r="77" spans="1:2" x14ac:dyDescent="0.25">
      <c r="A77" t="s">
        <v>3593</v>
      </c>
      <c r="B77">
        <v>5.0513741752430197E-3</v>
      </c>
    </row>
    <row r="78" spans="1:2" x14ac:dyDescent="0.25">
      <c r="A78" t="s">
        <v>9366</v>
      </c>
      <c r="B78">
        <v>8.4364454443194598E-4</v>
      </c>
    </row>
    <row r="79" spans="1:2" x14ac:dyDescent="0.25">
      <c r="A79" t="s">
        <v>1119</v>
      </c>
      <c r="B79">
        <v>2.1217030706982502E-3</v>
      </c>
    </row>
    <row r="80" spans="1:2" x14ac:dyDescent="0.25">
      <c r="A80" t="s">
        <v>643</v>
      </c>
      <c r="B80">
        <v>5.6452831455769501E-4</v>
      </c>
    </row>
    <row r="81" spans="1:2" x14ac:dyDescent="0.25">
      <c r="A81" t="s">
        <v>18503</v>
      </c>
      <c r="B81">
        <v>5.7712002417608201E-4</v>
      </c>
    </row>
    <row r="82" spans="1:2" x14ac:dyDescent="0.25">
      <c r="A82" t="s">
        <v>2953</v>
      </c>
      <c r="B82">
        <v>4.1132918086731602E-4</v>
      </c>
    </row>
    <row r="83" spans="1:2" x14ac:dyDescent="0.25">
      <c r="A83" t="s">
        <v>5095</v>
      </c>
      <c r="B83">
        <v>4.9107667511710199E-4</v>
      </c>
    </row>
    <row r="84" spans="1:2" x14ac:dyDescent="0.25">
      <c r="A84" t="s">
        <v>3930</v>
      </c>
      <c r="B84">
        <v>2.3924248274935701E-4</v>
      </c>
    </row>
    <row r="85" spans="1:2" x14ac:dyDescent="0.25">
      <c r="A85" t="s">
        <v>13406</v>
      </c>
      <c r="B85" s="1">
        <v>2.9380655776236898E-5</v>
      </c>
    </row>
    <row r="86" spans="1:2" x14ac:dyDescent="0.25">
      <c r="A86" t="s">
        <v>4916</v>
      </c>
      <c r="B86">
        <v>4.2392089048570399E-4</v>
      </c>
    </row>
    <row r="87" spans="1:2" x14ac:dyDescent="0.25">
      <c r="A87" t="s">
        <v>1141</v>
      </c>
      <c r="B87">
        <v>4.05033326058123E-4</v>
      </c>
    </row>
    <row r="88" spans="1:2" x14ac:dyDescent="0.25">
      <c r="A88" t="s">
        <v>7324</v>
      </c>
      <c r="B88">
        <v>3.0220103084129403E-4</v>
      </c>
    </row>
    <row r="89" spans="1:2" x14ac:dyDescent="0.25">
      <c r="A89" t="s">
        <v>9639</v>
      </c>
      <c r="B89" s="1">
        <v>2.51834192367745E-5</v>
      </c>
    </row>
    <row r="90" spans="1:2" x14ac:dyDescent="0.25">
      <c r="A90" t="s">
        <v>9543</v>
      </c>
      <c r="B90">
        <v>1.7628393465742099E-4</v>
      </c>
    </row>
    <row r="91" spans="1:2" x14ac:dyDescent="0.25">
      <c r="A91" t="s">
        <v>3499</v>
      </c>
      <c r="B91" s="1">
        <v>5.6662693282742603E-5</v>
      </c>
    </row>
    <row r="92" spans="1:2" x14ac:dyDescent="0.25">
      <c r="A92" t="s">
        <v>363</v>
      </c>
      <c r="B92">
        <v>4.2434061413965003E-3</v>
      </c>
    </row>
    <row r="93" spans="1:2" x14ac:dyDescent="0.25">
      <c r="A93" t="s">
        <v>271</v>
      </c>
      <c r="B93">
        <v>5.5172674311233403E-3</v>
      </c>
    </row>
    <row r="94" spans="1:2" x14ac:dyDescent="0.25">
      <c r="A94" t="s">
        <v>935</v>
      </c>
      <c r="B94">
        <v>9.5067407618823702E-4</v>
      </c>
    </row>
    <row r="95" spans="1:2" x14ac:dyDescent="0.25">
      <c r="A95" t="s">
        <v>3669</v>
      </c>
      <c r="B95">
        <v>4.13427799137048E-4</v>
      </c>
    </row>
    <row r="96" spans="1:2" x14ac:dyDescent="0.25">
      <c r="A96" t="s">
        <v>12646</v>
      </c>
      <c r="B96">
        <v>4.4070983664355301E-4</v>
      </c>
    </row>
    <row r="97" spans="1:2" x14ac:dyDescent="0.25">
      <c r="A97" t="s">
        <v>18524</v>
      </c>
      <c r="B97">
        <v>1.4900189715091501E-4</v>
      </c>
    </row>
    <row r="98" spans="1:2" x14ac:dyDescent="0.25">
      <c r="A98" t="s">
        <v>18531</v>
      </c>
      <c r="B98">
        <v>8.2265836173463301E-4</v>
      </c>
    </row>
    <row r="99" spans="1:2" x14ac:dyDescent="0.25">
      <c r="A99" t="s">
        <v>393</v>
      </c>
      <c r="B99">
        <v>9.1499756560280696E-4</v>
      </c>
    </row>
    <row r="100" spans="1:2" x14ac:dyDescent="0.25">
      <c r="A100" t="s">
        <v>18471</v>
      </c>
      <c r="B100">
        <v>1.7418531638769001E-4</v>
      </c>
    </row>
    <row r="101" spans="1:2" x14ac:dyDescent="0.25">
      <c r="A101" t="s">
        <v>828</v>
      </c>
      <c r="B101">
        <v>1.19411379547705E-3</v>
      </c>
    </row>
    <row r="102" spans="1:2" x14ac:dyDescent="0.25">
      <c r="A102" t="s">
        <v>4844</v>
      </c>
      <c r="B102">
        <v>1.17522623104947E-4</v>
      </c>
    </row>
    <row r="103" spans="1:2" x14ac:dyDescent="0.25">
      <c r="A103" t="s">
        <v>141</v>
      </c>
      <c r="B103">
        <v>1.2780585262663E-3</v>
      </c>
    </row>
    <row r="104" spans="1:2" x14ac:dyDescent="0.25">
      <c r="A104" t="s">
        <v>10199</v>
      </c>
      <c r="B104">
        <v>7.5550257710323501E-4</v>
      </c>
    </row>
    <row r="105" spans="1:2" x14ac:dyDescent="0.25">
      <c r="A105" t="s">
        <v>10088</v>
      </c>
      <c r="B105">
        <v>2.7072175679532598E-4</v>
      </c>
    </row>
    <row r="106" spans="1:2" x14ac:dyDescent="0.25">
      <c r="A106" t="s">
        <v>18553</v>
      </c>
      <c r="B106" s="1">
        <v>7.5550257710323506E-5</v>
      </c>
    </row>
    <row r="107" spans="1:2" x14ac:dyDescent="0.25">
      <c r="A107" t="s">
        <v>18667</v>
      </c>
      <c r="B107" s="1">
        <v>7.5550257710323506E-5</v>
      </c>
    </row>
    <row r="108" spans="1:2" x14ac:dyDescent="0.25">
      <c r="A108" t="s">
        <v>18752</v>
      </c>
      <c r="B108" s="1">
        <v>5.6662693282742603E-5</v>
      </c>
    </row>
    <row r="109" spans="1:2" x14ac:dyDescent="0.25">
      <c r="A109" t="s">
        <v>18783</v>
      </c>
      <c r="B109" s="1">
        <v>6.2958548091936206E-5</v>
      </c>
    </row>
    <row r="110" spans="1:2" x14ac:dyDescent="0.25">
      <c r="A110" t="s">
        <v>9874</v>
      </c>
      <c r="B110">
        <v>1.51100515420647E-3</v>
      </c>
    </row>
    <row r="111" spans="1:2" x14ac:dyDescent="0.25">
      <c r="A111" t="s">
        <v>162</v>
      </c>
      <c r="B111" s="1">
        <v>4.1972365394624101E-5</v>
      </c>
    </row>
    <row r="112" spans="1:2" x14ac:dyDescent="0.25">
      <c r="A112" t="s">
        <v>9785</v>
      </c>
      <c r="B112" s="1">
        <v>1.2591709618387201E-5</v>
      </c>
    </row>
    <row r="113" spans="1:2" x14ac:dyDescent="0.25">
      <c r="A113" t="s">
        <v>7834</v>
      </c>
      <c r="B113" s="1">
        <v>4.1972365394624096E-6</v>
      </c>
    </row>
    <row r="114" spans="1:2" x14ac:dyDescent="0.25">
      <c r="A114" t="s">
        <v>10181</v>
      </c>
      <c r="B114" s="1">
        <v>4.1972365394624096E-6</v>
      </c>
    </row>
    <row r="115" spans="1:2" x14ac:dyDescent="0.25">
      <c r="A115" t="s">
        <v>2909</v>
      </c>
      <c r="B115">
        <v>4.48894447895505E-3</v>
      </c>
    </row>
    <row r="116" spans="1:2" x14ac:dyDescent="0.25">
      <c r="A116" t="s">
        <v>1163</v>
      </c>
      <c r="B116">
        <v>7.7229152326108402E-4</v>
      </c>
    </row>
    <row r="117" spans="1:2" x14ac:dyDescent="0.25">
      <c r="A117" t="s">
        <v>1089</v>
      </c>
      <c r="B117">
        <v>1.13325386565485E-4</v>
      </c>
    </row>
    <row r="118" spans="1:2" x14ac:dyDescent="0.25">
      <c r="A118" t="s">
        <v>1358</v>
      </c>
      <c r="B118" s="1">
        <v>1.6788946157849601E-5</v>
      </c>
    </row>
    <row r="119" spans="1:2" x14ac:dyDescent="0.25">
      <c r="A119" t="s">
        <v>9912</v>
      </c>
      <c r="B119">
        <v>2.2035491832177599E-4</v>
      </c>
    </row>
    <row r="120" spans="1:2" x14ac:dyDescent="0.25">
      <c r="A120" t="s">
        <v>11154</v>
      </c>
      <c r="B120" s="1">
        <v>8.8141967328710699E-5</v>
      </c>
    </row>
    <row r="121" spans="1:2" x14ac:dyDescent="0.25">
      <c r="A121" t="s">
        <v>9592</v>
      </c>
      <c r="B121" s="1">
        <v>4.6169601934086598E-5</v>
      </c>
    </row>
    <row r="122" spans="1:2" x14ac:dyDescent="0.25">
      <c r="A122" t="s">
        <v>10394</v>
      </c>
      <c r="B122" s="1">
        <v>4.1972365394624101E-5</v>
      </c>
    </row>
    <row r="123" spans="1:2" x14ac:dyDescent="0.25">
      <c r="A123" t="s">
        <v>3273</v>
      </c>
      <c r="B123">
        <v>2.7554857881570702E-3</v>
      </c>
    </row>
    <row r="124" spans="1:2" x14ac:dyDescent="0.25">
      <c r="A124" t="s">
        <v>18563</v>
      </c>
      <c r="B124" s="1">
        <v>3.3577892315699297E-5</v>
      </c>
    </row>
    <row r="125" spans="1:2" x14ac:dyDescent="0.25">
      <c r="A125" t="s">
        <v>18842</v>
      </c>
      <c r="B125" s="1">
        <v>1.2591709618387201E-5</v>
      </c>
    </row>
    <row r="126" spans="1:2" x14ac:dyDescent="0.25">
      <c r="A126" t="s">
        <v>18544</v>
      </c>
      <c r="B126">
        <v>1.9097426254554E-4</v>
      </c>
    </row>
    <row r="127" spans="1:2" x14ac:dyDescent="0.25">
      <c r="A127" t="s">
        <v>12056</v>
      </c>
      <c r="B127">
        <v>3.2108859526887399E-4</v>
      </c>
    </row>
    <row r="128" spans="1:2" x14ac:dyDescent="0.25">
      <c r="A128" t="s">
        <v>4605</v>
      </c>
      <c r="B128">
        <v>1.8698688783304999E-3</v>
      </c>
    </row>
    <row r="129" spans="1:2" x14ac:dyDescent="0.25">
      <c r="A129" t="s">
        <v>5363</v>
      </c>
      <c r="B129">
        <v>6.9044541074156699E-4</v>
      </c>
    </row>
    <row r="130" spans="1:2" x14ac:dyDescent="0.25">
      <c r="A130" t="s">
        <v>5674</v>
      </c>
      <c r="B130">
        <v>4.8478082030790898E-4</v>
      </c>
    </row>
    <row r="131" spans="1:2" x14ac:dyDescent="0.25">
      <c r="A131" t="s">
        <v>4676</v>
      </c>
      <c r="B131">
        <v>3.2318721353860602E-4</v>
      </c>
    </row>
    <row r="132" spans="1:2" x14ac:dyDescent="0.25">
      <c r="A132" t="s">
        <v>4677</v>
      </c>
      <c r="B132">
        <v>2.5603142890720699E-4</v>
      </c>
    </row>
    <row r="133" spans="1:2" x14ac:dyDescent="0.25">
      <c r="A133" t="s">
        <v>10258</v>
      </c>
      <c r="B133">
        <v>8.3525007135302099E-4</v>
      </c>
    </row>
    <row r="134" spans="1:2" x14ac:dyDescent="0.25">
      <c r="A134" t="s">
        <v>6896</v>
      </c>
      <c r="B134">
        <v>2.8121484814398198E-4</v>
      </c>
    </row>
    <row r="135" spans="1:2" x14ac:dyDescent="0.25">
      <c r="A135" t="s">
        <v>7921</v>
      </c>
      <c r="B135" s="1">
        <v>6.0859929822204998E-5</v>
      </c>
    </row>
    <row r="136" spans="1:2" x14ac:dyDescent="0.25">
      <c r="A136" t="s">
        <v>5671</v>
      </c>
      <c r="B136">
        <v>1.9202357168040501E-3</v>
      </c>
    </row>
    <row r="137" spans="1:2" x14ac:dyDescent="0.25">
      <c r="A137" t="s">
        <v>18619</v>
      </c>
      <c r="B137" s="1">
        <v>2.7282037506505701E-5</v>
      </c>
    </row>
    <row r="138" spans="1:2" x14ac:dyDescent="0.25">
      <c r="A138" t="s">
        <v>13076</v>
      </c>
      <c r="B138" s="1">
        <v>2.7282037506505701E-5</v>
      </c>
    </row>
    <row r="139" spans="1:2" x14ac:dyDescent="0.25">
      <c r="A139" t="s">
        <v>581</v>
      </c>
      <c r="B139" s="1">
        <v>2.3084800967043299E-5</v>
      </c>
    </row>
    <row r="140" spans="1:2" x14ac:dyDescent="0.25">
      <c r="A140" t="s">
        <v>2475</v>
      </c>
      <c r="B140">
        <v>3.3158168661753102E-4</v>
      </c>
    </row>
    <row r="141" spans="1:2" x14ac:dyDescent="0.25">
      <c r="A141" t="s">
        <v>89</v>
      </c>
      <c r="B141">
        <v>5.8551449725500701E-4</v>
      </c>
    </row>
    <row r="142" spans="1:2" x14ac:dyDescent="0.25">
      <c r="A142" t="s">
        <v>18468</v>
      </c>
      <c r="B142">
        <v>1.46903278881184E-4</v>
      </c>
    </row>
    <row r="143" spans="1:2" x14ac:dyDescent="0.25">
      <c r="A143" t="s">
        <v>18665</v>
      </c>
      <c r="B143" s="1">
        <v>1.2591709618387201E-5</v>
      </c>
    </row>
    <row r="144" spans="1:2" x14ac:dyDescent="0.25">
      <c r="A144" t="s">
        <v>18662</v>
      </c>
      <c r="B144" s="1">
        <v>2.9380655776236898E-5</v>
      </c>
    </row>
    <row r="145" spans="1:2" x14ac:dyDescent="0.25">
      <c r="A145" t="s">
        <v>167</v>
      </c>
      <c r="B145">
        <v>4.7009049241979E-4</v>
      </c>
    </row>
    <row r="146" spans="1:2" x14ac:dyDescent="0.25">
      <c r="A146" t="s">
        <v>11455</v>
      </c>
      <c r="B146">
        <v>4.13427799137048E-4</v>
      </c>
    </row>
    <row r="147" spans="1:2" x14ac:dyDescent="0.25">
      <c r="A147" t="s">
        <v>550</v>
      </c>
      <c r="B147" s="1">
        <v>3.7775128855161699E-5</v>
      </c>
    </row>
    <row r="148" spans="1:2" x14ac:dyDescent="0.25">
      <c r="A148" t="s">
        <v>11718</v>
      </c>
      <c r="B148" s="1">
        <v>8.3944730789248293E-6</v>
      </c>
    </row>
    <row r="149" spans="1:2" x14ac:dyDescent="0.25">
      <c r="A149" t="s">
        <v>12152</v>
      </c>
      <c r="B149">
        <v>2.47636955828282E-4</v>
      </c>
    </row>
    <row r="150" spans="1:2" x14ac:dyDescent="0.25">
      <c r="A150" t="s">
        <v>11655</v>
      </c>
      <c r="B150">
        <v>4.0923056259758501E-4</v>
      </c>
    </row>
    <row r="151" spans="1:2" x14ac:dyDescent="0.25">
      <c r="A151" t="s">
        <v>12595</v>
      </c>
      <c r="B151" s="1">
        <v>2.3084800967043299E-5</v>
      </c>
    </row>
    <row r="152" spans="1:2" x14ac:dyDescent="0.25">
      <c r="A152" t="s">
        <v>10727</v>
      </c>
      <c r="B152" s="1">
        <v>5.4564075013011402E-5</v>
      </c>
    </row>
    <row r="153" spans="1:2" x14ac:dyDescent="0.25">
      <c r="A153" t="s">
        <v>8322</v>
      </c>
      <c r="B153">
        <v>5.1626009435387697E-4</v>
      </c>
    </row>
    <row r="154" spans="1:2" x14ac:dyDescent="0.25">
      <c r="A154" t="s">
        <v>10647</v>
      </c>
      <c r="B154" s="1">
        <v>6.0859929822204998E-5</v>
      </c>
    </row>
    <row r="155" spans="1:2" x14ac:dyDescent="0.25">
      <c r="A155" t="s">
        <v>5743</v>
      </c>
      <c r="B155">
        <v>1.59494988499571E-4</v>
      </c>
    </row>
    <row r="156" spans="1:2" x14ac:dyDescent="0.25">
      <c r="A156" t="s">
        <v>941</v>
      </c>
      <c r="B156" s="1">
        <v>7.1353021170861104E-5</v>
      </c>
    </row>
    <row r="157" spans="1:2" x14ac:dyDescent="0.25">
      <c r="A157" t="s">
        <v>5723</v>
      </c>
      <c r="B157">
        <v>5.6452831455769501E-4</v>
      </c>
    </row>
    <row r="158" spans="1:2" x14ac:dyDescent="0.25">
      <c r="A158" t="s">
        <v>1783</v>
      </c>
      <c r="B158">
        <v>7.1982606651780398E-4</v>
      </c>
    </row>
    <row r="159" spans="1:2" x14ac:dyDescent="0.25">
      <c r="A159" t="s">
        <v>11262</v>
      </c>
      <c r="B159">
        <v>6.19092389570706E-4</v>
      </c>
    </row>
    <row r="160" spans="1:2" x14ac:dyDescent="0.25">
      <c r="A160" t="s">
        <v>11194</v>
      </c>
      <c r="B160">
        <v>1.7418531638769001E-4</v>
      </c>
    </row>
    <row r="161" spans="1:2" x14ac:dyDescent="0.25">
      <c r="A161" t="s">
        <v>1497</v>
      </c>
      <c r="B161">
        <v>5.1206285781441496E-4</v>
      </c>
    </row>
    <row r="162" spans="1:2" x14ac:dyDescent="0.25">
      <c r="A162" t="s">
        <v>1636</v>
      </c>
      <c r="B162">
        <v>2.7701761160451899E-4</v>
      </c>
    </row>
    <row r="163" spans="1:2" x14ac:dyDescent="0.25">
      <c r="A163" t="s">
        <v>35</v>
      </c>
      <c r="B163">
        <v>1.33891845608851E-3</v>
      </c>
    </row>
    <row r="164" spans="1:2" x14ac:dyDescent="0.25">
      <c r="A164" t="s">
        <v>7332</v>
      </c>
      <c r="B164">
        <v>1.6159360676930301E-4</v>
      </c>
    </row>
    <row r="165" spans="1:2" x14ac:dyDescent="0.25">
      <c r="A165" t="s">
        <v>7245</v>
      </c>
      <c r="B165">
        <v>1.13325386565485E-4</v>
      </c>
    </row>
    <row r="166" spans="1:2" x14ac:dyDescent="0.25">
      <c r="A166" t="s">
        <v>9737</v>
      </c>
      <c r="B166" s="1">
        <v>7.3451639440592299E-5</v>
      </c>
    </row>
    <row r="167" spans="1:2" x14ac:dyDescent="0.25">
      <c r="A167" t="s">
        <v>9647</v>
      </c>
      <c r="B167" s="1">
        <v>5.8761311552473797E-5</v>
      </c>
    </row>
    <row r="168" spans="1:2" x14ac:dyDescent="0.25">
      <c r="A168" t="s">
        <v>32</v>
      </c>
      <c r="B168">
        <v>1.01992847908936E-3</v>
      </c>
    </row>
    <row r="169" spans="1:2" x14ac:dyDescent="0.25">
      <c r="A169" t="s">
        <v>5323</v>
      </c>
      <c r="B169">
        <v>1.2633681983781799E-3</v>
      </c>
    </row>
    <row r="170" spans="1:2" x14ac:dyDescent="0.25">
      <c r="A170" t="s">
        <v>2010</v>
      </c>
      <c r="B170">
        <v>3.9034299817000402E-4</v>
      </c>
    </row>
    <row r="171" spans="1:2" x14ac:dyDescent="0.25">
      <c r="A171" t="s">
        <v>6699</v>
      </c>
      <c r="B171" s="1">
        <v>1.2591709618387201E-5</v>
      </c>
    </row>
    <row r="172" spans="1:2" x14ac:dyDescent="0.25">
      <c r="A172" t="s">
        <v>1103</v>
      </c>
      <c r="B172">
        <v>2.3420579890200202E-3</v>
      </c>
    </row>
    <row r="173" spans="1:2" x14ac:dyDescent="0.25">
      <c r="A173" t="s">
        <v>7400</v>
      </c>
      <c r="B173">
        <v>2.83733190067659E-3</v>
      </c>
    </row>
    <row r="174" spans="1:2" x14ac:dyDescent="0.25">
      <c r="A174" t="s">
        <v>4440</v>
      </c>
      <c r="B174">
        <v>6.3168409918909301E-4</v>
      </c>
    </row>
    <row r="175" spans="1:2" x14ac:dyDescent="0.25">
      <c r="A175" t="s">
        <v>2267</v>
      </c>
      <c r="B175">
        <v>4.0713194432785401E-4</v>
      </c>
    </row>
    <row r="176" spans="1:2" x14ac:dyDescent="0.25">
      <c r="A176" t="s">
        <v>11899</v>
      </c>
      <c r="B176">
        <v>1.5529775196010899E-4</v>
      </c>
    </row>
    <row r="177" spans="1:2" x14ac:dyDescent="0.25">
      <c r="A177" t="s">
        <v>2144</v>
      </c>
      <c r="B177" s="1">
        <v>9.0240585598441906E-5</v>
      </c>
    </row>
    <row r="178" spans="1:2" x14ac:dyDescent="0.25">
      <c r="A178" t="s">
        <v>5898</v>
      </c>
      <c r="B178" s="1">
        <v>7.1353021170861104E-5</v>
      </c>
    </row>
    <row r="179" spans="1:2" x14ac:dyDescent="0.25">
      <c r="A179" t="s">
        <v>10743</v>
      </c>
      <c r="B179" s="1">
        <v>4.6169601934086598E-5</v>
      </c>
    </row>
    <row r="180" spans="1:2" x14ac:dyDescent="0.25">
      <c r="A180" t="s">
        <v>2709</v>
      </c>
      <c r="B180">
        <v>3.4837063277538003E-4</v>
      </c>
    </row>
    <row r="181" spans="1:2" x14ac:dyDescent="0.25">
      <c r="A181" t="s">
        <v>1476</v>
      </c>
      <c r="B181">
        <v>5.3514765878145802E-4</v>
      </c>
    </row>
    <row r="182" spans="1:2" x14ac:dyDescent="0.25">
      <c r="A182" t="s">
        <v>17383</v>
      </c>
      <c r="B182">
        <v>3.0010241257156199E-4</v>
      </c>
    </row>
    <row r="183" spans="1:2" x14ac:dyDescent="0.25">
      <c r="A183" t="s">
        <v>11463</v>
      </c>
      <c r="B183" s="1">
        <v>4.1972365394624096E-6</v>
      </c>
    </row>
    <row r="184" spans="1:2" x14ac:dyDescent="0.25">
      <c r="A184" t="s">
        <v>16923</v>
      </c>
      <c r="B184" s="1">
        <v>8.3944730789248297E-5</v>
      </c>
    </row>
    <row r="185" spans="1:2" x14ac:dyDescent="0.25">
      <c r="A185" t="s">
        <v>16382</v>
      </c>
      <c r="B185" s="1">
        <v>8.3944730789248293E-6</v>
      </c>
    </row>
    <row r="186" spans="1:2" x14ac:dyDescent="0.25">
      <c r="A186" t="s">
        <v>18577</v>
      </c>
      <c r="B186" s="1">
        <v>1.8887564427580799E-5</v>
      </c>
    </row>
    <row r="187" spans="1:2" x14ac:dyDescent="0.25">
      <c r="A187" t="s">
        <v>17905</v>
      </c>
      <c r="B187" s="1">
        <v>1.46903278881184E-5</v>
      </c>
    </row>
    <row r="188" spans="1:2" x14ac:dyDescent="0.25">
      <c r="A188" t="s">
        <v>12830</v>
      </c>
      <c r="B188" s="1">
        <v>8.3944730789248293E-6</v>
      </c>
    </row>
    <row r="189" spans="1:2" x14ac:dyDescent="0.25">
      <c r="A189" t="s">
        <v>18088</v>
      </c>
      <c r="B189" s="1">
        <v>3.7775128855161699E-5</v>
      </c>
    </row>
    <row r="190" spans="1:2" x14ac:dyDescent="0.25">
      <c r="A190" t="s">
        <v>8357</v>
      </c>
      <c r="B190" s="1">
        <v>3.98737471248929E-5</v>
      </c>
    </row>
    <row r="191" spans="1:2" x14ac:dyDescent="0.25">
      <c r="A191" t="s">
        <v>114</v>
      </c>
      <c r="B191">
        <v>2.7009217131440601E-3</v>
      </c>
    </row>
    <row r="192" spans="1:2" x14ac:dyDescent="0.25">
      <c r="A192" t="s">
        <v>2341</v>
      </c>
      <c r="B192">
        <v>8.8141967328710699E-4</v>
      </c>
    </row>
    <row r="193" spans="1:2" x14ac:dyDescent="0.25">
      <c r="A193" t="s">
        <v>985</v>
      </c>
      <c r="B193">
        <v>3.7775128855161702E-4</v>
      </c>
    </row>
    <row r="194" spans="1:2" x14ac:dyDescent="0.25">
      <c r="A194" t="s">
        <v>5324</v>
      </c>
      <c r="B194">
        <v>1.0136326242801701E-3</v>
      </c>
    </row>
    <row r="195" spans="1:2" x14ac:dyDescent="0.25">
      <c r="A195" t="s">
        <v>3686</v>
      </c>
      <c r="B195" s="1">
        <v>8.1846112519517103E-5</v>
      </c>
    </row>
    <row r="196" spans="1:2" x14ac:dyDescent="0.25">
      <c r="A196" t="s">
        <v>2813</v>
      </c>
      <c r="B196">
        <v>1.0115340060104401E-3</v>
      </c>
    </row>
    <row r="197" spans="1:2" x14ac:dyDescent="0.25">
      <c r="A197" t="s">
        <v>5126</v>
      </c>
      <c r="B197">
        <v>4.9317529338683403E-4</v>
      </c>
    </row>
    <row r="198" spans="1:2" x14ac:dyDescent="0.25">
      <c r="A198" t="s">
        <v>3190</v>
      </c>
      <c r="B198" s="1">
        <v>9.0240585598441906E-5</v>
      </c>
    </row>
    <row r="199" spans="1:2" x14ac:dyDescent="0.25">
      <c r="A199" t="s">
        <v>1075</v>
      </c>
      <c r="B199" s="1">
        <v>5.2465456743280201E-5</v>
      </c>
    </row>
    <row r="200" spans="1:2" x14ac:dyDescent="0.25">
      <c r="A200" t="s">
        <v>1799</v>
      </c>
      <c r="B200" s="1">
        <v>3.7775128855161699E-5</v>
      </c>
    </row>
    <row r="201" spans="1:2" x14ac:dyDescent="0.25">
      <c r="A201" t="s">
        <v>707</v>
      </c>
      <c r="B201">
        <v>9.7166025888554902E-4</v>
      </c>
    </row>
    <row r="202" spans="1:2" x14ac:dyDescent="0.25">
      <c r="A202" t="s">
        <v>7703</v>
      </c>
      <c r="B202" s="1">
        <v>3.1479274045968103E-5</v>
      </c>
    </row>
    <row r="203" spans="1:2" x14ac:dyDescent="0.25">
      <c r="A203" t="s">
        <v>2662</v>
      </c>
      <c r="B203">
        <v>1.69988079848227E-4</v>
      </c>
    </row>
    <row r="204" spans="1:2" x14ac:dyDescent="0.25">
      <c r="A204" t="s">
        <v>102</v>
      </c>
      <c r="B204">
        <v>1.5529775196010899E-4</v>
      </c>
    </row>
    <row r="205" spans="1:2" x14ac:dyDescent="0.25">
      <c r="A205" t="s">
        <v>9024</v>
      </c>
      <c r="B205">
        <v>1.2067055050954401E-3</v>
      </c>
    </row>
    <row r="206" spans="1:2" x14ac:dyDescent="0.25">
      <c r="A206" t="s">
        <v>272</v>
      </c>
      <c r="B206" s="1">
        <v>1.0493091348656E-5</v>
      </c>
    </row>
    <row r="207" spans="1:2" x14ac:dyDescent="0.25">
      <c r="A207" t="s">
        <v>3907</v>
      </c>
      <c r="B207" s="1">
        <v>4.1972365394624096E-6</v>
      </c>
    </row>
    <row r="208" spans="1:2" x14ac:dyDescent="0.25">
      <c r="A208" t="s">
        <v>18501</v>
      </c>
      <c r="B208">
        <v>1.3850880580225901E-4</v>
      </c>
    </row>
    <row r="209" spans="1:2" x14ac:dyDescent="0.25">
      <c r="A209" t="s">
        <v>11836</v>
      </c>
      <c r="B209">
        <v>1.07029531756291E-4</v>
      </c>
    </row>
    <row r="210" spans="1:2" x14ac:dyDescent="0.25">
      <c r="A210" t="s">
        <v>18452</v>
      </c>
      <c r="B210">
        <v>1.4123700955291001E-3</v>
      </c>
    </row>
    <row r="211" spans="1:2" x14ac:dyDescent="0.25">
      <c r="A211" t="s">
        <v>1913</v>
      </c>
      <c r="B211" s="1">
        <v>9.0240585598441906E-5</v>
      </c>
    </row>
    <row r="212" spans="1:2" x14ac:dyDescent="0.25">
      <c r="A212" t="s">
        <v>10105</v>
      </c>
      <c r="B212">
        <v>5.9810620687339401E-4</v>
      </c>
    </row>
    <row r="213" spans="1:2" x14ac:dyDescent="0.25">
      <c r="A213" t="s">
        <v>11544</v>
      </c>
      <c r="B213">
        <v>1.8467840773634601E-4</v>
      </c>
    </row>
    <row r="214" spans="1:2" x14ac:dyDescent="0.25">
      <c r="A214" t="s">
        <v>10097</v>
      </c>
      <c r="B214" s="1">
        <v>9.6536440407635598E-5</v>
      </c>
    </row>
    <row r="215" spans="1:2" x14ac:dyDescent="0.25">
      <c r="A215" t="s">
        <v>11252</v>
      </c>
      <c r="B215" s="1">
        <v>6.2958548091936199E-6</v>
      </c>
    </row>
    <row r="216" spans="1:2" x14ac:dyDescent="0.25">
      <c r="A216" t="s">
        <v>9659</v>
      </c>
      <c r="B216" s="1">
        <v>5.4564075013011402E-5</v>
      </c>
    </row>
    <row r="217" spans="1:2" x14ac:dyDescent="0.25">
      <c r="A217" t="s">
        <v>2367</v>
      </c>
      <c r="B217">
        <v>1.8467840773634601E-4</v>
      </c>
    </row>
    <row r="218" spans="1:2" x14ac:dyDescent="0.25">
      <c r="A218" t="s">
        <v>17509</v>
      </c>
      <c r="B218">
        <v>5.3095042224199503E-4</v>
      </c>
    </row>
    <row r="219" spans="1:2" x14ac:dyDescent="0.25">
      <c r="A219" t="s">
        <v>13297</v>
      </c>
      <c r="B219">
        <v>3.6096234239376698E-4</v>
      </c>
    </row>
    <row r="220" spans="1:2" x14ac:dyDescent="0.25">
      <c r="A220" t="s">
        <v>5672</v>
      </c>
      <c r="B220">
        <v>1.3745949666739399E-3</v>
      </c>
    </row>
    <row r="221" spans="1:2" x14ac:dyDescent="0.25">
      <c r="A221" t="s">
        <v>874</v>
      </c>
      <c r="B221">
        <v>7.0723435689941697E-4</v>
      </c>
    </row>
    <row r="222" spans="1:2" x14ac:dyDescent="0.25">
      <c r="A222" t="s">
        <v>2828</v>
      </c>
      <c r="B222">
        <v>2.6232728371640098E-4</v>
      </c>
    </row>
    <row r="223" spans="1:2" x14ac:dyDescent="0.25">
      <c r="A223" t="s">
        <v>3352</v>
      </c>
      <c r="B223">
        <v>1.32003089166093E-3</v>
      </c>
    </row>
    <row r="224" spans="1:2" x14ac:dyDescent="0.25">
      <c r="A224" t="s">
        <v>3241</v>
      </c>
      <c r="B224">
        <v>5.8341587898527595E-4</v>
      </c>
    </row>
    <row r="225" spans="1:2" x14ac:dyDescent="0.25">
      <c r="A225" t="s">
        <v>11772</v>
      </c>
      <c r="B225">
        <v>1.00733676947098E-4</v>
      </c>
    </row>
    <row r="226" spans="1:2" x14ac:dyDescent="0.25">
      <c r="A226" t="s">
        <v>9977</v>
      </c>
      <c r="B226">
        <v>3.3997615969645498E-4</v>
      </c>
    </row>
    <row r="227" spans="1:2" x14ac:dyDescent="0.25">
      <c r="A227" t="s">
        <v>20099</v>
      </c>
      <c r="B227" s="1">
        <v>1.6788946157849601E-5</v>
      </c>
    </row>
    <row r="228" spans="1:2" x14ac:dyDescent="0.25">
      <c r="A228" t="s">
        <v>17900</v>
      </c>
      <c r="B228" s="1">
        <v>6.2958548091936199E-6</v>
      </c>
    </row>
    <row r="229" spans="1:2" x14ac:dyDescent="0.25">
      <c r="A229" t="s">
        <v>1344</v>
      </c>
      <c r="B229">
        <v>3.2444638450044401E-3</v>
      </c>
    </row>
    <row r="230" spans="1:2" x14ac:dyDescent="0.25">
      <c r="A230" t="s">
        <v>2125</v>
      </c>
      <c r="B230">
        <v>2.3294662794016399E-4</v>
      </c>
    </row>
    <row r="231" spans="1:2" x14ac:dyDescent="0.25">
      <c r="A231" t="s">
        <v>10148</v>
      </c>
      <c r="B231" s="1">
        <v>2.3084800967043299E-5</v>
      </c>
    </row>
    <row r="232" spans="1:2" x14ac:dyDescent="0.25">
      <c r="A232" t="s">
        <v>3044</v>
      </c>
      <c r="B232" s="1">
        <v>6.2958548091936206E-5</v>
      </c>
    </row>
    <row r="233" spans="1:2" x14ac:dyDescent="0.25">
      <c r="A233" t="s">
        <v>9438</v>
      </c>
      <c r="B233">
        <v>4.7848496549871499E-4</v>
      </c>
    </row>
    <row r="234" spans="1:2" x14ac:dyDescent="0.25">
      <c r="A234" t="s">
        <v>210</v>
      </c>
      <c r="B234">
        <v>8.9191276463576304E-4</v>
      </c>
    </row>
    <row r="235" spans="1:2" x14ac:dyDescent="0.25">
      <c r="A235" t="s">
        <v>18429</v>
      </c>
      <c r="B235">
        <v>8.05869415576784E-4</v>
      </c>
    </row>
    <row r="236" spans="1:2" x14ac:dyDescent="0.25">
      <c r="A236" t="s">
        <v>18571</v>
      </c>
      <c r="B236">
        <v>2.2665077313097E-4</v>
      </c>
    </row>
    <row r="237" spans="1:2" x14ac:dyDescent="0.25">
      <c r="A237" t="s">
        <v>4748</v>
      </c>
      <c r="B237">
        <v>1.75234625522555E-3</v>
      </c>
    </row>
    <row r="238" spans="1:2" x14ac:dyDescent="0.25">
      <c r="A238" t="s">
        <v>11358</v>
      </c>
      <c r="B238">
        <v>4.5330154626194098E-4</v>
      </c>
    </row>
    <row r="239" spans="1:2" x14ac:dyDescent="0.25">
      <c r="A239" t="s">
        <v>1129</v>
      </c>
      <c r="B239">
        <v>1.8090089485083001E-3</v>
      </c>
    </row>
    <row r="240" spans="1:2" x14ac:dyDescent="0.25">
      <c r="A240" t="s">
        <v>10064</v>
      </c>
      <c r="B240">
        <v>1.6516125782784601E-3</v>
      </c>
    </row>
    <row r="241" spans="1:2" x14ac:dyDescent="0.25">
      <c r="A241" t="s">
        <v>18675</v>
      </c>
      <c r="B241" s="1">
        <v>3.3577892315699297E-5</v>
      </c>
    </row>
    <row r="242" spans="1:2" x14ac:dyDescent="0.25">
      <c r="A242" t="s">
        <v>18676</v>
      </c>
      <c r="B242" s="1">
        <v>3.3577892315699297E-5</v>
      </c>
    </row>
    <row r="243" spans="1:2" x14ac:dyDescent="0.25">
      <c r="A243" t="s">
        <v>8958</v>
      </c>
      <c r="B243" s="1">
        <v>2.51834192367745E-5</v>
      </c>
    </row>
    <row r="244" spans="1:2" x14ac:dyDescent="0.25">
      <c r="A244" t="s">
        <v>2651</v>
      </c>
      <c r="B244">
        <v>1.5110051542064701E-4</v>
      </c>
    </row>
    <row r="245" spans="1:2" x14ac:dyDescent="0.25">
      <c r="A245" t="s">
        <v>526</v>
      </c>
      <c r="B245">
        <v>3.71455433742424E-4</v>
      </c>
    </row>
    <row r="246" spans="1:2" x14ac:dyDescent="0.25">
      <c r="A246" t="s">
        <v>2794</v>
      </c>
      <c r="B246">
        <v>5.2885180397226398E-4</v>
      </c>
    </row>
    <row r="247" spans="1:2" x14ac:dyDescent="0.25">
      <c r="A247" t="s">
        <v>1764</v>
      </c>
      <c r="B247">
        <v>2.0776320870338901E-4</v>
      </c>
    </row>
    <row r="248" spans="1:2" x14ac:dyDescent="0.25">
      <c r="A248" t="s">
        <v>1851</v>
      </c>
      <c r="B248">
        <v>7.6389705018216E-4</v>
      </c>
    </row>
    <row r="249" spans="1:2" x14ac:dyDescent="0.25">
      <c r="A249" t="s">
        <v>11059</v>
      </c>
      <c r="B249" s="1">
        <v>5.6662693282742603E-5</v>
      </c>
    </row>
    <row r="250" spans="1:2" x14ac:dyDescent="0.25">
      <c r="A250" t="s">
        <v>1324</v>
      </c>
      <c r="B250">
        <v>3.3934657421553602E-3</v>
      </c>
    </row>
    <row r="251" spans="1:2" x14ac:dyDescent="0.25">
      <c r="A251" t="s">
        <v>18478</v>
      </c>
      <c r="B251">
        <v>1.46903278881184E-4</v>
      </c>
    </row>
    <row r="252" spans="1:2" x14ac:dyDescent="0.25">
      <c r="A252" t="s">
        <v>17460</v>
      </c>
      <c r="B252">
        <v>1.13325386565485E-4</v>
      </c>
    </row>
    <row r="253" spans="1:2" x14ac:dyDescent="0.25">
      <c r="A253" t="s">
        <v>9863</v>
      </c>
      <c r="B253" s="1">
        <v>2.3084800967043299E-5</v>
      </c>
    </row>
    <row r="254" spans="1:2" x14ac:dyDescent="0.25">
      <c r="A254" t="s">
        <v>11278</v>
      </c>
      <c r="B254">
        <v>3.6935681547269202E-4</v>
      </c>
    </row>
    <row r="255" spans="1:2" x14ac:dyDescent="0.25">
      <c r="A255" t="s">
        <v>9765</v>
      </c>
      <c r="B255">
        <v>2.11960445242852E-4</v>
      </c>
    </row>
    <row r="256" spans="1:2" x14ac:dyDescent="0.25">
      <c r="A256" t="s">
        <v>10228</v>
      </c>
      <c r="B256">
        <v>2.68623138525594E-4</v>
      </c>
    </row>
    <row r="257" spans="1:2" x14ac:dyDescent="0.25">
      <c r="A257" t="s">
        <v>9713</v>
      </c>
      <c r="B257">
        <v>1.07029531756291E-4</v>
      </c>
    </row>
    <row r="258" spans="1:2" x14ac:dyDescent="0.25">
      <c r="A258" t="s">
        <v>10641</v>
      </c>
      <c r="B258">
        <v>1.36410187532528E-4</v>
      </c>
    </row>
    <row r="259" spans="1:2" x14ac:dyDescent="0.25">
      <c r="A259" t="s">
        <v>3297</v>
      </c>
      <c r="B259">
        <v>7.3451639440592301E-4</v>
      </c>
    </row>
    <row r="260" spans="1:2" x14ac:dyDescent="0.25">
      <c r="A260" t="s">
        <v>3299</v>
      </c>
      <c r="B260">
        <v>1.3011433272333399E-4</v>
      </c>
    </row>
    <row r="261" spans="1:2" x14ac:dyDescent="0.25">
      <c r="A261" t="s">
        <v>18495</v>
      </c>
      <c r="B261">
        <v>4.59597401071134E-4</v>
      </c>
    </row>
    <row r="262" spans="1:2" x14ac:dyDescent="0.25">
      <c r="A262" t="s">
        <v>10073</v>
      </c>
      <c r="B262" s="1">
        <v>4.1972365394624096E-6</v>
      </c>
    </row>
    <row r="263" spans="1:2" x14ac:dyDescent="0.25">
      <c r="A263" t="s">
        <v>10616</v>
      </c>
      <c r="B263">
        <v>1.25917096183872E-4</v>
      </c>
    </row>
    <row r="264" spans="1:2" x14ac:dyDescent="0.25">
      <c r="A264" t="s">
        <v>9399</v>
      </c>
      <c r="B264">
        <v>2.7701761160451899E-4</v>
      </c>
    </row>
    <row r="265" spans="1:2" x14ac:dyDescent="0.25">
      <c r="A265" t="s">
        <v>6830</v>
      </c>
      <c r="B265" s="1">
        <v>5.4564075013011402E-5</v>
      </c>
    </row>
    <row r="266" spans="1:2" x14ac:dyDescent="0.25">
      <c r="A266" t="s">
        <v>4447</v>
      </c>
      <c r="B266" s="1">
        <v>2.51834192367745E-5</v>
      </c>
    </row>
    <row r="267" spans="1:2" x14ac:dyDescent="0.25">
      <c r="A267" t="s">
        <v>13307</v>
      </c>
      <c r="B267">
        <v>1.23818477914141E-4</v>
      </c>
    </row>
    <row r="268" spans="1:2" x14ac:dyDescent="0.25">
      <c r="A268" t="s">
        <v>1161</v>
      </c>
      <c r="B268">
        <v>6.9044541074156699E-4</v>
      </c>
    </row>
    <row r="269" spans="1:2" x14ac:dyDescent="0.25">
      <c r="A269" t="s">
        <v>7955</v>
      </c>
      <c r="B269">
        <v>1.0598022262142601E-3</v>
      </c>
    </row>
    <row r="270" spans="1:2" x14ac:dyDescent="0.25">
      <c r="A270" t="s">
        <v>3334</v>
      </c>
      <c r="B270">
        <v>1.2801571445360301E-4</v>
      </c>
    </row>
    <row r="271" spans="1:2" x14ac:dyDescent="0.25">
      <c r="A271" t="s">
        <v>296</v>
      </c>
      <c r="B271">
        <v>2.3504524620989501E-3</v>
      </c>
    </row>
    <row r="272" spans="1:2" x14ac:dyDescent="0.25">
      <c r="A272" t="s">
        <v>13152</v>
      </c>
      <c r="B272" s="1">
        <v>6.2958548091936199E-6</v>
      </c>
    </row>
    <row r="273" spans="1:2" x14ac:dyDescent="0.25">
      <c r="A273" t="s">
        <v>2921</v>
      </c>
      <c r="B273">
        <v>3.9034299817000402E-4</v>
      </c>
    </row>
    <row r="274" spans="1:2" x14ac:dyDescent="0.25">
      <c r="A274" t="s">
        <v>6768</v>
      </c>
      <c r="B274">
        <v>1.3850880580225901E-4</v>
      </c>
    </row>
    <row r="275" spans="1:2" x14ac:dyDescent="0.25">
      <c r="A275" t="s">
        <v>9242</v>
      </c>
      <c r="B275" s="1">
        <v>1.0493091348656E-5</v>
      </c>
    </row>
    <row r="276" spans="1:2" x14ac:dyDescent="0.25">
      <c r="A276" t="s">
        <v>9766</v>
      </c>
      <c r="B276">
        <v>8.4784178097140799E-4</v>
      </c>
    </row>
    <row r="277" spans="1:2" x14ac:dyDescent="0.25">
      <c r="A277" t="s">
        <v>17412</v>
      </c>
      <c r="B277" s="1">
        <v>2.0986182697312001E-6</v>
      </c>
    </row>
    <row r="278" spans="1:2" x14ac:dyDescent="0.25">
      <c r="A278" t="s">
        <v>18453</v>
      </c>
      <c r="B278">
        <v>1.5739637022984E-3</v>
      </c>
    </row>
    <row r="279" spans="1:2" x14ac:dyDescent="0.25">
      <c r="A279" t="s">
        <v>4989</v>
      </c>
      <c r="B279">
        <v>1.59494988499571E-4</v>
      </c>
    </row>
    <row r="280" spans="1:2" x14ac:dyDescent="0.25">
      <c r="A280" t="s">
        <v>6302</v>
      </c>
      <c r="B280" s="1">
        <v>8.1846112519517103E-5</v>
      </c>
    </row>
    <row r="281" spans="1:2" x14ac:dyDescent="0.25">
      <c r="A281" t="s">
        <v>1070</v>
      </c>
      <c r="B281">
        <v>4.8478082030790898E-4</v>
      </c>
    </row>
    <row r="282" spans="1:2" x14ac:dyDescent="0.25">
      <c r="A282" t="s">
        <v>5504</v>
      </c>
      <c r="B282" s="1">
        <v>1.46903278881184E-5</v>
      </c>
    </row>
    <row r="283" spans="1:2" x14ac:dyDescent="0.25">
      <c r="A283" t="s">
        <v>4529</v>
      </c>
      <c r="B283">
        <v>1.2486778704900599E-3</v>
      </c>
    </row>
    <row r="284" spans="1:2" x14ac:dyDescent="0.25">
      <c r="A284" t="s">
        <v>18629</v>
      </c>
      <c r="B284" s="1">
        <v>3.7775128855161699E-5</v>
      </c>
    </row>
    <row r="285" spans="1:2" x14ac:dyDescent="0.25">
      <c r="A285" t="s">
        <v>18630</v>
      </c>
      <c r="B285" s="1">
        <v>2.0986182697312001E-6</v>
      </c>
    </row>
    <row r="286" spans="1:2" x14ac:dyDescent="0.25">
      <c r="A286" t="s">
        <v>18631</v>
      </c>
      <c r="B286" s="1">
        <v>2.51834192367745E-5</v>
      </c>
    </row>
    <row r="287" spans="1:2" x14ac:dyDescent="0.25">
      <c r="A287" t="s">
        <v>1203</v>
      </c>
      <c r="B287">
        <v>9.4647683964877501E-4</v>
      </c>
    </row>
    <row r="288" spans="1:2" x14ac:dyDescent="0.25">
      <c r="A288" t="s">
        <v>12382</v>
      </c>
      <c r="B288" s="1">
        <v>2.0986182697312001E-6</v>
      </c>
    </row>
    <row r="289" spans="1:2" x14ac:dyDescent="0.25">
      <c r="A289" t="s">
        <v>10225</v>
      </c>
      <c r="B289" s="1">
        <v>8.3944730789248293E-6</v>
      </c>
    </row>
    <row r="290" spans="1:2" x14ac:dyDescent="0.25">
      <c r="A290" t="s">
        <v>11233</v>
      </c>
      <c r="B290">
        <v>1.6579084330876499E-4</v>
      </c>
    </row>
    <row r="291" spans="1:2" x14ac:dyDescent="0.25">
      <c r="A291" t="s">
        <v>9968</v>
      </c>
      <c r="B291" s="1">
        <v>8.3944730789248297E-5</v>
      </c>
    </row>
    <row r="292" spans="1:2" x14ac:dyDescent="0.25">
      <c r="A292" t="s">
        <v>10702</v>
      </c>
      <c r="B292">
        <v>4.13427799137048E-4</v>
      </c>
    </row>
    <row r="293" spans="1:2" x14ac:dyDescent="0.25">
      <c r="A293" t="s">
        <v>11211</v>
      </c>
      <c r="B293" s="1">
        <v>8.3944730789248297E-5</v>
      </c>
    </row>
    <row r="294" spans="1:2" x14ac:dyDescent="0.25">
      <c r="A294" t="s">
        <v>1789</v>
      </c>
      <c r="B294">
        <v>1.9307288081527101E-4</v>
      </c>
    </row>
    <row r="295" spans="1:2" x14ac:dyDescent="0.25">
      <c r="A295" t="s">
        <v>9392</v>
      </c>
      <c r="B295">
        <v>1.8257978946661501E-4</v>
      </c>
    </row>
    <row r="296" spans="1:2" x14ac:dyDescent="0.25">
      <c r="A296" t="s">
        <v>18491</v>
      </c>
      <c r="B296">
        <v>3.2108859526887399E-4</v>
      </c>
    </row>
    <row r="297" spans="1:2" x14ac:dyDescent="0.25">
      <c r="A297" t="s">
        <v>3108</v>
      </c>
      <c r="B297" s="1">
        <v>7.3451639440592299E-5</v>
      </c>
    </row>
    <row r="298" spans="1:2" x14ac:dyDescent="0.25">
      <c r="A298" t="s">
        <v>3951</v>
      </c>
      <c r="B298">
        <v>2.6232728371640098E-4</v>
      </c>
    </row>
    <row r="299" spans="1:2" x14ac:dyDescent="0.25">
      <c r="A299" t="s">
        <v>1057</v>
      </c>
      <c r="B299" s="1">
        <v>7.5550257710323506E-5</v>
      </c>
    </row>
    <row r="300" spans="1:2" x14ac:dyDescent="0.25">
      <c r="A300" t="s">
        <v>2298</v>
      </c>
      <c r="B300">
        <v>2.8331346641371298E-4</v>
      </c>
    </row>
    <row r="301" spans="1:2" x14ac:dyDescent="0.25">
      <c r="A301" t="s">
        <v>6556</v>
      </c>
      <c r="B301">
        <v>2.01467353894196E-4</v>
      </c>
    </row>
    <row r="302" spans="1:2" x14ac:dyDescent="0.25">
      <c r="A302" t="s">
        <v>963</v>
      </c>
      <c r="B302">
        <v>1.5026106811275399E-3</v>
      </c>
    </row>
    <row r="303" spans="1:2" x14ac:dyDescent="0.25">
      <c r="A303" t="s">
        <v>1972</v>
      </c>
      <c r="B303">
        <v>7.2612192132699802E-4</v>
      </c>
    </row>
    <row r="304" spans="1:2" x14ac:dyDescent="0.25">
      <c r="A304" t="s">
        <v>16603</v>
      </c>
      <c r="B304" s="1">
        <v>2.0986182697312001E-6</v>
      </c>
    </row>
    <row r="305" spans="1:2" x14ac:dyDescent="0.25">
      <c r="A305" t="s">
        <v>17318</v>
      </c>
      <c r="B305" s="1">
        <v>2.0986182697312001E-6</v>
      </c>
    </row>
    <row r="306" spans="1:2" x14ac:dyDescent="0.25">
      <c r="A306" t="s">
        <v>10523</v>
      </c>
      <c r="B306" s="1">
        <v>2.0986182697312001E-6</v>
      </c>
    </row>
    <row r="307" spans="1:2" x14ac:dyDescent="0.25">
      <c r="A307" t="s">
        <v>12456</v>
      </c>
      <c r="B307" s="1">
        <v>1.46903278881184E-5</v>
      </c>
    </row>
    <row r="308" spans="1:2" x14ac:dyDescent="0.25">
      <c r="A308" t="s">
        <v>3290</v>
      </c>
      <c r="B308" s="1">
        <v>1.2591709618387201E-5</v>
      </c>
    </row>
    <row r="309" spans="1:2" x14ac:dyDescent="0.25">
      <c r="A309" t="s">
        <v>661</v>
      </c>
      <c r="B309">
        <v>1.44804660611453E-4</v>
      </c>
    </row>
    <row r="310" spans="1:2" x14ac:dyDescent="0.25">
      <c r="A310" t="s">
        <v>1645</v>
      </c>
      <c r="B310">
        <v>6.14895153031244E-4</v>
      </c>
    </row>
    <row r="311" spans="1:2" x14ac:dyDescent="0.25">
      <c r="A311" t="s">
        <v>8833</v>
      </c>
      <c r="B311" s="1">
        <v>1.0493091348656E-5</v>
      </c>
    </row>
    <row r="312" spans="1:2" x14ac:dyDescent="0.25">
      <c r="A312" t="s">
        <v>3494</v>
      </c>
      <c r="B312" s="1">
        <v>4.1972365394624096E-6</v>
      </c>
    </row>
    <row r="313" spans="1:2" x14ac:dyDescent="0.25">
      <c r="A313" t="s">
        <v>1549</v>
      </c>
      <c r="B313">
        <v>2.6274700737034702E-3</v>
      </c>
    </row>
    <row r="314" spans="1:2" x14ac:dyDescent="0.25">
      <c r="A314" t="s">
        <v>9591</v>
      </c>
      <c r="B314">
        <v>3.1479274045968097E-4</v>
      </c>
    </row>
    <row r="315" spans="1:2" x14ac:dyDescent="0.25">
      <c r="A315" t="s">
        <v>11708</v>
      </c>
      <c r="B315">
        <v>3.8194852509108E-4</v>
      </c>
    </row>
    <row r="316" spans="1:2" x14ac:dyDescent="0.25">
      <c r="A316" t="s">
        <v>13435</v>
      </c>
      <c r="B316">
        <v>1.2801571445360301E-4</v>
      </c>
    </row>
    <row r="317" spans="1:2" x14ac:dyDescent="0.25">
      <c r="A317" t="s">
        <v>3470</v>
      </c>
      <c r="B317">
        <v>4.13427799137048E-4</v>
      </c>
    </row>
    <row r="318" spans="1:2" x14ac:dyDescent="0.25">
      <c r="A318" t="s">
        <v>9467</v>
      </c>
      <c r="B318">
        <v>1.3976797676409801E-3</v>
      </c>
    </row>
    <row r="319" spans="1:2" x14ac:dyDescent="0.25">
      <c r="A319" t="s">
        <v>3391</v>
      </c>
      <c r="B319" s="1">
        <v>7.3451639440592299E-5</v>
      </c>
    </row>
    <row r="320" spans="1:2" x14ac:dyDescent="0.25">
      <c r="A320" t="s">
        <v>9396</v>
      </c>
      <c r="B320" s="1">
        <v>1.0493091348656E-5</v>
      </c>
    </row>
    <row r="321" spans="1:2" x14ac:dyDescent="0.25">
      <c r="A321" t="s">
        <v>2035</v>
      </c>
      <c r="B321">
        <v>3.7775128855161702E-4</v>
      </c>
    </row>
    <row r="322" spans="1:2" x14ac:dyDescent="0.25">
      <c r="A322" t="s">
        <v>11456</v>
      </c>
      <c r="B322" s="1">
        <v>2.7282037506505701E-5</v>
      </c>
    </row>
    <row r="323" spans="1:2" x14ac:dyDescent="0.25">
      <c r="A323" t="s">
        <v>842</v>
      </c>
      <c r="B323">
        <v>6.5896613669559905E-4</v>
      </c>
    </row>
    <row r="324" spans="1:2" x14ac:dyDescent="0.25">
      <c r="A324" t="s">
        <v>1036</v>
      </c>
      <c r="B324" s="1">
        <v>5.4564075013011402E-5</v>
      </c>
    </row>
    <row r="325" spans="1:2" x14ac:dyDescent="0.25">
      <c r="A325" t="s">
        <v>8761</v>
      </c>
      <c r="B325" s="1">
        <v>3.5676510585430498E-5</v>
      </c>
    </row>
    <row r="326" spans="1:2" x14ac:dyDescent="0.25">
      <c r="A326" t="s">
        <v>3162</v>
      </c>
      <c r="B326">
        <v>4.6379463761059698E-4</v>
      </c>
    </row>
    <row r="327" spans="1:2" x14ac:dyDescent="0.25">
      <c r="A327" t="s">
        <v>9187</v>
      </c>
      <c r="B327">
        <v>6.8205093766264297E-4</v>
      </c>
    </row>
    <row r="328" spans="1:2" x14ac:dyDescent="0.25">
      <c r="A328" t="s">
        <v>7278</v>
      </c>
      <c r="B328" s="1">
        <v>6.9254402901129897E-5</v>
      </c>
    </row>
    <row r="329" spans="1:2" x14ac:dyDescent="0.25">
      <c r="A329" t="s">
        <v>3884</v>
      </c>
      <c r="B329" s="1">
        <v>5.0366838473549E-5</v>
      </c>
    </row>
    <row r="330" spans="1:2" x14ac:dyDescent="0.25">
      <c r="A330" t="s">
        <v>1002</v>
      </c>
      <c r="B330">
        <v>1.42076456860802E-3</v>
      </c>
    </row>
    <row r="331" spans="1:2" x14ac:dyDescent="0.25">
      <c r="A331" t="s">
        <v>6042</v>
      </c>
      <c r="B331">
        <v>2.7072175679532598E-4</v>
      </c>
    </row>
    <row r="332" spans="1:2" x14ac:dyDescent="0.25">
      <c r="A332" t="s">
        <v>530</v>
      </c>
      <c r="B332">
        <v>2.03565972163927E-4</v>
      </c>
    </row>
    <row r="333" spans="1:2" x14ac:dyDescent="0.25">
      <c r="A333" t="s">
        <v>10036</v>
      </c>
      <c r="B333">
        <v>1.3011433272333399E-4</v>
      </c>
    </row>
    <row r="334" spans="1:2" x14ac:dyDescent="0.25">
      <c r="A334" t="s">
        <v>8827</v>
      </c>
      <c r="B334">
        <v>2.0566459043365801E-4</v>
      </c>
    </row>
    <row r="335" spans="1:2" x14ac:dyDescent="0.25">
      <c r="A335" t="s">
        <v>5060</v>
      </c>
      <c r="B335">
        <v>1.46903278881184E-4</v>
      </c>
    </row>
    <row r="336" spans="1:2" x14ac:dyDescent="0.25">
      <c r="A336" t="s">
        <v>17618</v>
      </c>
      <c r="B336" s="1">
        <v>2.0986182697312001E-6</v>
      </c>
    </row>
    <row r="337" spans="1:2" x14ac:dyDescent="0.25">
      <c r="A337" t="s">
        <v>20100</v>
      </c>
      <c r="B337" s="1">
        <v>2.0986182697312001E-6</v>
      </c>
    </row>
    <row r="338" spans="1:2" x14ac:dyDescent="0.25">
      <c r="A338" t="s">
        <v>18657</v>
      </c>
      <c r="B338" s="1">
        <v>2.0986182697312E-5</v>
      </c>
    </row>
    <row r="339" spans="1:2" x14ac:dyDescent="0.25">
      <c r="A339" t="s">
        <v>16221</v>
      </c>
      <c r="B339" s="1">
        <v>9.8635058677366805E-5</v>
      </c>
    </row>
    <row r="340" spans="1:2" x14ac:dyDescent="0.25">
      <c r="A340" t="s">
        <v>18937</v>
      </c>
      <c r="B340" s="1">
        <v>6.9254402901129897E-5</v>
      </c>
    </row>
    <row r="341" spans="1:2" x14ac:dyDescent="0.25">
      <c r="A341" t="s">
        <v>18938</v>
      </c>
      <c r="B341" s="1">
        <v>6.9254402901129897E-5</v>
      </c>
    </row>
    <row r="342" spans="1:2" x14ac:dyDescent="0.25">
      <c r="A342" t="s">
        <v>702</v>
      </c>
      <c r="B342" s="1">
        <v>6.2958548091936206E-5</v>
      </c>
    </row>
    <row r="343" spans="1:2" x14ac:dyDescent="0.25">
      <c r="A343" t="s">
        <v>5333</v>
      </c>
      <c r="B343">
        <v>2.5036515957893302E-3</v>
      </c>
    </row>
    <row r="344" spans="1:2" x14ac:dyDescent="0.25">
      <c r="A344" t="s">
        <v>3927</v>
      </c>
      <c r="B344">
        <v>2.3672414082567999E-3</v>
      </c>
    </row>
    <row r="345" spans="1:2" x14ac:dyDescent="0.25">
      <c r="A345" t="s">
        <v>3804</v>
      </c>
      <c r="B345">
        <v>1.23818477914141E-4</v>
      </c>
    </row>
    <row r="346" spans="1:2" x14ac:dyDescent="0.25">
      <c r="A346" t="s">
        <v>5156</v>
      </c>
      <c r="B346">
        <v>1.4060742407199099E-4</v>
      </c>
    </row>
    <row r="347" spans="1:2" x14ac:dyDescent="0.25">
      <c r="A347" t="s">
        <v>9998</v>
      </c>
      <c r="B347" s="1">
        <v>4.1972365394624096E-6</v>
      </c>
    </row>
    <row r="348" spans="1:2" x14ac:dyDescent="0.25">
      <c r="A348" t="s">
        <v>3145</v>
      </c>
      <c r="B348" s="1">
        <v>2.51834192367745E-5</v>
      </c>
    </row>
    <row r="349" spans="1:2" x14ac:dyDescent="0.25">
      <c r="A349" t="s">
        <v>6317</v>
      </c>
      <c r="B349">
        <v>2.3084800967043299E-4</v>
      </c>
    </row>
    <row r="350" spans="1:2" x14ac:dyDescent="0.25">
      <c r="A350" t="s">
        <v>617</v>
      </c>
      <c r="B350">
        <v>5.2255594916307102E-4</v>
      </c>
    </row>
    <row r="351" spans="1:2" x14ac:dyDescent="0.25">
      <c r="A351" t="s">
        <v>9838</v>
      </c>
      <c r="B351">
        <v>1.23818477914141E-4</v>
      </c>
    </row>
    <row r="352" spans="1:2" x14ac:dyDescent="0.25">
      <c r="A352" t="s">
        <v>11216</v>
      </c>
      <c r="B352" s="1">
        <v>7.9747494249785895E-5</v>
      </c>
    </row>
    <row r="353" spans="1:2" x14ac:dyDescent="0.25">
      <c r="A353" t="s">
        <v>7567</v>
      </c>
      <c r="B353">
        <v>8.1216527038597696E-4</v>
      </c>
    </row>
    <row r="354" spans="1:2" x14ac:dyDescent="0.25">
      <c r="A354" t="s">
        <v>2583</v>
      </c>
      <c r="B354">
        <v>1.10177459160888E-3</v>
      </c>
    </row>
    <row r="355" spans="1:2" x14ac:dyDescent="0.25">
      <c r="A355" t="s">
        <v>9589</v>
      </c>
      <c r="B355">
        <v>3.71455433742424E-4</v>
      </c>
    </row>
    <row r="356" spans="1:2" x14ac:dyDescent="0.25">
      <c r="A356" t="s">
        <v>20101</v>
      </c>
      <c r="B356" s="1">
        <v>4.1972365394624096E-6</v>
      </c>
    </row>
    <row r="357" spans="1:2" x14ac:dyDescent="0.25">
      <c r="A357" t="s">
        <v>9387</v>
      </c>
      <c r="B357" s="1">
        <v>8.3944730789248293E-6</v>
      </c>
    </row>
    <row r="358" spans="1:2" x14ac:dyDescent="0.25">
      <c r="A358" t="s">
        <v>6377</v>
      </c>
      <c r="B358">
        <v>1.59494988499571E-3</v>
      </c>
    </row>
    <row r="359" spans="1:2" x14ac:dyDescent="0.25">
      <c r="A359" t="s">
        <v>3640</v>
      </c>
      <c r="B359" s="1">
        <v>1.8887564427580799E-5</v>
      </c>
    </row>
    <row r="360" spans="1:2" x14ac:dyDescent="0.25">
      <c r="A360" t="s">
        <v>593</v>
      </c>
      <c r="B360">
        <v>3.3368030488726202E-4</v>
      </c>
    </row>
    <row r="361" spans="1:2" x14ac:dyDescent="0.25">
      <c r="A361" t="s">
        <v>9914</v>
      </c>
      <c r="B361">
        <v>1.02832295216829E-4</v>
      </c>
    </row>
    <row r="362" spans="1:2" x14ac:dyDescent="0.25">
      <c r="A362" t="s">
        <v>5078</v>
      </c>
      <c r="B362">
        <v>7.97474942497859E-4</v>
      </c>
    </row>
    <row r="363" spans="1:2" x14ac:dyDescent="0.25">
      <c r="A363" t="s">
        <v>9549</v>
      </c>
      <c r="B363">
        <v>6.0440206168258805E-4</v>
      </c>
    </row>
    <row r="364" spans="1:2" x14ac:dyDescent="0.25">
      <c r="A364" t="s">
        <v>9551</v>
      </c>
      <c r="B364">
        <v>5.6033107801823202E-4</v>
      </c>
    </row>
    <row r="365" spans="1:2" x14ac:dyDescent="0.25">
      <c r="A365" t="s">
        <v>7135</v>
      </c>
      <c r="B365" s="1">
        <v>6.2958548091936206E-5</v>
      </c>
    </row>
    <row r="366" spans="1:2" x14ac:dyDescent="0.25">
      <c r="A366" t="s">
        <v>1806</v>
      </c>
      <c r="B366">
        <v>2.8121484814398198E-4</v>
      </c>
    </row>
    <row r="367" spans="1:2" x14ac:dyDescent="0.25">
      <c r="A367" t="s">
        <v>2641</v>
      </c>
      <c r="B367">
        <v>1.1584372848916201E-3</v>
      </c>
    </row>
    <row r="368" spans="1:2" x14ac:dyDescent="0.25">
      <c r="A368" t="s">
        <v>7841</v>
      </c>
      <c r="B368" s="1">
        <v>4.1972365394624101E-5</v>
      </c>
    </row>
    <row r="369" spans="1:2" x14ac:dyDescent="0.25">
      <c r="A369" t="s">
        <v>7451</v>
      </c>
      <c r="B369" s="1">
        <v>2.3084800967043299E-5</v>
      </c>
    </row>
    <row r="370" spans="1:2" x14ac:dyDescent="0.25">
      <c r="A370" t="s">
        <v>10115</v>
      </c>
      <c r="B370" s="1">
        <v>1.2591709618387201E-5</v>
      </c>
    </row>
    <row r="371" spans="1:2" x14ac:dyDescent="0.25">
      <c r="A371" t="s">
        <v>8727</v>
      </c>
      <c r="B371" s="1">
        <v>1.46903278881184E-5</v>
      </c>
    </row>
    <row r="372" spans="1:2" x14ac:dyDescent="0.25">
      <c r="A372" t="s">
        <v>18490</v>
      </c>
      <c r="B372">
        <v>1.6159360676930301E-4</v>
      </c>
    </row>
    <row r="373" spans="1:2" x14ac:dyDescent="0.25">
      <c r="A373" t="s">
        <v>6285</v>
      </c>
      <c r="B373" s="1">
        <v>2.7282037506505701E-5</v>
      </c>
    </row>
    <row r="374" spans="1:2" x14ac:dyDescent="0.25">
      <c r="A374" t="s">
        <v>2846</v>
      </c>
      <c r="B374">
        <v>1.3137350368517299E-3</v>
      </c>
    </row>
    <row r="375" spans="1:2" x14ac:dyDescent="0.25">
      <c r="A375" t="s">
        <v>2014</v>
      </c>
      <c r="B375">
        <v>8.2265836173463301E-4</v>
      </c>
    </row>
    <row r="376" spans="1:2" x14ac:dyDescent="0.25">
      <c r="A376" t="s">
        <v>9610</v>
      </c>
      <c r="B376">
        <v>1.07029531756291E-4</v>
      </c>
    </row>
    <row r="377" spans="1:2" x14ac:dyDescent="0.25">
      <c r="A377" t="s">
        <v>5058</v>
      </c>
      <c r="B377">
        <v>2.3420579890200202E-3</v>
      </c>
    </row>
    <row r="378" spans="1:2" x14ac:dyDescent="0.25">
      <c r="A378" t="s">
        <v>4274</v>
      </c>
      <c r="B378">
        <v>3.4417339623591802E-4</v>
      </c>
    </row>
    <row r="379" spans="1:2" x14ac:dyDescent="0.25">
      <c r="A379" t="s">
        <v>2663</v>
      </c>
      <c r="B379">
        <v>1.2171985964441E-4</v>
      </c>
    </row>
    <row r="380" spans="1:2" x14ac:dyDescent="0.25">
      <c r="A380" t="s">
        <v>5127</v>
      </c>
      <c r="B380" s="1">
        <v>7.9747494249785895E-5</v>
      </c>
    </row>
    <row r="381" spans="1:2" x14ac:dyDescent="0.25">
      <c r="A381" t="s">
        <v>3602</v>
      </c>
      <c r="B381">
        <v>3.1479274045968101E-3</v>
      </c>
    </row>
    <row r="382" spans="1:2" x14ac:dyDescent="0.25">
      <c r="A382" t="s">
        <v>18757</v>
      </c>
      <c r="B382" s="1">
        <v>1.0493091348656E-5</v>
      </c>
    </row>
    <row r="383" spans="1:2" x14ac:dyDescent="0.25">
      <c r="A383" t="s">
        <v>18583</v>
      </c>
      <c r="B383" s="1">
        <v>9.6536440407635598E-5</v>
      </c>
    </row>
    <row r="384" spans="1:2" x14ac:dyDescent="0.25">
      <c r="A384" t="s">
        <v>18562</v>
      </c>
      <c r="B384">
        <v>2.2665077313097E-4</v>
      </c>
    </row>
    <row r="385" spans="1:2" x14ac:dyDescent="0.25">
      <c r="A385" t="s">
        <v>10761</v>
      </c>
      <c r="B385">
        <v>2.4134110101908899E-4</v>
      </c>
    </row>
    <row r="386" spans="1:2" x14ac:dyDescent="0.25">
      <c r="A386" t="s">
        <v>2779</v>
      </c>
      <c r="B386" s="1">
        <v>2.3084800967043299E-5</v>
      </c>
    </row>
    <row r="387" spans="1:2" x14ac:dyDescent="0.25">
      <c r="A387" t="s">
        <v>264</v>
      </c>
      <c r="B387">
        <v>2.3147759515135201E-3</v>
      </c>
    </row>
    <row r="388" spans="1:2" x14ac:dyDescent="0.25">
      <c r="A388" t="s">
        <v>11251</v>
      </c>
      <c r="B388">
        <v>2.49735574098013E-4</v>
      </c>
    </row>
    <row r="389" spans="1:2" x14ac:dyDescent="0.25">
      <c r="A389" t="s">
        <v>5497</v>
      </c>
      <c r="B389">
        <v>2.8541208468344398E-4</v>
      </c>
    </row>
    <row r="390" spans="1:2" x14ac:dyDescent="0.25">
      <c r="A390" t="s">
        <v>18447</v>
      </c>
      <c r="B390">
        <v>1.25917096183872E-4</v>
      </c>
    </row>
    <row r="391" spans="1:2" x14ac:dyDescent="0.25">
      <c r="A391" t="s">
        <v>5112</v>
      </c>
      <c r="B391">
        <v>7.2822053959672897E-4</v>
      </c>
    </row>
    <row r="392" spans="1:2" x14ac:dyDescent="0.25">
      <c r="A392" t="s">
        <v>11375</v>
      </c>
      <c r="B392">
        <v>5.7712002417608201E-4</v>
      </c>
    </row>
    <row r="393" spans="1:2" x14ac:dyDescent="0.25">
      <c r="A393" t="s">
        <v>11013</v>
      </c>
      <c r="B393">
        <v>1.5529775196010899E-4</v>
      </c>
    </row>
    <row r="394" spans="1:2" x14ac:dyDescent="0.25">
      <c r="A394" t="s">
        <v>3819</v>
      </c>
      <c r="B394">
        <v>2.49735574098013E-4</v>
      </c>
    </row>
    <row r="395" spans="1:2" x14ac:dyDescent="0.25">
      <c r="A395" t="s">
        <v>3486</v>
      </c>
      <c r="B395">
        <v>2.8751070295317499E-4</v>
      </c>
    </row>
    <row r="396" spans="1:2" x14ac:dyDescent="0.25">
      <c r="A396" t="s">
        <v>5053</v>
      </c>
      <c r="B396" s="1">
        <v>8.3944730789248293E-6</v>
      </c>
    </row>
    <row r="397" spans="1:2" x14ac:dyDescent="0.25">
      <c r="A397" t="s">
        <v>18559</v>
      </c>
      <c r="B397">
        <v>1.11226768295754E-4</v>
      </c>
    </row>
    <row r="398" spans="1:2" x14ac:dyDescent="0.25">
      <c r="A398" t="s">
        <v>18760</v>
      </c>
      <c r="B398" s="1">
        <v>4.1972365394624101E-5</v>
      </c>
    </row>
    <row r="399" spans="1:2" x14ac:dyDescent="0.25">
      <c r="A399" t="s">
        <v>4565</v>
      </c>
      <c r="B399">
        <v>4.9968101002299996E-3</v>
      </c>
    </row>
    <row r="400" spans="1:2" x14ac:dyDescent="0.25">
      <c r="A400" t="s">
        <v>4936</v>
      </c>
      <c r="B400">
        <v>5.4354213186038301E-4</v>
      </c>
    </row>
    <row r="401" spans="1:2" x14ac:dyDescent="0.25">
      <c r="A401" t="s">
        <v>1317</v>
      </c>
      <c r="B401">
        <v>3.4207477796618701E-4</v>
      </c>
    </row>
    <row r="402" spans="1:2" x14ac:dyDescent="0.25">
      <c r="A402" t="s">
        <v>1442</v>
      </c>
      <c r="B402" s="1">
        <v>1.2591709618387201E-5</v>
      </c>
    </row>
    <row r="403" spans="1:2" x14ac:dyDescent="0.25">
      <c r="A403" t="s">
        <v>7393</v>
      </c>
      <c r="B403">
        <v>1.5529775196010899E-4</v>
      </c>
    </row>
    <row r="404" spans="1:2" x14ac:dyDescent="0.25">
      <c r="A404" t="s">
        <v>1027</v>
      </c>
      <c r="B404">
        <v>3.8194852509108E-4</v>
      </c>
    </row>
    <row r="405" spans="1:2" x14ac:dyDescent="0.25">
      <c r="A405" t="s">
        <v>2279</v>
      </c>
      <c r="B405">
        <v>1.0933801185299501E-3</v>
      </c>
    </row>
    <row r="406" spans="1:2" x14ac:dyDescent="0.25">
      <c r="A406" t="s">
        <v>1047</v>
      </c>
      <c r="B406">
        <v>1.17942346758893E-3</v>
      </c>
    </row>
    <row r="407" spans="1:2" x14ac:dyDescent="0.25">
      <c r="A407" t="s">
        <v>685</v>
      </c>
      <c r="B407" s="1">
        <v>7.5550257710323506E-5</v>
      </c>
    </row>
    <row r="408" spans="1:2" x14ac:dyDescent="0.25">
      <c r="A408" t="s">
        <v>12537</v>
      </c>
      <c r="B408">
        <v>2.45538337558551E-4</v>
      </c>
    </row>
    <row r="409" spans="1:2" x14ac:dyDescent="0.25">
      <c r="A409" t="s">
        <v>4498</v>
      </c>
      <c r="B409" s="1">
        <v>4.4070983664355302E-5</v>
      </c>
    </row>
    <row r="410" spans="1:2" x14ac:dyDescent="0.25">
      <c r="A410" t="s">
        <v>1790</v>
      </c>
      <c r="B410">
        <v>3.3368030488726201E-3</v>
      </c>
    </row>
    <row r="411" spans="1:2" x14ac:dyDescent="0.25">
      <c r="A411" t="s">
        <v>4825</v>
      </c>
      <c r="B411">
        <v>2.3294662794016399E-3</v>
      </c>
    </row>
    <row r="412" spans="1:2" x14ac:dyDescent="0.25">
      <c r="A412" t="s">
        <v>1696</v>
      </c>
      <c r="B412">
        <v>8.8771552809630103E-4</v>
      </c>
    </row>
    <row r="413" spans="1:2" x14ac:dyDescent="0.25">
      <c r="A413" t="s">
        <v>11239</v>
      </c>
      <c r="B413" s="1">
        <v>8.6043349058979505E-5</v>
      </c>
    </row>
    <row r="414" spans="1:2" x14ac:dyDescent="0.25">
      <c r="A414" t="s">
        <v>6935</v>
      </c>
      <c r="B414">
        <v>2.58130047176938E-4</v>
      </c>
    </row>
    <row r="415" spans="1:2" x14ac:dyDescent="0.25">
      <c r="A415" t="s">
        <v>2347</v>
      </c>
      <c r="B415" s="1">
        <v>2.0986182697312E-5</v>
      </c>
    </row>
    <row r="416" spans="1:2" x14ac:dyDescent="0.25">
      <c r="A416" t="s">
        <v>16235</v>
      </c>
      <c r="B416">
        <v>3.0010241257156199E-4</v>
      </c>
    </row>
    <row r="417" spans="1:2" x14ac:dyDescent="0.25">
      <c r="A417" t="s">
        <v>3493</v>
      </c>
      <c r="B417" s="1">
        <v>9.8635058677366805E-5</v>
      </c>
    </row>
    <row r="418" spans="1:2" x14ac:dyDescent="0.25">
      <c r="A418" t="s">
        <v>12654</v>
      </c>
      <c r="B418" s="1">
        <v>4.1972365394624101E-5</v>
      </c>
    </row>
    <row r="419" spans="1:2" x14ac:dyDescent="0.25">
      <c r="A419" t="s">
        <v>4340</v>
      </c>
      <c r="B419">
        <v>1.8677702600607699E-4</v>
      </c>
    </row>
    <row r="420" spans="1:2" x14ac:dyDescent="0.25">
      <c r="A420" t="s">
        <v>171</v>
      </c>
      <c r="B420">
        <v>3.3577892315699302E-4</v>
      </c>
    </row>
    <row r="421" spans="1:2" x14ac:dyDescent="0.25">
      <c r="A421" t="s">
        <v>18688</v>
      </c>
      <c r="B421" s="1">
        <v>8.3944730789248293E-6</v>
      </c>
    </row>
    <row r="422" spans="1:2" x14ac:dyDescent="0.25">
      <c r="A422" t="s">
        <v>17058</v>
      </c>
      <c r="B422" s="1">
        <v>5.0366838473549E-5</v>
      </c>
    </row>
    <row r="423" spans="1:2" x14ac:dyDescent="0.25">
      <c r="A423" t="s">
        <v>1907</v>
      </c>
      <c r="B423" s="1">
        <v>2.3084800967043299E-5</v>
      </c>
    </row>
    <row r="424" spans="1:2" x14ac:dyDescent="0.25">
      <c r="A424" t="s">
        <v>6368</v>
      </c>
      <c r="B424">
        <v>7.8278461460973997E-4</v>
      </c>
    </row>
    <row r="425" spans="1:2" x14ac:dyDescent="0.25">
      <c r="A425" t="s">
        <v>6840</v>
      </c>
      <c r="B425" s="1">
        <v>1.46903278881184E-5</v>
      </c>
    </row>
    <row r="426" spans="1:2" x14ac:dyDescent="0.25">
      <c r="A426" t="s">
        <v>18720</v>
      </c>
      <c r="B426">
        <v>4.3441398183435999E-4</v>
      </c>
    </row>
    <row r="427" spans="1:2" x14ac:dyDescent="0.25">
      <c r="A427" t="s">
        <v>18721</v>
      </c>
      <c r="B427">
        <v>4.3231536356462899E-4</v>
      </c>
    </row>
    <row r="428" spans="1:2" x14ac:dyDescent="0.25">
      <c r="A428" t="s">
        <v>17827</v>
      </c>
      <c r="B428">
        <v>4.3231536356462899E-4</v>
      </c>
    </row>
    <row r="429" spans="1:2" x14ac:dyDescent="0.25">
      <c r="A429" t="s">
        <v>12473</v>
      </c>
      <c r="B429" s="1">
        <v>1.2591709618387201E-5</v>
      </c>
    </row>
    <row r="430" spans="1:2" x14ac:dyDescent="0.25">
      <c r="A430" t="s">
        <v>12351</v>
      </c>
      <c r="B430" s="1">
        <v>8.1846112519517103E-5</v>
      </c>
    </row>
    <row r="431" spans="1:2" x14ac:dyDescent="0.25">
      <c r="A431" t="s">
        <v>301</v>
      </c>
      <c r="B431" s="1">
        <v>7.7648875980054701E-5</v>
      </c>
    </row>
    <row r="432" spans="1:2" x14ac:dyDescent="0.25">
      <c r="A432" t="s">
        <v>10672</v>
      </c>
      <c r="B432">
        <v>2.8751070295317499E-4</v>
      </c>
    </row>
    <row r="433" spans="1:2" x14ac:dyDescent="0.25">
      <c r="A433" t="s">
        <v>18653</v>
      </c>
      <c r="B433" s="1">
        <v>2.0986182697312E-5</v>
      </c>
    </row>
    <row r="434" spans="1:2" x14ac:dyDescent="0.25">
      <c r="A434" t="s">
        <v>16784</v>
      </c>
      <c r="B434" s="1">
        <v>2.3084800967043299E-5</v>
      </c>
    </row>
    <row r="435" spans="1:2" x14ac:dyDescent="0.25">
      <c r="A435" t="s">
        <v>17886</v>
      </c>
      <c r="B435" s="1">
        <v>3.5676510585430498E-5</v>
      </c>
    </row>
    <row r="436" spans="1:2" x14ac:dyDescent="0.25">
      <c r="A436" t="s">
        <v>4640</v>
      </c>
      <c r="B436">
        <v>3.0429964911102498E-4</v>
      </c>
    </row>
    <row r="437" spans="1:2" x14ac:dyDescent="0.25">
      <c r="A437" t="s">
        <v>2996</v>
      </c>
      <c r="B437">
        <v>5.0576700300522103E-4</v>
      </c>
    </row>
    <row r="438" spans="1:2" x14ac:dyDescent="0.25">
      <c r="A438" t="s">
        <v>9169</v>
      </c>
      <c r="B438" s="1">
        <v>8.3944730789248293E-6</v>
      </c>
    </row>
    <row r="439" spans="1:2" x14ac:dyDescent="0.25">
      <c r="A439" t="s">
        <v>2309</v>
      </c>
      <c r="B439" s="1">
        <v>1.8887564427580799E-5</v>
      </c>
    </row>
    <row r="440" spans="1:2" x14ac:dyDescent="0.25">
      <c r="A440" t="s">
        <v>1883</v>
      </c>
      <c r="B440">
        <v>3.7565267028188601E-4</v>
      </c>
    </row>
    <row r="441" spans="1:2" x14ac:dyDescent="0.25">
      <c r="A441" t="s">
        <v>882</v>
      </c>
      <c r="B441" s="1">
        <v>1.0493091348656E-5</v>
      </c>
    </row>
    <row r="442" spans="1:2" x14ac:dyDescent="0.25">
      <c r="A442" t="s">
        <v>10974</v>
      </c>
      <c r="B442">
        <v>2.0776320870338901E-4</v>
      </c>
    </row>
    <row r="443" spans="1:2" x14ac:dyDescent="0.25">
      <c r="A443" t="s">
        <v>5751</v>
      </c>
      <c r="B443">
        <v>2.35045246209895E-4</v>
      </c>
    </row>
    <row r="444" spans="1:2" x14ac:dyDescent="0.25">
      <c r="A444" t="s">
        <v>13223</v>
      </c>
      <c r="B444" s="1">
        <v>7.9747494249785895E-5</v>
      </c>
    </row>
    <row r="445" spans="1:2" x14ac:dyDescent="0.25">
      <c r="A445" t="s">
        <v>9791</v>
      </c>
      <c r="B445" s="1">
        <v>3.1479274045968103E-5</v>
      </c>
    </row>
    <row r="446" spans="1:2" x14ac:dyDescent="0.25">
      <c r="A446" t="s">
        <v>9635</v>
      </c>
      <c r="B446" s="1">
        <v>7.1353021170861104E-5</v>
      </c>
    </row>
    <row r="447" spans="1:2" x14ac:dyDescent="0.25">
      <c r="A447" t="s">
        <v>4030</v>
      </c>
      <c r="B447" s="1">
        <v>2.3084800967043299E-5</v>
      </c>
    </row>
    <row r="448" spans="1:2" x14ac:dyDescent="0.25">
      <c r="A448" t="s">
        <v>10790</v>
      </c>
      <c r="B448" s="1">
        <v>5.2465456743280201E-5</v>
      </c>
    </row>
    <row r="449" spans="1:2" x14ac:dyDescent="0.25">
      <c r="A449" t="s">
        <v>18484</v>
      </c>
      <c r="B449">
        <v>4.02934707788392E-4</v>
      </c>
    </row>
    <row r="450" spans="1:2" x14ac:dyDescent="0.25">
      <c r="A450" t="s">
        <v>16271</v>
      </c>
      <c r="B450" s="1">
        <v>1.6788946157849601E-5</v>
      </c>
    </row>
    <row r="451" spans="1:2" x14ac:dyDescent="0.25">
      <c r="A451" t="s">
        <v>10034</v>
      </c>
      <c r="B451" s="1">
        <v>2.51834192367745E-5</v>
      </c>
    </row>
    <row r="452" spans="1:2" x14ac:dyDescent="0.25">
      <c r="A452" t="s">
        <v>7699</v>
      </c>
      <c r="B452">
        <v>1.3221295099306599E-4</v>
      </c>
    </row>
    <row r="453" spans="1:2" x14ac:dyDescent="0.25">
      <c r="A453" t="s">
        <v>9354</v>
      </c>
      <c r="B453">
        <v>5.8341587898527595E-4</v>
      </c>
    </row>
    <row r="454" spans="1:2" x14ac:dyDescent="0.25">
      <c r="A454" t="s">
        <v>9875</v>
      </c>
      <c r="B454">
        <v>3.4417339623591802E-4</v>
      </c>
    </row>
    <row r="455" spans="1:2" x14ac:dyDescent="0.25">
      <c r="A455" t="s">
        <v>18650</v>
      </c>
      <c r="B455">
        <v>2.6232728371640098E-4</v>
      </c>
    </row>
    <row r="456" spans="1:2" x14ac:dyDescent="0.25">
      <c r="A456" t="s">
        <v>18477</v>
      </c>
      <c r="B456">
        <v>2.6652452025586299E-4</v>
      </c>
    </row>
    <row r="457" spans="1:2" x14ac:dyDescent="0.25">
      <c r="A457" t="s">
        <v>12451</v>
      </c>
      <c r="B457">
        <v>3.7355405201215501E-4</v>
      </c>
    </row>
    <row r="458" spans="1:2" x14ac:dyDescent="0.25">
      <c r="A458" t="s">
        <v>1618</v>
      </c>
      <c r="B458">
        <v>4.4490707318301599E-4</v>
      </c>
    </row>
    <row r="459" spans="1:2" x14ac:dyDescent="0.25">
      <c r="A459" t="s">
        <v>10045</v>
      </c>
      <c r="B459" s="1">
        <v>5.0366838473549E-5</v>
      </c>
    </row>
    <row r="460" spans="1:2" x14ac:dyDescent="0.25">
      <c r="A460" t="s">
        <v>10954</v>
      </c>
      <c r="B460" s="1">
        <v>3.7775128855161699E-5</v>
      </c>
    </row>
    <row r="461" spans="1:2" x14ac:dyDescent="0.25">
      <c r="A461" t="s">
        <v>3862</v>
      </c>
      <c r="B461" s="1">
        <v>3.98737471248929E-5</v>
      </c>
    </row>
    <row r="462" spans="1:2" x14ac:dyDescent="0.25">
      <c r="A462" t="s">
        <v>10017</v>
      </c>
      <c r="B462">
        <v>7.3451639440592301E-4</v>
      </c>
    </row>
    <row r="463" spans="1:2" x14ac:dyDescent="0.25">
      <c r="A463" t="s">
        <v>11599</v>
      </c>
      <c r="B463">
        <v>1.6369222503903399E-4</v>
      </c>
    </row>
    <row r="464" spans="1:2" x14ac:dyDescent="0.25">
      <c r="A464" t="s">
        <v>3168</v>
      </c>
      <c r="B464">
        <v>4.05033326058123E-4</v>
      </c>
    </row>
    <row r="465" spans="1:2" x14ac:dyDescent="0.25">
      <c r="A465" t="s">
        <v>5746</v>
      </c>
      <c r="B465">
        <v>6.2538824437990005E-4</v>
      </c>
    </row>
    <row r="466" spans="1:2" x14ac:dyDescent="0.25">
      <c r="A466" t="s">
        <v>10340</v>
      </c>
      <c r="B466" s="1">
        <v>4.6169601934086598E-5</v>
      </c>
    </row>
    <row r="467" spans="1:2" x14ac:dyDescent="0.25">
      <c r="A467" t="s">
        <v>12990</v>
      </c>
      <c r="B467">
        <v>1.43335627822641E-3</v>
      </c>
    </row>
    <row r="468" spans="1:2" x14ac:dyDescent="0.25">
      <c r="A468" t="s">
        <v>493</v>
      </c>
      <c r="B468">
        <v>5.4564075013011396E-4</v>
      </c>
    </row>
    <row r="469" spans="1:2" x14ac:dyDescent="0.25">
      <c r="A469" t="s">
        <v>10278</v>
      </c>
      <c r="B469">
        <v>9.2968789349092502E-4</v>
      </c>
    </row>
    <row r="470" spans="1:2" x14ac:dyDescent="0.25">
      <c r="A470" t="s">
        <v>9385</v>
      </c>
      <c r="B470">
        <v>1.9097426254554E-4</v>
      </c>
    </row>
    <row r="471" spans="1:2" x14ac:dyDescent="0.25">
      <c r="A471" t="s">
        <v>12643</v>
      </c>
      <c r="B471">
        <v>1.1269580108456501E-3</v>
      </c>
    </row>
    <row r="472" spans="1:2" x14ac:dyDescent="0.25">
      <c r="A472" t="s">
        <v>482</v>
      </c>
      <c r="B472">
        <v>3.7355405201215501E-4</v>
      </c>
    </row>
    <row r="473" spans="1:2" x14ac:dyDescent="0.25">
      <c r="A473" t="s">
        <v>3570</v>
      </c>
      <c r="B473" s="1">
        <v>2.7282037506505701E-5</v>
      </c>
    </row>
    <row r="474" spans="1:2" x14ac:dyDescent="0.25">
      <c r="A474" t="s">
        <v>11215</v>
      </c>
      <c r="B474">
        <v>3.3787754142672397E-4</v>
      </c>
    </row>
    <row r="475" spans="1:2" x14ac:dyDescent="0.25">
      <c r="A475" t="s">
        <v>2273</v>
      </c>
      <c r="B475">
        <v>6.2119100784043695E-4</v>
      </c>
    </row>
    <row r="476" spans="1:2" x14ac:dyDescent="0.25">
      <c r="A476" t="s">
        <v>13292</v>
      </c>
      <c r="B476">
        <v>1.9810956466262599E-3</v>
      </c>
    </row>
    <row r="477" spans="1:2" x14ac:dyDescent="0.25">
      <c r="A477" t="s">
        <v>18482</v>
      </c>
      <c r="B477" s="1">
        <v>1.46903278881184E-5</v>
      </c>
    </row>
    <row r="478" spans="1:2" x14ac:dyDescent="0.25">
      <c r="A478" t="s">
        <v>11844</v>
      </c>
      <c r="B478" s="1">
        <v>1.46903278881184E-5</v>
      </c>
    </row>
    <row r="479" spans="1:2" x14ac:dyDescent="0.25">
      <c r="A479" t="s">
        <v>2257</v>
      </c>
      <c r="B479">
        <v>3.0010241257156199E-4</v>
      </c>
    </row>
    <row r="480" spans="1:2" x14ac:dyDescent="0.25">
      <c r="A480" t="s">
        <v>11471</v>
      </c>
      <c r="B480">
        <v>3.1898997699914298E-4</v>
      </c>
    </row>
    <row r="481" spans="1:2" x14ac:dyDescent="0.25">
      <c r="A481" t="s">
        <v>929</v>
      </c>
      <c r="B481">
        <v>3.3158168661753102E-4</v>
      </c>
    </row>
    <row r="482" spans="1:2" x14ac:dyDescent="0.25">
      <c r="A482" t="s">
        <v>12182</v>
      </c>
      <c r="B482" s="1">
        <v>2.0986182697312001E-6</v>
      </c>
    </row>
    <row r="483" spans="1:2" x14ac:dyDescent="0.25">
      <c r="A483" t="s">
        <v>10043</v>
      </c>
      <c r="B483" s="1">
        <v>2.0986182697312001E-6</v>
      </c>
    </row>
    <row r="484" spans="1:2" x14ac:dyDescent="0.25">
      <c r="A484" t="s">
        <v>2620</v>
      </c>
      <c r="B484">
        <v>5.5403522320903896E-4</v>
      </c>
    </row>
    <row r="485" spans="1:2" x14ac:dyDescent="0.25">
      <c r="A485" t="s">
        <v>10334</v>
      </c>
      <c r="B485" s="1">
        <v>2.7282037506505701E-5</v>
      </c>
    </row>
    <row r="486" spans="1:2" x14ac:dyDescent="0.25">
      <c r="A486" t="s">
        <v>6636</v>
      </c>
      <c r="B486">
        <v>6.6106475496533E-4</v>
      </c>
    </row>
    <row r="487" spans="1:2" x14ac:dyDescent="0.25">
      <c r="A487" t="s">
        <v>6837</v>
      </c>
      <c r="B487">
        <v>3.2738445007806798E-4</v>
      </c>
    </row>
    <row r="488" spans="1:2" x14ac:dyDescent="0.25">
      <c r="A488" t="s">
        <v>8246</v>
      </c>
      <c r="B488">
        <v>2.2665077313097E-4</v>
      </c>
    </row>
    <row r="489" spans="1:2" x14ac:dyDescent="0.25">
      <c r="A489" t="s">
        <v>18458</v>
      </c>
      <c r="B489" s="1">
        <v>1.46903278881184E-5</v>
      </c>
    </row>
    <row r="490" spans="1:2" x14ac:dyDescent="0.25">
      <c r="A490" t="s">
        <v>16790</v>
      </c>
      <c r="B490" s="1">
        <v>2.9380655776236898E-5</v>
      </c>
    </row>
    <row r="491" spans="1:2" x14ac:dyDescent="0.25">
      <c r="A491" t="s">
        <v>11362</v>
      </c>
      <c r="B491" s="1">
        <v>8.8141967328710699E-5</v>
      </c>
    </row>
    <row r="492" spans="1:2" x14ac:dyDescent="0.25">
      <c r="A492" t="s">
        <v>846</v>
      </c>
      <c r="B492">
        <v>4.1132918086731602E-4</v>
      </c>
    </row>
    <row r="493" spans="1:2" x14ac:dyDescent="0.25">
      <c r="A493" t="s">
        <v>6209</v>
      </c>
      <c r="B493">
        <v>1.2171985964440999E-3</v>
      </c>
    </row>
    <row r="494" spans="1:2" x14ac:dyDescent="0.25">
      <c r="A494" t="s">
        <v>2012</v>
      </c>
      <c r="B494">
        <v>4.8687943857763998E-4</v>
      </c>
    </row>
    <row r="495" spans="1:2" x14ac:dyDescent="0.25">
      <c r="A495" t="s">
        <v>18691</v>
      </c>
      <c r="B495">
        <v>1.9727011735473299E-4</v>
      </c>
    </row>
    <row r="496" spans="1:2" x14ac:dyDescent="0.25">
      <c r="A496" t="s">
        <v>16954</v>
      </c>
      <c r="B496">
        <v>2.35045246209895E-4</v>
      </c>
    </row>
    <row r="497" spans="1:2" x14ac:dyDescent="0.25">
      <c r="A497" t="s">
        <v>253</v>
      </c>
      <c r="B497">
        <v>3.4354381075499801E-3</v>
      </c>
    </row>
    <row r="498" spans="1:2" x14ac:dyDescent="0.25">
      <c r="A498" t="s">
        <v>13575</v>
      </c>
      <c r="B498">
        <v>4.15526417406779E-4</v>
      </c>
    </row>
    <row r="499" spans="1:2" x14ac:dyDescent="0.25">
      <c r="A499" t="s">
        <v>5538</v>
      </c>
      <c r="B499" s="1">
        <v>1.46903278881184E-5</v>
      </c>
    </row>
    <row r="500" spans="1:2" x14ac:dyDescent="0.25">
      <c r="A500" t="s">
        <v>18663</v>
      </c>
      <c r="B500" s="1">
        <v>5.0366838473549E-5</v>
      </c>
    </row>
    <row r="501" spans="1:2" x14ac:dyDescent="0.25">
      <c r="A501" t="s">
        <v>18588</v>
      </c>
      <c r="B501" s="1">
        <v>2.51834192367745E-5</v>
      </c>
    </row>
    <row r="502" spans="1:2" x14ac:dyDescent="0.25">
      <c r="A502" t="s">
        <v>5489</v>
      </c>
      <c r="B502">
        <v>1.07029531756291E-4</v>
      </c>
    </row>
    <row r="503" spans="1:2" x14ac:dyDescent="0.25">
      <c r="A503" t="s">
        <v>4398</v>
      </c>
      <c r="B503">
        <v>1.7418531638769001E-4</v>
      </c>
    </row>
    <row r="504" spans="1:2" x14ac:dyDescent="0.25">
      <c r="A504" t="s">
        <v>12438</v>
      </c>
      <c r="B504">
        <v>1.0598022262142601E-3</v>
      </c>
    </row>
    <row r="505" spans="1:2" x14ac:dyDescent="0.25">
      <c r="A505" t="s">
        <v>548</v>
      </c>
      <c r="B505" s="1">
        <v>3.1479274045968103E-5</v>
      </c>
    </row>
    <row r="506" spans="1:2" x14ac:dyDescent="0.25">
      <c r="A506" t="s">
        <v>2549</v>
      </c>
      <c r="B506" s="1">
        <v>1.6788946157849601E-5</v>
      </c>
    </row>
    <row r="507" spans="1:2" x14ac:dyDescent="0.25">
      <c r="A507" t="s">
        <v>9689</v>
      </c>
      <c r="B507" s="1">
        <v>6.50571663616674E-5</v>
      </c>
    </row>
    <row r="508" spans="1:2" x14ac:dyDescent="0.25">
      <c r="A508" t="s">
        <v>7047</v>
      </c>
      <c r="B508">
        <v>2.35045246209895E-4</v>
      </c>
    </row>
    <row r="509" spans="1:2" x14ac:dyDescent="0.25">
      <c r="A509" t="s">
        <v>9309</v>
      </c>
      <c r="B509">
        <v>5.5193660493930801E-4</v>
      </c>
    </row>
    <row r="510" spans="1:2" x14ac:dyDescent="0.25">
      <c r="A510" t="s">
        <v>2247</v>
      </c>
      <c r="B510" s="1">
        <v>6.50571663616674E-5</v>
      </c>
    </row>
    <row r="511" spans="1:2" x14ac:dyDescent="0.25">
      <c r="A511" t="s">
        <v>10244</v>
      </c>
      <c r="B511" s="1">
        <v>5.0366838473549E-5</v>
      </c>
    </row>
    <row r="512" spans="1:2" x14ac:dyDescent="0.25">
      <c r="A512" t="s">
        <v>10415</v>
      </c>
      <c r="B512" s="1">
        <v>1.46903278881184E-5</v>
      </c>
    </row>
    <row r="513" spans="1:2" x14ac:dyDescent="0.25">
      <c r="A513" t="s">
        <v>9608</v>
      </c>
      <c r="B513" s="1">
        <v>1.6788946157849601E-5</v>
      </c>
    </row>
    <row r="514" spans="1:2" x14ac:dyDescent="0.25">
      <c r="A514" t="s">
        <v>18735</v>
      </c>
      <c r="B514" s="1">
        <v>1.6788946157849601E-5</v>
      </c>
    </row>
    <row r="515" spans="1:2" x14ac:dyDescent="0.25">
      <c r="A515" t="s">
        <v>10706</v>
      </c>
      <c r="B515" s="1">
        <v>2.7282037506505701E-5</v>
      </c>
    </row>
    <row r="516" spans="1:2" x14ac:dyDescent="0.25">
      <c r="A516" t="s">
        <v>18570</v>
      </c>
      <c r="B516">
        <v>1.02832295216829E-4</v>
      </c>
    </row>
    <row r="517" spans="1:2" x14ac:dyDescent="0.25">
      <c r="A517" t="s">
        <v>18459</v>
      </c>
      <c r="B517" s="1">
        <v>6.7155784631398594E-5</v>
      </c>
    </row>
    <row r="518" spans="1:2" x14ac:dyDescent="0.25">
      <c r="A518" t="s">
        <v>2764</v>
      </c>
      <c r="B518">
        <v>7.4081224921511597E-4</v>
      </c>
    </row>
    <row r="519" spans="1:2" x14ac:dyDescent="0.25">
      <c r="A519" t="s">
        <v>1367</v>
      </c>
      <c r="B519">
        <v>5.4983798666957597E-4</v>
      </c>
    </row>
    <row r="520" spans="1:2" x14ac:dyDescent="0.25">
      <c r="A520" t="s">
        <v>4563</v>
      </c>
      <c r="B520">
        <v>5.7082416936688797E-4</v>
      </c>
    </row>
    <row r="521" spans="1:2" x14ac:dyDescent="0.25">
      <c r="A521" t="s">
        <v>69</v>
      </c>
      <c r="B521">
        <v>2.47636955828282E-4</v>
      </c>
    </row>
    <row r="522" spans="1:2" x14ac:dyDescent="0.25">
      <c r="A522" t="s">
        <v>10971</v>
      </c>
      <c r="B522">
        <v>9.2339203868173196E-4</v>
      </c>
    </row>
    <row r="523" spans="1:2" x14ac:dyDescent="0.25">
      <c r="A523" t="s">
        <v>13145</v>
      </c>
      <c r="B523" s="1">
        <v>6.2958548091936199E-6</v>
      </c>
    </row>
    <row r="524" spans="1:2" x14ac:dyDescent="0.25">
      <c r="A524" t="s">
        <v>182</v>
      </c>
      <c r="B524">
        <v>3.7565267028188601E-4</v>
      </c>
    </row>
    <row r="525" spans="1:2" x14ac:dyDescent="0.25">
      <c r="A525" t="s">
        <v>11669</v>
      </c>
      <c r="B525">
        <v>1.13325386565485E-4</v>
      </c>
    </row>
    <row r="526" spans="1:2" x14ac:dyDescent="0.25">
      <c r="A526" t="s">
        <v>10688</v>
      </c>
      <c r="B526">
        <v>8.3525007135302099E-4</v>
      </c>
    </row>
    <row r="527" spans="1:2" x14ac:dyDescent="0.25">
      <c r="A527" t="s">
        <v>4566</v>
      </c>
      <c r="B527">
        <v>9.8215335023420507E-4</v>
      </c>
    </row>
    <row r="528" spans="1:2" x14ac:dyDescent="0.25">
      <c r="A528" t="s">
        <v>18753</v>
      </c>
      <c r="B528" s="1">
        <v>2.3084800967043299E-5</v>
      </c>
    </row>
    <row r="529" spans="1:2" x14ac:dyDescent="0.25">
      <c r="A529" t="s">
        <v>18754</v>
      </c>
      <c r="B529" s="1">
        <v>2.51834192367745E-5</v>
      </c>
    </row>
    <row r="530" spans="1:2" x14ac:dyDescent="0.25">
      <c r="A530" t="s">
        <v>18579</v>
      </c>
      <c r="B530">
        <v>1.1542400483521601E-4</v>
      </c>
    </row>
    <row r="531" spans="1:2" x14ac:dyDescent="0.25">
      <c r="A531" t="s">
        <v>10158</v>
      </c>
      <c r="B531">
        <v>2.8121484814398198E-4</v>
      </c>
    </row>
    <row r="532" spans="1:2" x14ac:dyDescent="0.25">
      <c r="A532" t="s">
        <v>18541</v>
      </c>
      <c r="B532">
        <v>1.5319913369037799E-4</v>
      </c>
    </row>
    <row r="533" spans="1:2" x14ac:dyDescent="0.25">
      <c r="A533" t="s">
        <v>2539</v>
      </c>
      <c r="B533" s="1">
        <v>6.0859929822204998E-5</v>
      </c>
    </row>
    <row r="534" spans="1:2" x14ac:dyDescent="0.25">
      <c r="A534" t="s">
        <v>18516</v>
      </c>
      <c r="B534" s="1">
        <v>9.4437822137904403E-5</v>
      </c>
    </row>
    <row r="535" spans="1:2" x14ac:dyDescent="0.25">
      <c r="A535" t="s">
        <v>211</v>
      </c>
      <c r="B535">
        <v>8.2055974346490195E-4</v>
      </c>
    </row>
    <row r="536" spans="1:2" x14ac:dyDescent="0.25">
      <c r="A536" t="s">
        <v>9026</v>
      </c>
      <c r="B536" s="1">
        <v>1.6788946157849601E-5</v>
      </c>
    </row>
    <row r="537" spans="1:2" x14ac:dyDescent="0.25">
      <c r="A537" t="s">
        <v>16326</v>
      </c>
      <c r="B537" s="1">
        <v>1.46903278881184E-5</v>
      </c>
    </row>
    <row r="538" spans="1:2" x14ac:dyDescent="0.25">
      <c r="A538" t="s">
        <v>10735</v>
      </c>
      <c r="B538" s="1">
        <v>6.9254402901129897E-5</v>
      </c>
    </row>
    <row r="539" spans="1:2" x14ac:dyDescent="0.25">
      <c r="A539" t="s">
        <v>10010</v>
      </c>
      <c r="B539">
        <v>3.8824437990027302E-4</v>
      </c>
    </row>
    <row r="540" spans="1:2" x14ac:dyDescent="0.25">
      <c r="A540" t="s">
        <v>11472</v>
      </c>
      <c r="B540" s="1">
        <v>2.3084800967043299E-5</v>
      </c>
    </row>
    <row r="541" spans="1:2" x14ac:dyDescent="0.25">
      <c r="A541" t="s">
        <v>11458</v>
      </c>
      <c r="B541" s="1">
        <v>2.0986182697312001E-6</v>
      </c>
    </row>
    <row r="542" spans="1:2" x14ac:dyDescent="0.25">
      <c r="A542" t="s">
        <v>5745</v>
      </c>
      <c r="B542">
        <v>4.5749878280140299E-4</v>
      </c>
    </row>
    <row r="543" spans="1:2" x14ac:dyDescent="0.25">
      <c r="A543" t="s">
        <v>9490</v>
      </c>
      <c r="B543" s="1">
        <v>9.4437822137904403E-5</v>
      </c>
    </row>
    <row r="544" spans="1:2" x14ac:dyDescent="0.25">
      <c r="A544" t="s">
        <v>3692</v>
      </c>
      <c r="B544">
        <v>1.5110051542064701E-4</v>
      </c>
    </row>
    <row r="545" spans="1:2" x14ac:dyDescent="0.25">
      <c r="A545" t="s">
        <v>5274</v>
      </c>
      <c r="B545">
        <v>1.00733676947098E-4</v>
      </c>
    </row>
    <row r="546" spans="1:2" x14ac:dyDescent="0.25">
      <c r="A546" t="s">
        <v>81</v>
      </c>
      <c r="B546">
        <v>3.94540234709467E-4</v>
      </c>
    </row>
    <row r="547" spans="1:2" x14ac:dyDescent="0.25">
      <c r="A547" t="s">
        <v>3153</v>
      </c>
      <c r="B547">
        <v>1.23818477914141E-4</v>
      </c>
    </row>
    <row r="548" spans="1:2" x14ac:dyDescent="0.25">
      <c r="A548" t="s">
        <v>9931</v>
      </c>
      <c r="B548">
        <v>3.0429964911102498E-4</v>
      </c>
    </row>
    <row r="549" spans="1:2" x14ac:dyDescent="0.25">
      <c r="A549" t="s">
        <v>109</v>
      </c>
      <c r="B549">
        <v>1.80481171196883E-4</v>
      </c>
    </row>
    <row r="550" spans="1:2" x14ac:dyDescent="0.25">
      <c r="A550" t="s">
        <v>2949</v>
      </c>
      <c r="B550" s="1">
        <v>2.3084800967043299E-5</v>
      </c>
    </row>
    <row r="551" spans="1:2" x14ac:dyDescent="0.25">
      <c r="A551" t="s">
        <v>10844</v>
      </c>
      <c r="B551" s="1">
        <v>5.6662693282742603E-5</v>
      </c>
    </row>
    <row r="552" spans="1:2" x14ac:dyDescent="0.25">
      <c r="A552" t="s">
        <v>11210</v>
      </c>
      <c r="B552">
        <v>3.6096234239376698E-4</v>
      </c>
    </row>
    <row r="553" spans="1:2" x14ac:dyDescent="0.25">
      <c r="A553" t="s">
        <v>2194</v>
      </c>
      <c r="B553">
        <v>1.7628393465742099E-4</v>
      </c>
    </row>
    <row r="554" spans="1:2" x14ac:dyDescent="0.25">
      <c r="A554" t="s">
        <v>11976</v>
      </c>
      <c r="B554">
        <v>1.9307288081527101E-4</v>
      </c>
    </row>
    <row r="555" spans="1:2" x14ac:dyDescent="0.25">
      <c r="A555" t="s">
        <v>18483</v>
      </c>
      <c r="B555" s="1">
        <v>7.7648875980054701E-5</v>
      </c>
    </row>
    <row r="556" spans="1:2" x14ac:dyDescent="0.25">
      <c r="A556" t="s">
        <v>10827</v>
      </c>
      <c r="B556" s="1">
        <v>5.4564075013011402E-5</v>
      </c>
    </row>
    <row r="557" spans="1:2" x14ac:dyDescent="0.25">
      <c r="A557" t="s">
        <v>2057</v>
      </c>
      <c r="B557">
        <v>7.2192468478753504E-4</v>
      </c>
    </row>
    <row r="558" spans="1:2" x14ac:dyDescent="0.25">
      <c r="A558" t="s">
        <v>11005</v>
      </c>
      <c r="B558" s="1">
        <v>3.7775128855161699E-5</v>
      </c>
    </row>
    <row r="559" spans="1:2" x14ac:dyDescent="0.25">
      <c r="A559" t="s">
        <v>10182</v>
      </c>
      <c r="B559">
        <v>2.03565972163927E-4</v>
      </c>
    </row>
    <row r="560" spans="1:2" x14ac:dyDescent="0.25">
      <c r="A560" t="s">
        <v>2027</v>
      </c>
      <c r="B560" s="1">
        <v>8.3944730789248293E-6</v>
      </c>
    </row>
    <row r="561" spans="1:2" x14ac:dyDescent="0.25">
      <c r="A561" t="s">
        <v>6643</v>
      </c>
      <c r="B561" s="1">
        <v>3.5676510585430498E-5</v>
      </c>
    </row>
    <row r="562" spans="1:2" x14ac:dyDescent="0.25">
      <c r="A562" t="s">
        <v>12394</v>
      </c>
      <c r="B562" s="1">
        <v>6.0859929822204998E-5</v>
      </c>
    </row>
    <row r="563" spans="1:2" x14ac:dyDescent="0.25">
      <c r="A563" t="s">
        <v>18576</v>
      </c>
      <c r="B563" s="1">
        <v>2.9380655776236898E-5</v>
      </c>
    </row>
    <row r="564" spans="1:2" x14ac:dyDescent="0.25">
      <c r="A564" t="s">
        <v>3624</v>
      </c>
      <c r="B564">
        <v>5.6242969628796395E-4</v>
      </c>
    </row>
    <row r="565" spans="1:2" x14ac:dyDescent="0.25">
      <c r="A565" t="s">
        <v>10566</v>
      </c>
      <c r="B565" s="1">
        <v>4.1972365394624096E-6</v>
      </c>
    </row>
    <row r="566" spans="1:2" x14ac:dyDescent="0.25">
      <c r="A566" t="s">
        <v>11150</v>
      </c>
      <c r="B566" s="1">
        <v>4.1972365394624096E-6</v>
      </c>
    </row>
    <row r="567" spans="1:2" x14ac:dyDescent="0.25">
      <c r="A567" t="s">
        <v>6129</v>
      </c>
      <c r="B567" s="1">
        <v>6.50571663616674E-5</v>
      </c>
    </row>
    <row r="568" spans="1:2" x14ac:dyDescent="0.25">
      <c r="A568" t="s">
        <v>185</v>
      </c>
      <c r="B568" s="1">
        <v>6.50571663616674E-5</v>
      </c>
    </row>
    <row r="569" spans="1:2" x14ac:dyDescent="0.25">
      <c r="A569" t="s">
        <v>928</v>
      </c>
      <c r="B569">
        <v>1.8467840773634601E-4</v>
      </c>
    </row>
    <row r="570" spans="1:2" x14ac:dyDescent="0.25">
      <c r="A570" t="s">
        <v>3675</v>
      </c>
      <c r="B570">
        <v>1.00733676947098E-4</v>
      </c>
    </row>
    <row r="571" spans="1:2" x14ac:dyDescent="0.25">
      <c r="A571" t="s">
        <v>12848</v>
      </c>
      <c r="B571" s="1">
        <v>9.2339203868173196E-5</v>
      </c>
    </row>
    <row r="572" spans="1:2" x14ac:dyDescent="0.25">
      <c r="A572" t="s">
        <v>455</v>
      </c>
      <c r="B572" s="1">
        <v>7.5550257710323506E-5</v>
      </c>
    </row>
    <row r="573" spans="1:2" x14ac:dyDescent="0.25">
      <c r="A573" t="s">
        <v>3431</v>
      </c>
      <c r="B573" s="1">
        <v>6.2958548091936206E-5</v>
      </c>
    </row>
    <row r="574" spans="1:2" x14ac:dyDescent="0.25">
      <c r="A574" t="s">
        <v>9634</v>
      </c>
      <c r="B574" s="1">
        <v>2.0986182697312001E-6</v>
      </c>
    </row>
    <row r="575" spans="1:2" x14ac:dyDescent="0.25">
      <c r="A575" t="s">
        <v>10856</v>
      </c>
      <c r="B575" s="1">
        <v>3.98737471248929E-5</v>
      </c>
    </row>
    <row r="576" spans="1:2" x14ac:dyDescent="0.25">
      <c r="A576" t="s">
        <v>5691</v>
      </c>
      <c r="B576">
        <v>1.7208669811795901E-4</v>
      </c>
    </row>
    <row r="577" spans="1:2" x14ac:dyDescent="0.25">
      <c r="A577" t="s">
        <v>18602</v>
      </c>
      <c r="B577">
        <v>8.4784178097140799E-4</v>
      </c>
    </row>
    <row r="578" spans="1:2" x14ac:dyDescent="0.25">
      <c r="A578" t="s">
        <v>2288</v>
      </c>
      <c r="B578">
        <v>8.9611000117522602E-4</v>
      </c>
    </row>
    <row r="579" spans="1:2" x14ac:dyDescent="0.25">
      <c r="A579" t="s">
        <v>275</v>
      </c>
      <c r="B579">
        <v>1.78382552927152E-4</v>
      </c>
    </row>
    <row r="580" spans="1:2" x14ac:dyDescent="0.25">
      <c r="A580" t="s">
        <v>11587</v>
      </c>
      <c r="B580" s="1">
        <v>6.2958548091936206E-5</v>
      </c>
    </row>
    <row r="581" spans="1:2" x14ac:dyDescent="0.25">
      <c r="A581" t="s">
        <v>16335</v>
      </c>
      <c r="B581" s="1">
        <v>1.0493091348656E-5</v>
      </c>
    </row>
    <row r="582" spans="1:2" x14ac:dyDescent="0.25">
      <c r="A582" t="s">
        <v>10674</v>
      </c>
      <c r="B582" s="1">
        <v>4.1972365394624096E-6</v>
      </c>
    </row>
    <row r="583" spans="1:2" x14ac:dyDescent="0.25">
      <c r="A583" t="s">
        <v>18948</v>
      </c>
      <c r="B583" s="1">
        <v>4.1972365394624096E-6</v>
      </c>
    </row>
    <row r="584" spans="1:2" x14ac:dyDescent="0.25">
      <c r="A584" t="s">
        <v>16331</v>
      </c>
      <c r="B584" s="1">
        <v>1.46903278881184E-5</v>
      </c>
    </row>
    <row r="585" spans="1:2" x14ac:dyDescent="0.25">
      <c r="A585" t="s">
        <v>3635</v>
      </c>
      <c r="B585" s="1">
        <v>1.8887564427580799E-5</v>
      </c>
    </row>
    <row r="586" spans="1:2" x14ac:dyDescent="0.25">
      <c r="A586" t="s">
        <v>16242</v>
      </c>
      <c r="B586" s="1">
        <v>6.0859929822204998E-5</v>
      </c>
    </row>
    <row r="587" spans="1:2" x14ac:dyDescent="0.25">
      <c r="A587" t="s">
        <v>6819</v>
      </c>
      <c r="B587" s="1">
        <v>5.2465456743280201E-5</v>
      </c>
    </row>
    <row r="588" spans="1:2" x14ac:dyDescent="0.25">
      <c r="A588" t="s">
        <v>3717</v>
      </c>
      <c r="B588">
        <v>2.35045246209895E-4</v>
      </c>
    </row>
    <row r="589" spans="1:2" x14ac:dyDescent="0.25">
      <c r="A589" t="s">
        <v>3708</v>
      </c>
      <c r="B589">
        <v>4.7218911068952198E-4</v>
      </c>
    </row>
    <row r="590" spans="1:2" x14ac:dyDescent="0.25">
      <c r="A590" t="s">
        <v>978</v>
      </c>
      <c r="B590">
        <v>6.06500679952319E-4</v>
      </c>
    </row>
    <row r="591" spans="1:2" x14ac:dyDescent="0.25">
      <c r="A591" t="s">
        <v>948</v>
      </c>
      <c r="B591" s="1">
        <v>1.6788946157849601E-5</v>
      </c>
    </row>
    <row r="592" spans="1:2" x14ac:dyDescent="0.25">
      <c r="A592" t="s">
        <v>539</v>
      </c>
      <c r="B592">
        <v>1.7418531638769001E-4</v>
      </c>
    </row>
    <row r="593" spans="1:2" x14ac:dyDescent="0.25">
      <c r="A593" t="s">
        <v>1495</v>
      </c>
      <c r="B593">
        <v>1.59494988499571E-4</v>
      </c>
    </row>
    <row r="594" spans="1:2" x14ac:dyDescent="0.25">
      <c r="A594" t="s">
        <v>10973</v>
      </c>
      <c r="B594" s="1">
        <v>2.7282037506505701E-5</v>
      </c>
    </row>
    <row r="595" spans="1:2" x14ac:dyDescent="0.25">
      <c r="A595" t="s">
        <v>542</v>
      </c>
      <c r="B595">
        <v>2.9590517603209998E-4</v>
      </c>
    </row>
    <row r="596" spans="1:2" x14ac:dyDescent="0.25">
      <c r="A596" t="s">
        <v>2724</v>
      </c>
      <c r="B596">
        <v>2.24552154861239E-4</v>
      </c>
    </row>
    <row r="597" spans="1:2" x14ac:dyDescent="0.25">
      <c r="A597" t="s">
        <v>8588</v>
      </c>
      <c r="B597">
        <v>2.7701761160451899E-4</v>
      </c>
    </row>
    <row r="598" spans="1:2" x14ac:dyDescent="0.25">
      <c r="A598" t="s">
        <v>5638</v>
      </c>
      <c r="B598">
        <v>1.5844567936470599E-3</v>
      </c>
    </row>
    <row r="599" spans="1:2" x14ac:dyDescent="0.25">
      <c r="A599" t="s">
        <v>9942</v>
      </c>
      <c r="B599" s="1">
        <v>6.2958548091936199E-6</v>
      </c>
    </row>
    <row r="600" spans="1:2" x14ac:dyDescent="0.25">
      <c r="A600" t="s">
        <v>9379</v>
      </c>
      <c r="B600" s="1">
        <v>5.8761311552473797E-5</v>
      </c>
    </row>
    <row r="601" spans="1:2" x14ac:dyDescent="0.25">
      <c r="A601" t="s">
        <v>9238</v>
      </c>
      <c r="B601">
        <v>1.2171985964441E-4</v>
      </c>
    </row>
    <row r="602" spans="1:2" x14ac:dyDescent="0.25">
      <c r="A602" t="s">
        <v>3062</v>
      </c>
      <c r="B602">
        <v>1.59494988499571E-4</v>
      </c>
    </row>
    <row r="603" spans="1:2" x14ac:dyDescent="0.25">
      <c r="A603" t="s">
        <v>11618</v>
      </c>
      <c r="B603">
        <v>4.9947114819602699E-4</v>
      </c>
    </row>
    <row r="604" spans="1:2" x14ac:dyDescent="0.25">
      <c r="A604" t="s">
        <v>8546</v>
      </c>
      <c r="B604">
        <v>2.1615768178231401E-4</v>
      </c>
    </row>
    <row r="605" spans="1:2" x14ac:dyDescent="0.25">
      <c r="A605" t="s">
        <v>10905</v>
      </c>
      <c r="B605" s="1">
        <v>4.6169601934086598E-5</v>
      </c>
    </row>
    <row r="606" spans="1:2" x14ac:dyDescent="0.25">
      <c r="A606" t="s">
        <v>2336</v>
      </c>
      <c r="B606" s="1">
        <v>2.3084800967043299E-5</v>
      </c>
    </row>
    <row r="607" spans="1:2" x14ac:dyDescent="0.25">
      <c r="A607" t="s">
        <v>10288</v>
      </c>
      <c r="B607" s="1">
        <v>5.4564075013011402E-5</v>
      </c>
    </row>
    <row r="608" spans="1:2" x14ac:dyDescent="0.25">
      <c r="A608" t="s">
        <v>13097</v>
      </c>
      <c r="B608">
        <v>2.3924248274935701E-4</v>
      </c>
    </row>
    <row r="609" spans="1:2" x14ac:dyDescent="0.25">
      <c r="A609" t="s">
        <v>11423</v>
      </c>
      <c r="B609">
        <v>2.9380655776236898E-4</v>
      </c>
    </row>
    <row r="610" spans="1:2" x14ac:dyDescent="0.25">
      <c r="A610" t="s">
        <v>10208</v>
      </c>
      <c r="B610" s="1">
        <v>2.0986182697312001E-6</v>
      </c>
    </row>
    <row r="611" spans="1:2" x14ac:dyDescent="0.25">
      <c r="A611" t="s">
        <v>10178</v>
      </c>
      <c r="B611" s="1">
        <v>2.0986182697312001E-6</v>
      </c>
    </row>
    <row r="612" spans="1:2" x14ac:dyDescent="0.25">
      <c r="A612" t="s">
        <v>11145</v>
      </c>
      <c r="B612">
        <v>3.1059550392021799E-4</v>
      </c>
    </row>
    <row r="613" spans="1:2" x14ac:dyDescent="0.25">
      <c r="A613" t="s">
        <v>5530</v>
      </c>
      <c r="B613" s="1">
        <v>9.6536440407635598E-5</v>
      </c>
    </row>
    <row r="614" spans="1:2" x14ac:dyDescent="0.25">
      <c r="A614" t="s">
        <v>2218</v>
      </c>
      <c r="B614" s="1">
        <v>3.5676510585430498E-5</v>
      </c>
    </row>
    <row r="615" spans="1:2" x14ac:dyDescent="0.25">
      <c r="A615" t="s">
        <v>10780</v>
      </c>
      <c r="B615">
        <v>1.11436630122727E-3</v>
      </c>
    </row>
    <row r="616" spans="1:2" x14ac:dyDescent="0.25">
      <c r="A616" t="s">
        <v>4261</v>
      </c>
      <c r="B616" s="1">
        <v>3.1479274045968103E-5</v>
      </c>
    </row>
    <row r="617" spans="1:2" x14ac:dyDescent="0.25">
      <c r="A617" t="s">
        <v>6155</v>
      </c>
      <c r="B617" s="1">
        <v>1.0493091348656E-5</v>
      </c>
    </row>
    <row r="618" spans="1:2" x14ac:dyDescent="0.25">
      <c r="A618" t="s">
        <v>9346</v>
      </c>
      <c r="B618" s="1">
        <v>4.1972365394624096E-6</v>
      </c>
    </row>
    <row r="619" spans="1:2" x14ac:dyDescent="0.25">
      <c r="A619" t="s">
        <v>1314</v>
      </c>
      <c r="B619">
        <v>1.70617665329147E-3</v>
      </c>
    </row>
    <row r="620" spans="1:2" x14ac:dyDescent="0.25">
      <c r="A620" t="s">
        <v>10580</v>
      </c>
      <c r="B620" s="1">
        <v>9.8635058677366805E-5</v>
      </c>
    </row>
    <row r="621" spans="1:2" x14ac:dyDescent="0.25">
      <c r="A621" t="s">
        <v>6407</v>
      </c>
      <c r="B621">
        <v>1.09128150026022E-4</v>
      </c>
    </row>
    <row r="622" spans="1:2" x14ac:dyDescent="0.25">
      <c r="A622" t="s">
        <v>3581</v>
      </c>
      <c r="B622" s="1">
        <v>7.7648875980054701E-5</v>
      </c>
    </row>
    <row r="623" spans="1:2" x14ac:dyDescent="0.25">
      <c r="A623" t="s">
        <v>9524</v>
      </c>
      <c r="B623" s="1">
        <v>5.2465456743280201E-5</v>
      </c>
    </row>
    <row r="624" spans="1:2" x14ac:dyDescent="0.25">
      <c r="A624" t="s">
        <v>18463</v>
      </c>
      <c r="B624" s="1">
        <v>2.7282037506505701E-5</v>
      </c>
    </row>
    <row r="625" spans="1:2" x14ac:dyDescent="0.25">
      <c r="A625" t="s">
        <v>18464</v>
      </c>
      <c r="B625" s="1">
        <v>1.8887564427580799E-5</v>
      </c>
    </row>
    <row r="626" spans="1:2" x14ac:dyDescent="0.25">
      <c r="A626" t="s">
        <v>18897</v>
      </c>
      <c r="B626" s="1">
        <v>2.3084800967043299E-5</v>
      </c>
    </row>
    <row r="627" spans="1:2" x14ac:dyDescent="0.25">
      <c r="A627" t="s">
        <v>18714</v>
      </c>
      <c r="B627" s="1">
        <v>1.8887564427580799E-5</v>
      </c>
    </row>
    <row r="628" spans="1:2" x14ac:dyDescent="0.25">
      <c r="A628" t="s">
        <v>8495</v>
      </c>
      <c r="B628">
        <v>2.11960445242852E-4</v>
      </c>
    </row>
    <row r="629" spans="1:2" x14ac:dyDescent="0.25">
      <c r="A629" t="s">
        <v>5085</v>
      </c>
      <c r="B629">
        <v>1.9307288081527101E-4</v>
      </c>
    </row>
    <row r="630" spans="1:2" x14ac:dyDescent="0.25">
      <c r="A630" t="s">
        <v>18941</v>
      </c>
      <c r="B630" s="1">
        <v>4.1972365394624096E-6</v>
      </c>
    </row>
    <row r="631" spans="1:2" x14ac:dyDescent="0.25">
      <c r="A631" t="s">
        <v>18713</v>
      </c>
      <c r="B631" s="1">
        <v>1.8887564427580799E-5</v>
      </c>
    </row>
    <row r="632" spans="1:2" x14ac:dyDescent="0.25">
      <c r="A632" t="s">
        <v>18467</v>
      </c>
      <c r="B632">
        <v>1.2171985964441E-4</v>
      </c>
    </row>
    <row r="633" spans="1:2" x14ac:dyDescent="0.25">
      <c r="A633" t="s">
        <v>744</v>
      </c>
      <c r="B633" s="1">
        <v>4.1972365394624096E-6</v>
      </c>
    </row>
    <row r="634" spans="1:2" x14ac:dyDescent="0.25">
      <c r="A634" t="s">
        <v>9940</v>
      </c>
      <c r="B634" s="1">
        <v>3.3577892315699297E-5</v>
      </c>
    </row>
    <row r="635" spans="1:2" x14ac:dyDescent="0.25">
      <c r="A635" t="s">
        <v>647</v>
      </c>
      <c r="B635">
        <v>1.7250642177190499E-3</v>
      </c>
    </row>
    <row r="636" spans="1:2" x14ac:dyDescent="0.25">
      <c r="A636" t="s">
        <v>6773</v>
      </c>
      <c r="B636">
        <v>3.6096234239376698E-4</v>
      </c>
    </row>
    <row r="637" spans="1:2" x14ac:dyDescent="0.25">
      <c r="A637" t="s">
        <v>9735</v>
      </c>
      <c r="B637" s="1">
        <v>1.6788946157849601E-5</v>
      </c>
    </row>
    <row r="638" spans="1:2" x14ac:dyDescent="0.25">
      <c r="A638" t="s">
        <v>7264</v>
      </c>
      <c r="B638">
        <v>4.0923056259758501E-4</v>
      </c>
    </row>
    <row r="639" spans="1:2" x14ac:dyDescent="0.25">
      <c r="A639" t="s">
        <v>8797</v>
      </c>
      <c r="B639">
        <v>7.5340395883350395E-4</v>
      </c>
    </row>
    <row r="640" spans="1:2" x14ac:dyDescent="0.25">
      <c r="A640" t="s">
        <v>10248</v>
      </c>
      <c r="B640">
        <v>2.7491899333478799E-4</v>
      </c>
    </row>
    <row r="641" spans="1:2" x14ac:dyDescent="0.25">
      <c r="A641" t="s">
        <v>11030</v>
      </c>
      <c r="B641">
        <v>2.11960445242852E-4</v>
      </c>
    </row>
    <row r="642" spans="1:2" x14ac:dyDescent="0.25">
      <c r="A642" t="s">
        <v>11075</v>
      </c>
      <c r="B642" s="1">
        <v>7.1353021170861104E-5</v>
      </c>
    </row>
    <row r="643" spans="1:2" x14ac:dyDescent="0.25">
      <c r="A643" t="s">
        <v>18949</v>
      </c>
      <c r="B643" s="1">
        <v>1.8887564427580799E-5</v>
      </c>
    </row>
    <row r="644" spans="1:2" x14ac:dyDescent="0.25">
      <c r="A644" t="s">
        <v>20102</v>
      </c>
      <c r="B644" s="1">
        <v>2.0986182697312001E-6</v>
      </c>
    </row>
    <row r="645" spans="1:2" x14ac:dyDescent="0.25">
      <c r="A645" t="s">
        <v>9422</v>
      </c>
      <c r="B645" s="1">
        <v>2.0986182697312001E-6</v>
      </c>
    </row>
    <row r="646" spans="1:2" x14ac:dyDescent="0.25">
      <c r="A646" t="s">
        <v>9555</v>
      </c>
      <c r="B646" s="1">
        <v>4.1972365394624096E-6</v>
      </c>
    </row>
    <row r="647" spans="1:2" x14ac:dyDescent="0.25">
      <c r="A647" t="s">
        <v>10296</v>
      </c>
      <c r="B647">
        <v>1.49841344458808E-3</v>
      </c>
    </row>
    <row r="648" spans="1:2" x14ac:dyDescent="0.25">
      <c r="A648" t="s">
        <v>10779</v>
      </c>
      <c r="B648" s="1">
        <v>3.7775128855161699E-5</v>
      </c>
    </row>
    <row r="649" spans="1:2" x14ac:dyDescent="0.25">
      <c r="A649" t="s">
        <v>3482</v>
      </c>
      <c r="B649" s="1">
        <v>4.1972365394624096E-6</v>
      </c>
    </row>
    <row r="650" spans="1:2" x14ac:dyDescent="0.25">
      <c r="A650" t="s">
        <v>9475</v>
      </c>
      <c r="B650" s="1">
        <v>8.3944730789248293E-6</v>
      </c>
    </row>
    <row r="651" spans="1:2" x14ac:dyDescent="0.25">
      <c r="A651" t="s">
        <v>10031</v>
      </c>
      <c r="B651">
        <v>4.0083608951866002E-4</v>
      </c>
    </row>
    <row r="652" spans="1:2" x14ac:dyDescent="0.25">
      <c r="A652" t="s">
        <v>18446</v>
      </c>
      <c r="B652" s="1">
        <v>2.0986182697312001E-6</v>
      </c>
    </row>
    <row r="653" spans="1:2" x14ac:dyDescent="0.25">
      <c r="A653" t="s">
        <v>9417</v>
      </c>
      <c r="B653" s="1">
        <v>1.46903278881184E-5</v>
      </c>
    </row>
    <row r="654" spans="1:2" x14ac:dyDescent="0.25">
      <c r="A654" t="s">
        <v>12697</v>
      </c>
      <c r="B654" s="1">
        <v>6.50571663616674E-5</v>
      </c>
    </row>
    <row r="655" spans="1:2" x14ac:dyDescent="0.25">
      <c r="A655" t="s">
        <v>2410</v>
      </c>
      <c r="B655">
        <v>2.01467353894196E-4</v>
      </c>
    </row>
    <row r="656" spans="1:2" x14ac:dyDescent="0.25">
      <c r="A656" t="s">
        <v>18761</v>
      </c>
      <c r="B656" s="1">
        <v>8.3944730789248293E-6</v>
      </c>
    </row>
    <row r="657" spans="1:2" x14ac:dyDescent="0.25">
      <c r="A657" t="s">
        <v>18762</v>
      </c>
      <c r="B657" s="1">
        <v>6.2958548091936199E-6</v>
      </c>
    </row>
    <row r="658" spans="1:2" x14ac:dyDescent="0.25">
      <c r="A658" t="s">
        <v>18763</v>
      </c>
      <c r="B658" s="1">
        <v>6.2958548091936199E-6</v>
      </c>
    </row>
    <row r="659" spans="1:2" x14ac:dyDescent="0.25">
      <c r="A659" t="s">
        <v>18764</v>
      </c>
      <c r="B659" s="1">
        <v>2.51834192367745E-5</v>
      </c>
    </row>
    <row r="660" spans="1:2" x14ac:dyDescent="0.25">
      <c r="A660" t="s">
        <v>18765</v>
      </c>
      <c r="B660" s="1">
        <v>2.9380655776236898E-5</v>
      </c>
    </row>
    <row r="661" spans="1:2" x14ac:dyDescent="0.25">
      <c r="A661" t="s">
        <v>18766</v>
      </c>
      <c r="B661" s="1">
        <v>1.0493091348656E-5</v>
      </c>
    </row>
    <row r="662" spans="1:2" x14ac:dyDescent="0.25">
      <c r="A662" t="s">
        <v>18432</v>
      </c>
      <c r="B662">
        <v>4.0713194432785401E-4</v>
      </c>
    </row>
    <row r="663" spans="1:2" x14ac:dyDescent="0.25">
      <c r="A663" t="s">
        <v>6184</v>
      </c>
      <c r="B663" s="1">
        <v>2.9380655776236898E-5</v>
      </c>
    </row>
    <row r="664" spans="1:2" x14ac:dyDescent="0.25">
      <c r="A664" t="s">
        <v>5817</v>
      </c>
      <c r="B664" s="1">
        <v>7.1353021170861104E-5</v>
      </c>
    </row>
    <row r="665" spans="1:2" x14ac:dyDescent="0.25">
      <c r="A665" t="s">
        <v>8649</v>
      </c>
      <c r="B665">
        <v>1.00733676947098E-4</v>
      </c>
    </row>
    <row r="666" spans="1:2" x14ac:dyDescent="0.25">
      <c r="A666" t="s">
        <v>3515</v>
      </c>
      <c r="B666" s="1">
        <v>4.8268220203817799E-5</v>
      </c>
    </row>
    <row r="667" spans="1:2" x14ac:dyDescent="0.25">
      <c r="A667" t="s">
        <v>18613</v>
      </c>
      <c r="B667" s="1">
        <v>8.8141967328710699E-5</v>
      </c>
    </row>
    <row r="668" spans="1:2" x14ac:dyDescent="0.25">
      <c r="A668" t="s">
        <v>73</v>
      </c>
      <c r="B668">
        <v>1.59494988499571E-4</v>
      </c>
    </row>
    <row r="669" spans="1:2" x14ac:dyDescent="0.25">
      <c r="A669" t="s">
        <v>4427</v>
      </c>
      <c r="B669">
        <v>5.1835871262360803E-4</v>
      </c>
    </row>
    <row r="670" spans="1:2" x14ac:dyDescent="0.25">
      <c r="A670" t="s">
        <v>884</v>
      </c>
      <c r="B670">
        <v>3.4837063277538003E-4</v>
      </c>
    </row>
    <row r="671" spans="1:2" x14ac:dyDescent="0.25">
      <c r="A671" t="s">
        <v>4214</v>
      </c>
      <c r="B671" s="1">
        <v>5.6662693282742603E-5</v>
      </c>
    </row>
    <row r="672" spans="1:2" x14ac:dyDescent="0.25">
      <c r="A672" t="s">
        <v>9672</v>
      </c>
      <c r="B672">
        <v>3.9873747124892901E-4</v>
      </c>
    </row>
    <row r="673" spans="1:2" x14ac:dyDescent="0.25">
      <c r="A673" t="s">
        <v>1635</v>
      </c>
      <c r="B673">
        <v>1.44804660611453E-4</v>
      </c>
    </row>
    <row r="674" spans="1:2" x14ac:dyDescent="0.25">
      <c r="A674" t="s">
        <v>13333</v>
      </c>
      <c r="B674" s="1">
        <v>2.0986182697312001E-6</v>
      </c>
    </row>
    <row r="675" spans="1:2" x14ac:dyDescent="0.25">
      <c r="A675" t="s">
        <v>10418</v>
      </c>
      <c r="B675" s="1">
        <v>2.0986182697312001E-6</v>
      </c>
    </row>
    <row r="676" spans="1:2" x14ac:dyDescent="0.25">
      <c r="A676" t="s">
        <v>3438</v>
      </c>
      <c r="B676">
        <v>1.6159360676930301E-4</v>
      </c>
    </row>
    <row r="677" spans="1:2" x14ac:dyDescent="0.25">
      <c r="A677" t="s">
        <v>11422</v>
      </c>
      <c r="B677">
        <v>1.23818477914141E-4</v>
      </c>
    </row>
    <row r="678" spans="1:2" x14ac:dyDescent="0.25">
      <c r="A678" t="s">
        <v>18768</v>
      </c>
      <c r="B678">
        <v>1.2801571445360301E-4</v>
      </c>
    </row>
    <row r="679" spans="1:2" x14ac:dyDescent="0.25">
      <c r="A679" t="s">
        <v>18533</v>
      </c>
      <c r="B679">
        <v>4.7428772895925298E-4</v>
      </c>
    </row>
    <row r="680" spans="1:2" x14ac:dyDescent="0.25">
      <c r="A680" t="s">
        <v>18479</v>
      </c>
      <c r="B680" s="1">
        <v>1.8887564427580799E-5</v>
      </c>
    </row>
    <row r="681" spans="1:2" x14ac:dyDescent="0.25">
      <c r="A681" t="s">
        <v>18733</v>
      </c>
      <c r="B681" s="1">
        <v>6.2958548091936199E-6</v>
      </c>
    </row>
    <row r="682" spans="1:2" x14ac:dyDescent="0.25">
      <c r="A682" t="s">
        <v>979</v>
      </c>
      <c r="B682">
        <v>8.2685559827409599E-4</v>
      </c>
    </row>
    <row r="683" spans="1:2" x14ac:dyDescent="0.25">
      <c r="A683" t="s">
        <v>3906</v>
      </c>
      <c r="B683">
        <v>7.5130534056377203E-4</v>
      </c>
    </row>
    <row r="684" spans="1:2" x14ac:dyDescent="0.25">
      <c r="A684" t="s">
        <v>3946</v>
      </c>
      <c r="B684">
        <v>8.2265836173463301E-4</v>
      </c>
    </row>
    <row r="685" spans="1:2" x14ac:dyDescent="0.25">
      <c r="A685" t="s">
        <v>10592</v>
      </c>
      <c r="B685">
        <v>1.0094353877407099E-3</v>
      </c>
    </row>
    <row r="686" spans="1:2" x14ac:dyDescent="0.25">
      <c r="A686" t="s">
        <v>7756</v>
      </c>
      <c r="B686">
        <v>9.8635058677366805E-4</v>
      </c>
    </row>
    <row r="687" spans="1:2" x14ac:dyDescent="0.25">
      <c r="A687" t="s">
        <v>4911</v>
      </c>
      <c r="B687" s="1">
        <v>2.3084800967043299E-5</v>
      </c>
    </row>
    <row r="688" spans="1:2" x14ac:dyDescent="0.25">
      <c r="A688" t="s">
        <v>3768</v>
      </c>
      <c r="B688" s="1">
        <v>5.4564075013011402E-5</v>
      </c>
    </row>
    <row r="689" spans="1:2" x14ac:dyDescent="0.25">
      <c r="A689" t="s">
        <v>9832</v>
      </c>
      <c r="B689">
        <v>2.9590517603209998E-4</v>
      </c>
    </row>
    <row r="690" spans="1:2" x14ac:dyDescent="0.25">
      <c r="A690" t="s">
        <v>10056</v>
      </c>
      <c r="B690" s="1">
        <v>4.8268220203817799E-5</v>
      </c>
    </row>
    <row r="691" spans="1:2" x14ac:dyDescent="0.25">
      <c r="A691" t="s">
        <v>18728</v>
      </c>
      <c r="B691" s="1">
        <v>6.2958548091936199E-6</v>
      </c>
    </row>
    <row r="692" spans="1:2" x14ac:dyDescent="0.25">
      <c r="A692" t="s">
        <v>3248</v>
      </c>
      <c r="B692" s="1">
        <v>7.1353021170861104E-5</v>
      </c>
    </row>
    <row r="693" spans="1:2" x14ac:dyDescent="0.25">
      <c r="A693" t="s">
        <v>9263</v>
      </c>
      <c r="B693" s="1">
        <v>9.0240585598441906E-5</v>
      </c>
    </row>
    <row r="694" spans="1:2" x14ac:dyDescent="0.25">
      <c r="A694" t="s">
        <v>4494</v>
      </c>
      <c r="B694">
        <v>2.35464969863841E-3</v>
      </c>
    </row>
    <row r="695" spans="1:2" x14ac:dyDescent="0.25">
      <c r="A695" t="s">
        <v>10419</v>
      </c>
      <c r="B695">
        <v>1.8887564427580801E-3</v>
      </c>
    </row>
    <row r="696" spans="1:2" x14ac:dyDescent="0.25">
      <c r="A696" t="s">
        <v>12750</v>
      </c>
      <c r="B696">
        <v>1.7586421100347499E-3</v>
      </c>
    </row>
    <row r="697" spans="1:2" x14ac:dyDescent="0.25">
      <c r="A697" t="s">
        <v>12103</v>
      </c>
      <c r="B697" s="1">
        <v>3.1479274045968103E-5</v>
      </c>
    </row>
    <row r="698" spans="1:2" x14ac:dyDescent="0.25">
      <c r="A698" t="s">
        <v>6462</v>
      </c>
      <c r="B698">
        <v>2.0776320870338901E-4</v>
      </c>
    </row>
    <row r="699" spans="1:2" x14ac:dyDescent="0.25">
      <c r="A699" t="s">
        <v>7061</v>
      </c>
      <c r="B699">
        <v>7.9117908768866496E-4</v>
      </c>
    </row>
    <row r="700" spans="1:2" x14ac:dyDescent="0.25">
      <c r="A700" t="s">
        <v>2640</v>
      </c>
      <c r="B700" s="1">
        <v>9.6536440407635598E-5</v>
      </c>
    </row>
    <row r="701" spans="1:2" x14ac:dyDescent="0.25">
      <c r="A701" t="s">
        <v>1731</v>
      </c>
      <c r="B701">
        <v>1.1542400483521601E-4</v>
      </c>
    </row>
    <row r="702" spans="1:2" x14ac:dyDescent="0.25">
      <c r="A702" t="s">
        <v>2810</v>
      </c>
      <c r="B702">
        <v>1.8257978946661501E-4</v>
      </c>
    </row>
    <row r="703" spans="1:2" x14ac:dyDescent="0.25">
      <c r="A703" t="s">
        <v>20103</v>
      </c>
      <c r="B703" s="1">
        <v>2.0986182697312001E-6</v>
      </c>
    </row>
    <row r="704" spans="1:2" x14ac:dyDescent="0.25">
      <c r="A704" t="s">
        <v>12773</v>
      </c>
      <c r="B704" s="1">
        <v>3.98737471248929E-5</v>
      </c>
    </row>
    <row r="705" spans="1:2" x14ac:dyDescent="0.25">
      <c r="A705" t="s">
        <v>4241</v>
      </c>
      <c r="B705" s="1">
        <v>4.8268220203817799E-5</v>
      </c>
    </row>
    <row r="706" spans="1:2" x14ac:dyDescent="0.25">
      <c r="A706" t="s">
        <v>10126</v>
      </c>
      <c r="B706">
        <v>1.1668317579705499E-3</v>
      </c>
    </row>
    <row r="707" spans="1:2" x14ac:dyDescent="0.25">
      <c r="A707" t="s">
        <v>10255</v>
      </c>
      <c r="B707">
        <v>1.80481171196883E-4</v>
      </c>
    </row>
    <row r="708" spans="1:2" x14ac:dyDescent="0.25">
      <c r="A708" t="s">
        <v>9783</v>
      </c>
      <c r="B708">
        <v>2.7282037506505698E-4</v>
      </c>
    </row>
    <row r="709" spans="1:2" x14ac:dyDescent="0.25">
      <c r="A709" t="s">
        <v>4068</v>
      </c>
      <c r="B709">
        <v>3.6306096066349901E-4</v>
      </c>
    </row>
    <row r="710" spans="1:2" x14ac:dyDescent="0.25">
      <c r="A710" t="s">
        <v>10133</v>
      </c>
      <c r="B710">
        <v>3.5046925104511098E-4</v>
      </c>
    </row>
    <row r="711" spans="1:2" x14ac:dyDescent="0.25">
      <c r="A711" t="s">
        <v>13399</v>
      </c>
      <c r="B711" s="1">
        <v>4.1972365394624101E-5</v>
      </c>
    </row>
    <row r="712" spans="1:2" x14ac:dyDescent="0.25">
      <c r="A712" t="s">
        <v>8748</v>
      </c>
      <c r="B712">
        <v>1.5739637022984E-4</v>
      </c>
    </row>
    <row r="713" spans="1:2" x14ac:dyDescent="0.25">
      <c r="A713" t="s">
        <v>10023</v>
      </c>
      <c r="B713" s="1">
        <v>5.2465456743280201E-5</v>
      </c>
    </row>
    <row r="714" spans="1:2" x14ac:dyDescent="0.25">
      <c r="A714" t="s">
        <v>10824</v>
      </c>
      <c r="B714" s="1">
        <v>1.6788946157849601E-5</v>
      </c>
    </row>
    <row r="715" spans="1:2" x14ac:dyDescent="0.25">
      <c r="A715" t="s">
        <v>2735</v>
      </c>
      <c r="B715" s="1">
        <v>4.1972365394624096E-6</v>
      </c>
    </row>
    <row r="716" spans="1:2" x14ac:dyDescent="0.25">
      <c r="A716" t="s">
        <v>12247</v>
      </c>
      <c r="B716" s="1">
        <v>1.2591709618387201E-5</v>
      </c>
    </row>
    <row r="717" spans="1:2" x14ac:dyDescent="0.25">
      <c r="A717" t="s">
        <v>9701</v>
      </c>
      <c r="B717">
        <v>2.8751070295317499E-4</v>
      </c>
    </row>
    <row r="718" spans="1:2" x14ac:dyDescent="0.25">
      <c r="A718" t="s">
        <v>20104</v>
      </c>
      <c r="B718" s="1">
        <v>8.3944730789248293E-6</v>
      </c>
    </row>
    <row r="719" spans="1:2" x14ac:dyDescent="0.25">
      <c r="A719" t="s">
        <v>1753</v>
      </c>
      <c r="B719">
        <v>5.2045733089333898E-4</v>
      </c>
    </row>
    <row r="720" spans="1:2" x14ac:dyDescent="0.25">
      <c r="A720" t="s">
        <v>11119</v>
      </c>
      <c r="B720" s="1">
        <v>1.0493091348656E-5</v>
      </c>
    </row>
    <row r="721" spans="1:2" x14ac:dyDescent="0.25">
      <c r="A721" t="s">
        <v>16744</v>
      </c>
      <c r="B721">
        <v>5.3514765878145802E-4</v>
      </c>
    </row>
    <row r="722" spans="1:2" x14ac:dyDescent="0.25">
      <c r="A722" t="s">
        <v>7103</v>
      </c>
      <c r="B722">
        <v>2.68623138525594E-4</v>
      </c>
    </row>
    <row r="723" spans="1:2" x14ac:dyDescent="0.25">
      <c r="A723" t="s">
        <v>11348</v>
      </c>
      <c r="B723">
        <v>3.3158168661753102E-4</v>
      </c>
    </row>
    <row r="724" spans="1:2" x14ac:dyDescent="0.25">
      <c r="A724" t="s">
        <v>1993</v>
      </c>
      <c r="B724" s="1">
        <v>1.46903278881184E-5</v>
      </c>
    </row>
    <row r="725" spans="1:2" x14ac:dyDescent="0.25">
      <c r="A725" t="s">
        <v>10610</v>
      </c>
      <c r="B725" s="1">
        <v>9.0240585598441906E-5</v>
      </c>
    </row>
    <row r="726" spans="1:2" x14ac:dyDescent="0.25">
      <c r="A726" t="s">
        <v>11887</v>
      </c>
      <c r="B726" s="1">
        <v>6.7155784631398594E-5</v>
      </c>
    </row>
    <row r="727" spans="1:2" x14ac:dyDescent="0.25">
      <c r="A727" t="s">
        <v>10348</v>
      </c>
      <c r="B727">
        <v>9.4437822137904395E-4</v>
      </c>
    </row>
    <row r="728" spans="1:2" x14ac:dyDescent="0.25">
      <c r="A728" t="s">
        <v>3258</v>
      </c>
      <c r="B728">
        <v>8.3315145308328895E-4</v>
      </c>
    </row>
    <row r="729" spans="1:2" x14ac:dyDescent="0.25">
      <c r="A729" t="s">
        <v>9408</v>
      </c>
      <c r="B729">
        <v>4.8478082030790898E-4</v>
      </c>
    </row>
    <row r="730" spans="1:2" x14ac:dyDescent="0.25">
      <c r="A730" t="s">
        <v>4890</v>
      </c>
      <c r="B730">
        <v>2.4134110101908899E-4</v>
      </c>
    </row>
    <row r="731" spans="1:2" x14ac:dyDescent="0.25">
      <c r="A731" t="s">
        <v>3639</v>
      </c>
      <c r="B731" s="1">
        <v>1.46903278881184E-5</v>
      </c>
    </row>
    <row r="732" spans="1:2" x14ac:dyDescent="0.25">
      <c r="A732" t="s">
        <v>11789</v>
      </c>
      <c r="B732" s="1">
        <v>2.0986182697312E-5</v>
      </c>
    </row>
    <row r="733" spans="1:2" x14ac:dyDescent="0.25">
      <c r="A733" t="s">
        <v>1863</v>
      </c>
      <c r="B733">
        <v>2.7491899333478799E-4</v>
      </c>
    </row>
    <row r="734" spans="1:2" x14ac:dyDescent="0.25">
      <c r="A734" t="s">
        <v>2207</v>
      </c>
      <c r="B734">
        <v>2.0566459043365801E-4</v>
      </c>
    </row>
    <row r="735" spans="1:2" x14ac:dyDescent="0.25">
      <c r="A735" t="s">
        <v>10149</v>
      </c>
      <c r="B735" s="1">
        <v>1.6788946157849601E-5</v>
      </c>
    </row>
    <row r="736" spans="1:2" x14ac:dyDescent="0.25">
      <c r="A736" t="s">
        <v>9430</v>
      </c>
      <c r="B736" s="1">
        <v>4.1972365394624096E-6</v>
      </c>
    </row>
    <row r="737" spans="1:2" x14ac:dyDescent="0.25">
      <c r="A737" t="s">
        <v>12572</v>
      </c>
      <c r="B737" s="1">
        <v>6.2958548091936199E-6</v>
      </c>
    </row>
    <row r="738" spans="1:2" x14ac:dyDescent="0.25">
      <c r="A738" t="s">
        <v>9393</v>
      </c>
      <c r="B738" s="1">
        <v>6.2958548091936199E-6</v>
      </c>
    </row>
    <row r="739" spans="1:2" x14ac:dyDescent="0.25">
      <c r="A739" t="s">
        <v>10200</v>
      </c>
      <c r="B739">
        <v>2.7491899333478799E-4</v>
      </c>
    </row>
    <row r="740" spans="1:2" x14ac:dyDescent="0.25">
      <c r="A740" t="s">
        <v>12767</v>
      </c>
      <c r="B740">
        <v>4.6799187415005899E-4</v>
      </c>
    </row>
    <row r="741" spans="1:2" x14ac:dyDescent="0.25">
      <c r="A741" t="s">
        <v>6767</v>
      </c>
      <c r="B741" s="1">
        <v>4.1972365394624101E-5</v>
      </c>
    </row>
    <row r="742" spans="1:2" x14ac:dyDescent="0.25">
      <c r="A742" t="s">
        <v>13365</v>
      </c>
      <c r="B742" s="1">
        <v>3.1479274045968103E-5</v>
      </c>
    </row>
    <row r="743" spans="1:2" x14ac:dyDescent="0.25">
      <c r="A743" t="s">
        <v>18513</v>
      </c>
      <c r="B743">
        <v>6.5057166361667405E-4</v>
      </c>
    </row>
    <row r="744" spans="1:2" x14ac:dyDescent="0.25">
      <c r="A744" t="s">
        <v>17650</v>
      </c>
      <c r="B744" s="1">
        <v>6.2958548091936206E-5</v>
      </c>
    </row>
    <row r="745" spans="1:2" x14ac:dyDescent="0.25">
      <c r="A745" t="s">
        <v>1542</v>
      </c>
      <c r="B745" s="1">
        <v>8.3944730789248293E-6</v>
      </c>
    </row>
    <row r="746" spans="1:2" x14ac:dyDescent="0.25">
      <c r="A746" t="s">
        <v>1671</v>
      </c>
      <c r="B746">
        <v>2.4994543592498598E-3</v>
      </c>
    </row>
    <row r="747" spans="1:2" x14ac:dyDescent="0.25">
      <c r="A747" t="s">
        <v>10283</v>
      </c>
      <c r="B747" s="1">
        <v>4.1972365394624101E-5</v>
      </c>
    </row>
    <row r="748" spans="1:2" x14ac:dyDescent="0.25">
      <c r="A748" t="s">
        <v>8565</v>
      </c>
      <c r="B748">
        <v>2.0566459043365801E-4</v>
      </c>
    </row>
    <row r="749" spans="1:2" x14ac:dyDescent="0.25">
      <c r="A749" t="s">
        <v>11169</v>
      </c>
      <c r="B749" s="1">
        <v>4.1972365394624096E-6</v>
      </c>
    </row>
    <row r="750" spans="1:2" x14ac:dyDescent="0.25">
      <c r="A750" t="s">
        <v>18643</v>
      </c>
      <c r="B750" s="1">
        <v>3.3577892315699297E-5</v>
      </c>
    </row>
    <row r="751" spans="1:2" x14ac:dyDescent="0.25">
      <c r="A751" t="s">
        <v>18832</v>
      </c>
      <c r="B751" s="1">
        <v>2.7282037506505701E-5</v>
      </c>
    </row>
    <row r="752" spans="1:2" x14ac:dyDescent="0.25">
      <c r="A752" t="s">
        <v>20105</v>
      </c>
      <c r="B752" s="1">
        <v>8.3944730789248293E-6</v>
      </c>
    </row>
    <row r="753" spans="1:2" x14ac:dyDescent="0.25">
      <c r="A753" t="s">
        <v>18794</v>
      </c>
      <c r="B753" s="1">
        <v>7.1353021170861104E-5</v>
      </c>
    </row>
    <row r="754" spans="1:2" x14ac:dyDescent="0.25">
      <c r="A754" t="s">
        <v>18795</v>
      </c>
      <c r="B754" s="1">
        <v>3.5676510585430498E-5</v>
      </c>
    </row>
    <row r="755" spans="1:2" x14ac:dyDescent="0.25">
      <c r="A755" t="s">
        <v>231</v>
      </c>
      <c r="B755">
        <v>1.2801571445360301E-4</v>
      </c>
    </row>
    <row r="756" spans="1:2" x14ac:dyDescent="0.25">
      <c r="A756" t="s">
        <v>10982</v>
      </c>
      <c r="B756" s="1">
        <v>1.8887564427580799E-5</v>
      </c>
    </row>
    <row r="757" spans="1:2" x14ac:dyDescent="0.25">
      <c r="A757" t="s">
        <v>3272</v>
      </c>
      <c r="B757" s="1">
        <v>3.7775128855161699E-5</v>
      </c>
    </row>
    <row r="758" spans="1:2" x14ac:dyDescent="0.25">
      <c r="A758" t="s">
        <v>6645</v>
      </c>
      <c r="B758">
        <v>1.4060742407199099E-4</v>
      </c>
    </row>
    <row r="759" spans="1:2" x14ac:dyDescent="0.25">
      <c r="A759" t="s">
        <v>20106</v>
      </c>
      <c r="B759" s="1">
        <v>2.0986182697312001E-6</v>
      </c>
    </row>
    <row r="760" spans="1:2" x14ac:dyDescent="0.25">
      <c r="A760" t="s">
        <v>7797</v>
      </c>
      <c r="B760" s="1">
        <v>2.0986182697312001E-6</v>
      </c>
    </row>
    <row r="761" spans="1:2" x14ac:dyDescent="0.25">
      <c r="A761" t="s">
        <v>20242</v>
      </c>
      <c r="B761" s="1">
        <v>4.1972365394624096E-6</v>
      </c>
    </row>
    <row r="762" spans="1:2" x14ac:dyDescent="0.25">
      <c r="A762" t="s">
        <v>3541</v>
      </c>
      <c r="B762" s="1">
        <v>5.4564075013011402E-5</v>
      </c>
    </row>
    <row r="763" spans="1:2" x14ac:dyDescent="0.25">
      <c r="A763" t="s">
        <v>3614</v>
      </c>
      <c r="B763">
        <v>1.02832295216829E-4</v>
      </c>
    </row>
    <row r="764" spans="1:2" x14ac:dyDescent="0.25">
      <c r="A764" t="s">
        <v>10154</v>
      </c>
      <c r="B764">
        <v>1.36410187532528E-4</v>
      </c>
    </row>
    <row r="765" spans="1:2" x14ac:dyDescent="0.25">
      <c r="A765" t="s">
        <v>9452</v>
      </c>
      <c r="B765">
        <v>8.1636250692544005E-4</v>
      </c>
    </row>
    <row r="766" spans="1:2" x14ac:dyDescent="0.25">
      <c r="A766" t="s">
        <v>3395</v>
      </c>
      <c r="B766">
        <v>1.2339875426019501E-3</v>
      </c>
    </row>
    <row r="767" spans="1:2" x14ac:dyDescent="0.25">
      <c r="A767" t="s">
        <v>18581</v>
      </c>
      <c r="B767">
        <v>1.07029531756291E-4</v>
      </c>
    </row>
    <row r="768" spans="1:2" x14ac:dyDescent="0.25">
      <c r="A768" t="s">
        <v>5614</v>
      </c>
      <c r="B768">
        <v>1.00733676947098E-4</v>
      </c>
    </row>
    <row r="769" spans="1:2" x14ac:dyDescent="0.25">
      <c r="A769" t="s">
        <v>10725</v>
      </c>
      <c r="B769">
        <v>1.67889461578496E-4</v>
      </c>
    </row>
    <row r="770" spans="1:2" x14ac:dyDescent="0.25">
      <c r="A770" t="s">
        <v>18474</v>
      </c>
      <c r="B770">
        <v>8.8771552809630103E-4</v>
      </c>
    </row>
    <row r="771" spans="1:2" x14ac:dyDescent="0.25">
      <c r="A771" t="s">
        <v>905</v>
      </c>
      <c r="B771">
        <v>5.0366838473548997E-4</v>
      </c>
    </row>
    <row r="772" spans="1:2" x14ac:dyDescent="0.25">
      <c r="A772" t="s">
        <v>10317</v>
      </c>
      <c r="B772" s="1">
        <v>2.0986182697312001E-6</v>
      </c>
    </row>
    <row r="773" spans="1:2" x14ac:dyDescent="0.25">
      <c r="A773" t="s">
        <v>7908</v>
      </c>
      <c r="B773" s="1">
        <v>3.7775128855161699E-5</v>
      </c>
    </row>
    <row r="774" spans="1:2" x14ac:dyDescent="0.25">
      <c r="A774" t="s">
        <v>12777</v>
      </c>
      <c r="B774" s="1">
        <v>6.2958548091936199E-6</v>
      </c>
    </row>
    <row r="775" spans="1:2" x14ac:dyDescent="0.25">
      <c r="A775" t="s">
        <v>9206</v>
      </c>
      <c r="B775" s="1">
        <v>9.2339203868173196E-5</v>
      </c>
    </row>
    <row r="776" spans="1:2" x14ac:dyDescent="0.25">
      <c r="A776" t="s">
        <v>4514</v>
      </c>
      <c r="B776">
        <v>5.6033107801823202E-4</v>
      </c>
    </row>
    <row r="777" spans="1:2" x14ac:dyDescent="0.25">
      <c r="A777" t="s">
        <v>11719</v>
      </c>
      <c r="B777" s="1">
        <v>5.4564075013011402E-5</v>
      </c>
    </row>
    <row r="778" spans="1:2" x14ac:dyDescent="0.25">
      <c r="A778" t="s">
        <v>9515</v>
      </c>
      <c r="B778" s="1">
        <v>5.6662693282742603E-5</v>
      </c>
    </row>
    <row r="779" spans="1:2" x14ac:dyDescent="0.25">
      <c r="A779" t="s">
        <v>3547</v>
      </c>
      <c r="B779" s="1">
        <v>2.7282037506505701E-5</v>
      </c>
    </row>
    <row r="780" spans="1:2" x14ac:dyDescent="0.25">
      <c r="A780" t="s">
        <v>9330</v>
      </c>
      <c r="B780" s="1">
        <v>4.1972365394624096E-6</v>
      </c>
    </row>
    <row r="781" spans="1:2" x14ac:dyDescent="0.25">
      <c r="A781" t="s">
        <v>11531</v>
      </c>
      <c r="B781" s="1">
        <v>2.0986182697312001E-6</v>
      </c>
    </row>
    <row r="782" spans="1:2" x14ac:dyDescent="0.25">
      <c r="A782" t="s">
        <v>13651</v>
      </c>
      <c r="B782">
        <v>3.0849688565048698E-4</v>
      </c>
    </row>
    <row r="783" spans="1:2" x14ac:dyDescent="0.25">
      <c r="A783" t="s">
        <v>10884</v>
      </c>
      <c r="B783">
        <v>1.22559306952302E-3</v>
      </c>
    </row>
    <row r="784" spans="1:2" x14ac:dyDescent="0.25">
      <c r="A784" t="s">
        <v>7066</v>
      </c>
      <c r="B784" s="1">
        <v>1.8887564427580799E-5</v>
      </c>
    </row>
    <row r="785" spans="1:2" x14ac:dyDescent="0.25">
      <c r="A785" t="s">
        <v>5855</v>
      </c>
      <c r="B785">
        <v>3.3368030488726202E-4</v>
      </c>
    </row>
    <row r="786" spans="1:2" x14ac:dyDescent="0.25">
      <c r="A786" t="s">
        <v>7359</v>
      </c>
      <c r="B786">
        <v>1.8467840773634601E-4</v>
      </c>
    </row>
    <row r="787" spans="1:2" x14ac:dyDescent="0.25">
      <c r="A787" t="s">
        <v>10067</v>
      </c>
      <c r="B787" s="1">
        <v>6.7155784631398594E-5</v>
      </c>
    </row>
    <row r="788" spans="1:2" x14ac:dyDescent="0.25">
      <c r="A788" t="s">
        <v>16729</v>
      </c>
      <c r="B788" s="1">
        <v>2.0986182697312001E-6</v>
      </c>
    </row>
    <row r="789" spans="1:2" x14ac:dyDescent="0.25">
      <c r="A789" t="s">
        <v>18624</v>
      </c>
      <c r="B789" s="1">
        <v>5.6662693282742603E-5</v>
      </c>
    </row>
    <row r="790" spans="1:2" x14ac:dyDescent="0.25">
      <c r="A790" t="s">
        <v>18625</v>
      </c>
      <c r="B790" s="1">
        <v>6.50571663616674E-5</v>
      </c>
    </row>
    <row r="791" spans="1:2" x14ac:dyDescent="0.25">
      <c r="A791" t="s">
        <v>18568</v>
      </c>
      <c r="B791" s="1">
        <v>8.1846112519517103E-5</v>
      </c>
    </row>
    <row r="792" spans="1:2" x14ac:dyDescent="0.25">
      <c r="A792" t="s">
        <v>4183</v>
      </c>
      <c r="B792" s="1">
        <v>8.8141967328710699E-5</v>
      </c>
    </row>
    <row r="793" spans="1:2" x14ac:dyDescent="0.25">
      <c r="A793" t="s">
        <v>8306</v>
      </c>
      <c r="B793" s="1">
        <v>1.0493091348656E-5</v>
      </c>
    </row>
    <row r="794" spans="1:2" x14ac:dyDescent="0.25">
      <c r="A794" t="s">
        <v>6847</v>
      </c>
      <c r="B794" s="1">
        <v>1.8887564427580799E-5</v>
      </c>
    </row>
    <row r="795" spans="1:2" x14ac:dyDescent="0.25">
      <c r="A795" t="s">
        <v>9684</v>
      </c>
      <c r="B795" s="1">
        <v>7.3451639440592299E-5</v>
      </c>
    </row>
    <row r="796" spans="1:2" x14ac:dyDescent="0.25">
      <c r="A796" t="s">
        <v>9235</v>
      </c>
      <c r="B796">
        <v>1.00733676947098E-4</v>
      </c>
    </row>
    <row r="797" spans="1:2" x14ac:dyDescent="0.25">
      <c r="A797" t="s">
        <v>11570</v>
      </c>
      <c r="B797">
        <v>1.9517149908500201E-4</v>
      </c>
    </row>
    <row r="798" spans="1:2" x14ac:dyDescent="0.25">
      <c r="A798" t="s">
        <v>2573</v>
      </c>
      <c r="B798" s="1">
        <v>2.3084800967043299E-5</v>
      </c>
    </row>
    <row r="799" spans="1:2" x14ac:dyDescent="0.25">
      <c r="A799" t="s">
        <v>18632</v>
      </c>
      <c r="B799" s="1">
        <v>4.1972365394624096E-6</v>
      </c>
    </row>
    <row r="800" spans="1:2" x14ac:dyDescent="0.25">
      <c r="A800" t="s">
        <v>18633</v>
      </c>
      <c r="B800" s="1">
        <v>2.0986182697312001E-6</v>
      </c>
    </row>
    <row r="801" spans="1:2" x14ac:dyDescent="0.25">
      <c r="A801" t="s">
        <v>10802</v>
      </c>
      <c r="B801" s="1">
        <v>7.5550257710323506E-5</v>
      </c>
    </row>
    <row r="802" spans="1:2" x14ac:dyDescent="0.25">
      <c r="A802" t="s">
        <v>9769</v>
      </c>
      <c r="B802" s="1">
        <v>4.1972365394624096E-6</v>
      </c>
    </row>
    <row r="803" spans="1:2" x14ac:dyDescent="0.25">
      <c r="A803" t="s">
        <v>4193</v>
      </c>
      <c r="B803" s="1">
        <v>1.0493091348656E-5</v>
      </c>
    </row>
    <row r="804" spans="1:2" x14ac:dyDescent="0.25">
      <c r="A804" t="s">
        <v>1385</v>
      </c>
      <c r="B804" s="1">
        <v>2.0986182697312001E-6</v>
      </c>
    </row>
    <row r="805" spans="1:2" x14ac:dyDescent="0.25">
      <c r="A805" t="s">
        <v>4576</v>
      </c>
      <c r="B805">
        <v>1.11226768295754E-4</v>
      </c>
    </row>
    <row r="806" spans="1:2" x14ac:dyDescent="0.25">
      <c r="A806" t="s">
        <v>3500</v>
      </c>
      <c r="B806">
        <v>3.2108859526887399E-4</v>
      </c>
    </row>
    <row r="807" spans="1:2" x14ac:dyDescent="0.25">
      <c r="A807" t="s">
        <v>18677</v>
      </c>
      <c r="B807" s="1">
        <v>1.46903278881184E-5</v>
      </c>
    </row>
    <row r="808" spans="1:2" x14ac:dyDescent="0.25">
      <c r="A808" t="s">
        <v>18455</v>
      </c>
      <c r="B808">
        <v>7.2822053959672897E-4</v>
      </c>
    </row>
    <row r="809" spans="1:2" x14ac:dyDescent="0.25">
      <c r="A809" t="s">
        <v>1287</v>
      </c>
      <c r="B809" s="1">
        <v>1.0493091348656E-5</v>
      </c>
    </row>
    <row r="810" spans="1:2" x14ac:dyDescent="0.25">
      <c r="A810" t="s">
        <v>10638</v>
      </c>
      <c r="B810">
        <v>2.3294662794016399E-3</v>
      </c>
    </row>
    <row r="811" spans="1:2" x14ac:dyDescent="0.25">
      <c r="A811" t="s">
        <v>5852</v>
      </c>
      <c r="B811">
        <v>2.3357621342108299E-3</v>
      </c>
    </row>
    <row r="812" spans="1:2" x14ac:dyDescent="0.25">
      <c r="A812" t="s">
        <v>10798</v>
      </c>
      <c r="B812">
        <v>1.6159360676930301E-4</v>
      </c>
    </row>
    <row r="813" spans="1:2" x14ac:dyDescent="0.25">
      <c r="A813" t="s">
        <v>7515</v>
      </c>
      <c r="B813" s="1">
        <v>1.0493091348656E-5</v>
      </c>
    </row>
    <row r="814" spans="1:2" x14ac:dyDescent="0.25">
      <c r="A814" t="s">
        <v>18674</v>
      </c>
      <c r="B814" s="1">
        <v>2.7282037506505701E-5</v>
      </c>
    </row>
    <row r="815" spans="1:2" x14ac:dyDescent="0.25">
      <c r="A815" t="s">
        <v>10965</v>
      </c>
      <c r="B815" s="1">
        <v>1.6788946157849601E-5</v>
      </c>
    </row>
    <row r="816" spans="1:2" x14ac:dyDescent="0.25">
      <c r="A816" t="s">
        <v>7233</v>
      </c>
      <c r="B816" s="1">
        <v>1.0493091348656E-5</v>
      </c>
    </row>
    <row r="817" spans="1:2" x14ac:dyDescent="0.25">
      <c r="A817" t="s">
        <v>18543</v>
      </c>
      <c r="B817">
        <v>1.6159360676930301E-4</v>
      </c>
    </row>
    <row r="818" spans="1:2" x14ac:dyDescent="0.25">
      <c r="A818" t="s">
        <v>18637</v>
      </c>
      <c r="B818" s="1">
        <v>4.1972365394624096E-6</v>
      </c>
    </row>
    <row r="819" spans="1:2" x14ac:dyDescent="0.25">
      <c r="A819" t="s">
        <v>20107</v>
      </c>
      <c r="B819" s="1">
        <v>2.0986182697312001E-6</v>
      </c>
    </row>
    <row r="820" spans="1:2" x14ac:dyDescent="0.25">
      <c r="A820" t="s">
        <v>2430</v>
      </c>
      <c r="B820" s="1">
        <v>8.1846112519517103E-5</v>
      </c>
    </row>
    <row r="821" spans="1:2" x14ac:dyDescent="0.25">
      <c r="A821" t="s">
        <v>10447</v>
      </c>
      <c r="B821">
        <v>2.35045246209895E-4</v>
      </c>
    </row>
    <row r="822" spans="1:2" x14ac:dyDescent="0.25">
      <c r="A822" t="s">
        <v>17283</v>
      </c>
      <c r="B822" s="1">
        <v>6.7155784631398594E-5</v>
      </c>
    </row>
    <row r="823" spans="1:2" x14ac:dyDescent="0.25">
      <c r="A823" t="s">
        <v>13208</v>
      </c>
      <c r="B823">
        <v>1.11226768295754E-4</v>
      </c>
    </row>
    <row r="824" spans="1:2" x14ac:dyDescent="0.25">
      <c r="A824" t="s">
        <v>11989</v>
      </c>
      <c r="B824" s="1">
        <v>4.1972365394624101E-5</v>
      </c>
    </row>
    <row r="825" spans="1:2" x14ac:dyDescent="0.25">
      <c r="A825" t="s">
        <v>10074</v>
      </c>
      <c r="B825" s="1">
        <v>3.3577892315699297E-5</v>
      </c>
    </row>
    <row r="826" spans="1:2" x14ac:dyDescent="0.25">
      <c r="A826" t="s">
        <v>12157</v>
      </c>
      <c r="B826" s="1">
        <v>1.46903278881184E-5</v>
      </c>
    </row>
    <row r="827" spans="1:2" x14ac:dyDescent="0.25">
      <c r="A827" t="s">
        <v>3855</v>
      </c>
      <c r="B827">
        <v>1.00733676947098E-4</v>
      </c>
    </row>
    <row r="828" spans="1:2" x14ac:dyDescent="0.25">
      <c r="A828" t="s">
        <v>2657</v>
      </c>
      <c r="B828">
        <v>1.3011433272333399E-4</v>
      </c>
    </row>
    <row r="829" spans="1:2" x14ac:dyDescent="0.25">
      <c r="A829" t="s">
        <v>9850</v>
      </c>
      <c r="B829" s="1">
        <v>4.1972365394624101E-5</v>
      </c>
    </row>
    <row r="830" spans="1:2" x14ac:dyDescent="0.25">
      <c r="A830" t="s">
        <v>18660</v>
      </c>
      <c r="B830">
        <v>1.46903278881184E-4</v>
      </c>
    </row>
    <row r="831" spans="1:2" x14ac:dyDescent="0.25">
      <c r="A831" t="s">
        <v>18594</v>
      </c>
      <c r="B831" s="1">
        <v>4.8268220203817799E-5</v>
      </c>
    </row>
    <row r="832" spans="1:2" x14ac:dyDescent="0.25">
      <c r="A832" t="s">
        <v>18595</v>
      </c>
      <c r="B832" s="1">
        <v>3.5676510585430498E-5</v>
      </c>
    </row>
    <row r="833" spans="1:2" x14ac:dyDescent="0.25">
      <c r="A833" t="s">
        <v>1486</v>
      </c>
      <c r="B833" s="1">
        <v>1.6788946157849601E-5</v>
      </c>
    </row>
    <row r="834" spans="1:2" x14ac:dyDescent="0.25">
      <c r="A834" t="s">
        <v>1781</v>
      </c>
      <c r="B834" s="1">
        <v>4.6169601934086598E-5</v>
      </c>
    </row>
    <row r="835" spans="1:2" x14ac:dyDescent="0.25">
      <c r="A835" t="s">
        <v>12192</v>
      </c>
      <c r="B835" s="1">
        <v>4.6169601934086598E-5</v>
      </c>
    </row>
    <row r="836" spans="1:2" x14ac:dyDescent="0.25">
      <c r="A836" t="s">
        <v>9708</v>
      </c>
      <c r="B836" s="1">
        <v>2.0986182697312001E-6</v>
      </c>
    </row>
    <row r="837" spans="1:2" x14ac:dyDescent="0.25">
      <c r="A837" t="s">
        <v>10916</v>
      </c>
      <c r="B837" s="1">
        <v>2.0986182697312001E-6</v>
      </c>
    </row>
    <row r="838" spans="1:2" x14ac:dyDescent="0.25">
      <c r="A838" t="s">
        <v>11428</v>
      </c>
      <c r="B838">
        <v>1.19621241374678E-4</v>
      </c>
    </row>
    <row r="839" spans="1:2" x14ac:dyDescent="0.25">
      <c r="A839" t="s">
        <v>7310</v>
      </c>
      <c r="B839">
        <v>1.9307288081527101E-4</v>
      </c>
    </row>
    <row r="840" spans="1:2" x14ac:dyDescent="0.25">
      <c r="A840" t="s">
        <v>20108</v>
      </c>
      <c r="B840" s="1">
        <v>2.0986182697312001E-6</v>
      </c>
    </row>
    <row r="841" spans="1:2" x14ac:dyDescent="0.25">
      <c r="A841" t="s">
        <v>10653</v>
      </c>
      <c r="B841" s="1">
        <v>2.9380655776236898E-5</v>
      </c>
    </row>
    <row r="842" spans="1:2" x14ac:dyDescent="0.25">
      <c r="A842" t="s">
        <v>3523</v>
      </c>
      <c r="B842">
        <v>1.6579084330876499E-4</v>
      </c>
    </row>
    <row r="843" spans="1:2" x14ac:dyDescent="0.25">
      <c r="A843" t="s">
        <v>9703</v>
      </c>
      <c r="B843" s="1">
        <v>5.0366838473549E-5</v>
      </c>
    </row>
    <row r="844" spans="1:2" x14ac:dyDescent="0.25">
      <c r="A844" t="s">
        <v>16250</v>
      </c>
      <c r="B844" s="1">
        <v>3.5676510585430498E-5</v>
      </c>
    </row>
    <row r="845" spans="1:2" x14ac:dyDescent="0.25">
      <c r="A845" t="s">
        <v>5372</v>
      </c>
      <c r="B845">
        <v>1.3578060205160899E-3</v>
      </c>
    </row>
    <row r="846" spans="1:2" x14ac:dyDescent="0.25">
      <c r="A846" t="s">
        <v>18473</v>
      </c>
      <c r="B846">
        <v>1.27176267145711E-3</v>
      </c>
    </row>
    <row r="847" spans="1:2" x14ac:dyDescent="0.25">
      <c r="A847" t="s">
        <v>9390</v>
      </c>
      <c r="B847" s="1">
        <v>4.4070983664355302E-5</v>
      </c>
    </row>
    <row r="848" spans="1:2" x14ac:dyDescent="0.25">
      <c r="A848" t="s">
        <v>9995</v>
      </c>
      <c r="B848" s="1">
        <v>1.46903278881184E-5</v>
      </c>
    </row>
    <row r="849" spans="1:2" x14ac:dyDescent="0.25">
      <c r="A849" t="s">
        <v>8685</v>
      </c>
      <c r="B849" s="1">
        <v>2.0986182697312E-5</v>
      </c>
    </row>
    <row r="850" spans="1:2" x14ac:dyDescent="0.25">
      <c r="A850" t="s">
        <v>9357</v>
      </c>
      <c r="B850">
        <v>2.6442590198613199E-4</v>
      </c>
    </row>
    <row r="851" spans="1:2" x14ac:dyDescent="0.25">
      <c r="A851" t="s">
        <v>11261</v>
      </c>
      <c r="B851" s="1">
        <v>7.1353021170861104E-5</v>
      </c>
    </row>
    <row r="852" spans="1:2" x14ac:dyDescent="0.25">
      <c r="A852" t="s">
        <v>1416</v>
      </c>
      <c r="B852">
        <v>2.2035491832177599E-4</v>
      </c>
    </row>
    <row r="853" spans="1:2" x14ac:dyDescent="0.25">
      <c r="A853" t="s">
        <v>18518</v>
      </c>
      <c r="B853" s="1">
        <v>2.0986182697312E-5</v>
      </c>
    </row>
    <row r="854" spans="1:2" x14ac:dyDescent="0.25">
      <c r="A854" t="s">
        <v>18519</v>
      </c>
      <c r="B854" s="1">
        <v>8.3944730789248293E-6</v>
      </c>
    </row>
    <row r="855" spans="1:2" x14ac:dyDescent="0.25">
      <c r="A855" t="s">
        <v>1464</v>
      </c>
      <c r="B855">
        <v>1.9936873562446399E-4</v>
      </c>
    </row>
    <row r="856" spans="1:2" x14ac:dyDescent="0.25">
      <c r="A856" t="s">
        <v>1905</v>
      </c>
      <c r="B856">
        <v>1.7418531638769001E-4</v>
      </c>
    </row>
    <row r="857" spans="1:2" x14ac:dyDescent="0.25">
      <c r="A857" t="s">
        <v>5904</v>
      </c>
      <c r="B857">
        <v>3.6096234239376698E-4</v>
      </c>
    </row>
    <row r="858" spans="1:2" x14ac:dyDescent="0.25">
      <c r="A858" t="s">
        <v>10948</v>
      </c>
      <c r="B858" s="1">
        <v>4.1972365394624101E-5</v>
      </c>
    </row>
    <row r="859" spans="1:2" x14ac:dyDescent="0.25">
      <c r="A859" t="s">
        <v>9502</v>
      </c>
      <c r="B859">
        <v>2.35045246209895E-4</v>
      </c>
    </row>
    <row r="860" spans="1:2" x14ac:dyDescent="0.25">
      <c r="A860" t="s">
        <v>11274</v>
      </c>
      <c r="B860" s="1">
        <v>8.3944730789248297E-5</v>
      </c>
    </row>
    <row r="861" spans="1:2" x14ac:dyDescent="0.25">
      <c r="A861" t="s">
        <v>7948</v>
      </c>
      <c r="B861" s="1">
        <v>1.46903278881184E-5</v>
      </c>
    </row>
    <row r="862" spans="1:2" x14ac:dyDescent="0.25">
      <c r="A862" t="s">
        <v>11764</v>
      </c>
      <c r="B862" s="1">
        <v>6.7155784631398594E-5</v>
      </c>
    </row>
    <row r="863" spans="1:2" x14ac:dyDescent="0.25">
      <c r="A863" t="s">
        <v>10695</v>
      </c>
      <c r="B863" s="1">
        <v>8.1846112519517103E-5</v>
      </c>
    </row>
    <row r="864" spans="1:2" x14ac:dyDescent="0.25">
      <c r="A864" t="s">
        <v>9349</v>
      </c>
      <c r="B864" s="1">
        <v>1.46903278881184E-5</v>
      </c>
    </row>
    <row r="865" spans="1:2" x14ac:dyDescent="0.25">
      <c r="A865" t="s">
        <v>18578</v>
      </c>
      <c r="B865" s="1">
        <v>6.2958548091936199E-6</v>
      </c>
    </row>
    <row r="866" spans="1:2" x14ac:dyDescent="0.25">
      <c r="A866" t="s">
        <v>18641</v>
      </c>
      <c r="B866" s="1">
        <v>1.0493091348656E-5</v>
      </c>
    </row>
    <row r="867" spans="1:2" x14ac:dyDescent="0.25">
      <c r="A867" t="s">
        <v>16864</v>
      </c>
      <c r="B867" s="1">
        <v>9.2339203868173196E-5</v>
      </c>
    </row>
    <row r="868" spans="1:2" x14ac:dyDescent="0.25">
      <c r="A868" t="s">
        <v>10639</v>
      </c>
      <c r="B868">
        <v>6.8624817420210498E-4</v>
      </c>
    </row>
    <row r="869" spans="1:2" x14ac:dyDescent="0.25">
      <c r="A869" t="s">
        <v>18525</v>
      </c>
      <c r="B869">
        <v>2.24552154861239E-4</v>
      </c>
    </row>
    <row r="870" spans="1:2" x14ac:dyDescent="0.25">
      <c r="A870" t="s">
        <v>5730</v>
      </c>
      <c r="B870" s="1">
        <v>2.0986182697312E-5</v>
      </c>
    </row>
    <row r="871" spans="1:2" x14ac:dyDescent="0.25">
      <c r="A871" t="s">
        <v>13625</v>
      </c>
      <c r="B871" s="1">
        <v>6.2958548091936199E-6</v>
      </c>
    </row>
    <row r="872" spans="1:2" x14ac:dyDescent="0.25">
      <c r="A872" t="s">
        <v>10718</v>
      </c>
      <c r="B872" s="1">
        <v>2.0986182697312001E-6</v>
      </c>
    </row>
    <row r="873" spans="1:2" x14ac:dyDescent="0.25">
      <c r="A873" t="s">
        <v>13403</v>
      </c>
      <c r="B873" s="1">
        <v>1.8887564427580799E-5</v>
      </c>
    </row>
    <row r="874" spans="1:2" x14ac:dyDescent="0.25">
      <c r="A874" t="s">
        <v>11602</v>
      </c>
      <c r="B874" s="1">
        <v>1.2591709618387201E-5</v>
      </c>
    </row>
    <row r="875" spans="1:2" x14ac:dyDescent="0.25">
      <c r="A875" t="s">
        <v>6644</v>
      </c>
      <c r="B875" s="1">
        <v>6.2958548091936199E-6</v>
      </c>
    </row>
    <row r="876" spans="1:2" x14ac:dyDescent="0.25">
      <c r="A876" t="s">
        <v>18502</v>
      </c>
      <c r="B876" s="1">
        <v>6.2958548091936199E-6</v>
      </c>
    </row>
    <row r="877" spans="1:2" x14ac:dyDescent="0.25">
      <c r="A877" t="s">
        <v>9329</v>
      </c>
      <c r="B877" s="1">
        <v>4.1972365394624096E-6</v>
      </c>
    </row>
    <row r="878" spans="1:2" x14ac:dyDescent="0.25">
      <c r="A878" t="s">
        <v>18510</v>
      </c>
      <c r="B878">
        <v>2.14059063512583E-4</v>
      </c>
    </row>
    <row r="879" spans="1:2" x14ac:dyDescent="0.25">
      <c r="A879" t="s">
        <v>1238</v>
      </c>
      <c r="B879">
        <v>1.0262243338985599E-3</v>
      </c>
    </row>
    <row r="880" spans="1:2" x14ac:dyDescent="0.25">
      <c r="A880" t="s">
        <v>11268</v>
      </c>
      <c r="B880" s="1">
        <v>4.1972365394624101E-5</v>
      </c>
    </row>
    <row r="881" spans="1:2" x14ac:dyDescent="0.25">
      <c r="A881" t="s">
        <v>1445</v>
      </c>
      <c r="B881" s="1">
        <v>5.2465456743280201E-5</v>
      </c>
    </row>
    <row r="882" spans="1:2" x14ac:dyDescent="0.25">
      <c r="A882" t="s">
        <v>4719</v>
      </c>
      <c r="B882" s="1">
        <v>3.3577892315699297E-5</v>
      </c>
    </row>
    <row r="883" spans="1:2" x14ac:dyDescent="0.25">
      <c r="A883" t="s">
        <v>1315</v>
      </c>
      <c r="B883" s="1">
        <v>2.3084800967043299E-5</v>
      </c>
    </row>
    <row r="884" spans="1:2" x14ac:dyDescent="0.25">
      <c r="A884" t="s">
        <v>10612</v>
      </c>
      <c r="B884" s="1">
        <v>2.0986182697312E-5</v>
      </c>
    </row>
    <row r="885" spans="1:2" x14ac:dyDescent="0.25">
      <c r="A885" t="s">
        <v>16694</v>
      </c>
      <c r="B885" s="1">
        <v>1.0493091348656E-5</v>
      </c>
    </row>
    <row r="886" spans="1:2" x14ac:dyDescent="0.25">
      <c r="A886" t="s">
        <v>12804</v>
      </c>
      <c r="B886" s="1">
        <v>6.2958548091936199E-6</v>
      </c>
    </row>
    <row r="887" spans="1:2" x14ac:dyDescent="0.25">
      <c r="A887" t="s">
        <v>6542</v>
      </c>
      <c r="B887" s="1">
        <v>2.0986182697312E-5</v>
      </c>
    </row>
    <row r="888" spans="1:2" x14ac:dyDescent="0.25">
      <c r="A888" t="s">
        <v>2627</v>
      </c>
      <c r="B888">
        <v>2.6232728371640098E-4</v>
      </c>
    </row>
    <row r="889" spans="1:2" x14ac:dyDescent="0.25">
      <c r="A889" t="s">
        <v>11206</v>
      </c>
      <c r="B889" s="1">
        <v>1.0493091348656E-5</v>
      </c>
    </row>
    <row r="890" spans="1:2" x14ac:dyDescent="0.25">
      <c r="A890" t="s">
        <v>18878</v>
      </c>
      <c r="B890" s="1">
        <v>2.0986182697312001E-6</v>
      </c>
    </row>
    <row r="891" spans="1:2" x14ac:dyDescent="0.25">
      <c r="A891" t="s">
        <v>4624</v>
      </c>
      <c r="B891" s="1">
        <v>3.1479274045968103E-5</v>
      </c>
    </row>
    <row r="892" spans="1:2" x14ac:dyDescent="0.25">
      <c r="A892" t="s">
        <v>3321</v>
      </c>
      <c r="B892">
        <v>1.36410187532528E-4</v>
      </c>
    </row>
    <row r="893" spans="1:2" x14ac:dyDescent="0.25">
      <c r="A893" t="s">
        <v>16321</v>
      </c>
      <c r="B893" s="1">
        <v>1.46903278881184E-5</v>
      </c>
    </row>
    <row r="894" spans="1:2" x14ac:dyDescent="0.25">
      <c r="A894" t="s">
        <v>10242</v>
      </c>
      <c r="B894">
        <v>1.09128150026022E-4</v>
      </c>
    </row>
    <row r="895" spans="1:2" x14ac:dyDescent="0.25">
      <c r="A895" t="s">
        <v>6463</v>
      </c>
      <c r="B895" s="1">
        <v>5.4564075013011402E-5</v>
      </c>
    </row>
    <row r="896" spans="1:2" x14ac:dyDescent="0.25">
      <c r="A896" t="s">
        <v>3179</v>
      </c>
      <c r="B896" s="1">
        <v>2.0986182697312E-5</v>
      </c>
    </row>
    <row r="897" spans="1:2" x14ac:dyDescent="0.25">
      <c r="A897" t="s">
        <v>9788</v>
      </c>
      <c r="B897" s="1">
        <v>7.1353021170861104E-5</v>
      </c>
    </row>
    <row r="898" spans="1:2" x14ac:dyDescent="0.25">
      <c r="A898" t="s">
        <v>6594</v>
      </c>
      <c r="B898" s="1">
        <v>8.1846112519517103E-5</v>
      </c>
    </row>
    <row r="899" spans="1:2" x14ac:dyDescent="0.25">
      <c r="A899" t="s">
        <v>508</v>
      </c>
      <c r="B899">
        <v>2.8331346641371298E-4</v>
      </c>
    </row>
    <row r="900" spans="1:2" x14ac:dyDescent="0.25">
      <c r="A900" t="s">
        <v>4619</v>
      </c>
      <c r="B900">
        <v>1.5110051542064701E-4</v>
      </c>
    </row>
    <row r="901" spans="1:2" x14ac:dyDescent="0.25">
      <c r="A901" t="s">
        <v>8885</v>
      </c>
      <c r="B901" s="1">
        <v>2.51834192367745E-5</v>
      </c>
    </row>
    <row r="902" spans="1:2" x14ac:dyDescent="0.25">
      <c r="A902" t="s">
        <v>18472</v>
      </c>
      <c r="B902">
        <v>3.3577892315699302E-4</v>
      </c>
    </row>
    <row r="903" spans="1:2" x14ac:dyDescent="0.25">
      <c r="A903" t="s">
        <v>5814</v>
      </c>
      <c r="B903" s="1">
        <v>9.6536440407635598E-5</v>
      </c>
    </row>
    <row r="904" spans="1:2" x14ac:dyDescent="0.25">
      <c r="A904" t="s">
        <v>18488</v>
      </c>
      <c r="B904" s="1">
        <v>1.6788946157849601E-5</v>
      </c>
    </row>
    <row r="905" spans="1:2" x14ac:dyDescent="0.25">
      <c r="A905" t="s">
        <v>18489</v>
      </c>
      <c r="B905" s="1">
        <v>2.7282037506505701E-5</v>
      </c>
    </row>
    <row r="906" spans="1:2" x14ac:dyDescent="0.25">
      <c r="A906" t="s">
        <v>6070</v>
      </c>
      <c r="B906">
        <v>1.4270604234172199E-4</v>
      </c>
    </row>
    <row r="907" spans="1:2" x14ac:dyDescent="0.25">
      <c r="A907" t="s">
        <v>17714</v>
      </c>
      <c r="B907" s="1">
        <v>1.46903278881184E-5</v>
      </c>
    </row>
    <row r="908" spans="1:2" x14ac:dyDescent="0.25">
      <c r="A908" t="s">
        <v>17143</v>
      </c>
      <c r="B908">
        <v>3.71455433742424E-4</v>
      </c>
    </row>
    <row r="909" spans="1:2" x14ac:dyDescent="0.25">
      <c r="A909" t="s">
        <v>5359</v>
      </c>
      <c r="B909" s="1">
        <v>6.2958548091936199E-6</v>
      </c>
    </row>
    <row r="910" spans="1:2" x14ac:dyDescent="0.25">
      <c r="A910" t="s">
        <v>11377</v>
      </c>
      <c r="B910" s="1">
        <v>4.1972365394624096E-6</v>
      </c>
    </row>
    <row r="911" spans="1:2" x14ac:dyDescent="0.25">
      <c r="A911" t="s">
        <v>12575</v>
      </c>
      <c r="B911" s="1">
        <v>4.1972365394624096E-6</v>
      </c>
    </row>
    <row r="912" spans="1:2" x14ac:dyDescent="0.25">
      <c r="A912" t="s">
        <v>13509</v>
      </c>
      <c r="B912" s="1">
        <v>6.2958548091936199E-6</v>
      </c>
    </row>
    <row r="913" spans="1:2" x14ac:dyDescent="0.25">
      <c r="A913" t="s">
        <v>18678</v>
      </c>
      <c r="B913" s="1">
        <v>5.4564075013011402E-5</v>
      </c>
    </row>
    <row r="914" spans="1:2" x14ac:dyDescent="0.25">
      <c r="A914" t="s">
        <v>12927</v>
      </c>
      <c r="B914" s="1">
        <v>1.8887564427580799E-5</v>
      </c>
    </row>
    <row r="915" spans="1:2" x14ac:dyDescent="0.25">
      <c r="A915" t="s">
        <v>4040</v>
      </c>
      <c r="B915">
        <v>1.8257978946661501E-4</v>
      </c>
    </row>
    <row r="916" spans="1:2" x14ac:dyDescent="0.25">
      <c r="A916" t="s">
        <v>1561</v>
      </c>
      <c r="B916" s="1">
        <v>2.0986182697312001E-6</v>
      </c>
    </row>
    <row r="917" spans="1:2" x14ac:dyDescent="0.25">
      <c r="A917" t="s">
        <v>11760</v>
      </c>
      <c r="B917" s="1">
        <v>2.0986182697312001E-6</v>
      </c>
    </row>
    <row r="918" spans="1:2" x14ac:dyDescent="0.25">
      <c r="A918" t="s">
        <v>4337</v>
      </c>
      <c r="B918" s="1">
        <v>4.8268220203817799E-5</v>
      </c>
    </row>
    <row r="919" spans="1:2" x14ac:dyDescent="0.25">
      <c r="A919" t="s">
        <v>16359</v>
      </c>
      <c r="B919">
        <v>1.40397562245017E-3</v>
      </c>
    </row>
    <row r="920" spans="1:2" x14ac:dyDescent="0.25">
      <c r="A920" t="s">
        <v>18572</v>
      </c>
      <c r="B920">
        <v>3.8194852509108E-4</v>
      </c>
    </row>
    <row r="921" spans="1:2" x14ac:dyDescent="0.25">
      <c r="A921" t="s">
        <v>12241</v>
      </c>
      <c r="B921" s="1">
        <v>1.6788946157849601E-5</v>
      </c>
    </row>
    <row r="922" spans="1:2" x14ac:dyDescent="0.25">
      <c r="A922" t="s">
        <v>3628</v>
      </c>
      <c r="B922" s="1">
        <v>3.98737471248929E-5</v>
      </c>
    </row>
    <row r="923" spans="1:2" x14ac:dyDescent="0.25">
      <c r="A923" t="s">
        <v>8947</v>
      </c>
      <c r="B923">
        <v>4.7218911068952198E-4</v>
      </c>
    </row>
    <row r="924" spans="1:2" x14ac:dyDescent="0.25">
      <c r="A924" t="s">
        <v>18890</v>
      </c>
      <c r="B924" s="1">
        <v>2.0986182697312001E-6</v>
      </c>
    </row>
    <row r="925" spans="1:2" x14ac:dyDescent="0.25">
      <c r="A925" t="s">
        <v>18891</v>
      </c>
      <c r="B925" s="1">
        <v>2.0986182697312001E-6</v>
      </c>
    </row>
    <row r="926" spans="1:2" x14ac:dyDescent="0.25">
      <c r="A926" t="s">
        <v>18892</v>
      </c>
      <c r="B926" s="1">
        <v>2.0986182697312001E-6</v>
      </c>
    </row>
    <row r="927" spans="1:2" x14ac:dyDescent="0.25">
      <c r="A927" t="s">
        <v>18532</v>
      </c>
      <c r="B927">
        <v>5.0366838473548997E-4</v>
      </c>
    </row>
    <row r="928" spans="1:2" x14ac:dyDescent="0.25">
      <c r="A928" t="s">
        <v>18942</v>
      </c>
      <c r="B928" s="1">
        <v>2.0986182697312001E-6</v>
      </c>
    </row>
    <row r="929" spans="1:2" x14ac:dyDescent="0.25">
      <c r="A929" t="s">
        <v>18529</v>
      </c>
      <c r="B929" s="1">
        <v>9.6536440407635598E-5</v>
      </c>
    </row>
    <row r="930" spans="1:2" x14ac:dyDescent="0.25">
      <c r="A930" t="s">
        <v>18530</v>
      </c>
      <c r="B930">
        <v>1.00733676947098E-4</v>
      </c>
    </row>
    <row r="931" spans="1:2" x14ac:dyDescent="0.25">
      <c r="A931" t="s">
        <v>16524</v>
      </c>
      <c r="B931" s="1">
        <v>3.98737471248929E-5</v>
      </c>
    </row>
    <row r="932" spans="1:2" x14ac:dyDescent="0.25">
      <c r="A932" t="s">
        <v>18469</v>
      </c>
      <c r="B932" s="1">
        <v>1.0493091348656E-5</v>
      </c>
    </row>
    <row r="933" spans="1:2" x14ac:dyDescent="0.25">
      <c r="A933" t="s">
        <v>18500</v>
      </c>
      <c r="B933" s="1">
        <v>1.46903278881184E-5</v>
      </c>
    </row>
    <row r="934" spans="1:2" x14ac:dyDescent="0.25">
      <c r="A934" t="s">
        <v>3103</v>
      </c>
      <c r="B934" s="1">
        <v>3.1479274045968103E-5</v>
      </c>
    </row>
    <row r="935" spans="1:2" x14ac:dyDescent="0.25">
      <c r="A935" t="s">
        <v>7276</v>
      </c>
      <c r="B935" s="1">
        <v>8.6043349058979505E-5</v>
      </c>
    </row>
    <row r="936" spans="1:2" x14ac:dyDescent="0.25">
      <c r="A936" t="s">
        <v>6958</v>
      </c>
      <c r="B936" s="1">
        <v>2.3084800967043299E-5</v>
      </c>
    </row>
    <row r="937" spans="1:2" x14ac:dyDescent="0.25">
      <c r="A937" t="s">
        <v>11051</v>
      </c>
      <c r="B937">
        <v>3.3577892315699302E-4</v>
      </c>
    </row>
    <row r="938" spans="1:2" x14ac:dyDescent="0.25">
      <c r="A938" t="s">
        <v>18466</v>
      </c>
      <c r="B938" s="1">
        <v>6.50571663616674E-5</v>
      </c>
    </row>
    <row r="939" spans="1:2" x14ac:dyDescent="0.25">
      <c r="A939" t="s">
        <v>17085</v>
      </c>
      <c r="B939" s="1">
        <v>1.46903278881184E-5</v>
      </c>
    </row>
    <row r="940" spans="1:2" x14ac:dyDescent="0.25">
      <c r="A940" t="s">
        <v>7722</v>
      </c>
      <c r="B940">
        <v>1.59494988499571E-4</v>
      </c>
    </row>
    <row r="941" spans="1:2" x14ac:dyDescent="0.25">
      <c r="A941" t="s">
        <v>13397</v>
      </c>
      <c r="B941" s="1">
        <v>9.6536440407635598E-5</v>
      </c>
    </row>
    <row r="942" spans="1:2" x14ac:dyDescent="0.25">
      <c r="A942" t="s">
        <v>1136</v>
      </c>
      <c r="B942">
        <v>1.78382552927152E-4</v>
      </c>
    </row>
    <row r="943" spans="1:2" x14ac:dyDescent="0.25">
      <c r="A943" t="s">
        <v>10577</v>
      </c>
      <c r="B943" s="1">
        <v>2.0986182697312001E-6</v>
      </c>
    </row>
    <row r="944" spans="1:2" x14ac:dyDescent="0.25">
      <c r="A944" t="s">
        <v>13201</v>
      </c>
      <c r="B944" s="1">
        <v>8.3944730789248293E-6</v>
      </c>
    </row>
    <row r="945" spans="1:2" x14ac:dyDescent="0.25">
      <c r="A945" t="s">
        <v>11711</v>
      </c>
      <c r="B945" s="1">
        <v>1.0493091348656E-5</v>
      </c>
    </row>
    <row r="946" spans="1:2" x14ac:dyDescent="0.25">
      <c r="A946" t="s">
        <v>11621</v>
      </c>
      <c r="B946" s="1">
        <v>2.0986182697312001E-6</v>
      </c>
    </row>
    <row r="947" spans="1:2" x14ac:dyDescent="0.25">
      <c r="A947" t="s">
        <v>9614</v>
      </c>
      <c r="B947" s="1">
        <v>2.0986182697312001E-6</v>
      </c>
    </row>
    <row r="948" spans="1:2" x14ac:dyDescent="0.25">
      <c r="A948" t="s">
        <v>9700</v>
      </c>
      <c r="B948" s="1">
        <v>4.1972365394624101E-5</v>
      </c>
    </row>
    <row r="949" spans="1:2" x14ac:dyDescent="0.25">
      <c r="A949" t="s">
        <v>2533</v>
      </c>
      <c r="B949" s="1">
        <v>5.6662693282742603E-5</v>
      </c>
    </row>
    <row r="950" spans="1:2" x14ac:dyDescent="0.25">
      <c r="A950" t="s">
        <v>9652</v>
      </c>
      <c r="B950" s="1">
        <v>1.0493091348656E-5</v>
      </c>
    </row>
    <row r="951" spans="1:2" x14ac:dyDescent="0.25">
      <c r="A951" t="s">
        <v>11834</v>
      </c>
      <c r="B951" s="1">
        <v>2.3084800967043299E-5</v>
      </c>
    </row>
    <row r="952" spans="1:2" x14ac:dyDescent="0.25">
      <c r="A952" t="s">
        <v>441</v>
      </c>
      <c r="B952" s="1">
        <v>6.7155784631398594E-5</v>
      </c>
    </row>
    <row r="953" spans="1:2" x14ac:dyDescent="0.25">
      <c r="A953" t="s">
        <v>13026</v>
      </c>
      <c r="B953">
        <v>2.4134110101908899E-4</v>
      </c>
    </row>
    <row r="954" spans="1:2" x14ac:dyDescent="0.25">
      <c r="A954" t="s">
        <v>10227</v>
      </c>
      <c r="B954" s="1">
        <v>2.7282037506505701E-5</v>
      </c>
    </row>
    <row r="955" spans="1:2" x14ac:dyDescent="0.25">
      <c r="A955" t="s">
        <v>12299</v>
      </c>
      <c r="B955" s="1">
        <v>8.1846112519517103E-5</v>
      </c>
    </row>
    <row r="956" spans="1:2" x14ac:dyDescent="0.25">
      <c r="A956" t="s">
        <v>3266</v>
      </c>
      <c r="B956">
        <v>2.60228665446669E-4</v>
      </c>
    </row>
    <row r="957" spans="1:2" x14ac:dyDescent="0.25">
      <c r="A957" t="s">
        <v>5993</v>
      </c>
      <c r="B957" s="1">
        <v>1.2591709618387201E-5</v>
      </c>
    </row>
    <row r="958" spans="1:2" x14ac:dyDescent="0.25">
      <c r="A958" t="s">
        <v>10807</v>
      </c>
      <c r="B958" s="1">
        <v>1.0493091348656E-5</v>
      </c>
    </row>
    <row r="959" spans="1:2" x14ac:dyDescent="0.25">
      <c r="A959" t="s">
        <v>3119</v>
      </c>
      <c r="B959">
        <v>8.1636250692544005E-4</v>
      </c>
    </row>
    <row r="960" spans="1:2" x14ac:dyDescent="0.25">
      <c r="A960" t="s">
        <v>18866</v>
      </c>
      <c r="B960" s="1">
        <v>4.1972365394624096E-6</v>
      </c>
    </row>
    <row r="961" spans="1:2" x14ac:dyDescent="0.25">
      <c r="A961" t="s">
        <v>18867</v>
      </c>
      <c r="B961" s="1">
        <v>2.0986182697312001E-6</v>
      </c>
    </row>
    <row r="962" spans="1:2" x14ac:dyDescent="0.25">
      <c r="A962" t="s">
        <v>9759</v>
      </c>
      <c r="B962">
        <v>4.15526417406779E-4</v>
      </c>
    </row>
    <row r="963" spans="1:2" x14ac:dyDescent="0.25">
      <c r="A963" t="s">
        <v>11822</v>
      </c>
      <c r="B963">
        <v>2.2035491832177599E-4</v>
      </c>
    </row>
    <row r="964" spans="1:2" x14ac:dyDescent="0.25">
      <c r="A964" t="s">
        <v>9812</v>
      </c>
      <c r="B964" s="1">
        <v>6.2958548091936206E-5</v>
      </c>
    </row>
    <row r="965" spans="1:2" x14ac:dyDescent="0.25">
      <c r="A965" t="s">
        <v>6841</v>
      </c>
      <c r="B965" s="1">
        <v>1.8887564427580799E-5</v>
      </c>
    </row>
    <row r="966" spans="1:2" x14ac:dyDescent="0.25">
      <c r="A966" t="s">
        <v>12409</v>
      </c>
      <c r="B966">
        <v>1.7418531638769001E-4</v>
      </c>
    </row>
    <row r="967" spans="1:2" x14ac:dyDescent="0.25">
      <c r="A967" t="s">
        <v>18929</v>
      </c>
      <c r="B967" s="1">
        <v>1.0493091348656E-5</v>
      </c>
    </row>
    <row r="968" spans="1:2" x14ac:dyDescent="0.25">
      <c r="A968" t="s">
        <v>10854</v>
      </c>
      <c r="B968" s="1">
        <v>2.0986182697312001E-6</v>
      </c>
    </row>
    <row r="969" spans="1:2" x14ac:dyDescent="0.25">
      <c r="A969" t="s">
        <v>9352</v>
      </c>
      <c r="B969" s="1">
        <v>6.2958548091936199E-6</v>
      </c>
    </row>
    <row r="970" spans="1:2" x14ac:dyDescent="0.25">
      <c r="A970" t="s">
        <v>9699</v>
      </c>
      <c r="B970">
        <v>1.19621241374678E-4</v>
      </c>
    </row>
    <row r="971" spans="1:2" x14ac:dyDescent="0.25">
      <c r="A971" t="s">
        <v>10247</v>
      </c>
      <c r="B971" s="1">
        <v>7.3451639440592299E-5</v>
      </c>
    </row>
    <row r="972" spans="1:2" x14ac:dyDescent="0.25">
      <c r="A972" t="s">
        <v>10707</v>
      </c>
      <c r="B972" s="1">
        <v>4.1972365394624096E-6</v>
      </c>
    </row>
    <row r="973" spans="1:2" x14ac:dyDescent="0.25">
      <c r="A973" t="s">
        <v>11461</v>
      </c>
      <c r="B973" s="1">
        <v>2.0986182697312001E-6</v>
      </c>
    </row>
    <row r="974" spans="1:2" x14ac:dyDescent="0.25">
      <c r="A974" t="s">
        <v>18702</v>
      </c>
      <c r="B974" s="1">
        <v>2.0986182697312001E-6</v>
      </c>
    </row>
    <row r="975" spans="1:2" x14ac:dyDescent="0.25">
      <c r="A975" t="s">
        <v>18552</v>
      </c>
      <c r="B975" s="1">
        <v>8.3944730789248293E-6</v>
      </c>
    </row>
    <row r="976" spans="1:2" x14ac:dyDescent="0.25">
      <c r="A976" t="s">
        <v>18725</v>
      </c>
      <c r="B976" s="1">
        <v>3.3577892315699297E-5</v>
      </c>
    </row>
    <row r="977" spans="1:2" x14ac:dyDescent="0.25">
      <c r="A977" t="s">
        <v>13280</v>
      </c>
      <c r="B977">
        <v>4.6799187415005899E-4</v>
      </c>
    </row>
    <row r="978" spans="1:2" x14ac:dyDescent="0.25">
      <c r="A978" t="s">
        <v>4831</v>
      </c>
      <c r="B978">
        <v>2.35045246209895E-4</v>
      </c>
    </row>
    <row r="979" spans="1:2" x14ac:dyDescent="0.25">
      <c r="A979" t="s">
        <v>2783</v>
      </c>
      <c r="B979">
        <v>2.37143864479626E-4</v>
      </c>
    </row>
    <row r="980" spans="1:2" x14ac:dyDescent="0.25">
      <c r="A980" t="s">
        <v>8137</v>
      </c>
      <c r="B980" s="1">
        <v>3.3577892315699297E-5</v>
      </c>
    </row>
    <row r="981" spans="1:2" x14ac:dyDescent="0.25">
      <c r="A981" t="s">
        <v>3260</v>
      </c>
      <c r="B981" s="1">
        <v>1.46903278881184E-5</v>
      </c>
    </row>
    <row r="982" spans="1:2" x14ac:dyDescent="0.25">
      <c r="A982" t="s">
        <v>10841</v>
      </c>
      <c r="B982" s="1">
        <v>5.8761311552473797E-5</v>
      </c>
    </row>
    <row r="983" spans="1:2" x14ac:dyDescent="0.25">
      <c r="A983" t="s">
        <v>5529</v>
      </c>
      <c r="B983">
        <v>1.2171985964441E-4</v>
      </c>
    </row>
    <row r="984" spans="1:2" x14ac:dyDescent="0.25">
      <c r="A984" t="s">
        <v>3967</v>
      </c>
      <c r="B984" s="1">
        <v>6.2958548091936199E-6</v>
      </c>
    </row>
    <row r="985" spans="1:2" x14ac:dyDescent="0.25">
      <c r="A985" t="s">
        <v>48</v>
      </c>
      <c r="B985" s="1">
        <v>1.8887564427580799E-5</v>
      </c>
    </row>
    <row r="986" spans="1:2" x14ac:dyDescent="0.25">
      <c r="A986" t="s">
        <v>13366</v>
      </c>
      <c r="B986" s="1">
        <v>8.6043349058979505E-5</v>
      </c>
    </row>
    <row r="987" spans="1:2" x14ac:dyDescent="0.25">
      <c r="A987" t="s">
        <v>10066</v>
      </c>
      <c r="B987" s="1">
        <v>3.3577892315699297E-5</v>
      </c>
    </row>
    <row r="988" spans="1:2" x14ac:dyDescent="0.25">
      <c r="A988" t="s">
        <v>18773</v>
      </c>
      <c r="B988" s="1">
        <v>3.3577892315699297E-5</v>
      </c>
    </row>
    <row r="989" spans="1:2" x14ac:dyDescent="0.25">
      <c r="A989" t="s">
        <v>9582</v>
      </c>
      <c r="B989" s="1">
        <v>3.1479274045968103E-5</v>
      </c>
    </row>
    <row r="990" spans="1:2" x14ac:dyDescent="0.25">
      <c r="A990" t="s">
        <v>4432</v>
      </c>
      <c r="B990">
        <v>1.13325386565485E-4</v>
      </c>
    </row>
    <row r="991" spans="1:2" x14ac:dyDescent="0.25">
      <c r="A991" t="s">
        <v>4367</v>
      </c>
      <c r="B991" s="1">
        <v>9.8635058677366805E-5</v>
      </c>
    </row>
    <row r="992" spans="1:2" x14ac:dyDescent="0.25">
      <c r="A992" t="s">
        <v>6769</v>
      </c>
      <c r="B992" s="1">
        <v>1.8887564427580799E-5</v>
      </c>
    </row>
    <row r="993" spans="1:2" x14ac:dyDescent="0.25">
      <c r="A993" t="s">
        <v>3585</v>
      </c>
      <c r="B993" s="1">
        <v>2.51834192367745E-5</v>
      </c>
    </row>
    <row r="994" spans="1:2" x14ac:dyDescent="0.25">
      <c r="A994" t="s">
        <v>13504</v>
      </c>
      <c r="B994" s="1">
        <v>6.50571663616674E-5</v>
      </c>
    </row>
    <row r="995" spans="1:2" x14ac:dyDescent="0.25">
      <c r="A995" t="s">
        <v>18744</v>
      </c>
      <c r="B995" s="1">
        <v>3.7775128855161699E-5</v>
      </c>
    </row>
    <row r="996" spans="1:2" x14ac:dyDescent="0.25">
      <c r="A996" t="s">
        <v>11604</v>
      </c>
      <c r="B996" s="1">
        <v>1.6788946157849601E-5</v>
      </c>
    </row>
    <row r="997" spans="1:2" x14ac:dyDescent="0.25">
      <c r="A997" t="s">
        <v>2189</v>
      </c>
      <c r="B997" s="1">
        <v>6.2958548091936199E-6</v>
      </c>
    </row>
    <row r="998" spans="1:2" x14ac:dyDescent="0.25">
      <c r="A998" t="s">
        <v>18851</v>
      </c>
      <c r="B998" s="1">
        <v>2.0986182697312001E-6</v>
      </c>
    </row>
    <row r="999" spans="1:2" x14ac:dyDescent="0.25">
      <c r="A999" t="s">
        <v>12049</v>
      </c>
      <c r="B999" s="1">
        <v>6.2958548091936199E-6</v>
      </c>
    </row>
    <row r="1000" spans="1:2" x14ac:dyDescent="0.25">
      <c r="A1000" t="s">
        <v>10039</v>
      </c>
      <c r="B1000" s="1">
        <v>4.1972365394624096E-6</v>
      </c>
    </row>
    <row r="1001" spans="1:2" x14ac:dyDescent="0.25">
      <c r="A1001" t="s">
        <v>17341</v>
      </c>
      <c r="B1001" s="1">
        <v>1.2591709618387201E-5</v>
      </c>
    </row>
    <row r="1002" spans="1:2" x14ac:dyDescent="0.25">
      <c r="A1002" t="s">
        <v>172</v>
      </c>
      <c r="B1002">
        <v>8.7722243674764498E-4</v>
      </c>
    </row>
    <row r="1003" spans="1:2" x14ac:dyDescent="0.25">
      <c r="A1003" t="s">
        <v>10665</v>
      </c>
      <c r="B1003" s="1">
        <v>9.4437822137904403E-5</v>
      </c>
    </row>
    <row r="1004" spans="1:2" x14ac:dyDescent="0.25">
      <c r="A1004" t="s">
        <v>10085</v>
      </c>
      <c r="B1004" s="1">
        <v>6.2958548091936199E-6</v>
      </c>
    </row>
    <row r="1005" spans="1:2" x14ac:dyDescent="0.25">
      <c r="A1005" t="s">
        <v>11956</v>
      </c>
      <c r="B1005">
        <v>5.2045733089333898E-4</v>
      </c>
    </row>
    <row r="1006" spans="1:2" x14ac:dyDescent="0.25">
      <c r="A1006" t="s">
        <v>729</v>
      </c>
      <c r="B1006">
        <v>1.11226768295754E-4</v>
      </c>
    </row>
    <row r="1007" spans="1:2" x14ac:dyDescent="0.25">
      <c r="A1007" t="s">
        <v>4164</v>
      </c>
      <c r="B1007" s="1">
        <v>5.0366838473549E-5</v>
      </c>
    </row>
    <row r="1008" spans="1:2" x14ac:dyDescent="0.25">
      <c r="A1008" t="s">
        <v>8512</v>
      </c>
      <c r="B1008" s="1">
        <v>7.1353021170861104E-5</v>
      </c>
    </row>
    <row r="1009" spans="1:2" x14ac:dyDescent="0.25">
      <c r="A1009" t="s">
        <v>4625</v>
      </c>
      <c r="B1009" s="1">
        <v>1.0493091348656E-5</v>
      </c>
    </row>
    <row r="1010" spans="1:2" x14ac:dyDescent="0.25">
      <c r="A1010" t="s">
        <v>10544</v>
      </c>
      <c r="B1010" s="1">
        <v>8.3944730789248293E-6</v>
      </c>
    </row>
    <row r="1011" spans="1:2" x14ac:dyDescent="0.25">
      <c r="A1011" t="s">
        <v>3961</v>
      </c>
      <c r="B1011">
        <v>1.8677702600607699E-4</v>
      </c>
    </row>
    <row r="1012" spans="1:2" x14ac:dyDescent="0.25">
      <c r="A1012" t="s">
        <v>7115</v>
      </c>
      <c r="B1012" s="1">
        <v>2.0986182697312001E-6</v>
      </c>
    </row>
    <row r="1013" spans="1:2" x14ac:dyDescent="0.25">
      <c r="A1013" t="s">
        <v>18523</v>
      </c>
      <c r="B1013" s="1">
        <v>4.6169601934086598E-5</v>
      </c>
    </row>
    <row r="1014" spans="1:2" x14ac:dyDescent="0.25">
      <c r="A1014" t="s">
        <v>18512</v>
      </c>
      <c r="B1014">
        <v>4.8268220203817797E-4</v>
      </c>
    </row>
    <row r="1015" spans="1:2" x14ac:dyDescent="0.25">
      <c r="A1015" t="s">
        <v>2736</v>
      </c>
      <c r="B1015" s="1">
        <v>9.0240585598441906E-5</v>
      </c>
    </row>
    <row r="1016" spans="1:2" x14ac:dyDescent="0.25">
      <c r="A1016" t="s">
        <v>18658</v>
      </c>
      <c r="B1016" s="1">
        <v>6.2958548091936199E-6</v>
      </c>
    </row>
    <row r="1017" spans="1:2" x14ac:dyDescent="0.25">
      <c r="A1017" t="s">
        <v>4828</v>
      </c>
      <c r="B1017" s="1">
        <v>5.4564075013011402E-5</v>
      </c>
    </row>
    <row r="1018" spans="1:2" x14ac:dyDescent="0.25">
      <c r="A1018" t="s">
        <v>8403</v>
      </c>
      <c r="B1018" s="1">
        <v>4.1972365394624096E-6</v>
      </c>
    </row>
    <row r="1019" spans="1:2" x14ac:dyDescent="0.25">
      <c r="A1019" t="s">
        <v>17903</v>
      </c>
      <c r="B1019" s="1">
        <v>8.3944730789248293E-6</v>
      </c>
    </row>
    <row r="1020" spans="1:2" x14ac:dyDescent="0.25">
      <c r="A1020" t="s">
        <v>8331</v>
      </c>
      <c r="B1020" s="1">
        <v>4.1972365394624096E-6</v>
      </c>
    </row>
    <row r="1021" spans="1:2" x14ac:dyDescent="0.25">
      <c r="A1021" t="s">
        <v>11720</v>
      </c>
      <c r="B1021" s="1">
        <v>2.0986182697312001E-6</v>
      </c>
    </row>
    <row r="1022" spans="1:2" x14ac:dyDescent="0.25">
      <c r="A1022" t="s">
        <v>10550</v>
      </c>
      <c r="B1022" s="1">
        <v>2.0986182697312001E-6</v>
      </c>
    </row>
    <row r="1023" spans="1:2" x14ac:dyDescent="0.25">
      <c r="A1023" t="s">
        <v>18560</v>
      </c>
      <c r="B1023" s="1">
        <v>2.3084800967043299E-5</v>
      </c>
    </row>
    <row r="1024" spans="1:2" x14ac:dyDescent="0.25">
      <c r="A1024" t="s">
        <v>11338</v>
      </c>
      <c r="B1024">
        <v>2.7282037506505698E-4</v>
      </c>
    </row>
    <row r="1025" spans="1:2" x14ac:dyDescent="0.25">
      <c r="A1025" t="s">
        <v>18520</v>
      </c>
      <c r="B1025" s="1">
        <v>3.1479274045968103E-5</v>
      </c>
    </row>
    <row r="1026" spans="1:2" x14ac:dyDescent="0.25">
      <c r="A1026" t="s">
        <v>18557</v>
      </c>
      <c r="B1026">
        <v>1.69988079848227E-4</v>
      </c>
    </row>
    <row r="1027" spans="1:2" x14ac:dyDescent="0.25">
      <c r="A1027" t="s">
        <v>421</v>
      </c>
      <c r="B1027" s="1">
        <v>6.7155784631398594E-5</v>
      </c>
    </row>
    <row r="1028" spans="1:2" x14ac:dyDescent="0.25">
      <c r="A1028" t="s">
        <v>5786</v>
      </c>
      <c r="B1028" s="1">
        <v>1.0493091348656E-5</v>
      </c>
    </row>
    <row r="1029" spans="1:2" x14ac:dyDescent="0.25">
      <c r="A1029" t="s">
        <v>18672</v>
      </c>
      <c r="B1029" s="1">
        <v>1.6788946157849601E-5</v>
      </c>
    </row>
    <row r="1030" spans="1:2" x14ac:dyDescent="0.25">
      <c r="A1030" t="s">
        <v>18692</v>
      </c>
      <c r="B1030" s="1">
        <v>8.3944730789248293E-6</v>
      </c>
    </row>
    <row r="1031" spans="1:2" x14ac:dyDescent="0.25">
      <c r="A1031" t="s">
        <v>18693</v>
      </c>
      <c r="B1031" s="1">
        <v>1.6788946157849601E-5</v>
      </c>
    </row>
    <row r="1032" spans="1:2" x14ac:dyDescent="0.25">
      <c r="A1032" t="s">
        <v>2313</v>
      </c>
      <c r="B1032" s="1">
        <v>6.2958548091936206E-5</v>
      </c>
    </row>
    <row r="1033" spans="1:2" x14ac:dyDescent="0.25">
      <c r="A1033" t="s">
        <v>9727</v>
      </c>
      <c r="B1033" s="1">
        <v>3.1479274045968103E-5</v>
      </c>
    </row>
    <row r="1034" spans="1:2" x14ac:dyDescent="0.25">
      <c r="A1034" t="s">
        <v>367</v>
      </c>
      <c r="B1034">
        <v>3.5886372412403603E-4</v>
      </c>
    </row>
    <row r="1035" spans="1:2" x14ac:dyDescent="0.25">
      <c r="A1035" t="s">
        <v>17399</v>
      </c>
      <c r="B1035" s="1">
        <v>7.5550257710323506E-5</v>
      </c>
    </row>
    <row r="1036" spans="1:2" x14ac:dyDescent="0.25">
      <c r="A1036" t="s">
        <v>3261</v>
      </c>
      <c r="B1036" s="1">
        <v>5.4564075013011402E-5</v>
      </c>
    </row>
    <row r="1037" spans="1:2" x14ac:dyDescent="0.25">
      <c r="A1037" t="s">
        <v>2924</v>
      </c>
      <c r="B1037" s="1">
        <v>2.9380655776236898E-5</v>
      </c>
    </row>
    <row r="1038" spans="1:2" x14ac:dyDescent="0.25">
      <c r="A1038" t="s">
        <v>9733</v>
      </c>
      <c r="B1038">
        <v>1.00733676947098E-4</v>
      </c>
    </row>
    <row r="1039" spans="1:2" x14ac:dyDescent="0.25">
      <c r="A1039" t="s">
        <v>10185</v>
      </c>
      <c r="B1039" s="1">
        <v>5.0366838473549E-5</v>
      </c>
    </row>
    <row r="1040" spans="1:2" x14ac:dyDescent="0.25">
      <c r="A1040" t="s">
        <v>18797</v>
      </c>
      <c r="B1040" s="1">
        <v>1.8887564427580799E-5</v>
      </c>
    </row>
    <row r="1041" spans="1:2" x14ac:dyDescent="0.25">
      <c r="A1041" t="s">
        <v>18898</v>
      </c>
      <c r="B1041" s="1">
        <v>2.0986182697312001E-6</v>
      </c>
    </row>
    <row r="1042" spans="1:2" x14ac:dyDescent="0.25">
      <c r="A1042" t="s">
        <v>18899</v>
      </c>
      <c r="B1042" s="1">
        <v>2.0986182697312001E-6</v>
      </c>
    </row>
    <row r="1043" spans="1:2" x14ac:dyDescent="0.25">
      <c r="A1043" t="s">
        <v>18900</v>
      </c>
      <c r="B1043" s="1">
        <v>2.0986182697312001E-6</v>
      </c>
    </row>
    <row r="1044" spans="1:2" x14ac:dyDescent="0.25">
      <c r="A1044" t="s">
        <v>2222</v>
      </c>
      <c r="B1044" s="1">
        <v>9.8635058677366805E-5</v>
      </c>
    </row>
    <row r="1045" spans="1:2" x14ac:dyDescent="0.25">
      <c r="A1045" t="s">
        <v>18620</v>
      </c>
      <c r="B1045" s="1">
        <v>7.5550257710323506E-5</v>
      </c>
    </row>
    <row r="1046" spans="1:2" x14ac:dyDescent="0.25">
      <c r="A1046" t="s">
        <v>12616</v>
      </c>
      <c r="B1046" s="1">
        <v>3.5676510585430498E-5</v>
      </c>
    </row>
    <row r="1047" spans="1:2" x14ac:dyDescent="0.25">
      <c r="A1047" t="s">
        <v>10231</v>
      </c>
      <c r="B1047" s="1">
        <v>1.46903278881184E-5</v>
      </c>
    </row>
    <row r="1048" spans="1:2" x14ac:dyDescent="0.25">
      <c r="A1048" t="s">
        <v>10452</v>
      </c>
      <c r="B1048" s="1">
        <v>2.0986182697312001E-6</v>
      </c>
    </row>
    <row r="1049" spans="1:2" x14ac:dyDescent="0.25">
      <c r="A1049" t="s">
        <v>18812</v>
      </c>
      <c r="B1049" s="1">
        <v>2.0986182697312001E-6</v>
      </c>
    </row>
    <row r="1050" spans="1:2" x14ac:dyDescent="0.25">
      <c r="A1050" t="s">
        <v>2767</v>
      </c>
      <c r="B1050" s="1">
        <v>1.8887564427580799E-5</v>
      </c>
    </row>
    <row r="1051" spans="1:2" x14ac:dyDescent="0.25">
      <c r="A1051" t="s">
        <v>2862</v>
      </c>
      <c r="B1051">
        <v>1.00733676947098E-4</v>
      </c>
    </row>
    <row r="1052" spans="1:2" x14ac:dyDescent="0.25">
      <c r="A1052" t="s">
        <v>3752</v>
      </c>
      <c r="B1052" s="1">
        <v>3.5676510585430498E-5</v>
      </c>
    </row>
    <row r="1053" spans="1:2" x14ac:dyDescent="0.25">
      <c r="A1053" t="s">
        <v>10353</v>
      </c>
      <c r="B1053" s="1">
        <v>2.0986182697312001E-6</v>
      </c>
    </row>
    <row r="1054" spans="1:2" x14ac:dyDescent="0.25">
      <c r="A1054" t="s">
        <v>11624</v>
      </c>
      <c r="B1054" s="1">
        <v>2.0986182697312001E-6</v>
      </c>
    </row>
    <row r="1055" spans="1:2" x14ac:dyDescent="0.25">
      <c r="A1055" t="s">
        <v>11746</v>
      </c>
      <c r="B1055" s="1">
        <v>2.0986182697312001E-6</v>
      </c>
    </row>
    <row r="1056" spans="1:2" x14ac:dyDescent="0.25">
      <c r="A1056" t="s">
        <v>6395</v>
      </c>
      <c r="B1056" s="1">
        <v>1.0493091348656E-5</v>
      </c>
    </row>
    <row r="1057" spans="1:2" x14ac:dyDescent="0.25">
      <c r="A1057" t="s">
        <v>17467</v>
      </c>
      <c r="B1057" s="1">
        <v>3.1479274045968103E-5</v>
      </c>
    </row>
    <row r="1058" spans="1:2" x14ac:dyDescent="0.25">
      <c r="A1058" t="s">
        <v>840</v>
      </c>
      <c r="B1058">
        <v>1.2171985964441E-4</v>
      </c>
    </row>
    <row r="1059" spans="1:2" x14ac:dyDescent="0.25">
      <c r="A1059" t="s">
        <v>10745</v>
      </c>
      <c r="B1059" s="1">
        <v>4.8268220203817799E-5</v>
      </c>
    </row>
    <row r="1060" spans="1:2" x14ac:dyDescent="0.25">
      <c r="A1060" t="s">
        <v>4728</v>
      </c>
      <c r="B1060" s="1">
        <v>7.7648875980054701E-5</v>
      </c>
    </row>
    <row r="1061" spans="1:2" x14ac:dyDescent="0.25">
      <c r="A1061" t="s">
        <v>17907</v>
      </c>
      <c r="B1061" s="1">
        <v>2.0986182697312001E-6</v>
      </c>
    </row>
    <row r="1062" spans="1:2" x14ac:dyDescent="0.25">
      <c r="A1062" t="s">
        <v>18826</v>
      </c>
      <c r="B1062" s="1">
        <v>2.0986182697312001E-6</v>
      </c>
    </row>
    <row r="1063" spans="1:2" x14ac:dyDescent="0.25">
      <c r="A1063" t="s">
        <v>1830</v>
      </c>
      <c r="B1063" s="1">
        <v>3.3577892315699297E-5</v>
      </c>
    </row>
    <row r="1064" spans="1:2" x14ac:dyDescent="0.25">
      <c r="A1064" t="s">
        <v>5133</v>
      </c>
      <c r="B1064">
        <v>2.9170793949263797E-4</v>
      </c>
    </row>
    <row r="1065" spans="1:2" x14ac:dyDescent="0.25">
      <c r="A1065" t="s">
        <v>871</v>
      </c>
      <c r="B1065">
        <v>2.8541208468344398E-4</v>
      </c>
    </row>
    <row r="1066" spans="1:2" x14ac:dyDescent="0.25">
      <c r="A1066" t="s">
        <v>11410</v>
      </c>
      <c r="B1066" s="1">
        <v>2.3084800967043299E-5</v>
      </c>
    </row>
    <row r="1067" spans="1:2" x14ac:dyDescent="0.25">
      <c r="A1067" t="s">
        <v>18703</v>
      </c>
      <c r="B1067" s="1">
        <v>3.5676510585430498E-5</v>
      </c>
    </row>
    <row r="1068" spans="1:2" x14ac:dyDescent="0.25">
      <c r="A1068" t="s">
        <v>160</v>
      </c>
      <c r="B1068">
        <v>1.25917096183872E-4</v>
      </c>
    </row>
    <row r="1069" spans="1:2" x14ac:dyDescent="0.25">
      <c r="A1069" t="s">
        <v>487</v>
      </c>
      <c r="B1069" s="1">
        <v>2.0986182697312001E-6</v>
      </c>
    </row>
    <row r="1070" spans="1:2" x14ac:dyDescent="0.25">
      <c r="A1070" t="s">
        <v>17200</v>
      </c>
      <c r="B1070">
        <v>1.13325386565485E-4</v>
      </c>
    </row>
    <row r="1071" spans="1:2" x14ac:dyDescent="0.25">
      <c r="A1071" t="s">
        <v>8964</v>
      </c>
      <c r="B1071" s="1">
        <v>1.8887564427580799E-5</v>
      </c>
    </row>
    <row r="1072" spans="1:2" x14ac:dyDescent="0.25">
      <c r="A1072" t="s">
        <v>18698</v>
      </c>
      <c r="B1072" s="1">
        <v>1.8887564427580799E-5</v>
      </c>
    </row>
    <row r="1073" spans="1:2" x14ac:dyDescent="0.25">
      <c r="A1073" t="s">
        <v>18729</v>
      </c>
      <c r="B1073" s="1">
        <v>1.46903278881184E-5</v>
      </c>
    </row>
    <row r="1074" spans="1:2" x14ac:dyDescent="0.25">
      <c r="A1074" t="s">
        <v>18730</v>
      </c>
      <c r="B1074" s="1">
        <v>1.2591709618387201E-5</v>
      </c>
    </row>
    <row r="1075" spans="1:2" x14ac:dyDescent="0.25">
      <c r="A1075" t="s">
        <v>4618</v>
      </c>
      <c r="B1075" s="1">
        <v>9.0240585598441906E-5</v>
      </c>
    </row>
    <row r="1076" spans="1:2" x14ac:dyDescent="0.25">
      <c r="A1076" t="s">
        <v>5733</v>
      </c>
      <c r="B1076" s="1">
        <v>2.0986182697312E-5</v>
      </c>
    </row>
    <row r="1077" spans="1:2" x14ac:dyDescent="0.25">
      <c r="A1077" t="s">
        <v>11120</v>
      </c>
      <c r="B1077">
        <v>1.17522623104947E-4</v>
      </c>
    </row>
    <row r="1078" spans="1:2" x14ac:dyDescent="0.25">
      <c r="A1078" t="s">
        <v>18598</v>
      </c>
      <c r="B1078" s="1">
        <v>8.3944730789248293E-6</v>
      </c>
    </row>
    <row r="1079" spans="1:2" x14ac:dyDescent="0.25">
      <c r="A1079" t="s">
        <v>18599</v>
      </c>
      <c r="B1079" s="1">
        <v>1.8887564427580799E-5</v>
      </c>
    </row>
    <row r="1080" spans="1:2" x14ac:dyDescent="0.25">
      <c r="A1080" t="s">
        <v>12310</v>
      </c>
      <c r="B1080" s="1">
        <v>5.0366838473549E-5</v>
      </c>
    </row>
    <row r="1081" spans="1:2" x14ac:dyDescent="0.25">
      <c r="A1081" t="s">
        <v>11343</v>
      </c>
      <c r="B1081" s="1">
        <v>8.6043349058979505E-5</v>
      </c>
    </row>
    <row r="1082" spans="1:2" x14ac:dyDescent="0.25">
      <c r="A1082" t="s">
        <v>1034</v>
      </c>
      <c r="B1082" s="1">
        <v>7.9747494249785895E-5</v>
      </c>
    </row>
    <row r="1083" spans="1:2" x14ac:dyDescent="0.25">
      <c r="A1083" t="s">
        <v>18566</v>
      </c>
      <c r="B1083" s="1">
        <v>4.1972365394624096E-6</v>
      </c>
    </row>
    <row r="1084" spans="1:2" x14ac:dyDescent="0.25">
      <c r="A1084" t="s">
        <v>11424</v>
      </c>
      <c r="B1084" s="1">
        <v>8.3944730789248293E-6</v>
      </c>
    </row>
    <row r="1085" spans="1:2" x14ac:dyDescent="0.25">
      <c r="A1085" t="s">
        <v>2693</v>
      </c>
      <c r="B1085" s="1">
        <v>4.1972365394624101E-5</v>
      </c>
    </row>
    <row r="1086" spans="1:2" x14ac:dyDescent="0.25">
      <c r="A1086" t="s">
        <v>11407</v>
      </c>
      <c r="B1086">
        <v>1.00733676947098E-4</v>
      </c>
    </row>
    <row r="1087" spans="1:2" x14ac:dyDescent="0.25">
      <c r="A1087" t="s">
        <v>7289</v>
      </c>
      <c r="B1087" s="1">
        <v>1.8887564427580799E-5</v>
      </c>
    </row>
    <row r="1088" spans="1:2" x14ac:dyDescent="0.25">
      <c r="A1088" t="s">
        <v>1091</v>
      </c>
      <c r="B1088" s="1">
        <v>9.6536440407635598E-5</v>
      </c>
    </row>
    <row r="1089" spans="1:2" x14ac:dyDescent="0.25">
      <c r="A1089" t="s">
        <v>4161</v>
      </c>
      <c r="B1089" s="1">
        <v>2.0986182697312E-5</v>
      </c>
    </row>
    <row r="1090" spans="1:2" x14ac:dyDescent="0.25">
      <c r="A1090" t="s">
        <v>8196</v>
      </c>
      <c r="B1090" s="1">
        <v>2.51834192367745E-5</v>
      </c>
    </row>
    <row r="1091" spans="1:2" x14ac:dyDescent="0.25">
      <c r="A1091" t="s">
        <v>4941</v>
      </c>
      <c r="B1091" s="1">
        <v>3.5676510585430498E-5</v>
      </c>
    </row>
    <row r="1092" spans="1:2" x14ac:dyDescent="0.25">
      <c r="A1092" t="s">
        <v>5704</v>
      </c>
      <c r="B1092" s="1">
        <v>2.0986182697312001E-6</v>
      </c>
    </row>
    <row r="1093" spans="1:2" x14ac:dyDescent="0.25">
      <c r="A1093" t="s">
        <v>13395</v>
      </c>
      <c r="B1093" s="1">
        <v>2.0986182697312001E-6</v>
      </c>
    </row>
    <row r="1094" spans="1:2" x14ac:dyDescent="0.25">
      <c r="A1094" t="s">
        <v>9195</v>
      </c>
      <c r="B1094">
        <v>1.5110051542064701E-4</v>
      </c>
    </row>
    <row r="1095" spans="1:2" x14ac:dyDescent="0.25">
      <c r="A1095" t="s">
        <v>18614</v>
      </c>
      <c r="B1095" s="1">
        <v>2.51834192367745E-5</v>
      </c>
    </row>
    <row r="1096" spans="1:2" x14ac:dyDescent="0.25">
      <c r="A1096" t="s">
        <v>18680</v>
      </c>
      <c r="B1096" s="1">
        <v>1.0493091348656E-5</v>
      </c>
    </row>
    <row r="1097" spans="1:2" x14ac:dyDescent="0.25">
      <c r="A1097" t="s">
        <v>18956</v>
      </c>
      <c r="B1097" s="1">
        <v>4.1972365394624096E-6</v>
      </c>
    </row>
    <row r="1098" spans="1:2" x14ac:dyDescent="0.25">
      <c r="A1098" t="s">
        <v>9729</v>
      </c>
      <c r="B1098" s="1">
        <v>1.8887564427580799E-5</v>
      </c>
    </row>
    <row r="1099" spans="1:2" x14ac:dyDescent="0.25">
      <c r="A1099" t="s">
        <v>2625</v>
      </c>
      <c r="B1099" s="1">
        <v>4.6169601934086598E-5</v>
      </c>
    </row>
    <row r="1100" spans="1:2" x14ac:dyDescent="0.25">
      <c r="A1100" t="s">
        <v>6963</v>
      </c>
      <c r="B1100">
        <v>1.67889461578496E-4</v>
      </c>
    </row>
    <row r="1101" spans="1:2" x14ac:dyDescent="0.25">
      <c r="A1101" t="s">
        <v>9615</v>
      </c>
      <c r="B1101" s="1">
        <v>2.7282037506505701E-5</v>
      </c>
    </row>
    <row r="1102" spans="1:2" x14ac:dyDescent="0.25">
      <c r="A1102" t="s">
        <v>1817</v>
      </c>
      <c r="B1102" s="1">
        <v>9.8635058677366805E-5</v>
      </c>
    </row>
    <row r="1103" spans="1:2" x14ac:dyDescent="0.25">
      <c r="A1103" t="s">
        <v>18555</v>
      </c>
      <c r="B1103" s="1">
        <v>1.2591709618387201E-5</v>
      </c>
    </row>
    <row r="1104" spans="1:2" x14ac:dyDescent="0.25">
      <c r="A1104" t="s">
        <v>270</v>
      </c>
      <c r="B1104">
        <v>1.8677702600607699E-4</v>
      </c>
    </row>
    <row r="1105" spans="1:2" x14ac:dyDescent="0.25">
      <c r="A1105" t="s">
        <v>18869</v>
      </c>
      <c r="B1105" s="1">
        <v>6.2958548091936199E-6</v>
      </c>
    </row>
    <row r="1106" spans="1:2" x14ac:dyDescent="0.25">
      <c r="A1106" t="s">
        <v>18808</v>
      </c>
      <c r="B1106" s="1">
        <v>1.6788946157849601E-5</v>
      </c>
    </row>
    <row r="1107" spans="1:2" x14ac:dyDescent="0.25">
      <c r="A1107" t="s">
        <v>10382</v>
      </c>
      <c r="B1107">
        <v>1.12905662911539E-3</v>
      </c>
    </row>
    <row r="1108" spans="1:2" x14ac:dyDescent="0.25">
      <c r="A1108" t="s">
        <v>10270</v>
      </c>
      <c r="B1108" s="1">
        <v>7.7648875980054701E-5</v>
      </c>
    </row>
    <row r="1109" spans="1:2" x14ac:dyDescent="0.25">
      <c r="A1109" t="s">
        <v>10360</v>
      </c>
      <c r="B1109">
        <v>1.8677702600607699E-4</v>
      </c>
    </row>
    <row r="1110" spans="1:2" x14ac:dyDescent="0.25">
      <c r="A1110" t="s">
        <v>13221</v>
      </c>
      <c r="B1110" s="1">
        <v>4.1972365394624096E-6</v>
      </c>
    </row>
    <row r="1111" spans="1:2" x14ac:dyDescent="0.25">
      <c r="A1111" t="s">
        <v>1492</v>
      </c>
      <c r="B1111" s="1">
        <v>6.2958548091936199E-6</v>
      </c>
    </row>
    <row r="1112" spans="1:2" x14ac:dyDescent="0.25">
      <c r="A1112" t="s">
        <v>9588</v>
      </c>
      <c r="B1112" s="1">
        <v>2.0986182697312001E-6</v>
      </c>
    </row>
    <row r="1113" spans="1:2" x14ac:dyDescent="0.25">
      <c r="A1113" t="s">
        <v>11356</v>
      </c>
      <c r="B1113" s="1">
        <v>2.0986182697312001E-6</v>
      </c>
    </row>
    <row r="1114" spans="1:2" x14ac:dyDescent="0.25">
      <c r="A1114" t="s">
        <v>3117</v>
      </c>
      <c r="B1114" s="1">
        <v>6.2958548091936199E-6</v>
      </c>
    </row>
    <row r="1115" spans="1:2" x14ac:dyDescent="0.25">
      <c r="A1115" t="s">
        <v>9491</v>
      </c>
      <c r="B1115" s="1">
        <v>2.0986182697312001E-6</v>
      </c>
    </row>
    <row r="1116" spans="1:2" x14ac:dyDescent="0.25">
      <c r="A1116" t="s">
        <v>10219</v>
      </c>
      <c r="B1116" s="1">
        <v>2.0986182697312001E-6</v>
      </c>
    </row>
    <row r="1117" spans="1:2" x14ac:dyDescent="0.25">
      <c r="A1117" t="s">
        <v>694</v>
      </c>
      <c r="B1117">
        <v>1.3221295099306599E-4</v>
      </c>
    </row>
    <row r="1118" spans="1:2" x14ac:dyDescent="0.25">
      <c r="A1118" t="s">
        <v>12076</v>
      </c>
      <c r="B1118" s="1">
        <v>2.7282037506505701E-5</v>
      </c>
    </row>
    <row r="1119" spans="1:2" x14ac:dyDescent="0.25">
      <c r="A1119" t="s">
        <v>13590</v>
      </c>
      <c r="B1119" s="1">
        <v>1.2591709618387201E-5</v>
      </c>
    </row>
    <row r="1120" spans="1:2" x14ac:dyDescent="0.25">
      <c r="A1120" t="s">
        <v>3904</v>
      </c>
      <c r="B1120" s="1">
        <v>1.46903278881184E-5</v>
      </c>
    </row>
    <row r="1121" spans="1:2" x14ac:dyDescent="0.25">
      <c r="A1121" t="s">
        <v>833</v>
      </c>
      <c r="B1121" s="1">
        <v>2.0986182697312001E-6</v>
      </c>
    </row>
    <row r="1122" spans="1:2" x14ac:dyDescent="0.25">
      <c r="A1122" t="s">
        <v>7586</v>
      </c>
      <c r="B1122" s="1">
        <v>1.8887564427580799E-5</v>
      </c>
    </row>
    <row r="1123" spans="1:2" x14ac:dyDescent="0.25">
      <c r="A1123" t="s">
        <v>4761</v>
      </c>
      <c r="B1123" s="1">
        <v>6.2958548091936199E-6</v>
      </c>
    </row>
    <row r="1124" spans="1:2" x14ac:dyDescent="0.25">
      <c r="A1124" t="s">
        <v>18096</v>
      </c>
      <c r="B1124" s="1">
        <v>3.3577892315699297E-5</v>
      </c>
    </row>
    <row r="1125" spans="1:2" x14ac:dyDescent="0.25">
      <c r="A1125" t="s">
        <v>20109</v>
      </c>
      <c r="B1125" s="1">
        <v>6.2958548091936199E-6</v>
      </c>
    </row>
    <row r="1126" spans="1:2" x14ac:dyDescent="0.25">
      <c r="A1126" t="s">
        <v>9584</v>
      </c>
      <c r="B1126">
        <v>1.6369222503903399E-4</v>
      </c>
    </row>
    <row r="1127" spans="1:2" x14ac:dyDescent="0.25">
      <c r="A1127" t="s">
        <v>7833</v>
      </c>
      <c r="B1127" s="1">
        <v>8.3944730789248293E-6</v>
      </c>
    </row>
    <row r="1128" spans="1:2" x14ac:dyDescent="0.25">
      <c r="A1128" t="s">
        <v>20110</v>
      </c>
      <c r="B1128" s="1">
        <v>8.3944730789248293E-6</v>
      </c>
    </row>
    <row r="1129" spans="1:2" x14ac:dyDescent="0.25">
      <c r="A1129" t="s">
        <v>7947</v>
      </c>
      <c r="B1129" s="1">
        <v>3.5676510585430498E-5</v>
      </c>
    </row>
    <row r="1130" spans="1:2" x14ac:dyDescent="0.25">
      <c r="A1130" t="s">
        <v>11867</v>
      </c>
      <c r="B1130" s="1">
        <v>4.1972365394624096E-6</v>
      </c>
    </row>
    <row r="1131" spans="1:2" x14ac:dyDescent="0.25">
      <c r="A1131" t="s">
        <v>6924</v>
      </c>
      <c r="B1131" s="1">
        <v>4.1972365394624101E-5</v>
      </c>
    </row>
    <row r="1132" spans="1:2" x14ac:dyDescent="0.25">
      <c r="A1132" t="s">
        <v>10409</v>
      </c>
      <c r="B1132" s="1">
        <v>4.1972365394624096E-6</v>
      </c>
    </row>
    <row r="1133" spans="1:2" x14ac:dyDescent="0.25">
      <c r="A1133" t="s">
        <v>10168</v>
      </c>
      <c r="B1133" s="1">
        <v>4.1972365394624096E-6</v>
      </c>
    </row>
    <row r="1134" spans="1:2" x14ac:dyDescent="0.25">
      <c r="A1134" t="s">
        <v>6393</v>
      </c>
      <c r="B1134">
        <v>1.8257978946661501E-4</v>
      </c>
    </row>
    <row r="1135" spans="1:2" x14ac:dyDescent="0.25">
      <c r="A1135" t="s">
        <v>18596</v>
      </c>
      <c r="B1135" s="1">
        <v>3.7775128855161699E-5</v>
      </c>
    </row>
    <row r="1136" spans="1:2" x14ac:dyDescent="0.25">
      <c r="A1136" t="s">
        <v>18803</v>
      </c>
      <c r="B1136" s="1">
        <v>6.2958548091936199E-6</v>
      </c>
    </row>
    <row r="1137" spans="1:2" x14ac:dyDescent="0.25">
      <c r="A1137" t="s">
        <v>10421</v>
      </c>
      <c r="B1137" s="1">
        <v>8.3944730789248293E-6</v>
      </c>
    </row>
    <row r="1138" spans="1:2" x14ac:dyDescent="0.25">
      <c r="A1138" t="s">
        <v>6180</v>
      </c>
      <c r="B1138" s="1">
        <v>6.9254402901129897E-5</v>
      </c>
    </row>
    <row r="1139" spans="1:2" x14ac:dyDescent="0.25">
      <c r="A1139" t="s">
        <v>18589</v>
      </c>
      <c r="B1139" s="1">
        <v>8.3944730789248293E-6</v>
      </c>
    </row>
    <row r="1140" spans="1:2" x14ac:dyDescent="0.25">
      <c r="A1140" t="s">
        <v>7827</v>
      </c>
      <c r="B1140" s="1">
        <v>8.3944730789248293E-6</v>
      </c>
    </row>
    <row r="1141" spans="1:2" x14ac:dyDescent="0.25">
      <c r="A1141" t="s">
        <v>10576</v>
      </c>
      <c r="B1141" s="1">
        <v>2.7282037506505701E-5</v>
      </c>
    </row>
    <row r="1142" spans="1:2" x14ac:dyDescent="0.25">
      <c r="A1142" t="s">
        <v>4545</v>
      </c>
      <c r="B1142" s="1">
        <v>3.1479274045968103E-5</v>
      </c>
    </row>
    <row r="1143" spans="1:2" x14ac:dyDescent="0.25">
      <c r="A1143" t="s">
        <v>1239</v>
      </c>
      <c r="B1143" s="1">
        <v>1.2591709618387201E-5</v>
      </c>
    </row>
    <row r="1144" spans="1:2" x14ac:dyDescent="0.25">
      <c r="A1144" t="s">
        <v>2272</v>
      </c>
      <c r="B1144" s="1">
        <v>2.0986182697312E-5</v>
      </c>
    </row>
    <row r="1145" spans="1:2" x14ac:dyDescent="0.25">
      <c r="A1145" t="s">
        <v>18858</v>
      </c>
      <c r="B1145" s="1">
        <v>4.1972365394624096E-6</v>
      </c>
    </row>
    <row r="1146" spans="1:2" x14ac:dyDescent="0.25">
      <c r="A1146" t="s">
        <v>3582</v>
      </c>
      <c r="B1146" s="1">
        <v>2.0986182697312001E-6</v>
      </c>
    </row>
    <row r="1147" spans="1:2" x14ac:dyDescent="0.25">
      <c r="A1147" t="s">
        <v>2424</v>
      </c>
      <c r="B1147">
        <v>1.13325386565485E-4</v>
      </c>
    </row>
    <row r="1148" spans="1:2" x14ac:dyDescent="0.25">
      <c r="A1148" t="s">
        <v>12749</v>
      </c>
      <c r="B1148">
        <v>3.1269412218995002E-4</v>
      </c>
    </row>
    <row r="1149" spans="1:2" x14ac:dyDescent="0.25">
      <c r="A1149" t="s">
        <v>2824</v>
      </c>
      <c r="B1149" s="1">
        <v>6.0859929822204998E-5</v>
      </c>
    </row>
    <row r="1150" spans="1:2" x14ac:dyDescent="0.25">
      <c r="A1150" t="s">
        <v>18526</v>
      </c>
      <c r="B1150" s="1">
        <v>3.1479274045968103E-5</v>
      </c>
    </row>
    <row r="1151" spans="1:2" x14ac:dyDescent="0.25">
      <c r="A1151" t="s">
        <v>3771</v>
      </c>
      <c r="B1151" s="1">
        <v>6.2958548091936199E-6</v>
      </c>
    </row>
    <row r="1152" spans="1:2" x14ac:dyDescent="0.25">
      <c r="A1152" t="s">
        <v>696</v>
      </c>
      <c r="B1152" s="1">
        <v>6.2958548091936199E-6</v>
      </c>
    </row>
    <row r="1153" spans="1:2" x14ac:dyDescent="0.25">
      <c r="A1153" t="s">
        <v>4179</v>
      </c>
      <c r="B1153" s="1">
        <v>2.51834192367745E-5</v>
      </c>
    </row>
    <row r="1154" spans="1:2" x14ac:dyDescent="0.25">
      <c r="A1154" t="s">
        <v>345</v>
      </c>
      <c r="B1154" s="1">
        <v>1.46903278881184E-5</v>
      </c>
    </row>
    <row r="1155" spans="1:2" x14ac:dyDescent="0.25">
      <c r="A1155" t="s">
        <v>20111</v>
      </c>
      <c r="B1155" s="1">
        <v>2.0986182697312001E-6</v>
      </c>
    </row>
    <row r="1156" spans="1:2" x14ac:dyDescent="0.25">
      <c r="A1156" t="s">
        <v>11908</v>
      </c>
      <c r="B1156" s="1">
        <v>2.3084800967043299E-5</v>
      </c>
    </row>
    <row r="1157" spans="1:2" x14ac:dyDescent="0.25">
      <c r="A1157" t="s">
        <v>18628</v>
      </c>
      <c r="B1157" s="1">
        <v>1.6788946157849601E-5</v>
      </c>
    </row>
    <row r="1158" spans="1:2" x14ac:dyDescent="0.25">
      <c r="A1158" t="s">
        <v>18654</v>
      </c>
      <c r="B1158" s="1">
        <v>1.0493091348656E-5</v>
      </c>
    </row>
    <row r="1159" spans="1:2" x14ac:dyDescent="0.25">
      <c r="A1159" t="s">
        <v>18690</v>
      </c>
      <c r="B1159" s="1">
        <v>6.2958548091936199E-6</v>
      </c>
    </row>
    <row r="1160" spans="1:2" x14ac:dyDescent="0.25">
      <c r="A1160" t="s">
        <v>18689</v>
      </c>
      <c r="B1160" s="1">
        <v>6.2958548091936199E-6</v>
      </c>
    </row>
    <row r="1161" spans="1:2" x14ac:dyDescent="0.25">
      <c r="A1161" t="s">
        <v>13275</v>
      </c>
      <c r="B1161" s="1">
        <v>1.0493091348656E-5</v>
      </c>
    </row>
    <row r="1162" spans="1:2" x14ac:dyDescent="0.25">
      <c r="A1162" t="s">
        <v>12953</v>
      </c>
      <c r="B1162" s="1">
        <v>2.0986182697312001E-6</v>
      </c>
    </row>
    <row r="1163" spans="1:2" x14ac:dyDescent="0.25">
      <c r="A1163" t="s">
        <v>3548</v>
      </c>
      <c r="B1163" s="1">
        <v>2.0986182697312001E-6</v>
      </c>
    </row>
    <row r="1164" spans="1:2" x14ac:dyDescent="0.25">
      <c r="A1164" t="s">
        <v>16438</v>
      </c>
      <c r="B1164" s="1">
        <v>8.3944730789248293E-6</v>
      </c>
    </row>
    <row r="1165" spans="1:2" x14ac:dyDescent="0.25">
      <c r="A1165" t="s">
        <v>17140</v>
      </c>
      <c r="B1165" s="1">
        <v>1.0493091348656E-5</v>
      </c>
    </row>
    <row r="1166" spans="1:2" x14ac:dyDescent="0.25">
      <c r="A1166" t="s">
        <v>10286</v>
      </c>
      <c r="B1166" s="1">
        <v>4.1972365394624096E-6</v>
      </c>
    </row>
    <row r="1167" spans="1:2" x14ac:dyDescent="0.25">
      <c r="A1167" t="s">
        <v>9682</v>
      </c>
      <c r="B1167" s="1">
        <v>1.2591709618387201E-5</v>
      </c>
    </row>
    <row r="1168" spans="1:2" x14ac:dyDescent="0.25">
      <c r="A1168" t="s">
        <v>6884</v>
      </c>
      <c r="B1168" s="1">
        <v>2.0986182697312E-5</v>
      </c>
    </row>
    <row r="1169" spans="1:2" x14ac:dyDescent="0.25">
      <c r="A1169" t="s">
        <v>7299</v>
      </c>
      <c r="B1169" s="1">
        <v>4.1972365394624096E-6</v>
      </c>
    </row>
    <row r="1170" spans="1:2" x14ac:dyDescent="0.25">
      <c r="A1170" t="s">
        <v>8328</v>
      </c>
      <c r="B1170" s="1">
        <v>5.0366838473549E-5</v>
      </c>
    </row>
    <row r="1171" spans="1:2" x14ac:dyDescent="0.25">
      <c r="A1171" t="s">
        <v>2568</v>
      </c>
      <c r="B1171">
        <v>1.7208669811795901E-4</v>
      </c>
    </row>
    <row r="1172" spans="1:2" x14ac:dyDescent="0.25">
      <c r="A1172" t="s">
        <v>12642</v>
      </c>
      <c r="B1172" s="1">
        <v>8.3944730789248293E-6</v>
      </c>
    </row>
    <row r="1173" spans="1:2" x14ac:dyDescent="0.25">
      <c r="A1173" t="s">
        <v>16444</v>
      </c>
      <c r="B1173" s="1">
        <v>6.7155784631398594E-5</v>
      </c>
    </row>
    <row r="1174" spans="1:2" x14ac:dyDescent="0.25">
      <c r="A1174" t="s">
        <v>3958</v>
      </c>
      <c r="B1174" s="1">
        <v>6.2958548091936206E-5</v>
      </c>
    </row>
    <row r="1175" spans="1:2" x14ac:dyDescent="0.25">
      <c r="A1175" t="s">
        <v>20112</v>
      </c>
      <c r="B1175" s="1">
        <v>2.0986182697312001E-6</v>
      </c>
    </row>
    <row r="1176" spans="1:2" x14ac:dyDescent="0.25">
      <c r="A1176" t="s">
        <v>18684</v>
      </c>
      <c r="B1176" s="1">
        <v>1.0493091348656E-5</v>
      </c>
    </row>
    <row r="1177" spans="1:2" x14ac:dyDescent="0.25">
      <c r="A1177" t="s">
        <v>20113</v>
      </c>
      <c r="B1177" s="1">
        <v>1.46903278881184E-5</v>
      </c>
    </row>
    <row r="1178" spans="1:2" x14ac:dyDescent="0.25">
      <c r="A1178" t="s">
        <v>20072</v>
      </c>
      <c r="B1178" s="1">
        <v>6.2958548091936199E-6</v>
      </c>
    </row>
    <row r="1179" spans="1:2" x14ac:dyDescent="0.25">
      <c r="A1179" t="s">
        <v>5990</v>
      </c>
      <c r="B1179" s="1">
        <v>4.1972365394624096E-6</v>
      </c>
    </row>
    <row r="1180" spans="1:2" x14ac:dyDescent="0.25">
      <c r="A1180" t="s">
        <v>10346</v>
      </c>
      <c r="B1180" s="1">
        <v>1.0493091348656E-5</v>
      </c>
    </row>
    <row r="1181" spans="1:2" x14ac:dyDescent="0.25">
      <c r="A1181" t="s">
        <v>18550</v>
      </c>
      <c r="B1181" s="1">
        <v>1.2591709618387201E-5</v>
      </c>
    </row>
    <row r="1182" spans="1:2" x14ac:dyDescent="0.25">
      <c r="A1182" t="s">
        <v>9322</v>
      </c>
      <c r="B1182" s="1">
        <v>3.1479274045968103E-5</v>
      </c>
    </row>
    <row r="1183" spans="1:2" x14ac:dyDescent="0.25">
      <c r="A1183" t="s">
        <v>13137</v>
      </c>
      <c r="B1183" s="1">
        <v>4.1972365394624096E-6</v>
      </c>
    </row>
    <row r="1184" spans="1:2" x14ac:dyDescent="0.25">
      <c r="A1184" t="s">
        <v>20114</v>
      </c>
      <c r="B1184" s="1">
        <v>4.1972365394624096E-6</v>
      </c>
    </row>
    <row r="1185" spans="1:2" x14ac:dyDescent="0.25">
      <c r="A1185" t="s">
        <v>3446</v>
      </c>
      <c r="B1185" s="1">
        <v>3.7775128855161699E-5</v>
      </c>
    </row>
    <row r="1186" spans="1:2" x14ac:dyDescent="0.25">
      <c r="A1186" t="s">
        <v>7077</v>
      </c>
      <c r="B1186">
        <v>2.8541208468344398E-4</v>
      </c>
    </row>
    <row r="1187" spans="1:2" x14ac:dyDescent="0.25">
      <c r="A1187" t="s">
        <v>10606</v>
      </c>
      <c r="B1187" s="1">
        <v>6.2958548091936206E-5</v>
      </c>
    </row>
    <row r="1188" spans="1:2" x14ac:dyDescent="0.25">
      <c r="A1188" t="s">
        <v>10446</v>
      </c>
      <c r="B1188" s="1">
        <v>2.3084800967043299E-5</v>
      </c>
    </row>
    <row r="1189" spans="1:2" x14ac:dyDescent="0.25">
      <c r="A1189" t="s">
        <v>7058</v>
      </c>
      <c r="B1189" s="1">
        <v>2.51834192367745E-5</v>
      </c>
    </row>
    <row r="1190" spans="1:2" x14ac:dyDescent="0.25">
      <c r="A1190" t="s">
        <v>3020</v>
      </c>
      <c r="B1190" s="1">
        <v>7.3451639440592299E-5</v>
      </c>
    </row>
    <row r="1191" spans="1:2" x14ac:dyDescent="0.25">
      <c r="A1191" t="s">
        <v>18574</v>
      </c>
      <c r="B1191" s="1">
        <v>6.2958548091936199E-6</v>
      </c>
    </row>
    <row r="1192" spans="1:2" x14ac:dyDescent="0.25">
      <c r="A1192" t="s">
        <v>18575</v>
      </c>
      <c r="B1192" s="1">
        <v>6.2958548091936199E-6</v>
      </c>
    </row>
    <row r="1193" spans="1:2" x14ac:dyDescent="0.25">
      <c r="A1193" t="s">
        <v>3929</v>
      </c>
      <c r="B1193" s="1">
        <v>4.1972365394624096E-6</v>
      </c>
    </row>
    <row r="1194" spans="1:2" x14ac:dyDescent="0.25">
      <c r="A1194" t="s">
        <v>5782</v>
      </c>
      <c r="B1194" s="1">
        <v>1.8887564427580799E-5</v>
      </c>
    </row>
    <row r="1195" spans="1:2" x14ac:dyDescent="0.25">
      <c r="A1195" t="s">
        <v>2817</v>
      </c>
      <c r="B1195">
        <v>1.3011433272333399E-4</v>
      </c>
    </row>
    <row r="1196" spans="1:2" x14ac:dyDescent="0.25">
      <c r="A1196" t="s">
        <v>16619</v>
      </c>
      <c r="B1196" s="1">
        <v>8.3944730789248293E-6</v>
      </c>
    </row>
    <row r="1197" spans="1:2" x14ac:dyDescent="0.25">
      <c r="A1197" t="s">
        <v>10091</v>
      </c>
      <c r="B1197" s="1">
        <v>2.0986182697312001E-6</v>
      </c>
    </row>
    <row r="1198" spans="1:2" x14ac:dyDescent="0.25">
      <c r="A1198" t="s">
        <v>18954</v>
      </c>
      <c r="B1198" s="1">
        <v>1.0493091348656E-5</v>
      </c>
    </row>
    <row r="1199" spans="1:2" x14ac:dyDescent="0.25">
      <c r="A1199" t="s">
        <v>18895</v>
      </c>
      <c r="B1199" s="1">
        <v>1.46903278881184E-5</v>
      </c>
    </row>
    <row r="1200" spans="1:2" x14ac:dyDescent="0.25">
      <c r="A1200" t="s">
        <v>18800</v>
      </c>
      <c r="B1200" s="1">
        <v>1.8887564427580799E-5</v>
      </c>
    </row>
    <row r="1201" spans="1:2" x14ac:dyDescent="0.25">
      <c r="A1201" t="s">
        <v>12668</v>
      </c>
      <c r="B1201" s="1">
        <v>1.8887564427580799E-5</v>
      </c>
    </row>
    <row r="1202" spans="1:2" x14ac:dyDescent="0.25">
      <c r="A1202" t="s">
        <v>2655</v>
      </c>
      <c r="B1202" s="1">
        <v>2.51834192367745E-5</v>
      </c>
    </row>
    <row r="1203" spans="1:2" x14ac:dyDescent="0.25">
      <c r="A1203" t="s">
        <v>6030</v>
      </c>
      <c r="B1203" s="1">
        <v>5.0366838473549E-5</v>
      </c>
    </row>
    <row r="1204" spans="1:2" x14ac:dyDescent="0.25">
      <c r="A1204" t="s">
        <v>10142</v>
      </c>
      <c r="B1204" s="1">
        <v>5.0366838473549E-5</v>
      </c>
    </row>
    <row r="1205" spans="1:2" x14ac:dyDescent="0.25">
      <c r="A1205" t="s">
        <v>16728</v>
      </c>
      <c r="B1205" s="1">
        <v>2.3084800967043299E-5</v>
      </c>
    </row>
    <row r="1206" spans="1:2" x14ac:dyDescent="0.25">
      <c r="A1206" t="s">
        <v>5439</v>
      </c>
      <c r="B1206" s="1">
        <v>3.1479274045968103E-5</v>
      </c>
    </row>
    <row r="1207" spans="1:2" x14ac:dyDescent="0.25">
      <c r="A1207" t="s">
        <v>8330</v>
      </c>
      <c r="B1207" s="1">
        <v>2.51834192367745E-5</v>
      </c>
    </row>
    <row r="1208" spans="1:2" x14ac:dyDescent="0.25">
      <c r="A1208" t="s">
        <v>8972</v>
      </c>
      <c r="B1208" s="1">
        <v>7.9747494249785895E-5</v>
      </c>
    </row>
    <row r="1209" spans="1:2" x14ac:dyDescent="0.25">
      <c r="A1209" t="s">
        <v>13173</v>
      </c>
      <c r="B1209" s="1">
        <v>2.3084800967043299E-5</v>
      </c>
    </row>
    <row r="1210" spans="1:2" x14ac:dyDescent="0.25">
      <c r="A1210" t="s">
        <v>10880</v>
      </c>
      <c r="B1210" s="1">
        <v>1.46903278881184E-5</v>
      </c>
    </row>
    <row r="1211" spans="1:2" x14ac:dyDescent="0.25">
      <c r="A1211" t="s">
        <v>10803</v>
      </c>
      <c r="B1211" s="1">
        <v>2.7282037506505701E-5</v>
      </c>
    </row>
    <row r="1212" spans="1:2" x14ac:dyDescent="0.25">
      <c r="A1212" t="s">
        <v>9957</v>
      </c>
      <c r="B1212" s="1">
        <v>4.4070983664355302E-5</v>
      </c>
    </row>
    <row r="1213" spans="1:2" x14ac:dyDescent="0.25">
      <c r="A1213" t="s">
        <v>18745</v>
      </c>
      <c r="B1213">
        <v>2.2874939140070101E-4</v>
      </c>
    </row>
    <row r="1214" spans="1:2" x14ac:dyDescent="0.25">
      <c r="A1214" t="s">
        <v>13373</v>
      </c>
      <c r="B1214" s="1">
        <v>2.0986182697312001E-6</v>
      </c>
    </row>
    <row r="1215" spans="1:2" x14ac:dyDescent="0.25">
      <c r="A1215" t="s">
        <v>10569</v>
      </c>
      <c r="B1215" s="1">
        <v>8.3944730789248293E-6</v>
      </c>
    </row>
    <row r="1216" spans="1:2" x14ac:dyDescent="0.25">
      <c r="A1216" t="s">
        <v>7306</v>
      </c>
      <c r="B1216" s="1">
        <v>1.2591709618387201E-5</v>
      </c>
    </row>
    <row r="1217" spans="1:2" x14ac:dyDescent="0.25">
      <c r="A1217" t="s">
        <v>12343</v>
      </c>
      <c r="B1217" s="1">
        <v>3.3577892315699297E-5</v>
      </c>
    </row>
    <row r="1218" spans="1:2" x14ac:dyDescent="0.25">
      <c r="A1218" t="s">
        <v>8142</v>
      </c>
      <c r="B1218" s="1">
        <v>1.8887564427580799E-5</v>
      </c>
    </row>
    <row r="1219" spans="1:2" x14ac:dyDescent="0.25">
      <c r="A1219" t="s">
        <v>7471</v>
      </c>
      <c r="B1219">
        <v>1.5110051542064701E-4</v>
      </c>
    </row>
    <row r="1220" spans="1:2" x14ac:dyDescent="0.25">
      <c r="A1220" t="s">
        <v>1987</v>
      </c>
      <c r="B1220" s="1">
        <v>7.5550257710323506E-5</v>
      </c>
    </row>
    <row r="1221" spans="1:2" x14ac:dyDescent="0.25">
      <c r="A1221" t="s">
        <v>10972</v>
      </c>
      <c r="B1221" s="1">
        <v>1.2591709618387201E-5</v>
      </c>
    </row>
    <row r="1222" spans="1:2" x14ac:dyDescent="0.25">
      <c r="A1222" t="s">
        <v>4342</v>
      </c>
      <c r="B1222" s="1">
        <v>8.3944730789248297E-5</v>
      </c>
    </row>
    <row r="1223" spans="1:2" x14ac:dyDescent="0.25">
      <c r="A1223" t="s">
        <v>11335</v>
      </c>
      <c r="B1223">
        <v>1.09128150026022E-4</v>
      </c>
    </row>
    <row r="1224" spans="1:2" x14ac:dyDescent="0.25">
      <c r="A1224" t="s">
        <v>18679</v>
      </c>
      <c r="B1224" s="1">
        <v>2.0986182697312001E-6</v>
      </c>
    </row>
    <row r="1225" spans="1:2" x14ac:dyDescent="0.25">
      <c r="A1225" t="s">
        <v>10796</v>
      </c>
      <c r="B1225">
        <v>3.6935681547269202E-4</v>
      </c>
    </row>
    <row r="1226" spans="1:2" x14ac:dyDescent="0.25">
      <c r="A1226" t="s">
        <v>1853</v>
      </c>
      <c r="B1226">
        <v>2.7701761160451899E-4</v>
      </c>
    </row>
    <row r="1227" spans="1:2" x14ac:dyDescent="0.25">
      <c r="A1227" t="s">
        <v>10690</v>
      </c>
      <c r="B1227" s="1">
        <v>2.0986182697312001E-6</v>
      </c>
    </row>
    <row r="1228" spans="1:2" x14ac:dyDescent="0.25">
      <c r="A1228" t="s">
        <v>20115</v>
      </c>
      <c r="B1228" s="1">
        <v>2.0986182697312001E-6</v>
      </c>
    </row>
    <row r="1229" spans="1:2" x14ac:dyDescent="0.25">
      <c r="A1229" t="s">
        <v>9972</v>
      </c>
      <c r="B1229" s="1">
        <v>8.3944730789248293E-6</v>
      </c>
    </row>
    <row r="1230" spans="1:2" x14ac:dyDescent="0.25">
      <c r="A1230" t="s">
        <v>1386</v>
      </c>
      <c r="B1230">
        <v>4.6799187415005899E-4</v>
      </c>
    </row>
    <row r="1231" spans="1:2" x14ac:dyDescent="0.25">
      <c r="A1231" t="s">
        <v>10458</v>
      </c>
      <c r="B1231">
        <v>4.7009049241979E-4</v>
      </c>
    </row>
    <row r="1232" spans="1:2" x14ac:dyDescent="0.25">
      <c r="A1232" t="s">
        <v>18661</v>
      </c>
      <c r="B1232" s="1">
        <v>2.7282037506505701E-5</v>
      </c>
    </row>
    <row r="1233" spans="1:2" x14ac:dyDescent="0.25">
      <c r="A1233" t="s">
        <v>8098</v>
      </c>
      <c r="B1233" s="1">
        <v>5.8761311552473797E-5</v>
      </c>
    </row>
    <row r="1234" spans="1:2" x14ac:dyDescent="0.25">
      <c r="A1234" t="s">
        <v>12965</v>
      </c>
      <c r="B1234" s="1">
        <v>4.1972365394624096E-6</v>
      </c>
    </row>
    <row r="1235" spans="1:2" x14ac:dyDescent="0.25">
      <c r="A1235" t="s">
        <v>20116</v>
      </c>
      <c r="B1235" s="1">
        <v>2.0986182697312001E-6</v>
      </c>
    </row>
    <row r="1236" spans="1:2" x14ac:dyDescent="0.25">
      <c r="A1236" t="s">
        <v>18605</v>
      </c>
      <c r="B1236" s="1">
        <v>1.6788946157849601E-5</v>
      </c>
    </row>
    <row r="1237" spans="1:2" x14ac:dyDescent="0.25">
      <c r="A1237" t="s">
        <v>12350</v>
      </c>
      <c r="B1237" s="1">
        <v>2.3084800967043299E-5</v>
      </c>
    </row>
    <row r="1238" spans="1:2" x14ac:dyDescent="0.25">
      <c r="A1238" t="s">
        <v>17295</v>
      </c>
      <c r="B1238" s="1">
        <v>4.1972365394624101E-5</v>
      </c>
    </row>
    <row r="1239" spans="1:2" x14ac:dyDescent="0.25">
      <c r="A1239" t="s">
        <v>11499</v>
      </c>
      <c r="B1239" s="1">
        <v>6.0859929822204998E-5</v>
      </c>
    </row>
    <row r="1240" spans="1:2" x14ac:dyDescent="0.25">
      <c r="A1240" t="s">
        <v>10118</v>
      </c>
      <c r="B1240" s="1">
        <v>2.0986182697312001E-6</v>
      </c>
    </row>
    <row r="1241" spans="1:2" x14ac:dyDescent="0.25">
      <c r="A1241" t="s">
        <v>9276</v>
      </c>
      <c r="B1241">
        <v>1.1542400483521601E-4</v>
      </c>
    </row>
    <row r="1242" spans="1:2" x14ac:dyDescent="0.25">
      <c r="A1242" t="s">
        <v>18894</v>
      </c>
      <c r="B1242" s="1">
        <v>4.1972365394624096E-6</v>
      </c>
    </row>
    <row r="1243" spans="1:2" x14ac:dyDescent="0.25">
      <c r="A1243" t="s">
        <v>18782</v>
      </c>
      <c r="B1243" s="1">
        <v>8.3944730789248293E-6</v>
      </c>
    </row>
    <row r="1244" spans="1:2" x14ac:dyDescent="0.25">
      <c r="A1244" t="s">
        <v>9413</v>
      </c>
      <c r="B1244">
        <v>2.5183419236774499E-4</v>
      </c>
    </row>
    <row r="1245" spans="1:2" x14ac:dyDescent="0.25">
      <c r="A1245" t="s">
        <v>9822</v>
      </c>
      <c r="B1245" s="1">
        <v>4.1972365394624101E-5</v>
      </c>
    </row>
    <row r="1246" spans="1:2" x14ac:dyDescent="0.25">
      <c r="A1246" t="s">
        <v>18436</v>
      </c>
      <c r="B1246" s="1">
        <v>6.0859929822204998E-5</v>
      </c>
    </row>
    <row r="1247" spans="1:2" x14ac:dyDescent="0.25">
      <c r="A1247" t="s">
        <v>2130</v>
      </c>
      <c r="B1247" s="1">
        <v>6.2958548091936199E-6</v>
      </c>
    </row>
    <row r="1248" spans="1:2" x14ac:dyDescent="0.25">
      <c r="A1248" t="s">
        <v>2886</v>
      </c>
      <c r="B1248">
        <v>5.4564075013011396E-4</v>
      </c>
    </row>
    <row r="1249" spans="1:2" x14ac:dyDescent="0.25">
      <c r="A1249" t="s">
        <v>375</v>
      </c>
      <c r="B1249" s="1">
        <v>5.0366838473549E-5</v>
      </c>
    </row>
    <row r="1250" spans="1:2" x14ac:dyDescent="0.25">
      <c r="A1250" t="s">
        <v>3926</v>
      </c>
      <c r="B1250" s="1">
        <v>2.0986182697312001E-6</v>
      </c>
    </row>
    <row r="1251" spans="1:2" x14ac:dyDescent="0.25">
      <c r="A1251" t="s">
        <v>18793</v>
      </c>
      <c r="B1251" s="1">
        <v>6.0859929822204998E-5</v>
      </c>
    </row>
    <row r="1252" spans="1:2" x14ac:dyDescent="0.25">
      <c r="A1252" t="s">
        <v>10849</v>
      </c>
      <c r="B1252" s="1">
        <v>1.0493091348656E-5</v>
      </c>
    </row>
    <row r="1253" spans="1:2" x14ac:dyDescent="0.25">
      <c r="A1253" t="s">
        <v>12950</v>
      </c>
      <c r="B1253" s="1">
        <v>1.0493091348656E-5</v>
      </c>
    </row>
    <row r="1254" spans="1:2" x14ac:dyDescent="0.25">
      <c r="A1254" t="s">
        <v>11877</v>
      </c>
      <c r="B1254" s="1">
        <v>1.0493091348656E-5</v>
      </c>
    </row>
    <row r="1255" spans="1:2" x14ac:dyDescent="0.25">
      <c r="A1255" t="s">
        <v>7576</v>
      </c>
      <c r="B1255" s="1">
        <v>6.2958548091936199E-6</v>
      </c>
    </row>
    <row r="1256" spans="1:2" x14ac:dyDescent="0.25">
      <c r="A1256" t="s">
        <v>1299</v>
      </c>
      <c r="B1256" s="1">
        <v>4.1972365394624096E-6</v>
      </c>
    </row>
    <row r="1257" spans="1:2" x14ac:dyDescent="0.25">
      <c r="A1257" t="s">
        <v>18927</v>
      </c>
      <c r="B1257" s="1">
        <v>1.46903278881184E-5</v>
      </c>
    </row>
    <row r="1258" spans="1:2" x14ac:dyDescent="0.25">
      <c r="A1258" t="s">
        <v>1939</v>
      </c>
      <c r="B1258" s="1">
        <v>1.0493091348656E-5</v>
      </c>
    </row>
    <row r="1259" spans="1:2" x14ac:dyDescent="0.25">
      <c r="A1259" t="s">
        <v>1592</v>
      </c>
      <c r="B1259" s="1">
        <v>1.8887564427580799E-5</v>
      </c>
    </row>
    <row r="1260" spans="1:2" x14ac:dyDescent="0.25">
      <c r="A1260" t="s">
        <v>9625</v>
      </c>
      <c r="B1260" s="1">
        <v>2.3084800967043299E-5</v>
      </c>
    </row>
    <row r="1261" spans="1:2" x14ac:dyDescent="0.25">
      <c r="A1261" t="s">
        <v>18547</v>
      </c>
      <c r="B1261">
        <v>1.1542400483521601E-4</v>
      </c>
    </row>
    <row r="1262" spans="1:2" x14ac:dyDescent="0.25">
      <c r="A1262" t="s">
        <v>7234</v>
      </c>
      <c r="B1262">
        <v>1.2171985964441E-4</v>
      </c>
    </row>
    <row r="1263" spans="1:2" x14ac:dyDescent="0.25">
      <c r="A1263" t="s">
        <v>18551</v>
      </c>
      <c r="B1263" s="1">
        <v>6.50571663616674E-5</v>
      </c>
    </row>
    <row r="1264" spans="1:2" x14ac:dyDescent="0.25">
      <c r="A1264" t="s">
        <v>4915</v>
      </c>
      <c r="B1264" s="1">
        <v>4.6169601934086598E-5</v>
      </c>
    </row>
    <row r="1265" spans="1:2" x14ac:dyDescent="0.25">
      <c r="A1265" t="s">
        <v>11257</v>
      </c>
      <c r="B1265" s="1">
        <v>6.50571663616674E-5</v>
      </c>
    </row>
    <row r="1266" spans="1:2" x14ac:dyDescent="0.25">
      <c r="A1266" t="s">
        <v>1222</v>
      </c>
      <c r="B1266">
        <v>7.7858737807027796E-4</v>
      </c>
    </row>
    <row r="1267" spans="1:2" x14ac:dyDescent="0.25">
      <c r="A1267" t="s">
        <v>2900</v>
      </c>
      <c r="B1267" s="1">
        <v>2.0986182697312001E-6</v>
      </c>
    </row>
    <row r="1268" spans="1:2" x14ac:dyDescent="0.25">
      <c r="A1268" t="s">
        <v>1166</v>
      </c>
      <c r="B1268" s="1">
        <v>4.1972365394624096E-6</v>
      </c>
    </row>
    <row r="1269" spans="1:2" x14ac:dyDescent="0.25">
      <c r="A1269" t="s">
        <v>5906</v>
      </c>
      <c r="B1269" s="1">
        <v>2.0986182697312001E-6</v>
      </c>
    </row>
    <row r="1270" spans="1:2" x14ac:dyDescent="0.25">
      <c r="A1270" t="s">
        <v>9947</v>
      </c>
      <c r="B1270" s="1">
        <v>2.0986182697312E-5</v>
      </c>
    </row>
    <row r="1271" spans="1:2" x14ac:dyDescent="0.25">
      <c r="A1271" t="s">
        <v>8957</v>
      </c>
      <c r="B1271" s="1">
        <v>6.2958548091936199E-6</v>
      </c>
    </row>
    <row r="1272" spans="1:2" x14ac:dyDescent="0.25">
      <c r="A1272" t="s">
        <v>4656</v>
      </c>
      <c r="B1272">
        <v>2.2035491832177599E-4</v>
      </c>
    </row>
    <row r="1273" spans="1:2" x14ac:dyDescent="0.25">
      <c r="A1273" t="s">
        <v>757</v>
      </c>
      <c r="B1273">
        <v>3.6725819720296102E-4</v>
      </c>
    </row>
    <row r="1274" spans="1:2" x14ac:dyDescent="0.25">
      <c r="A1274" t="s">
        <v>4</v>
      </c>
      <c r="B1274" s="1">
        <v>1.46903278881184E-5</v>
      </c>
    </row>
    <row r="1275" spans="1:2" x14ac:dyDescent="0.25">
      <c r="A1275" t="s">
        <v>18802</v>
      </c>
      <c r="B1275" s="1">
        <v>8.3944730789248293E-6</v>
      </c>
    </row>
    <row r="1276" spans="1:2" x14ac:dyDescent="0.25">
      <c r="A1276" t="s">
        <v>11995</v>
      </c>
      <c r="B1276" s="1">
        <v>6.2958548091936199E-6</v>
      </c>
    </row>
    <row r="1277" spans="1:2" x14ac:dyDescent="0.25">
      <c r="A1277" t="s">
        <v>17231</v>
      </c>
      <c r="B1277" s="1">
        <v>1.6788946157849601E-5</v>
      </c>
    </row>
    <row r="1278" spans="1:2" x14ac:dyDescent="0.25">
      <c r="A1278" t="s">
        <v>7032</v>
      </c>
      <c r="B1278" s="1">
        <v>2.0986182697312001E-6</v>
      </c>
    </row>
    <row r="1279" spans="1:2" x14ac:dyDescent="0.25">
      <c r="A1279" t="s">
        <v>5727</v>
      </c>
      <c r="B1279" s="1">
        <v>3.3577892315699297E-5</v>
      </c>
    </row>
    <row r="1280" spans="1:2" x14ac:dyDescent="0.25">
      <c r="A1280" t="s">
        <v>11693</v>
      </c>
      <c r="B1280" s="1">
        <v>2.0986182697312001E-6</v>
      </c>
    </row>
    <row r="1281" spans="1:2" x14ac:dyDescent="0.25">
      <c r="A1281" t="s">
        <v>20117</v>
      </c>
      <c r="B1281" s="1">
        <v>2.0986182697312001E-6</v>
      </c>
    </row>
    <row r="1282" spans="1:2" x14ac:dyDescent="0.25">
      <c r="A1282" t="s">
        <v>5122</v>
      </c>
      <c r="B1282" s="1">
        <v>8.3944730789248293E-6</v>
      </c>
    </row>
    <row r="1283" spans="1:2" x14ac:dyDescent="0.25">
      <c r="A1283" t="s">
        <v>16561</v>
      </c>
      <c r="B1283" s="1">
        <v>8.3944730789248293E-6</v>
      </c>
    </row>
    <row r="1284" spans="1:2" x14ac:dyDescent="0.25">
      <c r="A1284" t="s">
        <v>20118</v>
      </c>
      <c r="B1284" s="1">
        <v>2.0986182697312E-5</v>
      </c>
    </row>
    <row r="1285" spans="1:2" x14ac:dyDescent="0.25">
      <c r="A1285" t="s">
        <v>18635</v>
      </c>
      <c r="B1285" s="1">
        <v>2.0986182697312E-5</v>
      </c>
    </row>
    <row r="1286" spans="1:2" x14ac:dyDescent="0.25">
      <c r="A1286" t="s">
        <v>7819</v>
      </c>
      <c r="B1286" s="1">
        <v>5.4564075013011402E-5</v>
      </c>
    </row>
    <row r="1287" spans="1:2" x14ac:dyDescent="0.25">
      <c r="A1287" t="s">
        <v>4701</v>
      </c>
      <c r="B1287" s="1">
        <v>1.8887564427580799E-5</v>
      </c>
    </row>
    <row r="1288" spans="1:2" x14ac:dyDescent="0.25">
      <c r="A1288" t="s">
        <v>10075</v>
      </c>
      <c r="B1288" s="1">
        <v>2.7282037506505701E-5</v>
      </c>
    </row>
    <row r="1289" spans="1:2" x14ac:dyDescent="0.25">
      <c r="A1289" t="s">
        <v>10380</v>
      </c>
      <c r="B1289" s="1">
        <v>2.0986182697312E-5</v>
      </c>
    </row>
    <row r="1290" spans="1:2" x14ac:dyDescent="0.25">
      <c r="A1290" t="s">
        <v>11265</v>
      </c>
      <c r="B1290" s="1">
        <v>3.5676510585430498E-5</v>
      </c>
    </row>
    <row r="1291" spans="1:2" x14ac:dyDescent="0.25">
      <c r="A1291" t="s">
        <v>6167</v>
      </c>
      <c r="B1291" s="1">
        <v>2.0986182697312001E-6</v>
      </c>
    </row>
    <row r="1292" spans="1:2" x14ac:dyDescent="0.25">
      <c r="A1292" t="s">
        <v>16914</v>
      </c>
      <c r="B1292" s="1">
        <v>6.2958548091936199E-6</v>
      </c>
    </row>
    <row r="1293" spans="1:2" x14ac:dyDescent="0.25">
      <c r="A1293" t="s">
        <v>1772</v>
      </c>
      <c r="B1293" s="1">
        <v>4.1972365394624096E-6</v>
      </c>
    </row>
    <row r="1294" spans="1:2" x14ac:dyDescent="0.25">
      <c r="A1294" t="s">
        <v>6828</v>
      </c>
      <c r="B1294" s="1">
        <v>2.51834192367745E-5</v>
      </c>
    </row>
    <row r="1295" spans="1:2" x14ac:dyDescent="0.25">
      <c r="A1295" t="s">
        <v>3462</v>
      </c>
      <c r="B1295" s="1">
        <v>2.3084800967043299E-5</v>
      </c>
    </row>
    <row r="1296" spans="1:2" x14ac:dyDescent="0.25">
      <c r="A1296" t="s">
        <v>2726</v>
      </c>
      <c r="B1296" s="1">
        <v>5.4564075013011402E-5</v>
      </c>
    </row>
    <row r="1297" spans="1:2" x14ac:dyDescent="0.25">
      <c r="A1297" t="s">
        <v>9760</v>
      </c>
      <c r="B1297" s="1">
        <v>8.3944730789248293E-6</v>
      </c>
    </row>
    <row r="1298" spans="1:2" x14ac:dyDescent="0.25">
      <c r="A1298" t="s">
        <v>9705</v>
      </c>
      <c r="B1298" s="1">
        <v>4.1972365394624096E-6</v>
      </c>
    </row>
    <row r="1299" spans="1:2" x14ac:dyDescent="0.25">
      <c r="A1299" t="s">
        <v>10310</v>
      </c>
      <c r="B1299" s="1">
        <v>3.3577892315699297E-5</v>
      </c>
    </row>
    <row r="1300" spans="1:2" x14ac:dyDescent="0.25">
      <c r="A1300" t="s">
        <v>4172</v>
      </c>
      <c r="B1300">
        <v>2.2665077313097E-4</v>
      </c>
    </row>
    <row r="1301" spans="1:2" x14ac:dyDescent="0.25">
      <c r="A1301" t="s">
        <v>18554</v>
      </c>
      <c r="B1301" s="1">
        <v>1.0493091348656E-5</v>
      </c>
    </row>
    <row r="1302" spans="1:2" x14ac:dyDescent="0.25">
      <c r="A1302" t="s">
        <v>137</v>
      </c>
      <c r="B1302" s="1">
        <v>2.51834192367745E-5</v>
      </c>
    </row>
    <row r="1303" spans="1:2" x14ac:dyDescent="0.25">
      <c r="A1303" t="s">
        <v>9807</v>
      </c>
      <c r="B1303" s="1">
        <v>7.9747494249785895E-5</v>
      </c>
    </row>
    <row r="1304" spans="1:2" x14ac:dyDescent="0.25">
      <c r="A1304" t="s">
        <v>9444</v>
      </c>
      <c r="B1304" s="1">
        <v>5.0366838473549E-5</v>
      </c>
    </row>
    <row r="1305" spans="1:2" x14ac:dyDescent="0.25">
      <c r="A1305" t="s">
        <v>16707</v>
      </c>
      <c r="B1305" s="1">
        <v>3.3577892315699297E-5</v>
      </c>
    </row>
    <row r="1306" spans="1:2" x14ac:dyDescent="0.25">
      <c r="A1306" t="s">
        <v>18944</v>
      </c>
      <c r="B1306" s="1">
        <v>1.0493091348656E-5</v>
      </c>
    </row>
    <row r="1307" spans="1:2" x14ac:dyDescent="0.25">
      <c r="A1307" t="s">
        <v>2554</v>
      </c>
      <c r="B1307">
        <v>2.3084800967043299E-4</v>
      </c>
    </row>
    <row r="1308" spans="1:2" x14ac:dyDescent="0.25">
      <c r="A1308" t="s">
        <v>13591</v>
      </c>
      <c r="B1308" s="1">
        <v>1.2591709618387201E-5</v>
      </c>
    </row>
    <row r="1309" spans="1:2" x14ac:dyDescent="0.25">
      <c r="A1309" t="s">
        <v>18811</v>
      </c>
      <c r="B1309" s="1">
        <v>1.8887564427580799E-5</v>
      </c>
    </row>
    <row r="1310" spans="1:2" x14ac:dyDescent="0.25">
      <c r="A1310" t="s">
        <v>11837</v>
      </c>
      <c r="B1310">
        <v>3.9663885297919801E-4</v>
      </c>
    </row>
    <row r="1311" spans="1:2" x14ac:dyDescent="0.25">
      <c r="A1311" t="s">
        <v>3473</v>
      </c>
      <c r="B1311" s="1">
        <v>8.6043349058979505E-5</v>
      </c>
    </row>
    <row r="1312" spans="1:2" x14ac:dyDescent="0.25">
      <c r="A1312" t="s">
        <v>2890</v>
      </c>
      <c r="B1312" s="1">
        <v>1.8887564427580799E-5</v>
      </c>
    </row>
    <row r="1313" spans="1:2" x14ac:dyDescent="0.25">
      <c r="A1313" t="s">
        <v>9411</v>
      </c>
      <c r="B1313" s="1">
        <v>8.3944730789248293E-6</v>
      </c>
    </row>
    <row r="1314" spans="1:2" x14ac:dyDescent="0.25">
      <c r="A1314" t="s">
        <v>18873</v>
      </c>
      <c r="B1314" s="1">
        <v>1.0493091348656E-5</v>
      </c>
    </row>
    <row r="1315" spans="1:2" x14ac:dyDescent="0.25">
      <c r="A1315" t="s">
        <v>18874</v>
      </c>
      <c r="B1315" s="1">
        <v>1.0493091348656E-5</v>
      </c>
    </row>
    <row r="1316" spans="1:2" x14ac:dyDescent="0.25">
      <c r="A1316" t="s">
        <v>11533</v>
      </c>
      <c r="B1316" s="1">
        <v>2.0986182697312001E-6</v>
      </c>
    </row>
    <row r="1317" spans="1:2" x14ac:dyDescent="0.25">
      <c r="A1317" t="s">
        <v>11333</v>
      </c>
      <c r="B1317" s="1">
        <v>4.1972365394624096E-6</v>
      </c>
    </row>
    <row r="1318" spans="1:2" x14ac:dyDescent="0.25">
      <c r="A1318" t="s">
        <v>17928</v>
      </c>
      <c r="B1318" s="1">
        <v>4.8268220203817799E-5</v>
      </c>
    </row>
    <row r="1319" spans="1:2" x14ac:dyDescent="0.25">
      <c r="A1319" t="s">
        <v>1906</v>
      </c>
      <c r="B1319" s="1">
        <v>4.1972365394624096E-6</v>
      </c>
    </row>
    <row r="1320" spans="1:2" x14ac:dyDescent="0.25">
      <c r="A1320" t="s">
        <v>9348</v>
      </c>
      <c r="B1320" s="1">
        <v>6.2958548091936199E-6</v>
      </c>
    </row>
    <row r="1321" spans="1:2" x14ac:dyDescent="0.25">
      <c r="A1321" t="s">
        <v>11253</v>
      </c>
      <c r="B1321" s="1">
        <v>4.1972365394624096E-6</v>
      </c>
    </row>
    <row r="1322" spans="1:2" x14ac:dyDescent="0.25">
      <c r="A1322" t="s">
        <v>10243</v>
      </c>
      <c r="B1322" s="1">
        <v>6.2958548091936199E-6</v>
      </c>
    </row>
    <row r="1323" spans="1:2" x14ac:dyDescent="0.25">
      <c r="A1323" t="s">
        <v>12101</v>
      </c>
      <c r="B1323" s="1">
        <v>2.0986182697312001E-6</v>
      </c>
    </row>
    <row r="1324" spans="1:2" x14ac:dyDescent="0.25">
      <c r="A1324" t="s">
        <v>12523</v>
      </c>
      <c r="B1324" s="1">
        <v>2.0986182697312001E-6</v>
      </c>
    </row>
    <row r="1325" spans="1:2" x14ac:dyDescent="0.25">
      <c r="A1325" t="s">
        <v>9809</v>
      </c>
      <c r="B1325" s="1">
        <v>2.0986182697312001E-6</v>
      </c>
    </row>
    <row r="1326" spans="1:2" x14ac:dyDescent="0.25">
      <c r="A1326" t="s">
        <v>12908</v>
      </c>
      <c r="B1326" s="1">
        <v>2.0986182697312001E-6</v>
      </c>
    </row>
    <row r="1327" spans="1:2" x14ac:dyDescent="0.25">
      <c r="A1327" t="s">
        <v>12909</v>
      </c>
      <c r="B1327" s="1">
        <v>2.0986182697312001E-6</v>
      </c>
    </row>
    <row r="1328" spans="1:2" x14ac:dyDescent="0.25">
      <c r="A1328" t="s">
        <v>10351</v>
      </c>
      <c r="B1328" s="1">
        <v>4.1972365394624096E-6</v>
      </c>
    </row>
    <row r="1329" spans="1:2" x14ac:dyDescent="0.25">
      <c r="A1329" t="s">
        <v>11430</v>
      </c>
      <c r="B1329" s="1">
        <v>2.0986182697312001E-6</v>
      </c>
    </row>
    <row r="1330" spans="1:2" x14ac:dyDescent="0.25">
      <c r="A1330" t="s">
        <v>12129</v>
      </c>
      <c r="B1330" s="1">
        <v>6.2958548091936199E-6</v>
      </c>
    </row>
    <row r="1331" spans="1:2" x14ac:dyDescent="0.25">
      <c r="A1331" t="s">
        <v>10471</v>
      </c>
      <c r="B1331" s="1">
        <v>1.8887564427580799E-5</v>
      </c>
    </row>
    <row r="1332" spans="1:2" x14ac:dyDescent="0.25">
      <c r="A1332" t="s">
        <v>6539</v>
      </c>
      <c r="B1332" s="1">
        <v>5.0366838473549E-5</v>
      </c>
    </row>
    <row r="1333" spans="1:2" x14ac:dyDescent="0.25">
      <c r="A1333" t="s">
        <v>9221</v>
      </c>
      <c r="B1333" s="1">
        <v>1.2591709618387201E-5</v>
      </c>
    </row>
    <row r="1334" spans="1:2" x14ac:dyDescent="0.25">
      <c r="A1334" t="s">
        <v>8367</v>
      </c>
      <c r="B1334">
        <v>2.35045246209895E-4</v>
      </c>
    </row>
    <row r="1335" spans="1:2" x14ac:dyDescent="0.25">
      <c r="A1335" t="s">
        <v>2984</v>
      </c>
      <c r="B1335" s="1">
        <v>8.3944730789248293E-6</v>
      </c>
    </row>
    <row r="1336" spans="1:2" x14ac:dyDescent="0.25">
      <c r="A1336" t="s">
        <v>13156</v>
      </c>
      <c r="B1336" s="1">
        <v>9.4437822137904403E-5</v>
      </c>
    </row>
    <row r="1337" spans="1:2" x14ac:dyDescent="0.25">
      <c r="A1337" t="s">
        <v>13610</v>
      </c>
      <c r="B1337">
        <v>1.1500428118127E-3</v>
      </c>
    </row>
    <row r="1338" spans="1:2" x14ac:dyDescent="0.25">
      <c r="A1338" t="s">
        <v>10080</v>
      </c>
      <c r="B1338">
        <v>1.02832295216829E-4</v>
      </c>
    </row>
    <row r="1339" spans="1:2" x14ac:dyDescent="0.25">
      <c r="A1339" t="s">
        <v>17040</v>
      </c>
      <c r="B1339" s="1">
        <v>4.4070983664355302E-5</v>
      </c>
    </row>
    <row r="1340" spans="1:2" x14ac:dyDescent="0.25">
      <c r="A1340" t="s">
        <v>20119</v>
      </c>
      <c r="B1340" s="1">
        <v>6.2958548091936199E-6</v>
      </c>
    </row>
    <row r="1341" spans="1:2" x14ac:dyDescent="0.25">
      <c r="A1341" t="s">
        <v>10175</v>
      </c>
      <c r="B1341" s="1">
        <v>6.2958548091936199E-6</v>
      </c>
    </row>
    <row r="1342" spans="1:2" x14ac:dyDescent="0.25">
      <c r="A1342" t="s">
        <v>10979</v>
      </c>
      <c r="B1342" s="1">
        <v>6.2958548091936199E-6</v>
      </c>
    </row>
    <row r="1343" spans="1:2" x14ac:dyDescent="0.25">
      <c r="A1343" t="s">
        <v>17844</v>
      </c>
      <c r="B1343" s="1">
        <v>6.2958548091936199E-6</v>
      </c>
    </row>
    <row r="1344" spans="1:2" x14ac:dyDescent="0.25">
      <c r="A1344" t="s">
        <v>20120</v>
      </c>
      <c r="B1344" s="1">
        <v>6.2958548091936199E-6</v>
      </c>
    </row>
    <row r="1345" spans="1:2" x14ac:dyDescent="0.25">
      <c r="A1345" t="s">
        <v>2216</v>
      </c>
      <c r="B1345" s="1">
        <v>6.2958548091936199E-6</v>
      </c>
    </row>
    <row r="1346" spans="1:2" x14ac:dyDescent="0.25">
      <c r="A1346" t="s">
        <v>9941</v>
      </c>
      <c r="B1346" s="1">
        <v>1.0493091348656E-5</v>
      </c>
    </row>
    <row r="1347" spans="1:2" x14ac:dyDescent="0.25">
      <c r="A1347" t="s">
        <v>9500</v>
      </c>
      <c r="B1347" s="1">
        <v>1.46903278881184E-5</v>
      </c>
    </row>
    <row r="1348" spans="1:2" x14ac:dyDescent="0.25">
      <c r="A1348" t="s">
        <v>12332</v>
      </c>
      <c r="B1348" s="1">
        <v>8.3944730789248293E-6</v>
      </c>
    </row>
    <row r="1349" spans="1:2" x14ac:dyDescent="0.25">
      <c r="A1349" t="s">
        <v>11790</v>
      </c>
      <c r="B1349" s="1">
        <v>3.7775128855161699E-5</v>
      </c>
    </row>
    <row r="1350" spans="1:2" x14ac:dyDescent="0.25">
      <c r="A1350" t="s">
        <v>9752</v>
      </c>
      <c r="B1350" s="1">
        <v>3.98737471248929E-5</v>
      </c>
    </row>
    <row r="1351" spans="1:2" x14ac:dyDescent="0.25">
      <c r="A1351" t="s">
        <v>4840</v>
      </c>
      <c r="B1351">
        <v>1.9307288081527101E-4</v>
      </c>
    </row>
    <row r="1352" spans="1:2" x14ac:dyDescent="0.25">
      <c r="A1352" t="s">
        <v>16779</v>
      </c>
      <c r="B1352" s="1">
        <v>1.8887564427580799E-5</v>
      </c>
    </row>
    <row r="1353" spans="1:2" x14ac:dyDescent="0.25">
      <c r="A1353" t="s">
        <v>1490</v>
      </c>
      <c r="B1353" s="1">
        <v>8.3944730789248293E-6</v>
      </c>
    </row>
    <row r="1354" spans="1:2" x14ac:dyDescent="0.25">
      <c r="A1354" t="s">
        <v>4347</v>
      </c>
      <c r="B1354" s="1">
        <v>2.0986182697312E-5</v>
      </c>
    </row>
    <row r="1355" spans="1:2" x14ac:dyDescent="0.25">
      <c r="A1355" t="s">
        <v>11900</v>
      </c>
      <c r="B1355" s="1">
        <v>4.1972365394624101E-5</v>
      </c>
    </row>
    <row r="1356" spans="1:2" x14ac:dyDescent="0.25">
      <c r="A1356" t="s">
        <v>2866</v>
      </c>
      <c r="B1356" s="1">
        <v>6.2958548091936199E-6</v>
      </c>
    </row>
    <row r="1357" spans="1:2" x14ac:dyDescent="0.25">
      <c r="A1357" t="s">
        <v>18534</v>
      </c>
      <c r="B1357" s="1">
        <v>1.8887564427580799E-5</v>
      </c>
    </row>
    <row r="1358" spans="1:2" x14ac:dyDescent="0.25">
      <c r="A1358" t="s">
        <v>2359</v>
      </c>
      <c r="B1358" s="1">
        <v>9.0240585598441906E-5</v>
      </c>
    </row>
    <row r="1359" spans="1:2" x14ac:dyDescent="0.25">
      <c r="A1359" t="s">
        <v>18640</v>
      </c>
      <c r="B1359" s="1">
        <v>2.0986182697312001E-6</v>
      </c>
    </row>
    <row r="1360" spans="1:2" x14ac:dyDescent="0.25">
      <c r="A1360" t="s">
        <v>18535</v>
      </c>
      <c r="B1360" s="1">
        <v>2.0986182697312E-5</v>
      </c>
    </row>
    <row r="1361" spans="1:2" x14ac:dyDescent="0.25">
      <c r="A1361" t="s">
        <v>2707</v>
      </c>
      <c r="B1361" s="1">
        <v>3.3577892315699297E-5</v>
      </c>
    </row>
    <row r="1362" spans="1:2" x14ac:dyDescent="0.25">
      <c r="A1362" t="s">
        <v>11462</v>
      </c>
      <c r="B1362" s="1">
        <v>2.9380655776236898E-5</v>
      </c>
    </row>
    <row r="1363" spans="1:2" x14ac:dyDescent="0.25">
      <c r="A1363" t="s">
        <v>5410</v>
      </c>
      <c r="B1363" s="1">
        <v>6.7155784631398594E-5</v>
      </c>
    </row>
    <row r="1364" spans="1:2" x14ac:dyDescent="0.25">
      <c r="A1364" t="s">
        <v>18695</v>
      </c>
      <c r="B1364" s="1">
        <v>1.6788946157849601E-5</v>
      </c>
    </row>
    <row r="1365" spans="1:2" x14ac:dyDescent="0.25">
      <c r="A1365" t="s">
        <v>20121</v>
      </c>
      <c r="B1365" s="1">
        <v>4.1972365394624096E-6</v>
      </c>
    </row>
    <row r="1366" spans="1:2" x14ac:dyDescent="0.25">
      <c r="A1366" t="s">
        <v>18451</v>
      </c>
      <c r="B1366" s="1">
        <v>5.8761311552473797E-5</v>
      </c>
    </row>
    <row r="1367" spans="1:2" x14ac:dyDescent="0.25">
      <c r="A1367" t="s">
        <v>10494</v>
      </c>
      <c r="B1367" s="1">
        <v>2.0986182697312E-5</v>
      </c>
    </row>
    <row r="1368" spans="1:2" x14ac:dyDescent="0.25">
      <c r="A1368" t="s">
        <v>2540</v>
      </c>
      <c r="B1368" s="1">
        <v>6.2958548091936199E-6</v>
      </c>
    </row>
    <row r="1369" spans="1:2" x14ac:dyDescent="0.25">
      <c r="A1369" t="s">
        <v>2185</v>
      </c>
      <c r="B1369">
        <v>5.6242969628796395E-4</v>
      </c>
    </row>
    <row r="1370" spans="1:2" x14ac:dyDescent="0.25">
      <c r="A1370" t="s">
        <v>10668</v>
      </c>
      <c r="B1370" s="1">
        <v>4.1972365394624096E-6</v>
      </c>
    </row>
    <row r="1371" spans="1:2" x14ac:dyDescent="0.25">
      <c r="A1371" t="s">
        <v>13478</v>
      </c>
      <c r="B1371" s="1">
        <v>6.2958548091936199E-6</v>
      </c>
    </row>
    <row r="1372" spans="1:2" x14ac:dyDescent="0.25">
      <c r="A1372" t="s">
        <v>12645</v>
      </c>
      <c r="B1372" s="1">
        <v>6.2958548091936199E-6</v>
      </c>
    </row>
    <row r="1373" spans="1:2" x14ac:dyDescent="0.25">
      <c r="A1373" t="s">
        <v>10050</v>
      </c>
      <c r="B1373" s="1">
        <v>1.0493091348656E-5</v>
      </c>
    </row>
    <row r="1374" spans="1:2" x14ac:dyDescent="0.25">
      <c r="A1374" t="s">
        <v>3074</v>
      </c>
      <c r="B1374">
        <v>1.36410187532528E-4</v>
      </c>
    </row>
    <row r="1375" spans="1:2" x14ac:dyDescent="0.25">
      <c r="A1375" t="s">
        <v>13099</v>
      </c>
      <c r="B1375">
        <v>1.07029531756291E-4</v>
      </c>
    </row>
    <row r="1376" spans="1:2" x14ac:dyDescent="0.25">
      <c r="A1376" t="s">
        <v>1685</v>
      </c>
      <c r="B1376" s="1">
        <v>4.1972365394624096E-6</v>
      </c>
    </row>
    <row r="1377" spans="1:2" x14ac:dyDescent="0.25">
      <c r="A1377" t="s">
        <v>1531</v>
      </c>
      <c r="B1377" s="1">
        <v>5.0366838473549E-5</v>
      </c>
    </row>
    <row r="1378" spans="1:2" x14ac:dyDescent="0.25">
      <c r="A1378" t="s">
        <v>1884</v>
      </c>
      <c r="B1378" s="1">
        <v>4.6169601934086598E-5</v>
      </c>
    </row>
    <row r="1379" spans="1:2" x14ac:dyDescent="0.25">
      <c r="A1379" t="s">
        <v>18809</v>
      </c>
      <c r="B1379" s="1">
        <v>1.0493091348656E-5</v>
      </c>
    </row>
    <row r="1380" spans="1:2" x14ac:dyDescent="0.25">
      <c r="A1380" t="s">
        <v>9934</v>
      </c>
      <c r="B1380" s="1">
        <v>4.1972365394624096E-6</v>
      </c>
    </row>
    <row r="1381" spans="1:2" x14ac:dyDescent="0.25">
      <c r="A1381" t="s">
        <v>11888</v>
      </c>
      <c r="B1381" s="1">
        <v>4.1972365394624096E-6</v>
      </c>
    </row>
    <row r="1382" spans="1:2" x14ac:dyDescent="0.25">
      <c r="A1382" t="s">
        <v>10163</v>
      </c>
      <c r="B1382">
        <v>3.1269412218995002E-4</v>
      </c>
    </row>
    <row r="1383" spans="1:2" x14ac:dyDescent="0.25">
      <c r="A1383" t="s">
        <v>9922</v>
      </c>
      <c r="B1383">
        <v>1.3011433272333399E-4</v>
      </c>
    </row>
    <row r="1384" spans="1:2" x14ac:dyDescent="0.25">
      <c r="A1384" t="s">
        <v>4283</v>
      </c>
      <c r="B1384" s="1">
        <v>1.2591709618387201E-5</v>
      </c>
    </row>
    <row r="1385" spans="1:2" x14ac:dyDescent="0.25">
      <c r="A1385" t="s">
        <v>9468</v>
      </c>
      <c r="B1385" s="1">
        <v>2.0986182697312001E-6</v>
      </c>
    </row>
    <row r="1386" spans="1:2" x14ac:dyDescent="0.25">
      <c r="A1386" t="s">
        <v>9929</v>
      </c>
      <c r="B1386" s="1">
        <v>2.0986182697312001E-6</v>
      </c>
    </row>
    <row r="1387" spans="1:2" x14ac:dyDescent="0.25">
      <c r="A1387" t="s">
        <v>11740</v>
      </c>
      <c r="B1387" s="1">
        <v>5.6662693282742603E-5</v>
      </c>
    </row>
    <row r="1388" spans="1:2" x14ac:dyDescent="0.25">
      <c r="A1388" t="s">
        <v>3021</v>
      </c>
      <c r="B1388" s="1">
        <v>2.7282037506505701E-5</v>
      </c>
    </row>
    <row r="1389" spans="1:2" x14ac:dyDescent="0.25">
      <c r="A1389" t="s">
        <v>18651</v>
      </c>
      <c r="B1389" s="1">
        <v>2.3084800967043299E-5</v>
      </c>
    </row>
    <row r="1390" spans="1:2" x14ac:dyDescent="0.25">
      <c r="A1390" t="s">
        <v>16289</v>
      </c>
      <c r="B1390" s="1">
        <v>1.6788946157849601E-5</v>
      </c>
    </row>
    <row r="1391" spans="1:2" x14ac:dyDescent="0.25">
      <c r="A1391" t="s">
        <v>20122</v>
      </c>
      <c r="B1391" s="1">
        <v>1.6788946157849601E-5</v>
      </c>
    </row>
    <row r="1392" spans="1:2" x14ac:dyDescent="0.25">
      <c r="A1392" t="s">
        <v>3126</v>
      </c>
      <c r="B1392" s="1">
        <v>1.6788946157849601E-5</v>
      </c>
    </row>
    <row r="1393" spans="1:2" x14ac:dyDescent="0.25">
      <c r="A1393" t="s">
        <v>20123</v>
      </c>
      <c r="B1393" s="1">
        <v>2.0986182697312001E-6</v>
      </c>
    </row>
    <row r="1394" spans="1:2" x14ac:dyDescent="0.25">
      <c r="A1394" t="s">
        <v>18608</v>
      </c>
      <c r="B1394" s="1">
        <v>1.2591709618387201E-5</v>
      </c>
    </row>
    <row r="1395" spans="1:2" x14ac:dyDescent="0.25">
      <c r="A1395" t="s">
        <v>5787</v>
      </c>
      <c r="B1395" s="1">
        <v>5.4564075013011402E-5</v>
      </c>
    </row>
    <row r="1396" spans="1:2" x14ac:dyDescent="0.25">
      <c r="A1396" t="s">
        <v>18910</v>
      </c>
      <c r="B1396" s="1">
        <v>1.0493091348656E-5</v>
      </c>
    </row>
    <row r="1397" spans="1:2" x14ac:dyDescent="0.25">
      <c r="A1397" t="s">
        <v>6572</v>
      </c>
      <c r="B1397" s="1">
        <v>7.5550257710323506E-5</v>
      </c>
    </row>
    <row r="1398" spans="1:2" x14ac:dyDescent="0.25">
      <c r="A1398" t="s">
        <v>7385</v>
      </c>
      <c r="B1398" s="1">
        <v>1.2591709618387201E-5</v>
      </c>
    </row>
    <row r="1399" spans="1:2" x14ac:dyDescent="0.25">
      <c r="A1399" t="s">
        <v>10502</v>
      </c>
      <c r="B1399" s="1">
        <v>2.9380655776236898E-5</v>
      </c>
    </row>
    <row r="1400" spans="1:2" x14ac:dyDescent="0.25">
      <c r="A1400" t="s">
        <v>18786</v>
      </c>
      <c r="B1400" s="1">
        <v>1.2591709618387201E-5</v>
      </c>
    </row>
    <row r="1401" spans="1:2" x14ac:dyDescent="0.25">
      <c r="A1401" t="s">
        <v>13483</v>
      </c>
      <c r="B1401" s="1">
        <v>2.7282037506505701E-5</v>
      </c>
    </row>
    <row r="1402" spans="1:2" x14ac:dyDescent="0.25">
      <c r="A1402" t="s">
        <v>11601</v>
      </c>
      <c r="B1402" s="1">
        <v>9.0240585598441906E-5</v>
      </c>
    </row>
    <row r="1403" spans="1:2" x14ac:dyDescent="0.25">
      <c r="A1403" t="s">
        <v>9966</v>
      </c>
      <c r="B1403" s="1">
        <v>2.0986182697312001E-6</v>
      </c>
    </row>
    <row r="1404" spans="1:2" x14ac:dyDescent="0.25">
      <c r="A1404" t="s">
        <v>20124</v>
      </c>
      <c r="B1404" s="1">
        <v>2.0986182697312001E-6</v>
      </c>
    </row>
    <row r="1405" spans="1:2" x14ac:dyDescent="0.25">
      <c r="A1405" t="s">
        <v>2682</v>
      </c>
      <c r="B1405" s="1">
        <v>6.2958548091936199E-6</v>
      </c>
    </row>
    <row r="1406" spans="1:2" x14ac:dyDescent="0.25">
      <c r="A1406" t="s">
        <v>18854</v>
      </c>
      <c r="B1406" s="1">
        <v>2.0986182697312001E-6</v>
      </c>
    </row>
    <row r="1407" spans="1:2" x14ac:dyDescent="0.25">
      <c r="A1407" t="s">
        <v>9441</v>
      </c>
      <c r="B1407" s="1">
        <v>2.0986182697312001E-6</v>
      </c>
    </row>
    <row r="1408" spans="1:2" x14ac:dyDescent="0.25">
      <c r="A1408" t="s">
        <v>3423</v>
      </c>
      <c r="B1408" s="1">
        <v>1.0493091348656E-5</v>
      </c>
    </row>
    <row r="1409" spans="1:2" x14ac:dyDescent="0.25">
      <c r="A1409" t="s">
        <v>9574</v>
      </c>
      <c r="B1409" s="1">
        <v>2.51834192367745E-5</v>
      </c>
    </row>
    <row r="1410" spans="1:2" x14ac:dyDescent="0.25">
      <c r="A1410" t="s">
        <v>9754</v>
      </c>
      <c r="B1410" s="1">
        <v>2.0986182697312001E-6</v>
      </c>
    </row>
    <row r="1411" spans="1:2" x14ac:dyDescent="0.25">
      <c r="A1411" t="s">
        <v>8201</v>
      </c>
      <c r="B1411" s="1">
        <v>2.0986182697312001E-6</v>
      </c>
    </row>
    <row r="1412" spans="1:2" x14ac:dyDescent="0.25">
      <c r="A1412" t="s">
        <v>13452</v>
      </c>
      <c r="B1412" s="1">
        <v>6.2958548091936199E-6</v>
      </c>
    </row>
    <row r="1413" spans="1:2" x14ac:dyDescent="0.25">
      <c r="A1413" t="s">
        <v>9540</v>
      </c>
      <c r="B1413" s="1">
        <v>5.2465456743280201E-5</v>
      </c>
    </row>
    <row r="1414" spans="1:2" x14ac:dyDescent="0.25">
      <c r="A1414" t="s">
        <v>13493</v>
      </c>
      <c r="B1414" s="1">
        <v>1.8887564427580799E-5</v>
      </c>
    </row>
    <row r="1415" spans="1:2" x14ac:dyDescent="0.25">
      <c r="A1415" t="s">
        <v>13445</v>
      </c>
      <c r="B1415" s="1">
        <v>2.0986182697312001E-6</v>
      </c>
    </row>
    <row r="1416" spans="1:2" x14ac:dyDescent="0.25">
      <c r="A1416" t="s">
        <v>18853</v>
      </c>
      <c r="B1416" s="1">
        <v>2.0986182697312001E-6</v>
      </c>
    </row>
    <row r="1417" spans="1:2" x14ac:dyDescent="0.25">
      <c r="A1417" t="s">
        <v>18528</v>
      </c>
      <c r="B1417" s="1">
        <v>7.5550257710323506E-5</v>
      </c>
    </row>
    <row r="1418" spans="1:2" x14ac:dyDescent="0.25">
      <c r="A1418" t="s">
        <v>18521</v>
      </c>
      <c r="B1418" s="1">
        <v>4.1972365394624101E-5</v>
      </c>
    </row>
    <row r="1419" spans="1:2" x14ac:dyDescent="0.25">
      <c r="A1419" t="s">
        <v>10330</v>
      </c>
      <c r="B1419" s="1">
        <v>4.1972365394624096E-6</v>
      </c>
    </row>
    <row r="1420" spans="1:2" x14ac:dyDescent="0.25">
      <c r="A1420" t="s">
        <v>8069</v>
      </c>
      <c r="B1420" s="1">
        <v>1.8887564427580799E-5</v>
      </c>
    </row>
    <row r="1421" spans="1:2" x14ac:dyDescent="0.25">
      <c r="A1421" t="s">
        <v>5995</v>
      </c>
      <c r="B1421" s="1">
        <v>1.6788946157849601E-5</v>
      </c>
    </row>
    <row r="1422" spans="1:2" x14ac:dyDescent="0.25">
      <c r="A1422" t="s">
        <v>9439</v>
      </c>
      <c r="B1422" s="1">
        <v>8.3944730789248293E-6</v>
      </c>
    </row>
    <row r="1423" spans="1:2" x14ac:dyDescent="0.25">
      <c r="A1423" t="s">
        <v>18791</v>
      </c>
      <c r="B1423" s="1">
        <v>8.6043349058979505E-5</v>
      </c>
    </row>
    <row r="1424" spans="1:2" x14ac:dyDescent="0.25">
      <c r="A1424" t="s">
        <v>18792</v>
      </c>
      <c r="B1424" s="1">
        <v>2.9380655776236898E-5</v>
      </c>
    </row>
    <row r="1425" spans="1:2" x14ac:dyDescent="0.25">
      <c r="A1425" t="s">
        <v>166</v>
      </c>
      <c r="B1425" s="1">
        <v>1.6788946157849601E-5</v>
      </c>
    </row>
    <row r="1426" spans="1:2" x14ac:dyDescent="0.25">
      <c r="A1426" t="s">
        <v>18931</v>
      </c>
      <c r="B1426" s="1">
        <v>8.3944730789248293E-6</v>
      </c>
    </row>
    <row r="1427" spans="1:2" x14ac:dyDescent="0.25">
      <c r="A1427" t="s">
        <v>18865</v>
      </c>
      <c r="B1427" s="1">
        <v>2.0986182697312001E-6</v>
      </c>
    </row>
    <row r="1428" spans="1:2" x14ac:dyDescent="0.25">
      <c r="A1428" t="s">
        <v>3088</v>
      </c>
      <c r="B1428" s="1">
        <v>6.2958548091936199E-6</v>
      </c>
    </row>
    <row r="1429" spans="1:2" x14ac:dyDescent="0.25">
      <c r="A1429" t="s">
        <v>10704</v>
      </c>
      <c r="B1429" s="1">
        <v>2.7282037506505701E-5</v>
      </c>
    </row>
    <row r="1430" spans="1:2" x14ac:dyDescent="0.25">
      <c r="A1430" t="s">
        <v>16881</v>
      </c>
      <c r="B1430" s="1">
        <v>6.2958548091936199E-6</v>
      </c>
    </row>
    <row r="1431" spans="1:2" x14ac:dyDescent="0.25">
      <c r="A1431" t="s">
        <v>4711</v>
      </c>
      <c r="B1431" s="1">
        <v>4.1972365394624096E-6</v>
      </c>
    </row>
    <row r="1432" spans="1:2" x14ac:dyDescent="0.25">
      <c r="A1432" t="s">
        <v>11649</v>
      </c>
      <c r="B1432" s="1">
        <v>4.1972365394624096E-6</v>
      </c>
    </row>
    <row r="1433" spans="1:2" x14ac:dyDescent="0.25">
      <c r="A1433" t="s">
        <v>9028</v>
      </c>
      <c r="B1433" s="1">
        <v>4.1972365394624096E-6</v>
      </c>
    </row>
    <row r="1434" spans="1:2" x14ac:dyDescent="0.25">
      <c r="A1434" t="s">
        <v>18748</v>
      </c>
      <c r="B1434" s="1">
        <v>2.0986182697312001E-6</v>
      </c>
    </row>
    <row r="1435" spans="1:2" x14ac:dyDescent="0.25">
      <c r="A1435" t="s">
        <v>18749</v>
      </c>
      <c r="B1435" s="1">
        <v>8.3944730789248293E-6</v>
      </c>
    </row>
    <row r="1436" spans="1:2" x14ac:dyDescent="0.25">
      <c r="A1436" t="s">
        <v>10416</v>
      </c>
      <c r="B1436" s="1">
        <v>7.7648875980054701E-5</v>
      </c>
    </row>
    <row r="1437" spans="1:2" x14ac:dyDescent="0.25">
      <c r="A1437" t="s">
        <v>9419</v>
      </c>
      <c r="B1437" s="1">
        <v>3.5676510585430498E-5</v>
      </c>
    </row>
    <row r="1438" spans="1:2" x14ac:dyDescent="0.25">
      <c r="A1438" t="s">
        <v>2521</v>
      </c>
      <c r="B1438" s="1">
        <v>2.51834192367745E-5</v>
      </c>
    </row>
    <row r="1439" spans="1:2" x14ac:dyDescent="0.25">
      <c r="A1439" t="s">
        <v>20125</v>
      </c>
      <c r="B1439" s="1">
        <v>6.2958548091936199E-6</v>
      </c>
    </row>
    <row r="1440" spans="1:2" x14ac:dyDescent="0.25">
      <c r="A1440" t="s">
        <v>8520</v>
      </c>
      <c r="B1440" s="1">
        <v>3.5676510585430498E-5</v>
      </c>
    </row>
    <row r="1441" spans="1:2" x14ac:dyDescent="0.25">
      <c r="A1441" t="s">
        <v>9979</v>
      </c>
      <c r="B1441" s="1">
        <v>4.1972365394624096E-6</v>
      </c>
    </row>
    <row r="1442" spans="1:2" x14ac:dyDescent="0.25">
      <c r="A1442" t="s">
        <v>18817</v>
      </c>
      <c r="B1442" s="1">
        <v>6.2958548091936199E-6</v>
      </c>
    </row>
    <row r="1443" spans="1:2" x14ac:dyDescent="0.25">
      <c r="A1443" t="s">
        <v>18837</v>
      </c>
      <c r="B1443" s="1">
        <v>3.7775128855161699E-5</v>
      </c>
    </row>
    <row r="1444" spans="1:2" x14ac:dyDescent="0.25">
      <c r="A1444" t="s">
        <v>12480</v>
      </c>
      <c r="B1444" s="1">
        <v>4.1972365394624096E-6</v>
      </c>
    </row>
    <row r="1445" spans="1:2" x14ac:dyDescent="0.25">
      <c r="A1445" t="s">
        <v>13514</v>
      </c>
      <c r="B1445" s="1">
        <v>6.7155784631398594E-5</v>
      </c>
    </row>
    <row r="1446" spans="1:2" x14ac:dyDescent="0.25">
      <c r="A1446" t="s">
        <v>18580</v>
      </c>
      <c r="B1446" s="1">
        <v>2.0986182697312001E-6</v>
      </c>
    </row>
    <row r="1447" spans="1:2" x14ac:dyDescent="0.25">
      <c r="A1447" t="s">
        <v>4345</v>
      </c>
      <c r="B1447" s="1">
        <v>6.2958548091936199E-6</v>
      </c>
    </row>
    <row r="1448" spans="1:2" x14ac:dyDescent="0.25">
      <c r="A1448" t="s">
        <v>18536</v>
      </c>
      <c r="B1448" s="1">
        <v>2.0986182697312001E-6</v>
      </c>
    </row>
    <row r="1449" spans="1:2" x14ac:dyDescent="0.25">
      <c r="A1449" t="s">
        <v>18778</v>
      </c>
      <c r="B1449" s="1">
        <v>7.5550257710323506E-5</v>
      </c>
    </row>
    <row r="1450" spans="1:2" x14ac:dyDescent="0.25">
      <c r="A1450" t="s">
        <v>11384</v>
      </c>
      <c r="B1450" s="1">
        <v>4.1972365394624096E-6</v>
      </c>
    </row>
    <row r="1451" spans="1:2" x14ac:dyDescent="0.25">
      <c r="A1451" t="s">
        <v>1356</v>
      </c>
      <c r="B1451" s="1">
        <v>2.3084800967043299E-5</v>
      </c>
    </row>
    <row r="1452" spans="1:2" x14ac:dyDescent="0.25">
      <c r="A1452" t="s">
        <v>11062</v>
      </c>
      <c r="B1452" s="1">
        <v>8.6043349058979505E-5</v>
      </c>
    </row>
    <row r="1453" spans="1:2" x14ac:dyDescent="0.25">
      <c r="A1453" t="s">
        <v>9884</v>
      </c>
      <c r="B1453" s="1">
        <v>1.0493091348656E-5</v>
      </c>
    </row>
    <row r="1454" spans="1:2" x14ac:dyDescent="0.25">
      <c r="A1454" t="s">
        <v>1015</v>
      </c>
      <c r="B1454" s="1">
        <v>3.1479274045968103E-5</v>
      </c>
    </row>
    <row r="1455" spans="1:2" x14ac:dyDescent="0.25">
      <c r="A1455" t="s">
        <v>9880</v>
      </c>
      <c r="B1455" s="1">
        <v>8.3944730789248293E-6</v>
      </c>
    </row>
    <row r="1456" spans="1:2" x14ac:dyDescent="0.25">
      <c r="A1456" t="s">
        <v>9668</v>
      </c>
      <c r="B1456" s="1">
        <v>2.0986182697312001E-6</v>
      </c>
    </row>
    <row r="1457" spans="1:2" x14ac:dyDescent="0.25">
      <c r="A1457" t="s">
        <v>17207</v>
      </c>
      <c r="B1457" s="1">
        <v>4.8268220203817799E-5</v>
      </c>
    </row>
    <row r="1458" spans="1:2" x14ac:dyDescent="0.25">
      <c r="A1458" t="s">
        <v>6524</v>
      </c>
      <c r="B1458" s="1">
        <v>4.1972365394624096E-6</v>
      </c>
    </row>
    <row r="1459" spans="1:2" x14ac:dyDescent="0.25">
      <c r="A1459" t="s">
        <v>20126</v>
      </c>
      <c r="B1459" s="1">
        <v>2.0986182697312001E-6</v>
      </c>
    </row>
    <row r="1460" spans="1:2" x14ac:dyDescent="0.25">
      <c r="A1460" t="s">
        <v>18601</v>
      </c>
      <c r="B1460" s="1">
        <v>4.1972365394624096E-6</v>
      </c>
    </row>
    <row r="1461" spans="1:2" x14ac:dyDescent="0.25">
      <c r="A1461" t="s">
        <v>18738</v>
      </c>
      <c r="B1461" s="1">
        <v>6.0859929822204998E-5</v>
      </c>
    </row>
    <row r="1462" spans="1:2" x14ac:dyDescent="0.25">
      <c r="A1462" t="s">
        <v>20127</v>
      </c>
      <c r="B1462" s="1">
        <v>2.0986182697312001E-6</v>
      </c>
    </row>
    <row r="1463" spans="1:2" x14ac:dyDescent="0.25">
      <c r="A1463" t="s">
        <v>6897</v>
      </c>
      <c r="B1463" s="1">
        <v>1.0493091348656E-5</v>
      </c>
    </row>
    <row r="1464" spans="1:2" x14ac:dyDescent="0.25">
      <c r="A1464" t="s">
        <v>10684</v>
      </c>
      <c r="B1464" s="1">
        <v>4.1972365394624096E-6</v>
      </c>
    </row>
    <row r="1465" spans="1:2" x14ac:dyDescent="0.25">
      <c r="A1465" t="s">
        <v>18820</v>
      </c>
      <c r="B1465" s="1">
        <v>2.0986182697312001E-6</v>
      </c>
    </row>
    <row r="1466" spans="1:2" x14ac:dyDescent="0.25">
      <c r="A1466" t="s">
        <v>10555</v>
      </c>
      <c r="B1466" s="1">
        <v>5.4564075013011402E-5</v>
      </c>
    </row>
    <row r="1467" spans="1:2" x14ac:dyDescent="0.25">
      <c r="A1467" t="s">
        <v>2631</v>
      </c>
      <c r="B1467">
        <v>1.6369222503903399E-4</v>
      </c>
    </row>
    <row r="1468" spans="1:2" x14ac:dyDescent="0.25">
      <c r="A1468" t="s">
        <v>7201</v>
      </c>
      <c r="B1468" s="1">
        <v>6.2958548091936199E-6</v>
      </c>
    </row>
    <row r="1469" spans="1:2" x14ac:dyDescent="0.25">
      <c r="A1469" t="s">
        <v>8007</v>
      </c>
      <c r="B1469" s="1">
        <v>3.98737471248929E-5</v>
      </c>
    </row>
    <row r="1470" spans="1:2" x14ac:dyDescent="0.25">
      <c r="A1470" t="s">
        <v>9693</v>
      </c>
      <c r="B1470" s="1">
        <v>2.51834192367745E-5</v>
      </c>
    </row>
    <row r="1471" spans="1:2" x14ac:dyDescent="0.25">
      <c r="A1471" t="s">
        <v>10235</v>
      </c>
      <c r="B1471" s="1">
        <v>1.2591709618387201E-5</v>
      </c>
    </row>
    <row r="1472" spans="1:2" x14ac:dyDescent="0.25">
      <c r="A1472" t="s">
        <v>9454</v>
      </c>
      <c r="B1472" s="1">
        <v>5.0366838473549E-5</v>
      </c>
    </row>
    <row r="1473" spans="1:2" x14ac:dyDescent="0.25">
      <c r="A1473" t="s">
        <v>18456</v>
      </c>
      <c r="B1473" s="1">
        <v>8.3944730789248293E-6</v>
      </c>
    </row>
    <row r="1474" spans="1:2" x14ac:dyDescent="0.25">
      <c r="A1474" t="s">
        <v>4903</v>
      </c>
      <c r="B1474" s="1">
        <v>3.7775128855161699E-5</v>
      </c>
    </row>
    <row r="1475" spans="1:2" x14ac:dyDescent="0.25">
      <c r="A1475" t="s">
        <v>4323</v>
      </c>
      <c r="B1475" s="1">
        <v>8.3944730789248293E-6</v>
      </c>
    </row>
    <row r="1476" spans="1:2" x14ac:dyDescent="0.25">
      <c r="A1476" t="s">
        <v>20052</v>
      </c>
      <c r="B1476" s="1">
        <v>2.0986182697312001E-6</v>
      </c>
    </row>
    <row r="1477" spans="1:2" x14ac:dyDescent="0.25">
      <c r="A1477" t="s">
        <v>18460</v>
      </c>
      <c r="B1477" s="1">
        <v>2.0986182697312E-5</v>
      </c>
    </row>
    <row r="1478" spans="1:2" x14ac:dyDescent="0.25">
      <c r="A1478" t="s">
        <v>18461</v>
      </c>
      <c r="B1478" s="1">
        <v>2.0986182697312E-5</v>
      </c>
    </row>
    <row r="1479" spans="1:2" x14ac:dyDescent="0.25">
      <c r="A1479" t="s">
        <v>18889</v>
      </c>
      <c r="B1479" s="1">
        <v>8.3944730789248293E-6</v>
      </c>
    </row>
    <row r="1480" spans="1:2" x14ac:dyDescent="0.25">
      <c r="A1480" t="s">
        <v>18522</v>
      </c>
      <c r="B1480" s="1">
        <v>6.2958548091936199E-6</v>
      </c>
    </row>
    <row r="1481" spans="1:2" x14ac:dyDescent="0.25">
      <c r="A1481" t="s">
        <v>6609</v>
      </c>
      <c r="B1481" s="1">
        <v>2.7282037506505701E-5</v>
      </c>
    </row>
    <row r="1482" spans="1:2" x14ac:dyDescent="0.25">
      <c r="A1482" t="s">
        <v>3317</v>
      </c>
      <c r="B1482" s="1">
        <v>4.1972365394624101E-5</v>
      </c>
    </row>
    <row r="1483" spans="1:2" x14ac:dyDescent="0.25">
      <c r="A1483" t="s">
        <v>2759</v>
      </c>
      <c r="B1483" s="1">
        <v>6.2958548091936199E-6</v>
      </c>
    </row>
    <row r="1484" spans="1:2" x14ac:dyDescent="0.25">
      <c r="A1484" t="s">
        <v>10836</v>
      </c>
      <c r="B1484" s="1">
        <v>2.0986182697312001E-6</v>
      </c>
    </row>
    <row r="1485" spans="1:2" x14ac:dyDescent="0.25">
      <c r="A1485" t="s">
        <v>2929</v>
      </c>
      <c r="B1485" s="1">
        <v>2.0986182697312001E-6</v>
      </c>
    </row>
    <row r="1486" spans="1:2" x14ac:dyDescent="0.25">
      <c r="A1486" t="s">
        <v>16269</v>
      </c>
      <c r="B1486" s="1">
        <v>4.1972365394624096E-6</v>
      </c>
    </row>
    <row r="1487" spans="1:2" x14ac:dyDescent="0.25">
      <c r="A1487" t="s">
        <v>3769</v>
      </c>
      <c r="B1487">
        <v>1.02832295216829E-4</v>
      </c>
    </row>
    <row r="1488" spans="1:2" x14ac:dyDescent="0.25">
      <c r="A1488" t="s">
        <v>5306</v>
      </c>
      <c r="B1488" s="1">
        <v>9.6536440407635598E-5</v>
      </c>
    </row>
    <row r="1489" spans="1:2" x14ac:dyDescent="0.25">
      <c r="A1489" t="s">
        <v>12641</v>
      </c>
      <c r="B1489" s="1">
        <v>2.0986182697312001E-6</v>
      </c>
    </row>
    <row r="1490" spans="1:2" x14ac:dyDescent="0.25">
      <c r="A1490" t="s">
        <v>1626</v>
      </c>
      <c r="B1490" s="1">
        <v>6.2958548091936199E-6</v>
      </c>
    </row>
    <row r="1491" spans="1:2" x14ac:dyDescent="0.25">
      <c r="A1491" t="s">
        <v>12681</v>
      </c>
      <c r="B1491" s="1">
        <v>3.3577892315699297E-5</v>
      </c>
    </row>
    <row r="1492" spans="1:2" x14ac:dyDescent="0.25">
      <c r="A1492" t="s">
        <v>18723</v>
      </c>
      <c r="B1492" s="1">
        <v>2.0986182697312001E-6</v>
      </c>
    </row>
    <row r="1493" spans="1:2" x14ac:dyDescent="0.25">
      <c r="A1493" t="s">
        <v>18724</v>
      </c>
      <c r="B1493" s="1">
        <v>1.6788946157849601E-5</v>
      </c>
    </row>
    <row r="1494" spans="1:2" x14ac:dyDescent="0.25">
      <c r="A1494" t="s">
        <v>1255</v>
      </c>
      <c r="B1494" s="1">
        <v>6.2958548091936199E-6</v>
      </c>
    </row>
    <row r="1495" spans="1:2" x14ac:dyDescent="0.25">
      <c r="A1495" t="s">
        <v>3221</v>
      </c>
      <c r="B1495" s="1">
        <v>4.6169601934086598E-5</v>
      </c>
    </row>
    <row r="1496" spans="1:2" x14ac:dyDescent="0.25">
      <c r="A1496" t="s">
        <v>2528</v>
      </c>
      <c r="B1496">
        <v>1.7418531638769001E-4</v>
      </c>
    </row>
    <row r="1497" spans="1:2" x14ac:dyDescent="0.25">
      <c r="A1497" t="s">
        <v>10167</v>
      </c>
      <c r="B1497">
        <v>3.0010241257156199E-4</v>
      </c>
    </row>
    <row r="1498" spans="1:2" x14ac:dyDescent="0.25">
      <c r="A1498" t="s">
        <v>12338</v>
      </c>
      <c r="B1498" s="1">
        <v>2.0986182697312E-5</v>
      </c>
    </row>
    <row r="1499" spans="1:2" x14ac:dyDescent="0.25">
      <c r="A1499" t="s">
        <v>215</v>
      </c>
      <c r="B1499" s="1">
        <v>2.0986182697312E-5</v>
      </c>
    </row>
    <row r="1500" spans="1:2" x14ac:dyDescent="0.25">
      <c r="A1500" t="s">
        <v>9542</v>
      </c>
      <c r="B1500" s="1">
        <v>2.0986182697312E-5</v>
      </c>
    </row>
    <row r="1501" spans="1:2" x14ac:dyDescent="0.25">
      <c r="A1501" t="s">
        <v>10150</v>
      </c>
      <c r="B1501" s="1">
        <v>2.0986182697312001E-6</v>
      </c>
    </row>
    <row r="1502" spans="1:2" x14ac:dyDescent="0.25">
      <c r="A1502" t="s">
        <v>3353</v>
      </c>
      <c r="B1502" s="1">
        <v>2.0986182697312001E-6</v>
      </c>
    </row>
    <row r="1503" spans="1:2" x14ac:dyDescent="0.25">
      <c r="A1503" t="s">
        <v>12790</v>
      </c>
      <c r="B1503" s="1">
        <v>2.0986182697312001E-6</v>
      </c>
    </row>
    <row r="1504" spans="1:2" x14ac:dyDescent="0.25">
      <c r="A1504" t="s">
        <v>18556</v>
      </c>
      <c r="B1504" s="1">
        <v>1.0493091348656E-5</v>
      </c>
    </row>
    <row r="1505" spans="1:2" x14ac:dyDescent="0.25">
      <c r="A1505" t="s">
        <v>20042</v>
      </c>
      <c r="B1505" s="1">
        <v>2.0986182697312001E-6</v>
      </c>
    </row>
    <row r="1506" spans="1:2" x14ac:dyDescent="0.25">
      <c r="A1506" t="s">
        <v>20243</v>
      </c>
      <c r="B1506" s="1">
        <v>2.0986182697312001E-6</v>
      </c>
    </row>
    <row r="1507" spans="1:2" x14ac:dyDescent="0.25">
      <c r="A1507" t="s">
        <v>20244</v>
      </c>
      <c r="B1507" s="1">
        <v>2.0986182697312001E-6</v>
      </c>
    </row>
    <row r="1508" spans="1:2" x14ac:dyDescent="0.25">
      <c r="A1508" t="s">
        <v>4971</v>
      </c>
      <c r="B1508" s="1">
        <v>1.46903278881184E-5</v>
      </c>
    </row>
    <row r="1509" spans="1:2" x14ac:dyDescent="0.25">
      <c r="A1509" t="s">
        <v>4972</v>
      </c>
      <c r="B1509" s="1">
        <v>2.0986182697312001E-6</v>
      </c>
    </row>
    <row r="1510" spans="1:2" x14ac:dyDescent="0.25">
      <c r="A1510" t="s">
        <v>9851</v>
      </c>
      <c r="B1510" s="1">
        <v>4.1972365394624096E-6</v>
      </c>
    </row>
    <row r="1511" spans="1:2" x14ac:dyDescent="0.25">
      <c r="A1511" t="s">
        <v>12359</v>
      </c>
      <c r="B1511" s="1">
        <v>4.1972365394624096E-6</v>
      </c>
    </row>
    <row r="1512" spans="1:2" x14ac:dyDescent="0.25">
      <c r="A1512" t="s">
        <v>20128</v>
      </c>
      <c r="B1512" s="1">
        <v>2.0986182697312001E-6</v>
      </c>
    </row>
    <row r="1513" spans="1:2" x14ac:dyDescent="0.25">
      <c r="A1513" t="s">
        <v>18548</v>
      </c>
      <c r="B1513" s="1">
        <v>4.1972365394624096E-6</v>
      </c>
    </row>
    <row r="1514" spans="1:2" x14ac:dyDescent="0.25">
      <c r="A1514" t="s">
        <v>11546</v>
      </c>
      <c r="B1514" s="1">
        <v>3.1479274045968103E-5</v>
      </c>
    </row>
    <row r="1515" spans="1:2" x14ac:dyDescent="0.25">
      <c r="A1515" t="s">
        <v>18527</v>
      </c>
      <c r="B1515" s="1">
        <v>3.7775128855161699E-5</v>
      </c>
    </row>
    <row r="1516" spans="1:2" x14ac:dyDescent="0.25">
      <c r="A1516" t="s">
        <v>20129</v>
      </c>
      <c r="B1516" s="1">
        <v>2.0986182697312001E-6</v>
      </c>
    </row>
    <row r="1517" spans="1:2" x14ac:dyDescent="0.25">
      <c r="A1517" t="s">
        <v>3577</v>
      </c>
      <c r="B1517" s="1">
        <v>2.0986182697312001E-6</v>
      </c>
    </row>
    <row r="1518" spans="1:2" x14ac:dyDescent="0.25">
      <c r="A1518" t="s">
        <v>7019</v>
      </c>
      <c r="B1518" s="1">
        <v>2.9380655776236898E-5</v>
      </c>
    </row>
    <row r="1519" spans="1:2" x14ac:dyDescent="0.25">
      <c r="A1519" t="s">
        <v>10357</v>
      </c>
      <c r="B1519" s="1">
        <v>1.2591709618387201E-5</v>
      </c>
    </row>
    <row r="1520" spans="1:2" x14ac:dyDescent="0.25">
      <c r="A1520" t="s">
        <v>8074</v>
      </c>
      <c r="B1520" s="1">
        <v>1.8887564427580799E-5</v>
      </c>
    </row>
    <row r="1521" spans="1:2" x14ac:dyDescent="0.25">
      <c r="A1521" t="s">
        <v>13178</v>
      </c>
      <c r="B1521" s="1">
        <v>2.0986182697312001E-6</v>
      </c>
    </row>
    <row r="1522" spans="1:2" x14ac:dyDescent="0.25">
      <c r="A1522" t="s">
        <v>18914</v>
      </c>
      <c r="B1522" s="1">
        <v>2.0986182697312E-5</v>
      </c>
    </row>
    <row r="1523" spans="1:2" x14ac:dyDescent="0.25">
      <c r="A1523" t="s">
        <v>18915</v>
      </c>
      <c r="B1523" s="1">
        <v>2.0986182697312E-5</v>
      </c>
    </row>
    <row r="1524" spans="1:2" x14ac:dyDescent="0.25">
      <c r="A1524" t="s">
        <v>1858</v>
      </c>
      <c r="B1524">
        <v>1.67889461578496E-4</v>
      </c>
    </row>
    <row r="1525" spans="1:2" x14ac:dyDescent="0.25">
      <c r="A1525" t="s">
        <v>10000</v>
      </c>
      <c r="B1525" s="1">
        <v>6.2958548091936199E-6</v>
      </c>
    </row>
    <row r="1526" spans="1:2" x14ac:dyDescent="0.25">
      <c r="A1526" t="s">
        <v>10940</v>
      </c>
      <c r="B1526" s="1">
        <v>4.1972365394624096E-6</v>
      </c>
    </row>
    <row r="1527" spans="1:2" x14ac:dyDescent="0.25">
      <c r="A1527" t="s">
        <v>7339</v>
      </c>
      <c r="B1527" s="1">
        <v>8.3944730789248297E-5</v>
      </c>
    </row>
    <row r="1528" spans="1:2" x14ac:dyDescent="0.25">
      <c r="A1528" t="s">
        <v>1925</v>
      </c>
      <c r="B1528" s="1">
        <v>2.0986182697312E-5</v>
      </c>
    </row>
    <row r="1529" spans="1:2" x14ac:dyDescent="0.25">
      <c r="A1529" t="s">
        <v>11052</v>
      </c>
      <c r="B1529" s="1">
        <v>6.9254402901129897E-5</v>
      </c>
    </row>
    <row r="1530" spans="1:2" x14ac:dyDescent="0.25">
      <c r="A1530" t="s">
        <v>995</v>
      </c>
      <c r="B1530" s="1">
        <v>4.1972365394624096E-6</v>
      </c>
    </row>
    <row r="1531" spans="1:2" x14ac:dyDescent="0.25">
      <c r="A1531" t="s">
        <v>7771</v>
      </c>
      <c r="B1531" s="1">
        <v>4.1972365394624096E-6</v>
      </c>
    </row>
    <row r="1532" spans="1:2" x14ac:dyDescent="0.25">
      <c r="A1532" t="s">
        <v>10205</v>
      </c>
      <c r="B1532" s="1">
        <v>5.0366838473549E-5</v>
      </c>
    </row>
    <row r="1533" spans="1:2" x14ac:dyDescent="0.25">
      <c r="A1533" t="s">
        <v>9686</v>
      </c>
      <c r="B1533" s="1">
        <v>5.0366838473549E-5</v>
      </c>
    </row>
    <row r="1534" spans="1:2" x14ac:dyDescent="0.25">
      <c r="A1534" t="s">
        <v>1200</v>
      </c>
      <c r="B1534" s="1">
        <v>2.0986182697312E-5</v>
      </c>
    </row>
    <row r="1535" spans="1:2" x14ac:dyDescent="0.25">
      <c r="A1535" t="s">
        <v>18958</v>
      </c>
      <c r="B1535" s="1">
        <v>1.0493091348656E-5</v>
      </c>
    </row>
    <row r="1536" spans="1:2" x14ac:dyDescent="0.25">
      <c r="A1536" t="s">
        <v>18959</v>
      </c>
      <c r="B1536" s="1">
        <v>1.0493091348656E-5</v>
      </c>
    </row>
    <row r="1537" spans="1:2" x14ac:dyDescent="0.25">
      <c r="A1537" t="s">
        <v>8083</v>
      </c>
      <c r="B1537" s="1">
        <v>1.0493091348656E-5</v>
      </c>
    </row>
    <row r="1538" spans="1:2" x14ac:dyDescent="0.25">
      <c r="A1538" t="s">
        <v>9511</v>
      </c>
      <c r="B1538" s="1">
        <v>2.0986182697312001E-6</v>
      </c>
    </row>
    <row r="1539" spans="1:2" x14ac:dyDescent="0.25">
      <c r="A1539" t="s">
        <v>10489</v>
      </c>
      <c r="B1539" s="1">
        <v>6.2958548091936199E-6</v>
      </c>
    </row>
    <row r="1540" spans="1:2" x14ac:dyDescent="0.25">
      <c r="A1540" t="s">
        <v>12569</v>
      </c>
      <c r="B1540" s="1">
        <v>8.3944730789248293E-6</v>
      </c>
    </row>
    <row r="1541" spans="1:2" x14ac:dyDescent="0.25">
      <c r="A1541" t="s">
        <v>18545</v>
      </c>
      <c r="B1541" s="1">
        <v>2.0986182697312001E-6</v>
      </c>
    </row>
    <row r="1542" spans="1:2" x14ac:dyDescent="0.25">
      <c r="A1542" t="s">
        <v>18696</v>
      </c>
      <c r="B1542" s="1">
        <v>6.2958548091936199E-6</v>
      </c>
    </row>
    <row r="1543" spans="1:2" x14ac:dyDescent="0.25">
      <c r="A1543" t="s">
        <v>18881</v>
      </c>
      <c r="B1543" s="1">
        <v>4.1972365394624096E-6</v>
      </c>
    </row>
    <row r="1544" spans="1:2" x14ac:dyDescent="0.25">
      <c r="A1544" t="s">
        <v>11365</v>
      </c>
      <c r="B1544" s="1">
        <v>1.6788946157849601E-5</v>
      </c>
    </row>
    <row r="1545" spans="1:2" x14ac:dyDescent="0.25">
      <c r="A1545" t="s">
        <v>4143</v>
      </c>
      <c r="B1545" s="1">
        <v>1.8887564427580799E-5</v>
      </c>
    </row>
    <row r="1546" spans="1:2" x14ac:dyDescent="0.25">
      <c r="A1546" t="s">
        <v>20130</v>
      </c>
      <c r="B1546" s="1">
        <v>2.0986182697312001E-6</v>
      </c>
    </row>
    <row r="1547" spans="1:2" x14ac:dyDescent="0.25">
      <c r="A1547" t="s">
        <v>20058</v>
      </c>
      <c r="B1547" s="1">
        <v>2.0986182697312001E-6</v>
      </c>
    </row>
    <row r="1548" spans="1:2" x14ac:dyDescent="0.25">
      <c r="A1548" t="s">
        <v>6482</v>
      </c>
      <c r="B1548" s="1">
        <v>6.0859929822204998E-5</v>
      </c>
    </row>
    <row r="1549" spans="1:2" x14ac:dyDescent="0.25">
      <c r="A1549" t="s">
        <v>18515</v>
      </c>
      <c r="B1549" s="1">
        <v>3.5676510585430498E-5</v>
      </c>
    </row>
    <row r="1550" spans="1:2" x14ac:dyDescent="0.25">
      <c r="A1550" t="s">
        <v>1741</v>
      </c>
      <c r="B1550" s="1">
        <v>8.3944730789248293E-6</v>
      </c>
    </row>
    <row r="1551" spans="1:2" x14ac:dyDescent="0.25">
      <c r="A1551" t="s">
        <v>5247</v>
      </c>
      <c r="B1551" s="1">
        <v>2.7282037506505701E-5</v>
      </c>
    </row>
    <row r="1552" spans="1:2" x14ac:dyDescent="0.25">
      <c r="A1552" t="s">
        <v>5035</v>
      </c>
      <c r="B1552" s="1">
        <v>2.0986182697312001E-6</v>
      </c>
    </row>
    <row r="1553" spans="1:2" x14ac:dyDescent="0.25">
      <c r="A1553" t="s">
        <v>2910</v>
      </c>
      <c r="B1553" s="1">
        <v>2.0986182697312001E-6</v>
      </c>
    </row>
    <row r="1554" spans="1:2" x14ac:dyDescent="0.25">
      <c r="A1554" t="s">
        <v>12060</v>
      </c>
      <c r="B1554" s="1">
        <v>6.2958548091936199E-6</v>
      </c>
    </row>
    <row r="1555" spans="1:2" x14ac:dyDescent="0.25">
      <c r="A1555" t="s">
        <v>3291</v>
      </c>
      <c r="B1555" s="1">
        <v>2.0986182697312001E-6</v>
      </c>
    </row>
    <row r="1556" spans="1:2" x14ac:dyDescent="0.25">
      <c r="A1556" t="s">
        <v>10399</v>
      </c>
      <c r="B1556" s="1">
        <v>2.0986182697312001E-6</v>
      </c>
    </row>
    <row r="1557" spans="1:2" x14ac:dyDescent="0.25">
      <c r="A1557" t="s">
        <v>13505</v>
      </c>
      <c r="B1557" s="1">
        <v>2.0986182697312001E-6</v>
      </c>
    </row>
    <row r="1558" spans="1:2" x14ac:dyDescent="0.25">
      <c r="A1558" t="s">
        <v>12172</v>
      </c>
      <c r="B1558" s="1">
        <v>8.3944730789248293E-6</v>
      </c>
    </row>
    <row r="1559" spans="1:2" x14ac:dyDescent="0.25">
      <c r="A1559" t="s">
        <v>18727</v>
      </c>
      <c r="B1559" s="1">
        <v>1.8887564427580799E-5</v>
      </c>
    </row>
    <row r="1560" spans="1:2" x14ac:dyDescent="0.25">
      <c r="A1560" t="s">
        <v>20131</v>
      </c>
      <c r="B1560" s="1">
        <v>2.0986182697312001E-6</v>
      </c>
    </row>
    <row r="1561" spans="1:2" x14ac:dyDescent="0.25">
      <c r="A1561" t="s">
        <v>18924</v>
      </c>
      <c r="B1561" s="1">
        <v>2.0986182697312001E-6</v>
      </c>
    </row>
    <row r="1562" spans="1:2" x14ac:dyDescent="0.25">
      <c r="A1562" t="s">
        <v>11596</v>
      </c>
      <c r="B1562" s="1">
        <v>1.46903278881184E-5</v>
      </c>
    </row>
    <row r="1563" spans="1:2" x14ac:dyDescent="0.25">
      <c r="A1563" t="s">
        <v>13308</v>
      </c>
      <c r="B1563" s="1">
        <v>1.8887564427580799E-5</v>
      </c>
    </row>
    <row r="1564" spans="1:2" x14ac:dyDescent="0.25">
      <c r="A1564" t="s">
        <v>3655</v>
      </c>
      <c r="B1564" s="1">
        <v>1.8887564427580799E-5</v>
      </c>
    </row>
    <row r="1565" spans="1:2" x14ac:dyDescent="0.25">
      <c r="A1565" t="s">
        <v>4081</v>
      </c>
      <c r="B1565" s="1">
        <v>2.0986182697312E-5</v>
      </c>
    </row>
    <row r="1566" spans="1:2" x14ac:dyDescent="0.25">
      <c r="A1566" t="s">
        <v>13029</v>
      </c>
      <c r="B1566" s="1">
        <v>2.0986182697312001E-6</v>
      </c>
    </row>
    <row r="1567" spans="1:2" x14ac:dyDescent="0.25">
      <c r="A1567" t="s">
        <v>20132</v>
      </c>
      <c r="B1567" s="1">
        <v>2.0986182697312001E-6</v>
      </c>
    </row>
    <row r="1568" spans="1:2" x14ac:dyDescent="0.25">
      <c r="A1568" t="s">
        <v>3974</v>
      </c>
      <c r="B1568" s="1">
        <v>2.0986182697312001E-6</v>
      </c>
    </row>
    <row r="1569" spans="1:2" x14ac:dyDescent="0.25">
      <c r="A1569" t="s">
        <v>18538</v>
      </c>
      <c r="B1569">
        <v>2.6652452025586299E-4</v>
      </c>
    </row>
    <row r="1570" spans="1:2" x14ac:dyDescent="0.25">
      <c r="A1570" t="s">
        <v>3234</v>
      </c>
      <c r="B1570" s="1">
        <v>5.6662693282742603E-5</v>
      </c>
    </row>
    <row r="1571" spans="1:2" x14ac:dyDescent="0.25">
      <c r="A1571" t="s">
        <v>3799</v>
      </c>
      <c r="B1571" s="1">
        <v>5.6662693282742603E-5</v>
      </c>
    </row>
    <row r="1572" spans="1:2" x14ac:dyDescent="0.25">
      <c r="A1572" t="s">
        <v>4970</v>
      </c>
      <c r="B1572" s="1">
        <v>4.1972365394624096E-6</v>
      </c>
    </row>
    <row r="1573" spans="1:2" x14ac:dyDescent="0.25">
      <c r="A1573" t="s">
        <v>9910</v>
      </c>
      <c r="B1573" s="1">
        <v>9.2339203868173196E-5</v>
      </c>
    </row>
    <row r="1574" spans="1:2" x14ac:dyDescent="0.25">
      <c r="A1574" t="s">
        <v>4720</v>
      </c>
      <c r="B1574" s="1">
        <v>5.8761311552473797E-5</v>
      </c>
    </row>
    <row r="1575" spans="1:2" x14ac:dyDescent="0.25">
      <c r="A1575" t="s">
        <v>17880</v>
      </c>
      <c r="B1575" s="1">
        <v>1.0493091348656E-5</v>
      </c>
    </row>
    <row r="1576" spans="1:2" x14ac:dyDescent="0.25">
      <c r="A1576" t="s">
        <v>10834</v>
      </c>
      <c r="B1576">
        <v>1.6579084330876499E-4</v>
      </c>
    </row>
    <row r="1577" spans="1:2" x14ac:dyDescent="0.25">
      <c r="A1577" t="s">
        <v>18642</v>
      </c>
      <c r="B1577" s="1">
        <v>1.0493091348656E-5</v>
      </c>
    </row>
    <row r="1578" spans="1:2" x14ac:dyDescent="0.25">
      <c r="A1578" t="s">
        <v>8006</v>
      </c>
      <c r="B1578" s="1">
        <v>4.1972365394624096E-6</v>
      </c>
    </row>
    <row r="1579" spans="1:2" x14ac:dyDescent="0.25">
      <c r="A1579" t="s">
        <v>12302</v>
      </c>
      <c r="B1579" s="1">
        <v>6.2958548091936199E-6</v>
      </c>
    </row>
    <row r="1580" spans="1:2" x14ac:dyDescent="0.25">
      <c r="A1580" t="s">
        <v>9552</v>
      </c>
      <c r="B1580" s="1">
        <v>1.0493091348656E-5</v>
      </c>
    </row>
    <row r="1581" spans="1:2" x14ac:dyDescent="0.25">
      <c r="A1581" t="s">
        <v>10867</v>
      </c>
      <c r="B1581" s="1">
        <v>2.0986182697312001E-6</v>
      </c>
    </row>
    <row r="1582" spans="1:2" x14ac:dyDescent="0.25">
      <c r="A1582" t="s">
        <v>5469</v>
      </c>
      <c r="B1582" s="1">
        <v>9.6536440407635598E-5</v>
      </c>
    </row>
    <row r="1583" spans="1:2" x14ac:dyDescent="0.25">
      <c r="A1583" t="s">
        <v>8444</v>
      </c>
      <c r="B1583" s="1">
        <v>5.0366838473549E-5</v>
      </c>
    </row>
    <row r="1584" spans="1:2" x14ac:dyDescent="0.25">
      <c r="A1584" t="s">
        <v>12859</v>
      </c>
      <c r="B1584" s="1">
        <v>4.1972365394624096E-6</v>
      </c>
    </row>
    <row r="1585" spans="1:2" x14ac:dyDescent="0.25">
      <c r="A1585" t="s">
        <v>10517</v>
      </c>
      <c r="B1585" s="1">
        <v>4.1972365394624096E-6</v>
      </c>
    </row>
    <row r="1586" spans="1:2" x14ac:dyDescent="0.25">
      <c r="A1586" t="s">
        <v>7726</v>
      </c>
      <c r="B1586" s="1">
        <v>1.8887564427580799E-5</v>
      </c>
    </row>
    <row r="1587" spans="1:2" x14ac:dyDescent="0.25">
      <c r="A1587" t="s">
        <v>6710</v>
      </c>
      <c r="B1587" s="1">
        <v>1.8887564427580799E-5</v>
      </c>
    </row>
    <row r="1588" spans="1:2" x14ac:dyDescent="0.25">
      <c r="A1588" t="s">
        <v>1152</v>
      </c>
      <c r="B1588" s="1">
        <v>2.0986182697312001E-6</v>
      </c>
    </row>
    <row r="1589" spans="1:2" x14ac:dyDescent="0.25">
      <c r="A1589" t="s">
        <v>18647</v>
      </c>
      <c r="B1589" s="1">
        <v>3.5676510585430498E-5</v>
      </c>
    </row>
    <row r="1590" spans="1:2" x14ac:dyDescent="0.25">
      <c r="A1590" t="s">
        <v>6443</v>
      </c>
      <c r="B1590" s="1">
        <v>2.7282037506505701E-5</v>
      </c>
    </row>
    <row r="1591" spans="1:2" x14ac:dyDescent="0.25">
      <c r="A1591" t="s">
        <v>11125</v>
      </c>
      <c r="B1591" s="1">
        <v>1.2591709618387201E-5</v>
      </c>
    </row>
    <row r="1592" spans="1:2" x14ac:dyDescent="0.25">
      <c r="A1592" t="s">
        <v>3543</v>
      </c>
      <c r="B1592" s="1">
        <v>6.2958548091936206E-5</v>
      </c>
    </row>
    <row r="1593" spans="1:2" x14ac:dyDescent="0.25">
      <c r="A1593" t="s">
        <v>4305</v>
      </c>
      <c r="B1593" s="1">
        <v>1.2591709618387201E-5</v>
      </c>
    </row>
    <row r="1594" spans="1:2" x14ac:dyDescent="0.25">
      <c r="A1594" t="s">
        <v>11666</v>
      </c>
      <c r="B1594" s="1">
        <v>4.1972365394624096E-6</v>
      </c>
    </row>
    <row r="1595" spans="1:2" x14ac:dyDescent="0.25">
      <c r="A1595" t="s">
        <v>17388</v>
      </c>
      <c r="B1595" s="1">
        <v>6.2958548091936199E-6</v>
      </c>
    </row>
    <row r="1596" spans="1:2" x14ac:dyDescent="0.25">
      <c r="A1596" t="s">
        <v>10443</v>
      </c>
      <c r="B1596">
        <v>1.44804660611453E-4</v>
      </c>
    </row>
    <row r="1597" spans="1:2" x14ac:dyDescent="0.25">
      <c r="A1597" t="s">
        <v>18465</v>
      </c>
      <c r="B1597" s="1">
        <v>5.8761311552473797E-5</v>
      </c>
    </row>
    <row r="1598" spans="1:2" x14ac:dyDescent="0.25">
      <c r="A1598" t="s">
        <v>9391</v>
      </c>
      <c r="B1598" s="1">
        <v>1.6788946157849601E-5</v>
      </c>
    </row>
    <row r="1599" spans="1:2" x14ac:dyDescent="0.25">
      <c r="A1599" t="s">
        <v>11647</v>
      </c>
      <c r="B1599" s="1">
        <v>1.2591709618387201E-5</v>
      </c>
    </row>
    <row r="1600" spans="1:2" x14ac:dyDescent="0.25">
      <c r="A1600" t="s">
        <v>9404</v>
      </c>
      <c r="B1600" s="1">
        <v>4.1972365394624096E-6</v>
      </c>
    </row>
    <row r="1601" spans="1:2" x14ac:dyDescent="0.25">
      <c r="A1601" t="s">
        <v>10848</v>
      </c>
      <c r="B1601" s="1">
        <v>4.1972365394624096E-6</v>
      </c>
    </row>
    <row r="1602" spans="1:2" x14ac:dyDescent="0.25">
      <c r="A1602" t="s">
        <v>20133</v>
      </c>
      <c r="B1602" s="1">
        <v>2.0986182697312001E-6</v>
      </c>
    </row>
    <row r="1603" spans="1:2" x14ac:dyDescent="0.25">
      <c r="A1603" t="s">
        <v>17261</v>
      </c>
      <c r="B1603" s="1">
        <v>2.7282037506505701E-5</v>
      </c>
    </row>
    <row r="1604" spans="1:2" x14ac:dyDescent="0.25">
      <c r="A1604" t="s">
        <v>1298</v>
      </c>
      <c r="B1604" s="1">
        <v>3.1479274045968103E-5</v>
      </c>
    </row>
    <row r="1605" spans="1:2" x14ac:dyDescent="0.25">
      <c r="A1605" t="s">
        <v>8954</v>
      </c>
      <c r="B1605" s="1">
        <v>6.2958548091936199E-6</v>
      </c>
    </row>
    <row r="1606" spans="1:2" x14ac:dyDescent="0.25">
      <c r="A1606" t="s">
        <v>1313</v>
      </c>
      <c r="B1606" s="1">
        <v>3.98737471248929E-5</v>
      </c>
    </row>
    <row r="1607" spans="1:2" x14ac:dyDescent="0.25">
      <c r="A1607" t="s">
        <v>4004</v>
      </c>
      <c r="B1607" s="1">
        <v>8.3944730789248293E-6</v>
      </c>
    </row>
    <row r="1608" spans="1:2" x14ac:dyDescent="0.25">
      <c r="A1608" t="s">
        <v>13447</v>
      </c>
      <c r="B1608" s="1">
        <v>6.2958548091936199E-6</v>
      </c>
    </row>
    <row r="1609" spans="1:2" x14ac:dyDescent="0.25">
      <c r="A1609" t="s">
        <v>13527</v>
      </c>
      <c r="B1609">
        <v>3.3158168661753102E-4</v>
      </c>
    </row>
    <row r="1610" spans="1:2" x14ac:dyDescent="0.25">
      <c r="A1610" t="s">
        <v>9507</v>
      </c>
      <c r="B1610" s="1">
        <v>4.1972365394624096E-6</v>
      </c>
    </row>
    <row r="1611" spans="1:2" x14ac:dyDescent="0.25">
      <c r="A1611" t="s">
        <v>1682</v>
      </c>
      <c r="B1611" s="1">
        <v>6.2958548091936199E-6</v>
      </c>
    </row>
    <row r="1612" spans="1:2" x14ac:dyDescent="0.25">
      <c r="A1612" t="s">
        <v>18908</v>
      </c>
      <c r="B1612" s="1">
        <v>6.2958548091936199E-6</v>
      </c>
    </row>
    <row r="1613" spans="1:2" x14ac:dyDescent="0.25">
      <c r="A1613" t="s">
        <v>18664</v>
      </c>
      <c r="B1613" s="1">
        <v>4.4070983664355302E-5</v>
      </c>
    </row>
    <row r="1614" spans="1:2" x14ac:dyDescent="0.25">
      <c r="A1614" t="s">
        <v>9440</v>
      </c>
      <c r="B1614" s="1">
        <v>6.2958548091936199E-6</v>
      </c>
    </row>
    <row r="1615" spans="1:2" x14ac:dyDescent="0.25">
      <c r="A1615" t="s">
        <v>18621</v>
      </c>
      <c r="B1615" s="1">
        <v>3.98737471248929E-5</v>
      </c>
    </row>
    <row r="1616" spans="1:2" x14ac:dyDescent="0.25">
      <c r="A1616" t="s">
        <v>6456</v>
      </c>
      <c r="B1616" s="1">
        <v>2.9380655776236898E-5</v>
      </c>
    </row>
    <row r="1617" spans="1:2" x14ac:dyDescent="0.25">
      <c r="A1617" t="s">
        <v>9763</v>
      </c>
      <c r="B1617" s="1">
        <v>2.0986182697312001E-6</v>
      </c>
    </row>
    <row r="1618" spans="1:2" x14ac:dyDescent="0.25">
      <c r="A1618" t="s">
        <v>3347</v>
      </c>
      <c r="B1618">
        <v>1.19621241374678E-4</v>
      </c>
    </row>
    <row r="1619" spans="1:2" x14ac:dyDescent="0.25">
      <c r="A1619" t="s">
        <v>20134</v>
      </c>
      <c r="B1619" s="1">
        <v>2.0986182697312001E-6</v>
      </c>
    </row>
    <row r="1620" spans="1:2" x14ac:dyDescent="0.25">
      <c r="A1620" t="s">
        <v>20135</v>
      </c>
      <c r="B1620" s="1">
        <v>2.0986182697312001E-6</v>
      </c>
    </row>
    <row r="1621" spans="1:2" x14ac:dyDescent="0.25">
      <c r="A1621" t="s">
        <v>20245</v>
      </c>
      <c r="B1621" s="1">
        <v>2.0986182697312001E-6</v>
      </c>
    </row>
    <row r="1622" spans="1:2" x14ac:dyDescent="0.25">
      <c r="A1622" t="s">
        <v>16535</v>
      </c>
      <c r="B1622" s="1">
        <v>3.98737471248929E-5</v>
      </c>
    </row>
    <row r="1623" spans="1:2" x14ac:dyDescent="0.25">
      <c r="A1623" t="s">
        <v>13257</v>
      </c>
      <c r="B1623" s="1">
        <v>7.9747494249785895E-5</v>
      </c>
    </row>
    <row r="1624" spans="1:2" x14ac:dyDescent="0.25">
      <c r="A1624" t="s">
        <v>10497</v>
      </c>
      <c r="B1624" s="1">
        <v>1.0493091348656E-5</v>
      </c>
    </row>
    <row r="1625" spans="1:2" x14ac:dyDescent="0.25">
      <c r="A1625" t="s">
        <v>9685</v>
      </c>
      <c r="B1625">
        <v>1.07029531756291E-4</v>
      </c>
    </row>
    <row r="1626" spans="1:2" x14ac:dyDescent="0.25">
      <c r="A1626" t="s">
        <v>13453</v>
      </c>
      <c r="B1626" s="1">
        <v>4.1972365394624096E-6</v>
      </c>
    </row>
    <row r="1627" spans="1:2" x14ac:dyDescent="0.25">
      <c r="A1627" t="s">
        <v>10047</v>
      </c>
      <c r="B1627" s="1">
        <v>1.2591709618387201E-5</v>
      </c>
    </row>
    <row r="1628" spans="1:2" x14ac:dyDescent="0.25">
      <c r="A1628" t="s">
        <v>9965</v>
      </c>
      <c r="B1628" s="1">
        <v>2.0986182697312001E-6</v>
      </c>
    </row>
    <row r="1629" spans="1:2" x14ac:dyDescent="0.25">
      <c r="A1629" t="s">
        <v>3776</v>
      </c>
      <c r="B1629" s="1">
        <v>5.8761311552473797E-5</v>
      </c>
    </row>
    <row r="1630" spans="1:2" x14ac:dyDescent="0.25">
      <c r="A1630" t="s">
        <v>10509</v>
      </c>
      <c r="B1630" s="1">
        <v>7.7648875980054701E-5</v>
      </c>
    </row>
    <row r="1631" spans="1:2" x14ac:dyDescent="0.25">
      <c r="A1631" t="s">
        <v>11485</v>
      </c>
      <c r="B1631" s="1">
        <v>2.0986182697312E-5</v>
      </c>
    </row>
    <row r="1632" spans="1:2" x14ac:dyDescent="0.25">
      <c r="A1632" t="s">
        <v>9428</v>
      </c>
      <c r="B1632" s="1">
        <v>1.6788946157849601E-5</v>
      </c>
    </row>
    <row r="1633" spans="1:2" x14ac:dyDescent="0.25">
      <c r="A1633" t="s">
        <v>12592</v>
      </c>
      <c r="B1633" s="1">
        <v>3.3577892315699297E-5</v>
      </c>
    </row>
    <row r="1634" spans="1:2" x14ac:dyDescent="0.25">
      <c r="A1634" t="s">
        <v>20246</v>
      </c>
      <c r="B1634" s="1">
        <v>2.0986182697312001E-6</v>
      </c>
    </row>
    <row r="1635" spans="1:2" x14ac:dyDescent="0.25">
      <c r="A1635" t="s">
        <v>2562</v>
      </c>
      <c r="B1635" s="1">
        <v>2.0986182697312001E-6</v>
      </c>
    </row>
    <row r="1636" spans="1:2" x14ac:dyDescent="0.25">
      <c r="A1636" t="s">
        <v>20136</v>
      </c>
      <c r="B1636" s="1">
        <v>2.0986182697312001E-6</v>
      </c>
    </row>
    <row r="1637" spans="1:2" x14ac:dyDescent="0.25">
      <c r="A1637" t="s">
        <v>20137</v>
      </c>
      <c r="B1637" s="1">
        <v>2.0986182697312001E-6</v>
      </c>
    </row>
    <row r="1638" spans="1:2" x14ac:dyDescent="0.25">
      <c r="A1638" t="s">
        <v>18746</v>
      </c>
      <c r="B1638" s="1">
        <v>3.1479274045968103E-5</v>
      </c>
    </row>
    <row r="1639" spans="1:2" x14ac:dyDescent="0.25">
      <c r="A1639" t="s">
        <v>6130</v>
      </c>
      <c r="B1639" s="1">
        <v>6.50571663616674E-5</v>
      </c>
    </row>
    <row r="1640" spans="1:2" x14ac:dyDescent="0.25">
      <c r="A1640" t="s">
        <v>18953</v>
      </c>
      <c r="B1640" s="1">
        <v>6.2958548091936199E-6</v>
      </c>
    </row>
    <row r="1641" spans="1:2" x14ac:dyDescent="0.25">
      <c r="A1641" t="s">
        <v>545</v>
      </c>
      <c r="B1641" s="1">
        <v>2.0986182697312001E-6</v>
      </c>
    </row>
    <row r="1642" spans="1:2" x14ac:dyDescent="0.25">
      <c r="A1642" t="s">
        <v>7718</v>
      </c>
      <c r="B1642" s="1">
        <v>2.0986182697312001E-6</v>
      </c>
    </row>
    <row r="1643" spans="1:2" x14ac:dyDescent="0.25">
      <c r="A1643" t="s">
        <v>20138</v>
      </c>
      <c r="B1643" s="1">
        <v>2.0986182697312001E-6</v>
      </c>
    </row>
    <row r="1644" spans="1:2" x14ac:dyDescent="0.25">
      <c r="A1644" t="s">
        <v>18875</v>
      </c>
      <c r="B1644" s="1">
        <v>4.1972365394624096E-6</v>
      </c>
    </row>
    <row r="1645" spans="1:2" x14ac:dyDescent="0.25">
      <c r="A1645" t="s">
        <v>605</v>
      </c>
      <c r="B1645" s="1">
        <v>8.3944730789248293E-6</v>
      </c>
    </row>
    <row r="1646" spans="1:2" x14ac:dyDescent="0.25">
      <c r="A1646" t="s">
        <v>8254</v>
      </c>
      <c r="B1646" s="1">
        <v>6.2958548091936199E-6</v>
      </c>
    </row>
    <row r="1647" spans="1:2" x14ac:dyDescent="0.25">
      <c r="A1647" t="s">
        <v>9857</v>
      </c>
      <c r="B1647">
        <v>1.4270604234172199E-4</v>
      </c>
    </row>
    <row r="1648" spans="1:2" x14ac:dyDescent="0.25">
      <c r="A1648" t="s">
        <v>13098</v>
      </c>
      <c r="B1648" s="1">
        <v>4.1972365394624096E-6</v>
      </c>
    </row>
    <row r="1649" spans="1:2" x14ac:dyDescent="0.25">
      <c r="A1649" t="s">
        <v>10311</v>
      </c>
      <c r="B1649" s="1">
        <v>1.0493091348656E-5</v>
      </c>
    </row>
    <row r="1650" spans="1:2" x14ac:dyDescent="0.25">
      <c r="A1650" t="s">
        <v>11192</v>
      </c>
      <c r="B1650">
        <v>5.3095042224199503E-4</v>
      </c>
    </row>
    <row r="1651" spans="1:2" x14ac:dyDescent="0.25">
      <c r="A1651" t="s">
        <v>11047</v>
      </c>
      <c r="B1651" s="1">
        <v>3.1479274045968103E-5</v>
      </c>
    </row>
    <row r="1652" spans="1:2" x14ac:dyDescent="0.25">
      <c r="A1652" t="s">
        <v>9666</v>
      </c>
      <c r="B1652" s="1">
        <v>4.1972365394624096E-6</v>
      </c>
    </row>
    <row r="1653" spans="1:2" x14ac:dyDescent="0.25">
      <c r="A1653" t="s">
        <v>18852</v>
      </c>
      <c r="B1653" s="1">
        <v>2.7282037506505701E-5</v>
      </c>
    </row>
    <row r="1654" spans="1:2" x14ac:dyDescent="0.25">
      <c r="A1654" t="s">
        <v>18935</v>
      </c>
      <c r="B1654" s="1">
        <v>4.1972365394624096E-6</v>
      </c>
    </row>
    <row r="1655" spans="1:2" x14ac:dyDescent="0.25">
      <c r="A1655" t="s">
        <v>18936</v>
      </c>
      <c r="B1655" s="1">
        <v>4.1972365394624096E-6</v>
      </c>
    </row>
    <row r="1656" spans="1:2" x14ac:dyDescent="0.25">
      <c r="A1656" t="s">
        <v>11991</v>
      </c>
      <c r="B1656" s="1">
        <v>4.1972365394624096E-6</v>
      </c>
    </row>
    <row r="1657" spans="1:2" x14ac:dyDescent="0.25">
      <c r="A1657" t="s">
        <v>12419</v>
      </c>
      <c r="B1657" s="1">
        <v>2.0986182697312001E-6</v>
      </c>
    </row>
    <row r="1658" spans="1:2" x14ac:dyDescent="0.25">
      <c r="A1658" t="s">
        <v>10323</v>
      </c>
      <c r="B1658" s="1">
        <v>6.2958548091936199E-6</v>
      </c>
    </row>
    <row r="1659" spans="1:2" x14ac:dyDescent="0.25">
      <c r="A1659" t="s">
        <v>397</v>
      </c>
      <c r="B1659" s="1">
        <v>4.1972365394624096E-6</v>
      </c>
    </row>
    <row r="1660" spans="1:2" x14ac:dyDescent="0.25">
      <c r="A1660" t="s">
        <v>18780</v>
      </c>
      <c r="B1660" s="1">
        <v>1.2591709618387201E-5</v>
      </c>
    </row>
    <row r="1661" spans="1:2" x14ac:dyDescent="0.25">
      <c r="A1661" t="s">
        <v>10263</v>
      </c>
      <c r="B1661" s="1">
        <v>2.0986182697312001E-6</v>
      </c>
    </row>
    <row r="1662" spans="1:2" x14ac:dyDescent="0.25">
      <c r="A1662" t="s">
        <v>9986</v>
      </c>
      <c r="B1662">
        <v>2.2665077313097E-4</v>
      </c>
    </row>
    <row r="1663" spans="1:2" x14ac:dyDescent="0.25">
      <c r="A1663" t="s">
        <v>8425</v>
      </c>
      <c r="B1663" s="1">
        <v>2.0986182697312001E-6</v>
      </c>
    </row>
    <row r="1664" spans="1:2" x14ac:dyDescent="0.25">
      <c r="A1664" t="s">
        <v>11322</v>
      </c>
      <c r="B1664" s="1">
        <v>2.0986182697312001E-6</v>
      </c>
    </row>
    <row r="1665" spans="1:2" x14ac:dyDescent="0.25">
      <c r="A1665" t="s">
        <v>18734</v>
      </c>
      <c r="B1665" s="1">
        <v>2.0986182697312001E-6</v>
      </c>
    </row>
    <row r="1666" spans="1:2" x14ac:dyDescent="0.25">
      <c r="A1666" t="s">
        <v>12322</v>
      </c>
      <c r="B1666" s="1">
        <v>2.0986182697312001E-6</v>
      </c>
    </row>
    <row r="1667" spans="1:2" x14ac:dyDescent="0.25">
      <c r="A1667" t="s">
        <v>9866</v>
      </c>
      <c r="B1667" s="1">
        <v>2.0986182697312001E-6</v>
      </c>
    </row>
    <row r="1668" spans="1:2" x14ac:dyDescent="0.25">
      <c r="A1668" t="s">
        <v>1395</v>
      </c>
      <c r="B1668" s="1">
        <v>6.9254402901129897E-5</v>
      </c>
    </row>
    <row r="1669" spans="1:2" x14ac:dyDescent="0.25">
      <c r="A1669" t="s">
        <v>4601</v>
      </c>
      <c r="B1669" s="1">
        <v>4.1972365394624096E-6</v>
      </c>
    </row>
    <row r="1670" spans="1:2" x14ac:dyDescent="0.25">
      <c r="A1670" t="s">
        <v>1770</v>
      </c>
      <c r="B1670" s="1">
        <v>4.1972365394624096E-6</v>
      </c>
    </row>
    <row r="1671" spans="1:2" x14ac:dyDescent="0.25">
      <c r="A1671" t="s">
        <v>7481</v>
      </c>
      <c r="B1671" s="1">
        <v>4.1972365394624096E-6</v>
      </c>
    </row>
    <row r="1672" spans="1:2" x14ac:dyDescent="0.25">
      <c r="A1672" t="s">
        <v>18784</v>
      </c>
      <c r="B1672" s="1">
        <v>4.1972365394624096E-6</v>
      </c>
    </row>
    <row r="1673" spans="1:2" x14ac:dyDescent="0.25">
      <c r="A1673" t="s">
        <v>9653</v>
      </c>
      <c r="B1673" s="1">
        <v>1.46903278881184E-5</v>
      </c>
    </row>
    <row r="1674" spans="1:2" x14ac:dyDescent="0.25">
      <c r="A1674" t="s">
        <v>11017</v>
      </c>
      <c r="B1674" s="1">
        <v>4.1972365394624096E-6</v>
      </c>
    </row>
    <row r="1675" spans="1:2" x14ac:dyDescent="0.25">
      <c r="A1675" t="s">
        <v>11182</v>
      </c>
      <c r="B1675" s="1">
        <v>4.1972365394624096E-6</v>
      </c>
    </row>
    <row r="1676" spans="1:2" x14ac:dyDescent="0.25">
      <c r="A1676" t="s">
        <v>4176</v>
      </c>
      <c r="B1676" s="1">
        <v>6.2958548091936199E-6</v>
      </c>
    </row>
    <row r="1677" spans="1:2" x14ac:dyDescent="0.25">
      <c r="A1677" t="s">
        <v>18705</v>
      </c>
      <c r="B1677" s="1">
        <v>1.0493091348656E-5</v>
      </c>
    </row>
    <row r="1678" spans="1:2" x14ac:dyDescent="0.25">
      <c r="A1678" t="s">
        <v>18597</v>
      </c>
      <c r="B1678" s="1">
        <v>6.2958548091936199E-6</v>
      </c>
    </row>
    <row r="1679" spans="1:2" x14ac:dyDescent="0.25">
      <c r="A1679" t="s">
        <v>2897</v>
      </c>
      <c r="B1679" s="1">
        <v>1.0493091348656E-5</v>
      </c>
    </row>
    <row r="1680" spans="1:2" x14ac:dyDescent="0.25">
      <c r="A1680" t="s">
        <v>9546</v>
      </c>
      <c r="B1680">
        <v>1.1542400483521601E-4</v>
      </c>
    </row>
    <row r="1681" spans="1:2" x14ac:dyDescent="0.25">
      <c r="A1681" t="s">
        <v>18617</v>
      </c>
      <c r="B1681" s="1">
        <v>7.5550257710323506E-5</v>
      </c>
    </row>
    <row r="1682" spans="1:2" x14ac:dyDescent="0.25">
      <c r="A1682" t="s">
        <v>18618</v>
      </c>
      <c r="B1682" s="1">
        <v>8.3944730789248293E-6</v>
      </c>
    </row>
    <row r="1683" spans="1:2" x14ac:dyDescent="0.25">
      <c r="A1683" t="s">
        <v>9458</v>
      </c>
      <c r="B1683" s="1">
        <v>1.2591709618387201E-5</v>
      </c>
    </row>
    <row r="1684" spans="1:2" x14ac:dyDescent="0.25">
      <c r="A1684" t="s">
        <v>10183</v>
      </c>
      <c r="B1684" s="1">
        <v>3.5676510585430498E-5</v>
      </c>
    </row>
    <row r="1685" spans="1:2" x14ac:dyDescent="0.25">
      <c r="A1685" t="s">
        <v>10096</v>
      </c>
      <c r="B1685" s="1">
        <v>4.1972365394624096E-6</v>
      </c>
    </row>
    <row r="1686" spans="1:2" x14ac:dyDescent="0.25">
      <c r="A1686" t="s">
        <v>3595</v>
      </c>
      <c r="B1686" s="1">
        <v>5.4564075013011402E-5</v>
      </c>
    </row>
    <row r="1687" spans="1:2" x14ac:dyDescent="0.25">
      <c r="A1687" t="s">
        <v>3474</v>
      </c>
      <c r="B1687" s="1">
        <v>8.3944730789248293E-6</v>
      </c>
    </row>
    <row r="1688" spans="1:2" x14ac:dyDescent="0.25">
      <c r="A1688" t="s">
        <v>12309</v>
      </c>
      <c r="B1688" s="1">
        <v>6.2958548091936199E-6</v>
      </c>
    </row>
    <row r="1689" spans="1:2" x14ac:dyDescent="0.25">
      <c r="A1689" t="s">
        <v>12525</v>
      </c>
      <c r="B1689" s="1">
        <v>6.2958548091936199E-6</v>
      </c>
    </row>
    <row r="1690" spans="1:2" x14ac:dyDescent="0.25">
      <c r="A1690" t="s">
        <v>18740</v>
      </c>
      <c r="B1690" s="1">
        <v>4.1972365394624096E-6</v>
      </c>
    </row>
    <row r="1691" spans="1:2" x14ac:dyDescent="0.25">
      <c r="A1691" t="s">
        <v>6985</v>
      </c>
      <c r="B1691" s="1">
        <v>4.1972365394624096E-6</v>
      </c>
    </row>
    <row r="1692" spans="1:2" x14ac:dyDescent="0.25">
      <c r="A1692" t="s">
        <v>12739</v>
      </c>
      <c r="B1692" s="1">
        <v>4.1972365394624096E-6</v>
      </c>
    </row>
    <row r="1693" spans="1:2" x14ac:dyDescent="0.25">
      <c r="A1693" t="s">
        <v>9706</v>
      </c>
      <c r="B1693" s="1">
        <v>1.2591709618387201E-5</v>
      </c>
    </row>
    <row r="1694" spans="1:2" x14ac:dyDescent="0.25">
      <c r="A1694" t="s">
        <v>8292</v>
      </c>
      <c r="B1694" s="1">
        <v>4.1972365394624096E-6</v>
      </c>
    </row>
    <row r="1695" spans="1:2" x14ac:dyDescent="0.25">
      <c r="A1695" t="s">
        <v>18498</v>
      </c>
      <c r="B1695" s="1">
        <v>1.0493091348656E-5</v>
      </c>
    </row>
    <row r="1696" spans="1:2" x14ac:dyDescent="0.25">
      <c r="A1696" t="s">
        <v>18561</v>
      </c>
      <c r="B1696" s="1">
        <v>6.2958548091936199E-6</v>
      </c>
    </row>
    <row r="1697" spans="1:2" x14ac:dyDescent="0.25">
      <c r="A1697" t="s">
        <v>18564</v>
      </c>
      <c r="B1697" s="1">
        <v>1.6788946157849601E-5</v>
      </c>
    </row>
    <row r="1698" spans="1:2" x14ac:dyDescent="0.25">
      <c r="A1698" t="s">
        <v>10677</v>
      </c>
      <c r="B1698">
        <v>1.69988079848227E-4</v>
      </c>
    </row>
    <row r="1699" spans="1:2" x14ac:dyDescent="0.25">
      <c r="A1699" t="s">
        <v>17877</v>
      </c>
      <c r="B1699" s="1">
        <v>2.0986182697312001E-6</v>
      </c>
    </row>
    <row r="1700" spans="1:2" x14ac:dyDescent="0.25">
      <c r="A1700" t="s">
        <v>17248</v>
      </c>
      <c r="B1700" s="1">
        <v>2.0986182697312001E-6</v>
      </c>
    </row>
    <row r="1701" spans="1:2" x14ac:dyDescent="0.25">
      <c r="A1701" t="s">
        <v>18798</v>
      </c>
      <c r="B1701" s="1">
        <v>3.98737471248929E-5</v>
      </c>
    </row>
    <row r="1702" spans="1:2" x14ac:dyDescent="0.25">
      <c r="A1702" t="s">
        <v>18770</v>
      </c>
      <c r="B1702" s="1">
        <v>2.0986182697312001E-6</v>
      </c>
    </row>
    <row r="1703" spans="1:2" x14ac:dyDescent="0.25">
      <c r="A1703" t="s">
        <v>18771</v>
      </c>
      <c r="B1703" s="1">
        <v>2.0986182697312001E-6</v>
      </c>
    </row>
    <row r="1704" spans="1:2" x14ac:dyDescent="0.25">
      <c r="A1704" t="s">
        <v>18772</v>
      </c>
      <c r="B1704" s="1">
        <v>2.0986182697312001E-6</v>
      </c>
    </row>
    <row r="1705" spans="1:2" x14ac:dyDescent="0.25">
      <c r="A1705" t="s">
        <v>388</v>
      </c>
      <c r="B1705" s="1">
        <v>4.1972365394624096E-6</v>
      </c>
    </row>
    <row r="1706" spans="1:2" x14ac:dyDescent="0.25">
      <c r="A1706" t="s">
        <v>1652</v>
      </c>
      <c r="B1706" s="1">
        <v>4.1972365394624096E-6</v>
      </c>
    </row>
    <row r="1707" spans="1:2" x14ac:dyDescent="0.25">
      <c r="A1707" t="s">
        <v>3345</v>
      </c>
      <c r="B1707" s="1">
        <v>2.0986182697312001E-6</v>
      </c>
    </row>
    <row r="1708" spans="1:2" x14ac:dyDescent="0.25">
      <c r="A1708" t="s">
        <v>10883</v>
      </c>
      <c r="B1708" s="1">
        <v>6.2958548091936199E-6</v>
      </c>
    </row>
    <row r="1709" spans="1:2" x14ac:dyDescent="0.25">
      <c r="A1709" t="s">
        <v>10710</v>
      </c>
      <c r="B1709" s="1">
        <v>2.51834192367745E-5</v>
      </c>
    </row>
    <row r="1710" spans="1:2" x14ac:dyDescent="0.25">
      <c r="A1710" t="s">
        <v>18806</v>
      </c>
      <c r="B1710" s="1">
        <v>8.3944730789248293E-6</v>
      </c>
    </row>
    <row r="1711" spans="1:2" x14ac:dyDescent="0.25">
      <c r="A1711" t="s">
        <v>12748</v>
      </c>
      <c r="B1711">
        <v>1.23818477914141E-4</v>
      </c>
    </row>
    <row r="1712" spans="1:2" x14ac:dyDescent="0.25">
      <c r="A1712" t="s">
        <v>13080</v>
      </c>
      <c r="B1712">
        <v>1.17522623104947E-4</v>
      </c>
    </row>
    <row r="1713" spans="1:2" x14ac:dyDescent="0.25">
      <c r="A1713" t="s">
        <v>3514</v>
      </c>
      <c r="B1713">
        <v>1.1542400483521601E-4</v>
      </c>
    </row>
    <row r="1714" spans="1:2" x14ac:dyDescent="0.25">
      <c r="A1714" t="s">
        <v>7835</v>
      </c>
      <c r="B1714">
        <v>1.1542400483521601E-4</v>
      </c>
    </row>
    <row r="1715" spans="1:2" x14ac:dyDescent="0.25">
      <c r="A1715" t="s">
        <v>1149</v>
      </c>
      <c r="B1715">
        <v>1.19621241374678E-4</v>
      </c>
    </row>
    <row r="1716" spans="1:2" x14ac:dyDescent="0.25">
      <c r="A1716" t="s">
        <v>6727</v>
      </c>
      <c r="B1716">
        <v>1.1542400483521601E-4</v>
      </c>
    </row>
    <row r="1717" spans="1:2" x14ac:dyDescent="0.25">
      <c r="A1717" t="s">
        <v>1029</v>
      </c>
      <c r="B1717" s="1">
        <v>4.1972365394624096E-6</v>
      </c>
    </row>
    <row r="1718" spans="1:2" x14ac:dyDescent="0.25">
      <c r="A1718" t="s">
        <v>7842</v>
      </c>
      <c r="B1718" s="1">
        <v>1.8887564427580799E-5</v>
      </c>
    </row>
    <row r="1719" spans="1:2" x14ac:dyDescent="0.25">
      <c r="A1719" t="s">
        <v>11357</v>
      </c>
      <c r="B1719" s="1">
        <v>4.1972365394624096E-6</v>
      </c>
    </row>
    <row r="1720" spans="1:2" x14ac:dyDescent="0.25">
      <c r="A1720" t="s">
        <v>11053</v>
      </c>
      <c r="B1720" s="1">
        <v>2.0986182697312001E-6</v>
      </c>
    </row>
    <row r="1721" spans="1:2" x14ac:dyDescent="0.25">
      <c r="A1721" t="s">
        <v>7568</v>
      </c>
      <c r="B1721" s="1">
        <v>8.3944730789248293E-6</v>
      </c>
    </row>
    <row r="1722" spans="1:2" x14ac:dyDescent="0.25">
      <c r="A1722" t="s">
        <v>404</v>
      </c>
      <c r="B1722" s="1">
        <v>1.0493091348656E-5</v>
      </c>
    </row>
    <row r="1723" spans="1:2" x14ac:dyDescent="0.25">
      <c r="A1723" t="s">
        <v>18440</v>
      </c>
      <c r="B1723" s="1">
        <v>9.2339203868173196E-5</v>
      </c>
    </row>
    <row r="1724" spans="1:2" x14ac:dyDescent="0.25">
      <c r="A1724" t="s">
        <v>4919</v>
      </c>
      <c r="B1724" s="1">
        <v>1.8887564427580799E-5</v>
      </c>
    </row>
    <row r="1725" spans="1:2" x14ac:dyDescent="0.25">
      <c r="A1725" t="s">
        <v>11496</v>
      </c>
      <c r="B1725" s="1">
        <v>2.0986182697312E-5</v>
      </c>
    </row>
    <row r="1726" spans="1:2" x14ac:dyDescent="0.25">
      <c r="A1726" t="s">
        <v>11540</v>
      </c>
      <c r="B1726" s="1">
        <v>2.0986182697312E-5</v>
      </c>
    </row>
    <row r="1727" spans="1:2" x14ac:dyDescent="0.25">
      <c r="A1727" t="s">
        <v>18758</v>
      </c>
      <c r="B1727" s="1">
        <v>4.1972365394624096E-6</v>
      </c>
    </row>
    <row r="1728" spans="1:2" x14ac:dyDescent="0.25">
      <c r="A1728" t="s">
        <v>18823</v>
      </c>
      <c r="B1728" s="1">
        <v>1.0493091348656E-5</v>
      </c>
    </row>
    <row r="1729" spans="1:2" x14ac:dyDescent="0.25">
      <c r="A1729" t="s">
        <v>3607</v>
      </c>
      <c r="B1729" s="1">
        <v>4.1972365394624096E-6</v>
      </c>
    </row>
    <row r="1730" spans="1:2" x14ac:dyDescent="0.25">
      <c r="A1730" t="s">
        <v>3133</v>
      </c>
      <c r="B1730" s="1">
        <v>2.0986182697312001E-6</v>
      </c>
    </row>
    <row r="1731" spans="1:2" x14ac:dyDescent="0.25">
      <c r="A1731" t="s">
        <v>13462</v>
      </c>
      <c r="B1731" s="1">
        <v>2.0986182697312001E-6</v>
      </c>
    </row>
    <row r="1732" spans="1:2" x14ac:dyDescent="0.25">
      <c r="A1732" t="s">
        <v>9587</v>
      </c>
      <c r="B1732" s="1">
        <v>1.0493091348656E-5</v>
      </c>
    </row>
    <row r="1733" spans="1:2" x14ac:dyDescent="0.25">
      <c r="A1733" t="s">
        <v>10630</v>
      </c>
      <c r="B1733" s="1">
        <v>6.2958548091936199E-6</v>
      </c>
    </row>
    <row r="1734" spans="1:2" x14ac:dyDescent="0.25">
      <c r="A1734" t="s">
        <v>10586</v>
      </c>
      <c r="B1734" s="1">
        <v>2.0986182697312001E-6</v>
      </c>
    </row>
    <row r="1735" spans="1:2" x14ac:dyDescent="0.25">
      <c r="A1735" t="s">
        <v>4215</v>
      </c>
      <c r="B1735" s="1">
        <v>2.0986182697312001E-6</v>
      </c>
    </row>
    <row r="1736" spans="1:2" x14ac:dyDescent="0.25">
      <c r="A1736" t="s">
        <v>18433</v>
      </c>
      <c r="B1736" s="1">
        <v>8.3944730789248293E-6</v>
      </c>
    </row>
    <row r="1737" spans="1:2" x14ac:dyDescent="0.25">
      <c r="A1737" t="s">
        <v>12718</v>
      </c>
      <c r="B1737" s="1">
        <v>6.2958548091936199E-6</v>
      </c>
    </row>
    <row r="1738" spans="1:2" x14ac:dyDescent="0.25">
      <c r="A1738" t="s">
        <v>10944</v>
      </c>
      <c r="B1738" s="1">
        <v>6.2958548091936199E-6</v>
      </c>
    </row>
    <row r="1739" spans="1:2" x14ac:dyDescent="0.25">
      <c r="A1739" t="s">
        <v>10945</v>
      </c>
      <c r="B1739" s="1">
        <v>6.2958548091936199E-6</v>
      </c>
    </row>
    <row r="1740" spans="1:2" x14ac:dyDescent="0.25">
      <c r="A1740" t="s">
        <v>9990</v>
      </c>
      <c r="B1740" s="1">
        <v>2.3084800967043299E-5</v>
      </c>
    </row>
    <row r="1741" spans="1:2" x14ac:dyDescent="0.25">
      <c r="A1741" t="s">
        <v>18499</v>
      </c>
      <c r="B1741" s="1">
        <v>4.8268220203817799E-5</v>
      </c>
    </row>
    <row r="1742" spans="1:2" x14ac:dyDescent="0.25">
      <c r="A1742" t="s">
        <v>18497</v>
      </c>
      <c r="B1742" s="1">
        <v>6.2958548091936199E-6</v>
      </c>
    </row>
    <row r="1743" spans="1:2" x14ac:dyDescent="0.25">
      <c r="A1743" t="s">
        <v>8558</v>
      </c>
      <c r="B1743" s="1">
        <v>2.0986182697312001E-6</v>
      </c>
    </row>
    <row r="1744" spans="1:2" x14ac:dyDescent="0.25">
      <c r="A1744" t="s">
        <v>10257</v>
      </c>
      <c r="B1744" s="1">
        <v>6.2958548091936199E-6</v>
      </c>
    </row>
    <row r="1745" spans="1:2" x14ac:dyDescent="0.25">
      <c r="A1745" t="s">
        <v>11264</v>
      </c>
      <c r="B1745" s="1">
        <v>6.2958548091936199E-6</v>
      </c>
    </row>
    <row r="1746" spans="1:2" x14ac:dyDescent="0.25">
      <c r="A1746" t="s">
        <v>818</v>
      </c>
      <c r="B1746" s="1">
        <v>3.98737471248929E-5</v>
      </c>
    </row>
    <row r="1747" spans="1:2" x14ac:dyDescent="0.25">
      <c r="A1747" t="s">
        <v>6367</v>
      </c>
      <c r="B1747" s="1">
        <v>3.7775128855161699E-5</v>
      </c>
    </row>
    <row r="1748" spans="1:2" x14ac:dyDescent="0.25">
      <c r="A1748" t="s">
        <v>12793</v>
      </c>
      <c r="B1748" s="1">
        <v>2.0986182697312001E-6</v>
      </c>
    </row>
    <row r="1749" spans="1:2" x14ac:dyDescent="0.25">
      <c r="A1749" t="s">
        <v>13345</v>
      </c>
      <c r="B1749" s="1">
        <v>1.0493091348656E-5</v>
      </c>
    </row>
    <row r="1750" spans="1:2" x14ac:dyDescent="0.25">
      <c r="A1750" t="s">
        <v>5475</v>
      </c>
      <c r="B1750" s="1">
        <v>6.2958548091936199E-6</v>
      </c>
    </row>
    <row r="1751" spans="1:2" x14ac:dyDescent="0.25">
      <c r="A1751" t="s">
        <v>10508</v>
      </c>
      <c r="B1751" s="1">
        <v>1.46903278881184E-5</v>
      </c>
    </row>
    <row r="1752" spans="1:2" x14ac:dyDescent="0.25">
      <c r="A1752" t="s">
        <v>18726</v>
      </c>
      <c r="B1752" s="1">
        <v>2.3084800967043299E-5</v>
      </c>
    </row>
    <row r="1753" spans="1:2" x14ac:dyDescent="0.25">
      <c r="A1753" t="s">
        <v>18655</v>
      </c>
      <c r="B1753" s="1">
        <v>1.6788946157849601E-5</v>
      </c>
    </row>
    <row r="1754" spans="1:2" x14ac:dyDescent="0.25">
      <c r="A1754" t="s">
        <v>18656</v>
      </c>
      <c r="B1754" s="1">
        <v>8.3944730789248293E-6</v>
      </c>
    </row>
    <row r="1755" spans="1:2" x14ac:dyDescent="0.25">
      <c r="A1755" t="s">
        <v>512</v>
      </c>
      <c r="B1755">
        <v>1.17522623104947E-4</v>
      </c>
    </row>
    <row r="1756" spans="1:2" x14ac:dyDescent="0.25">
      <c r="A1756" t="s">
        <v>1410</v>
      </c>
      <c r="B1756" s="1">
        <v>5.0366838473549E-5</v>
      </c>
    </row>
    <row r="1757" spans="1:2" x14ac:dyDescent="0.25">
      <c r="A1757" t="s">
        <v>2747</v>
      </c>
      <c r="B1757" s="1">
        <v>3.3577892315699297E-5</v>
      </c>
    </row>
    <row r="1758" spans="1:2" x14ac:dyDescent="0.25">
      <c r="A1758" t="s">
        <v>10643</v>
      </c>
      <c r="B1758" s="1">
        <v>4.1972365394624096E-6</v>
      </c>
    </row>
    <row r="1759" spans="1:2" x14ac:dyDescent="0.25">
      <c r="A1759" t="s">
        <v>13515</v>
      </c>
      <c r="B1759" s="1">
        <v>6.2958548091936199E-6</v>
      </c>
    </row>
    <row r="1760" spans="1:2" x14ac:dyDescent="0.25">
      <c r="A1760" t="s">
        <v>5522</v>
      </c>
      <c r="B1760" s="1">
        <v>5.0366838473549E-5</v>
      </c>
    </row>
    <row r="1761" spans="1:2" x14ac:dyDescent="0.25">
      <c r="A1761" t="s">
        <v>5592</v>
      </c>
      <c r="B1761" s="1">
        <v>2.0986182697312E-5</v>
      </c>
    </row>
    <row r="1762" spans="1:2" x14ac:dyDescent="0.25">
      <c r="A1762" t="s">
        <v>5392</v>
      </c>
      <c r="B1762" s="1">
        <v>4.1972365394624096E-6</v>
      </c>
    </row>
    <row r="1763" spans="1:2" x14ac:dyDescent="0.25">
      <c r="A1763" t="s">
        <v>1006</v>
      </c>
      <c r="B1763" s="1">
        <v>2.0986182697312001E-6</v>
      </c>
    </row>
    <row r="1764" spans="1:2" x14ac:dyDescent="0.25">
      <c r="A1764" t="s">
        <v>3008</v>
      </c>
      <c r="B1764" s="1">
        <v>8.3944730789248293E-6</v>
      </c>
    </row>
    <row r="1765" spans="1:2" x14ac:dyDescent="0.25">
      <c r="A1765" t="s">
        <v>152</v>
      </c>
      <c r="B1765" s="1">
        <v>5.4564075013011402E-5</v>
      </c>
    </row>
    <row r="1766" spans="1:2" x14ac:dyDescent="0.25">
      <c r="A1766" t="s">
        <v>18776</v>
      </c>
      <c r="B1766" s="1">
        <v>5.8761311552473797E-5</v>
      </c>
    </row>
    <row r="1767" spans="1:2" x14ac:dyDescent="0.25">
      <c r="A1767" t="s">
        <v>11942</v>
      </c>
      <c r="B1767" s="1">
        <v>2.0986182697312001E-6</v>
      </c>
    </row>
    <row r="1768" spans="1:2" x14ac:dyDescent="0.25">
      <c r="A1768" t="s">
        <v>11750</v>
      </c>
      <c r="B1768" s="1">
        <v>1.46903278881184E-5</v>
      </c>
    </row>
    <row r="1769" spans="1:2" x14ac:dyDescent="0.25">
      <c r="A1769" t="s">
        <v>5545</v>
      </c>
      <c r="B1769" s="1">
        <v>1.46903278881184E-5</v>
      </c>
    </row>
    <row r="1770" spans="1:2" x14ac:dyDescent="0.25">
      <c r="A1770" t="s">
        <v>2070</v>
      </c>
      <c r="B1770" s="1">
        <v>8.3944730789248293E-6</v>
      </c>
    </row>
    <row r="1771" spans="1:2" x14ac:dyDescent="0.25">
      <c r="A1771" t="s">
        <v>10028</v>
      </c>
      <c r="B1771" s="1">
        <v>8.3944730789248293E-6</v>
      </c>
    </row>
    <row r="1772" spans="1:2" x14ac:dyDescent="0.25">
      <c r="A1772" t="s">
        <v>3356</v>
      </c>
      <c r="B1772" s="1">
        <v>4.1972365394624096E-6</v>
      </c>
    </row>
    <row r="1773" spans="1:2" x14ac:dyDescent="0.25">
      <c r="A1773" t="s">
        <v>9839</v>
      </c>
      <c r="B1773" s="1">
        <v>4.1972365394624096E-6</v>
      </c>
    </row>
    <row r="1774" spans="1:2" x14ac:dyDescent="0.25">
      <c r="A1774" t="s">
        <v>11454</v>
      </c>
      <c r="B1774" s="1">
        <v>4.1972365394624096E-6</v>
      </c>
    </row>
    <row r="1775" spans="1:2" x14ac:dyDescent="0.25">
      <c r="A1775" t="s">
        <v>11643</v>
      </c>
      <c r="B1775" s="1">
        <v>2.0986182697312001E-6</v>
      </c>
    </row>
    <row r="1776" spans="1:2" x14ac:dyDescent="0.25">
      <c r="A1776" t="s">
        <v>10520</v>
      </c>
      <c r="B1776" s="1">
        <v>4.1972365394624096E-6</v>
      </c>
    </row>
    <row r="1777" spans="1:2" x14ac:dyDescent="0.25">
      <c r="A1777" t="s">
        <v>10583</v>
      </c>
      <c r="B1777" s="1">
        <v>4.1972365394624096E-6</v>
      </c>
    </row>
    <row r="1778" spans="1:2" x14ac:dyDescent="0.25">
      <c r="A1778" t="s">
        <v>18964</v>
      </c>
      <c r="B1778" s="1">
        <v>2.0986182697312001E-6</v>
      </c>
    </row>
    <row r="1779" spans="1:2" x14ac:dyDescent="0.25">
      <c r="A1779" t="s">
        <v>5924</v>
      </c>
      <c r="B1779" s="1">
        <v>2.0986182697312001E-6</v>
      </c>
    </row>
    <row r="1780" spans="1:2" x14ac:dyDescent="0.25">
      <c r="A1780" t="s">
        <v>10136</v>
      </c>
      <c r="B1780" s="1">
        <v>2.0986182697312001E-6</v>
      </c>
    </row>
    <row r="1781" spans="1:2" x14ac:dyDescent="0.25">
      <c r="A1781" t="s">
        <v>9926</v>
      </c>
      <c r="B1781" s="1">
        <v>2.0986182697312001E-6</v>
      </c>
    </row>
    <row r="1782" spans="1:2" x14ac:dyDescent="0.25">
      <c r="A1782" t="s">
        <v>16979</v>
      </c>
      <c r="B1782" s="1">
        <v>2.0986182697312001E-6</v>
      </c>
    </row>
    <row r="1783" spans="1:2" x14ac:dyDescent="0.25">
      <c r="A1783" t="s">
        <v>16919</v>
      </c>
      <c r="B1783" s="1">
        <v>2.3084800967043299E-5</v>
      </c>
    </row>
    <row r="1784" spans="1:2" x14ac:dyDescent="0.25">
      <c r="A1784" t="s">
        <v>9429</v>
      </c>
      <c r="B1784" s="1">
        <v>8.3944730789248293E-6</v>
      </c>
    </row>
    <row r="1785" spans="1:2" x14ac:dyDescent="0.25">
      <c r="A1785" t="s">
        <v>20139</v>
      </c>
      <c r="B1785" s="1">
        <v>2.0986182697312001E-6</v>
      </c>
    </row>
    <row r="1786" spans="1:2" x14ac:dyDescent="0.25">
      <c r="A1786" t="s">
        <v>16216</v>
      </c>
      <c r="B1786" s="1">
        <v>8.1846112519517103E-5</v>
      </c>
    </row>
    <row r="1787" spans="1:2" x14ac:dyDescent="0.25">
      <c r="A1787" t="s">
        <v>20247</v>
      </c>
      <c r="B1787" s="1">
        <v>8.3944730789248293E-6</v>
      </c>
    </row>
    <row r="1788" spans="1:2" x14ac:dyDescent="0.25">
      <c r="A1788" t="s">
        <v>9796</v>
      </c>
      <c r="B1788" s="1">
        <v>1.46903278881184E-5</v>
      </c>
    </row>
    <row r="1789" spans="1:2" x14ac:dyDescent="0.25">
      <c r="A1789" t="s">
        <v>4045</v>
      </c>
      <c r="B1789" s="1">
        <v>1.2591709618387201E-5</v>
      </c>
    </row>
    <row r="1790" spans="1:2" x14ac:dyDescent="0.25">
      <c r="A1790" t="s">
        <v>7409</v>
      </c>
      <c r="B1790" s="1">
        <v>1.0493091348656E-5</v>
      </c>
    </row>
    <row r="1791" spans="1:2" x14ac:dyDescent="0.25">
      <c r="A1791" t="s">
        <v>8705</v>
      </c>
      <c r="B1791" s="1">
        <v>6.2958548091936199E-6</v>
      </c>
    </row>
    <row r="1792" spans="1:2" x14ac:dyDescent="0.25">
      <c r="A1792" t="s">
        <v>3349</v>
      </c>
      <c r="B1792" s="1">
        <v>1.6788946157849601E-5</v>
      </c>
    </row>
    <row r="1793" spans="1:2" x14ac:dyDescent="0.25">
      <c r="A1793" t="s">
        <v>18736</v>
      </c>
      <c r="B1793" s="1">
        <v>4.1972365394624096E-6</v>
      </c>
    </row>
    <row r="1794" spans="1:2" x14ac:dyDescent="0.25">
      <c r="A1794" t="s">
        <v>11913</v>
      </c>
      <c r="B1794">
        <v>4.1762503567651001E-4</v>
      </c>
    </row>
    <row r="1795" spans="1:2" x14ac:dyDescent="0.25">
      <c r="A1795" t="s">
        <v>6627</v>
      </c>
      <c r="B1795" s="1">
        <v>1.0493091348656E-5</v>
      </c>
    </row>
    <row r="1796" spans="1:2" x14ac:dyDescent="0.25">
      <c r="A1796" t="s">
        <v>18807</v>
      </c>
      <c r="B1796" s="1">
        <v>6.2958548091936199E-6</v>
      </c>
    </row>
    <row r="1797" spans="1:2" x14ac:dyDescent="0.25">
      <c r="A1797" t="s">
        <v>2975</v>
      </c>
      <c r="B1797" s="1">
        <v>6.2958548091936199E-6</v>
      </c>
    </row>
    <row r="1798" spans="1:2" x14ac:dyDescent="0.25">
      <c r="A1798" t="s">
        <v>18916</v>
      </c>
      <c r="B1798" s="1">
        <v>3.3577892315699297E-5</v>
      </c>
    </row>
    <row r="1799" spans="1:2" x14ac:dyDescent="0.25">
      <c r="A1799" t="s">
        <v>18708</v>
      </c>
      <c r="B1799" s="1">
        <v>4.1972365394624096E-6</v>
      </c>
    </row>
    <row r="1800" spans="1:2" x14ac:dyDescent="0.25">
      <c r="A1800" t="s">
        <v>10737</v>
      </c>
      <c r="B1800" s="1">
        <v>2.3084800967043299E-5</v>
      </c>
    </row>
    <row r="1801" spans="1:2" x14ac:dyDescent="0.25">
      <c r="A1801" t="s">
        <v>18816</v>
      </c>
      <c r="B1801">
        <v>2.11960445242852E-4</v>
      </c>
    </row>
    <row r="1802" spans="1:2" x14ac:dyDescent="0.25">
      <c r="A1802" t="s">
        <v>12147</v>
      </c>
      <c r="B1802" s="1">
        <v>4.1972365394624096E-6</v>
      </c>
    </row>
    <row r="1803" spans="1:2" x14ac:dyDescent="0.25">
      <c r="A1803" t="s">
        <v>9338</v>
      </c>
      <c r="B1803" s="1">
        <v>2.0986182697312001E-6</v>
      </c>
    </row>
    <row r="1804" spans="1:2" x14ac:dyDescent="0.25">
      <c r="A1804" t="s">
        <v>20140</v>
      </c>
      <c r="B1804" s="1">
        <v>2.0986182697312001E-6</v>
      </c>
    </row>
    <row r="1805" spans="1:2" x14ac:dyDescent="0.25">
      <c r="A1805" t="s">
        <v>18646</v>
      </c>
      <c r="B1805" s="1">
        <v>2.0986182697312001E-6</v>
      </c>
    </row>
    <row r="1806" spans="1:2" x14ac:dyDescent="0.25">
      <c r="A1806" t="s">
        <v>18909</v>
      </c>
      <c r="B1806" s="1">
        <v>8.3944730789248293E-6</v>
      </c>
    </row>
    <row r="1807" spans="1:2" x14ac:dyDescent="0.25">
      <c r="A1807" t="s">
        <v>10603</v>
      </c>
      <c r="B1807">
        <v>1.23818477914141E-4</v>
      </c>
    </row>
    <row r="1808" spans="1:2" x14ac:dyDescent="0.25">
      <c r="A1808" t="s">
        <v>7492</v>
      </c>
      <c r="B1808" s="1">
        <v>5.0366838473549E-5</v>
      </c>
    </row>
    <row r="1809" spans="1:2" x14ac:dyDescent="0.25">
      <c r="A1809" t="s">
        <v>20141</v>
      </c>
      <c r="B1809" s="1">
        <v>2.0986182697312001E-6</v>
      </c>
    </row>
    <row r="1810" spans="1:2" x14ac:dyDescent="0.25">
      <c r="A1810" t="s">
        <v>20142</v>
      </c>
      <c r="B1810" s="1">
        <v>2.0986182697312001E-6</v>
      </c>
    </row>
    <row r="1811" spans="1:2" x14ac:dyDescent="0.25">
      <c r="A1811" t="s">
        <v>20143</v>
      </c>
      <c r="B1811" s="1">
        <v>2.0986182697312001E-6</v>
      </c>
    </row>
    <row r="1812" spans="1:2" x14ac:dyDescent="0.25">
      <c r="A1812" t="s">
        <v>10736</v>
      </c>
      <c r="B1812" s="1">
        <v>1.46903278881184E-5</v>
      </c>
    </row>
    <row r="1813" spans="1:2" x14ac:dyDescent="0.25">
      <c r="A1813" t="s">
        <v>10721</v>
      </c>
      <c r="B1813" s="1">
        <v>1.46903278881184E-5</v>
      </c>
    </row>
    <row r="1814" spans="1:2" x14ac:dyDescent="0.25">
      <c r="A1814" t="s">
        <v>11930</v>
      </c>
      <c r="B1814" s="1">
        <v>1.46903278881184E-5</v>
      </c>
    </row>
    <row r="1815" spans="1:2" x14ac:dyDescent="0.25">
      <c r="A1815" t="s">
        <v>18819</v>
      </c>
      <c r="B1815" s="1">
        <v>1.2591709618387201E-5</v>
      </c>
    </row>
    <row r="1816" spans="1:2" x14ac:dyDescent="0.25">
      <c r="A1816" t="s">
        <v>5034</v>
      </c>
      <c r="B1816" s="1">
        <v>2.0986182697312001E-6</v>
      </c>
    </row>
    <row r="1817" spans="1:2" x14ac:dyDescent="0.25">
      <c r="A1817" t="s">
        <v>3578</v>
      </c>
      <c r="B1817" s="1">
        <v>2.0986182697312001E-6</v>
      </c>
    </row>
    <row r="1818" spans="1:2" x14ac:dyDescent="0.25">
      <c r="A1818" t="s">
        <v>739</v>
      </c>
      <c r="B1818" s="1">
        <v>2.0986182697312001E-6</v>
      </c>
    </row>
    <row r="1819" spans="1:2" x14ac:dyDescent="0.25">
      <c r="A1819" t="s">
        <v>20144</v>
      </c>
      <c r="B1819" s="1">
        <v>6.2958548091936199E-6</v>
      </c>
    </row>
    <row r="1820" spans="1:2" x14ac:dyDescent="0.25">
      <c r="A1820" t="s">
        <v>10139</v>
      </c>
      <c r="B1820" s="1">
        <v>2.0986182697312001E-6</v>
      </c>
    </row>
    <row r="1821" spans="1:2" x14ac:dyDescent="0.25">
      <c r="A1821" t="s">
        <v>9688</v>
      </c>
      <c r="B1821" s="1">
        <v>6.2958548091936199E-6</v>
      </c>
    </row>
    <row r="1822" spans="1:2" x14ac:dyDescent="0.25">
      <c r="A1822" t="s">
        <v>18649</v>
      </c>
      <c r="B1822" s="1">
        <v>8.3944730789248293E-6</v>
      </c>
    </row>
    <row r="1823" spans="1:2" x14ac:dyDescent="0.25">
      <c r="A1823" t="s">
        <v>17087</v>
      </c>
      <c r="B1823" s="1">
        <v>8.3944730789248293E-6</v>
      </c>
    </row>
    <row r="1824" spans="1:2" x14ac:dyDescent="0.25">
      <c r="A1824" t="s">
        <v>18787</v>
      </c>
      <c r="B1824" s="1">
        <v>2.0986182697312001E-6</v>
      </c>
    </row>
    <row r="1825" spans="1:2" x14ac:dyDescent="0.25">
      <c r="A1825" t="s">
        <v>13150</v>
      </c>
      <c r="B1825" s="1">
        <v>2.0986182697312001E-6</v>
      </c>
    </row>
    <row r="1826" spans="1:2" x14ac:dyDescent="0.25">
      <c r="A1826" t="s">
        <v>7957</v>
      </c>
      <c r="B1826">
        <v>4.1132918086731602E-4</v>
      </c>
    </row>
    <row r="1827" spans="1:2" x14ac:dyDescent="0.25">
      <c r="A1827" t="s">
        <v>2049</v>
      </c>
      <c r="B1827" s="1">
        <v>6.2958548091936199E-6</v>
      </c>
    </row>
    <row r="1828" spans="1:2" x14ac:dyDescent="0.25">
      <c r="A1828" t="s">
        <v>9593</v>
      </c>
      <c r="B1828" s="1">
        <v>9.8635058677366805E-5</v>
      </c>
    </row>
    <row r="1829" spans="1:2" x14ac:dyDescent="0.25">
      <c r="A1829" t="s">
        <v>11097</v>
      </c>
      <c r="B1829" s="1">
        <v>2.0986182697312001E-6</v>
      </c>
    </row>
    <row r="1830" spans="1:2" x14ac:dyDescent="0.25">
      <c r="A1830" t="s">
        <v>18926</v>
      </c>
      <c r="B1830" s="1">
        <v>2.0986182697312E-5</v>
      </c>
    </row>
    <row r="1831" spans="1:2" x14ac:dyDescent="0.25">
      <c r="A1831" t="s">
        <v>9032</v>
      </c>
      <c r="B1831" s="1">
        <v>6.2958548091936199E-6</v>
      </c>
    </row>
    <row r="1832" spans="1:2" x14ac:dyDescent="0.25">
      <c r="A1832" t="s">
        <v>4378</v>
      </c>
      <c r="B1832" s="1">
        <v>4.1972365394624096E-6</v>
      </c>
    </row>
    <row r="1833" spans="1:2" x14ac:dyDescent="0.25">
      <c r="A1833" t="s">
        <v>20145</v>
      </c>
      <c r="B1833" s="1">
        <v>2.0986182697312001E-6</v>
      </c>
    </row>
    <row r="1834" spans="1:2" x14ac:dyDescent="0.25">
      <c r="A1834" t="s">
        <v>12122</v>
      </c>
      <c r="B1834" s="1">
        <v>2.0986182697312001E-6</v>
      </c>
    </row>
    <row r="1835" spans="1:2" x14ac:dyDescent="0.25">
      <c r="A1835" t="s">
        <v>9817</v>
      </c>
      <c r="B1835" s="1">
        <v>2.0986182697312001E-6</v>
      </c>
    </row>
    <row r="1836" spans="1:2" x14ac:dyDescent="0.25">
      <c r="A1836" t="s">
        <v>485</v>
      </c>
      <c r="B1836" s="1">
        <v>2.0986182697312001E-6</v>
      </c>
    </row>
    <row r="1837" spans="1:2" x14ac:dyDescent="0.25">
      <c r="A1837" t="s">
        <v>1941</v>
      </c>
      <c r="B1837" s="1">
        <v>2.0986182697312001E-6</v>
      </c>
    </row>
    <row r="1838" spans="1:2" x14ac:dyDescent="0.25">
      <c r="A1838" t="s">
        <v>12342</v>
      </c>
      <c r="B1838" s="1">
        <v>2.0986182697312001E-6</v>
      </c>
    </row>
    <row r="1839" spans="1:2" x14ac:dyDescent="0.25">
      <c r="A1839" t="s">
        <v>4438</v>
      </c>
      <c r="B1839" s="1">
        <v>2.0986182697312001E-6</v>
      </c>
    </row>
    <row r="1840" spans="1:2" x14ac:dyDescent="0.25">
      <c r="A1840" t="s">
        <v>16764</v>
      </c>
      <c r="B1840" s="1">
        <v>1.2591709618387201E-5</v>
      </c>
    </row>
    <row r="1841" spans="1:2" x14ac:dyDescent="0.25">
      <c r="A1841" t="s">
        <v>8016</v>
      </c>
      <c r="B1841" s="1">
        <v>4.1972365394624101E-5</v>
      </c>
    </row>
    <row r="1842" spans="1:2" x14ac:dyDescent="0.25">
      <c r="A1842" t="s">
        <v>18582</v>
      </c>
      <c r="B1842" s="1">
        <v>6.2958548091936206E-5</v>
      </c>
    </row>
    <row r="1843" spans="1:2" x14ac:dyDescent="0.25">
      <c r="A1843" t="s">
        <v>13543</v>
      </c>
      <c r="B1843" s="1">
        <v>8.3944730789248293E-6</v>
      </c>
    </row>
    <row r="1844" spans="1:2" x14ac:dyDescent="0.25">
      <c r="A1844" t="s">
        <v>11690</v>
      </c>
      <c r="B1844" s="1">
        <v>4.1972365394624101E-5</v>
      </c>
    </row>
    <row r="1845" spans="1:2" x14ac:dyDescent="0.25">
      <c r="A1845" t="s">
        <v>12673</v>
      </c>
      <c r="B1845" s="1">
        <v>2.0986182697312001E-6</v>
      </c>
    </row>
    <row r="1846" spans="1:2" x14ac:dyDescent="0.25">
      <c r="A1846" t="s">
        <v>11187</v>
      </c>
      <c r="B1846" s="1">
        <v>7.3451639440592299E-5</v>
      </c>
    </row>
    <row r="1847" spans="1:2" x14ac:dyDescent="0.25">
      <c r="A1847" t="s">
        <v>18884</v>
      </c>
      <c r="B1847" s="1">
        <v>2.0986182697312001E-6</v>
      </c>
    </row>
    <row r="1848" spans="1:2" x14ac:dyDescent="0.25">
      <c r="A1848" t="s">
        <v>18885</v>
      </c>
      <c r="B1848" s="1">
        <v>2.0986182697312001E-6</v>
      </c>
    </row>
    <row r="1849" spans="1:2" x14ac:dyDescent="0.25">
      <c r="A1849" t="s">
        <v>7907</v>
      </c>
      <c r="B1849" s="1">
        <v>2.0986182697312001E-6</v>
      </c>
    </row>
    <row r="1850" spans="1:2" x14ac:dyDescent="0.25">
      <c r="A1850" t="s">
        <v>10469</v>
      </c>
      <c r="B1850" s="1">
        <v>8.3944730789248293E-6</v>
      </c>
    </row>
    <row r="1851" spans="1:2" x14ac:dyDescent="0.25">
      <c r="A1851" t="s">
        <v>11110</v>
      </c>
      <c r="B1851" s="1">
        <v>8.3944730789248293E-6</v>
      </c>
    </row>
    <row r="1852" spans="1:2" x14ac:dyDescent="0.25">
      <c r="A1852" t="s">
        <v>10479</v>
      </c>
      <c r="B1852" s="1">
        <v>6.2958548091936199E-6</v>
      </c>
    </row>
    <row r="1853" spans="1:2" x14ac:dyDescent="0.25">
      <c r="A1853" t="s">
        <v>9971</v>
      </c>
      <c r="B1853" s="1">
        <v>2.0986182697312001E-6</v>
      </c>
    </row>
    <row r="1854" spans="1:2" x14ac:dyDescent="0.25">
      <c r="A1854" t="s">
        <v>13242</v>
      </c>
      <c r="B1854" s="1">
        <v>2.0986182697312001E-6</v>
      </c>
    </row>
    <row r="1855" spans="1:2" x14ac:dyDescent="0.25">
      <c r="A1855" t="s">
        <v>9557</v>
      </c>
      <c r="B1855" s="1">
        <v>2.0986182697312001E-6</v>
      </c>
    </row>
    <row r="1856" spans="1:2" x14ac:dyDescent="0.25">
      <c r="A1856" t="s">
        <v>16224</v>
      </c>
      <c r="B1856" s="1">
        <v>4.6169601934086598E-5</v>
      </c>
    </row>
    <row r="1857" spans="1:2" x14ac:dyDescent="0.25">
      <c r="A1857" t="s">
        <v>6903</v>
      </c>
      <c r="B1857" s="1">
        <v>2.0986182697312001E-6</v>
      </c>
    </row>
    <row r="1858" spans="1:2" x14ac:dyDescent="0.25">
      <c r="A1858" t="s">
        <v>13392</v>
      </c>
      <c r="B1858" s="1">
        <v>2.0986182697312001E-6</v>
      </c>
    </row>
    <row r="1859" spans="1:2" x14ac:dyDescent="0.25">
      <c r="A1859" t="s">
        <v>20146</v>
      </c>
      <c r="B1859" s="1">
        <v>1.2591709618387201E-5</v>
      </c>
    </row>
    <row r="1860" spans="1:2" x14ac:dyDescent="0.25">
      <c r="A1860" t="s">
        <v>13249</v>
      </c>
      <c r="B1860" s="1">
        <v>2.0986182697312001E-6</v>
      </c>
    </row>
    <row r="1861" spans="1:2" x14ac:dyDescent="0.25">
      <c r="A1861" t="s">
        <v>18623</v>
      </c>
      <c r="B1861">
        <v>2.58130047176938E-4</v>
      </c>
    </row>
    <row r="1862" spans="1:2" x14ac:dyDescent="0.25">
      <c r="A1862" t="s">
        <v>11369</v>
      </c>
      <c r="B1862" s="1">
        <v>1.6788946157849601E-5</v>
      </c>
    </row>
    <row r="1863" spans="1:2" x14ac:dyDescent="0.25">
      <c r="A1863" t="s">
        <v>4419</v>
      </c>
      <c r="B1863" s="1">
        <v>1.8887564427580799E-5</v>
      </c>
    </row>
    <row r="1864" spans="1:2" x14ac:dyDescent="0.25">
      <c r="A1864" t="s">
        <v>2005</v>
      </c>
      <c r="B1864" s="1">
        <v>4.8268220203817799E-5</v>
      </c>
    </row>
    <row r="1865" spans="1:2" x14ac:dyDescent="0.25">
      <c r="A1865" t="s">
        <v>9897</v>
      </c>
      <c r="B1865" s="1">
        <v>1.46903278881184E-5</v>
      </c>
    </row>
    <row r="1866" spans="1:2" x14ac:dyDescent="0.25">
      <c r="A1866" t="s">
        <v>18652</v>
      </c>
      <c r="B1866" s="1">
        <v>6.2958548091936199E-6</v>
      </c>
    </row>
    <row r="1867" spans="1:2" x14ac:dyDescent="0.25">
      <c r="A1867" t="s">
        <v>20147</v>
      </c>
      <c r="B1867" s="1">
        <v>4.1972365394624096E-6</v>
      </c>
    </row>
    <row r="1868" spans="1:2" x14ac:dyDescent="0.25">
      <c r="A1868" t="s">
        <v>1800</v>
      </c>
      <c r="B1868" s="1">
        <v>2.0986182697312001E-6</v>
      </c>
    </row>
    <row r="1869" spans="1:2" x14ac:dyDescent="0.25">
      <c r="A1869" t="s">
        <v>16983</v>
      </c>
      <c r="B1869" s="1">
        <v>2.0986182697312001E-6</v>
      </c>
    </row>
    <row r="1870" spans="1:2" x14ac:dyDescent="0.25">
      <c r="A1870" t="s">
        <v>11668</v>
      </c>
      <c r="B1870" s="1">
        <v>2.0986182697312001E-6</v>
      </c>
    </row>
    <row r="1871" spans="1:2" x14ac:dyDescent="0.25">
      <c r="A1871" t="s">
        <v>8668</v>
      </c>
      <c r="B1871">
        <v>1.25917096183872E-4</v>
      </c>
    </row>
    <row r="1872" spans="1:2" x14ac:dyDescent="0.25">
      <c r="A1872" t="s">
        <v>16453</v>
      </c>
      <c r="B1872" s="1">
        <v>1.2591709618387201E-5</v>
      </c>
    </row>
    <row r="1873" spans="1:2" x14ac:dyDescent="0.25">
      <c r="A1873" t="s">
        <v>6800</v>
      </c>
      <c r="B1873" s="1">
        <v>2.0986182697312001E-6</v>
      </c>
    </row>
    <row r="1874" spans="1:2" x14ac:dyDescent="0.25">
      <c r="A1874" t="s">
        <v>18709</v>
      </c>
      <c r="B1874" s="1">
        <v>4.1972365394624096E-6</v>
      </c>
    </row>
    <row r="1875" spans="1:2" x14ac:dyDescent="0.25">
      <c r="A1875" t="s">
        <v>7188</v>
      </c>
      <c r="B1875" s="1">
        <v>4.1972365394624096E-6</v>
      </c>
    </row>
    <row r="1876" spans="1:2" x14ac:dyDescent="0.25">
      <c r="A1876" t="s">
        <v>8180</v>
      </c>
      <c r="B1876" s="1">
        <v>2.0986182697312001E-6</v>
      </c>
    </row>
    <row r="1877" spans="1:2" x14ac:dyDescent="0.25">
      <c r="A1877" t="s">
        <v>7589</v>
      </c>
      <c r="B1877" s="1">
        <v>1.0493091348656E-5</v>
      </c>
    </row>
    <row r="1878" spans="1:2" x14ac:dyDescent="0.25">
      <c r="A1878" t="s">
        <v>8161</v>
      </c>
      <c r="B1878" s="1">
        <v>2.3084800967043299E-5</v>
      </c>
    </row>
    <row r="1879" spans="1:2" x14ac:dyDescent="0.25">
      <c r="A1879" t="s">
        <v>10321</v>
      </c>
      <c r="B1879" s="1">
        <v>9.8635058677366805E-5</v>
      </c>
    </row>
    <row r="1880" spans="1:2" x14ac:dyDescent="0.25">
      <c r="A1880" t="s">
        <v>9355</v>
      </c>
      <c r="B1880" s="1">
        <v>9.8635058677366805E-5</v>
      </c>
    </row>
    <row r="1881" spans="1:2" x14ac:dyDescent="0.25">
      <c r="A1881" t="s">
        <v>10715</v>
      </c>
      <c r="B1881" s="1">
        <v>5.0366838473549E-5</v>
      </c>
    </row>
    <row r="1882" spans="1:2" x14ac:dyDescent="0.25">
      <c r="A1882" t="s">
        <v>11331</v>
      </c>
      <c r="B1882" s="1">
        <v>5.4564075013011402E-5</v>
      </c>
    </row>
    <row r="1883" spans="1:2" x14ac:dyDescent="0.25">
      <c r="A1883" t="s">
        <v>9553</v>
      </c>
      <c r="B1883" s="1">
        <v>8.3944730789248293E-6</v>
      </c>
    </row>
    <row r="1884" spans="1:2" x14ac:dyDescent="0.25">
      <c r="A1884" t="s">
        <v>2656</v>
      </c>
      <c r="B1884" s="1">
        <v>2.7282037506505701E-5</v>
      </c>
    </row>
    <row r="1885" spans="1:2" x14ac:dyDescent="0.25">
      <c r="A1885" t="s">
        <v>13212</v>
      </c>
      <c r="B1885" s="1">
        <v>6.2958548091936199E-6</v>
      </c>
    </row>
    <row r="1886" spans="1:2" x14ac:dyDescent="0.25">
      <c r="A1886" t="s">
        <v>20148</v>
      </c>
      <c r="B1886" s="1">
        <v>6.2958548091936199E-6</v>
      </c>
    </row>
    <row r="1887" spans="1:2" x14ac:dyDescent="0.25">
      <c r="A1887" t="s">
        <v>18671</v>
      </c>
      <c r="B1887" s="1">
        <v>2.0986182697312001E-6</v>
      </c>
    </row>
    <row r="1888" spans="1:2" x14ac:dyDescent="0.25">
      <c r="A1888" t="s">
        <v>7521</v>
      </c>
      <c r="B1888" s="1">
        <v>1.2591709618387201E-5</v>
      </c>
    </row>
    <row r="1889" spans="1:2" x14ac:dyDescent="0.25">
      <c r="A1889" t="s">
        <v>1827</v>
      </c>
      <c r="B1889" s="1">
        <v>3.5676510585430498E-5</v>
      </c>
    </row>
    <row r="1890" spans="1:2" x14ac:dyDescent="0.25">
      <c r="A1890" t="s">
        <v>10918</v>
      </c>
      <c r="B1890" s="1">
        <v>8.3944730789248293E-6</v>
      </c>
    </row>
    <row r="1891" spans="1:2" x14ac:dyDescent="0.25">
      <c r="A1891" t="s">
        <v>9192</v>
      </c>
      <c r="B1891" s="1">
        <v>4.1972365394624096E-6</v>
      </c>
    </row>
    <row r="1892" spans="1:2" x14ac:dyDescent="0.25">
      <c r="A1892" t="s">
        <v>4564</v>
      </c>
      <c r="B1892" s="1">
        <v>2.0986182697312001E-6</v>
      </c>
    </row>
    <row r="1893" spans="1:2" x14ac:dyDescent="0.25">
      <c r="A1893" t="s">
        <v>20149</v>
      </c>
      <c r="B1893" s="1">
        <v>2.0986182697312001E-6</v>
      </c>
    </row>
    <row r="1894" spans="1:2" x14ac:dyDescent="0.25">
      <c r="A1894" t="s">
        <v>3411</v>
      </c>
      <c r="B1894" s="1">
        <v>3.5676510585430498E-5</v>
      </c>
    </row>
    <row r="1895" spans="1:2" x14ac:dyDescent="0.25">
      <c r="A1895" t="s">
        <v>10389</v>
      </c>
      <c r="B1895" s="1">
        <v>4.1972365394624096E-6</v>
      </c>
    </row>
    <row r="1896" spans="1:2" x14ac:dyDescent="0.25">
      <c r="A1896" t="s">
        <v>4052</v>
      </c>
      <c r="B1896" s="1">
        <v>4.1972365394624096E-6</v>
      </c>
    </row>
    <row r="1897" spans="1:2" x14ac:dyDescent="0.25">
      <c r="A1897" t="s">
        <v>20150</v>
      </c>
      <c r="B1897" s="1">
        <v>2.0986182697312001E-6</v>
      </c>
    </row>
    <row r="1898" spans="1:2" x14ac:dyDescent="0.25">
      <c r="A1898" t="s">
        <v>20151</v>
      </c>
      <c r="B1898" s="1">
        <v>2.0986182697312001E-6</v>
      </c>
    </row>
    <row r="1899" spans="1:2" x14ac:dyDescent="0.25">
      <c r="A1899" t="s">
        <v>18470</v>
      </c>
      <c r="B1899" s="1">
        <v>2.0986182697312001E-6</v>
      </c>
    </row>
    <row r="1900" spans="1:2" x14ac:dyDescent="0.25">
      <c r="A1900" t="s">
        <v>13132</v>
      </c>
      <c r="B1900" s="1">
        <v>2.0986182697312001E-6</v>
      </c>
    </row>
    <row r="1901" spans="1:2" x14ac:dyDescent="0.25">
      <c r="A1901" t="s">
        <v>3271</v>
      </c>
      <c r="B1901" s="1">
        <v>2.3084800967043299E-5</v>
      </c>
    </row>
    <row r="1902" spans="1:2" x14ac:dyDescent="0.25">
      <c r="A1902" t="s">
        <v>9970</v>
      </c>
      <c r="B1902" s="1">
        <v>2.3084800967043299E-5</v>
      </c>
    </row>
    <row r="1903" spans="1:2" x14ac:dyDescent="0.25">
      <c r="A1903" t="s">
        <v>10609</v>
      </c>
      <c r="B1903" s="1">
        <v>1.0493091348656E-5</v>
      </c>
    </row>
    <row r="1904" spans="1:2" x14ac:dyDescent="0.25">
      <c r="A1904" t="s">
        <v>20152</v>
      </c>
      <c r="B1904" s="1">
        <v>2.0986182697312001E-6</v>
      </c>
    </row>
    <row r="1905" spans="1:2" x14ac:dyDescent="0.25">
      <c r="A1905" t="s">
        <v>20153</v>
      </c>
      <c r="B1905" s="1">
        <v>1.2591709618387201E-5</v>
      </c>
    </row>
    <row r="1906" spans="1:2" x14ac:dyDescent="0.25">
      <c r="A1906" t="s">
        <v>10599</v>
      </c>
      <c r="B1906" s="1">
        <v>4.1972365394624101E-5</v>
      </c>
    </row>
    <row r="1907" spans="1:2" x14ac:dyDescent="0.25">
      <c r="A1907" t="s">
        <v>11498</v>
      </c>
      <c r="B1907" s="1">
        <v>9.2339203868173196E-5</v>
      </c>
    </row>
    <row r="1908" spans="1:2" x14ac:dyDescent="0.25">
      <c r="A1908" t="s">
        <v>1208</v>
      </c>
      <c r="B1908" s="1">
        <v>3.5676510585430498E-5</v>
      </c>
    </row>
    <row r="1909" spans="1:2" x14ac:dyDescent="0.25">
      <c r="A1909" t="s">
        <v>12747</v>
      </c>
      <c r="B1909" s="1">
        <v>2.0986182697312001E-6</v>
      </c>
    </row>
    <row r="1910" spans="1:2" x14ac:dyDescent="0.25">
      <c r="A1910" t="s">
        <v>20154</v>
      </c>
      <c r="B1910" s="1">
        <v>2.0986182697312001E-6</v>
      </c>
    </row>
    <row r="1911" spans="1:2" x14ac:dyDescent="0.25">
      <c r="A1911" t="s">
        <v>18549</v>
      </c>
      <c r="B1911" s="1">
        <v>3.3577892315699297E-5</v>
      </c>
    </row>
    <row r="1912" spans="1:2" x14ac:dyDescent="0.25">
      <c r="A1912" t="s">
        <v>18833</v>
      </c>
      <c r="B1912" s="1">
        <v>1.2591709618387201E-5</v>
      </c>
    </row>
    <row r="1913" spans="1:2" x14ac:dyDescent="0.25">
      <c r="A1913" t="s">
        <v>9801</v>
      </c>
      <c r="B1913">
        <v>4.7218911068952198E-4</v>
      </c>
    </row>
    <row r="1914" spans="1:2" x14ac:dyDescent="0.25">
      <c r="A1914" t="s">
        <v>11336</v>
      </c>
      <c r="B1914" s="1">
        <v>8.3944730789248293E-6</v>
      </c>
    </row>
    <row r="1915" spans="1:2" x14ac:dyDescent="0.25">
      <c r="A1915" t="s">
        <v>20155</v>
      </c>
      <c r="B1915" s="1">
        <v>6.2958548091936199E-6</v>
      </c>
    </row>
    <row r="1916" spans="1:2" x14ac:dyDescent="0.25">
      <c r="A1916" t="s">
        <v>11083</v>
      </c>
      <c r="B1916" s="1">
        <v>2.0986182697312001E-6</v>
      </c>
    </row>
    <row r="1917" spans="1:2" x14ac:dyDescent="0.25">
      <c r="A1917" t="s">
        <v>18492</v>
      </c>
      <c r="B1917" s="1">
        <v>5.0366838473549E-5</v>
      </c>
    </row>
    <row r="1918" spans="1:2" x14ac:dyDescent="0.25">
      <c r="A1918" t="s">
        <v>18737</v>
      </c>
      <c r="B1918" s="1">
        <v>6.2958548091936199E-6</v>
      </c>
    </row>
    <row r="1919" spans="1:2" x14ac:dyDescent="0.25">
      <c r="A1919" t="s">
        <v>1908</v>
      </c>
      <c r="B1919" s="1">
        <v>2.3084800967043299E-5</v>
      </c>
    </row>
    <row r="1920" spans="1:2" x14ac:dyDescent="0.25">
      <c r="A1920" t="s">
        <v>11220</v>
      </c>
      <c r="B1920" s="1">
        <v>2.0986182697312001E-6</v>
      </c>
    </row>
    <row r="1921" spans="1:2" x14ac:dyDescent="0.25">
      <c r="A1921" t="s">
        <v>10238</v>
      </c>
      <c r="B1921" s="1">
        <v>1.0493091348656E-5</v>
      </c>
    </row>
    <row r="1922" spans="1:2" x14ac:dyDescent="0.25">
      <c r="A1922" t="s">
        <v>12536</v>
      </c>
      <c r="B1922" s="1">
        <v>6.2958548091936199E-6</v>
      </c>
    </row>
    <row r="1923" spans="1:2" x14ac:dyDescent="0.25">
      <c r="A1923" t="s">
        <v>18668</v>
      </c>
      <c r="B1923" s="1">
        <v>2.0986182697312001E-6</v>
      </c>
    </row>
    <row r="1924" spans="1:2" x14ac:dyDescent="0.25">
      <c r="A1924" t="s">
        <v>18669</v>
      </c>
      <c r="B1924" s="1">
        <v>2.0986182697312001E-6</v>
      </c>
    </row>
    <row r="1925" spans="1:2" x14ac:dyDescent="0.25">
      <c r="A1925" t="s">
        <v>18967</v>
      </c>
      <c r="B1925" s="1">
        <v>8.3944730789248293E-6</v>
      </c>
    </row>
    <row r="1926" spans="1:2" x14ac:dyDescent="0.25">
      <c r="A1926" t="s">
        <v>20156</v>
      </c>
      <c r="B1926" s="1">
        <v>2.0986182697312001E-6</v>
      </c>
    </row>
    <row r="1927" spans="1:2" x14ac:dyDescent="0.25">
      <c r="A1927" t="s">
        <v>20248</v>
      </c>
      <c r="B1927" s="1">
        <v>2.0986182697312001E-6</v>
      </c>
    </row>
    <row r="1928" spans="1:2" x14ac:dyDescent="0.25">
      <c r="A1928" t="s">
        <v>2792</v>
      </c>
      <c r="B1928" s="1">
        <v>2.0986182697312001E-6</v>
      </c>
    </row>
    <row r="1929" spans="1:2" x14ac:dyDescent="0.25">
      <c r="A1929" t="s">
        <v>20157</v>
      </c>
      <c r="B1929" s="1">
        <v>2.0986182697312001E-6</v>
      </c>
    </row>
    <row r="1930" spans="1:2" x14ac:dyDescent="0.25">
      <c r="A1930" t="s">
        <v>10959</v>
      </c>
      <c r="B1930" s="1">
        <v>3.98737471248929E-5</v>
      </c>
    </row>
    <row r="1931" spans="1:2" x14ac:dyDescent="0.25">
      <c r="A1931" t="s">
        <v>13466</v>
      </c>
      <c r="B1931" s="1">
        <v>2.0986182697312001E-6</v>
      </c>
    </row>
    <row r="1932" spans="1:2" x14ac:dyDescent="0.25">
      <c r="A1932" t="s">
        <v>10009</v>
      </c>
      <c r="B1932" s="1">
        <v>1.2591709618387201E-5</v>
      </c>
    </row>
    <row r="1933" spans="1:2" x14ac:dyDescent="0.25">
      <c r="A1933" t="s">
        <v>3407</v>
      </c>
      <c r="B1933" s="1">
        <v>4.1972365394624096E-6</v>
      </c>
    </row>
    <row r="1934" spans="1:2" x14ac:dyDescent="0.25">
      <c r="A1934" t="s">
        <v>4428</v>
      </c>
      <c r="B1934" s="1">
        <v>2.51834192367745E-5</v>
      </c>
    </row>
    <row r="1935" spans="1:2" x14ac:dyDescent="0.25">
      <c r="A1935" t="s">
        <v>3673</v>
      </c>
      <c r="B1935" s="1">
        <v>8.3944730789248293E-6</v>
      </c>
    </row>
    <row r="1936" spans="1:2" x14ac:dyDescent="0.25">
      <c r="A1936" t="s">
        <v>5474</v>
      </c>
      <c r="B1936" s="1">
        <v>1.6788946157849601E-5</v>
      </c>
    </row>
    <row r="1937" spans="1:2" x14ac:dyDescent="0.25">
      <c r="A1937" t="s">
        <v>18686</v>
      </c>
      <c r="B1937" s="1">
        <v>6.2958548091936199E-6</v>
      </c>
    </row>
    <row r="1938" spans="1:2" x14ac:dyDescent="0.25">
      <c r="A1938" t="s">
        <v>18687</v>
      </c>
      <c r="B1938" s="1">
        <v>2.0986182697312001E-6</v>
      </c>
    </row>
    <row r="1939" spans="1:2" x14ac:dyDescent="0.25">
      <c r="A1939" t="s">
        <v>5703</v>
      </c>
      <c r="B1939">
        <v>1.4270604234172199E-4</v>
      </c>
    </row>
    <row r="1940" spans="1:2" x14ac:dyDescent="0.25">
      <c r="A1940" t="s">
        <v>3622</v>
      </c>
      <c r="B1940" s="1">
        <v>6.2958548091936199E-6</v>
      </c>
    </row>
    <row r="1941" spans="1:2" x14ac:dyDescent="0.25">
      <c r="A1941" t="s">
        <v>9386</v>
      </c>
      <c r="B1941" s="1">
        <v>2.7282037506505701E-5</v>
      </c>
    </row>
    <row r="1942" spans="1:2" x14ac:dyDescent="0.25">
      <c r="A1942" t="s">
        <v>5045</v>
      </c>
      <c r="B1942" s="1">
        <v>2.0986182697312001E-6</v>
      </c>
    </row>
    <row r="1943" spans="1:2" x14ac:dyDescent="0.25">
      <c r="A1943" t="s">
        <v>18957</v>
      </c>
      <c r="B1943" s="1">
        <v>2.0986182697312001E-6</v>
      </c>
    </row>
    <row r="1944" spans="1:2" x14ac:dyDescent="0.25">
      <c r="A1944" t="s">
        <v>20158</v>
      </c>
      <c r="B1944" s="1">
        <v>6.2958548091936199E-6</v>
      </c>
    </row>
    <row r="1945" spans="1:2" x14ac:dyDescent="0.25">
      <c r="A1945" t="s">
        <v>3503</v>
      </c>
      <c r="B1945" s="1">
        <v>1.0493091348656E-5</v>
      </c>
    </row>
    <row r="1946" spans="1:2" x14ac:dyDescent="0.25">
      <c r="A1946" t="s">
        <v>3597</v>
      </c>
      <c r="B1946" s="1">
        <v>8.3944730789248293E-6</v>
      </c>
    </row>
    <row r="1947" spans="1:2" x14ac:dyDescent="0.25">
      <c r="A1947" t="s">
        <v>4935</v>
      </c>
      <c r="B1947" s="1">
        <v>4.1972365394624101E-5</v>
      </c>
    </row>
    <row r="1948" spans="1:2" x14ac:dyDescent="0.25">
      <c r="A1948" t="s">
        <v>203</v>
      </c>
      <c r="B1948" s="1">
        <v>8.3944730789248293E-6</v>
      </c>
    </row>
    <row r="1949" spans="1:2" x14ac:dyDescent="0.25">
      <c r="A1949" t="s">
        <v>1447</v>
      </c>
      <c r="B1949" s="1">
        <v>1.2591709618387201E-5</v>
      </c>
    </row>
    <row r="1950" spans="1:2" x14ac:dyDescent="0.25">
      <c r="A1950" t="s">
        <v>9565</v>
      </c>
      <c r="B1950" s="1">
        <v>1.0493091348656E-5</v>
      </c>
    </row>
    <row r="1951" spans="1:2" x14ac:dyDescent="0.25">
      <c r="A1951" t="s">
        <v>11027</v>
      </c>
      <c r="B1951" s="1">
        <v>2.0986182697312001E-6</v>
      </c>
    </row>
    <row r="1952" spans="1:2" x14ac:dyDescent="0.25">
      <c r="A1952" t="s">
        <v>9426</v>
      </c>
      <c r="B1952" s="1">
        <v>6.2958548091936199E-6</v>
      </c>
    </row>
    <row r="1953" spans="1:2" x14ac:dyDescent="0.25">
      <c r="A1953" t="s">
        <v>12457</v>
      </c>
      <c r="B1953" s="1">
        <v>6.2958548091936199E-6</v>
      </c>
    </row>
    <row r="1954" spans="1:2" x14ac:dyDescent="0.25">
      <c r="A1954" t="s">
        <v>12093</v>
      </c>
      <c r="B1954" s="1">
        <v>6.2958548091936199E-6</v>
      </c>
    </row>
    <row r="1955" spans="1:2" x14ac:dyDescent="0.25">
      <c r="A1955" t="s">
        <v>4513</v>
      </c>
      <c r="B1955" s="1">
        <v>6.2958548091936199E-6</v>
      </c>
    </row>
    <row r="1956" spans="1:2" x14ac:dyDescent="0.25">
      <c r="A1956" t="s">
        <v>10322</v>
      </c>
      <c r="B1956" s="1">
        <v>2.9380655776236898E-5</v>
      </c>
    </row>
    <row r="1957" spans="1:2" x14ac:dyDescent="0.25">
      <c r="A1957" t="s">
        <v>1918</v>
      </c>
      <c r="B1957" s="1">
        <v>2.0986182697312001E-6</v>
      </c>
    </row>
    <row r="1958" spans="1:2" x14ac:dyDescent="0.25">
      <c r="A1958" t="s">
        <v>18848</v>
      </c>
      <c r="B1958" s="1">
        <v>2.0986182697312001E-6</v>
      </c>
    </row>
    <row r="1959" spans="1:2" x14ac:dyDescent="0.25">
      <c r="A1959" t="s">
        <v>11436</v>
      </c>
      <c r="B1959" s="1">
        <v>2.0986182697312001E-6</v>
      </c>
    </row>
    <row r="1960" spans="1:2" x14ac:dyDescent="0.25">
      <c r="A1960" t="s">
        <v>9829</v>
      </c>
      <c r="B1960" s="1">
        <v>4.1972365394624096E-6</v>
      </c>
    </row>
    <row r="1961" spans="1:2" x14ac:dyDescent="0.25">
      <c r="A1961" t="s">
        <v>18925</v>
      </c>
      <c r="B1961" s="1">
        <v>2.0986182697312001E-6</v>
      </c>
    </row>
    <row r="1962" spans="1:2" x14ac:dyDescent="0.25">
      <c r="A1962" t="s">
        <v>135</v>
      </c>
      <c r="B1962" s="1">
        <v>6.2958548091936199E-6</v>
      </c>
    </row>
    <row r="1963" spans="1:2" x14ac:dyDescent="0.25">
      <c r="A1963" t="s">
        <v>3276</v>
      </c>
      <c r="B1963">
        <v>1.5110051542064701E-4</v>
      </c>
    </row>
    <row r="1964" spans="1:2" x14ac:dyDescent="0.25">
      <c r="A1964" t="s">
        <v>1935</v>
      </c>
      <c r="B1964" s="1">
        <v>1.2591709618387201E-5</v>
      </c>
    </row>
    <row r="1965" spans="1:2" x14ac:dyDescent="0.25">
      <c r="A1965" t="s">
        <v>20159</v>
      </c>
      <c r="B1965" s="1">
        <v>1.2591709618387201E-5</v>
      </c>
    </row>
    <row r="1966" spans="1:2" x14ac:dyDescent="0.25">
      <c r="A1966" t="s">
        <v>18804</v>
      </c>
      <c r="B1966" s="1">
        <v>6.2958548091936199E-6</v>
      </c>
    </row>
    <row r="1967" spans="1:2" x14ac:dyDescent="0.25">
      <c r="A1967" t="s">
        <v>10197</v>
      </c>
      <c r="B1967" s="1">
        <v>8.3944730789248293E-6</v>
      </c>
    </row>
    <row r="1968" spans="1:2" x14ac:dyDescent="0.25">
      <c r="A1968" t="s">
        <v>12446</v>
      </c>
      <c r="B1968" s="1">
        <v>2.0986182697312001E-6</v>
      </c>
    </row>
    <row r="1969" spans="1:2" x14ac:dyDescent="0.25">
      <c r="A1969" t="s">
        <v>11825</v>
      </c>
      <c r="B1969" s="1">
        <v>2.0986182697312001E-6</v>
      </c>
    </row>
    <row r="1970" spans="1:2" x14ac:dyDescent="0.25">
      <c r="A1970" t="s">
        <v>10621</v>
      </c>
      <c r="B1970" s="1">
        <v>2.3084800967043299E-5</v>
      </c>
    </row>
    <row r="1971" spans="1:2" x14ac:dyDescent="0.25">
      <c r="A1971" t="s">
        <v>7394</v>
      </c>
      <c r="B1971" s="1">
        <v>1.46903278881184E-5</v>
      </c>
    </row>
    <row r="1972" spans="1:2" x14ac:dyDescent="0.25">
      <c r="A1972" t="s">
        <v>20160</v>
      </c>
      <c r="B1972" s="1">
        <v>4.1972365394624096E-6</v>
      </c>
    </row>
    <row r="1973" spans="1:2" x14ac:dyDescent="0.25">
      <c r="A1973" t="s">
        <v>6974</v>
      </c>
      <c r="B1973" s="1">
        <v>1.2591709618387201E-5</v>
      </c>
    </row>
    <row r="1974" spans="1:2" x14ac:dyDescent="0.25">
      <c r="A1974" t="s">
        <v>10304</v>
      </c>
      <c r="B1974" s="1">
        <v>1.8887564427580799E-5</v>
      </c>
    </row>
    <row r="1975" spans="1:2" x14ac:dyDescent="0.25">
      <c r="A1975" t="s">
        <v>1856</v>
      </c>
      <c r="B1975" s="1">
        <v>6.2958548091936199E-6</v>
      </c>
    </row>
    <row r="1976" spans="1:2" x14ac:dyDescent="0.25">
      <c r="A1976" t="s">
        <v>12387</v>
      </c>
      <c r="B1976" s="1">
        <v>2.0986182697312001E-6</v>
      </c>
    </row>
    <row r="1977" spans="1:2" x14ac:dyDescent="0.25">
      <c r="A1977" t="s">
        <v>1895</v>
      </c>
      <c r="B1977" s="1">
        <v>1.0493091348656E-5</v>
      </c>
    </row>
    <row r="1978" spans="1:2" x14ac:dyDescent="0.25">
      <c r="A1978" t="s">
        <v>3996</v>
      </c>
      <c r="B1978" s="1">
        <v>8.3944730789248293E-6</v>
      </c>
    </row>
    <row r="1979" spans="1:2" x14ac:dyDescent="0.25">
      <c r="A1979" t="s">
        <v>20161</v>
      </c>
      <c r="B1979" s="1">
        <v>2.0986182697312001E-6</v>
      </c>
    </row>
    <row r="1980" spans="1:2" x14ac:dyDescent="0.25">
      <c r="A1980" t="s">
        <v>20162</v>
      </c>
      <c r="B1980" s="1">
        <v>2.0986182697312001E-6</v>
      </c>
    </row>
    <row r="1981" spans="1:2" x14ac:dyDescent="0.25">
      <c r="A1981" t="s">
        <v>20249</v>
      </c>
      <c r="B1981" s="1">
        <v>2.0986182697312001E-6</v>
      </c>
    </row>
    <row r="1982" spans="1:2" x14ac:dyDescent="0.25">
      <c r="A1982" t="s">
        <v>10799</v>
      </c>
      <c r="B1982" s="1">
        <v>2.0986182697312001E-6</v>
      </c>
    </row>
    <row r="1983" spans="1:2" x14ac:dyDescent="0.25">
      <c r="A1983" t="s">
        <v>11014</v>
      </c>
      <c r="B1983" s="1">
        <v>2.0986182697312E-5</v>
      </c>
    </row>
    <row r="1984" spans="1:2" x14ac:dyDescent="0.25">
      <c r="A1984" t="s">
        <v>10071</v>
      </c>
      <c r="B1984" s="1">
        <v>1.6788946157849601E-5</v>
      </c>
    </row>
    <row r="1985" spans="1:2" x14ac:dyDescent="0.25">
      <c r="A1985" t="s">
        <v>20250</v>
      </c>
      <c r="B1985" s="1">
        <v>6.2958548091936199E-6</v>
      </c>
    </row>
    <row r="1986" spans="1:2" x14ac:dyDescent="0.25">
      <c r="A1986" t="s">
        <v>11295</v>
      </c>
      <c r="B1986" s="1">
        <v>8.3944730789248293E-6</v>
      </c>
    </row>
    <row r="1987" spans="1:2" x14ac:dyDescent="0.25">
      <c r="A1987" t="s">
        <v>18741</v>
      </c>
      <c r="B1987" s="1">
        <v>2.0986182697312001E-6</v>
      </c>
    </row>
    <row r="1988" spans="1:2" x14ac:dyDescent="0.25">
      <c r="A1988" t="s">
        <v>18759</v>
      </c>
      <c r="B1988" s="1">
        <v>4.1972365394624096E-6</v>
      </c>
    </row>
    <row r="1989" spans="1:2" x14ac:dyDescent="0.25">
      <c r="A1989" t="s">
        <v>1436</v>
      </c>
      <c r="B1989" s="1">
        <v>2.51834192367745E-5</v>
      </c>
    </row>
    <row r="1990" spans="1:2" x14ac:dyDescent="0.25">
      <c r="A1990" t="s">
        <v>1296</v>
      </c>
      <c r="B1990" s="1">
        <v>2.0986182697312001E-6</v>
      </c>
    </row>
    <row r="1991" spans="1:2" x14ac:dyDescent="0.25">
      <c r="A1991" t="s">
        <v>18902</v>
      </c>
      <c r="B1991" s="1">
        <v>2.0986182697312001E-6</v>
      </c>
    </row>
    <row r="1992" spans="1:2" x14ac:dyDescent="0.25">
      <c r="A1992" t="s">
        <v>18903</v>
      </c>
      <c r="B1992" s="1">
        <v>2.0986182697312001E-6</v>
      </c>
    </row>
    <row r="1993" spans="1:2" x14ac:dyDescent="0.25">
      <c r="A1993" t="s">
        <v>9975</v>
      </c>
      <c r="B1993" s="1">
        <v>2.51834192367745E-5</v>
      </c>
    </row>
    <row r="1994" spans="1:2" x14ac:dyDescent="0.25">
      <c r="A1994" t="s">
        <v>20163</v>
      </c>
      <c r="B1994" s="1">
        <v>2.0986182697312001E-6</v>
      </c>
    </row>
    <row r="1995" spans="1:2" x14ac:dyDescent="0.25">
      <c r="A1995" t="s">
        <v>9813</v>
      </c>
      <c r="B1995" s="1">
        <v>8.3944730789248293E-6</v>
      </c>
    </row>
    <row r="1996" spans="1:2" x14ac:dyDescent="0.25">
      <c r="A1996" t="s">
        <v>6396</v>
      </c>
      <c r="B1996" s="1">
        <v>1.0493091348656E-5</v>
      </c>
    </row>
    <row r="1997" spans="1:2" x14ac:dyDescent="0.25">
      <c r="A1997" t="s">
        <v>20164</v>
      </c>
      <c r="B1997" s="1">
        <v>4.1972365394624096E-6</v>
      </c>
    </row>
    <row r="1998" spans="1:2" x14ac:dyDescent="0.25">
      <c r="A1998" t="s">
        <v>13607</v>
      </c>
      <c r="B1998" s="1">
        <v>4.1972365394624096E-6</v>
      </c>
    </row>
    <row r="1999" spans="1:2" x14ac:dyDescent="0.25">
      <c r="A1999" t="s">
        <v>2782</v>
      </c>
      <c r="B1999" s="1">
        <v>2.0986182697312001E-6</v>
      </c>
    </row>
    <row r="2000" spans="1:2" x14ac:dyDescent="0.25">
      <c r="A2000" t="s">
        <v>2618</v>
      </c>
      <c r="B2000" s="1">
        <v>5.0366838473549E-5</v>
      </c>
    </row>
    <row r="2001" spans="1:2" x14ac:dyDescent="0.25">
      <c r="A2001" t="s">
        <v>16450</v>
      </c>
      <c r="B2001" s="1">
        <v>2.0986182697312001E-6</v>
      </c>
    </row>
    <row r="2002" spans="1:2" x14ac:dyDescent="0.25">
      <c r="A2002" t="s">
        <v>4508</v>
      </c>
      <c r="B2002" s="1">
        <v>2.0986182697312001E-6</v>
      </c>
    </row>
    <row r="2003" spans="1:2" x14ac:dyDescent="0.25">
      <c r="A2003" t="s">
        <v>9818</v>
      </c>
      <c r="B2003" s="1">
        <v>3.5676510585430498E-5</v>
      </c>
    </row>
    <row r="2004" spans="1:2" x14ac:dyDescent="0.25">
      <c r="A2004" t="s">
        <v>12491</v>
      </c>
      <c r="B2004" s="1">
        <v>9.8635058677366805E-5</v>
      </c>
    </row>
    <row r="2005" spans="1:2" x14ac:dyDescent="0.25">
      <c r="A2005" t="s">
        <v>3879</v>
      </c>
      <c r="B2005" s="1">
        <v>8.1846112519517103E-5</v>
      </c>
    </row>
    <row r="2006" spans="1:2" x14ac:dyDescent="0.25">
      <c r="A2006" t="s">
        <v>4321</v>
      </c>
      <c r="B2006" s="1">
        <v>8.3944730789248293E-6</v>
      </c>
    </row>
    <row r="2007" spans="1:2" x14ac:dyDescent="0.25">
      <c r="A2007" t="s">
        <v>9919</v>
      </c>
      <c r="B2007" s="1">
        <v>4.1972365394624096E-6</v>
      </c>
    </row>
    <row r="2008" spans="1:2" x14ac:dyDescent="0.25">
      <c r="A2008" t="s">
        <v>20098</v>
      </c>
      <c r="B2008" s="1">
        <v>4.1972365394624096E-6</v>
      </c>
    </row>
    <row r="2009" spans="1:2" x14ac:dyDescent="0.25">
      <c r="A2009" t="s">
        <v>20165</v>
      </c>
      <c r="B2009" s="1">
        <v>4.1972365394624096E-6</v>
      </c>
    </row>
    <row r="2010" spans="1:2" x14ac:dyDescent="0.25">
      <c r="A2010" t="s">
        <v>11633</v>
      </c>
      <c r="B2010" s="1">
        <v>5.8761311552473797E-5</v>
      </c>
    </row>
    <row r="2011" spans="1:2" x14ac:dyDescent="0.25">
      <c r="A2011" t="s">
        <v>11224</v>
      </c>
      <c r="B2011" s="1">
        <v>1.6788946157849601E-5</v>
      </c>
    </row>
    <row r="2012" spans="1:2" x14ac:dyDescent="0.25">
      <c r="A2012" t="s">
        <v>18475</v>
      </c>
      <c r="B2012" s="1">
        <v>6.2958548091936199E-6</v>
      </c>
    </row>
    <row r="2013" spans="1:2" x14ac:dyDescent="0.25">
      <c r="A2013" t="s">
        <v>18476</v>
      </c>
      <c r="B2013" s="1">
        <v>8.3944730789248293E-6</v>
      </c>
    </row>
    <row r="2014" spans="1:2" x14ac:dyDescent="0.25">
      <c r="A2014" t="s">
        <v>11453</v>
      </c>
      <c r="B2014" s="1">
        <v>2.0986182697312001E-6</v>
      </c>
    </row>
    <row r="2015" spans="1:2" x14ac:dyDescent="0.25">
      <c r="A2015" t="s">
        <v>20166</v>
      </c>
      <c r="B2015" s="1">
        <v>2.0986182697312001E-6</v>
      </c>
    </row>
    <row r="2016" spans="1:2" x14ac:dyDescent="0.25">
      <c r="A2016" t="s">
        <v>20167</v>
      </c>
      <c r="B2016" s="1">
        <v>2.0986182697312001E-6</v>
      </c>
    </row>
    <row r="2017" spans="1:2" x14ac:dyDescent="0.25">
      <c r="A2017" t="s">
        <v>18962</v>
      </c>
      <c r="B2017" s="1">
        <v>2.0986182697312001E-6</v>
      </c>
    </row>
    <row r="2018" spans="1:2" x14ac:dyDescent="0.25">
      <c r="A2018" t="s">
        <v>12583</v>
      </c>
      <c r="B2018" s="1">
        <v>4.1972365394624096E-6</v>
      </c>
    </row>
    <row r="2019" spans="1:2" x14ac:dyDescent="0.25">
      <c r="A2019" t="s">
        <v>11391</v>
      </c>
      <c r="B2019" s="1">
        <v>4.1972365394624096E-6</v>
      </c>
    </row>
    <row r="2020" spans="1:2" x14ac:dyDescent="0.25">
      <c r="A2020" t="s">
        <v>10221</v>
      </c>
      <c r="B2020" s="1">
        <v>1.2591709618387201E-5</v>
      </c>
    </row>
    <row r="2021" spans="1:2" x14ac:dyDescent="0.25">
      <c r="A2021" t="s">
        <v>20168</v>
      </c>
      <c r="B2021" s="1">
        <v>1.2591709618387201E-5</v>
      </c>
    </row>
    <row r="2022" spans="1:2" x14ac:dyDescent="0.25">
      <c r="A2022" t="s">
        <v>5907</v>
      </c>
      <c r="B2022" s="1">
        <v>2.0986182697312001E-6</v>
      </c>
    </row>
    <row r="2023" spans="1:2" x14ac:dyDescent="0.25">
      <c r="A2023" t="s">
        <v>8305</v>
      </c>
      <c r="B2023" s="1">
        <v>4.1972365394624096E-6</v>
      </c>
    </row>
    <row r="2024" spans="1:2" x14ac:dyDescent="0.25">
      <c r="A2024" t="s">
        <v>18565</v>
      </c>
      <c r="B2024" s="1">
        <v>8.3944730789248293E-6</v>
      </c>
    </row>
    <row r="2025" spans="1:2" x14ac:dyDescent="0.25">
      <c r="A2025" t="s">
        <v>2006</v>
      </c>
      <c r="B2025" s="1">
        <v>6.2958548091936199E-6</v>
      </c>
    </row>
    <row r="2026" spans="1:2" x14ac:dyDescent="0.25">
      <c r="A2026" t="s">
        <v>12772</v>
      </c>
      <c r="B2026" s="1">
        <v>3.1479274045968103E-5</v>
      </c>
    </row>
    <row r="2027" spans="1:2" x14ac:dyDescent="0.25">
      <c r="A2027" t="s">
        <v>9895</v>
      </c>
      <c r="B2027" s="1">
        <v>2.0986182697312001E-6</v>
      </c>
    </row>
    <row r="2028" spans="1:2" x14ac:dyDescent="0.25">
      <c r="A2028" t="s">
        <v>18540</v>
      </c>
      <c r="B2028" s="1">
        <v>4.1972365394624096E-6</v>
      </c>
    </row>
    <row r="2029" spans="1:2" x14ac:dyDescent="0.25">
      <c r="A2029" t="s">
        <v>16953</v>
      </c>
      <c r="B2029" s="1">
        <v>4.1972365394624096E-6</v>
      </c>
    </row>
    <row r="2030" spans="1:2" x14ac:dyDescent="0.25">
      <c r="A2030" t="s">
        <v>12670</v>
      </c>
      <c r="B2030" s="1">
        <v>4.6169601934086598E-5</v>
      </c>
    </row>
    <row r="2031" spans="1:2" x14ac:dyDescent="0.25">
      <c r="A2031" t="s">
        <v>13485</v>
      </c>
      <c r="B2031" s="1">
        <v>1.0493091348656E-5</v>
      </c>
    </row>
    <row r="2032" spans="1:2" x14ac:dyDescent="0.25">
      <c r="A2032" t="s">
        <v>3031</v>
      </c>
      <c r="B2032" s="1">
        <v>1.0493091348656E-5</v>
      </c>
    </row>
    <row r="2033" spans="1:2" x14ac:dyDescent="0.25">
      <c r="A2033" t="s">
        <v>4937</v>
      </c>
      <c r="B2033" s="1">
        <v>8.3944730789248293E-6</v>
      </c>
    </row>
    <row r="2034" spans="1:2" x14ac:dyDescent="0.25">
      <c r="A2034" t="s">
        <v>16951</v>
      </c>
      <c r="B2034" s="1">
        <v>3.7775128855161699E-5</v>
      </c>
    </row>
    <row r="2035" spans="1:2" x14ac:dyDescent="0.25">
      <c r="A2035" t="s">
        <v>4462</v>
      </c>
      <c r="B2035" s="1">
        <v>8.3944730789248293E-6</v>
      </c>
    </row>
    <row r="2036" spans="1:2" x14ac:dyDescent="0.25">
      <c r="A2036" t="s">
        <v>18603</v>
      </c>
      <c r="B2036" s="1">
        <v>4.1972365394624096E-6</v>
      </c>
    </row>
    <row r="2037" spans="1:2" x14ac:dyDescent="0.25">
      <c r="A2037" t="s">
        <v>18604</v>
      </c>
      <c r="B2037">
        <v>1.3221295099306599E-4</v>
      </c>
    </row>
    <row r="2038" spans="1:2" x14ac:dyDescent="0.25">
      <c r="A2038" t="s">
        <v>9996</v>
      </c>
      <c r="B2038" s="1">
        <v>2.7282037506505701E-5</v>
      </c>
    </row>
    <row r="2039" spans="1:2" x14ac:dyDescent="0.25">
      <c r="A2039" t="s">
        <v>11561</v>
      </c>
      <c r="B2039" s="1">
        <v>1.0493091348656E-5</v>
      </c>
    </row>
    <row r="2040" spans="1:2" x14ac:dyDescent="0.25">
      <c r="A2040" t="s">
        <v>10354</v>
      </c>
      <c r="B2040" s="1">
        <v>1.0493091348656E-5</v>
      </c>
    </row>
    <row r="2041" spans="1:2" x14ac:dyDescent="0.25">
      <c r="A2041" t="s">
        <v>18838</v>
      </c>
      <c r="B2041" s="1">
        <v>1.0493091348656E-5</v>
      </c>
    </row>
    <row r="2042" spans="1:2" x14ac:dyDescent="0.25">
      <c r="A2042" t="s">
        <v>9487</v>
      </c>
      <c r="B2042" s="1">
        <v>4.1972365394624096E-6</v>
      </c>
    </row>
    <row r="2043" spans="1:2" x14ac:dyDescent="0.25">
      <c r="A2043" t="s">
        <v>18799</v>
      </c>
      <c r="B2043" s="1">
        <v>4.1972365394624096E-6</v>
      </c>
    </row>
    <row r="2044" spans="1:2" x14ac:dyDescent="0.25">
      <c r="A2044" t="s">
        <v>18685</v>
      </c>
      <c r="B2044" s="1">
        <v>6.2958548091936199E-6</v>
      </c>
    </row>
    <row r="2045" spans="1:2" x14ac:dyDescent="0.25">
      <c r="A2045" t="s">
        <v>18769</v>
      </c>
      <c r="B2045" s="1">
        <v>1.2591709618387201E-5</v>
      </c>
    </row>
    <row r="2046" spans="1:2" x14ac:dyDescent="0.25">
      <c r="A2046" t="s">
        <v>18952</v>
      </c>
      <c r="B2046" s="1">
        <v>2.0986182697312001E-6</v>
      </c>
    </row>
    <row r="2047" spans="1:2" x14ac:dyDescent="0.25">
      <c r="A2047" t="s">
        <v>16360</v>
      </c>
      <c r="B2047" s="1">
        <v>2.0986182697312001E-6</v>
      </c>
    </row>
    <row r="2048" spans="1:2" x14ac:dyDescent="0.25">
      <c r="A2048" t="s">
        <v>9450</v>
      </c>
      <c r="B2048" s="1">
        <v>1.2591709618387201E-5</v>
      </c>
    </row>
    <row r="2049" spans="1:2" x14ac:dyDescent="0.25">
      <c r="A2049" t="s">
        <v>6986</v>
      </c>
      <c r="B2049" s="1">
        <v>2.0986182697312001E-6</v>
      </c>
    </row>
    <row r="2050" spans="1:2" x14ac:dyDescent="0.25">
      <c r="A2050" t="s">
        <v>981</v>
      </c>
      <c r="B2050" s="1">
        <v>2.0986182697312001E-6</v>
      </c>
    </row>
    <row r="2051" spans="1:2" x14ac:dyDescent="0.25">
      <c r="A2051" t="s">
        <v>9400</v>
      </c>
      <c r="B2051" s="1">
        <v>4.1972365394624096E-6</v>
      </c>
    </row>
    <row r="2052" spans="1:2" x14ac:dyDescent="0.25">
      <c r="A2052" t="s">
        <v>11562</v>
      </c>
      <c r="B2052">
        <v>1.8257978946661501E-4</v>
      </c>
    </row>
    <row r="2053" spans="1:2" x14ac:dyDescent="0.25">
      <c r="A2053" t="s">
        <v>9377</v>
      </c>
      <c r="B2053" s="1">
        <v>2.0986182697312001E-6</v>
      </c>
    </row>
    <row r="2054" spans="1:2" x14ac:dyDescent="0.25">
      <c r="A2054" t="s">
        <v>11069</v>
      </c>
      <c r="B2054" s="1">
        <v>2.0986182697312E-5</v>
      </c>
    </row>
    <row r="2055" spans="1:2" x14ac:dyDescent="0.25">
      <c r="A2055" t="s">
        <v>12264</v>
      </c>
      <c r="B2055" s="1">
        <v>3.7775128855161699E-5</v>
      </c>
    </row>
    <row r="2056" spans="1:2" x14ac:dyDescent="0.25">
      <c r="A2056" t="s">
        <v>9833</v>
      </c>
      <c r="B2056" s="1">
        <v>2.0986182697312001E-6</v>
      </c>
    </row>
    <row r="2057" spans="1:2" x14ac:dyDescent="0.25">
      <c r="A2057" t="s">
        <v>10851</v>
      </c>
      <c r="B2057" s="1">
        <v>2.0986182697312001E-6</v>
      </c>
    </row>
    <row r="2058" spans="1:2" x14ac:dyDescent="0.25">
      <c r="A2058" t="s">
        <v>10574</v>
      </c>
      <c r="B2058" s="1">
        <v>2.0986182697312001E-6</v>
      </c>
    </row>
    <row r="2059" spans="1:2" x14ac:dyDescent="0.25">
      <c r="A2059" t="s">
        <v>6131</v>
      </c>
      <c r="B2059" s="1">
        <v>6.2958548091936199E-6</v>
      </c>
    </row>
    <row r="2060" spans="1:2" x14ac:dyDescent="0.25">
      <c r="A2060" t="s">
        <v>2723</v>
      </c>
      <c r="B2060" s="1">
        <v>2.0986182697312001E-6</v>
      </c>
    </row>
    <row r="2061" spans="1:2" x14ac:dyDescent="0.25">
      <c r="A2061" t="s">
        <v>3989</v>
      </c>
      <c r="B2061" s="1">
        <v>2.3084800967043299E-5</v>
      </c>
    </row>
    <row r="2062" spans="1:2" x14ac:dyDescent="0.25">
      <c r="A2062" t="s">
        <v>18716</v>
      </c>
      <c r="B2062" s="1">
        <v>1.8887564427580799E-5</v>
      </c>
    </row>
    <row r="2063" spans="1:2" x14ac:dyDescent="0.25">
      <c r="A2063" t="s">
        <v>9449</v>
      </c>
      <c r="B2063" s="1">
        <v>4.1972365394624096E-6</v>
      </c>
    </row>
    <row r="2064" spans="1:2" x14ac:dyDescent="0.25">
      <c r="A2064" t="s">
        <v>11536</v>
      </c>
      <c r="B2064" s="1">
        <v>2.0986182697312001E-6</v>
      </c>
    </row>
    <row r="2065" spans="1:2" x14ac:dyDescent="0.25">
      <c r="A2065" t="s">
        <v>18585</v>
      </c>
      <c r="B2065" s="1">
        <v>3.1479274045968103E-5</v>
      </c>
    </row>
    <row r="2066" spans="1:2" x14ac:dyDescent="0.25">
      <c r="A2066" t="s">
        <v>18494</v>
      </c>
      <c r="B2066" s="1">
        <v>2.9380655776236898E-5</v>
      </c>
    </row>
    <row r="2067" spans="1:2" x14ac:dyDescent="0.25">
      <c r="A2067" t="s">
        <v>20169</v>
      </c>
      <c r="B2067" s="1">
        <v>1.6788946157849601E-5</v>
      </c>
    </row>
    <row r="2068" spans="1:2" x14ac:dyDescent="0.25">
      <c r="A2068" t="s">
        <v>6593</v>
      </c>
      <c r="B2068" s="1">
        <v>1.46903278881184E-5</v>
      </c>
    </row>
    <row r="2069" spans="1:2" x14ac:dyDescent="0.25">
      <c r="A2069" t="s">
        <v>12472</v>
      </c>
      <c r="B2069" s="1">
        <v>6.2958548091936199E-6</v>
      </c>
    </row>
    <row r="2070" spans="1:2" x14ac:dyDescent="0.25">
      <c r="A2070" t="s">
        <v>18961</v>
      </c>
      <c r="B2070" s="1">
        <v>6.2958548091936199E-6</v>
      </c>
    </row>
    <row r="2071" spans="1:2" x14ac:dyDescent="0.25">
      <c r="A2071" t="s">
        <v>12706</v>
      </c>
      <c r="B2071" s="1">
        <v>2.51834192367745E-5</v>
      </c>
    </row>
    <row r="2072" spans="1:2" x14ac:dyDescent="0.25">
      <c r="A2072" t="s">
        <v>16789</v>
      </c>
      <c r="B2072" s="1">
        <v>3.3577892315699297E-5</v>
      </c>
    </row>
    <row r="2073" spans="1:2" x14ac:dyDescent="0.25">
      <c r="A2073" t="s">
        <v>13167</v>
      </c>
      <c r="B2073" s="1">
        <v>1.2591709618387201E-5</v>
      </c>
    </row>
    <row r="2074" spans="1:2" x14ac:dyDescent="0.25">
      <c r="A2074" t="s">
        <v>16454</v>
      </c>
      <c r="B2074" s="1">
        <v>2.0986182697312001E-6</v>
      </c>
    </row>
    <row r="2075" spans="1:2" x14ac:dyDescent="0.25">
      <c r="A2075" t="s">
        <v>12492</v>
      </c>
      <c r="B2075" s="1">
        <v>2.0986182697312001E-6</v>
      </c>
    </row>
    <row r="2076" spans="1:2" x14ac:dyDescent="0.25">
      <c r="A2076" t="s">
        <v>18855</v>
      </c>
      <c r="B2076" s="1">
        <v>2.0986182697312001E-6</v>
      </c>
    </row>
    <row r="2077" spans="1:2" x14ac:dyDescent="0.25">
      <c r="A2077" t="s">
        <v>17746</v>
      </c>
      <c r="B2077" s="1">
        <v>4.1972365394624096E-6</v>
      </c>
    </row>
    <row r="2078" spans="1:2" x14ac:dyDescent="0.25">
      <c r="A2078" t="s">
        <v>10635</v>
      </c>
      <c r="B2078" s="1">
        <v>1.6788946157849601E-5</v>
      </c>
    </row>
    <row r="2079" spans="1:2" x14ac:dyDescent="0.25">
      <c r="A2079" t="s">
        <v>2423</v>
      </c>
      <c r="B2079" s="1">
        <v>1.46903278881184E-5</v>
      </c>
    </row>
    <row r="2080" spans="1:2" x14ac:dyDescent="0.25">
      <c r="A2080" t="s">
        <v>13135</v>
      </c>
      <c r="B2080" s="1">
        <v>1.46903278881184E-5</v>
      </c>
    </row>
    <row r="2081" spans="1:2" x14ac:dyDescent="0.25">
      <c r="A2081" t="s">
        <v>3058</v>
      </c>
      <c r="B2081" s="1">
        <v>6.2958548091936199E-6</v>
      </c>
    </row>
    <row r="2082" spans="1:2" x14ac:dyDescent="0.25">
      <c r="A2082" t="s">
        <v>10120</v>
      </c>
      <c r="B2082" s="1">
        <v>4.1972365394624096E-6</v>
      </c>
    </row>
    <row r="2083" spans="1:2" x14ac:dyDescent="0.25">
      <c r="A2083" t="s">
        <v>8086</v>
      </c>
      <c r="B2083" s="1">
        <v>2.0986182697312001E-6</v>
      </c>
    </row>
    <row r="2084" spans="1:2" x14ac:dyDescent="0.25">
      <c r="A2084" t="s">
        <v>10218</v>
      </c>
      <c r="B2084" s="1">
        <v>2.0986182697312E-5</v>
      </c>
    </row>
    <row r="2085" spans="1:2" x14ac:dyDescent="0.25">
      <c r="A2085" t="s">
        <v>18876</v>
      </c>
      <c r="B2085" s="1">
        <v>2.0986182697312001E-6</v>
      </c>
    </row>
    <row r="2086" spans="1:2" x14ac:dyDescent="0.25">
      <c r="A2086" t="s">
        <v>18615</v>
      </c>
      <c r="B2086" s="1">
        <v>2.0986182697312001E-6</v>
      </c>
    </row>
    <row r="2087" spans="1:2" x14ac:dyDescent="0.25">
      <c r="A2087" t="s">
        <v>20170</v>
      </c>
      <c r="B2087" s="1">
        <v>2.0986182697312001E-6</v>
      </c>
    </row>
    <row r="2088" spans="1:2" x14ac:dyDescent="0.25">
      <c r="A2088" t="s">
        <v>20171</v>
      </c>
      <c r="B2088" s="1">
        <v>2.0986182697312001E-6</v>
      </c>
    </row>
    <row r="2089" spans="1:2" x14ac:dyDescent="0.25">
      <c r="A2089" t="s">
        <v>9432</v>
      </c>
      <c r="B2089" s="1">
        <v>8.3944730789248293E-6</v>
      </c>
    </row>
    <row r="2090" spans="1:2" x14ac:dyDescent="0.25">
      <c r="A2090" t="s">
        <v>847</v>
      </c>
      <c r="B2090" s="1">
        <v>4.1972365394624101E-5</v>
      </c>
    </row>
    <row r="2091" spans="1:2" x14ac:dyDescent="0.25">
      <c r="A2091" t="s">
        <v>18542</v>
      </c>
      <c r="B2091">
        <v>1.5529775196010899E-4</v>
      </c>
    </row>
    <row r="2092" spans="1:2" x14ac:dyDescent="0.25">
      <c r="A2092" t="s">
        <v>5783</v>
      </c>
      <c r="B2092" s="1">
        <v>6.2958548091936199E-6</v>
      </c>
    </row>
    <row r="2093" spans="1:2" x14ac:dyDescent="0.25">
      <c r="A2093" t="s">
        <v>2394</v>
      </c>
      <c r="B2093" s="1">
        <v>2.0986182697312001E-6</v>
      </c>
    </row>
    <row r="2094" spans="1:2" x14ac:dyDescent="0.25">
      <c r="A2094" t="s">
        <v>7635</v>
      </c>
      <c r="B2094" s="1">
        <v>8.8141967328710699E-5</v>
      </c>
    </row>
    <row r="2095" spans="1:2" x14ac:dyDescent="0.25">
      <c r="A2095" t="s">
        <v>9631</v>
      </c>
      <c r="B2095" s="1">
        <v>8.3944730789248293E-6</v>
      </c>
    </row>
    <row r="2096" spans="1:2" x14ac:dyDescent="0.25">
      <c r="A2096" t="s">
        <v>20172</v>
      </c>
      <c r="B2096" s="1">
        <v>2.0986182697312001E-6</v>
      </c>
    </row>
    <row r="2097" spans="1:2" x14ac:dyDescent="0.25">
      <c r="A2097" t="s">
        <v>18901</v>
      </c>
      <c r="B2097" s="1">
        <v>6.0859929822204998E-5</v>
      </c>
    </row>
    <row r="2098" spans="1:2" x14ac:dyDescent="0.25">
      <c r="A2098" t="s">
        <v>9406</v>
      </c>
      <c r="B2098" s="1">
        <v>6.2958548091936199E-6</v>
      </c>
    </row>
    <row r="2099" spans="1:2" x14ac:dyDescent="0.25">
      <c r="A2099" t="s">
        <v>11108</v>
      </c>
      <c r="B2099" s="1">
        <v>6.2958548091936199E-6</v>
      </c>
    </row>
    <row r="2100" spans="1:2" x14ac:dyDescent="0.25">
      <c r="A2100" t="s">
        <v>20173</v>
      </c>
      <c r="B2100" s="1">
        <v>6.2958548091936199E-6</v>
      </c>
    </row>
    <row r="2101" spans="1:2" x14ac:dyDescent="0.25">
      <c r="A2101" t="s">
        <v>11327</v>
      </c>
      <c r="B2101" s="1">
        <v>6.2958548091936199E-6</v>
      </c>
    </row>
    <row r="2102" spans="1:2" x14ac:dyDescent="0.25">
      <c r="A2102" t="s">
        <v>10347</v>
      </c>
      <c r="B2102" s="1">
        <v>6.0859929822204998E-5</v>
      </c>
    </row>
    <row r="2103" spans="1:2" x14ac:dyDescent="0.25">
      <c r="A2103" t="s">
        <v>20174</v>
      </c>
      <c r="B2103" s="1">
        <v>4.1972365394624096E-6</v>
      </c>
    </row>
    <row r="2104" spans="1:2" x14ac:dyDescent="0.25">
      <c r="A2104" t="s">
        <v>18921</v>
      </c>
      <c r="B2104" s="1">
        <v>2.0986182697312001E-6</v>
      </c>
    </row>
    <row r="2105" spans="1:2" x14ac:dyDescent="0.25">
      <c r="A2105" t="s">
        <v>18922</v>
      </c>
      <c r="B2105" s="1">
        <v>2.0986182697312001E-6</v>
      </c>
    </row>
    <row r="2106" spans="1:2" x14ac:dyDescent="0.25">
      <c r="A2106" t="s">
        <v>2340</v>
      </c>
      <c r="B2106" s="1">
        <v>2.7282037506505701E-5</v>
      </c>
    </row>
    <row r="2107" spans="1:2" x14ac:dyDescent="0.25">
      <c r="A2107" t="s">
        <v>8001</v>
      </c>
      <c r="B2107" s="1">
        <v>4.1972365394624096E-6</v>
      </c>
    </row>
    <row r="2108" spans="1:2" x14ac:dyDescent="0.25">
      <c r="A2108" t="s">
        <v>20175</v>
      </c>
      <c r="B2108" s="1">
        <v>1.0493091348656E-5</v>
      </c>
    </row>
    <row r="2109" spans="1:2" x14ac:dyDescent="0.25">
      <c r="A2109" t="s">
        <v>18681</v>
      </c>
      <c r="B2109" s="1">
        <v>2.0986182697312001E-6</v>
      </c>
    </row>
    <row r="2110" spans="1:2" x14ac:dyDescent="0.25">
      <c r="A2110" t="s">
        <v>3454</v>
      </c>
      <c r="B2110" s="1">
        <v>1.6788946157849601E-5</v>
      </c>
    </row>
    <row r="2111" spans="1:2" x14ac:dyDescent="0.25">
      <c r="A2111" t="s">
        <v>2443</v>
      </c>
      <c r="B2111" s="1">
        <v>3.1479274045968103E-5</v>
      </c>
    </row>
    <row r="2112" spans="1:2" x14ac:dyDescent="0.25">
      <c r="A2112" t="s">
        <v>20176</v>
      </c>
      <c r="B2112" s="1">
        <v>6.2958548091936199E-6</v>
      </c>
    </row>
    <row r="2113" spans="1:2" x14ac:dyDescent="0.25">
      <c r="A2113" t="s">
        <v>16351</v>
      </c>
      <c r="B2113">
        <v>1.09128150026022E-4</v>
      </c>
    </row>
    <row r="2114" spans="1:2" x14ac:dyDescent="0.25">
      <c r="A2114" t="s">
        <v>5827</v>
      </c>
      <c r="B2114" s="1">
        <v>2.0986182697312001E-6</v>
      </c>
    </row>
    <row r="2115" spans="1:2" x14ac:dyDescent="0.25">
      <c r="A2115" t="s">
        <v>9794</v>
      </c>
      <c r="B2115" s="1">
        <v>8.3944730789248293E-6</v>
      </c>
    </row>
    <row r="2116" spans="1:2" x14ac:dyDescent="0.25">
      <c r="A2116" t="s">
        <v>9571</v>
      </c>
      <c r="B2116" s="1">
        <v>4.1972365394624096E-6</v>
      </c>
    </row>
    <row r="2117" spans="1:2" x14ac:dyDescent="0.25">
      <c r="A2117" t="s">
        <v>16491</v>
      </c>
      <c r="B2117" s="1">
        <v>1.2591709618387201E-5</v>
      </c>
    </row>
    <row r="2118" spans="1:2" x14ac:dyDescent="0.25">
      <c r="A2118" t="s">
        <v>11538</v>
      </c>
      <c r="B2118" s="1">
        <v>3.7775128855161699E-5</v>
      </c>
    </row>
    <row r="2119" spans="1:2" x14ac:dyDescent="0.25">
      <c r="A2119" t="s">
        <v>11376</v>
      </c>
      <c r="B2119" s="1">
        <v>1.2591709618387201E-5</v>
      </c>
    </row>
    <row r="2120" spans="1:2" x14ac:dyDescent="0.25">
      <c r="A2120" t="s">
        <v>9757</v>
      </c>
      <c r="B2120" s="1">
        <v>2.0986182697312001E-6</v>
      </c>
    </row>
    <row r="2121" spans="1:2" x14ac:dyDescent="0.25">
      <c r="A2121" t="s">
        <v>13089</v>
      </c>
      <c r="B2121" s="1">
        <v>2.0986182697312001E-6</v>
      </c>
    </row>
    <row r="2122" spans="1:2" x14ac:dyDescent="0.25">
      <c r="A2122" t="s">
        <v>12922</v>
      </c>
      <c r="B2122" s="1">
        <v>2.0986182697312001E-6</v>
      </c>
    </row>
    <row r="2123" spans="1:2" x14ac:dyDescent="0.25">
      <c r="A2123" t="s">
        <v>20177</v>
      </c>
      <c r="B2123" s="1">
        <v>2.0986182697312001E-6</v>
      </c>
    </row>
    <row r="2124" spans="1:2" x14ac:dyDescent="0.25">
      <c r="A2124" t="s">
        <v>7876</v>
      </c>
      <c r="B2124" s="1">
        <v>8.3944730789248293E-6</v>
      </c>
    </row>
    <row r="2125" spans="1:2" x14ac:dyDescent="0.25">
      <c r="A2125" t="s">
        <v>20178</v>
      </c>
      <c r="B2125" s="1">
        <v>2.0986182697312001E-6</v>
      </c>
    </row>
    <row r="2126" spans="1:2" x14ac:dyDescent="0.25">
      <c r="A2126" t="s">
        <v>13325</v>
      </c>
      <c r="B2126" s="1">
        <v>1.46903278881184E-5</v>
      </c>
    </row>
    <row r="2127" spans="1:2" x14ac:dyDescent="0.25">
      <c r="A2127" t="s">
        <v>10216</v>
      </c>
      <c r="B2127" s="1">
        <v>2.0986182697312001E-6</v>
      </c>
    </row>
    <row r="2128" spans="1:2" x14ac:dyDescent="0.25">
      <c r="A2128" t="s">
        <v>12326</v>
      </c>
      <c r="B2128" s="1">
        <v>2.0986182697312001E-6</v>
      </c>
    </row>
    <row r="2129" spans="1:2" x14ac:dyDescent="0.25">
      <c r="A2129" t="s">
        <v>18732</v>
      </c>
      <c r="B2129" s="1">
        <v>2.0986182697312001E-6</v>
      </c>
    </row>
    <row r="2130" spans="1:2" x14ac:dyDescent="0.25">
      <c r="A2130" t="s">
        <v>12926</v>
      </c>
      <c r="B2130" s="1">
        <v>2.0986182697312001E-6</v>
      </c>
    </row>
    <row r="2131" spans="1:2" x14ac:dyDescent="0.25">
      <c r="A2131" t="s">
        <v>3706</v>
      </c>
      <c r="B2131" s="1">
        <v>4.1972365394624096E-6</v>
      </c>
    </row>
    <row r="2132" spans="1:2" x14ac:dyDescent="0.25">
      <c r="A2132" t="s">
        <v>3022</v>
      </c>
      <c r="B2132" s="1">
        <v>1.8887564427580799E-5</v>
      </c>
    </row>
    <row r="2133" spans="1:2" x14ac:dyDescent="0.25">
      <c r="A2133" t="s">
        <v>10054</v>
      </c>
      <c r="B2133" s="1">
        <v>1.46903278881184E-5</v>
      </c>
    </row>
    <row r="2134" spans="1:2" x14ac:dyDescent="0.25">
      <c r="A2134" t="s">
        <v>20179</v>
      </c>
      <c r="B2134" s="1">
        <v>2.0986182697312001E-6</v>
      </c>
    </row>
    <row r="2135" spans="1:2" x14ac:dyDescent="0.25">
      <c r="A2135" t="s">
        <v>11148</v>
      </c>
      <c r="B2135" s="1">
        <v>5.6662693282742603E-5</v>
      </c>
    </row>
    <row r="2136" spans="1:2" x14ac:dyDescent="0.25">
      <c r="A2136" t="s">
        <v>18486</v>
      </c>
      <c r="B2136" s="1">
        <v>2.0986182697312001E-6</v>
      </c>
    </row>
    <row r="2137" spans="1:2" x14ac:dyDescent="0.25">
      <c r="A2137" t="s">
        <v>10600</v>
      </c>
      <c r="B2137" s="1">
        <v>2.7282037506505701E-5</v>
      </c>
    </row>
    <row r="2138" spans="1:2" x14ac:dyDescent="0.25">
      <c r="A2138" t="s">
        <v>18835</v>
      </c>
      <c r="B2138" s="1">
        <v>4.8268220203817799E-5</v>
      </c>
    </row>
    <row r="2139" spans="1:2" x14ac:dyDescent="0.25">
      <c r="A2139" t="s">
        <v>18836</v>
      </c>
      <c r="B2139" s="1">
        <v>4.8268220203817799E-5</v>
      </c>
    </row>
    <row r="2140" spans="1:2" x14ac:dyDescent="0.25">
      <c r="A2140" t="s">
        <v>8274</v>
      </c>
      <c r="B2140" s="1">
        <v>4.8268220203817799E-5</v>
      </c>
    </row>
    <row r="2141" spans="1:2" x14ac:dyDescent="0.25">
      <c r="A2141" t="s">
        <v>2516</v>
      </c>
      <c r="B2141" s="1">
        <v>1.2591709618387201E-5</v>
      </c>
    </row>
    <row r="2142" spans="1:2" x14ac:dyDescent="0.25">
      <c r="A2142" t="s">
        <v>9899</v>
      </c>
      <c r="B2142" s="1">
        <v>8.3944730789248293E-6</v>
      </c>
    </row>
    <row r="2143" spans="1:2" x14ac:dyDescent="0.25">
      <c r="A2143" t="s">
        <v>20180</v>
      </c>
      <c r="B2143" s="1">
        <v>2.0986182697312001E-6</v>
      </c>
    </row>
    <row r="2144" spans="1:2" x14ac:dyDescent="0.25">
      <c r="A2144" t="s">
        <v>18722</v>
      </c>
      <c r="B2144" s="1">
        <v>8.3944730789248293E-6</v>
      </c>
    </row>
    <row r="2145" spans="1:2" x14ac:dyDescent="0.25">
      <c r="A2145" t="s">
        <v>11248</v>
      </c>
      <c r="B2145" s="1">
        <v>8.3944730789248293E-6</v>
      </c>
    </row>
    <row r="2146" spans="1:2" x14ac:dyDescent="0.25">
      <c r="A2146" t="s">
        <v>18591</v>
      </c>
      <c r="B2146" s="1">
        <v>8.3944730789248293E-6</v>
      </c>
    </row>
    <row r="2147" spans="1:2" x14ac:dyDescent="0.25">
      <c r="A2147" t="s">
        <v>6171</v>
      </c>
      <c r="B2147" s="1">
        <v>2.0986182697312001E-6</v>
      </c>
    </row>
    <row r="2148" spans="1:2" x14ac:dyDescent="0.25">
      <c r="A2148" t="s">
        <v>4180</v>
      </c>
      <c r="B2148" s="1">
        <v>2.0986182697312001E-6</v>
      </c>
    </row>
    <row r="2149" spans="1:2" x14ac:dyDescent="0.25">
      <c r="A2149" t="s">
        <v>10438</v>
      </c>
      <c r="B2149" s="1">
        <v>2.0986182697312001E-6</v>
      </c>
    </row>
    <row r="2150" spans="1:2" x14ac:dyDescent="0.25">
      <c r="A2150" t="s">
        <v>18496</v>
      </c>
      <c r="B2150" s="1">
        <v>1.0493091348656E-5</v>
      </c>
    </row>
    <row r="2151" spans="1:2" x14ac:dyDescent="0.25">
      <c r="A2151" t="s">
        <v>12901</v>
      </c>
      <c r="B2151" s="1">
        <v>1.46903278881184E-5</v>
      </c>
    </row>
    <row r="2152" spans="1:2" x14ac:dyDescent="0.25">
      <c r="A2152" t="s">
        <v>18558</v>
      </c>
      <c r="B2152" s="1">
        <v>1.0493091348656E-5</v>
      </c>
    </row>
    <row r="2153" spans="1:2" x14ac:dyDescent="0.25">
      <c r="A2153" t="s">
        <v>18673</v>
      </c>
      <c r="B2153" s="1">
        <v>4.1972365394624096E-6</v>
      </c>
    </row>
    <row r="2154" spans="1:2" x14ac:dyDescent="0.25">
      <c r="A2154" t="s">
        <v>20181</v>
      </c>
      <c r="B2154" s="1">
        <v>2.0986182697312001E-6</v>
      </c>
    </row>
    <row r="2155" spans="1:2" x14ac:dyDescent="0.25">
      <c r="A2155" t="s">
        <v>20182</v>
      </c>
      <c r="B2155" s="1">
        <v>2.0986182697312001E-6</v>
      </c>
    </row>
    <row r="2156" spans="1:2" x14ac:dyDescent="0.25">
      <c r="A2156" t="s">
        <v>20251</v>
      </c>
      <c r="B2156" s="1">
        <v>2.0986182697312001E-6</v>
      </c>
    </row>
    <row r="2157" spans="1:2" x14ac:dyDescent="0.25">
      <c r="A2157" t="s">
        <v>20183</v>
      </c>
      <c r="B2157" s="1">
        <v>2.0986182697312001E-6</v>
      </c>
    </row>
    <row r="2158" spans="1:2" x14ac:dyDescent="0.25">
      <c r="A2158" t="s">
        <v>9496</v>
      </c>
      <c r="B2158" s="1">
        <v>8.3944730789248293E-6</v>
      </c>
    </row>
    <row r="2159" spans="1:2" x14ac:dyDescent="0.25">
      <c r="A2159" t="s">
        <v>18717</v>
      </c>
      <c r="B2159" s="1">
        <v>2.0986182697312001E-6</v>
      </c>
    </row>
    <row r="2160" spans="1:2" x14ac:dyDescent="0.25">
      <c r="A2160" t="s">
        <v>11347</v>
      </c>
      <c r="B2160" s="1">
        <v>2.0986182697312001E-6</v>
      </c>
    </row>
    <row r="2161" spans="1:2" x14ac:dyDescent="0.25">
      <c r="A2161" t="s">
        <v>13374</v>
      </c>
      <c r="B2161" s="1">
        <v>2.0986182697312001E-6</v>
      </c>
    </row>
    <row r="2162" spans="1:2" x14ac:dyDescent="0.25">
      <c r="A2162" t="s">
        <v>10156</v>
      </c>
      <c r="B2162" s="1">
        <v>2.0986182697312001E-6</v>
      </c>
    </row>
    <row r="2163" spans="1:2" x14ac:dyDescent="0.25">
      <c r="A2163" t="s">
        <v>11945</v>
      </c>
      <c r="B2163" s="1">
        <v>2.0986182697312001E-6</v>
      </c>
    </row>
    <row r="2164" spans="1:2" x14ac:dyDescent="0.25">
      <c r="A2164" t="s">
        <v>10652</v>
      </c>
      <c r="B2164" s="1">
        <v>1.0493091348656E-5</v>
      </c>
    </row>
    <row r="2165" spans="1:2" x14ac:dyDescent="0.25">
      <c r="A2165" t="s">
        <v>8805</v>
      </c>
      <c r="B2165" s="1">
        <v>2.0986182697312001E-6</v>
      </c>
    </row>
    <row r="2166" spans="1:2" x14ac:dyDescent="0.25">
      <c r="A2166" t="s">
        <v>18699</v>
      </c>
      <c r="B2166" s="1">
        <v>3.5676510585430498E-5</v>
      </c>
    </row>
    <row r="2167" spans="1:2" x14ac:dyDescent="0.25">
      <c r="A2167" t="s">
        <v>11726</v>
      </c>
      <c r="B2167" s="1">
        <v>4.1972365394624096E-6</v>
      </c>
    </row>
    <row r="2168" spans="1:2" x14ac:dyDescent="0.25">
      <c r="A2168" t="s">
        <v>13284</v>
      </c>
      <c r="B2168" s="1">
        <v>2.0986182697312001E-6</v>
      </c>
    </row>
    <row r="2169" spans="1:2" x14ac:dyDescent="0.25">
      <c r="A2169" t="s">
        <v>9913</v>
      </c>
      <c r="B2169" s="1">
        <v>3.3577892315699297E-5</v>
      </c>
    </row>
    <row r="2170" spans="1:2" x14ac:dyDescent="0.25">
      <c r="A2170" t="s">
        <v>9362</v>
      </c>
      <c r="B2170" s="1">
        <v>8.3944730789248293E-6</v>
      </c>
    </row>
    <row r="2171" spans="1:2" x14ac:dyDescent="0.25">
      <c r="A2171" t="s">
        <v>7888</v>
      </c>
      <c r="B2171" s="1">
        <v>8.3944730789248293E-6</v>
      </c>
    </row>
    <row r="2172" spans="1:2" x14ac:dyDescent="0.25">
      <c r="A2172" t="s">
        <v>4089</v>
      </c>
      <c r="B2172" s="1">
        <v>2.0986182697312001E-6</v>
      </c>
    </row>
    <row r="2173" spans="1:2" x14ac:dyDescent="0.25">
      <c r="A2173" t="s">
        <v>5389</v>
      </c>
      <c r="B2173" s="1">
        <v>2.0986182697312001E-6</v>
      </c>
    </row>
    <row r="2174" spans="1:2" x14ac:dyDescent="0.25">
      <c r="A2174" t="s">
        <v>18710</v>
      </c>
      <c r="B2174" s="1">
        <v>2.0986182697312001E-6</v>
      </c>
    </row>
    <row r="2175" spans="1:2" x14ac:dyDescent="0.25">
      <c r="A2175" t="s">
        <v>18711</v>
      </c>
      <c r="B2175" s="1">
        <v>2.0986182697312001E-6</v>
      </c>
    </row>
    <row r="2176" spans="1:2" x14ac:dyDescent="0.25">
      <c r="A2176" t="s">
        <v>12097</v>
      </c>
      <c r="B2176" s="1">
        <v>2.0986182697312001E-6</v>
      </c>
    </row>
    <row r="2177" spans="1:2" x14ac:dyDescent="0.25">
      <c r="A2177" t="s">
        <v>12590</v>
      </c>
      <c r="B2177" s="1">
        <v>2.51834192367745E-5</v>
      </c>
    </row>
    <row r="2178" spans="1:2" x14ac:dyDescent="0.25">
      <c r="A2178" t="s">
        <v>12366</v>
      </c>
      <c r="B2178" s="1">
        <v>1.0493091348656E-5</v>
      </c>
    </row>
    <row r="2179" spans="1:2" x14ac:dyDescent="0.25">
      <c r="A2179" t="s">
        <v>10123</v>
      </c>
      <c r="B2179" s="1">
        <v>2.0986182697312001E-6</v>
      </c>
    </row>
    <row r="2180" spans="1:2" x14ac:dyDescent="0.25">
      <c r="A2180" t="s">
        <v>18887</v>
      </c>
      <c r="B2180" s="1">
        <v>6.2958548091936199E-6</v>
      </c>
    </row>
    <row r="2181" spans="1:2" x14ac:dyDescent="0.25">
      <c r="A2181" t="s">
        <v>20184</v>
      </c>
      <c r="B2181" s="1">
        <v>2.0986182697312001E-6</v>
      </c>
    </row>
    <row r="2182" spans="1:2" x14ac:dyDescent="0.25">
      <c r="A2182" t="s">
        <v>10379</v>
      </c>
      <c r="B2182" s="1">
        <v>2.0986182697312001E-6</v>
      </c>
    </row>
    <row r="2183" spans="1:2" x14ac:dyDescent="0.25">
      <c r="A2183" t="s">
        <v>13417</v>
      </c>
      <c r="B2183" s="1">
        <v>2.0986182697312001E-6</v>
      </c>
    </row>
    <row r="2184" spans="1:2" x14ac:dyDescent="0.25">
      <c r="A2184" t="s">
        <v>11895</v>
      </c>
      <c r="B2184" s="1">
        <v>2.9380655776236898E-5</v>
      </c>
    </row>
    <row r="2185" spans="1:2" x14ac:dyDescent="0.25">
      <c r="A2185" t="s">
        <v>11986</v>
      </c>
      <c r="B2185" s="1">
        <v>2.0986182697312001E-6</v>
      </c>
    </row>
    <row r="2186" spans="1:2" x14ac:dyDescent="0.25">
      <c r="A2186" t="s">
        <v>7740</v>
      </c>
      <c r="B2186" s="1">
        <v>3.1479274045968103E-5</v>
      </c>
    </row>
    <row r="2187" spans="1:2" x14ac:dyDescent="0.25">
      <c r="A2187" t="s">
        <v>18839</v>
      </c>
      <c r="B2187" s="1">
        <v>6.2958548091936199E-6</v>
      </c>
    </row>
    <row r="2188" spans="1:2" x14ac:dyDescent="0.25">
      <c r="A2188" t="s">
        <v>11922</v>
      </c>
      <c r="B2188" s="1">
        <v>6.2958548091936199E-6</v>
      </c>
    </row>
    <row r="2189" spans="1:2" x14ac:dyDescent="0.25">
      <c r="A2189" t="s">
        <v>18840</v>
      </c>
      <c r="B2189" s="1">
        <v>6.2958548091936199E-6</v>
      </c>
    </row>
    <row r="2190" spans="1:2" x14ac:dyDescent="0.25">
      <c r="A2190" t="s">
        <v>18747</v>
      </c>
      <c r="B2190" s="1">
        <v>1.2591709618387201E-5</v>
      </c>
    </row>
    <row r="2191" spans="1:2" x14ac:dyDescent="0.25">
      <c r="A2191" t="s">
        <v>18683</v>
      </c>
      <c r="B2191" s="1">
        <v>1.2591709618387201E-5</v>
      </c>
    </row>
    <row r="2192" spans="1:2" x14ac:dyDescent="0.25">
      <c r="A2192" t="s">
        <v>11298</v>
      </c>
      <c r="B2192" s="1">
        <v>2.0986182697312001E-6</v>
      </c>
    </row>
    <row r="2193" spans="1:2" x14ac:dyDescent="0.25">
      <c r="A2193" t="s">
        <v>9414</v>
      </c>
      <c r="B2193" s="1">
        <v>8.3944730789248293E-6</v>
      </c>
    </row>
    <row r="2194" spans="1:2" x14ac:dyDescent="0.25">
      <c r="A2194" t="s">
        <v>9412</v>
      </c>
      <c r="B2194" s="1">
        <v>2.0986182697312001E-6</v>
      </c>
    </row>
    <row r="2195" spans="1:2" x14ac:dyDescent="0.25">
      <c r="A2195" t="s">
        <v>8755</v>
      </c>
      <c r="B2195" s="1">
        <v>2.0986182697312001E-6</v>
      </c>
    </row>
    <row r="2196" spans="1:2" x14ac:dyDescent="0.25">
      <c r="A2196" t="s">
        <v>20185</v>
      </c>
      <c r="B2196" s="1">
        <v>2.0986182697312001E-6</v>
      </c>
    </row>
    <row r="2197" spans="1:2" x14ac:dyDescent="0.25">
      <c r="A2197" t="s">
        <v>10007</v>
      </c>
      <c r="B2197" s="1">
        <v>6.2958548091936199E-6</v>
      </c>
    </row>
    <row r="2198" spans="1:2" x14ac:dyDescent="0.25">
      <c r="A2198" t="s">
        <v>6724</v>
      </c>
      <c r="B2198" s="1">
        <v>2.0986182697312001E-6</v>
      </c>
    </row>
    <row r="2199" spans="1:2" x14ac:dyDescent="0.25">
      <c r="A2199" t="s">
        <v>11414</v>
      </c>
      <c r="B2199" s="1">
        <v>4.1972365394624096E-6</v>
      </c>
    </row>
    <row r="2200" spans="1:2" x14ac:dyDescent="0.25">
      <c r="A2200" t="s">
        <v>20186</v>
      </c>
      <c r="B2200" s="1">
        <v>2.0986182697312001E-6</v>
      </c>
    </row>
    <row r="2201" spans="1:2" x14ac:dyDescent="0.25">
      <c r="A2201" t="s">
        <v>5177</v>
      </c>
      <c r="B2201" s="1">
        <v>1.0493091348656E-5</v>
      </c>
    </row>
    <row r="2202" spans="1:2" x14ac:dyDescent="0.25">
      <c r="A2202" t="s">
        <v>12216</v>
      </c>
      <c r="B2202" s="1">
        <v>2.0986182697312001E-6</v>
      </c>
    </row>
    <row r="2203" spans="1:2" x14ac:dyDescent="0.25">
      <c r="A2203" t="s">
        <v>8806</v>
      </c>
      <c r="B2203" s="1">
        <v>7.3451639440592299E-5</v>
      </c>
    </row>
    <row r="2204" spans="1:2" x14ac:dyDescent="0.25">
      <c r="A2204" t="s">
        <v>9859</v>
      </c>
      <c r="B2204" s="1">
        <v>4.1972365394624096E-6</v>
      </c>
    </row>
    <row r="2205" spans="1:2" x14ac:dyDescent="0.25">
      <c r="A2205" t="s">
        <v>3764</v>
      </c>
      <c r="B2205" s="1">
        <v>4.1972365394624096E-6</v>
      </c>
    </row>
    <row r="2206" spans="1:2" x14ac:dyDescent="0.25">
      <c r="A2206" t="s">
        <v>11600</v>
      </c>
      <c r="B2206" s="1">
        <v>1.46903278881184E-5</v>
      </c>
    </row>
    <row r="2207" spans="1:2" x14ac:dyDescent="0.25">
      <c r="A2207" t="s">
        <v>11691</v>
      </c>
      <c r="B2207" s="1">
        <v>2.3084800967043299E-5</v>
      </c>
    </row>
    <row r="2208" spans="1:2" x14ac:dyDescent="0.25">
      <c r="A2208" t="s">
        <v>3056</v>
      </c>
      <c r="B2208" s="1">
        <v>2.0986182697312001E-6</v>
      </c>
    </row>
    <row r="2209" spans="1:2" x14ac:dyDescent="0.25">
      <c r="A2209" t="s">
        <v>10997</v>
      </c>
      <c r="B2209" s="1">
        <v>8.3944730789248293E-6</v>
      </c>
    </row>
    <row r="2210" spans="1:2" x14ac:dyDescent="0.25">
      <c r="A2210" t="s">
        <v>11770</v>
      </c>
      <c r="B2210" s="1">
        <v>2.0986182697312001E-6</v>
      </c>
    </row>
    <row r="2211" spans="1:2" x14ac:dyDescent="0.25">
      <c r="A2211" t="s">
        <v>10381</v>
      </c>
      <c r="B2211" s="1">
        <v>4.1972365394624096E-6</v>
      </c>
    </row>
    <row r="2212" spans="1:2" x14ac:dyDescent="0.25">
      <c r="A2212" t="s">
        <v>18627</v>
      </c>
      <c r="B2212" s="1">
        <v>1.0493091348656E-5</v>
      </c>
    </row>
    <row r="2213" spans="1:2" x14ac:dyDescent="0.25">
      <c r="A2213" t="s">
        <v>18951</v>
      </c>
      <c r="B2213" s="1">
        <v>2.0986182697312001E-6</v>
      </c>
    </row>
    <row r="2214" spans="1:2" x14ac:dyDescent="0.25">
      <c r="A2214" t="s">
        <v>12108</v>
      </c>
      <c r="B2214" s="1">
        <v>2.0986182697312001E-6</v>
      </c>
    </row>
    <row r="2215" spans="1:2" x14ac:dyDescent="0.25">
      <c r="A2215" t="s">
        <v>9564</v>
      </c>
      <c r="B2215" s="1">
        <v>2.0986182697312001E-6</v>
      </c>
    </row>
    <row r="2216" spans="1:2" x14ac:dyDescent="0.25">
      <c r="A2216" t="s">
        <v>11947</v>
      </c>
      <c r="B2216" s="1">
        <v>2.0986182697312001E-6</v>
      </c>
    </row>
    <row r="2217" spans="1:2" x14ac:dyDescent="0.25">
      <c r="A2217" t="s">
        <v>20187</v>
      </c>
      <c r="B2217" s="1">
        <v>2.0986182697312001E-6</v>
      </c>
    </row>
    <row r="2218" spans="1:2" x14ac:dyDescent="0.25">
      <c r="A2218" t="s">
        <v>20188</v>
      </c>
      <c r="B2218" s="1">
        <v>2.0986182697312001E-6</v>
      </c>
    </row>
    <row r="2219" spans="1:2" x14ac:dyDescent="0.25">
      <c r="A2219" t="s">
        <v>20189</v>
      </c>
      <c r="B2219" s="1">
        <v>1.2591709618387201E-5</v>
      </c>
    </row>
    <row r="2220" spans="1:2" x14ac:dyDescent="0.25">
      <c r="A2220" t="s">
        <v>20079</v>
      </c>
      <c r="B2220" s="1">
        <v>2.0986182697312001E-6</v>
      </c>
    </row>
    <row r="2221" spans="1:2" x14ac:dyDescent="0.25">
      <c r="A2221" t="s">
        <v>9935</v>
      </c>
      <c r="B2221" s="1">
        <v>2.0986182697312001E-6</v>
      </c>
    </row>
    <row r="2222" spans="1:2" x14ac:dyDescent="0.25">
      <c r="A2222" t="s">
        <v>18487</v>
      </c>
      <c r="B2222" s="1">
        <v>2.0986182697312001E-6</v>
      </c>
    </row>
    <row r="2223" spans="1:2" x14ac:dyDescent="0.25">
      <c r="A2223" t="s">
        <v>16575</v>
      </c>
      <c r="B2223" s="1">
        <v>2.0986182697312001E-6</v>
      </c>
    </row>
    <row r="2224" spans="1:2" x14ac:dyDescent="0.25">
      <c r="A2224" t="s">
        <v>16361</v>
      </c>
      <c r="B2224" s="1">
        <v>2.0986182697312001E-6</v>
      </c>
    </row>
    <row r="2225" spans="1:2" x14ac:dyDescent="0.25">
      <c r="A2225" t="s">
        <v>16257</v>
      </c>
      <c r="B2225" s="1">
        <v>2.0986182697312001E-6</v>
      </c>
    </row>
    <row r="2226" spans="1:2" x14ac:dyDescent="0.25">
      <c r="A2226" t="s">
        <v>18888</v>
      </c>
      <c r="B2226" s="1">
        <v>4.1972365394624096E-6</v>
      </c>
    </row>
    <row r="2227" spans="1:2" x14ac:dyDescent="0.25">
      <c r="A2227" t="s">
        <v>11425</v>
      </c>
      <c r="B2227" s="1">
        <v>4.1972365394624096E-6</v>
      </c>
    </row>
    <row r="2228" spans="1:2" x14ac:dyDescent="0.25">
      <c r="A2228" t="s">
        <v>9535</v>
      </c>
      <c r="B2228" s="1">
        <v>4.1972365394624096E-6</v>
      </c>
    </row>
    <row r="2229" spans="1:2" x14ac:dyDescent="0.25">
      <c r="A2229" t="s">
        <v>2513</v>
      </c>
      <c r="B2229" s="1">
        <v>4.1972365394624096E-6</v>
      </c>
    </row>
    <row r="2230" spans="1:2" x14ac:dyDescent="0.25">
      <c r="A2230" t="s">
        <v>4880</v>
      </c>
      <c r="B2230" s="1">
        <v>8.3944730789248293E-6</v>
      </c>
    </row>
    <row r="2231" spans="1:2" x14ac:dyDescent="0.25">
      <c r="A2231" t="s">
        <v>4410</v>
      </c>
      <c r="B2231" s="1">
        <v>9.2339203868173196E-5</v>
      </c>
    </row>
    <row r="2232" spans="1:2" x14ac:dyDescent="0.25">
      <c r="A2232" t="s">
        <v>11245</v>
      </c>
      <c r="B2232" s="1">
        <v>1.46903278881184E-5</v>
      </c>
    </row>
    <row r="2233" spans="1:2" x14ac:dyDescent="0.25">
      <c r="A2233" t="s">
        <v>12751</v>
      </c>
      <c r="B2233" s="1">
        <v>1.0493091348656E-5</v>
      </c>
    </row>
    <row r="2234" spans="1:2" x14ac:dyDescent="0.25">
      <c r="A2234" t="s">
        <v>9715</v>
      </c>
      <c r="B2234" s="1">
        <v>2.0986182697312001E-6</v>
      </c>
    </row>
    <row r="2235" spans="1:2" x14ac:dyDescent="0.25">
      <c r="A2235" t="s">
        <v>12200</v>
      </c>
      <c r="B2235" s="1">
        <v>2.0986182697312001E-6</v>
      </c>
    </row>
    <row r="2236" spans="1:2" x14ac:dyDescent="0.25">
      <c r="A2236" t="s">
        <v>12305</v>
      </c>
      <c r="B2236" s="1">
        <v>8.3944730789248293E-6</v>
      </c>
    </row>
    <row r="2237" spans="1:2" x14ac:dyDescent="0.25">
      <c r="A2237" t="s">
        <v>5857</v>
      </c>
      <c r="B2237" s="1">
        <v>2.0986182697312001E-6</v>
      </c>
    </row>
    <row r="2238" spans="1:2" x14ac:dyDescent="0.25">
      <c r="A2238" t="s">
        <v>11060</v>
      </c>
      <c r="B2238">
        <v>1.2171985964441E-4</v>
      </c>
    </row>
    <row r="2239" spans="1:2" x14ac:dyDescent="0.25">
      <c r="A2239" t="s">
        <v>7580</v>
      </c>
      <c r="B2239" s="1">
        <v>4.1972365394624096E-6</v>
      </c>
    </row>
    <row r="2240" spans="1:2" x14ac:dyDescent="0.25">
      <c r="A2240" t="s">
        <v>3013</v>
      </c>
      <c r="B2240" s="1">
        <v>8.3944730789248293E-6</v>
      </c>
    </row>
    <row r="2241" spans="1:2" x14ac:dyDescent="0.25">
      <c r="A2241" t="s">
        <v>3610</v>
      </c>
      <c r="B2241" s="1">
        <v>2.0986182697312001E-6</v>
      </c>
    </row>
    <row r="2242" spans="1:2" x14ac:dyDescent="0.25">
      <c r="A2242" t="s">
        <v>12711</v>
      </c>
      <c r="B2242" s="1">
        <v>2.0986182697312001E-6</v>
      </c>
    </row>
    <row r="2243" spans="1:2" x14ac:dyDescent="0.25">
      <c r="A2243" t="s">
        <v>11653</v>
      </c>
      <c r="B2243" s="1">
        <v>1.46903278881184E-5</v>
      </c>
    </row>
    <row r="2244" spans="1:2" x14ac:dyDescent="0.25">
      <c r="A2244" t="s">
        <v>8470</v>
      </c>
      <c r="B2244" s="1">
        <v>1.6788946157849601E-5</v>
      </c>
    </row>
    <row r="2245" spans="1:2" x14ac:dyDescent="0.25">
      <c r="A2245" t="s">
        <v>839</v>
      </c>
      <c r="B2245" s="1">
        <v>2.0986182697312001E-6</v>
      </c>
    </row>
    <row r="2246" spans="1:2" x14ac:dyDescent="0.25">
      <c r="A2246" t="s">
        <v>6933</v>
      </c>
      <c r="B2246" s="1">
        <v>2.0986182697312001E-6</v>
      </c>
    </row>
    <row r="2247" spans="1:2" x14ac:dyDescent="0.25">
      <c r="A2247" t="s">
        <v>11300</v>
      </c>
      <c r="B2247" s="1">
        <v>2.0986182697312001E-6</v>
      </c>
    </row>
    <row r="2248" spans="1:2" x14ac:dyDescent="0.25">
      <c r="A2248" t="s">
        <v>9716</v>
      </c>
      <c r="B2248" s="1">
        <v>1.2591709618387201E-5</v>
      </c>
    </row>
    <row r="2249" spans="1:2" x14ac:dyDescent="0.25">
      <c r="A2249" t="s">
        <v>18062</v>
      </c>
      <c r="B2249" s="1">
        <v>1.0493091348656E-5</v>
      </c>
    </row>
    <row r="2250" spans="1:2" x14ac:dyDescent="0.25">
      <c r="A2250" t="s">
        <v>12682</v>
      </c>
      <c r="B2250" s="1">
        <v>4.1972365394624096E-6</v>
      </c>
    </row>
    <row r="2251" spans="1:2" x14ac:dyDescent="0.25">
      <c r="A2251" t="s">
        <v>3508</v>
      </c>
      <c r="B2251" s="1">
        <v>1.46903278881184E-5</v>
      </c>
    </row>
    <row r="2252" spans="1:2" x14ac:dyDescent="0.25">
      <c r="A2252" t="s">
        <v>7796</v>
      </c>
      <c r="B2252" s="1">
        <v>1.0493091348656E-5</v>
      </c>
    </row>
    <row r="2253" spans="1:2" x14ac:dyDescent="0.25">
      <c r="A2253" t="s">
        <v>7475</v>
      </c>
      <c r="B2253" s="1">
        <v>4.1972365394624096E-6</v>
      </c>
    </row>
    <row r="2254" spans="1:2" x14ac:dyDescent="0.25">
      <c r="A2254" t="s">
        <v>20190</v>
      </c>
      <c r="B2254" s="1">
        <v>4.1972365394624096E-6</v>
      </c>
    </row>
    <row r="2255" spans="1:2" x14ac:dyDescent="0.25">
      <c r="A2255" t="s">
        <v>4489</v>
      </c>
      <c r="B2255" s="1">
        <v>4.1972365394624096E-6</v>
      </c>
    </row>
    <row r="2256" spans="1:2" x14ac:dyDescent="0.25">
      <c r="A2256" t="s">
        <v>11502</v>
      </c>
      <c r="B2256" s="1">
        <v>1.0493091348656E-5</v>
      </c>
    </row>
    <row r="2257" spans="1:2" x14ac:dyDescent="0.25">
      <c r="A2257" t="s">
        <v>12230</v>
      </c>
      <c r="B2257" s="1">
        <v>1.0493091348656E-5</v>
      </c>
    </row>
    <row r="2258" spans="1:2" x14ac:dyDescent="0.25">
      <c r="A2258" t="s">
        <v>18928</v>
      </c>
      <c r="B2258" s="1">
        <v>3.3577892315699297E-5</v>
      </c>
    </row>
    <row r="2259" spans="1:2" x14ac:dyDescent="0.25">
      <c r="A2259" t="s">
        <v>5604</v>
      </c>
      <c r="B2259" s="1">
        <v>2.0986182697312001E-6</v>
      </c>
    </row>
    <row r="2260" spans="1:2" x14ac:dyDescent="0.25">
      <c r="A2260" t="s">
        <v>18886</v>
      </c>
      <c r="B2260" s="1">
        <v>4.1972365394624096E-6</v>
      </c>
    </row>
    <row r="2261" spans="1:2" x14ac:dyDescent="0.25">
      <c r="A2261" t="s">
        <v>8971</v>
      </c>
      <c r="B2261" s="1">
        <v>2.0986182697312001E-6</v>
      </c>
    </row>
    <row r="2262" spans="1:2" x14ac:dyDescent="0.25">
      <c r="A2262" t="s">
        <v>3497</v>
      </c>
      <c r="B2262" s="1">
        <v>4.1972365394624096E-6</v>
      </c>
    </row>
    <row r="2263" spans="1:2" x14ac:dyDescent="0.25">
      <c r="A2263" t="s">
        <v>7220</v>
      </c>
      <c r="B2263" s="1">
        <v>6.2958548091936199E-6</v>
      </c>
    </row>
    <row r="2264" spans="1:2" x14ac:dyDescent="0.25">
      <c r="A2264" t="s">
        <v>5905</v>
      </c>
      <c r="B2264" s="1">
        <v>4.1972365394624096E-6</v>
      </c>
    </row>
    <row r="2265" spans="1:2" x14ac:dyDescent="0.25">
      <c r="A2265" t="s">
        <v>16717</v>
      </c>
      <c r="B2265" s="1">
        <v>2.0986182697312001E-6</v>
      </c>
    </row>
    <row r="2266" spans="1:2" x14ac:dyDescent="0.25">
      <c r="A2266" t="s">
        <v>11367</v>
      </c>
      <c r="B2266" s="1">
        <v>4.1972365394624096E-6</v>
      </c>
    </row>
    <row r="2267" spans="1:2" x14ac:dyDescent="0.25">
      <c r="A2267" t="s">
        <v>6311</v>
      </c>
      <c r="B2267" s="1">
        <v>4.6169601934086598E-5</v>
      </c>
    </row>
    <row r="2268" spans="1:2" x14ac:dyDescent="0.25">
      <c r="A2268" t="s">
        <v>13277</v>
      </c>
      <c r="B2268" s="1">
        <v>2.0986182697312001E-6</v>
      </c>
    </row>
    <row r="2269" spans="1:2" x14ac:dyDescent="0.25">
      <c r="A2269" t="s">
        <v>20191</v>
      </c>
      <c r="B2269" s="1">
        <v>2.0986182697312001E-6</v>
      </c>
    </row>
    <row r="2270" spans="1:2" x14ac:dyDescent="0.25">
      <c r="A2270" t="s">
        <v>3415</v>
      </c>
      <c r="B2270" s="1">
        <v>2.0986182697312001E-6</v>
      </c>
    </row>
    <row r="2271" spans="1:2" x14ac:dyDescent="0.25">
      <c r="A2271" t="s">
        <v>17530</v>
      </c>
      <c r="B2271" s="1">
        <v>2.0986182697312001E-6</v>
      </c>
    </row>
    <row r="2272" spans="1:2" x14ac:dyDescent="0.25">
      <c r="A2272" t="s">
        <v>16547</v>
      </c>
      <c r="B2272" s="1">
        <v>8.3944730789248293E-6</v>
      </c>
    </row>
    <row r="2273" spans="1:2" x14ac:dyDescent="0.25">
      <c r="A2273" t="s">
        <v>3220</v>
      </c>
      <c r="B2273" s="1">
        <v>4.1972365394624096E-6</v>
      </c>
    </row>
    <row r="2274" spans="1:2" x14ac:dyDescent="0.25">
      <c r="A2274" t="s">
        <v>11438</v>
      </c>
      <c r="B2274" s="1">
        <v>6.2958548091936199E-6</v>
      </c>
    </row>
    <row r="2275" spans="1:2" x14ac:dyDescent="0.25">
      <c r="A2275" t="s">
        <v>7776</v>
      </c>
      <c r="B2275" s="1">
        <v>2.0986182697312001E-6</v>
      </c>
    </row>
    <row r="2276" spans="1:2" x14ac:dyDescent="0.25">
      <c r="A2276" t="s">
        <v>5981</v>
      </c>
      <c r="B2276" s="1">
        <v>4.1972365394624096E-6</v>
      </c>
    </row>
    <row r="2277" spans="1:2" x14ac:dyDescent="0.25">
      <c r="A2277" t="s">
        <v>9629</v>
      </c>
      <c r="B2277" s="1">
        <v>4.1972365394624096E-6</v>
      </c>
    </row>
    <row r="2278" spans="1:2" x14ac:dyDescent="0.25">
      <c r="A2278" t="s">
        <v>18781</v>
      </c>
      <c r="B2278" s="1">
        <v>1.0493091348656E-5</v>
      </c>
    </row>
    <row r="2279" spans="1:2" x14ac:dyDescent="0.25">
      <c r="A2279" t="s">
        <v>2138</v>
      </c>
      <c r="B2279" s="1">
        <v>2.0986182697312001E-6</v>
      </c>
    </row>
    <row r="2280" spans="1:2" x14ac:dyDescent="0.25">
      <c r="A2280" t="s">
        <v>20192</v>
      </c>
      <c r="B2280" s="1">
        <v>2.0986182697312001E-6</v>
      </c>
    </row>
    <row r="2281" spans="1:2" x14ac:dyDescent="0.25">
      <c r="A2281" t="s">
        <v>18844</v>
      </c>
      <c r="B2281" s="1">
        <v>1.0493091348656E-5</v>
      </c>
    </row>
    <row r="2282" spans="1:2" x14ac:dyDescent="0.25">
      <c r="A2282" t="s">
        <v>10309</v>
      </c>
      <c r="B2282" s="1">
        <v>1.6788946157849601E-5</v>
      </c>
    </row>
    <row r="2283" spans="1:2" x14ac:dyDescent="0.25">
      <c r="A2283" t="s">
        <v>20193</v>
      </c>
      <c r="B2283" s="1">
        <v>2.0986182697312001E-6</v>
      </c>
    </row>
    <row r="2284" spans="1:2" x14ac:dyDescent="0.25">
      <c r="A2284" t="s">
        <v>12958</v>
      </c>
      <c r="B2284" s="1">
        <v>6.2958548091936199E-6</v>
      </c>
    </row>
    <row r="2285" spans="1:2" x14ac:dyDescent="0.25">
      <c r="A2285" t="s">
        <v>10026</v>
      </c>
      <c r="B2285" s="1">
        <v>4.1972365394624096E-6</v>
      </c>
    </row>
    <row r="2286" spans="1:2" x14ac:dyDescent="0.25">
      <c r="A2286" t="s">
        <v>2292</v>
      </c>
      <c r="B2286" s="1">
        <v>4.1972365394624096E-6</v>
      </c>
    </row>
    <row r="2287" spans="1:2" x14ac:dyDescent="0.25">
      <c r="A2287" t="s">
        <v>13185</v>
      </c>
      <c r="B2287" s="1">
        <v>4.1972365394624096E-6</v>
      </c>
    </row>
    <row r="2288" spans="1:2" x14ac:dyDescent="0.25">
      <c r="A2288" t="s">
        <v>11519</v>
      </c>
      <c r="B2288" s="1">
        <v>1.0493091348656E-5</v>
      </c>
    </row>
    <row r="2289" spans="1:2" x14ac:dyDescent="0.25">
      <c r="A2289" t="s">
        <v>6580</v>
      </c>
      <c r="B2289" s="1">
        <v>8.3944730789248293E-6</v>
      </c>
    </row>
    <row r="2290" spans="1:2" x14ac:dyDescent="0.25">
      <c r="A2290" t="s">
        <v>11076</v>
      </c>
      <c r="B2290" s="1">
        <v>8.3944730789248293E-6</v>
      </c>
    </row>
    <row r="2291" spans="1:2" x14ac:dyDescent="0.25">
      <c r="A2291" t="s">
        <v>8036</v>
      </c>
      <c r="B2291" s="1">
        <v>2.0986182697312001E-6</v>
      </c>
    </row>
    <row r="2292" spans="1:2" x14ac:dyDescent="0.25">
      <c r="A2292" t="s">
        <v>8037</v>
      </c>
      <c r="B2292" s="1">
        <v>2.0986182697312001E-6</v>
      </c>
    </row>
    <row r="2293" spans="1:2" x14ac:dyDescent="0.25">
      <c r="A2293" t="s">
        <v>1606</v>
      </c>
      <c r="B2293" s="1">
        <v>2.0986182697312001E-6</v>
      </c>
    </row>
    <row r="2294" spans="1:2" x14ac:dyDescent="0.25">
      <c r="A2294" t="s">
        <v>9442</v>
      </c>
      <c r="B2294" s="1">
        <v>6.2958548091936199E-6</v>
      </c>
    </row>
    <row r="2295" spans="1:2" x14ac:dyDescent="0.25">
      <c r="A2295" t="s">
        <v>2271</v>
      </c>
      <c r="B2295" s="1">
        <v>4.1972365394624096E-6</v>
      </c>
    </row>
    <row r="2296" spans="1:2" x14ac:dyDescent="0.25">
      <c r="A2296" t="s">
        <v>16817</v>
      </c>
      <c r="B2296" s="1">
        <v>3.7775128855161699E-5</v>
      </c>
    </row>
    <row r="2297" spans="1:2" x14ac:dyDescent="0.25">
      <c r="A2297" t="s">
        <v>12644</v>
      </c>
      <c r="B2297" s="1">
        <v>2.0986182697312001E-6</v>
      </c>
    </row>
    <row r="2298" spans="1:2" x14ac:dyDescent="0.25">
      <c r="A2298" t="s">
        <v>3314</v>
      </c>
      <c r="B2298" s="1">
        <v>1.8887564427580799E-5</v>
      </c>
    </row>
    <row r="2299" spans="1:2" x14ac:dyDescent="0.25">
      <c r="A2299" t="s">
        <v>13544</v>
      </c>
      <c r="B2299" s="1">
        <v>2.0986182697312001E-6</v>
      </c>
    </row>
    <row r="2300" spans="1:2" x14ac:dyDescent="0.25">
      <c r="A2300" t="s">
        <v>8228</v>
      </c>
      <c r="B2300" s="1">
        <v>8.3944730789248293E-6</v>
      </c>
    </row>
    <row r="2301" spans="1:2" x14ac:dyDescent="0.25">
      <c r="A2301" t="s">
        <v>12855</v>
      </c>
      <c r="B2301" s="1">
        <v>2.0986182697312001E-6</v>
      </c>
    </row>
    <row r="2302" spans="1:2" x14ac:dyDescent="0.25">
      <c r="A2302" t="s">
        <v>10687</v>
      </c>
      <c r="B2302" s="1">
        <v>2.0986182697312001E-6</v>
      </c>
    </row>
    <row r="2303" spans="1:2" x14ac:dyDescent="0.25">
      <c r="A2303" t="s">
        <v>2844</v>
      </c>
      <c r="B2303" s="1">
        <v>2.0986182697312001E-6</v>
      </c>
    </row>
    <row r="2304" spans="1:2" x14ac:dyDescent="0.25">
      <c r="A2304" t="s">
        <v>20194</v>
      </c>
      <c r="B2304" s="1">
        <v>2.0986182697312001E-6</v>
      </c>
    </row>
    <row r="2305" spans="1:2" x14ac:dyDescent="0.25">
      <c r="A2305" t="s">
        <v>11329</v>
      </c>
      <c r="B2305" s="1">
        <v>2.0986182697312001E-6</v>
      </c>
    </row>
    <row r="2306" spans="1:2" x14ac:dyDescent="0.25">
      <c r="A2306" t="s">
        <v>11236</v>
      </c>
      <c r="B2306" s="1">
        <v>4.1972365394624096E-6</v>
      </c>
    </row>
    <row r="2307" spans="1:2" x14ac:dyDescent="0.25">
      <c r="A2307" t="s">
        <v>12119</v>
      </c>
      <c r="B2307" s="1">
        <v>1.8887564427580799E-5</v>
      </c>
    </row>
    <row r="2308" spans="1:2" x14ac:dyDescent="0.25">
      <c r="A2308" t="s">
        <v>7246</v>
      </c>
      <c r="B2308" s="1">
        <v>6.2958548091936199E-6</v>
      </c>
    </row>
    <row r="2309" spans="1:2" x14ac:dyDescent="0.25">
      <c r="A2309" t="s">
        <v>13258</v>
      </c>
      <c r="B2309" s="1">
        <v>2.0986182697312001E-6</v>
      </c>
    </row>
    <row r="2310" spans="1:2" x14ac:dyDescent="0.25">
      <c r="A2310" t="s">
        <v>10314</v>
      </c>
      <c r="B2310" s="1">
        <v>1.2591709618387201E-5</v>
      </c>
    </row>
    <row r="2311" spans="1:2" x14ac:dyDescent="0.25">
      <c r="A2311" t="s">
        <v>20195</v>
      </c>
      <c r="B2311" s="1">
        <v>8.3944730789248293E-6</v>
      </c>
    </row>
    <row r="2312" spans="1:2" x14ac:dyDescent="0.25">
      <c r="A2312" t="s">
        <v>20196</v>
      </c>
      <c r="B2312" s="1">
        <v>8.3944730789248293E-6</v>
      </c>
    </row>
    <row r="2313" spans="1:2" x14ac:dyDescent="0.25">
      <c r="A2313" t="s">
        <v>9636</v>
      </c>
      <c r="B2313" s="1">
        <v>4.1972365394624096E-6</v>
      </c>
    </row>
    <row r="2314" spans="1:2" x14ac:dyDescent="0.25">
      <c r="A2314" t="s">
        <v>1316</v>
      </c>
      <c r="B2314" s="1">
        <v>1.6788946157849601E-5</v>
      </c>
    </row>
    <row r="2315" spans="1:2" x14ac:dyDescent="0.25">
      <c r="A2315" t="s">
        <v>8010</v>
      </c>
      <c r="B2315" s="1">
        <v>4.1972365394624096E-6</v>
      </c>
    </row>
    <row r="2316" spans="1:2" x14ac:dyDescent="0.25">
      <c r="A2316" t="s">
        <v>12054</v>
      </c>
      <c r="B2316" s="1">
        <v>2.0986182697312001E-6</v>
      </c>
    </row>
    <row r="2317" spans="1:2" x14ac:dyDescent="0.25">
      <c r="A2317" t="s">
        <v>10888</v>
      </c>
      <c r="B2317" s="1">
        <v>2.0986182697312001E-6</v>
      </c>
    </row>
    <row r="2318" spans="1:2" x14ac:dyDescent="0.25">
      <c r="A2318" t="s">
        <v>6954</v>
      </c>
      <c r="B2318" s="1">
        <v>3.1479274045968103E-5</v>
      </c>
    </row>
    <row r="2319" spans="1:2" x14ac:dyDescent="0.25">
      <c r="A2319" t="s">
        <v>2083</v>
      </c>
      <c r="B2319" s="1">
        <v>3.3577892315699297E-5</v>
      </c>
    </row>
    <row r="2320" spans="1:2" x14ac:dyDescent="0.25">
      <c r="A2320" t="s">
        <v>2940</v>
      </c>
      <c r="B2320" s="1">
        <v>3.1479274045968103E-5</v>
      </c>
    </row>
    <row r="2321" spans="1:2" x14ac:dyDescent="0.25">
      <c r="A2321" t="s">
        <v>20197</v>
      </c>
      <c r="B2321" s="1">
        <v>4.1972365394624096E-6</v>
      </c>
    </row>
    <row r="2322" spans="1:2" x14ac:dyDescent="0.25">
      <c r="A2322" t="s">
        <v>20198</v>
      </c>
      <c r="B2322" s="1">
        <v>2.0986182697312001E-6</v>
      </c>
    </row>
    <row r="2323" spans="1:2" x14ac:dyDescent="0.25">
      <c r="A2323" t="s">
        <v>18841</v>
      </c>
      <c r="B2323" s="1">
        <v>2.7282037506505701E-5</v>
      </c>
    </row>
    <row r="2324" spans="1:2" x14ac:dyDescent="0.25">
      <c r="A2324" t="s">
        <v>131</v>
      </c>
      <c r="B2324" s="1">
        <v>4.1972365394624096E-6</v>
      </c>
    </row>
    <row r="2325" spans="1:2" x14ac:dyDescent="0.25">
      <c r="A2325" t="s">
        <v>17897</v>
      </c>
      <c r="B2325" s="1">
        <v>2.0986182697312001E-6</v>
      </c>
    </row>
    <row r="2326" spans="1:2" x14ac:dyDescent="0.25">
      <c r="A2326" t="s">
        <v>20199</v>
      </c>
      <c r="B2326" s="1">
        <v>2.0986182697312001E-6</v>
      </c>
    </row>
    <row r="2327" spans="1:2" x14ac:dyDescent="0.25">
      <c r="A2327" t="s">
        <v>4157</v>
      </c>
      <c r="B2327" s="1">
        <v>2.0986182697312001E-6</v>
      </c>
    </row>
    <row r="2328" spans="1:2" x14ac:dyDescent="0.25">
      <c r="A2328" t="s">
        <v>17855</v>
      </c>
      <c r="B2328">
        <v>1.2801571445360301E-4</v>
      </c>
    </row>
    <row r="2329" spans="1:2" x14ac:dyDescent="0.25">
      <c r="A2329" t="s">
        <v>20200</v>
      </c>
      <c r="B2329" s="1">
        <v>2.0986182697312001E-6</v>
      </c>
    </row>
    <row r="2330" spans="1:2" x14ac:dyDescent="0.25">
      <c r="A2330" t="s">
        <v>20201</v>
      </c>
      <c r="B2330" s="1">
        <v>2.0986182697312001E-6</v>
      </c>
    </row>
    <row r="2331" spans="1:2" x14ac:dyDescent="0.25">
      <c r="A2331" t="s">
        <v>11845</v>
      </c>
      <c r="B2331" s="1">
        <v>1.2591709618387201E-5</v>
      </c>
    </row>
    <row r="2332" spans="1:2" x14ac:dyDescent="0.25">
      <c r="A2332" t="s">
        <v>18923</v>
      </c>
      <c r="B2332" s="1">
        <v>2.51834192367745E-5</v>
      </c>
    </row>
    <row r="2333" spans="1:2" x14ac:dyDescent="0.25">
      <c r="A2333" t="s">
        <v>2411</v>
      </c>
      <c r="B2333" s="1">
        <v>2.0986182697312001E-6</v>
      </c>
    </row>
    <row r="2334" spans="1:2" x14ac:dyDescent="0.25">
      <c r="A2334" t="s">
        <v>9479</v>
      </c>
      <c r="B2334" s="1">
        <v>4.1972365394624096E-6</v>
      </c>
    </row>
    <row r="2335" spans="1:2" x14ac:dyDescent="0.25">
      <c r="A2335" t="s">
        <v>11563</v>
      </c>
      <c r="B2335" s="1">
        <v>7.9747494249785895E-5</v>
      </c>
    </row>
    <row r="2336" spans="1:2" x14ac:dyDescent="0.25">
      <c r="A2336" t="s">
        <v>1173</v>
      </c>
      <c r="B2336" s="1">
        <v>7.9747494249785895E-5</v>
      </c>
    </row>
    <row r="2337" spans="1:2" x14ac:dyDescent="0.25">
      <c r="A2337" t="s">
        <v>3443</v>
      </c>
      <c r="B2337" s="1">
        <v>7.9747494249785895E-5</v>
      </c>
    </row>
    <row r="2338" spans="1:2" x14ac:dyDescent="0.25">
      <c r="A2338" t="s">
        <v>20202</v>
      </c>
      <c r="B2338" s="1">
        <v>2.0986182697312001E-6</v>
      </c>
    </row>
    <row r="2339" spans="1:2" x14ac:dyDescent="0.25">
      <c r="A2339" t="s">
        <v>18919</v>
      </c>
      <c r="B2339" s="1">
        <v>4.1972365394624096E-6</v>
      </c>
    </row>
    <row r="2340" spans="1:2" x14ac:dyDescent="0.25">
      <c r="A2340" t="s">
        <v>18857</v>
      </c>
      <c r="B2340" s="1">
        <v>4.1972365394624096E-6</v>
      </c>
    </row>
    <row r="2341" spans="1:2" x14ac:dyDescent="0.25">
      <c r="A2341" t="s">
        <v>20203</v>
      </c>
      <c r="B2341" s="1">
        <v>2.0986182697312001E-6</v>
      </c>
    </row>
    <row r="2342" spans="1:2" x14ac:dyDescent="0.25">
      <c r="A2342" t="s">
        <v>17684</v>
      </c>
      <c r="B2342" s="1">
        <v>2.0986182697312001E-6</v>
      </c>
    </row>
    <row r="2343" spans="1:2" x14ac:dyDescent="0.25">
      <c r="A2343" t="s">
        <v>12220</v>
      </c>
      <c r="B2343" s="1">
        <v>2.0986182697312001E-6</v>
      </c>
    </row>
    <row r="2344" spans="1:2" x14ac:dyDescent="0.25">
      <c r="A2344" t="s">
        <v>9726</v>
      </c>
      <c r="B2344" s="1">
        <v>2.0986182697312001E-6</v>
      </c>
    </row>
    <row r="2345" spans="1:2" x14ac:dyDescent="0.25">
      <c r="A2345" t="s">
        <v>12598</v>
      </c>
      <c r="B2345" s="1">
        <v>2.0986182697312001E-6</v>
      </c>
    </row>
    <row r="2346" spans="1:2" x14ac:dyDescent="0.25">
      <c r="A2346" t="s">
        <v>10752</v>
      </c>
      <c r="B2346" s="1">
        <v>6.2958548091936199E-6</v>
      </c>
    </row>
    <row r="2347" spans="1:2" x14ac:dyDescent="0.25">
      <c r="A2347" t="s">
        <v>11165</v>
      </c>
      <c r="B2347" s="1">
        <v>2.0986182697312001E-6</v>
      </c>
    </row>
    <row r="2348" spans="1:2" x14ac:dyDescent="0.25">
      <c r="A2348" t="s">
        <v>13155</v>
      </c>
      <c r="B2348" s="1">
        <v>2.0986182697312001E-6</v>
      </c>
    </row>
    <row r="2349" spans="1:2" x14ac:dyDescent="0.25">
      <c r="A2349" t="s">
        <v>17218</v>
      </c>
      <c r="B2349" s="1">
        <v>2.0986182697312001E-6</v>
      </c>
    </row>
    <row r="2350" spans="1:2" x14ac:dyDescent="0.25">
      <c r="A2350" t="s">
        <v>10773</v>
      </c>
      <c r="B2350" s="1">
        <v>2.0986182697312001E-6</v>
      </c>
    </row>
    <row r="2351" spans="1:2" x14ac:dyDescent="0.25">
      <c r="A2351" t="s">
        <v>18966</v>
      </c>
      <c r="B2351" s="1">
        <v>2.0986182697312001E-6</v>
      </c>
    </row>
    <row r="2352" spans="1:2" x14ac:dyDescent="0.25">
      <c r="A2352" t="s">
        <v>16858</v>
      </c>
      <c r="B2352" s="1">
        <v>4.1972365394624096E-6</v>
      </c>
    </row>
    <row r="2353" spans="1:2" x14ac:dyDescent="0.25">
      <c r="A2353" t="s">
        <v>3766</v>
      </c>
      <c r="B2353" s="1">
        <v>4.1972365394624096E-6</v>
      </c>
    </row>
    <row r="2354" spans="1:2" x14ac:dyDescent="0.25">
      <c r="A2354" t="s">
        <v>17896</v>
      </c>
      <c r="B2354" s="1">
        <v>1.46903278881184E-5</v>
      </c>
    </row>
    <row r="2355" spans="1:2" x14ac:dyDescent="0.25">
      <c r="A2355" t="s">
        <v>6550</v>
      </c>
      <c r="B2355" s="1">
        <v>2.0986182697312001E-6</v>
      </c>
    </row>
    <row r="2356" spans="1:2" x14ac:dyDescent="0.25">
      <c r="A2356" t="s">
        <v>3268</v>
      </c>
      <c r="B2356" s="1">
        <v>2.0986182697312001E-6</v>
      </c>
    </row>
    <row r="2357" spans="1:2" x14ac:dyDescent="0.25">
      <c r="A2357" t="s">
        <v>49</v>
      </c>
      <c r="B2357" s="1">
        <v>2.0986182697312001E-6</v>
      </c>
    </row>
    <row r="2358" spans="1:2" x14ac:dyDescent="0.25">
      <c r="A2358" t="s">
        <v>20204</v>
      </c>
      <c r="B2358" s="1">
        <v>2.0986182697312001E-6</v>
      </c>
    </row>
    <row r="2359" spans="1:2" x14ac:dyDescent="0.25">
      <c r="A2359" t="s">
        <v>4093</v>
      </c>
      <c r="B2359" s="1">
        <v>2.0986182697312001E-6</v>
      </c>
    </row>
    <row r="2360" spans="1:2" x14ac:dyDescent="0.25">
      <c r="A2360" t="s">
        <v>10343</v>
      </c>
      <c r="B2360" s="1">
        <v>2.0986182697312001E-6</v>
      </c>
    </row>
    <row r="2361" spans="1:2" x14ac:dyDescent="0.25">
      <c r="A2361" t="s">
        <v>11412</v>
      </c>
      <c r="B2361" s="1">
        <v>2.0986182697312001E-6</v>
      </c>
    </row>
    <row r="2362" spans="1:2" x14ac:dyDescent="0.25">
      <c r="A2362" t="s">
        <v>18600</v>
      </c>
      <c r="B2362" s="1">
        <v>2.0986182697312001E-6</v>
      </c>
    </row>
    <row r="2363" spans="1:2" x14ac:dyDescent="0.25">
      <c r="A2363" t="s">
        <v>18805</v>
      </c>
      <c r="B2363" s="1">
        <v>2.0986182697312001E-6</v>
      </c>
    </row>
    <row r="2364" spans="1:2" x14ac:dyDescent="0.25">
      <c r="A2364" t="s">
        <v>7382</v>
      </c>
      <c r="B2364" s="1">
        <v>2.0986182697312001E-6</v>
      </c>
    </row>
    <row r="2365" spans="1:2" x14ac:dyDescent="0.25">
      <c r="A2365" t="s">
        <v>3055</v>
      </c>
      <c r="B2365" s="1">
        <v>6.2958548091936199E-6</v>
      </c>
    </row>
    <row r="2366" spans="1:2" x14ac:dyDescent="0.25">
      <c r="A2366" t="s">
        <v>20205</v>
      </c>
      <c r="B2366" s="1">
        <v>2.0986182697312001E-6</v>
      </c>
    </row>
    <row r="2367" spans="1:2" x14ac:dyDescent="0.25">
      <c r="A2367" t="s">
        <v>20206</v>
      </c>
      <c r="B2367" s="1">
        <v>2.0986182697312001E-6</v>
      </c>
    </row>
    <row r="2368" spans="1:2" x14ac:dyDescent="0.25">
      <c r="A2368" t="s">
        <v>1051</v>
      </c>
      <c r="B2368" s="1">
        <v>1.2591709618387201E-5</v>
      </c>
    </row>
    <row r="2369" spans="1:2" x14ac:dyDescent="0.25">
      <c r="A2369" t="s">
        <v>13461</v>
      </c>
      <c r="B2369" s="1">
        <v>4.1972365394624096E-6</v>
      </c>
    </row>
    <row r="2370" spans="1:2" x14ac:dyDescent="0.25">
      <c r="A2370" t="s">
        <v>10307</v>
      </c>
      <c r="B2370" s="1">
        <v>4.1972365394624096E-6</v>
      </c>
    </row>
    <row r="2371" spans="1:2" x14ac:dyDescent="0.25">
      <c r="A2371" t="s">
        <v>10461</v>
      </c>
      <c r="B2371" s="1">
        <v>2.0986182697312001E-6</v>
      </c>
    </row>
    <row r="2372" spans="1:2" x14ac:dyDescent="0.25">
      <c r="A2372" t="s">
        <v>13295</v>
      </c>
      <c r="B2372" s="1">
        <v>2.0986182697312001E-6</v>
      </c>
    </row>
    <row r="2373" spans="1:2" x14ac:dyDescent="0.25">
      <c r="A2373" t="s">
        <v>12125</v>
      </c>
      <c r="B2373" s="1">
        <v>2.0986182697312001E-6</v>
      </c>
    </row>
    <row r="2374" spans="1:2" x14ac:dyDescent="0.25">
      <c r="A2374" t="s">
        <v>11440</v>
      </c>
      <c r="B2374" s="1">
        <v>4.1972365394624096E-6</v>
      </c>
    </row>
    <row r="2375" spans="1:2" x14ac:dyDescent="0.25">
      <c r="A2375" t="s">
        <v>20207</v>
      </c>
      <c r="B2375" s="1">
        <v>8.3944730789248293E-6</v>
      </c>
    </row>
    <row r="2376" spans="1:2" x14ac:dyDescent="0.25">
      <c r="A2376" t="s">
        <v>20252</v>
      </c>
      <c r="B2376" s="1">
        <v>2.0986182697312001E-6</v>
      </c>
    </row>
    <row r="2377" spans="1:2" x14ac:dyDescent="0.25">
      <c r="A2377" t="s">
        <v>20208</v>
      </c>
      <c r="B2377" s="1">
        <v>2.0986182697312001E-6</v>
      </c>
    </row>
    <row r="2378" spans="1:2" x14ac:dyDescent="0.25">
      <c r="A2378" t="s">
        <v>3211</v>
      </c>
      <c r="B2378" s="1">
        <v>4.1972365394624096E-6</v>
      </c>
    </row>
    <row r="2379" spans="1:2" x14ac:dyDescent="0.25">
      <c r="A2379" t="s">
        <v>18905</v>
      </c>
      <c r="B2379" s="1">
        <v>2.0986182697312001E-6</v>
      </c>
    </row>
    <row r="2380" spans="1:2" x14ac:dyDescent="0.25">
      <c r="A2380" t="s">
        <v>1456</v>
      </c>
      <c r="B2380" s="1">
        <v>2.0986182697312001E-6</v>
      </c>
    </row>
    <row r="2381" spans="1:2" x14ac:dyDescent="0.25">
      <c r="A2381" t="s">
        <v>8031</v>
      </c>
      <c r="B2381" s="1">
        <v>5.2465456743280201E-5</v>
      </c>
    </row>
    <row r="2382" spans="1:2" x14ac:dyDescent="0.25">
      <c r="A2382" t="s">
        <v>10862</v>
      </c>
      <c r="B2382" s="1">
        <v>2.0986182697312001E-6</v>
      </c>
    </row>
    <row r="2383" spans="1:2" x14ac:dyDescent="0.25">
      <c r="A2383" t="s">
        <v>10582</v>
      </c>
      <c r="B2383" s="1">
        <v>2.0986182697312001E-6</v>
      </c>
    </row>
    <row r="2384" spans="1:2" x14ac:dyDescent="0.25">
      <c r="A2384" t="s">
        <v>1012</v>
      </c>
      <c r="B2384" s="1">
        <v>6.2958548091936199E-6</v>
      </c>
    </row>
    <row r="2385" spans="1:2" x14ac:dyDescent="0.25">
      <c r="A2385" t="s">
        <v>11565</v>
      </c>
      <c r="B2385" s="1">
        <v>2.0986182697312001E-6</v>
      </c>
    </row>
    <row r="2386" spans="1:2" x14ac:dyDescent="0.25">
      <c r="A2386" t="s">
        <v>11244</v>
      </c>
      <c r="B2386" s="1">
        <v>4.1972365394624096E-6</v>
      </c>
    </row>
    <row r="2387" spans="1:2" x14ac:dyDescent="0.25">
      <c r="A2387" t="s">
        <v>517</v>
      </c>
      <c r="B2387" s="1">
        <v>2.0986182697312001E-6</v>
      </c>
    </row>
    <row r="2388" spans="1:2" x14ac:dyDescent="0.25">
      <c r="A2388" t="s">
        <v>10132</v>
      </c>
      <c r="B2388" s="1">
        <v>2.0986182697312001E-6</v>
      </c>
    </row>
    <row r="2389" spans="1:2" x14ac:dyDescent="0.25">
      <c r="A2389" t="s">
        <v>7768</v>
      </c>
      <c r="B2389" s="1">
        <v>8.3944730789248293E-6</v>
      </c>
    </row>
    <row r="2390" spans="1:2" x14ac:dyDescent="0.25">
      <c r="A2390" t="s">
        <v>18862</v>
      </c>
      <c r="B2390" s="1">
        <v>1.46903278881184E-5</v>
      </c>
    </row>
    <row r="2391" spans="1:2" x14ac:dyDescent="0.25">
      <c r="A2391" t="s">
        <v>12325</v>
      </c>
      <c r="B2391" s="1">
        <v>4.1972365394624096E-6</v>
      </c>
    </row>
    <row r="2392" spans="1:2" x14ac:dyDescent="0.25">
      <c r="A2392" t="s">
        <v>20209</v>
      </c>
      <c r="B2392" s="1">
        <v>2.0986182697312001E-6</v>
      </c>
    </row>
    <row r="2393" spans="1:2" x14ac:dyDescent="0.25">
      <c r="A2393" t="s">
        <v>18930</v>
      </c>
      <c r="B2393" s="1">
        <v>1.2591709618387201E-5</v>
      </c>
    </row>
    <row r="2394" spans="1:2" x14ac:dyDescent="0.25">
      <c r="A2394" t="s">
        <v>5581</v>
      </c>
      <c r="B2394" s="1">
        <v>2.0986182697312001E-6</v>
      </c>
    </row>
    <row r="2395" spans="1:2" x14ac:dyDescent="0.25">
      <c r="A2395" t="s">
        <v>10486</v>
      </c>
      <c r="B2395" s="1">
        <v>2.0986182697312001E-6</v>
      </c>
    </row>
    <row r="2396" spans="1:2" x14ac:dyDescent="0.25">
      <c r="A2396" t="s">
        <v>10717</v>
      </c>
      <c r="B2396" s="1">
        <v>2.0986182697312001E-6</v>
      </c>
    </row>
    <row r="2397" spans="1:2" x14ac:dyDescent="0.25">
      <c r="A2397" t="s">
        <v>9474</v>
      </c>
      <c r="B2397" s="1">
        <v>2.0986182697312001E-6</v>
      </c>
    </row>
    <row r="2398" spans="1:2" x14ac:dyDescent="0.25">
      <c r="A2398" t="s">
        <v>10771</v>
      </c>
      <c r="B2398" s="1">
        <v>3.98737471248929E-5</v>
      </c>
    </row>
    <row r="2399" spans="1:2" x14ac:dyDescent="0.25">
      <c r="A2399" t="s">
        <v>18911</v>
      </c>
      <c r="B2399" s="1">
        <v>6.2958548091936199E-6</v>
      </c>
    </row>
    <row r="2400" spans="1:2" x14ac:dyDescent="0.25">
      <c r="A2400" t="s">
        <v>9245</v>
      </c>
      <c r="B2400" s="1">
        <v>1.0493091348656E-5</v>
      </c>
    </row>
    <row r="2401" spans="1:2" x14ac:dyDescent="0.25">
      <c r="A2401" t="s">
        <v>9538</v>
      </c>
      <c r="B2401" s="1">
        <v>4.1972365394624096E-6</v>
      </c>
    </row>
    <row r="2402" spans="1:2" x14ac:dyDescent="0.25">
      <c r="A2402" t="s">
        <v>18449</v>
      </c>
      <c r="B2402" s="1">
        <v>4.1972365394624096E-6</v>
      </c>
    </row>
    <row r="2403" spans="1:2" x14ac:dyDescent="0.25">
      <c r="A2403" t="s">
        <v>18450</v>
      </c>
      <c r="B2403" s="1">
        <v>4.1972365394624096E-6</v>
      </c>
    </row>
    <row r="2404" spans="1:2" x14ac:dyDescent="0.25">
      <c r="A2404" t="s">
        <v>11474</v>
      </c>
      <c r="B2404" s="1">
        <v>2.0986182697312001E-6</v>
      </c>
    </row>
    <row r="2405" spans="1:2" x14ac:dyDescent="0.25">
      <c r="A2405" t="s">
        <v>20210</v>
      </c>
      <c r="B2405" s="1">
        <v>2.0986182697312001E-6</v>
      </c>
    </row>
    <row r="2406" spans="1:2" x14ac:dyDescent="0.25">
      <c r="A2406" t="s">
        <v>20211</v>
      </c>
      <c r="B2406" s="1">
        <v>2.0986182697312001E-6</v>
      </c>
    </row>
    <row r="2407" spans="1:2" x14ac:dyDescent="0.25">
      <c r="A2407" t="s">
        <v>20212</v>
      </c>
      <c r="B2407" s="1">
        <v>2.0986182697312001E-6</v>
      </c>
    </row>
    <row r="2408" spans="1:2" x14ac:dyDescent="0.25">
      <c r="A2408" t="s">
        <v>20213</v>
      </c>
      <c r="B2408" s="1">
        <v>2.0986182697312001E-6</v>
      </c>
    </row>
    <row r="2409" spans="1:2" x14ac:dyDescent="0.25">
      <c r="A2409" t="s">
        <v>1774</v>
      </c>
      <c r="B2409" s="1">
        <v>8.3944730789248293E-6</v>
      </c>
    </row>
    <row r="2410" spans="1:2" x14ac:dyDescent="0.25">
      <c r="A2410" t="s">
        <v>10549</v>
      </c>
      <c r="B2410" s="1">
        <v>2.0986182697312001E-6</v>
      </c>
    </row>
    <row r="2411" spans="1:2" x14ac:dyDescent="0.25">
      <c r="A2411" t="s">
        <v>18828</v>
      </c>
      <c r="B2411" s="1">
        <v>2.0986182697312001E-6</v>
      </c>
    </row>
    <row r="2412" spans="1:2" x14ac:dyDescent="0.25">
      <c r="A2412" t="s">
        <v>18731</v>
      </c>
      <c r="B2412" s="1">
        <v>2.0986182697312001E-6</v>
      </c>
    </row>
    <row r="2413" spans="1:2" x14ac:dyDescent="0.25">
      <c r="A2413" t="s">
        <v>12753</v>
      </c>
      <c r="B2413" s="1">
        <v>2.0986182697312001E-6</v>
      </c>
    </row>
    <row r="2414" spans="1:2" x14ac:dyDescent="0.25">
      <c r="A2414" t="s">
        <v>18636</v>
      </c>
      <c r="B2414" s="1">
        <v>1.0493091348656E-5</v>
      </c>
    </row>
    <row r="2415" spans="1:2" x14ac:dyDescent="0.25">
      <c r="A2415" t="s">
        <v>9681</v>
      </c>
      <c r="B2415" s="1">
        <v>2.0986182697312001E-6</v>
      </c>
    </row>
    <row r="2416" spans="1:2" x14ac:dyDescent="0.25">
      <c r="A2416" t="s">
        <v>5851</v>
      </c>
      <c r="B2416" s="1">
        <v>6.2958548091936199E-6</v>
      </c>
    </row>
    <row r="2417" spans="1:2" x14ac:dyDescent="0.25">
      <c r="A2417" t="s">
        <v>10615</v>
      </c>
      <c r="B2417" s="1">
        <v>1.0493091348656E-5</v>
      </c>
    </row>
    <row r="2418" spans="1:2" x14ac:dyDescent="0.25">
      <c r="A2418" t="s">
        <v>9954</v>
      </c>
      <c r="B2418" s="1">
        <v>1.8887564427580799E-5</v>
      </c>
    </row>
    <row r="2419" spans="1:2" x14ac:dyDescent="0.25">
      <c r="A2419" t="s">
        <v>18694</v>
      </c>
      <c r="B2419" s="1">
        <v>4.1972365394624096E-6</v>
      </c>
    </row>
    <row r="2420" spans="1:2" x14ac:dyDescent="0.25">
      <c r="A2420" t="s">
        <v>12732</v>
      </c>
      <c r="B2420" s="1">
        <v>4.1972365394624096E-6</v>
      </c>
    </row>
    <row r="2421" spans="1:2" x14ac:dyDescent="0.25">
      <c r="A2421" t="s">
        <v>9924</v>
      </c>
      <c r="B2421" s="1">
        <v>2.0986182697312001E-6</v>
      </c>
    </row>
    <row r="2422" spans="1:2" x14ac:dyDescent="0.25">
      <c r="A2422" t="s">
        <v>20214</v>
      </c>
      <c r="B2422" s="1">
        <v>2.0986182697312001E-6</v>
      </c>
    </row>
    <row r="2423" spans="1:2" x14ac:dyDescent="0.25">
      <c r="A2423" t="s">
        <v>20215</v>
      </c>
      <c r="B2423" s="1">
        <v>2.0986182697312001E-6</v>
      </c>
    </row>
    <row r="2424" spans="1:2" x14ac:dyDescent="0.25">
      <c r="A2424" t="s">
        <v>10833</v>
      </c>
      <c r="B2424" s="1">
        <v>2.0986182697312001E-6</v>
      </c>
    </row>
    <row r="2425" spans="1:2" x14ac:dyDescent="0.25">
      <c r="A2425" t="s">
        <v>11707</v>
      </c>
      <c r="B2425" s="1">
        <v>6.2958548091936199E-6</v>
      </c>
    </row>
    <row r="2426" spans="1:2" x14ac:dyDescent="0.25">
      <c r="A2426" t="s">
        <v>18584</v>
      </c>
      <c r="B2426" s="1">
        <v>1.0493091348656E-5</v>
      </c>
    </row>
    <row r="2427" spans="1:2" x14ac:dyDescent="0.25">
      <c r="A2427" t="s">
        <v>11539</v>
      </c>
      <c r="B2427">
        <v>2.35045246209895E-4</v>
      </c>
    </row>
    <row r="2428" spans="1:2" x14ac:dyDescent="0.25">
      <c r="A2428" t="s">
        <v>6823</v>
      </c>
      <c r="B2428" s="1">
        <v>2.0986182697312001E-6</v>
      </c>
    </row>
    <row r="2429" spans="1:2" x14ac:dyDescent="0.25">
      <c r="A2429" t="s">
        <v>3135</v>
      </c>
      <c r="B2429" s="1">
        <v>2.0986182697312001E-6</v>
      </c>
    </row>
    <row r="2430" spans="1:2" x14ac:dyDescent="0.25">
      <c r="A2430" t="s">
        <v>18639</v>
      </c>
      <c r="B2430" s="1">
        <v>2.0986182697312001E-6</v>
      </c>
    </row>
    <row r="2431" spans="1:2" x14ac:dyDescent="0.25">
      <c r="A2431" t="s">
        <v>20216</v>
      </c>
      <c r="B2431" s="1">
        <v>2.0986182697312001E-6</v>
      </c>
    </row>
    <row r="2432" spans="1:2" x14ac:dyDescent="0.25">
      <c r="A2432" t="s">
        <v>20253</v>
      </c>
      <c r="B2432" s="1">
        <v>2.0986182697312001E-6</v>
      </c>
    </row>
    <row r="2433" spans="1:2" x14ac:dyDescent="0.25">
      <c r="A2433" t="s">
        <v>9607</v>
      </c>
      <c r="B2433" s="1">
        <v>2.0986182697312001E-6</v>
      </c>
    </row>
    <row r="2434" spans="1:2" x14ac:dyDescent="0.25">
      <c r="A2434" t="s">
        <v>20217</v>
      </c>
      <c r="B2434" s="1">
        <v>2.0986182697312001E-6</v>
      </c>
    </row>
    <row r="2435" spans="1:2" x14ac:dyDescent="0.25">
      <c r="A2435" t="s">
        <v>13326</v>
      </c>
      <c r="B2435" s="1">
        <v>6.2958548091936199E-6</v>
      </c>
    </row>
    <row r="2436" spans="1:2" x14ac:dyDescent="0.25">
      <c r="A2436" t="s">
        <v>20218</v>
      </c>
      <c r="B2436" s="1">
        <v>2.0986182697312001E-6</v>
      </c>
    </row>
    <row r="2437" spans="1:2" x14ac:dyDescent="0.25">
      <c r="A2437" t="s">
        <v>12384</v>
      </c>
      <c r="B2437" s="1">
        <v>2.0986182697312001E-6</v>
      </c>
    </row>
    <row r="2438" spans="1:2" x14ac:dyDescent="0.25">
      <c r="A2438" t="s">
        <v>18644</v>
      </c>
      <c r="B2438" s="1">
        <v>2.0986182697312001E-6</v>
      </c>
    </row>
    <row r="2439" spans="1:2" x14ac:dyDescent="0.25">
      <c r="A2439" t="s">
        <v>16918</v>
      </c>
      <c r="B2439" s="1">
        <v>2.0986182697312001E-6</v>
      </c>
    </row>
    <row r="2440" spans="1:2" x14ac:dyDescent="0.25">
      <c r="A2440" t="s">
        <v>20219</v>
      </c>
      <c r="B2440" s="1">
        <v>2.0986182697312001E-6</v>
      </c>
    </row>
    <row r="2441" spans="1:2" x14ac:dyDescent="0.25">
      <c r="A2441" t="s">
        <v>11960</v>
      </c>
      <c r="B2441" s="1">
        <v>2.0986182697312001E-6</v>
      </c>
    </row>
    <row r="2442" spans="1:2" x14ac:dyDescent="0.25">
      <c r="A2442" t="s">
        <v>12052</v>
      </c>
      <c r="B2442" s="1">
        <v>2.0986182697312001E-6</v>
      </c>
    </row>
    <row r="2443" spans="1:2" x14ac:dyDescent="0.25">
      <c r="A2443" t="s">
        <v>18505</v>
      </c>
      <c r="B2443" s="1">
        <v>2.0986182697312001E-6</v>
      </c>
    </row>
    <row r="2444" spans="1:2" x14ac:dyDescent="0.25">
      <c r="A2444" t="s">
        <v>18506</v>
      </c>
      <c r="B2444" s="1">
        <v>2.0986182697312001E-6</v>
      </c>
    </row>
    <row r="2445" spans="1:2" x14ac:dyDescent="0.25">
      <c r="A2445" t="s">
        <v>18507</v>
      </c>
      <c r="B2445" s="1">
        <v>2.0986182697312001E-6</v>
      </c>
    </row>
    <row r="2446" spans="1:2" x14ac:dyDescent="0.25">
      <c r="A2446" t="s">
        <v>9423</v>
      </c>
      <c r="B2446" s="1">
        <v>2.0986182697312001E-6</v>
      </c>
    </row>
    <row r="2447" spans="1:2" x14ac:dyDescent="0.25">
      <c r="A2447" t="s">
        <v>18508</v>
      </c>
      <c r="B2447" s="1">
        <v>2.0986182697312001E-6</v>
      </c>
    </row>
    <row r="2448" spans="1:2" x14ac:dyDescent="0.25">
      <c r="A2448" t="s">
        <v>8836</v>
      </c>
      <c r="B2448" s="1">
        <v>2.0986182697312001E-6</v>
      </c>
    </row>
    <row r="2449" spans="1:2" x14ac:dyDescent="0.25">
      <c r="A2449" t="s">
        <v>12678</v>
      </c>
      <c r="B2449" s="1">
        <v>2.51834192367745E-5</v>
      </c>
    </row>
    <row r="2450" spans="1:2" x14ac:dyDescent="0.25">
      <c r="A2450" t="s">
        <v>16344</v>
      </c>
      <c r="B2450" s="1">
        <v>2.0986182697312001E-6</v>
      </c>
    </row>
    <row r="2451" spans="1:2" x14ac:dyDescent="0.25">
      <c r="A2451" t="s">
        <v>18779</v>
      </c>
      <c r="B2451" s="1">
        <v>4.1972365394624096E-6</v>
      </c>
    </row>
    <row r="2452" spans="1:2" x14ac:dyDescent="0.25">
      <c r="A2452" t="s">
        <v>11063</v>
      </c>
      <c r="B2452" s="1">
        <v>4.1972365394624096E-6</v>
      </c>
    </row>
    <row r="2453" spans="1:2" x14ac:dyDescent="0.25">
      <c r="A2453" t="s">
        <v>11144</v>
      </c>
      <c r="B2453" s="1">
        <v>4.1972365394624096E-6</v>
      </c>
    </row>
    <row r="2454" spans="1:2" x14ac:dyDescent="0.25">
      <c r="A2454" t="s">
        <v>9230</v>
      </c>
      <c r="B2454" s="1">
        <v>7.5550257710323506E-5</v>
      </c>
    </row>
    <row r="2455" spans="1:2" x14ac:dyDescent="0.25">
      <c r="A2455" t="s">
        <v>17913</v>
      </c>
      <c r="B2455" s="1">
        <v>2.0986182697312001E-6</v>
      </c>
    </row>
    <row r="2456" spans="1:2" x14ac:dyDescent="0.25">
      <c r="A2456" t="s">
        <v>18610</v>
      </c>
      <c r="B2456" s="1">
        <v>2.0986182697312001E-6</v>
      </c>
    </row>
    <row r="2457" spans="1:2" x14ac:dyDescent="0.25">
      <c r="A2457" t="s">
        <v>18611</v>
      </c>
      <c r="B2457" s="1">
        <v>2.0986182697312001E-6</v>
      </c>
    </row>
    <row r="2458" spans="1:2" x14ac:dyDescent="0.25">
      <c r="A2458" t="s">
        <v>18612</v>
      </c>
      <c r="B2458" s="1">
        <v>2.0986182697312001E-6</v>
      </c>
    </row>
    <row r="2459" spans="1:2" x14ac:dyDescent="0.25">
      <c r="A2459" t="s">
        <v>17074</v>
      </c>
      <c r="B2459" s="1">
        <v>2.0986182697312001E-6</v>
      </c>
    </row>
    <row r="2460" spans="1:2" x14ac:dyDescent="0.25">
      <c r="A2460" t="s">
        <v>12112</v>
      </c>
      <c r="B2460" s="1">
        <v>2.0986182697312001E-6</v>
      </c>
    </row>
    <row r="2461" spans="1:2" x14ac:dyDescent="0.25">
      <c r="A2461" t="s">
        <v>9702</v>
      </c>
      <c r="B2461" s="1">
        <v>2.0986182697312001E-6</v>
      </c>
    </row>
    <row r="2462" spans="1:2" x14ac:dyDescent="0.25">
      <c r="A2462" t="s">
        <v>10401</v>
      </c>
      <c r="B2462" s="1">
        <v>4.1972365394624096E-6</v>
      </c>
    </row>
    <row r="2463" spans="1:2" x14ac:dyDescent="0.25">
      <c r="A2463" t="s">
        <v>2260</v>
      </c>
      <c r="B2463" s="1">
        <v>8.3944730789248293E-6</v>
      </c>
    </row>
    <row r="2464" spans="1:2" x14ac:dyDescent="0.25">
      <c r="A2464" t="s">
        <v>18870</v>
      </c>
      <c r="B2464" s="1">
        <v>2.0986182697312001E-6</v>
      </c>
    </row>
    <row r="2465" spans="1:2" x14ac:dyDescent="0.25">
      <c r="A2465" t="s">
        <v>10726</v>
      </c>
      <c r="B2465" s="1">
        <v>2.0986182697312E-5</v>
      </c>
    </row>
    <row r="2466" spans="1:2" x14ac:dyDescent="0.25">
      <c r="A2466" t="s">
        <v>4492</v>
      </c>
      <c r="B2466" s="1">
        <v>2.0986182697312001E-6</v>
      </c>
    </row>
    <row r="2467" spans="1:2" x14ac:dyDescent="0.25">
      <c r="A2467" t="s">
        <v>7410</v>
      </c>
      <c r="B2467" s="1">
        <v>2.0986182697312001E-6</v>
      </c>
    </row>
    <row r="2468" spans="1:2" x14ac:dyDescent="0.25">
      <c r="A2468" t="s">
        <v>9849</v>
      </c>
      <c r="B2468" s="1">
        <v>2.0986182697312001E-6</v>
      </c>
    </row>
    <row r="2469" spans="1:2" x14ac:dyDescent="0.25">
      <c r="A2469" t="s">
        <v>18845</v>
      </c>
      <c r="B2469" s="1">
        <v>2.0986182697312001E-6</v>
      </c>
    </row>
    <row r="2470" spans="1:2" x14ac:dyDescent="0.25">
      <c r="A2470" t="s">
        <v>18846</v>
      </c>
      <c r="B2470" s="1">
        <v>4.1972365394624096E-6</v>
      </c>
    </row>
    <row r="2471" spans="1:2" x14ac:dyDescent="0.25">
      <c r="A2471" t="s">
        <v>18847</v>
      </c>
      <c r="B2471" s="1">
        <v>4.1972365394624096E-6</v>
      </c>
    </row>
    <row r="2472" spans="1:2" x14ac:dyDescent="0.25">
      <c r="A2472" t="s">
        <v>2238</v>
      </c>
      <c r="B2472" s="1">
        <v>2.0986182697312001E-6</v>
      </c>
    </row>
    <row r="2473" spans="1:2" x14ac:dyDescent="0.25">
      <c r="A2473" t="s">
        <v>6236</v>
      </c>
      <c r="B2473" s="1">
        <v>2.0986182697312001E-6</v>
      </c>
    </row>
    <row r="2474" spans="1:2" x14ac:dyDescent="0.25">
      <c r="A2474" t="s">
        <v>3800</v>
      </c>
      <c r="B2474" s="1">
        <v>3.5676510585430498E-5</v>
      </c>
    </row>
    <row r="2475" spans="1:2" x14ac:dyDescent="0.25">
      <c r="A2475" t="s">
        <v>11824</v>
      </c>
      <c r="B2475" s="1">
        <v>4.1972365394624096E-6</v>
      </c>
    </row>
    <row r="2476" spans="1:2" x14ac:dyDescent="0.25">
      <c r="A2476" t="s">
        <v>13502</v>
      </c>
      <c r="B2476" s="1">
        <v>2.7282037506505701E-5</v>
      </c>
    </row>
    <row r="2477" spans="1:2" x14ac:dyDescent="0.25">
      <c r="A2477" t="s">
        <v>10329</v>
      </c>
      <c r="B2477" s="1">
        <v>4.1972365394624096E-6</v>
      </c>
    </row>
    <row r="2478" spans="1:2" x14ac:dyDescent="0.25">
      <c r="A2478" t="s">
        <v>20220</v>
      </c>
      <c r="B2478" s="1">
        <v>4.1972365394624096E-6</v>
      </c>
    </row>
    <row r="2479" spans="1:2" x14ac:dyDescent="0.25">
      <c r="A2479" t="s">
        <v>18933</v>
      </c>
      <c r="B2479" s="1">
        <v>2.0986182697312001E-6</v>
      </c>
    </row>
    <row r="2480" spans="1:2" x14ac:dyDescent="0.25">
      <c r="A2480" t="s">
        <v>18934</v>
      </c>
      <c r="B2480" s="1">
        <v>2.0986182697312001E-6</v>
      </c>
    </row>
    <row r="2481" spans="1:2" x14ac:dyDescent="0.25">
      <c r="A2481" t="s">
        <v>16245</v>
      </c>
      <c r="B2481" s="1">
        <v>2.0986182697312001E-6</v>
      </c>
    </row>
    <row r="2482" spans="1:2" x14ac:dyDescent="0.25">
      <c r="A2482" t="s">
        <v>10816</v>
      </c>
      <c r="B2482" s="1">
        <v>2.0986182697312001E-6</v>
      </c>
    </row>
    <row r="2483" spans="1:2" x14ac:dyDescent="0.25">
      <c r="A2483" t="s">
        <v>13218</v>
      </c>
      <c r="B2483" s="1">
        <v>2.0986182697312001E-6</v>
      </c>
    </row>
    <row r="2484" spans="1:2" x14ac:dyDescent="0.25">
      <c r="A2484" t="s">
        <v>13724</v>
      </c>
      <c r="B2484" s="1">
        <v>2.0986182697312001E-6</v>
      </c>
    </row>
    <row r="2485" spans="1:2" x14ac:dyDescent="0.25">
      <c r="A2485" t="s">
        <v>18965</v>
      </c>
      <c r="B2485" s="1">
        <v>2.0986182697312001E-6</v>
      </c>
    </row>
    <row r="2486" spans="1:2" x14ac:dyDescent="0.25">
      <c r="A2486" t="s">
        <v>3810</v>
      </c>
      <c r="B2486" s="1">
        <v>6.2958548091936199E-6</v>
      </c>
    </row>
    <row r="2487" spans="1:2" x14ac:dyDescent="0.25">
      <c r="A2487" t="s">
        <v>13044</v>
      </c>
      <c r="B2487" s="1">
        <v>2.0986182697312001E-6</v>
      </c>
    </row>
    <row r="2488" spans="1:2" x14ac:dyDescent="0.25">
      <c r="A2488" t="s">
        <v>9795</v>
      </c>
      <c r="B2488" s="1">
        <v>2.0986182697312001E-6</v>
      </c>
    </row>
    <row r="2489" spans="1:2" x14ac:dyDescent="0.25">
      <c r="A2489" t="s">
        <v>13285</v>
      </c>
      <c r="B2489" s="1">
        <v>2.0986182697312001E-6</v>
      </c>
    </row>
    <row r="2490" spans="1:2" x14ac:dyDescent="0.25">
      <c r="A2490" t="s">
        <v>8736</v>
      </c>
      <c r="B2490" s="1">
        <v>2.0986182697312001E-6</v>
      </c>
    </row>
    <row r="2491" spans="1:2" x14ac:dyDescent="0.25">
      <c r="A2491" t="s">
        <v>6598</v>
      </c>
      <c r="B2491" s="1">
        <v>2.0986182697312001E-6</v>
      </c>
    </row>
    <row r="2492" spans="1:2" x14ac:dyDescent="0.25">
      <c r="A2492" t="s">
        <v>18586</v>
      </c>
      <c r="B2492" s="1">
        <v>2.0986182697312001E-6</v>
      </c>
    </row>
    <row r="2493" spans="1:2" x14ac:dyDescent="0.25">
      <c r="A2493" t="s">
        <v>18587</v>
      </c>
      <c r="B2493" s="1">
        <v>2.0986182697312001E-6</v>
      </c>
    </row>
    <row r="2494" spans="1:2" x14ac:dyDescent="0.25">
      <c r="A2494" t="s">
        <v>3634</v>
      </c>
      <c r="B2494" s="1">
        <v>4.1972365394624096E-6</v>
      </c>
    </row>
    <row r="2495" spans="1:2" x14ac:dyDescent="0.25">
      <c r="A2495" t="s">
        <v>11479</v>
      </c>
      <c r="B2495" s="1">
        <v>2.0986182697312001E-6</v>
      </c>
    </row>
    <row r="2496" spans="1:2" x14ac:dyDescent="0.25">
      <c r="A2496" t="s">
        <v>3259</v>
      </c>
      <c r="B2496" s="1">
        <v>2.0986182697312001E-6</v>
      </c>
    </row>
    <row r="2497" spans="1:2" x14ac:dyDescent="0.25">
      <c r="A2497" t="s">
        <v>20221</v>
      </c>
      <c r="B2497" s="1">
        <v>2.0986182697312001E-6</v>
      </c>
    </row>
    <row r="2498" spans="1:2" x14ac:dyDescent="0.25">
      <c r="A2498" t="s">
        <v>13033</v>
      </c>
      <c r="B2498" s="1">
        <v>2.0986182697312001E-6</v>
      </c>
    </row>
    <row r="2499" spans="1:2" x14ac:dyDescent="0.25">
      <c r="A2499" t="s">
        <v>8466</v>
      </c>
      <c r="B2499" s="1">
        <v>4.1972365394624096E-6</v>
      </c>
    </row>
    <row r="2500" spans="1:2" x14ac:dyDescent="0.25">
      <c r="A2500" t="s">
        <v>16672</v>
      </c>
      <c r="B2500" s="1">
        <v>2.0986182697312001E-6</v>
      </c>
    </row>
    <row r="2501" spans="1:2" x14ac:dyDescent="0.25">
      <c r="A2501" t="s">
        <v>20222</v>
      </c>
      <c r="B2501" s="1">
        <v>2.0986182697312001E-6</v>
      </c>
    </row>
    <row r="2502" spans="1:2" x14ac:dyDescent="0.25">
      <c r="A2502" t="s">
        <v>13404</v>
      </c>
      <c r="B2502" s="1">
        <v>2.0986182697312001E-6</v>
      </c>
    </row>
    <row r="2503" spans="1:2" x14ac:dyDescent="0.25">
      <c r="A2503" t="s">
        <v>7275</v>
      </c>
      <c r="B2503" s="1">
        <v>4.1972365394624096E-6</v>
      </c>
    </row>
    <row r="2504" spans="1:2" x14ac:dyDescent="0.25">
      <c r="A2504" t="s">
        <v>10063</v>
      </c>
      <c r="B2504" s="1">
        <v>2.0986182697312001E-6</v>
      </c>
    </row>
    <row r="2505" spans="1:2" x14ac:dyDescent="0.25">
      <c r="A2505" t="s">
        <v>9405</v>
      </c>
      <c r="B2505" s="1">
        <v>2.0986182697312001E-6</v>
      </c>
    </row>
    <row r="2506" spans="1:2" x14ac:dyDescent="0.25">
      <c r="A2506" t="s">
        <v>2162</v>
      </c>
      <c r="B2506" s="1">
        <v>2.0986182697312001E-6</v>
      </c>
    </row>
    <row r="2507" spans="1:2" x14ac:dyDescent="0.25">
      <c r="A2507" t="s">
        <v>18896</v>
      </c>
      <c r="B2507" s="1">
        <v>2.0986182697312001E-6</v>
      </c>
    </row>
    <row r="2508" spans="1:2" x14ac:dyDescent="0.25">
      <c r="A2508" t="s">
        <v>11201</v>
      </c>
      <c r="B2508" s="1">
        <v>2.0986182697312001E-6</v>
      </c>
    </row>
    <row r="2509" spans="1:2" x14ac:dyDescent="0.25">
      <c r="A2509" t="s">
        <v>18670</v>
      </c>
      <c r="B2509" s="1">
        <v>2.0986182697312001E-6</v>
      </c>
    </row>
    <row r="2510" spans="1:2" x14ac:dyDescent="0.25">
      <c r="A2510" t="s">
        <v>10387</v>
      </c>
      <c r="B2510" s="1">
        <v>2.0986182697312001E-6</v>
      </c>
    </row>
    <row r="2511" spans="1:2" x14ac:dyDescent="0.25">
      <c r="A2511" t="s">
        <v>20223</v>
      </c>
      <c r="B2511" s="1">
        <v>2.0986182697312001E-6</v>
      </c>
    </row>
    <row r="2512" spans="1:2" x14ac:dyDescent="0.25">
      <c r="A2512" t="s">
        <v>18648</v>
      </c>
      <c r="B2512" s="1">
        <v>2.0986182697312001E-6</v>
      </c>
    </row>
    <row r="2513" spans="1:2" x14ac:dyDescent="0.25">
      <c r="A2513" t="s">
        <v>10016</v>
      </c>
      <c r="B2513" s="1">
        <v>2.0986182697312001E-6</v>
      </c>
    </row>
    <row r="2514" spans="1:2" x14ac:dyDescent="0.25">
      <c r="A2514" t="s">
        <v>12647</v>
      </c>
      <c r="B2514" s="1">
        <v>2.0986182697312001E-6</v>
      </c>
    </row>
    <row r="2515" spans="1:2" x14ac:dyDescent="0.25">
      <c r="A2515" t="s">
        <v>20224</v>
      </c>
      <c r="B2515" s="1">
        <v>2.0986182697312001E-6</v>
      </c>
    </row>
    <row r="2516" spans="1:2" x14ac:dyDescent="0.25">
      <c r="A2516" t="s">
        <v>11703</v>
      </c>
      <c r="B2516" s="1">
        <v>4.1972365394624096E-6</v>
      </c>
    </row>
    <row r="2517" spans="1:2" x14ac:dyDescent="0.25">
      <c r="A2517" t="s">
        <v>8713</v>
      </c>
      <c r="B2517" s="1">
        <v>2.0986182697312001E-6</v>
      </c>
    </row>
    <row r="2518" spans="1:2" x14ac:dyDescent="0.25">
      <c r="A2518" t="s">
        <v>11634</v>
      </c>
      <c r="B2518">
        <v>2.3924248274935701E-4</v>
      </c>
    </row>
    <row r="2519" spans="1:2" x14ac:dyDescent="0.25">
      <c r="A2519" t="s">
        <v>6779</v>
      </c>
      <c r="B2519" s="1">
        <v>2.0986182697312001E-6</v>
      </c>
    </row>
    <row r="2520" spans="1:2" x14ac:dyDescent="0.25">
      <c r="A2520" t="s">
        <v>20225</v>
      </c>
      <c r="B2520" s="1">
        <v>2.0986182697312E-5</v>
      </c>
    </row>
    <row r="2521" spans="1:2" x14ac:dyDescent="0.25">
      <c r="A2521" t="s">
        <v>9870</v>
      </c>
      <c r="B2521" s="1">
        <v>2.0986182697312001E-6</v>
      </c>
    </row>
    <row r="2522" spans="1:2" x14ac:dyDescent="0.25">
      <c r="A2522" t="s">
        <v>20226</v>
      </c>
      <c r="B2522" s="1">
        <v>2.0986182697312001E-6</v>
      </c>
    </row>
    <row r="2523" spans="1:2" x14ac:dyDescent="0.25">
      <c r="A2523" t="s">
        <v>10885</v>
      </c>
      <c r="B2523" s="1">
        <v>8.3944730789248293E-6</v>
      </c>
    </row>
    <row r="2524" spans="1:2" x14ac:dyDescent="0.25">
      <c r="A2524" t="s">
        <v>5588</v>
      </c>
      <c r="B2524" s="1">
        <v>8.3944730789248293E-6</v>
      </c>
    </row>
    <row r="2525" spans="1:2" x14ac:dyDescent="0.25">
      <c r="A2525" t="s">
        <v>18567</v>
      </c>
      <c r="B2525" s="1">
        <v>2.0986182697312001E-6</v>
      </c>
    </row>
    <row r="2526" spans="1:2" x14ac:dyDescent="0.25">
      <c r="A2526" t="s">
        <v>18945</v>
      </c>
      <c r="B2526" s="1">
        <v>2.0986182697312001E-6</v>
      </c>
    </row>
    <row r="2527" spans="1:2" x14ac:dyDescent="0.25">
      <c r="A2527" t="s">
        <v>6101</v>
      </c>
      <c r="B2527" s="1">
        <v>2.0986182697312001E-6</v>
      </c>
    </row>
    <row r="2528" spans="1:2" x14ac:dyDescent="0.25">
      <c r="A2528" t="s">
        <v>3101</v>
      </c>
      <c r="B2528" s="1">
        <v>2.0986182697312001E-6</v>
      </c>
    </row>
    <row r="2529" spans="1:2" x14ac:dyDescent="0.25">
      <c r="A2529" t="s">
        <v>12611</v>
      </c>
      <c r="B2529" s="1">
        <v>3.1479274045968103E-5</v>
      </c>
    </row>
    <row r="2530" spans="1:2" x14ac:dyDescent="0.25">
      <c r="A2530" t="s">
        <v>13000</v>
      </c>
      <c r="B2530" s="1">
        <v>2.0986182697312001E-6</v>
      </c>
    </row>
    <row r="2531" spans="1:2" x14ac:dyDescent="0.25">
      <c r="A2531" t="s">
        <v>8394</v>
      </c>
      <c r="B2531" s="1">
        <v>2.0986182697312001E-6</v>
      </c>
    </row>
    <row r="2532" spans="1:2" x14ac:dyDescent="0.25">
      <c r="A2532" t="s">
        <v>1743</v>
      </c>
      <c r="B2532" s="1">
        <v>4.1972365394624096E-6</v>
      </c>
    </row>
    <row r="2533" spans="1:2" x14ac:dyDescent="0.25">
      <c r="A2533" t="s">
        <v>10098</v>
      </c>
      <c r="B2533" s="1">
        <v>6.2958548091936199E-6</v>
      </c>
    </row>
    <row r="2534" spans="1:2" x14ac:dyDescent="0.25">
      <c r="A2534" t="s">
        <v>9493</v>
      </c>
      <c r="B2534" s="1">
        <v>6.2958548091936199E-6</v>
      </c>
    </row>
    <row r="2535" spans="1:2" x14ac:dyDescent="0.25">
      <c r="A2535" t="s">
        <v>11447</v>
      </c>
      <c r="B2535" s="1">
        <v>6.2958548091936199E-6</v>
      </c>
    </row>
    <row r="2536" spans="1:2" x14ac:dyDescent="0.25">
      <c r="A2536" t="s">
        <v>16877</v>
      </c>
      <c r="B2536" s="1">
        <v>2.0986182697312001E-6</v>
      </c>
    </row>
    <row r="2537" spans="1:2" x14ac:dyDescent="0.25">
      <c r="A2537" t="s">
        <v>11974</v>
      </c>
      <c r="B2537" s="1">
        <v>2.0986182697312001E-6</v>
      </c>
    </row>
    <row r="2538" spans="1:2" x14ac:dyDescent="0.25">
      <c r="A2538" t="s">
        <v>8329</v>
      </c>
      <c r="B2538" s="1">
        <v>2.51834192367745E-5</v>
      </c>
    </row>
    <row r="2539" spans="1:2" x14ac:dyDescent="0.25">
      <c r="A2539" t="s">
        <v>2969</v>
      </c>
      <c r="B2539" s="1">
        <v>4.1972365394624096E-6</v>
      </c>
    </row>
    <row r="2540" spans="1:2" x14ac:dyDescent="0.25">
      <c r="A2540" t="s">
        <v>18843</v>
      </c>
      <c r="B2540">
        <v>1.9936873562446399E-4</v>
      </c>
    </row>
    <row r="2541" spans="1:2" x14ac:dyDescent="0.25">
      <c r="A2541" t="s">
        <v>175</v>
      </c>
      <c r="B2541" s="1">
        <v>2.0986182697312001E-6</v>
      </c>
    </row>
    <row r="2542" spans="1:2" x14ac:dyDescent="0.25">
      <c r="A2542" t="s">
        <v>20087</v>
      </c>
      <c r="B2542" s="1">
        <v>2.0986182697312001E-6</v>
      </c>
    </row>
    <row r="2543" spans="1:2" x14ac:dyDescent="0.25">
      <c r="A2543" t="s">
        <v>20227</v>
      </c>
      <c r="B2543" s="1">
        <v>2.0986182697312001E-6</v>
      </c>
    </row>
    <row r="2544" spans="1:2" x14ac:dyDescent="0.25">
      <c r="A2544" t="s">
        <v>20228</v>
      </c>
      <c r="B2544" s="1">
        <v>2.0986182697312001E-6</v>
      </c>
    </row>
    <row r="2545" spans="1:2" x14ac:dyDescent="0.25">
      <c r="A2545" t="s">
        <v>18912</v>
      </c>
      <c r="B2545" s="1">
        <v>2.0986182697312001E-6</v>
      </c>
    </row>
    <row r="2546" spans="1:2" x14ac:dyDescent="0.25">
      <c r="A2546" t="s">
        <v>11665</v>
      </c>
      <c r="B2546" s="1">
        <v>4.1972365394624096E-6</v>
      </c>
    </row>
    <row r="2547" spans="1:2" x14ac:dyDescent="0.25">
      <c r="A2547" t="s">
        <v>2809</v>
      </c>
      <c r="B2547" s="1">
        <v>2.0986182697312001E-6</v>
      </c>
    </row>
    <row r="2548" spans="1:2" x14ac:dyDescent="0.25">
      <c r="A2548" t="s">
        <v>3948</v>
      </c>
      <c r="B2548" s="1">
        <v>8.3944730789248293E-6</v>
      </c>
    </row>
    <row r="2549" spans="1:2" x14ac:dyDescent="0.25">
      <c r="A2549" t="s">
        <v>752</v>
      </c>
      <c r="B2549" s="1">
        <v>2.0986182697312001E-6</v>
      </c>
    </row>
    <row r="2550" spans="1:2" x14ac:dyDescent="0.25">
      <c r="A2550" t="s">
        <v>12971</v>
      </c>
      <c r="B2550" s="1">
        <v>2.0986182697312001E-6</v>
      </c>
    </row>
    <row r="2551" spans="1:2" x14ac:dyDescent="0.25">
      <c r="A2551" t="s">
        <v>13035</v>
      </c>
      <c r="B2551" s="1">
        <v>2.0986182697312001E-6</v>
      </c>
    </row>
    <row r="2552" spans="1:2" x14ac:dyDescent="0.25">
      <c r="A2552" t="s">
        <v>11578</v>
      </c>
      <c r="B2552" s="1">
        <v>2.0986182697312001E-6</v>
      </c>
    </row>
    <row r="2553" spans="1:2" x14ac:dyDescent="0.25">
      <c r="A2553" t="s">
        <v>8164</v>
      </c>
      <c r="B2553" s="1">
        <v>4.1972365394624096E-6</v>
      </c>
    </row>
    <row r="2554" spans="1:2" x14ac:dyDescent="0.25">
      <c r="A2554" t="s">
        <v>11072</v>
      </c>
      <c r="B2554" s="1">
        <v>2.0986182697312001E-6</v>
      </c>
    </row>
    <row r="2555" spans="1:2" x14ac:dyDescent="0.25">
      <c r="A2555" t="s">
        <v>10939</v>
      </c>
      <c r="B2555" s="1">
        <v>2.0986182697312001E-6</v>
      </c>
    </row>
    <row r="2556" spans="1:2" x14ac:dyDescent="0.25">
      <c r="A2556" t="s">
        <v>11271</v>
      </c>
      <c r="B2556" s="1">
        <v>2.0986182697312001E-6</v>
      </c>
    </row>
    <row r="2557" spans="1:2" x14ac:dyDescent="0.25">
      <c r="A2557" t="s">
        <v>11272</v>
      </c>
      <c r="B2557" s="1">
        <v>2.0986182697312001E-6</v>
      </c>
    </row>
    <row r="2558" spans="1:2" x14ac:dyDescent="0.25">
      <c r="A2558" t="s">
        <v>10094</v>
      </c>
      <c r="B2558" s="1">
        <v>4.1972365394624096E-6</v>
      </c>
    </row>
    <row r="2559" spans="1:2" x14ac:dyDescent="0.25">
      <c r="A2559" t="s">
        <v>9518</v>
      </c>
      <c r="B2559" s="1">
        <v>4.1972365394624096E-6</v>
      </c>
    </row>
    <row r="2560" spans="1:2" x14ac:dyDescent="0.25">
      <c r="A2560" t="s">
        <v>10815</v>
      </c>
      <c r="B2560" s="1">
        <v>4.1972365394624096E-6</v>
      </c>
    </row>
    <row r="2561" spans="1:2" x14ac:dyDescent="0.25">
      <c r="A2561" t="s">
        <v>7575</v>
      </c>
      <c r="B2561" s="1">
        <v>1.2591709618387201E-5</v>
      </c>
    </row>
    <row r="2562" spans="1:2" x14ac:dyDescent="0.25">
      <c r="A2562" t="s">
        <v>11293</v>
      </c>
      <c r="B2562" s="1">
        <v>1.0493091348656E-5</v>
      </c>
    </row>
    <row r="2563" spans="1:2" x14ac:dyDescent="0.25">
      <c r="A2563" t="s">
        <v>12436</v>
      </c>
      <c r="B2563" s="1">
        <v>2.0986182697312001E-6</v>
      </c>
    </row>
    <row r="2564" spans="1:2" x14ac:dyDescent="0.25">
      <c r="A2564" t="s">
        <v>10101</v>
      </c>
      <c r="B2564" s="1">
        <v>2.0986182697312001E-6</v>
      </c>
    </row>
    <row r="2565" spans="1:2" x14ac:dyDescent="0.25">
      <c r="A2565" t="s">
        <v>9522</v>
      </c>
      <c r="B2565" s="1">
        <v>2.0986182697312001E-6</v>
      </c>
    </row>
    <row r="2566" spans="1:2" x14ac:dyDescent="0.25">
      <c r="A2566" t="s">
        <v>20229</v>
      </c>
      <c r="B2566" s="1">
        <v>2.0986182697312001E-6</v>
      </c>
    </row>
    <row r="2567" spans="1:2" x14ac:dyDescent="0.25">
      <c r="A2567" t="s">
        <v>10403</v>
      </c>
      <c r="B2567" s="1">
        <v>2.0986182697312001E-6</v>
      </c>
    </row>
    <row r="2568" spans="1:2" x14ac:dyDescent="0.25">
      <c r="A2568" t="s">
        <v>9361</v>
      </c>
      <c r="B2568" s="1">
        <v>2.0986182697312001E-6</v>
      </c>
    </row>
    <row r="2569" spans="1:2" x14ac:dyDescent="0.25">
      <c r="A2569" t="s">
        <v>11277</v>
      </c>
      <c r="B2569" s="1">
        <v>1.2591709618387201E-5</v>
      </c>
    </row>
    <row r="2570" spans="1:2" x14ac:dyDescent="0.25">
      <c r="A2570" t="s">
        <v>10518</v>
      </c>
      <c r="B2570" s="1">
        <v>1.2591709618387201E-5</v>
      </c>
    </row>
    <row r="2571" spans="1:2" x14ac:dyDescent="0.25">
      <c r="A2571" t="s">
        <v>11395</v>
      </c>
      <c r="B2571" s="1">
        <v>4.1972365394624096E-6</v>
      </c>
    </row>
    <row r="2572" spans="1:2" x14ac:dyDescent="0.25">
      <c r="A2572" t="s">
        <v>20230</v>
      </c>
      <c r="B2572" s="1">
        <v>2.0986182697312001E-6</v>
      </c>
    </row>
    <row r="2573" spans="1:2" x14ac:dyDescent="0.25">
      <c r="A2573" t="s">
        <v>11254</v>
      </c>
      <c r="B2573" s="1">
        <v>2.0986182697312001E-6</v>
      </c>
    </row>
    <row r="2574" spans="1:2" x14ac:dyDescent="0.25">
      <c r="A2574" t="s">
        <v>11086</v>
      </c>
      <c r="B2574" s="1">
        <v>2.0986182697312001E-6</v>
      </c>
    </row>
    <row r="2575" spans="1:2" x14ac:dyDescent="0.25">
      <c r="A2575" t="s">
        <v>10212</v>
      </c>
      <c r="B2575" s="1">
        <v>1.6788946157849601E-5</v>
      </c>
    </row>
    <row r="2576" spans="1:2" x14ac:dyDescent="0.25">
      <c r="A2576" t="s">
        <v>9431</v>
      </c>
      <c r="B2576" s="1">
        <v>2.0986182697312001E-6</v>
      </c>
    </row>
    <row r="2577" spans="1:2" x14ac:dyDescent="0.25">
      <c r="A2577" t="s">
        <v>9661</v>
      </c>
      <c r="B2577" s="1">
        <v>2.0986182697312001E-6</v>
      </c>
    </row>
    <row r="2578" spans="1:2" x14ac:dyDescent="0.25">
      <c r="A2578" t="s">
        <v>18907</v>
      </c>
      <c r="B2578" s="1">
        <v>2.0986182697312001E-6</v>
      </c>
    </row>
    <row r="2579" spans="1:2" x14ac:dyDescent="0.25">
      <c r="A2579" t="s">
        <v>16778</v>
      </c>
      <c r="B2579" s="1">
        <v>1.0493091348656E-5</v>
      </c>
    </row>
    <row r="2580" spans="1:2" x14ac:dyDescent="0.25">
      <c r="A2580" t="s">
        <v>12208</v>
      </c>
      <c r="B2580" s="1">
        <v>1.0493091348656E-5</v>
      </c>
    </row>
    <row r="2581" spans="1:2" x14ac:dyDescent="0.25">
      <c r="A2581" t="s">
        <v>13256</v>
      </c>
      <c r="B2581" s="1">
        <v>2.0986182697312001E-6</v>
      </c>
    </row>
    <row r="2582" spans="1:2" x14ac:dyDescent="0.25">
      <c r="A2582" t="s">
        <v>7465</v>
      </c>
      <c r="B2582" s="1">
        <v>2.0986182697312001E-6</v>
      </c>
    </row>
    <row r="2583" spans="1:2" x14ac:dyDescent="0.25">
      <c r="A2583" t="s">
        <v>7516</v>
      </c>
      <c r="B2583" s="1">
        <v>2.0986182697312001E-6</v>
      </c>
    </row>
    <row r="2584" spans="1:2" x14ac:dyDescent="0.25">
      <c r="A2584" t="s">
        <v>7446</v>
      </c>
      <c r="B2584" s="1">
        <v>2.0986182697312001E-6</v>
      </c>
    </row>
    <row r="2585" spans="1:2" x14ac:dyDescent="0.25">
      <c r="A2585" t="s">
        <v>11153</v>
      </c>
      <c r="B2585" s="1">
        <v>2.0986182697312001E-6</v>
      </c>
    </row>
    <row r="2586" spans="1:2" x14ac:dyDescent="0.25">
      <c r="A2586" t="s">
        <v>9621</v>
      </c>
      <c r="B2586" s="1">
        <v>4.1972365394624096E-6</v>
      </c>
    </row>
    <row r="2587" spans="1:2" x14ac:dyDescent="0.25">
      <c r="A2587" t="s">
        <v>9395</v>
      </c>
      <c r="B2587" s="1">
        <v>4.1972365394624096E-6</v>
      </c>
    </row>
    <row r="2588" spans="1:2" x14ac:dyDescent="0.25">
      <c r="A2588" t="s">
        <v>9435</v>
      </c>
      <c r="B2588" s="1">
        <v>4.1972365394624096E-6</v>
      </c>
    </row>
    <row r="2589" spans="1:2" x14ac:dyDescent="0.25">
      <c r="A2589" t="s">
        <v>10412</v>
      </c>
      <c r="B2589" s="1">
        <v>4.1972365394624096E-6</v>
      </c>
    </row>
    <row r="2590" spans="1:2" x14ac:dyDescent="0.25">
      <c r="A2590" t="s">
        <v>13586</v>
      </c>
      <c r="B2590" s="1">
        <v>2.0986182697312001E-6</v>
      </c>
    </row>
    <row r="2591" spans="1:2" x14ac:dyDescent="0.25">
      <c r="A2591" t="s">
        <v>18701</v>
      </c>
      <c r="B2591" s="1">
        <v>2.0986182697312001E-6</v>
      </c>
    </row>
    <row r="2592" spans="1:2" x14ac:dyDescent="0.25">
      <c r="A2592" t="s">
        <v>18622</v>
      </c>
      <c r="B2592" s="1">
        <v>2.0986182697312001E-6</v>
      </c>
    </row>
    <row r="2593" spans="1:2" x14ac:dyDescent="0.25">
      <c r="A2593" t="s">
        <v>9827</v>
      </c>
      <c r="B2593" s="1">
        <v>2.0986182697312001E-6</v>
      </c>
    </row>
    <row r="2594" spans="1:2" x14ac:dyDescent="0.25">
      <c r="A2594" t="s">
        <v>11398</v>
      </c>
      <c r="B2594" s="1">
        <v>2.0986182697312001E-6</v>
      </c>
    </row>
    <row r="2595" spans="1:2" x14ac:dyDescent="0.25">
      <c r="A2595" t="s">
        <v>20231</v>
      </c>
      <c r="B2595" s="1">
        <v>4.1972365394624096E-6</v>
      </c>
    </row>
    <row r="2596" spans="1:2" x14ac:dyDescent="0.25">
      <c r="A2596" t="s">
        <v>11444</v>
      </c>
      <c r="B2596" s="1">
        <v>4.1972365394624096E-6</v>
      </c>
    </row>
    <row r="2597" spans="1:2" x14ac:dyDescent="0.25">
      <c r="A2597" t="s">
        <v>9938</v>
      </c>
      <c r="B2597" s="1">
        <v>2.0986182697312001E-6</v>
      </c>
    </row>
    <row r="2598" spans="1:2" x14ac:dyDescent="0.25">
      <c r="A2598" t="s">
        <v>11079</v>
      </c>
      <c r="B2598" s="1">
        <v>2.0986182697312001E-6</v>
      </c>
    </row>
    <row r="2599" spans="1:2" x14ac:dyDescent="0.25">
      <c r="A2599" t="s">
        <v>3201</v>
      </c>
      <c r="B2599" s="1">
        <v>4.1972365394624096E-6</v>
      </c>
    </row>
    <row r="2600" spans="1:2" x14ac:dyDescent="0.25">
      <c r="A2600" t="s">
        <v>11724</v>
      </c>
      <c r="B2600" s="1">
        <v>2.0986182697312001E-6</v>
      </c>
    </row>
    <row r="2601" spans="1:2" x14ac:dyDescent="0.25">
      <c r="A2601" t="s">
        <v>6737</v>
      </c>
      <c r="B2601" s="1">
        <v>4.1972365394624096E-6</v>
      </c>
    </row>
    <row r="2602" spans="1:2" x14ac:dyDescent="0.25">
      <c r="A2602" t="s">
        <v>7663</v>
      </c>
      <c r="B2602" s="1">
        <v>4.1972365394624096E-6</v>
      </c>
    </row>
    <row r="2603" spans="1:2" x14ac:dyDescent="0.25">
      <c r="A2603" t="s">
        <v>18810</v>
      </c>
      <c r="B2603" s="1">
        <v>2.0986182697312001E-6</v>
      </c>
    </row>
    <row r="2604" spans="1:2" x14ac:dyDescent="0.25">
      <c r="A2604" t="s">
        <v>18609</v>
      </c>
      <c r="B2604" s="1">
        <v>1.0493091348656E-5</v>
      </c>
    </row>
    <row r="2605" spans="1:2" x14ac:dyDescent="0.25">
      <c r="A2605" t="s">
        <v>18700</v>
      </c>
      <c r="B2605" s="1">
        <v>2.0986182697312001E-6</v>
      </c>
    </row>
    <row r="2606" spans="1:2" x14ac:dyDescent="0.25">
      <c r="A2606" t="s">
        <v>18856</v>
      </c>
      <c r="B2606" s="1">
        <v>2.0986182697312001E-6</v>
      </c>
    </row>
    <row r="2607" spans="1:2" x14ac:dyDescent="0.25">
      <c r="A2607" t="s">
        <v>18801</v>
      </c>
      <c r="B2607" s="1">
        <v>2.0986182697312001E-6</v>
      </c>
    </row>
    <row r="2608" spans="1:2" x14ac:dyDescent="0.25">
      <c r="A2608" t="s">
        <v>11889</v>
      </c>
      <c r="B2608" s="1">
        <v>2.0986182697312001E-6</v>
      </c>
    </row>
    <row r="2609" spans="1:2" x14ac:dyDescent="0.25">
      <c r="A2609" t="s">
        <v>10617</v>
      </c>
      <c r="B2609" s="1">
        <v>6.2958548091936199E-6</v>
      </c>
    </row>
    <row r="2610" spans="1:2" x14ac:dyDescent="0.25">
      <c r="A2610" t="s">
        <v>9994</v>
      </c>
      <c r="B2610" s="1">
        <v>2.0986182697312001E-6</v>
      </c>
    </row>
    <row r="2611" spans="1:2" x14ac:dyDescent="0.25">
      <c r="A2611" t="s">
        <v>12806</v>
      </c>
      <c r="B2611" s="1">
        <v>2.0986182697312001E-6</v>
      </c>
    </row>
    <row r="2612" spans="1:2" x14ac:dyDescent="0.25">
      <c r="A2612" t="s">
        <v>20232</v>
      </c>
      <c r="B2612" s="1">
        <v>2.0986182697312001E-6</v>
      </c>
    </row>
    <row r="2613" spans="1:2" x14ac:dyDescent="0.25">
      <c r="A2613" t="s">
        <v>6053</v>
      </c>
      <c r="B2613" s="1">
        <v>2.0986182697312001E-6</v>
      </c>
    </row>
    <row r="2614" spans="1:2" x14ac:dyDescent="0.25">
      <c r="A2614" t="s">
        <v>571</v>
      </c>
      <c r="B2614" s="1">
        <v>2.0986182697312001E-6</v>
      </c>
    </row>
    <row r="2615" spans="1:2" x14ac:dyDescent="0.25">
      <c r="A2615" t="s">
        <v>7459</v>
      </c>
      <c r="B2615" s="1">
        <v>4.1972365394624096E-6</v>
      </c>
    </row>
    <row r="2616" spans="1:2" x14ac:dyDescent="0.25">
      <c r="A2616" t="s">
        <v>20254</v>
      </c>
      <c r="B2616" s="1">
        <v>2.0986182697312001E-6</v>
      </c>
    </row>
    <row r="2617" spans="1:2" x14ac:dyDescent="0.25">
      <c r="A2617" t="s">
        <v>17328</v>
      </c>
      <c r="B2617">
        <v>1.02832295216829E-4</v>
      </c>
    </row>
    <row r="2618" spans="1:2" x14ac:dyDescent="0.25">
      <c r="A2618" t="s">
        <v>3721</v>
      </c>
      <c r="B2618" s="1">
        <v>4.1972365394624096E-6</v>
      </c>
    </row>
    <row r="2619" spans="1:2" x14ac:dyDescent="0.25">
      <c r="A2619" t="s">
        <v>3779</v>
      </c>
      <c r="B2619">
        <v>1.6621056696271099E-3</v>
      </c>
    </row>
    <row r="2620" spans="1:2" x14ac:dyDescent="0.25">
      <c r="A2620" t="s">
        <v>4054</v>
      </c>
      <c r="B2620">
        <v>1.6621056696271099E-3</v>
      </c>
    </row>
    <row r="2621" spans="1:2" x14ac:dyDescent="0.25">
      <c r="A2621" t="s">
        <v>3439</v>
      </c>
      <c r="B2621" s="1">
        <v>4.4070983664355302E-5</v>
      </c>
    </row>
    <row r="2622" spans="1:2" x14ac:dyDescent="0.25">
      <c r="A2622" t="s">
        <v>9579</v>
      </c>
      <c r="B2622" s="1">
        <v>4.4070983664355302E-5</v>
      </c>
    </row>
    <row r="2623" spans="1:2" x14ac:dyDescent="0.25">
      <c r="A2623" t="s">
        <v>5665</v>
      </c>
      <c r="B2623" s="1">
        <v>2.0986182697312001E-6</v>
      </c>
    </row>
    <row r="2624" spans="1:2" x14ac:dyDescent="0.25">
      <c r="A2624" t="s">
        <v>20233</v>
      </c>
      <c r="B2624" s="1">
        <v>6.2958548091936199E-6</v>
      </c>
    </row>
    <row r="2625" spans="1:2" x14ac:dyDescent="0.25">
      <c r="A2625" t="s">
        <v>18590</v>
      </c>
      <c r="B2625" s="1">
        <v>2.51834192367745E-5</v>
      </c>
    </row>
    <row r="2626" spans="1:2" x14ac:dyDescent="0.25">
      <c r="A2626" t="s">
        <v>8511</v>
      </c>
      <c r="B2626" s="1">
        <v>4.1972365394624096E-6</v>
      </c>
    </row>
    <row r="2627" spans="1:2" x14ac:dyDescent="0.25">
      <c r="A2627" t="s">
        <v>10169</v>
      </c>
      <c r="B2627" s="1">
        <v>4.1972365394624096E-6</v>
      </c>
    </row>
    <row r="2628" spans="1:2" x14ac:dyDescent="0.25">
      <c r="A2628" t="s">
        <v>8002</v>
      </c>
      <c r="B2628" s="1">
        <v>4.1972365394624096E-6</v>
      </c>
    </row>
    <row r="2629" spans="1:2" x14ac:dyDescent="0.25">
      <c r="A2629" t="s">
        <v>9530</v>
      </c>
      <c r="B2629" s="1">
        <v>2.0986182697312001E-6</v>
      </c>
    </row>
    <row r="2630" spans="1:2" x14ac:dyDescent="0.25">
      <c r="A2630" t="s">
        <v>12402</v>
      </c>
      <c r="B2630" s="1">
        <v>8.3944730789248293E-6</v>
      </c>
    </row>
    <row r="2631" spans="1:2" x14ac:dyDescent="0.25">
      <c r="A2631" t="s">
        <v>11716</v>
      </c>
      <c r="B2631" s="1">
        <v>2.0986182697312001E-6</v>
      </c>
    </row>
    <row r="2632" spans="1:2" x14ac:dyDescent="0.25">
      <c r="A2632" t="s">
        <v>12301</v>
      </c>
      <c r="B2632" s="1">
        <v>2.0986182697312001E-6</v>
      </c>
    </row>
    <row r="2633" spans="1:2" x14ac:dyDescent="0.25">
      <c r="A2633" t="s">
        <v>18785</v>
      </c>
      <c r="B2633" s="1">
        <v>2.0986182697312001E-6</v>
      </c>
    </row>
    <row r="2634" spans="1:2" x14ac:dyDescent="0.25">
      <c r="A2634" t="s">
        <v>9741</v>
      </c>
      <c r="B2634" s="1">
        <v>2.0986182697312001E-6</v>
      </c>
    </row>
    <row r="2635" spans="1:2" x14ac:dyDescent="0.25">
      <c r="A2635" t="s">
        <v>9453</v>
      </c>
      <c r="B2635" s="1">
        <v>2.0986182697312001E-6</v>
      </c>
    </row>
    <row r="2636" spans="1:2" x14ac:dyDescent="0.25">
      <c r="A2636" t="s">
        <v>17315</v>
      </c>
      <c r="B2636" s="1">
        <v>4.1972365394624096E-6</v>
      </c>
    </row>
    <row r="2637" spans="1:2" x14ac:dyDescent="0.25">
      <c r="A2637" t="s">
        <v>9861</v>
      </c>
      <c r="B2637" s="1">
        <v>2.0986182697312001E-6</v>
      </c>
    </row>
    <row r="2638" spans="1:2" x14ac:dyDescent="0.25">
      <c r="A2638" t="s">
        <v>10291</v>
      </c>
      <c r="B2638" s="1">
        <v>2.0986182697312001E-6</v>
      </c>
    </row>
    <row r="2639" spans="1:2" x14ac:dyDescent="0.25">
      <c r="A2639" t="s">
        <v>18859</v>
      </c>
      <c r="B2639" s="1">
        <v>2.0986182697312001E-6</v>
      </c>
    </row>
    <row r="2640" spans="1:2" x14ac:dyDescent="0.25">
      <c r="A2640" t="s">
        <v>11773</v>
      </c>
      <c r="B2640" s="1">
        <v>2.0986182697312001E-6</v>
      </c>
    </row>
    <row r="2641" spans="1:2" x14ac:dyDescent="0.25">
      <c r="A2641" t="s">
        <v>10976</v>
      </c>
      <c r="B2641" s="1">
        <v>2.0986182697312001E-6</v>
      </c>
    </row>
    <row r="2642" spans="1:2" x14ac:dyDescent="0.25">
      <c r="A2642" t="s">
        <v>10622</v>
      </c>
      <c r="B2642" s="1">
        <v>2.0986182697312001E-6</v>
      </c>
    </row>
    <row r="2643" spans="1:2" x14ac:dyDescent="0.25">
      <c r="A2643" t="s">
        <v>10042</v>
      </c>
      <c r="B2643" s="1">
        <v>2.0986182697312001E-6</v>
      </c>
    </row>
    <row r="2644" spans="1:2" x14ac:dyDescent="0.25">
      <c r="A2644" t="s">
        <v>11185</v>
      </c>
      <c r="B2644" s="1">
        <v>2.0986182697312001E-6</v>
      </c>
    </row>
    <row r="2645" spans="1:2" x14ac:dyDescent="0.25">
      <c r="A2645" t="s">
        <v>18863</v>
      </c>
      <c r="B2645" s="1">
        <v>2.0986182697312001E-6</v>
      </c>
    </row>
    <row r="2646" spans="1:2" x14ac:dyDescent="0.25">
      <c r="A2646" t="s">
        <v>18864</v>
      </c>
      <c r="B2646" s="1">
        <v>2.0986182697312001E-6</v>
      </c>
    </row>
    <row r="2647" spans="1:2" x14ac:dyDescent="0.25">
      <c r="A2647" t="s">
        <v>9533</v>
      </c>
      <c r="B2647" s="1">
        <v>2.0986182697312001E-6</v>
      </c>
    </row>
    <row r="2648" spans="1:2" x14ac:dyDescent="0.25">
      <c r="A2648" t="s">
        <v>9743</v>
      </c>
      <c r="B2648" s="1">
        <v>2.0986182697312001E-6</v>
      </c>
    </row>
    <row r="2649" spans="1:2" x14ac:dyDescent="0.25">
      <c r="A2649" t="s">
        <v>18821</v>
      </c>
      <c r="B2649" s="1">
        <v>2.0986182697312001E-6</v>
      </c>
    </row>
    <row r="2650" spans="1:2" x14ac:dyDescent="0.25">
      <c r="A2650" t="s">
        <v>18822</v>
      </c>
      <c r="B2650" s="1">
        <v>2.0986182697312001E-6</v>
      </c>
    </row>
    <row r="2651" spans="1:2" x14ac:dyDescent="0.25">
      <c r="A2651" t="s">
        <v>9114</v>
      </c>
      <c r="B2651" s="1">
        <v>1.0493091348656E-5</v>
      </c>
    </row>
    <row r="2652" spans="1:2" x14ac:dyDescent="0.25">
      <c r="A2652" t="s">
        <v>11180</v>
      </c>
      <c r="B2652" s="1">
        <v>2.0986182697312001E-6</v>
      </c>
    </row>
    <row r="2653" spans="1:2" x14ac:dyDescent="0.25">
      <c r="A2653" t="s">
        <v>13239</v>
      </c>
      <c r="B2653" s="1">
        <v>2.0986182697312001E-6</v>
      </c>
    </row>
    <row r="2654" spans="1:2" x14ac:dyDescent="0.25">
      <c r="A2654" t="s">
        <v>4496</v>
      </c>
      <c r="B2654" s="1">
        <v>2.0986182697312001E-6</v>
      </c>
    </row>
    <row r="2655" spans="1:2" x14ac:dyDescent="0.25">
      <c r="A2655" t="s">
        <v>1533</v>
      </c>
      <c r="B2655" s="1">
        <v>1.46903278881184E-5</v>
      </c>
    </row>
    <row r="2656" spans="1:2" x14ac:dyDescent="0.25">
      <c r="A2656" t="s">
        <v>17496</v>
      </c>
      <c r="B2656" s="1">
        <v>2.0986182697312001E-6</v>
      </c>
    </row>
    <row r="2657" spans="1:2" x14ac:dyDescent="0.25">
      <c r="A2657" t="s">
        <v>2417</v>
      </c>
      <c r="B2657" s="1">
        <v>2.0986182697312001E-6</v>
      </c>
    </row>
    <row r="2658" spans="1:2" x14ac:dyDescent="0.25">
      <c r="A2658" t="s">
        <v>20234</v>
      </c>
      <c r="B2658" s="1">
        <v>2.0986182697312001E-6</v>
      </c>
    </row>
    <row r="2659" spans="1:2" x14ac:dyDescent="0.25">
      <c r="A2659" t="s">
        <v>20235</v>
      </c>
      <c r="B2659" s="1">
        <v>2.0986182697312001E-6</v>
      </c>
    </row>
    <row r="2660" spans="1:2" x14ac:dyDescent="0.25">
      <c r="A2660" t="s">
        <v>20236</v>
      </c>
      <c r="B2660" s="1">
        <v>4.1972365394624096E-6</v>
      </c>
    </row>
    <row r="2661" spans="1:2" x14ac:dyDescent="0.25">
      <c r="A2661" t="s">
        <v>10781</v>
      </c>
      <c r="B2661" s="1">
        <v>2.0986182697312001E-6</v>
      </c>
    </row>
    <row r="2662" spans="1:2" x14ac:dyDescent="0.25">
      <c r="A2662" t="s">
        <v>12065</v>
      </c>
      <c r="B2662" s="1">
        <v>2.0986182697312001E-6</v>
      </c>
    </row>
    <row r="2663" spans="1:2" x14ac:dyDescent="0.25">
      <c r="A2663" t="s">
        <v>20237</v>
      </c>
      <c r="B2663" s="1">
        <v>2.0986182697312001E-6</v>
      </c>
    </row>
    <row r="2664" spans="1:2" x14ac:dyDescent="0.25">
      <c r="A2664" t="s">
        <v>12765</v>
      </c>
      <c r="B2664" s="1">
        <v>2.0986182697312001E-6</v>
      </c>
    </row>
    <row r="2665" spans="1:2" x14ac:dyDescent="0.25">
      <c r="A2665" t="s">
        <v>17191</v>
      </c>
      <c r="B2665" s="1">
        <v>2.0986182697312001E-6</v>
      </c>
    </row>
    <row r="2666" spans="1:2" x14ac:dyDescent="0.25">
      <c r="A2666" t="s">
        <v>18824</v>
      </c>
      <c r="B2666" s="1">
        <v>2.0986182697312001E-6</v>
      </c>
    </row>
    <row r="2667" spans="1:2" x14ac:dyDescent="0.25">
      <c r="A2667" t="s">
        <v>11574</v>
      </c>
      <c r="B2667" s="1">
        <v>2.0986182697312001E-6</v>
      </c>
    </row>
    <row r="2668" spans="1:2" x14ac:dyDescent="0.25">
      <c r="A2668" t="s">
        <v>9409</v>
      </c>
      <c r="B2668" s="1">
        <v>8.3944730789248293E-6</v>
      </c>
    </row>
    <row r="2669" spans="1:2" x14ac:dyDescent="0.25">
      <c r="A2669" t="s">
        <v>16462</v>
      </c>
      <c r="B2669" s="1">
        <v>2.0986182697312001E-6</v>
      </c>
    </row>
    <row r="2670" spans="1:2" x14ac:dyDescent="0.25">
      <c r="A2670" t="s">
        <v>11460</v>
      </c>
      <c r="B2670" s="1">
        <v>2.0986182697312001E-6</v>
      </c>
    </row>
    <row r="2671" spans="1:2" x14ac:dyDescent="0.25">
      <c r="A2671" t="s">
        <v>20238</v>
      </c>
      <c r="B2671" s="1">
        <v>2.0986182697312001E-6</v>
      </c>
    </row>
    <row r="2672" spans="1:2" x14ac:dyDescent="0.25">
      <c r="A2672" t="s">
        <v>12527</v>
      </c>
      <c r="B2672" s="1">
        <v>2.0986182697312001E-6</v>
      </c>
    </row>
    <row r="2673" spans="1:2" x14ac:dyDescent="0.25">
      <c r="A2673" t="s">
        <v>8152</v>
      </c>
      <c r="B2673" s="1">
        <v>2.0986182697312001E-6</v>
      </c>
    </row>
    <row r="2674" spans="1:2" x14ac:dyDescent="0.25">
      <c r="A2674" t="s">
        <v>18697</v>
      </c>
      <c r="B2674" s="1">
        <v>2.0986182697312001E-6</v>
      </c>
    </row>
    <row r="2675" spans="1:2" x14ac:dyDescent="0.25">
      <c r="A2675" t="s">
        <v>6306</v>
      </c>
      <c r="B2675" s="1">
        <v>2.0986182697312001E-6</v>
      </c>
    </row>
    <row r="2676" spans="1:2" x14ac:dyDescent="0.25">
      <c r="A2676" t="s">
        <v>827</v>
      </c>
      <c r="B2676" s="1">
        <v>2.0986182697312001E-6</v>
      </c>
    </row>
    <row r="2677" spans="1:2" x14ac:dyDescent="0.25">
      <c r="A2677" t="s">
        <v>18481</v>
      </c>
      <c r="B2677" s="1">
        <v>2.0986182697312001E-6</v>
      </c>
    </row>
    <row r="2678" spans="1:2" x14ac:dyDescent="0.25">
      <c r="A2678" t="s">
        <v>11437</v>
      </c>
      <c r="B2678" s="1">
        <v>2.0986182697312001E-6</v>
      </c>
    </row>
    <row r="2679" spans="1:2" x14ac:dyDescent="0.25">
      <c r="A2679" t="s">
        <v>18968</v>
      </c>
      <c r="B2679" s="1">
        <v>2.0986182697312001E-6</v>
      </c>
    </row>
    <row r="2680" spans="1:2" x14ac:dyDescent="0.25">
      <c r="A2680" t="s">
        <v>18969</v>
      </c>
      <c r="B2680" s="1">
        <v>2.0986182697312001E-6</v>
      </c>
    </row>
    <row r="2681" spans="1:2" x14ac:dyDescent="0.25">
      <c r="A2681" t="s">
        <v>6752</v>
      </c>
      <c r="B2681" s="1">
        <v>4.1972365394624096E-6</v>
      </c>
    </row>
    <row r="2682" spans="1:2" x14ac:dyDescent="0.25">
      <c r="A2682" t="s">
        <v>18751</v>
      </c>
      <c r="B2682" s="1">
        <v>2.0986182697312001E-6</v>
      </c>
    </row>
    <row r="2683" spans="1:2" x14ac:dyDescent="0.25">
      <c r="A2683" t="s">
        <v>13423</v>
      </c>
      <c r="B2683" s="1">
        <v>2.0986182697312001E-6</v>
      </c>
    </row>
    <row r="2684" spans="1:2" x14ac:dyDescent="0.25">
      <c r="A2684" t="s">
        <v>18592</v>
      </c>
      <c r="B2684" s="1">
        <v>4.1972365394624096E-6</v>
      </c>
    </row>
    <row r="2685" spans="1:2" x14ac:dyDescent="0.25">
      <c r="A2685" t="s">
        <v>12146</v>
      </c>
      <c r="B2685" s="1">
        <v>6.2958548091936199E-6</v>
      </c>
    </row>
    <row r="2686" spans="1:2" x14ac:dyDescent="0.25">
      <c r="A2686" t="s">
        <v>20239</v>
      </c>
      <c r="B2686" s="1">
        <v>1.46903278881184E-5</v>
      </c>
    </row>
    <row r="2687" spans="1:2" x14ac:dyDescent="0.25">
      <c r="A2687" t="s">
        <v>18493</v>
      </c>
      <c r="B2687" s="1">
        <v>2.3084800967043299E-5</v>
      </c>
    </row>
    <row r="2688" spans="1:2" x14ac:dyDescent="0.25">
      <c r="A2688" t="s">
        <v>3827</v>
      </c>
      <c r="B2688" s="1">
        <v>2.0986182697312001E-6</v>
      </c>
    </row>
    <row r="2689" spans="1:2" x14ac:dyDescent="0.25">
      <c r="A2689" t="s">
        <v>2820</v>
      </c>
      <c r="B2689" s="1">
        <v>8.3944730789248293E-6</v>
      </c>
    </row>
    <row r="2690" spans="1:2" x14ac:dyDescent="0.25">
      <c r="A2690" t="s">
        <v>9160</v>
      </c>
      <c r="B2690" s="1">
        <v>2.0986182697312001E-6</v>
      </c>
    </row>
    <row r="2691" spans="1:2" x14ac:dyDescent="0.25">
      <c r="A2691" t="s">
        <v>11138</v>
      </c>
      <c r="B2691" s="1">
        <v>2.0986182697312001E-6</v>
      </c>
    </row>
    <row r="2692" spans="1:2" x14ac:dyDescent="0.25">
      <c r="A2692" t="s">
        <v>8491</v>
      </c>
      <c r="B2692" s="1">
        <v>2.0986182697312001E-6</v>
      </c>
    </row>
    <row r="2693" spans="1:2" x14ac:dyDescent="0.25">
      <c r="A2693" t="s">
        <v>13431</v>
      </c>
      <c r="B2693" s="1">
        <v>8.3944730789248293E-6</v>
      </c>
    </row>
    <row r="2694" spans="1:2" x14ac:dyDescent="0.25">
      <c r="A2694" t="s">
        <v>9602</v>
      </c>
      <c r="B2694" s="1">
        <v>4.1972365394624096E-6</v>
      </c>
    </row>
    <row r="2695" spans="1:2" x14ac:dyDescent="0.25">
      <c r="A2695" t="s">
        <v>5546</v>
      </c>
      <c r="B2695" s="1">
        <v>4.1972365394624096E-6</v>
      </c>
    </row>
    <row r="2696" spans="1:2" x14ac:dyDescent="0.25">
      <c r="A2696" t="s">
        <v>18955</v>
      </c>
      <c r="B2696" s="1">
        <v>2.0986182697312001E-6</v>
      </c>
    </row>
    <row r="2697" spans="1:2" x14ac:dyDescent="0.25">
      <c r="A2697" t="s">
        <v>20240</v>
      </c>
      <c r="B2697" s="1">
        <v>4.1972365394624096E-6</v>
      </c>
    </row>
    <row r="2698" spans="1:2" x14ac:dyDescent="0.25">
      <c r="A2698" t="s">
        <v>20241</v>
      </c>
      <c r="B2698" s="1">
        <v>2.0986182697312001E-6</v>
      </c>
    </row>
    <row r="2699" spans="1:2" x14ac:dyDescent="0.25">
      <c r="A2699" t="s">
        <v>10894</v>
      </c>
      <c r="B2699" s="1">
        <v>2.0986182697312001E-6</v>
      </c>
    </row>
    <row r="2700" spans="1:2" x14ac:dyDescent="0.25">
      <c r="A2700" t="s">
        <v>10422</v>
      </c>
      <c r="B2700" s="1">
        <v>2.0986182697312001E-6</v>
      </c>
    </row>
    <row r="2701" spans="1:2" x14ac:dyDescent="0.25">
      <c r="A2701" t="s">
        <v>18659</v>
      </c>
      <c r="B2701" s="1">
        <v>1.2591709618387201E-5</v>
      </c>
    </row>
    <row r="2702" spans="1:2" x14ac:dyDescent="0.25">
      <c r="A2702" t="s">
        <v>10429</v>
      </c>
      <c r="B2702" s="1">
        <v>6.2958548091936199E-6</v>
      </c>
    </row>
    <row r="2703" spans="1:2" x14ac:dyDescent="0.25">
      <c r="A2703" t="s">
        <v>1412</v>
      </c>
      <c r="B2703" s="1">
        <v>1.6788946157849601E-5</v>
      </c>
    </row>
    <row r="2704" spans="1:2" x14ac:dyDescent="0.25">
      <c r="A2704" t="s">
        <v>10786</v>
      </c>
      <c r="B2704" s="1">
        <v>2.0986182697312001E-6</v>
      </c>
    </row>
    <row r="2705" spans="1:2" x14ac:dyDescent="0.25">
      <c r="A2705" t="s">
        <v>8635</v>
      </c>
      <c r="B2705" s="1">
        <v>2.0986182697312001E-6</v>
      </c>
    </row>
    <row r="2706" spans="1:2" x14ac:dyDescent="0.25">
      <c r="A2706" t="s">
        <v>10507</v>
      </c>
      <c r="B2706" s="1">
        <v>2.0986182697312001E-6</v>
      </c>
    </row>
    <row r="2707" spans="1:2" x14ac:dyDescent="0.25">
      <c r="A2707" t="s">
        <v>212</v>
      </c>
      <c r="B2707" s="1">
        <v>2.0986182697312001E-6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241"/>
  <sheetViews>
    <sheetView topLeftCell="A2220" workbookViewId="0">
      <selection activeCell="H2239" sqref="H2239"/>
    </sheetView>
  </sheetViews>
  <sheetFormatPr defaultRowHeight="15" x14ac:dyDescent="0.25"/>
  <sheetData>
    <row r="1" spans="1:1" x14ac:dyDescent="0.25">
      <c r="A1" t="s">
        <v>13810</v>
      </c>
    </row>
    <row r="2" spans="1:1" x14ac:dyDescent="0.25">
      <c r="A2" t="s">
        <v>14409</v>
      </c>
    </row>
    <row r="3" spans="1:1" x14ac:dyDescent="0.25">
      <c r="A3" t="s">
        <v>14527</v>
      </c>
    </row>
    <row r="4" spans="1:1" x14ac:dyDescent="0.25">
      <c r="A4" t="s">
        <v>13981</v>
      </c>
    </row>
    <row r="5" spans="1:1" x14ac:dyDescent="0.25">
      <c r="A5" t="s">
        <v>14284</v>
      </c>
    </row>
    <row r="6" spans="1:1" x14ac:dyDescent="0.25">
      <c r="A6" t="s">
        <v>19246</v>
      </c>
    </row>
    <row r="7" spans="1:1" x14ac:dyDescent="0.25">
      <c r="A7" t="s">
        <v>14350</v>
      </c>
    </row>
    <row r="8" spans="1:1" x14ac:dyDescent="0.25">
      <c r="A8" t="s">
        <v>14221</v>
      </c>
    </row>
    <row r="9" spans="1:1" x14ac:dyDescent="0.25">
      <c r="A9" t="s">
        <v>14497</v>
      </c>
    </row>
    <row r="10" spans="1:1" x14ac:dyDescent="0.25">
      <c r="A10" t="s">
        <v>19297</v>
      </c>
    </row>
    <row r="11" spans="1:1" x14ac:dyDescent="0.25">
      <c r="A11" t="s">
        <v>14168</v>
      </c>
    </row>
    <row r="12" spans="1:1" x14ac:dyDescent="0.25">
      <c r="A12" t="s">
        <v>20287</v>
      </c>
    </row>
    <row r="13" spans="1:1" x14ac:dyDescent="0.25">
      <c r="A13" t="s">
        <v>20288</v>
      </c>
    </row>
    <row r="14" spans="1:1" x14ac:dyDescent="0.25">
      <c r="A14" t="s">
        <v>13943</v>
      </c>
    </row>
    <row r="15" spans="1:1" x14ac:dyDescent="0.25">
      <c r="A15" t="s">
        <v>14079</v>
      </c>
    </row>
    <row r="16" spans="1:1" x14ac:dyDescent="0.25">
      <c r="A16" t="s">
        <v>13830</v>
      </c>
    </row>
    <row r="17" spans="1:1" x14ac:dyDescent="0.25">
      <c r="A17" t="s">
        <v>18411</v>
      </c>
    </row>
    <row r="18" spans="1:1" x14ac:dyDescent="0.25">
      <c r="A18" t="s">
        <v>13839</v>
      </c>
    </row>
    <row r="19" spans="1:1" x14ac:dyDescent="0.25">
      <c r="A19" t="s">
        <v>19996</v>
      </c>
    </row>
    <row r="20" spans="1:1" x14ac:dyDescent="0.25">
      <c r="A20" t="s">
        <v>14367</v>
      </c>
    </row>
    <row r="21" spans="1:1" x14ac:dyDescent="0.25">
      <c r="A21" t="s">
        <v>14413</v>
      </c>
    </row>
    <row r="22" spans="1:1" x14ac:dyDescent="0.25">
      <c r="A22" t="s">
        <v>14140</v>
      </c>
    </row>
    <row r="23" spans="1:1" x14ac:dyDescent="0.25">
      <c r="A23" t="s">
        <v>19132</v>
      </c>
    </row>
    <row r="24" spans="1:1" x14ac:dyDescent="0.25">
      <c r="A24" t="s">
        <v>14196</v>
      </c>
    </row>
    <row r="25" spans="1:1" x14ac:dyDescent="0.25">
      <c r="A25" t="s">
        <v>14147</v>
      </c>
    </row>
    <row r="26" spans="1:1" x14ac:dyDescent="0.25">
      <c r="A26" t="s">
        <v>19119</v>
      </c>
    </row>
    <row r="27" spans="1:1" x14ac:dyDescent="0.25">
      <c r="A27" t="s">
        <v>19678</v>
      </c>
    </row>
    <row r="28" spans="1:1" x14ac:dyDescent="0.25">
      <c r="A28" t="s">
        <v>19730</v>
      </c>
    </row>
    <row r="29" spans="1:1" x14ac:dyDescent="0.25">
      <c r="A29" t="s">
        <v>14743</v>
      </c>
    </row>
    <row r="30" spans="1:1" x14ac:dyDescent="0.25">
      <c r="A30" t="s">
        <v>19112</v>
      </c>
    </row>
    <row r="31" spans="1:1" x14ac:dyDescent="0.25">
      <c r="A31" t="s">
        <v>19531</v>
      </c>
    </row>
    <row r="32" spans="1:1" x14ac:dyDescent="0.25">
      <c r="A32" t="s">
        <v>20289</v>
      </c>
    </row>
    <row r="33" spans="1:1" x14ac:dyDescent="0.25">
      <c r="A33" t="s">
        <v>20290</v>
      </c>
    </row>
    <row r="34" spans="1:1" x14ac:dyDescent="0.25">
      <c r="A34" t="s">
        <v>19129</v>
      </c>
    </row>
    <row r="35" spans="1:1" x14ac:dyDescent="0.25">
      <c r="A35" t="s">
        <v>14209</v>
      </c>
    </row>
    <row r="36" spans="1:1" x14ac:dyDescent="0.25">
      <c r="A36" t="s">
        <v>14113</v>
      </c>
    </row>
    <row r="37" spans="1:1" x14ac:dyDescent="0.25">
      <c r="A37" t="s">
        <v>19955</v>
      </c>
    </row>
    <row r="38" spans="1:1" x14ac:dyDescent="0.25">
      <c r="A38" t="s">
        <v>19828</v>
      </c>
    </row>
    <row r="39" spans="1:1" x14ac:dyDescent="0.25">
      <c r="A39" t="s">
        <v>14292</v>
      </c>
    </row>
    <row r="40" spans="1:1" x14ac:dyDescent="0.25">
      <c r="A40" t="s">
        <v>13793</v>
      </c>
    </row>
    <row r="41" spans="1:1" x14ac:dyDescent="0.25">
      <c r="A41" t="s">
        <v>14549</v>
      </c>
    </row>
    <row r="42" spans="1:1" x14ac:dyDescent="0.25">
      <c r="A42" t="s">
        <v>18403</v>
      </c>
    </row>
    <row r="43" spans="1:1" x14ac:dyDescent="0.25">
      <c r="A43" t="s">
        <v>19928</v>
      </c>
    </row>
    <row r="44" spans="1:1" x14ac:dyDescent="0.25">
      <c r="A44" t="s">
        <v>20291</v>
      </c>
    </row>
    <row r="45" spans="1:1" x14ac:dyDescent="0.25">
      <c r="A45" t="s">
        <v>19884</v>
      </c>
    </row>
    <row r="46" spans="1:1" x14ac:dyDescent="0.25">
      <c r="A46" t="s">
        <v>19467</v>
      </c>
    </row>
    <row r="47" spans="1:1" x14ac:dyDescent="0.25">
      <c r="A47" t="s">
        <v>19590</v>
      </c>
    </row>
    <row r="48" spans="1:1" x14ac:dyDescent="0.25">
      <c r="A48" t="s">
        <v>19647</v>
      </c>
    </row>
    <row r="49" spans="1:1" x14ac:dyDescent="0.25">
      <c r="A49" t="s">
        <v>19500</v>
      </c>
    </row>
    <row r="50" spans="1:1" x14ac:dyDescent="0.25">
      <c r="A50" t="s">
        <v>19834</v>
      </c>
    </row>
    <row r="51" spans="1:1" x14ac:dyDescent="0.25">
      <c r="A51" t="s">
        <v>19432</v>
      </c>
    </row>
    <row r="52" spans="1:1" x14ac:dyDescent="0.25">
      <c r="A52" t="s">
        <v>20292</v>
      </c>
    </row>
    <row r="53" spans="1:1" x14ac:dyDescent="0.25">
      <c r="A53" t="s">
        <v>20293</v>
      </c>
    </row>
    <row r="54" spans="1:1" x14ac:dyDescent="0.25">
      <c r="A54" t="s">
        <v>20294</v>
      </c>
    </row>
    <row r="55" spans="1:1" x14ac:dyDescent="0.25">
      <c r="A55" t="s">
        <v>19273</v>
      </c>
    </row>
    <row r="56" spans="1:1" x14ac:dyDescent="0.25">
      <c r="A56" t="s">
        <v>19355</v>
      </c>
    </row>
    <row r="57" spans="1:1" x14ac:dyDescent="0.25">
      <c r="A57" t="s">
        <v>14283</v>
      </c>
    </row>
    <row r="58" spans="1:1" x14ac:dyDescent="0.25">
      <c r="A58" t="s">
        <v>14461</v>
      </c>
    </row>
    <row r="59" spans="1:1" x14ac:dyDescent="0.25">
      <c r="A59" t="s">
        <v>20295</v>
      </c>
    </row>
    <row r="60" spans="1:1" x14ac:dyDescent="0.25">
      <c r="A60" t="s">
        <v>19446</v>
      </c>
    </row>
    <row r="61" spans="1:1" x14ac:dyDescent="0.25">
      <c r="A61" t="s">
        <v>14177</v>
      </c>
    </row>
    <row r="62" spans="1:1" x14ac:dyDescent="0.25">
      <c r="A62" t="s">
        <v>19416</v>
      </c>
    </row>
    <row r="63" spans="1:1" x14ac:dyDescent="0.25">
      <c r="A63" t="s">
        <v>14126</v>
      </c>
    </row>
    <row r="64" spans="1:1" x14ac:dyDescent="0.25">
      <c r="A64" t="s">
        <v>19008</v>
      </c>
    </row>
    <row r="65" spans="1:1" x14ac:dyDescent="0.25">
      <c r="A65" t="s">
        <v>14253</v>
      </c>
    </row>
    <row r="66" spans="1:1" x14ac:dyDescent="0.25">
      <c r="A66" t="s">
        <v>14644</v>
      </c>
    </row>
    <row r="67" spans="1:1" x14ac:dyDescent="0.25">
      <c r="A67" t="s">
        <v>14237</v>
      </c>
    </row>
    <row r="68" spans="1:1" x14ac:dyDescent="0.25">
      <c r="A68" t="s">
        <v>14571</v>
      </c>
    </row>
    <row r="69" spans="1:1" x14ac:dyDescent="0.25">
      <c r="A69" t="s">
        <v>13920</v>
      </c>
    </row>
    <row r="70" spans="1:1" x14ac:dyDescent="0.25">
      <c r="A70" t="s">
        <v>19680</v>
      </c>
    </row>
    <row r="71" spans="1:1" x14ac:dyDescent="0.25">
      <c r="A71" t="s">
        <v>20296</v>
      </c>
    </row>
    <row r="72" spans="1:1" x14ac:dyDescent="0.25">
      <c r="A72" t="s">
        <v>19076</v>
      </c>
    </row>
    <row r="73" spans="1:1" x14ac:dyDescent="0.25">
      <c r="A73" t="s">
        <v>19512</v>
      </c>
    </row>
    <row r="74" spans="1:1" x14ac:dyDescent="0.25">
      <c r="A74" t="s">
        <v>19397</v>
      </c>
    </row>
    <row r="75" spans="1:1" x14ac:dyDescent="0.25">
      <c r="A75" t="s">
        <v>14665</v>
      </c>
    </row>
    <row r="76" spans="1:1" x14ac:dyDescent="0.25">
      <c r="A76" t="s">
        <v>19926</v>
      </c>
    </row>
    <row r="77" spans="1:1" x14ac:dyDescent="0.25">
      <c r="A77" t="s">
        <v>20297</v>
      </c>
    </row>
    <row r="78" spans="1:1" x14ac:dyDescent="0.25">
      <c r="A78" t="s">
        <v>20298</v>
      </c>
    </row>
    <row r="79" spans="1:1" x14ac:dyDescent="0.25">
      <c r="A79" t="s">
        <v>19181</v>
      </c>
    </row>
    <row r="80" spans="1:1" x14ac:dyDescent="0.25">
      <c r="A80" t="s">
        <v>14777</v>
      </c>
    </row>
    <row r="81" spans="1:1" x14ac:dyDescent="0.25">
      <c r="A81" t="s">
        <v>14614</v>
      </c>
    </row>
    <row r="82" spans="1:1" x14ac:dyDescent="0.25">
      <c r="A82" t="s">
        <v>19847</v>
      </c>
    </row>
    <row r="83" spans="1:1" x14ac:dyDescent="0.25">
      <c r="A83" t="s">
        <v>19309</v>
      </c>
    </row>
    <row r="84" spans="1:1" x14ac:dyDescent="0.25">
      <c r="A84" t="s">
        <v>20299</v>
      </c>
    </row>
    <row r="85" spans="1:1" x14ac:dyDescent="0.25">
      <c r="A85" t="s">
        <v>19278</v>
      </c>
    </row>
    <row r="86" spans="1:1" x14ac:dyDescent="0.25">
      <c r="A86" t="s">
        <v>13988</v>
      </c>
    </row>
    <row r="87" spans="1:1" x14ac:dyDescent="0.25">
      <c r="A87" t="s">
        <v>19703</v>
      </c>
    </row>
    <row r="88" spans="1:1" x14ac:dyDescent="0.25">
      <c r="A88" t="s">
        <v>19191</v>
      </c>
    </row>
    <row r="89" spans="1:1" x14ac:dyDescent="0.25">
      <c r="A89" t="s">
        <v>14683</v>
      </c>
    </row>
    <row r="90" spans="1:1" x14ac:dyDescent="0.25">
      <c r="A90" t="s">
        <v>14012</v>
      </c>
    </row>
    <row r="91" spans="1:1" x14ac:dyDescent="0.25">
      <c r="A91" t="s">
        <v>20300</v>
      </c>
    </row>
    <row r="92" spans="1:1" x14ac:dyDescent="0.25">
      <c r="A92" t="s">
        <v>14725</v>
      </c>
    </row>
    <row r="93" spans="1:1" x14ac:dyDescent="0.25">
      <c r="A93" t="s">
        <v>18101</v>
      </c>
    </row>
    <row r="94" spans="1:1" x14ac:dyDescent="0.25">
      <c r="A94" t="s">
        <v>14010</v>
      </c>
    </row>
    <row r="95" spans="1:1" x14ac:dyDescent="0.25">
      <c r="A95" t="s">
        <v>19697</v>
      </c>
    </row>
    <row r="96" spans="1:1" x14ac:dyDescent="0.25">
      <c r="A96" t="s">
        <v>14303</v>
      </c>
    </row>
    <row r="97" spans="1:1" x14ac:dyDescent="0.25">
      <c r="A97" t="s">
        <v>19820</v>
      </c>
    </row>
    <row r="98" spans="1:1" x14ac:dyDescent="0.25">
      <c r="A98" t="s">
        <v>19739</v>
      </c>
    </row>
    <row r="99" spans="1:1" x14ac:dyDescent="0.25">
      <c r="A99" t="s">
        <v>19120</v>
      </c>
    </row>
    <row r="100" spans="1:1" x14ac:dyDescent="0.25">
      <c r="A100" t="s">
        <v>19412</v>
      </c>
    </row>
    <row r="101" spans="1:1" x14ac:dyDescent="0.25">
      <c r="A101" t="s">
        <v>14111</v>
      </c>
    </row>
    <row r="102" spans="1:1" x14ac:dyDescent="0.25">
      <c r="A102" t="s">
        <v>19425</v>
      </c>
    </row>
    <row r="103" spans="1:1" x14ac:dyDescent="0.25">
      <c r="A103" t="s">
        <v>19459</v>
      </c>
    </row>
    <row r="104" spans="1:1" x14ac:dyDescent="0.25">
      <c r="A104" t="s">
        <v>18181</v>
      </c>
    </row>
    <row r="105" spans="1:1" x14ac:dyDescent="0.25">
      <c r="A105" t="s">
        <v>13915</v>
      </c>
    </row>
    <row r="106" spans="1:1" x14ac:dyDescent="0.25">
      <c r="A106" t="s">
        <v>20007</v>
      </c>
    </row>
    <row r="107" spans="1:1" x14ac:dyDescent="0.25">
      <c r="A107" t="s">
        <v>13945</v>
      </c>
    </row>
    <row r="108" spans="1:1" x14ac:dyDescent="0.25">
      <c r="A108" t="s">
        <v>19975</v>
      </c>
    </row>
    <row r="109" spans="1:1" x14ac:dyDescent="0.25">
      <c r="A109" t="s">
        <v>19963</v>
      </c>
    </row>
    <row r="110" spans="1:1" x14ac:dyDescent="0.25">
      <c r="A110" t="s">
        <v>13908</v>
      </c>
    </row>
    <row r="111" spans="1:1" x14ac:dyDescent="0.25">
      <c r="A111" t="s">
        <v>19396</v>
      </c>
    </row>
    <row r="112" spans="1:1" x14ac:dyDescent="0.25">
      <c r="A112" t="s">
        <v>19951</v>
      </c>
    </row>
    <row r="113" spans="1:1" x14ac:dyDescent="0.25">
      <c r="A113" t="s">
        <v>13993</v>
      </c>
    </row>
    <row r="114" spans="1:1" x14ac:dyDescent="0.25">
      <c r="A114" t="s">
        <v>20301</v>
      </c>
    </row>
    <row r="115" spans="1:1" x14ac:dyDescent="0.25">
      <c r="A115" t="s">
        <v>19010</v>
      </c>
    </row>
    <row r="116" spans="1:1" x14ac:dyDescent="0.25">
      <c r="A116" t="s">
        <v>19351</v>
      </c>
    </row>
    <row r="117" spans="1:1" x14ac:dyDescent="0.25">
      <c r="A117" t="s">
        <v>14641</v>
      </c>
    </row>
    <row r="118" spans="1:1" x14ac:dyDescent="0.25">
      <c r="A118" t="s">
        <v>20302</v>
      </c>
    </row>
    <row r="119" spans="1:1" x14ac:dyDescent="0.25">
      <c r="A119" t="s">
        <v>14338</v>
      </c>
    </row>
    <row r="120" spans="1:1" x14ac:dyDescent="0.25">
      <c r="A120" t="s">
        <v>20303</v>
      </c>
    </row>
    <row r="121" spans="1:1" x14ac:dyDescent="0.25">
      <c r="A121" t="s">
        <v>19141</v>
      </c>
    </row>
    <row r="122" spans="1:1" x14ac:dyDescent="0.25">
      <c r="A122" t="s">
        <v>20304</v>
      </c>
    </row>
    <row r="123" spans="1:1" x14ac:dyDescent="0.25">
      <c r="A123" t="s">
        <v>19088</v>
      </c>
    </row>
    <row r="124" spans="1:1" x14ac:dyDescent="0.25">
      <c r="A124" t="s">
        <v>18163</v>
      </c>
    </row>
    <row r="125" spans="1:1" x14ac:dyDescent="0.25">
      <c r="A125" t="s">
        <v>19833</v>
      </c>
    </row>
    <row r="126" spans="1:1" x14ac:dyDescent="0.25">
      <c r="A126" t="s">
        <v>19702</v>
      </c>
    </row>
    <row r="127" spans="1:1" x14ac:dyDescent="0.25">
      <c r="A127" t="s">
        <v>13765</v>
      </c>
    </row>
    <row r="128" spans="1:1" x14ac:dyDescent="0.25">
      <c r="A128" t="s">
        <v>19943</v>
      </c>
    </row>
    <row r="129" spans="1:1" x14ac:dyDescent="0.25">
      <c r="A129" t="s">
        <v>14563</v>
      </c>
    </row>
    <row r="130" spans="1:1" x14ac:dyDescent="0.25">
      <c r="A130" t="s">
        <v>14532</v>
      </c>
    </row>
    <row r="131" spans="1:1" x14ac:dyDescent="0.25">
      <c r="A131" t="s">
        <v>19868</v>
      </c>
    </row>
    <row r="132" spans="1:1" x14ac:dyDescent="0.25">
      <c r="A132" t="s">
        <v>19967</v>
      </c>
    </row>
    <row r="133" spans="1:1" x14ac:dyDescent="0.25">
      <c r="A133" t="s">
        <v>20305</v>
      </c>
    </row>
    <row r="134" spans="1:1" x14ac:dyDescent="0.25">
      <c r="A134" t="s">
        <v>14498</v>
      </c>
    </row>
    <row r="135" spans="1:1" x14ac:dyDescent="0.25">
      <c r="A135" t="s">
        <v>19303</v>
      </c>
    </row>
    <row r="136" spans="1:1" x14ac:dyDescent="0.25">
      <c r="A136" t="s">
        <v>19032</v>
      </c>
    </row>
    <row r="137" spans="1:1" x14ac:dyDescent="0.25">
      <c r="A137" t="s">
        <v>19700</v>
      </c>
    </row>
    <row r="138" spans="1:1" x14ac:dyDescent="0.25">
      <c r="A138" t="s">
        <v>14233</v>
      </c>
    </row>
    <row r="139" spans="1:1" x14ac:dyDescent="0.25">
      <c r="A139" t="s">
        <v>20306</v>
      </c>
    </row>
    <row r="140" spans="1:1" x14ac:dyDescent="0.25">
      <c r="A140" t="s">
        <v>14703</v>
      </c>
    </row>
    <row r="141" spans="1:1" x14ac:dyDescent="0.25">
      <c r="A141" t="s">
        <v>19961</v>
      </c>
    </row>
    <row r="142" spans="1:1" x14ac:dyDescent="0.25">
      <c r="A142" t="s">
        <v>19857</v>
      </c>
    </row>
    <row r="143" spans="1:1" x14ac:dyDescent="0.25">
      <c r="A143" t="s">
        <v>14464</v>
      </c>
    </row>
    <row r="144" spans="1:1" x14ac:dyDescent="0.25">
      <c r="A144" t="s">
        <v>20307</v>
      </c>
    </row>
    <row r="145" spans="1:1" x14ac:dyDescent="0.25">
      <c r="A145" t="s">
        <v>19468</v>
      </c>
    </row>
    <row r="146" spans="1:1" x14ac:dyDescent="0.25">
      <c r="A146" t="s">
        <v>19851</v>
      </c>
    </row>
    <row r="147" spans="1:1" x14ac:dyDescent="0.25">
      <c r="A147" t="s">
        <v>19875</v>
      </c>
    </row>
    <row r="148" spans="1:1" x14ac:dyDescent="0.25">
      <c r="A148" t="s">
        <v>20308</v>
      </c>
    </row>
    <row r="149" spans="1:1" x14ac:dyDescent="0.25">
      <c r="A149" t="s">
        <v>14271</v>
      </c>
    </row>
    <row r="150" spans="1:1" x14ac:dyDescent="0.25">
      <c r="A150" t="s">
        <v>19666</v>
      </c>
    </row>
    <row r="151" spans="1:1" x14ac:dyDescent="0.25">
      <c r="A151" t="s">
        <v>19105</v>
      </c>
    </row>
    <row r="152" spans="1:1" x14ac:dyDescent="0.25">
      <c r="A152" t="s">
        <v>19422</v>
      </c>
    </row>
    <row r="153" spans="1:1" x14ac:dyDescent="0.25">
      <c r="A153" t="s">
        <v>19035</v>
      </c>
    </row>
    <row r="154" spans="1:1" x14ac:dyDescent="0.25">
      <c r="A154" t="s">
        <v>14343</v>
      </c>
    </row>
    <row r="155" spans="1:1" x14ac:dyDescent="0.25">
      <c r="A155" t="s">
        <v>19045</v>
      </c>
    </row>
    <row r="156" spans="1:1" x14ac:dyDescent="0.25">
      <c r="A156" t="s">
        <v>13995</v>
      </c>
    </row>
    <row r="157" spans="1:1" x14ac:dyDescent="0.25">
      <c r="A157" t="s">
        <v>19542</v>
      </c>
    </row>
    <row r="158" spans="1:1" x14ac:dyDescent="0.25">
      <c r="A158" t="s">
        <v>20309</v>
      </c>
    </row>
    <row r="159" spans="1:1" x14ac:dyDescent="0.25">
      <c r="A159" t="s">
        <v>20310</v>
      </c>
    </row>
    <row r="160" spans="1:1" x14ac:dyDescent="0.25">
      <c r="A160" t="s">
        <v>18982</v>
      </c>
    </row>
    <row r="161" spans="1:1" x14ac:dyDescent="0.25">
      <c r="A161" t="s">
        <v>19007</v>
      </c>
    </row>
    <row r="162" spans="1:1" x14ac:dyDescent="0.25">
      <c r="A162" t="s">
        <v>19585</v>
      </c>
    </row>
    <row r="163" spans="1:1" x14ac:dyDescent="0.25">
      <c r="A163" t="s">
        <v>18973</v>
      </c>
    </row>
    <row r="164" spans="1:1" x14ac:dyDescent="0.25">
      <c r="A164" t="s">
        <v>19784</v>
      </c>
    </row>
    <row r="165" spans="1:1" x14ac:dyDescent="0.25">
      <c r="A165" t="s">
        <v>18977</v>
      </c>
    </row>
    <row r="166" spans="1:1" x14ac:dyDescent="0.25">
      <c r="A166" t="s">
        <v>14676</v>
      </c>
    </row>
    <row r="167" spans="1:1" x14ac:dyDescent="0.25">
      <c r="A167" t="s">
        <v>19073</v>
      </c>
    </row>
    <row r="168" spans="1:1" x14ac:dyDescent="0.25">
      <c r="A168" t="s">
        <v>18298</v>
      </c>
    </row>
    <row r="169" spans="1:1" x14ac:dyDescent="0.25">
      <c r="A169" t="s">
        <v>13850</v>
      </c>
    </row>
    <row r="170" spans="1:1" x14ac:dyDescent="0.25">
      <c r="A170" t="s">
        <v>19790</v>
      </c>
    </row>
    <row r="171" spans="1:1" x14ac:dyDescent="0.25">
      <c r="A171" t="s">
        <v>19321</v>
      </c>
    </row>
    <row r="172" spans="1:1" x14ac:dyDescent="0.25">
      <c r="A172" t="s">
        <v>19743</v>
      </c>
    </row>
    <row r="173" spans="1:1" x14ac:dyDescent="0.25">
      <c r="A173" t="s">
        <v>20311</v>
      </c>
    </row>
    <row r="174" spans="1:1" x14ac:dyDescent="0.25">
      <c r="A174" t="s">
        <v>20312</v>
      </c>
    </row>
    <row r="175" spans="1:1" x14ac:dyDescent="0.25">
      <c r="A175" t="s">
        <v>13769</v>
      </c>
    </row>
    <row r="176" spans="1:1" x14ac:dyDescent="0.25">
      <c r="A176" t="s">
        <v>19693</v>
      </c>
    </row>
    <row r="177" spans="1:1" x14ac:dyDescent="0.25">
      <c r="A177" t="s">
        <v>14182</v>
      </c>
    </row>
    <row r="178" spans="1:1" x14ac:dyDescent="0.25">
      <c r="A178" t="s">
        <v>19931</v>
      </c>
    </row>
    <row r="179" spans="1:1" x14ac:dyDescent="0.25">
      <c r="A179" t="s">
        <v>19020</v>
      </c>
    </row>
    <row r="180" spans="1:1" x14ac:dyDescent="0.25">
      <c r="A180" t="s">
        <v>13779</v>
      </c>
    </row>
    <row r="181" spans="1:1" x14ac:dyDescent="0.25">
      <c r="A181" t="s">
        <v>13899</v>
      </c>
    </row>
    <row r="182" spans="1:1" x14ac:dyDescent="0.25">
      <c r="A182" t="s">
        <v>20313</v>
      </c>
    </row>
    <row r="183" spans="1:1" x14ac:dyDescent="0.25">
      <c r="A183" t="s">
        <v>13891</v>
      </c>
    </row>
    <row r="184" spans="1:1" x14ac:dyDescent="0.25">
      <c r="A184" t="s">
        <v>13869</v>
      </c>
    </row>
    <row r="185" spans="1:1" x14ac:dyDescent="0.25">
      <c r="A185" t="s">
        <v>19845</v>
      </c>
    </row>
    <row r="186" spans="1:1" x14ac:dyDescent="0.25">
      <c r="A186" t="s">
        <v>19209</v>
      </c>
    </row>
    <row r="187" spans="1:1" x14ac:dyDescent="0.25">
      <c r="A187" t="s">
        <v>13947</v>
      </c>
    </row>
    <row r="188" spans="1:1" x14ac:dyDescent="0.25">
      <c r="A188" t="s">
        <v>14440</v>
      </c>
    </row>
    <row r="189" spans="1:1" x14ac:dyDescent="0.25">
      <c r="A189" t="s">
        <v>13935</v>
      </c>
    </row>
    <row r="190" spans="1:1" x14ac:dyDescent="0.25">
      <c r="A190" t="s">
        <v>19245</v>
      </c>
    </row>
    <row r="191" spans="1:1" x14ac:dyDescent="0.25">
      <c r="A191" t="s">
        <v>20314</v>
      </c>
    </row>
    <row r="192" spans="1:1" x14ac:dyDescent="0.25">
      <c r="A192" t="s">
        <v>19827</v>
      </c>
    </row>
    <row r="193" spans="1:1" x14ac:dyDescent="0.25">
      <c r="A193" t="s">
        <v>13859</v>
      </c>
    </row>
    <row r="194" spans="1:1" x14ac:dyDescent="0.25">
      <c r="A194" t="s">
        <v>14619</v>
      </c>
    </row>
    <row r="195" spans="1:1" x14ac:dyDescent="0.25">
      <c r="A195" t="s">
        <v>14348</v>
      </c>
    </row>
    <row r="196" spans="1:1" x14ac:dyDescent="0.25">
      <c r="A196" t="s">
        <v>20315</v>
      </c>
    </row>
    <row r="197" spans="1:1" x14ac:dyDescent="0.25">
      <c r="A197" t="s">
        <v>14583</v>
      </c>
    </row>
    <row r="198" spans="1:1" x14ac:dyDescent="0.25">
      <c r="A198" t="s">
        <v>19015</v>
      </c>
    </row>
    <row r="199" spans="1:1" x14ac:dyDescent="0.25">
      <c r="A199" t="s">
        <v>20316</v>
      </c>
    </row>
    <row r="200" spans="1:1" x14ac:dyDescent="0.25">
      <c r="A200" t="s">
        <v>14579</v>
      </c>
    </row>
    <row r="201" spans="1:1" x14ac:dyDescent="0.25">
      <c r="A201" t="s">
        <v>19072</v>
      </c>
    </row>
    <row r="202" spans="1:1" x14ac:dyDescent="0.25">
      <c r="A202" t="s">
        <v>19157</v>
      </c>
    </row>
    <row r="203" spans="1:1" x14ac:dyDescent="0.25">
      <c r="A203" t="s">
        <v>14380</v>
      </c>
    </row>
    <row r="204" spans="1:1" x14ac:dyDescent="0.25">
      <c r="A204" t="s">
        <v>14611</v>
      </c>
    </row>
    <row r="205" spans="1:1" x14ac:dyDescent="0.25">
      <c r="A205" t="s">
        <v>19454</v>
      </c>
    </row>
    <row r="206" spans="1:1" x14ac:dyDescent="0.25">
      <c r="A206" t="s">
        <v>20317</v>
      </c>
    </row>
    <row r="207" spans="1:1" x14ac:dyDescent="0.25">
      <c r="A207" t="s">
        <v>19732</v>
      </c>
    </row>
    <row r="208" spans="1:1" x14ac:dyDescent="0.25">
      <c r="A208" t="s">
        <v>14680</v>
      </c>
    </row>
    <row r="209" spans="1:1" x14ac:dyDescent="0.25">
      <c r="A209" t="s">
        <v>20318</v>
      </c>
    </row>
    <row r="210" spans="1:1" x14ac:dyDescent="0.25">
      <c r="A210" t="s">
        <v>19317</v>
      </c>
    </row>
    <row r="211" spans="1:1" x14ac:dyDescent="0.25">
      <c r="A211" t="s">
        <v>13893</v>
      </c>
    </row>
    <row r="212" spans="1:1" x14ac:dyDescent="0.25">
      <c r="A212" t="s">
        <v>19336</v>
      </c>
    </row>
    <row r="213" spans="1:1" x14ac:dyDescent="0.25">
      <c r="A213" t="s">
        <v>19909</v>
      </c>
    </row>
    <row r="214" spans="1:1" x14ac:dyDescent="0.25">
      <c r="A214" t="s">
        <v>14448</v>
      </c>
    </row>
    <row r="215" spans="1:1" x14ac:dyDescent="0.25">
      <c r="A215" t="s">
        <v>20319</v>
      </c>
    </row>
    <row r="216" spans="1:1" x14ac:dyDescent="0.25">
      <c r="A216" t="s">
        <v>14195</v>
      </c>
    </row>
    <row r="217" spans="1:1" x14ac:dyDescent="0.25">
      <c r="A217" t="s">
        <v>14100</v>
      </c>
    </row>
    <row r="218" spans="1:1" x14ac:dyDescent="0.25">
      <c r="A218" t="s">
        <v>18275</v>
      </c>
    </row>
    <row r="219" spans="1:1" x14ac:dyDescent="0.25">
      <c r="A219" t="s">
        <v>19841</v>
      </c>
    </row>
    <row r="220" spans="1:1" x14ac:dyDescent="0.25">
      <c r="A220" t="s">
        <v>13875</v>
      </c>
    </row>
    <row r="221" spans="1:1" x14ac:dyDescent="0.25">
      <c r="A221" t="s">
        <v>20320</v>
      </c>
    </row>
    <row r="222" spans="1:1" x14ac:dyDescent="0.25">
      <c r="A222" t="s">
        <v>13849</v>
      </c>
    </row>
    <row r="223" spans="1:1" x14ac:dyDescent="0.25">
      <c r="A223" t="s">
        <v>20321</v>
      </c>
    </row>
    <row r="224" spans="1:1" x14ac:dyDescent="0.25">
      <c r="A224" t="s">
        <v>14194</v>
      </c>
    </row>
    <row r="225" spans="1:1" x14ac:dyDescent="0.25">
      <c r="A225" t="s">
        <v>19876</v>
      </c>
    </row>
    <row r="226" spans="1:1" x14ac:dyDescent="0.25">
      <c r="A226" t="s">
        <v>19840</v>
      </c>
    </row>
    <row r="227" spans="1:1" x14ac:dyDescent="0.25">
      <c r="A227" t="s">
        <v>19194</v>
      </c>
    </row>
    <row r="228" spans="1:1" x14ac:dyDescent="0.25">
      <c r="A228" t="s">
        <v>14053</v>
      </c>
    </row>
    <row r="229" spans="1:1" x14ac:dyDescent="0.25">
      <c r="A229" t="s">
        <v>14677</v>
      </c>
    </row>
    <row r="230" spans="1:1" x14ac:dyDescent="0.25">
      <c r="A230" t="s">
        <v>19839</v>
      </c>
    </row>
    <row r="231" spans="1:1" x14ac:dyDescent="0.25">
      <c r="A231" t="s">
        <v>20322</v>
      </c>
    </row>
    <row r="232" spans="1:1" x14ac:dyDescent="0.25">
      <c r="A232" t="s">
        <v>19583</v>
      </c>
    </row>
    <row r="233" spans="1:1" x14ac:dyDescent="0.25">
      <c r="A233" t="s">
        <v>19347</v>
      </c>
    </row>
    <row r="234" spans="1:1" x14ac:dyDescent="0.25">
      <c r="A234" t="s">
        <v>20323</v>
      </c>
    </row>
    <row r="235" spans="1:1" x14ac:dyDescent="0.25">
      <c r="A235" t="s">
        <v>19004</v>
      </c>
    </row>
    <row r="236" spans="1:1" x14ac:dyDescent="0.25">
      <c r="A236" t="s">
        <v>19491</v>
      </c>
    </row>
    <row r="237" spans="1:1" x14ac:dyDescent="0.25">
      <c r="A237" t="s">
        <v>20324</v>
      </c>
    </row>
    <row r="238" spans="1:1" x14ac:dyDescent="0.25">
      <c r="A238" t="s">
        <v>14254</v>
      </c>
    </row>
    <row r="239" spans="1:1" x14ac:dyDescent="0.25">
      <c r="A239" t="s">
        <v>13823</v>
      </c>
    </row>
    <row r="240" spans="1:1" x14ac:dyDescent="0.25">
      <c r="A240" t="s">
        <v>13876</v>
      </c>
    </row>
    <row r="241" spans="1:1" x14ac:dyDescent="0.25">
      <c r="A241" t="s">
        <v>14068</v>
      </c>
    </row>
    <row r="242" spans="1:1" x14ac:dyDescent="0.25">
      <c r="A242" t="s">
        <v>19408</v>
      </c>
    </row>
    <row r="243" spans="1:1" x14ac:dyDescent="0.25">
      <c r="A243" t="s">
        <v>19166</v>
      </c>
    </row>
    <row r="244" spans="1:1" x14ac:dyDescent="0.25">
      <c r="A244" t="s">
        <v>19482</v>
      </c>
    </row>
    <row r="245" spans="1:1" x14ac:dyDescent="0.25">
      <c r="A245" t="s">
        <v>19804</v>
      </c>
    </row>
    <row r="246" spans="1:1" x14ac:dyDescent="0.25">
      <c r="A246" t="s">
        <v>20325</v>
      </c>
    </row>
    <row r="247" spans="1:1" x14ac:dyDescent="0.25">
      <c r="A247" t="s">
        <v>14727</v>
      </c>
    </row>
    <row r="248" spans="1:1" x14ac:dyDescent="0.25">
      <c r="A248" t="s">
        <v>13789</v>
      </c>
    </row>
    <row r="249" spans="1:1" x14ac:dyDescent="0.25">
      <c r="A249" t="s">
        <v>14773</v>
      </c>
    </row>
    <row r="250" spans="1:1" x14ac:dyDescent="0.25">
      <c r="A250" t="s">
        <v>13954</v>
      </c>
    </row>
    <row r="251" spans="1:1" x14ac:dyDescent="0.25">
      <c r="A251" t="s">
        <v>19295</v>
      </c>
    </row>
    <row r="252" spans="1:1" x14ac:dyDescent="0.25">
      <c r="A252" t="s">
        <v>14256</v>
      </c>
    </row>
    <row r="253" spans="1:1" x14ac:dyDescent="0.25">
      <c r="A253" t="s">
        <v>19228</v>
      </c>
    </row>
    <row r="254" spans="1:1" x14ac:dyDescent="0.25">
      <c r="A254" t="s">
        <v>14399</v>
      </c>
    </row>
    <row r="255" spans="1:1" x14ac:dyDescent="0.25">
      <c r="A255" t="s">
        <v>19936</v>
      </c>
    </row>
    <row r="256" spans="1:1" x14ac:dyDescent="0.25">
      <c r="A256" t="s">
        <v>19400</v>
      </c>
    </row>
    <row r="257" spans="1:1" x14ac:dyDescent="0.25">
      <c r="A257" t="s">
        <v>19557</v>
      </c>
    </row>
    <row r="258" spans="1:1" x14ac:dyDescent="0.25">
      <c r="A258" t="s">
        <v>20326</v>
      </c>
    </row>
    <row r="259" spans="1:1" x14ac:dyDescent="0.25">
      <c r="A259" t="s">
        <v>19240</v>
      </c>
    </row>
    <row r="260" spans="1:1" x14ac:dyDescent="0.25">
      <c r="A260" t="s">
        <v>19767</v>
      </c>
    </row>
    <row r="261" spans="1:1" x14ac:dyDescent="0.25">
      <c r="A261" t="s">
        <v>13864</v>
      </c>
    </row>
    <row r="262" spans="1:1" x14ac:dyDescent="0.25">
      <c r="A262" t="s">
        <v>14736</v>
      </c>
    </row>
    <row r="263" spans="1:1" x14ac:dyDescent="0.25">
      <c r="A263" t="s">
        <v>19812</v>
      </c>
    </row>
    <row r="264" spans="1:1" x14ac:dyDescent="0.25">
      <c r="A264" t="s">
        <v>19714</v>
      </c>
    </row>
    <row r="265" spans="1:1" x14ac:dyDescent="0.25">
      <c r="A265" t="s">
        <v>14522</v>
      </c>
    </row>
    <row r="266" spans="1:1" x14ac:dyDescent="0.25">
      <c r="A266" t="s">
        <v>19853</v>
      </c>
    </row>
    <row r="267" spans="1:1" x14ac:dyDescent="0.25">
      <c r="A267" t="s">
        <v>14417</v>
      </c>
    </row>
    <row r="268" spans="1:1" x14ac:dyDescent="0.25">
      <c r="A268" t="s">
        <v>14560</v>
      </c>
    </row>
    <row r="269" spans="1:1" x14ac:dyDescent="0.25">
      <c r="A269" t="s">
        <v>19791</v>
      </c>
    </row>
    <row r="270" spans="1:1" x14ac:dyDescent="0.25">
      <c r="A270" t="s">
        <v>19706</v>
      </c>
    </row>
    <row r="271" spans="1:1" x14ac:dyDescent="0.25">
      <c r="A271" t="s">
        <v>19942</v>
      </c>
    </row>
    <row r="272" spans="1:1" x14ac:dyDescent="0.25">
      <c r="A272" t="s">
        <v>19771</v>
      </c>
    </row>
    <row r="273" spans="1:1" x14ac:dyDescent="0.25">
      <c r="A273" t="s">
        <v>14446</v>
      </c>
    </row>
    <row r="274" spans="1:1" x14ac:dyDescent="0.25">
      <c r="A274" t="s">
        <v>14369</v>
      </c>
    </row>
    <row r="275" spans="1:1" x14ac:dyDescent="0.25">
      <c r="A275" t="s">
        <v>13997</v>
      </c>
    </row>
    <row r="276" spans="1:1" x14ac:dyDescent="0.25">
      <c r="A276" t="s">
        <v>13931</v>
      </c>
    </row>
    <row r="277" spans="1:1" x14ac:dyDescent="0.25">
      <c r="A277" t="s">
        <v>19795</v>
      </c>
    </row>
    <row r="278" spans="1:1" x14ac:dyDescent="0.25">
      <c r="A278" t="s">
        <v>20327</v>
      </c>
    </row>
    <row r="279" spans="1:1" x14ac:dyDescent="0.25">
      <c r="A279" t="s">
        <v>14067</v>
      </c>
    </row>
    <row r="280" spans="1:1" x14ac:dyDescent="0.25">
      <c r="A280" t="s">
        <v>14692</v>
      </c>
    </row>
    <row r="281" spans="1:1" x14ac:dyDescent="0.25">
      <c r="A281" t="s">
        <v>14138</v>
      </c>
    </row>
    <row r="282" spans="1:1" x14ac:dyDescent="0.25">
      <c r="A282" t="s">
        <v>14738</v>
      </c>
    </row>
    <row r="283" spans="1:1" x14ac:dyDescent="0.25">
      <c r="A283" t="s">
        <v>20328</v>
      </c>
    </row>
    <row r="284" spans="1:1" x14ac:dyDescent="0.25">
      <c r="A284" t="s">
        <v>19320</v>
      </c>
    </row>
    <row r="285" spans="1:1" x14ac:dyDescent="0.25">
      <c r="A285" t="s">
        <v>19672</v>
      </c>
    </row>
    <row r="286" spans="1:1" x14ac:dyDescent="0.25">
      <c r="A286" t="s">
        <v>14346</v>
      </c>
    </row>
    <row r="287" spans="1:1" x14ac:dyDescent="0.25">
      <c r="A287" t="s">
        <v>19998</v>
      </c>
    </row>
    <row r="288" spans="1:1" x14ac:dyDescent="0.25">
      <c r="A288" t="s">
        <v>14382</v>
      </c>
    </row>
    <row r="289" spans="1:1" x14ac:dyDescent="0.25">
      <c r="A289" t="s">
        <v>19921</v>
      </c>
    </row>
    <row r="290" spans="1:1" x14ac:dyDescent="0.25">
      <c r="A290" t="s">
        <v>14124</v>
      </c>
    </row>
    <row r="291" spans="1:1" x14ac:dyDescent="0.25">
      <c r="A291" t="s">
        <v>20329</v>
      </c>
    </row>
    <row r="292" spans="1:1" x14ac:dyDescent="0.25">
      <c r="A292" t="s">
        <v>19988</v>
      </c>
    </row>
    <row r="293" spans="1:1" x14ac:dyDescent="0.25">
      <c r="A293" t="s">
        <v>19747</v>
      </c>
    </row>
    <row r="294" spans="1:1" x14ac:dyDescent="0.25">
      <c r="A294" t="s">
        <v>20330</v>
      </c>
    </row>
    <row r="295" spans="1:1" x14ac:dyDescent="0.25">
      <c r="A295" t="s">
        <v>14161</v>
      </c>
    </row>
    <row r="296" spans="1:1" x14ac:dyDescent="0.25">
      <c r="A296" t="s">
        <v>20331</v>
      </c>
    </row>
    <row r="297" spans="1:1" x14ac:dyDescent="0.25">
      <c r="A297" t="s">
        <v>19411</v>
      </c>
    </row>
    <row r="298" spans="1:1" x14ac:dyDescent="0.25">
      <c r="A298" t="s">
        <v>14169</v>
      </c>
    </row>
    <row r="299" spans="1:1" x14ac:dyDescent="0.25">
      <c r="A299" t="s">
        <v>20332</v>
      </c>
    </row>
    <row r="300" spans="1:1" x14ac:dyDescent="0.25">
      <c r="A300" t="s">
        <v>19486</v>
      </c>
    </row>
    <row r="301" spans="1:1" x14ac:dyDescent="0.25">
      <c r="A301" t="s">
        <v>19021</v>
      </c>
    </row>
    <row r="302" spans="1:1" x14ac:dyDescent="0.25">
      <c r="A302" t="s">
        <v>19078</v>
      </c>
    </row>
    <row r="303" spans="1:1" x14ac:dyDescent="0.25">
      <c r="A303" t="s">
        <v>20333</v>
      </c>
    </row>
    <row r="304" spans="1:1" x14ac:dyDescent="0.25">
      <c r="A304" t="s">
        <v>19218</v>
      </c>
    </row>
    <row r="305" spans="1:1" x14ac:dyDescent="0.25">
      <c r="A305" t="s">
        <v>13994</v>
      </c>
    </row>
    <row r="306" spans="1:1" x14ac:dyDescent="0.25">
      <c r="A306" t="s">
        <v>20334</v>
      </c>
    </row>
    <row r="307" spans="1:1" x14ac:dyDescent="0.25">
      <c r="A307" t="s">
        <v>13970</v>
      </c>
    </row>
    <row r="308" spans="1:1" x14ac:dyDescent="0.25">
      <c r="A308" t="s">
        <v>19642</v>
      </c>
    </row>
    <row r="309" spans="1:1" x14ac:dyDescent="0.25">
      <c r="A309" t="s">
        <v>14555</v>
      </c>
    </row>
    <row r="310" spans="1:1" x14ac:dyDescent="0.25">
      <c r="A310" t="s">
        <v>20335</v>
      </c>
    </row>
    <row r="311" spans="1:1" x14ac:dyDescent="0.25">
      <c r="A311" t="s">
        <v>14362</v>
      </c>
    </row>
    <row r="312" spans="1:1" x14ac:dyDescent="0.25">
      <c r="A312" t="s">
        <v>20336</v>
      </c>
    </row>
    <row r="313" spans="1:1" x14ac:dyDescent="0.25">
      <c r="A313" t="s">
        <v>19569</v>
      </c>
    </row>
    <row r="314" spans="1:1" x14ac:dyDescent="0.25">
      <c r="A314" t="s">
        <v>20337</v>
      </c>
    </row>
    <row r="315" spans="1:1" x14ac:dyDescent="0.25">
      <c r="A315" t="s">
        <v>14344</v>
      </c>
    </row>
    <row r="316" spans="1:1" x14ac:dyDescent="0.25">
      <c r="A316" t="s">
        <v>14474</v>
      </c>
    </row>
    <row r="317" spans="1:1" x14ac:dyDescent="0.25">
      <c r="A317" t="s">
        <v>14455</v>
      </c>
    </row>
    <row r="318" spans="1:1" x14ac:dyDescent="0.25">
      <c r="A318" t="s">
        <v>14506</v>
      </c>
    </row>
    <row r="319" spans="1:1" x14ac:dyDescent="0.25">
      <c r="A319" t="s">
        <v>19561</v>
      </c>
    </row>
    <row r="320" spans="1:1" x14ac:dyDescent="0.25">
      <c r="A320" t="s">
        <v>14764</v>
      </c>
    </row>
    <row r="321" spans="1:1" x14ac:dyDescent="0.25">
      <c r="A321" t="s">
        <v>14312</v>
      </c>
    </row>
    <row r="322" spans="1:1" x14ac:dyDescent="0.25">
      <c r="A322" t="s">
        <v>20338</v>
      </c>
    </row>
    <row r="323" spans="1:1" x14ac:dyDescent="0.25">
      <c r="A323" t="s">
        <v>19202</v>
      </c>
    </row>
    <row r="324" spans="1:1" x14ac:dyDescent="0.25">
      <c r="A324" t="s">
        <v>14274</v>
      </c>
    </row>
    <row r="325" spans="1:1" x14ac:dyDescent="0.25">
      <c r="A325" t="s">
        <v>18997</v>
      </c>
    </row>
    <row r="326" spans="1:1" x14ac:dyDescent="0.25">
      <c r="A326" t="s">
        <v>19203</v>
      </c>
    </row>
    <row r="327" spans="1:1" x14ac:dyDescent="0.25">
      <c r="A327" t="s">
        <v>14317</v>
      </c>
    </row>
    <row r="328" spans="1:1" x14ac:dyDescent="0.25">
      <c r="A328" t="s">
        <v>14526</v>
      </c>
    </row>
    <row r="329" spans="1:1" x14ac:dyDescent="0.25">
      <c r="A329" t="s">
        <v>19192</v>
      </c>
    </row>
    <row r="330" spans="1:1" x14ac:dyDescent="0.25">
      <c r="A330" t="s">
        <v>20339</v>
      </c>
    </row>
    <row r="331" spans="1:1" x14ac:dyDescent="0.25">
      <c r="A331" t="s">
        <v>13809</v>
      </c>
    </row>
    <row r="332" spans="1:1" x14ac:dyDescent="0.25">
      <c r="A332" t="s">
        <v>19978</v>
      </c>
    </row>
    <row r="333" spans="1:1" x14ac:dyDescent="0.25">
      <c r="A333" t="s">
        <v>14026</v>
      </c>
    </row>
    <row r="334" spans="1:1" x14ac:dyDescent="0.25">
      <c r="A334" t="s">
        <v>14484</v>
      </c>
    </row>
    <row r="335" spans="1:1" x14ac:dyDescent="0.25">
      <c r="A335" t="s">
        <v>19759</v>
      </c>
    </row>
    <row r="336" spans="1:1" x14ac:dyDescent="0.25">
      <c r="A336" t="s">
        <v>18989</v>
      </c>
    </row>
    <row r="337" spans="1:1" x14ac:dyDescent="0.25">
      <c r="A337" t="s">
        <v>14044</v>
      </c>
    </row>
    <row r="338" spans="1:1" x14ac:dyDescent="0.25">
      <c r="A338" t="s">
        <v>19055</v>
      </c>
    </row>
    <row r="339" spans="1:1" x14ac:dyDescent="0.25">
      <c r="A339" t="s">
        <v>20340</v>
      </c>
    </row>
    <row r="340" spans="1:1" x14ac:dyDescent="0.25">
      <c r="A340" t="s">
        <v>19885</v>
      </c>
    </row>
    <row r="341" spans="1:1" x14ac:dyDescent="0.25">
      <c r="A341" t="s">
        <v>18356</v>
      </c>
    </row>
    <row r="342" spans="1:1" x14ac:dyDescent="0.25">
      <c r="A342" t="s">
        <v>14450</v>
      </c>
    </row>
    <row r="343" spans="1:1" x14ac:dyDescent="0.25">
      <c r="A343" t="s">
        <v>20341</v>
      </c>
    </row>
    <row r="344" spans="1:1" x14ac:dyDescent="0.25">
      <c r="A344" t="s">
        <v>19372</v>
      </c>
    </row>
    <row r="345" spans="1:1" x14ac:dyDescent="0.25">
      <c r="A345" t="s">
        <v>14581</v>
      </c>
    </row>
    <row r="346" spans="1:1" x14ac:dyDescent="0.25">
      <c r="A346" t="s">
        <v>19609</v>
      </c>
    </row>
    <row r="347" spans="1:1" x14ac:dyDescent="0.25">
      <c r="A347" t="s">
        <v>13836</v>
      </c>
    </row>
    <row r="348" spans="1:1" x14ac:dyDescent="0.25">
      <c r="A348" t="s">
        <v>14708</v>
      </c>
    </row>
    <row r="349" spans="1:1" x14ac:dyDescent="0.25">
      <c r="A349" t="s">
        <v>13911</v>
      </c>
    </row>
    <row r="350" spans="1:1" x14ac:dyDescent="0.25">
      <c r="A350" t="s">
        <v>13910</v>
      </c>
    </row>
    <row r="351" spans="1:1" x14ac:dyDescent="0.25">
      <c r="A351" t="s">
        <v>14236</v>
      </c>
    </row>
    <row r="352" spans="1:1" x14ac:dyDescent="0.25">
      <c r="A352" t="s">
        <v>19675</v>
      </c>
    </row>
    <row r="353" spans="1:1" x14ac:dyDescent="0.25">
      <c r="A353" t="s">
        <v>20342</v>
      </c>
    </row>
    <row r="354" spans="1:1" x14ac:dyDescent="0.25">
      <c r="A354" t="s">
        <v>19463</v>
      </c>
    </row>
    <row r="355" spans="1:1" x14ac:dyDescent="0.25">
      <c r="A355" t="s">
        <v>18106</v>
      </c>
    </row>
    <row r="356" spans="1:1" x14ac:dyDescent="0.25">
      <c r="A356" t="s">
        <v>18401</v>
      </c>
    </row>
    <row r="357" spans="1:1" x14ac:dyDescent="0.25">
      <c r="A357" t="s">
        <v>14341</v>
      </c>
    </row>
    <row r="358" spans="1:1" x14ac:dyDescent="0.25">
      <c r="A358" t="s">
        <v>14443</v>
      </c>
    </row>
    <row r="359" spans="1:1" x14ac:dyDescent="0.25">
      <c r="A359" t="s">
        <v>19367</v>
      </c>
    </row>
    <row r="360" spans="1:1" x14ac:dyDescent="0.25">
      <c r="A360" t="s">
        <v>19248</v>
      </c>
    </row>
    <row r="361" spans="1:1" x14ac:dyDescent="0.25">
      <c r="A361" t="s">
        <v>14629</v>
      </c>
    </row>
    <row r="362" spans="1:1" x14ac:dyDescent="0.25">
      <c r="A362" t="s">
        <v>19691</v>
      </c>
    </row>
    <row r="363" spans="1:1" x14ac:dyDescent="0.25">
      <c r="A363" t="s">
        <v>19358</v>
      </c>
    </row>
    <row r="364" spans="1:1" x14ac:dyDescent="0.25">
      <c r="A364" t="s">
        <v>14223</v>
      </c>
    </row>
    <row r="365" spans="1:1" x14ac:dyDescent="0.25">
      <c r="A365" t="s">
        <v>19428</v>
      </c>
    </row>
    <row r="366" spans="1:1" x14ac:dyDescent="0.25">
      <c r="A366" t="s">
        <v>20343</v>
      </c>
    </row>
    <row r="367" spans="1:1" x14ac:dyDescent="0.25">
      <c r="A367" t="s">
        <v>19589</v>
      </c>
    </row>
    <row r="368" spans="1:1" x14ac:dyDescent="0.25">
      <c r="A368" t="s">
        <v>14166</v>
      </c>
    </row>
    <row r="369" spans="1:1" x14ac:dyDescent="0.25">
      <c r="A369" t="s">
        <v>14074</v>
      </c>
    </row>
    <row r="370" spans="1:1" x14ac:dyDescent="0.25">
      <c r="A370" t="s">
        <v>20344</v>
      </c>
    </row>
    <row r="371" spans="1:1" x14ac:dyDescent="0.25">
      <c r="A371" t="s">
        <v>14301</v>
      </c>
    </row>
    <row r="372" spans="1:1" x14ac:dyDescent="0.25">
      <c r="A372" t="s">
        <v>19074</v>
      </c>
    </row>
    <row r="373" spans="1:1" x14ac:dyDescent="0.25">
      <c r="A373" t="s">
        <v>14545</v>
      </c>
    </row>
    <row r="374" spans="1:1" x14ac:dyDescent="0.25">
      <c r="A374" t="s">
        <v>14755</v>
      </c>
    </row>
    <row r="375" spans="1:1" x14ac:dyDescent="0.25">
      <c r="A375" t="s">
        <v>19721</v>
      </c>
    </row>
    <row r="376" spans="1:1" x14ac:dyDescent="0.25">
      <c r="A376" t="s">
        <v>14103</v>
      </c>
    </row>
    <row r="377" spans="1:1" x14ac:dyDescent="0.25">
      <c r="A377" t="s">
        <v>13797</v>
      </c>
    </row>
    <row r="378" spans="1:1" x14ac:dyDescent="0.25">
      <c r="A378" t="s">
        <v>19127</v>
      </c>
    </row>
    <row r="379" spans="1:1" x14ac:dyDescent="0.25">
      <c r="A379" t="s">
        <v>19689</v>
      </c>
    </row>
    <row r="380" spans="1:1" x14ac:dyDescent="0.25">
      <c r="A380" t="s">
        <v>19806</v>
      </c>
    </row>
    <row r="381" spans="1:1" x14ac:dyDescent="0.25">
      <c r="A381" t="s">
        <v>20345</v>
      </c>
    </row>
    <row r="382" spans="1:1" x14ac:dyDescent="0.25">
      <c r="A382" t="s">
        <v>14404</v>
      </c>
    </row>
    <row r="383" spans="1:1" x14ac:dyDescent="0.25">
      <c r="A383" t="s">
        <v>14591</v>
      </c>
    </row>
    <row r="384" spans="1:1" x14ac:dyDescent="0.25">
      <c r="A384" t="s">
        <v>19451</v>
      </c>
    </row>
    <row r="385" spans="1:1" x14ac:dyDescent="0.25">
      <c r="A385" t="s">
        <v>19318</v>
      </c>
    </row>
    <row r="386" spans="1:1" x14ac:dyDescent="0.25">
      <c r="A386" t="s">
        <v>13799</v>
      </c>
    </row>
    <row r="387" spans="1:1" x14ac:dyDescent="0.25">
      <c r="A387" t="s">
        <v>14308</v>
      </c>
    </row>
    <row r="388" spans="1:1" x14ac:dyDescent="0.25">
      <c r="A388" t="s">
        <v>14145</v>
      </c>
    </row>
    <row r="389" spans="1:1" x14ac:dyDescent="0.25">
      <c r="A389" t="s">
        <v>14749</v>
      </c>
    </row>
    <row r="390" spans="1:1" x14ac:dyDescent="0.25">
      <c r="A390" t="s">
        <v>19855</v>
      </c>
    </row>
    <row r="391" spans="1:1" x14ac:dyDescent="0.25">
      <c r="A391" t="s">
        <v>19615</v>
      </c>
    </row>
    <row r="392" spans="1:1" x14ac:dyDescent="0.25">
      <c r="A392" t="s">
        <v>19608</v>
      </c>
    </row>
    <row r="393" spans="1:1" x14ac:dyDescent="0.25">
      <c r="A393" t="s">
        <v>14444</v>
      </c>
    </row>
    <row r="394" spans="1:1" x14ac:dyDescent="0.25">
      <c r="A394" t="s">
        <v>19964</v>
      </c>
    </row>
    <row r="395" spans="1:1" x14ac:dyDescent="0.25">
      <c r="A395" t="s">
        <v>19953</v>
      </c>
    </row>
    <row r="396" spans="1:1" x14ac:dyDescent="0.25">
      <c r="A396" t="s">
        <v>20346</v>
      </c>
    </row>
    <row r="397" spans="1:1" x14ac:dyDescent="0.25">
      <c r="A397" t="s">
        <v>14520</v>
      </c>
    </row>
    <row r="398" spans="1:1" x14ac:dyDescent="0.25">
      <c r="A398" t="s">
        <v>20347</v>
      </c>
    </row>
    <row r="399" spans="1:1" x14ac:dyDescent="0.25">
      <c r="A399" t="s">
        <v>13922</v>
      </c>
    </row>
    <row r="400" spans="1:1" x14ac:dyDescent="0.25">
      <c r="A400" t="s">
        <v>14763</v>
      </c>
    </row>
    <row r="401" spans="1:1" x14ac:dyDescent="0.25">
      <c r="A401" t="s">
        <v>13916</v>
      </c>
    </row>
    <row r="402" spans="1:1" x14ac:dyDescent="0.25">
      <c r="A402" t="s">
        <v>19382</v>
      </c>
    </row>
    <row r="403" spans="1:1" x14ac:dyDescent="0.25">
      <c r="A403" t="s">
        <v>19439</v>
      </c>
    </row>
    <row r="404" spans="1:1" x14ac:dyDescent="0.25">
      <c r="A404" t="s">
        <v>14508</v>
      </c>
    </row>
    <row r="405" spans="1:1" x14ac:dyDescent="0.25">
      <c r="A405" t="s">
        <v>18418</v>
      </c>
    </row>
    <row r="406" spans="1:1" x14ac:dyDescent="0.25">
      <c r="A406" t="s">
        <v>19977</v>
      </c>
    </row>
    <row r="407" spans="1:1" x14ac:dyDescent="0.25">
      <c r="A407" t="s">
        <v>20348</v>
      </c>
    </row>
    <row r="408" spans="1:1" x14ac:dyDescent="0.25">
      <c r="A408" t="s">
        <v>20349</v>
      </c>
    </row>
    <row r="409" spans="1:1" x14ac:dyDescent="0.25">
      <c r="A409" t="s">
        <v>19822</v>
      </c>
    </row>
    <row r="410" spans="1:1" x14ac:dyDescent="0.25">
      <c r="A410" t="s">
        <v>13958</v>
      </c>
    </row>
    <row r="411" spans="1:1" x14ac:dyDescent="0.25">
      <c r="A411" t="s">
        <v>19811</v>
      </c>
    </row>
    <row r="412" spans="1:1" x14ac:dyDescent="0.25">
      <c r="A412" t="s">
        <v>20350</v>
      </c>
    </row>
    <row r="413" spans="1:1" x14ac:dyDescent="0.25">
      <c r="A413" t="s">
        <v>14580</v>
      </c>
    </row>
    <row r="414" spans="1:1" x14ac:dyDescent="0.25">
      <c r="A414" t="s">
        <v>13982</v>
      </c>
    </row>
    <row r="415" spans="1:1" x14ac:dyDescent="0.25">
      <c r="A415" t="s">
        <v>19149</v>
      </c>
    </row>
    <row r="416" spans="1:1" x14ac:dyDescent="0.25">
      <c r="A416" t="s">
        <v>19339</v>
      </c>
    </row>
    <row r="417" spans="1:1" x14ac:dyDescent="0.25">
      <c r="A417" t="s">
        <v>14220</v>
      </c>
    </row>
    <row r="418" spans="1:1" x14ac:dyDescent="0.25">
      <c r="A418" t="s">
        <v>13950</v>
      </c>
    </row>
    <row r="419" spans="1:1" x14ac:dyDescent="0.25">
      <c r="A419" t="s">
        <v>19774</v>
      </c>
    </row>
    <row r="420" spans="1:1" x14ac:dyDescent="0.25">
      <c r="A420" t="s">
        <v>18100</v>
      </c>
    </row>
    <row r="421" spans="1:1" x14ac:dyDescent="0.25">
      <c r="A421" t="s">
        <v>19995</v>
      </c>
    </row>
    <row r="422" spans="1:1" x14ac:dyDescent="0.25">
      <c r="A422" t="s">
        <v>19186</v>
      </c>
    </row>
    <row r="423" spans="1:1" x14ac:dyDescent="0.25">
      <c r="A423" t="s">
        <v>18143</v>
      </c>
    </row>
    <row r="424" spans="1:1" x14ac:dyDescent="0.25">
      <c r="A424" t="s">
        <v>19660</v>
      </c>
    </row>
    <row r="425" spans="1:1" x14ac:dyDescent="0.25">
      <c r="A425" t="s">
        <v>19789</v>
      </c>
    </row>
    <row r="426" spans="1:1" x14ac:dyDescent="0.25">
      <c r="A426" t="s">
        <v>20013</v>
      </c>
    </row>
    <row r="427" spans="1:1" x14ac:dyDescent="0.25">
      <c r="A427" t="s">
        <v>14374</v>
      </c>
    </row>
    <row r="428" spans="1:1" x14ac:dyDescent="0.25">
      <c r="A428" t="s">
        <v>14005</v>
      </c>
    </row>
    <row r="429" spans="1:1" x14ac:dyDescent="0.25">
      <c r="A429" t="s">
        <v>20351</v>
      </c>
    </row>
    <row r="430" spans="1:1" x14ac:dyDescent="0.25">
      <c r="A430" t="s">
        <v>14224</v>
      </c>
    </row>
    <row r="431" spans="1:1" x14ac:dyDescent="0.25">
      <c r="A431" t="s">
        <v>19363</v>
      </c>
    </row>
    <row r="432" spans="1:1" x14ac:dyDescent="0.25">
      <c r="A432" t="s">
        <v>20352</v>
      </c>
    </row>
    <row r="433" spans="1:1" x14ac:dyDescent="0.25">
      <c r="A433" t="s">
        <v>19161</v>
      </c>
    </row>
    <row r="434" spans="1:1" x14ac:dyDescent="0.25">
      <c r="A434" t="s">
        <v>20353</v>
      </c>
    </row>
    <row r="435" spans="1:1" x14ac:dyDescent="0.25">
      <c r="A435" t="s">
        <v>20354</v>
      </c>
    </row>
    <row r="436" spans="1:1" x14ac:dyDescent="0.25">
      <c r="A436" t="s">
        <v>19093</v>
      </c>
    </row>
    <row r="437" spans="1:1" x14ac:dyDescent="0.25">
      <c r="A437" t="s">
        <v>20001</v>
      </c>
    </row>
    <row r="438" spans="1:1" x14ac:dyDescent="0.25">
      <c r="A438" t="s">
        <v>19880</v>
      </c>
    </row>
    <row r="439" spans="1:1" x14ac:dyDescent="0.25">
      <c r="A439" t="s">
        <v>20355</v>
      </c>
    </row>
    <row r="440" spans="1:1" x14ac:dyDescent="0.25">
      <c r="A440" t="s">
        <v>19174</v>
      </c>
    </row>
    <row r="441" spans="1:1" x14ac:dyDescent="0.25">
      <c r="A441" t="s">
        <v>20356</v>
      </c>
    </row>
    <row r="442" spans="1:1" x14ac:dyDescent="0.25">
      <c r="A442" t="s">
        <v>20357</v>
      </c>
    </row>
    <row r="443" spans="1:1" x14ac:dyDescent="0.25">
      <c r="A443" t="s">
        <v>14558</v>
      </c>
    </row>
    <row r="444" spans="1:1" x14ac:dyDescent="0.25">
      <c r="A444" t="s">
        <v>14022</v>
      </c>
    </row>
    <row r="445" spans="1:1" x14ac:dyDescent="0.25">
      <c r="A445" t="s">
        <v>13941</v>
      </c>
    </row>
    <row r="446" spans="1:1" x14ac:dyDescent="0.25">
      <c r="A446" t="s">
        <v>14272</v>
      </c>
    </row>
    <row r="447" spans="1:1" x14ac:dyDescent="0.25">
      <c r="A447" t="s">
        <v>14457</v>
      </c>
    </row>
    <row r="448" spans="1:1" x14ac:dyDescent="0.25">
      <c r="A448" t="s">
        <v>14543</v>
      </c>
    </row>
    <row r="449" spans="1:1" x14ac:dyDescent="0.25">
      <c r="A449" t="s">
        <v>19752</v>
      </c>
    </row>
    <row r="450" spans="1:1" x14ac:dyDescent="0.25">
      <c r="A450" t="s">
        <v>19065</v>
      </c>
    </row>
    <row r="451" spans="1:1" x14ac:dyDescent="0.25">
      <c r="A451" t="s">
        <v>19887</v>
      </c>
    </row>
    <row r="452" spans="1:1" x14ac:dyDescent="0.25">
      <c r="A452" t="s">
        <v>14502</v>
      </c>
    </row>
    <row r="453" spans="1:1" x14ac:dyDescent="0.25">
      <c r="A453" t="s">
        <v>20358</v>
      </c>
    </row>
    <row r="454" spans="1:1" x14ac:dyDescent="0.25">
      <c r="A454" t="s">
        <v>14193</v>
      </c>
    </row>
    <row r="455" spans="1:1" x14ac:dyDescent="0.25">
      <c r="A455" t="s">
        <v>19727</v>
      </c>
    </row>
    <row r="456" spans="1:1" x14ac:dyDescent="0.25">
      <c r="A456" t="s">
        <v>19708</v>
      </c>
    </row>
    <row r="457" spans="1:1" x14ac:dyDescent="0.25">
      <c r="A457" t="s">
        <v>19918</v>
      </c>
    </row>
    <row r="458" spans="1:1" x14ac:dyDescent="0.25">
      <c r="A458" t="s">
        <v>19077</v>
      </c>
    </row>
    <row r="459" spans="1:1" x14ac:dyDescent="0.25">
      <c r="A459" t="s">
        <v>19927</v>
      </c>
    </row>
    <row r="460" spans="1:1" x14ac:dyDescent="0.25">
      <c r="A460" t="s">
        <v>19580</v>
      </c>
    </row>
    <row r="461" spans="1:1" x14ac:dyDescent="0.25">
      <c r="A461" t="s">
        <v>14285</v>
      </c>
    </row>
    <row r="462" spans="1:1" x14ac:dyDescent="0.25">
      <c r="A462" t="s">
        <v>19981</v>
      </c>
    </row>
    <row r="463" spans="1:1" x14ac:dyDescent="0.25">
      <c r="A463" t="s">
        <v>19908</v>
      </c>
    </row>
    <row r="464" spans="1:1" x14ac:dyDescent="0.25">
      <c r="A464" t="s">
        <v>13879</v>
      </c>
    </row>
    <row r="465" spans="1:1" x14ac:dyDescent="0.25">
      <c r="A465" t="s">
        <v>19261</v>
      </c>
    </row>
    <row r="466" spans="1:1" x14ac:dyDescent="0.25">
      <c r="A466" t="s">
        <v>19720</v>
      </c>
    </row>
    <row r="467" spans="1:1" x14ac:dyDescent="0.25">
      <c r="A467" t="s">
        <v>14739</v>
      </c>
    </row>
    <row r="468" spans="1:1" x14ac:dyDescent="0.25">
      <c r="A468" t="s">
        <v>14087</v>
      </c>
    </row>
    <row r="469" spans="1:1" x14ac:dyDescent="0.25">
      <c r="A469" t="s">
        <v>19502</v>
      </c>
    </row>
    <row r="470" spans="1:1" x14ac:dyDescent="0.25">
      <c r="A470" t="s">
        <v>13929</v>
      </c>
    </row>
    <row r="471" spans="1:1" x14ac:dyDescent="0.25">
      <c r="A471" t="s">
        <v>14215</v>
      </c>
    </row>
    <row r="472" spans="1:1" x14ac:dyDescent="0.25">
      <c r="A472" t="s">
        <v>19215</v>
      </c>
    </row>
    <row r="473" spans="1:1" x14ac:dyDescent="0.25">
      <c r="A473" t="s">
        <v>14582</v>
      </c>
    </row>
    <row r="474" spans="1:1" x14ac:dyDescent="0.25">
      <c r="A474" t="s">
        <v>14076</v>
      </c>
    </row>
    <row r="475" spans="1:1" x14ac:dyDescent="0.25">
      <c r="A475" t="s">
        <v>14726</v>
      </c>
    </row>
    <row r="476" spans="1:1" x14ac:dyDescent="0.25">
      <c r="A476" t="s">
        <v>14638</v>
      </c>
    </row>
    <row r="477" spans="1:1" x14ac:dyDescent="0.25">
      <c r="A477" t="s">
        <v>13972</v>
      </c>
    </row>
    <row r="478" spans="1:1" x14ac:dyDescent="0.25">
      <c r="A478" t="s">
        <v>20359</v>
      </c>
    </row>
    <row r="479" spans="1:1" x14ac:dyDescent="0.25">
      <c r="A479" t="s">
        <v>19433</v>
      </c>
    </row>
    <row r="480" spans="1:1" x14ac:dyDescent="0.25">
      <c r="A480" t="s">
        <v>19901</v>
      </c>
    </row>
    <row r="481" spans="1:1" x14ac:dyDescent="0.25">
      <c r="A481" t="s">
        <v>13919</v>
      </c>
    </row>
    <row r="482" spans="1:1" x14ac:dyDescent="0.25">
      <c r="A482" t="s">
        <v>20360</v>
      </c>
    </row>
    <row r="483" spans="1:1" x14ac:dyDescent="0.25">
      <c r="A483" t="s">
        <v>20361</v>
      </c>
    </row>
    <row r="484" spans="1:1" x14ac:dyDescent="0.25">
      <c r="A484" t="s">
        <v>19939</v>
      </c>
    </row>
    <row r="485" spans="1:1" x14ac:dyDescent="0.25">
      <c r="A485" t="s">
        <v>20362</v>
      </c>
    </row>
    <row r="486" spans="1:1" x14ac:dyDescent="0.25">
      <c r="A486" t="s">
        <v>19124</v>
      </c>
    </row>
    <row r="487" spans="1:1" x14ac:dyDescent="0.25">
      <c r="A487" t="s">
        <v>19539</v>
      </c>
    </row>
    <row r="488" spans="1:1" x14ac:dyDescent="0.25">
      <c r="A488" t="s">
        <v>19216</v>
      </c>
    </row>
    <row r="489" spans="1:1" x14ac:dyDescent="0.25">
      <c r="A489" t="s">
        <v>20363</v>
      </c>
    </row>
    <row r="490" spans="1:1" x14ac:dyDescent="0.25">
      <c r="A490" t="s">
        <v>14652</v>
      </c>
    </row>
    <row r="491" spans="1:1" x14ac:dyDescent="0.25">
      <c r="A491" t="s">
        <v>14162</v>
      </c>
    </row>
    <row r="492" spans="1:1" x14ac:dyDescent="0.25">
      <c r="A492" t="s">
        <v>14573</v>
      </c>
    </row>
    <row r="493" spans="1:1" x14ac:dyDescent="0.25">
      <c r="A493" t="s">
        <v>14753</v>
      </c>
    </row>
    <row r="494" spans="1:1" x14ac:dyDescent="0.25">
      <c r="A494" t="s">
        <v>14316</v>
      </c>
    </row>
    <row r="495" spans="1:1" x14ac:dyDescent="0.25">
      <c r="A495" t="s">
        <v>14625</v>
      </c>
    </row>
    <row r="496" spans="1:1" x14ac:dyDescent="0.25">
      <c r="A496" t="s">
        <v>13902</v>
      </c>
    </row>
    <row r="497" spans="1:1" x14ac:dyDescent="0.25">
      <c r="A497" t="s">
        <v>14439</v>
      </c>
    </row>
    <row r="498" spans="1:1" x14ac:dyDescent="0.25">
      <c r="A498" t="s">
        <v>19210</v>
      </c>
    </row>
    <row r="499" spans="1:1" x14ac:dyDescent="0.25">
      <c r="A499" t="s">
        <v>19233</v>
      </c>
    </row>
    <row r="500" spans="1:1" x14ac:dyDescent="0.25">
      <c r="A500" t="s">
        <v>19709</v>
      </c>
    </row>
    <row r="501" spans="1:1" x14ac:dyDescent="0.25">
      <c r="A501" t="s">
        <v>19259</v>
      </c>
    </row>
    <row r="502" spans="1:1" x14ac:dyDescent="0.25">
      <c r="A502" t="s">
        <v>14500</v>
      </c>
    </row>
    <row r="503" spans="1:1" x14ac:dyDescent="0.25">
      <c r="A503" t="s">
        <v>14518</v>
      </c>
    </row>
    <row r="504" spans="1:1" x14ac:dyDescent="0.25">
      <c r="A504" t="s">
        <v>14747</v>
      </c>
    </row>
    <row r="505" spans="1:1" x14ac:dyDescent="0.25">
      <c r="A505" t="s">
        <v>19142</v>
      </c>
    </row>
    <row r="506" spans="1:1" x14ac:dyDescent="0.25">
      <c r="A506" t="s">
        <v>14258</v>
      </c>
    </row>
    <row r="507" spans="1:1" x14ac:dyDescent="0.25">
      <c r="A507" t="s">
        <v>19484</v>
      </c>
    </row>
    <row r="508" spans="1:1" x14ac:dyDescent="0.25">
      <c r="A508" t="s">
        <v>20364</v>
      </c>
    </row>
    <row r="509" spans="1:1" x14ac:dyDescent="0.25">
      <c r="A509" t="s">
        <v>20365</v>
      </c>
    </row>
    <row r="510" spans="1:1" x14ac:dyDescent="0.25">
      <c r="A510" t="s">
        <v>14322</v>
      </c>
    </row>
    <row r="511" spans="1:1" x14ac:dyDescent="0.25">
      <c r="A511" t="s">
        <v>19915</v>
      </c>
    </row>
    <row r="512" spans="1:1" x14ac:dyDescent="0.25">
      <c r="A512" t="s">
        <v>20366</v>
      </c>
    </row>
    <row r="513" spans="1:1" x14ac:dyDescent="0.25">
      <c r="A513" t="s">
        <v>14746</v>
      </c>
    </row>
    <row r="514" spans="1:1" x14ac:dyDescent="0.25">
      <c r="A514" t="s">
        <v>19352</v>
      </c>
    </row>
    <row r="515" spans="1:1" x14ac:dyDescent="0.25">
      <c r="A515" t="s">
        <v>20367</v>
      </c>
    </row>
    <row r="516" spans="1:1" x14ac:dyDescent="0.25">
      <c r="A516" t="s">
        <v>19556</v>
      </c>
    </row>
    <row r="517" spans="1:1" x14ac:dyDescent="0.25">
      <c r="A517" t="s">
        <v>19574</v>
      </c>
    </row>
    <row r="518" spans="1:1" x14ac:dyDescent="0.25">
      <c r="A518" t="s">
        <v>14604</v>
      </c>
    </row>
    <row r="519" spans="1:1" x14ac:dyDescent="0.25">
      <c r="A519" t="s">
        <v>20368</v>
      </c>
    </row>
    <row r="520" spans="1:1" x14ac:dyDescent="0.25">
      <c r="A520" t="s">
        <v>14528</v>
      </c>
    </row>
    <row r="521" spans="1:1" x14ac:dyDescent="0.25">
      <c r="A521" t="s">
        <v>20369</v>
      </c>
    </row>
    <row r="522" spans="1:1" x14ac:dyDescent="0.25">
      <c r="A522" t="s">
        <v>19710</v>
      </c>
    </row>
    <row r="523" spans="1:1" x14ac:dyDescent="0.25">
      <c r="A523" t="s">
        <v>19956</v>
      </c>
    </row>
    <row r="524" spans="1:1" x14ac:dyDescent="0.25">
      <c r="A524" t="s">
        <v>19281</v>
      </c>
    </row>
    <row r="525" spans="1:1" x14ac:dyDescent="0.25">
      <c r="A525" t="s">
        <v>14009</v>
      </c>
    </row>
    <row r="526" spans="1:1" x14ac:dyDescent="0.25">
      <c r="A526" t="s">
        <v>19098</v>
      </c>
    </row>
    <row r="527" spans="1:1" x14ac:dyDescent="0.25">
      <c r="A527" t="s">
        <v>19681</v>
      </c>
    </row>
    <row r="528" spans="1:1" x14ac:dyDescent="0.25">
      <c r="A528" t="s">
        <v>18994</v>
      </c>
    </row>
    <row r="529" spans="1:1" x14ac:dyDescent="0.25">
      <c r="A529" t="s">
        <v>19337</v>
      </c>
    </row>
    <row r="530" spans="1:1" x14ac:dyDescent="0.25">
      <c r="A530" t="s">
        <v>13825</v>
      </c>
    </row>
    <row r="531" spans="1:1" x14ac:dyDescent="0.25">
      <c r="A531" t="s">
        <v>19024</v>
      </c>
    </row>
    <row r="532" spans="1:1" x14ac:dyDescent="0.25">
      <c r="A532" t="s">
        <v>18374</v>
      </c>
    </row>
    <row r="533" spans="1:1" x14ac:dyDescent="0.25">
      <c r="A533" t="s">
        <v>14737</v>
      </c>
    </row>
    <row r="534" spans="1:1" x14ac:dyDescent="0.25">
      <c r="A534" t="s">
        <v>19026</v>
      </c>
    </row>
    <row r="535" spans="1:1" x14ac:dyDescent="0.25">
      <c r="A535" t="s">
        <v>20370</v>
      </c>
    </row>
    <row r="536" spans="1:1" x14ac:dyDescent="0.25">
      <c r="A536" t="s">
        <v>20371</v>
      </c>
    </row>
    <row r="537" spans="1:1" x14ac:dyDescent="0.25">
      <c r="A537" t="s">
        <v>18984</v>
      </c>
    </row>
    <row r="538" spans="1:1" x14ac:dyDescent="0.25">
      <c r="A538" t="s">
        <v>19497</v>
      </c>
    </row>
    <row r="539" spans="1:1" x14ac:dyDescent="0.25">
      <c r="A539" t="s">
        <v>19385</v>
      </c>
    </row>
    <row r="540" spans="1:1" x14ac:dyDescent="0.25">
      <c r="A540" t="s">
        <v>19487</v>
      </c>
    </row>
    <row r="541" spans="1:1" x14ac:dyDescent="0.25">
      <c r="A541" t="s">
        <v>14101</v>
      </c>
    </row>
    <row r="542" spans="1:1" x14ac:dyDescent="0.25">
      <c r="A542" t="s">
        <v>14174</v>
      </c>
    </row>
    <row r="543" spans="1:1" x14ac:dyDescent="0.25">
      <c r="A543" t="s">
        <v>19335</v>
      </c>
    </row>
    <row r="544" spans="1:1" x14ac:dyDescent="0.25">
      <c r="A544" t="s">
        <v>14178</v>
      </c>
    </row>
    <row r="545" spans="1:1" x14ac:dyDescent="0.25">
      <c r="A545" t="s">
        <v>14426</v>
      </c>
    </row>
    <row r="546" spans="1:1" x14ac:dyDescent="0.25">
      <c r="A546" t="s">
        <v>19327</v>
      </c>
    </row>
    <row r="547" spans="1:1" x14ac:dyDescent="0.25">
      <c r="A547" t="s">
        <v>20372</v>
      </c>
    </row>
    <row r="548" spans="1:1" x14ac:dyDescent="0.25">
      <c r="A548" t="s">
        <v>14264</v>
      </c>
    </row>
    <row r="549" spans="1:1" x14ac:dyDescent="0.25">
      <c r="A549" t="s">
        <v>19599</v>
      </c>
    </row>
    <row r="550" spans="1:1" x14ac:dyDescent="0.25">
      <c r="A550" t="s">
        <v>20373</v>
      </c>
    </row>
    <row r="551" spans="1:1" x14ac:dyDescent="0.25">
      <c r="A551" t="s">
        <v>19128</v>
      </c>
    </row>
    <row r="552" spans="1:1" x14ac:dyDescent="0.25">
      <c r="A552" t="s">
        <v>13883</v>
      </c>
    </row>
    <row r="553" spans="1:1" x14ac:dyDescent="0.25">
      <c r="A553" t="s">
        <v>19286</v>
      </c>
    </row>
    <row r="554" spans="1:1" x14ac:dyDescent="0.25">
      <c r="A554" t="s">
        <v>14116</v>
      </c>
    </row>
    <row r="555" spans="1:1" x14ac:dyDescent="0.25">
      <c r="A555" t="s">
        <v>14411</v>
      </c>
    </row>
    <row r="556" spans="1:1" x14ac:dyDescent="0.25">
      <c r="A556" t="s">
        <v>20374</v>
      </c>
    </row>
    <row r="557" spans="1:1" x14ac:dyDescent="0.25">
      <c r="A557" t="s">
        <v>19116</v>
      </c>
    </row>
    <row r="558" spans="1:1" x14ac:dyDescent="0.25">
      <c r="A558" t="s">
        <v>19646</v>
      </c>
    </row>
    <row r="559" spans="1:1" x14ac:dyDescent="0.25">
      <c r="A559" t="s">
        <v>19584</v>
      </c>
    </row>
    <row r="560" spans="1:1" x14ac:dyDescent="0.25">
      <c r="A560" t="s">
        <v>19626</v>
      </c>
    </row>
    <row r="561" spans="1:1" x14ac:dyDescent="0.25">
      <c r="A561" t="s">
        <v>14713</v>
      </c>
    </row>
    <row r="562" spans="1:1" x14ac:dyDescent="0.25">
      <c r="A562" t="s">
        <v>19865</v>
      </c>
    </row>
    <row r="563" spans="1:1" x14ac:dyDescent="0.25">
      <c r="A563" t="s">
        <v>14598</v>
      </c>
    </row>
    <row r="564" spans="1:1" x14ac:dyDescent="0.25">
      <c r="A564" t="s">
        <v>19110</v>
      </c>
    </row>
    <row r="565" spans="1:1" x14ac:dyDescent="0.25">
      <c r="A565" t="s">
        <v>19832</v>
      </c>
    </row>
    <row r="566" spans="1:1" x14ac:dyDescent="0.25">
      <c r="A566" t="s">
        <v>19407</v>
      </c>
    </row>
    <row r="567" spans="1:1" x14ac:dyDescent="0.25">
      <c r="A567" t="s">
        <v>19966</v>
      </c>
    </row>
    <row r="568" spans="1:1" x14ac:dyDescent="0.25">
      <c r="A568" t="s">
        <v>18122</v>
      </c>
    </row>
    <row r="569" spans="1:1" x14ac:dyDescent="0.25">
      <c r="A569" t="s">
        <v>14014</v>
      </c>
    </row>
    <row r="570" spans="1:1" x14ac:dyDescent="0.25">
      <c r="A570" t="s">
        <v>14428</v>
      </c>
    </row>
    <row r="571" spans="1:1" x14ac:dyDescent="0.25">
      <c r="A571" t="s">
        <v>19133</v>
      </c>
    </row>
    <row r="572" spans="1:1" x14ac:dyDescent="0.25">
      <c r="A572" t="s">
        <v>14163</v>
      </c>
    </row>
    <row r="573" spans="1:1" x14ac:dyDescent="0.25">
      <c r="A573" t="s">
        <v>14073</v>
      </c>
    </row>
    <row r="574" spans="1:1" x14ac:dyDescent="0.25">
      <c r="A574" t="s">
        <v>19871</v>
      </c>
    </row>
    <row r="575" spans="1:1" x14ac:dyDescent="0.25">
      <c r="A575" t="s">
        <v>18976</v>
      </c>
    </row>
    <row r="576" spans="1:1" x14ac:dyDescent="0.25">
      <c r="A576" t="s">
        <v>19911</v>
      </c>
    </row>
    <row r="577" spans="1:1" x14ac:dyDescent="0.25">
      <c r="A577" t="s">
        <v>20375</v>
      </c>
    </row>
    <row r="578" spans="1:1" x14ac:dyDescent="0.25">
      <c r="A578" t="s">
        <v>19315</v>
      </c>
    </row>
    <row r="579" spans="1:1" x14ac:dyDescent="0.25">
      <c r="A579" t="s">
        <v>19993</v>
      </c>
    </row>
    <row r="580" spans="1:1" x14ac:dyDescent="0.25">
      <c r="A580" t="s">
        <v>20376</v>
      </c>
    </row>
    <row r="581" spans="1:1" x14ac:dyDescent="0.25">
      <c r="A581" t="s">
        <v>19312</v>
      </c>
    </row>
    <row r="582" spans="1:1" x14ac:dyDescent="0.25">
      <c r="A582" t="s">
        <v>14204</v>
      </c>
    </row>
    <row r="583" spans="1:1" x14ac:dyDescent="0.25">
      <c r="A583" t="s">
        <v>20377</v>
      </c>
    </row>
    <row r="584" spans="1:1" x14ac:dyDescent="0.25">
      <c r="A584" t="s">
        <v>19277</v>
      </c>
    </row>
    <row r="585" spans="1:1" x14ac:dyDescent="0.25">
      <c r="A585" t="s">
        <v>18218</v>
      </c>
    </row>
    <row r="586" spans="1:1" x14ac:dyDescent="0.25">
      <c r="A586" t="s">
        <v>19718</v>
      </c>
    </row>
    <row r="587" spans="1:1" x14ac:dyDescent="0.25">
      <c r="A587" t="s">
        <v>13998</v>
      </c>
    </row>
    <row r="588" spans="1:1" x14ac:dyDescent="0.25">
      <c r="A588" t="s">
        <v>13953</v>
      </c>
    </row>
    <row r="589" spans="1:1" x14ac:dyDescent="0.25">
      <c r="A589" t="s">
        <v>19199</v>
      </c>
    </row>
    <row r="590" spans="1:1" x14ac:dyDescent="0.25">
      <c r="A590" t="s">
        <v>14306</v>
      </c>
    </row>
    <row r="591" spans="1:1" x14ac:dyDescent="0.25">
      <c r="A591" t="s">
        <v>20378</v>
      </c>
    </row>
    <row r="592" spans="1:1" x14ac:dyDescent="0.25">
      <c r="A592" t="s">
        <v>14721</v>
      </c>
    </row>
    <row r="593" spans="1:1" x14ac:dyDescent="0.25">
      <c r="A593" t="s">
        <v>14305</v>
      </c>
    </row>
    <row r="594" spans="1:1" x14ac:dyDescent="0.25">
      <c r="A594" t="s">
        <v>14150</v>
      </c>
    </row>
    <row r="595" spans="1:1" x14ac:dyDescent="0.25">
      <c r="A595" t="s">
        <v>19438</v>
      </c>
    </row>
    <row r="596" spans="1:1" x14ac:dyDescent="0.25">
      <c r="A596" t="s">
        <v>19896</v>
      </c>
    </row>
    <row r="597" spans="1:1" x14ac:dyDescent="0.25">
      <c r="A597" t="s">
        <v>14281</v>
      </c>
    </row>
    <row r="598" spans="1:1" x14ac:dyDescent="0.25">
      <c r="A598" t="s">
        <v>20379</v>
      </c>
    </row>
    <row r="599" spans="1:1" x14ac:dyDescent="0.25">
      <c r="A599" t="s">
        <v>13894</v>
      </c>
    </row>
    <row r="600" spans="1:1" x14ac:dyDescent="0.25">
      <c r="A600" t="s">
        <v>14318</v>
      </c>
    </row>
    <row r="601" spans="1:1" x14ac:dyDescent="0.25">
      <c r="A601" t="s">
        <v>19028</v>
      </c>
    </row>
    <row r="602" spans="1:1" x14ac:dyDescent="0.25">
      <c r="A602" t="s">
        <v>19049</v>
      </c>
    </row>
    <row r="603" spans="1:1" x14ac:dyDescent="0.25">
      <c r="A603" t="s">
        <v>19302</v>
      </c>
    </row>
    <row r="604" spans="1:1" x14ac:dyDescent="0.25">
      <c r="A604" t="s">
        <v>20380</v>
      </c>
    </row>
    <row r="605" spans="1:1" x14ac:dyDescent="0.25">
      <c r="A605" t="s">
        <v>19635</v>
      </c>
    </row>
    <row r="606" spans="1:1" x14ac:dyDescent="0.25">
      <c r="A606" t="s">
        <v>19006</v>
      </c>
    </row>
    <row r="607" spans="1:1" x14ac:dyDescent="0.25">
      <c r="A607" t="s">
        <v>19143</v>
      </c>
    </row>
    <row r="608" spans="1:1" x14ac:dyDescent="0.25">
      <c r="A608" t="s">
        <v>13936</v>
      </c>
    </row>
    <row r="609" spans="1:1" x14ac:dyDescent="0.25">
      <c r="A609" t="s">
        <v>19146</v>
      </c>
    </row>
    <row r="610" spans="1:1" x14ac:dyDescent="0.25">
      <c r="A610" t="s">
        <v>20381</v>
      </c>
    </row>
    <row r="611" spans="1:1" x14ac:dyDescent="0.25">
      <c r="A611" t="s">
        <v>19564</v>
      </c>
    </row>
    <row r="612" spans="1:1" x14ac:dyDescent="0.25">
      <c r="A612" t="s">
        <v>19544</v>
      </c>
    </row>
    <row r="613" spans="1:1" x14ac:dyDescent="0.25">
      <c r="A613" t="s">
        <v>14354</v>
      </c>
    </row>
    <row r="614" spans="1:1" x14ac:dyDescent="0.25">
      <c r="A614" t="s">
        <v>14062</v>
      </c>
    </row>
    <row r="615" spans="1:1" x14ac:dyDescent="0.25">
      <c r="A615" t="s">
        <v>14503</v>
      </c>
    </row>
    <row r="616" spans="1:1" x14ac:dyDescent="0.25">
      <c r="A616" t="s">
        <v>19595</v>
      </c>
    </row>
    <row r="617" spans="1:1" x14ac:dyDescent="0.25">
      <c r="A617" t="s">
        <v>19530</v>
      </c>
    </row>
    <row r="618" spans="1:1" x14ac:dyDescent="0.25">
      <c r="A618" t="s">
        <v>19298</v>
      </c>
    </row>
    <row r="619" spans="1:1" x14ac:dyDescent="0.25">
      <c r="A619" t="s">
        <v>13853</v>
      </c>
    </row>
    <row r="620" spans="1:1" x14ac:dyDescent="0.25">
      <c r="A620" t="s">
        <v>19054</v>
      </c>
    </row>
    <row r="621" spans="1:1" x14ac:dyDescent="0.25">
      <c r="A621" t="s">
        <v>19267</v>
      </c>
    </row>
    <row r="622" spans="1:1" x14ac:dyDescent="0.25">
      <c r="A622" t="s">
        <v>19062</v>
      </c>
    </row>
    <row r="623" spans="1:1" x14ac:dyDescent="0.25">
      <c r="A623" t="s">
        <v>19205</v>
      </c>
    </row>
    <row r="624" spans="1:1" x14ac:dyDescent="0.25">
      <c r="A624" t="s">
        <v>14710</v>
      </c>
    </row>
    <row r="625" spans="1:1" x14ac:dyDescent="0.25">
      <c r="A625" t="s">
        <v>19810</v>
      </c>
    </row>
    <row r="626" spans="1:1" x14ac:dyDescent="0.25">
      <c r="A626" t="s">
        <v>13965</v>
      </c>
    </row>
    <row r="627" spans="1:1" x14ac:dyDescent="0.25">
      <c r="A627" t="s">
        <v>19271</v>
      </c>
    </row>
    <row r="628" spans="1:1" x14ac:dyDescent="0.25">
      <c r="A628" t="s">
        <v>14107</v>
      </c>
    </row>
    <row r="629" spans="1:1" x14ac:dyDescent="0.25">
      <c r="A629" t="s">
        <v>19801</v>
      </c>
    </row>
    <row r="630" spans="1:1" x14ac:dyDescent="0.25">
      <c r="A630" t="s">
        <v>14601</v>
      </c>
    </row>
    <row r="631" spans="1:1" x14ac:dyDescent="0.25">
      <c r="A631" t="s">
        <v>18419</v>
      </c>
    </row>
    <row r="632" spans="1:1" x14ac:dyDescent="0.25">
      <c r="A632" t="s">
        <v>13846</v>
      </c>
    </row>
    <row r="633" spans="1:1" x14ac:dyDescent="0.25">
      <c r="A633" t="s">
        <v>19572</v>
      </c>
    </row>
    <row r="634" spans="1:1" x14ac:dyDescent="0.25">
      <c r="A634" t="s">
        <v>14340</v>
      </c>
    </row>
    <row r="635" spans="1:1" x14ac:dyDescent="0.25">
      <c r="A635" t="s">
        <v>14243</v>
      </c>
    </row>
    <row r="636" spans="1:1" x14ac:dyDescent="0.25">
      <c r="A636" t="s">
        <v>19733</v>
      </c>
    </row>
    <row r="637" spans="1:1" x14ac:dyDescent="0.25">
      <c r="A637" t="s">
        <v>14110</v>
      </c>
    </row>
    <row r="638" spans="1:1" x14ac:dyDescent="0.25">
      <c r="A638" t="s">
        <v>19779</v>
      </c>
    </row>
    <row r="639" spans="1:1" x14ac:dyDescent="0.25">
      <c r="A639" t="s">
        <v>14172</v>
      </c>
    </row>
    <row r="640" spans="1:1" x14ac:dyDescent="0.25">
      <c r="A640" t="s">
        <v>19140</v>
      </c>
    </row>
    <row r="641" spans="1:1" x14ac:dyDescent="0.25">
      <c r="A641" t="s">
        <v>14513</v>
      </c>
    </row>
    <row r="642" spans="1:1" x14ac:dyDescent="0.25">
      <c r="A642" t="s">
        <v>19447</v>
      </c>
    </row>
    <row r="643" spans="1:1" x14ac:dyDescent="0.25">
      <c r="A643" t="s">
        <v>19924</v>
      </c>
    </row>
    <row r="644" spans="1:1" x14ac:dyDescent="0.25">
      <c r="A644" t="s">
        <v>20382</v>
      </c>
    </row>
    <row r="645" spans="1:1" x14ac:dyDescent="0.25">
      <c r="A645" t="s">
        <v>20383</v>
      </c>
    </row>
    <row r="646" spans="1:1" x14ac:dyDescent="0.25">
      <c r="A646" t="s">
        <v>19029</v>
      </c>
    </row>
    <row r="647" spans="1:1" x14ac:dyDescent="0.25">
      <c r="A647" t="s">
        <v>13975</v>
      </c>
    </row>
    <row r="648" spans="1:1" x14ac:dyDescent="0.25">
      <c r="A648" t="s">
        <v>20384</v>
      </c>
    </row>
    <row r="649" spans="1:1" x14ac:dyDescent="0.25">
      <c r="A649" t="s">
        <v>14363</v>
      </c>
    </row>
    <row r="650" spans="1:1" x14ac:dyDescent="0.25">
      <c r="A650" t="s">
        <v>14674</v>
      </c>
    </row>
    <row r="651" spans="1:1" x14ac:dyDescent="0.25">
      <c r="A651" t="s">
        <v>19280</v>
      </c>
    </row>
    <row r="652" spans="1:1" x14ac:dyDescent="0.25">
      <c r="A652" t="s">
        <v>19044</v>
      </c>
    </row>
    <row r="653" spans="1:1" x14ac:dyDescent="0.25">
      <c r="A653" t="s">
        <v>19002</v>
      </c>
    </row>
    <row r="654" spans="1:1" x14ac:dyDescent="0.25">
      <c r="A654" t="s">
        <v>14732</v>
      </c>
    </row>
    <row r="655" spans="1:1" x14ac:dyDescent="0.25">
      <c r="A655" t="s">
        <v>20385</v>
      </c>
    </row>
    <row r="656" spans="1:1" x14ac:dyDescent="0.25">
      <c r="A656" t="s">
        <v>14057</v>
      </c>
    </row>
    <row r="657" spans="1:1" x14ac:dyDescent="0.25">
      <c r="A657" t="s">
        <v>19462</v>
      </c>
    </row>
    <row r="658" spans="1:1" x14ac:dyDescent="0.25">
      <c r="A658" t="s">
        <v>14139</v>
      </c>
    </row>
    <row r="659" spans="1:1" x14ac:dyDescent="0.25">
      <c r="A659" t="s">
        <v>20386</v>
      </c>
    </row>
    <row r="660" spans="1:1" x14ac:dyDescent="0.25">
      <c r="A660" t="s">
        <v>20387</v>
      </c>
    </row>
    <row r="661" spans="1:1" x14ac:dyDescent="0.25">
      <c r="A661" t="s">
        <v>20388</v>
      </c>
    </row>
    <row r="662" spans="1:1" x14ac:dyDescent="0.25">
      <c r="A662" t="s">
        <v>19873</v>
      </c>
    </row>
    <row r="663" spans="1:1" x14ac:dyDescent="0.25">
      <c r="A663" t="s">
        <v>14291</v>
      </c>
    </row>
    <row r="664" spans="1:1" x14ac:dyDescent="0.25">
      <c r="A664" t="s">
        <v>20389</v>
      </c>
    </row>
    <row r="665" spans="1:1" x14ac:dyDescent="0.25">
      <c r="A665" t="s">
        <v>20390</v>
      </c>
    </row>
    <row r="666" spans="1:1" x14ac:dyDescent="0.25">
      <c r="A666" t="s">
        <v>19251</v>
      </c>
    </row>
    <row r="667" spans="1:1" x14ac:dyDescent="0.25">
      <c r="A667" t="s">
        <v>20391</v>
      </c>
    </row>
    <row r="668" spans="1:1" x14ac:dyDescent="0.25">
      <c r="A668" t="s">
        <v>19031</v>
      </c>
    </row>
    <row r="669" spans="1:1" x14ac:dyDescent="0.25">
      <c r="A669" t="s">
        <v>19613</v>
      </c>
    </row>
    <row r="670" spans="1:1" x14ac:dyDescent="0.25">
      <c r="A670" t="s">
        <v>20392</v>
      </c>
    </row>
    <row r="671" spans="1:1" x14ac:dyDescent="0.25">
      <c r="A671" t="s">
        <v>20393</v>
      </c>
    </row>
    <row r="672" spans="1:1" x14ac:dyDescent="0.25">
      <c r="A672" t="s">
        <v>14553</v>
      </c>
    </row>
    <row r="673" spans="1:1" x14ac:dyDescent="0.25">
      <c r="A673" t="s">
        <v>14514</v>
      </c>
    </row>
    <row r="674" spans="1:1" x14ac:dyDescent="0.25">
      <c r="A674" t="s">
        <v>20394</v>
      </c>
    </row>
    <row r="675" spans="1:1" x14ac:dyDescent="0.25">
      <c r="A675" t="s">
        <v>14388</v>
      </c>
    </row>
    <row r="676" spans="1:1" x14ac:dyDescent="0.25">
      <c r="A676" t="s">
        <v>14035</v>
      </c>
    </row>
    <row r="677" spans="1:1" x14ac:dyDescent="0.25">
      <c r="A677" t="s">
        <v>19517</v>
      </c>
    </row>
    <row r="678" spans="1:1" x14ac:dyDescent="0.25">
      <c r="A678" t="s">
        <v>19861</v>
      </c>
    </row>
    <row r="679" spans="1:1" x14ac:dyDescent="0.25">
      <c r="A679" t="s">
        <v>19529</v>
      </c>
    </row>
    <row r="680" spans="1:1" x14ac:dyDescent="0.25">
      <c r="A680" t="s">
        <v>14530</v>
      </c>
    </row>
    <row r="681" spans="1:1" x14ac:dyDescent="0.25">
      <c r="A681" t="s">
        <v>14492</v>
      </c>
    </row>
    <row r="682" spans="1:1" x14ac:dyDescent="0.25">
      <c r="A682" t="s">
        <v>19338</v>
      </c>
    </row>
    <row r="683" spans="1:1" x14ac:dyDescent="0.25">
      <c r="A683" t="s">
        <v>13868</v>
      </c>
    </row>
    <row r="684" spans="1:1" x14ac:dyDescent="0.25">
      <c r="A684" t="s">
        <v>14722</v>
      </c>
    </row>
    <row r="685" spans="1:1" x14ac:dyDescent="0.25">
      <c r="A685" t="s">
        <v>19745</v>
      </c>
    </row>
    <row r="686" spans="1:1" x14ac:dyDescent="0.25">
      <c r="A686" t="s">
        <v>19168</v>
      </c>
    </row>
    <row r="687" spans="1:1" x14ac:dyDescent="0.25">
      <c r="A687" t="s">
        <v>14385</v>
      </c>
    </row>
    <row r="688" spans="1:1" x14ac:dyDescent="0.25">
      <c r="A688" t="s">
        <v>19346</v>
      </c>
    </row>
    <row r="689" spans="1:1" x14ac:dyDescent="0.25">
      <c r="A689" t="s">
        <v>20395</v>
      </c>
    </row>
    <row r="690" spans="1:1" x14ac:dyDescent="0.25">
      <c r="A690" t="s">
        <v>14772</v>
      </c>
    </row>
    <row r="691" spans="1:1" x14ac:dyDescent="0.25">
      <c r="A691" t="s">
        <v>20396</v>
      </c>
    </row>
    <row r="692" spans="1:1" x14ac:dyDescent="0.25">
      <c r="A692" t="s">
        <v>19005</v>
      </c>
    </row>
    <row r="693" spans="1:1" x14ac:dyDescent="0.25">
      <c r="A693" t="s">
        <v>19614</v>
      </c>
    </row>
    <row r="694" spans="1:1" x14ac:dyDescent="0.25">
      <c r="A694" t="s">
        <v>14718</v>
      </c>
    </row>
    <row r="695" spans="1:1" x14ac:dyDescent="0.25">
      <c r="A695" t="s">
        <v>13963</v>
      </c>
    </row>
    <row r="696" spans="1:1" x14ac:dyDescent="0.25">
      <c r="A696" t="s">
        <v>19735</v>
      </c>
    </row>
    <row r="697" spans="1:1" x14ac:dyDescent="0.25">
      <c r="A697" t="s">
        <v>19424</v>
      </c>
    </row>
    <row r="698" spans="1:1" x14ac:dyDescent="0.25">
      <c r="A698" t="s">
        <v>19596</v>
      </c>
    </row>
    <row r="699" spans="1:1" x14ac:dyDescent="0.25">
      <c r="A699" t="s">
        <v>14056</v>
      </c>
    </row>
    <row r="700" spans="1:1" x14ac:dyDescent="0.25">
      <c r="A700" t="s">
        <v>19571</v>
      </c>
    </row>
    <row r="701" spans="1:1" x14ac:dyDescent="0.25">
      <c r="A701" t="s">
        <v>19968</v>
      </c>
    </row>
    <row r="702" spans="1:1" x14ac:dyDescent="0.25">
      <c r="A702" t="s">
        <v>19404</v>
      </c>
    </row>
    <row r="703" spans="1:1" x14ac:dyDescent="0.25">
      <c r="A703" t="s">
        <v>14719</v>
      </c>
    </row>
    <row r="704" spans="1:1" x14ac:dyDescent="0.25">
      <c r="A704" t="s">
        <v>18371</v>
      </c>
    </row>
    <row r="705" spans="1:1" x14ac:dyDescent="0.25">
      <c r="A705" t="s">
        <v>14278</v>
      </c>
    </row>
    <row r="706" spans="1:1" x14ac:dyDescent="0.25">
      <c r="A706" t="s">
        <v>19629</v>
      </c>
    </row>
    <row r="707" spans="1:1" x14ac:dyDescent="0.25">
      <c r="A707" t="s">
        <v>19829</v>
      </c>
    </row>
    <row r="708" spans="1:1" x14ac:dyDescent="0.25">
      <c r="A708" t="s">
        <v>19113</v>
      </c>
    </row>
    <row r="709" spans="1:1" x14ac:dyDescent="0.25">
      <c r="A709" t="s">
        <v>19750</v>
      </c>
    </row>
    <row r="710" spans="1:1" x14ac:dyDescent="0.25">
      <c r="A710" t="s">
        <v>13781</v>
      </c>
    </row>
    <row r="711" spans="1:1" x14ac:dyDescent="0.25">
      <c r="A711" t="s">
        <v>19103</v>
      </c>
    </row>
    <row r="712" spans="1:1" x14ac:dyDescent="0.25">
      <c r="A712" t="s">
        <v>19958</v>
      </c>
    </row>
    <row r="713" spans="1:1" x14ac:dyDescent="0.25">
      <c r="A713" t="s">
        <v>13951</v>
      </c>
    </row>
    <row r="714" spans="1:1" x14ac:dyDescent="0.25">
      <c r="A714" t="s">
        <v>20397</v>
      </c>
    </row>
    <row r="715" spans="1:1" x14ac:dyDescent="0.25">
      <c r="A715" t="s">
        <v>13772</v>
      </c>
    </row>
    <row r="716" spans="1:1" x14ac:dyDescent="0.25">
      <c r="A716" t="s">
        <v>14681</v>
      </c>
    </row>
    <row r="717" spans="1:1" x14ac:dyDescent="0.25">
      <c r="A717" t="s">
        <v>18156</v>
      </c>
    </row>
    <row r="718" spans="1:1" x14ac:dyDescent="0.25">
      <c r="A718" t="s">
        <v>20398</v>
      </c>
    </row>
    <row r="719" spans="1:1" x14ac:dyDescent="0.25">
      <c r="A719" t="s">
        <v>20399</v>
      </c>
    </row>
    <row r="720" spans="1:1" x14ac:dyDescent="0.25">
      <c r="A720" t="s">
        <v>19796</v>
      </c>
    </row>
    <row r="721" spans="1:1" x14ac:dyDescent="0.25">
      <c r="A721" t="s">
        <v>20400</v>
      </c>
    </row>
    <row r="722" spans="1:1" x14ac:dyDescent="0.25">
      <c r="A722" t="s">
        <v>14158</v>
      </c>
    </row>
    <row r="723" spans="1:1" x14ac:dyDescent="0.25">
      <c r="A723" t="s">
        <v>14643</v>
      </c>
    </row>
    <row r="724" spans="1:1" x14ac:dyDescent="0.25">
      <c r="A724" t="s">
        <v>19677</v>
      </c>
    </row>
    <row r="725" spans="1:1" x14ac:dyDescent="0.25">
      <c r="A725" t="s">
        <v>14679</v>
      </c>
    </row>
    <row r="726" spans="1:1" x14ac:dyDescent="0.25">
      <c r="A726" t="s">
        <v>13873</v>
      </c>
    </row>
    <row r="727" spans="1:1" x14ac:dyDescent="0.25">
      <c r="A727" t="s">
        <v>14752</v>
      </c>
    </row>
    <row r="728" spans="1:1" x14ac:dyDescent="0.25">
      <c r="A728" t="s">
        <v>19687</v>
      </c>
    </row>
    <row r="729" spans="1:1" x14ac:dyDescent="0.25">
      <c r="A729" t="s">
        <v>14302</v>
      </c>
    </row>
    <row r="730" spans="1:1" x14ac:dyDescent="0.25">
      <c r="A730" t="s">
        <v>19383</v>
      </c>
    </row>
    <row r="731" spans="1:1" x14ac:dyDescent="0.25">
      <c r="A731" t="s">
        <v>20401</v>
      </c>
    </row>
    <row r="732" spans="1:1" x14ac:dyDescent="0.25">
      <c r="A732" t="s">
        <v>20402</v>
      </c>
    </row>
    <row r="733" spans="1:1" x14ac:dyDescent="0.25">
      <c r="A733" t="s">
        <v>14117</v>
      </c>
    </row>
    <row r="734" spans="1:1" x14ac:dyDescent="0.25">
      <c r="A734" t="s">
        <v>19578</v>
      </c>
    </row>
    <row r="735" spans="1:1" x14ac:dyDescent="0.25">
      <c r="A735" t="s">
        <v>19890</v>
      </c>
    </row>
    <row r="736" spans="1:1" x14ac:dyDescent="0.25">
      <c r="A736" t="s">
        <v>19991</v>
      </c>
    </row>
    <row r="737" spans="1:1" x14ac:dyDescent="0.25">
      <c r="A737" t="s">
        <v>19632</v>
      </c>
    </row>
    <row r="738" spans="1:1" x14ac:dyDescent="0.25">
      <c r="A738" t="s">
        <v>19547</v>
      </c>
    </row>
    <row r="739" spans="1:1" x14ac:dyDescent="0.25">
      <c r="A739" t="s">
        <v>19018</v>
      </c>
    </row>
    <row r="740" spans="1:1" x14ac:dyDescent="0.25">
      <c r="A740" t="s">
        <v>19300</v>
      </c>
    </row>
    <row r="741" spans="1:1" x14ac:dyDescent="0.25">
      <c r="A741" t="s">
        <v>20403</v>
      </c>
    </row>
    <row r="742" spans="1:1" x14ac:dyDescent="0.25">
      <c r="A742" t="s">
        <v>14740</v>
      </c>
    </row>
    <row r="743" spans="1:1" x14ac:dyDescent="0.25">
      <c r="A743" t="s">
        <v>14273</v>
      </c>
    </row>
    <row r="744" spans="1:1" x14ac:dyDescent="0.25">
      <c r="A744" t="s">
        <v>20404</v>
      </c>
    </row>
    <row r="745" spans="1:1" x14ac:dyDescent="0.25">
      <c r="A745" t="s">
        <v>19386</v>
      </c>
    </row>
    <row r="746" spans="1:1" x14ac:dyDescent="0.25">
      <c r="A746" t="s">
        <v>19350</v>
      </c>
    </row>
    <row r="747" spans="1:1" x14ac:dyDescent="0.25">
      <c r="A747" t="s">
        <v>19131</v>
      </c>
    </row>
    <row r="748" spans="1:1" x14ac:dyDescent="0.25">
      <c r="A748" t="s">
        <v>19941</v>
      </c>
    </row>
    <row r="749" spans="1:1" x14ac:dyDescent="0.25">
      <c r="A749" t="s">
        <v>19057</v>
      </c>
    </row>
    <row r="750" spans="1:1" x14ac:dyDescent="0.25">
      <c r="A750" t="s">
        <v>20405</v>
      </c>
    </row>
    <row r="751" spans="1:1" x14ac:dyDescent="0.25">
      <c r="A751" t="s">
        <v>19976</v>
      </c>
    </row>
    <row r="752" spans="1:1" x14ac:dyDescent="0.25">
      <c r="A752" t="s">
        <v>13838</v>
      </c>
    </row>
    <row r="753" spans="1:1" x14ac:dyDescent="0.25">
      <c r="A753" t="s">
        <v>14466</v>
      </c>
    </row>
    <row r="754" spans="1:1" x14ac:dyDescent="0.25">
      <c r="A754" t="s">
        <v>19097</v>
      </c>
    </row>
    <row r="755" spans="1:1" x14ac:dyDescent="0.25">
      <c r="A755" t="s">
        <v>13898</v>
      </c>
    </row>
    <row r="756" spans="1:1" x14ac:dyDescent="0.25">
      <c r="A756" t="s">
        <v>19688</v>
      </c>
    </row>
    <row r="757" spans="1:1" x14ac:dyDescent="0.25">
      <c r="A757" t="s">
        <v>14002</v>
      </c>
    </row>
    <row r="758" spans="1:1" x14ac:dyDescent="0.25">
      <c r="A758" t="s">
        <v>14055</v>
      </c>
    </row>
    <row r="759" spans="1:1" x14ac:dyDescent="0.25">
      <c r="A759" t="s">
        <v>14585</v>
      </c>
    </row>
    <row r="760" spans="1:1" x14ac:dyDescent="0.25">
      <c r="A760" t="s">
        <v>13914</v>
      </c>
    </row>
    <row r="761" spans="1:1" x14ac:dyDescent="0.25">
      <c r="A761" t="s">
        <v>14088</v>
      </c>
    </row>
    <row r="762" spans="1:1" x14ac:dyDescent="0.25">
      <c r="A762" t="s">
        <v>14135</v>
      </c>
    </row>
    <row r="763" spans="1:1" x14ac:dyDescent="0.25">
      <c r="A763" t="s">
        <v>14586</v>
      </c>
    </row>
    <row r="764" spans="1:1" x14ac:dyDescent="0.25">
      <c r="A764" t="s">
        <v>19012</v>
      </c>
    </row>
    <row r="765" spans="1:1" x14ac:dyDescent="0.25">
      <c r="A765" t="s">
        <v>19333</v>
      </c>
    </row>
    <row r="766" spans="1:1" x14ac:dyDescent="0.25">
      <c r="A766" t="s">
        <v>13802</v>
      </c>
    </row>
    <row r="767" spans="1:1" x14ac:dyDescent="0.25">
      <c r="A767" t="s">
        <v>19145</v>
      </c>
    </row>
    <row r="768" spans="1:1" x14ac:dyDescent="0.25">
      <c r="A768" t="s">
        <v>19155</v>
      </c>
    </row>
    <row r="769" spans="1:1" x14ac:dyDescent="0.25">
      <c r="A769" t="s">
        <v>14616</v>
      </c>
    </row>
    <row r="770" spans="1:1" x14ac:dyDescent="0.25">
      <c r="A770" t="s">
        <v>20406</v>
      </c>
    </row>
    <row r="771" spans="1:1" x14ac:dyDescent="0.25">
      <c r="A771" t="s">
        <v>14767</v>
      </c>
    </row>
    <row r="772" spans="1:1" x14ac:dyDescent="0.25">
      <c r="A772" t="s">
        <v>13874</v>
      </c>
    </row>
    <row r="773" spans="1:1" x14ac:dyDescent="0.25">
      <c r="A773" t="s">
        <v>14657</v>
      </c>
    </row>
    <row r="774" spans="1:1" x14ac:dyDescent="0.25">
      <c r="A774" t="s">
        <v>14227</v>
      </c>
    </row>
    <row r="775" spans="1:1" x14ac:dyDescent="0.25">
      <c r="A775" t="s">
        <v>14529</v>
      </c>
    </row>
    <row r="776" spans="1:1" x14ac:dyDescent="0.25">
      <c r="A776" t="s">
        <v>19877</v>
      </c>
    </row>
    <row r="777" spans="1:1" x14ac:dyDescent="0.25">
      <c r="A777" t="s">
        <v>14397</v>
      </c>
    </row>
    <row r="778" spans="1:1" x14ac:dyDescent="0.25">
      <c r="A778" t="s">
        <v>20407</v>
      </c>
    </row>
    <row r="779" spans="1:1" x14ac:dyDescent="0.25">
      <c r="A779" t="s">
        <v>19291</v>
      </c>
    </row>
    <row r="780" spans="1:1" x14ac:dyDescent="0.25">
      <c r="A780" t="s">
        <v>19715</v>
      </c>
    </row>
    <row r="781" spans="1:1" x14ac:dyDescent="0.25">
      <c r="A781" t="s">
        <v>14478</v>
      </c>
    </row>
    <row r="782" spans="1:1" x14ac:dyDescent="0.25">
      <c r="A782" t="s">
        <v>20019</v>
      </c>
    </row>
    <row r="783" spans="1:1" x14ac:dyDescent="0.25">
      <c r="A783" t="s">
        <v>19519</v>
      </c>
    </row>
    <row r="784" spans="1:1" x14ac:dyDescent="0.25">
      <c r="A784" t="s">
        <v>14034</v>
      </c>
    </row>
    <row r="785" spans="1:1" x14ac:dyDescent="0.25">
      <c r="A785" t="s">
        <v>14351</v>
      </c>
    </row>
    <row r="786" spans="1:1" x14ac:dyDescent="0.25">
      <c r="A786" t="s">
        <v>19437</v>
      </c>
    </row>
    <row r="787" spans="1:1" x14ac:dyDescent="0.25">
      <c r="A787" t="s">
        <v>19559</v>
      </c>
    </row>
    <row r="788" spans="1:1" x14ac:dyDescent="0.25">
      <c r="A788" t="s">
        <v>20408</v>
      </c>
    </row>
    <row r="789" spans="1:1" x14ac:dyDescent="0.25">
      <c r="A789" t="s">
        <v>14462</v>
      </c>
    </row>
    <row r="790" spans="1:1" x14ac:dyDescent="0.25">
      <c r="A790" t="s">
        <v>14415</v>
      </c>
    </row>
    <row r="791" spans="1:1" x14ac:dyDescent="0.25">
      <c r="A791" t="s">
        <v>20409</v>
      </c>
    </row>
    <row r="792" spans="1:1" x14ac:dyDescent="0.25">
      <c r="A792" t="s">
        <v>20017</v>
      </c>
    </row>
    <row r="793" spans="1:1" x14ac:dyDescent="0.25">
      <c r="A793" t="s">
        <v>19588</v>
      </c>
    </row>
    <row r="794" spans="1:1" x14ac:dyDescent="0.25">
      <c r="A794" t="s">
        <v>19726</v>
      </c>
    </row>
    <row r="795" spans="1:1" x14ac:dyDescent="0.25">
      <c r="A795" t="s">
        <v>20410</v>
      </c>
    </row>
    <row r="796" spans="1:1" x14ac:dyDescent="0.25">
      <c r="A796" t="s">
        <v>18978</v>
      </c>
    </row>
    <row r="797" spans="1:1" x14ac:dyDescent="0.25">
      <c r="A797" t="s">
        <v>14469</v>
      </c>
    </row>
    <row r="798" spans="1:1" x14ac:dyDescent="0.25">
      <c r="A798" t="s">
        <v>14148</v>
      </c>
    </row>
    <row r="799" spans="1:1" x14ac:dyDescent="0.25">
      <c r="A799" t="s">
        <v>20411</v>
      </c>
    </row>
    <row r="800" spans="1:1" x14ac:dyDescent="0.25">
      <c r="A800" t="s">
        <v>19456</v>
      </c>
    </row>
    <row r="801" spans="1:1" x14ac:dyDescent="0.25">
      <c r="A801" t="s">
        <v>19498</v>
      </c>
    </row>
    <row r="802" spans="1:1" x14ac:dyDescent="0.25">
      <c r="A802" t="s">
        <v>14420</v>
      </c>
    </row>
    <row r="803" spans="1:1" x14ac:dyDescent="0.25">
      <c r="A803" t="s">
        <v>14277</v>
      </c>
    </row>
    <row r="804" spans="1:1" x14ac:dyDescent="0.25">
      <c r="A804" t="s">
        <v>19084</v>
      </c>
    </row>
    <row r="805" spans="1:1" x14ac:dyDescent="0.25">
      <c r="A805" t="s">
        <v>14650</v>
      </c>
    </row>
    <row r="806" spans="1:1" x14ac:dyDescent="0.25">
      <c r="A806" t="s">
        <v>19162</v>
      </c>
    </row>
    <row r="807" spans="1:1" x14ac:dyDescent="0.25">
      <c r="A807" t="s">
        <v>18200</v>
      </c>
    </row>
    <row r="808" spans="1:1" x14ac:dyDescent="0.25">
      <c r="A808" t="s">
        <v>19063</v>
      </c>
    </row>
    <row r="809" spans="1:1" x14ac:dyDescent="0.25">
      <c r="A809" t="s">
        <v>19785</v>
      </c>
    </row>
    <row r="810" spans="1:1" x14ac:dyDescent="0.25">
      <c r="A810" t="s">
        <v>20412</v>
      </c>
    </row>
    <row r="811" spans="1:1" x14ac:dyDescent="0.25">
      <c r="A811" t="s">
        <v>19175</v>
      </c>
    </row>
    <row r="812" spans="1:1" x14ac:dyDescent="0.25">
      <c r="A812" t="s">
        <v>20413</v>
      </c>
    </row>
    <row r="813" spans="1:1" x14ac:dyDescent="0.25">
      <c r="A813" t="s">
        <v>19453</v>
      </c>
    </row>
    <row r="814" spans="1:1" x14ac:dyDescent="0.25">
      <c r="A814" t="s">
        <v>14544</v>
      </c>
    </row>
    <row r="815" spans="1:1" x14ac:dyDescent="0.25">
      <c r="A815" t="s">
        <v>19443</v>
      </c>
    </row>
    <row r="816" spans="1:1" x14ac:dyDescent="0.25">
      <c r="A816" t="s">
        <v>19550</v>
      </c>
    </row>
    <row r="817" spans="1:1" x14ac:dyDescent="0.25">
      <c r="A817" t="s">
        <v>19862</v>
      </c>
    </row>
    <row r="818" spans="1:1" x14ac:dyDescent="0.25">
      <c r="A818" t="s">
        <v>19755</v>
      </c>
    </row>
    <row r="819" spans="1:1" x14ac:dyDescent="0.25">
      <c r="A819" t="s">
        <v>19356</v>
      </c>
    </row>
    <row r="820" spans="1:1" x14ac:dyDescent="0.25">
      <c r="A820" t="s">
        <v>13788</v>
      </c>
    </row>
    <row r="821" spans="1:1" x14ac:dyDescent="0.25">
      <c r="A821" t="s">
        <v>20414</v>
      </c>
    </row>
    <row r="822" spans="1:1" x14ac:dyDescent="0.25">
      <c r="A822" t="s">
        <v>14779</v>
      </c>
    </row>
    <row r="823" spans="1:1" x14ac:dyDescent="0.25">
      <c r="A823" t="s">
        <v>19704</v>
      </c>
    </row>
    <row r="824" spans="1:1" x14ac:dyDescent="0.25">
      <c r="A824" t="s">
        <v>20415</v>
      </c>
    </row>
    <row r="825" spans="1:1" x14ac:dyDescent="0.25">
      <c r="A825" t="s">
        <v>19345</v>
      </c>
    </row>
    <row r="826" spans="1:1" x14ac:dyDescent="0.25">
      <c r="A826" t="s">
        <v>19874</v>
      </c>
    </row>
    <row r="827" spans="1:1" x14ac:dyDescent="0.25">
      <c r="A827" t="s">
        <v>19092</v>
      </c>
    </row>
    <row r="828" spans="1:1" x14ac:dyDescent="0.25">
      <c r="A828" t="s">
        <v>13775</v>
      </c>
    </row>
    <row r="829" spans="1:1" x14ac:dyDescent="0.25">
      <c r="A829" t="s">
        <v>13795</v>
      </c>
    </row>
    <row r="830" spans="1:1" x14ac:dyDescent="0.25">
      <c r="A830" t="s">
        <v>14164</v>
      </c>
    </row>
    <row r="831" spans="1:1" x14ac:dyDescent="0.25">
      <c r="A831" t="s">
        <v>13913</v>
      </c>
    </row>
    <row r="832" spans="1:1" x14ac:dyDescent="0.25">
      <c r="A832" t="s">
        <v>19719</v>
      </c>
    </row>
    <row r="833" spans="1:1" x14ac:dyDescent="0.25">
      <c r="A833" t="s">
        <v>13776</v>
      </c>
    </row>
    <row r="834" spans="1:1" x14ac:dyDescent="0.25">
      <c r="A834" t="s">
        <v>18197</v>
      </c>
    </row>
    <row r="835" spans="1:1" x14ac:dyDescent="0.25">
      <c r="A835" t="s">
        <v>14445</v>
      </c>
    </row>
    <row r="836" spans="1:1" x14ac:dyDescent="0.25">
      <c r="A836" t="s">
        <v>14671</v>
      </c>
    </row>
    <row r="837" spans="1:1" x14ac:dyDescent="0.25">
      <c r="A837" t="s">
        <v>14337</v>
      </c>
    </row>
    <row r="838" spans="1:1" x14ac:dyDescent="0.25">
      <c r="A838" t="s">
        <v>14268</v>
      </c>
    </row>
    <row r="839" spans="1:1" x14ac:dyDescent="0.25">
      <c r="A839" t="s">
        <v>19904</v>
      </c>
    </row>
    <row r="840" spans="1:1" x14ac:dyDescent="0.25">
      <c r="A840" t="s">
        <v>19109</v>
      </c>
    </row>
    <row r="841" spans="1:1" x14ac:dyDescent="0.25">
      <c r="A841" t="s">
        <v>14547</v>
      </c>
    </row>
    <row r="842" spans="1:1" x14ac:dyDescent="0.25">
      <c r="A842" t="s">
        <v>20018</v>
      </c>
    </row>
    <row r="843" spans="1:1" x14ac:dyDescent="0.25">
      <c r="A843" t="s">
        <v>19954</v>
      </c>
    </row>
    <row r="844" spans="1:1" x14ac:dyDescent="0.25">
      <c r="A844" t="s">
        <v>13785</v>
      </c>
    </row>
    <row r="845" spans="1:1" x14ac:dyDescent="0.25">
      <c r="A845" t="s">
        <v>14037</v>
      </c>
    </row>
    <row r="846" spans="1:1" x14ac:dyDescent="0.25">
      <c r="A846" t="s">
        <v>19895</v>
      </c>
    </row>
    <row r="847" spans="1:1" x14ac:dyDescent="0.25">
      <c r="A847" t="s">
        <v>14701</v>
      </c>
    </row>
    <row r="848" spans="1:1" x14ac:dyDescent="0.25">
      <c r="A848" t="s">
        <v>14024</v>
      </c>
    </row>
    <row r="849" spans="1:1" x14ac:dyDescent="0.25">
      <c r="A849" t="s">
        <v>19085</v>
      </c>
    </row>
    <row r="850" spans="1:1" x14ac:dyDescent="0.25">
      <c r="A850" t="s">
        <v>14263</v>
      </c>
    </row>
    <row r="851" spans="1:1" x14ac:dyDescent="0.25">
      <c r="A851" t="s">
        <v>19449</v>
      </c>
    </row>
    <row r="852" spans="1:1" x14ac:dyDescent="0.25">
      <c r="A852" t="s">
        <v>14617</v>
      </c>
    </row>
    <row r="853" spans="1:1" x14ac:dyDescent="0.25">
      <c r="A853" t="s">
        <v>19469</v>
      </c>
    </row>
    <row r="854" spans="1:1" x14ac:dyDescent="0.25">
      <c r="A854" t="s">
        <v>19866</v>
      </c>
    </row>
    <row r="855" spans="1:1" x14ac:dyDescent="0.25">
      <c r="A855" t="s">
        <v>13784</v>
      </c>
    </row>
    <row r="856" spans="1:1" x14ac:dyDescent="0.25">
      <c r="A856" t="s">
        <v>19289</v>
      </c>
    </row>
    <row r="857" spans="1:1" x14ac:dyDescent="0.25">
      <c r="A857" t="s">
        <v>19982</v>
      </c>
    </row>
    <row r="858" spans="1:1" x14ac:dyDescent="0.25">
      <c r="A858" t="s">
        <v>19440</v>
      </c>
    </row>
    <row r="859" spans="1:1" x14ac:dyDescent="0.25">
      <c r="A859" t="s">
        <v>14570</v>
      </c>
    </row>
    <row r="860" spans="1:1" x14ac:dyDescent="0.25">
      <c r="A860" t="s">
        <v>20416</v>
      </c>
    </row>
    <row r="861" spans="1:1" x14ac:dyDescent="0.25">
      <c r="A861" t="s">
        <v>14472</v>
      </c>
    </row>
    <row r="862" spans="1:1" x14ac:dyDescent="0.25">
      <c r="A862" t="s">
        <v>20417</v>
      </c>
    </row>
    <row r="863" spans="1:1" x14ac:dyDescent="0.25">
      <c r="A863" t="s">
        <v>19173</v>
      </c>
    </row>
    <row r="864" spans="1:1" x14ac:dyDescent="0.25">
      <c r="A864" t="s">
        <v>13835</v>
      </c>
    </row>
    <row r="865" spans="1:1" x14ac:dyDescent="0.25">
      <c r="A865" t="s">
        <v>14733</v>
      </c>
    </row>
    <row r="866" spans="1:1" x14ac:dyDescent="0.25">
      <c r="A866" t="s">
        <v>19701</v>
      </c>
    </row>
    <row r="867" spans="1:1" x14ac:dyDescent="0.25">
      <c r="A867" t="s">
        <v>13877</v>
      </c>
    </row>
    <row r="868" spans="1:1" x14ac:dyDescent="0.25">
      <c r="A868" t="s">
        <v>19089</v>
      </c>
    </row>
    <row r="869" spans="1:1" x14ac:dyDescent="0.25">
      <c r="A869" t="s">
        <v>20012</v>
      </c>
    </row>
    <row r="870" spans="1:1" x14ac:dyDescent="0.25">
      <c r="A870" t="s">
        <v>19630</v>
      </c>
    </row>
    <row r="871" spans="1:1" x14ac:dyDescent="0.25">
      <c r="A871" t="s">
        <v>14235</v>
      </c>
    </row>
    <row r="872" spans="1:1" x14ac:dyDescent="0.25">
      <c r="A872" t="s">
        <v>14699</v>
      </c>
    </row>
    <row r="873" spans="1:1" x14ac:dyDescent="0.25">
      <c r="A873" t="s">
        <v>19263</v>
      </c>
    </row>
    <row r="874" spans="1:1" x14ac:dyDescent="0.25">
      <c r="A874" t="s">
        <v>14282</v>
      </c>
    </row>
    <row r="875" spans="1:1" x14ac:dyDescent="0.25">
      <c r="A875" t="s">
        <v>18975</v>
      </c>
    </row>
    <row r="876" spans="1:1" x14ac:dyDescent="0.25">
      <c r="A876" t="s">
        <v>20418</v>
      </c>
    </row>
    <row r="877" spans="1:1" x14ac:dyDescent="0.25">
      <c r="A877" t="s">
        <v>13798</v>
      </c>
    </row>
    <row r="878" spans="1:1" x14ac:dyDescent="0.25">
      <c r="A878" t="s">
        <v>19523</v>
      </c>
    </row>
    <row r="879" spans="1:1" x14ac:dyDescent="0.25">
      <c r="A879" t="s">
        <v>19972</v>
      </c>
    </row>
    <row r="880" spans="1:1" x14ac:dyDescent="0.25">
      <c r="A880" t="s">
        <v>19611</v>
      </c>
    </row>
    <row r="881" spans="1:1" x14ac:dyDescent="0.25">
      <c r="A881" t="s">
        <v>14295</v>
      </c>
    </row>
    <row r="882" spans="1:1" x14ac:dyDescent="0.25">
      <c r="A882" t="s">
        <v>14228</v>
      </c>
    </row>
    <row r="883" spans="1:1" x14ac:dyDescent="0.25">
      <c r="A883" t="s">
        <v>14040</v>
      </c>
    </row>
    <row r="884" spans="1:1" x14ac:dyDescent="0.25">
      <c r="A884" t="s">
        <v>14421</v>
      </c>
    </row>
    <row r="885" spans="1:1" x14ac:dyDescent="0.25">
      <c r="A885" t="s">
        <v>19846</v>
      </c>
    </row>
    <row r="886" spans="1:1" x14ac:dyDescent="0.25">
      <c r="A886" t="s">
        <v>14241</v>
      </c>
    </row>
    <row r="887" spans="1:1" x14ac:dyDescent="0.25">
      <c r="A887" t="s">
        <v>20419</v>
      </c>
    </row>
    <row r="888" spans="1:1" x14ac:dyDescent="0.25">
      <c r="A888" t="s">
        <v>19444</v>
      </c>
    </row>
    <row r="889" spans="1:1" x14ac:dyDescent="0.25">
      <c r="A889" t="s">
        <v>14066</v>
      </c>
    </row>
    <row r="890" spans="1:1" x14ac:dyDescent="0.25">
      <c r="A890" t="s">
        <v>14033</v>
      </c>
    </row>
    <row r="891" spans="1:1" x14ac:dyDescent="0.25">
      <c r="A891" t="s">
        <v>19326</v>
      </c>
    </row>
    <row r="892" spans="1:1" x14ac:dyDescent="0.25">
      <c r="A892" t="s">
        <v>14402</v>
      </c>
    </row>
    <row r="893" spans="1:1" x14ac:dyDescent="0.25">
      <c r="A893" t="s">
        <v>19777</v>
      </c>
    </row>
    <row r="894" spans="1:1" x14ac:dyDescent="0.25">
      <c r="A894" t="s">
        <v>13767</v>
      </c>
    </row>
    <row r="895" spans="1:1" x14ac:dyDescent="0.25">
      <c r="A895" t="s">
        <v>20420</v>
      </c>
    </row>
    <row r="896" spans="1:1" x14ac:dyDescent="0.25">
      <c r="A896" t="s">
        <v>19066</v>
      </c>
    </row>
    <row r="897" spans="1:1" x14ac:dyDescent="0.25">
      <c r="A897" t="s">
        <v>13870</v>
      </c>
    </row>
    <row r="898" spans="1:1" x14ac:dyDescent="0.25">
      <c r="A898" t="s">
        <v>14326</v>
      </c>
    </row>
    <row r="899" spans="1:1" x14ac:dyDescent="0.25">
      <c r="A899" t="s">
        <v>20421</v>
      </c>
    </row>
    <row r="900" spans="1:1" x14ac:dyDescent="0.25">
      <c r="A900" t="s">
        <v>14025</v>
      </c>
    </row>
    <row r="901" spans="1:1" x14ac:dyDescent="0.25">
      <c r="A901" t="s">
        <v>19848</v>
      </c>
    </row>
    <row r="902" spans="1:1" x14ac:dyDescent="0.25">
      <c r="A902" t="s">
        <v>19096</v>
      </c>
    </row>
    <row r="903" spans="1:1" x14ac:dyDescent="0.25">
      <c r="A903" t="s">
        <v>19242</v>
      </c>
    </row>
    <row r="904" spans="1:1" x14ac:dyDescent="0.25">
      <c r="A904" t="s">
        <v>14376</v>
      </c>
    </row>
    <row r="905" spans="1:1" x14ac:dyDescent="0.25">
      <c r="A905" t="s">
        <v>19457</v>
      </c>
    </row>
    <row r="906" spans="1:1" x14ac:dyDescent="0.25">
      <c r="A906" t="s">
        <v>19722</v>
      </c>
    </row>
    <row r="907" spans="1:1" x14ac:dyDescent="0.25">
      <c r="A907" t="s">
        <v>20422</v>
      </c>
    </row>
    <row r="908" spans="1:1" x14ac:dyDescent="0.25">
      <c r="A908" t="s">
        <v>14774</v>
      </c>
    </row>
    <row r="909" spans="1:1" x14ac:dyDescent="0.25">
      <c r="A909" t="s">
        <v>20423</v>
      </c>
    </row>
    <row r="910" spans="1:1" x14ac:dyDescent="0.25">
      <c r="A910" t="s">
        <v>19374</v>
      </c>
    </row>
    <row r="911" spans="1:1" x14ac:dyDescent="0.25">
      <c r="A911" t="s">
        <v>19165</v>
      </c>
    </row>
    <row r="912" spans="1:1" x14ac:dyDescent="0.25">
      <c r="A912" t="s">
        <v>14239</v>
      </c>
    </row>
    <row r="913" spans="1:1" x14ac:dyDescent="0.25">
      <c r="A913" t="s">
        <v>14568</v>
      </c>
    </row>
    <row r="914" spans="1:1" x14ac:dyDescent="0.25">
      <c r="A914" t="s">
        <v>14759</v>
      </c>
    </row>
    <row r="915" spans="1:1" x14ac:dyDescent="0.25">
      <c r="A915" t="s">
        <v>19496</v>
      </c>
    </row>
    <row r="916" spans="1:1" x14ac:dyDescent="0.25">
      <c r="A916" t="s">
        <v>20424</v>
      </c>
    </row>
    <row r="917" spans="1:1" x14ac:dyDescent="0.25">
      <c r="A917" t="s">
        <v>13828</v>
      </c>
    </row>
    <row r="918" spans="1:1" x14ac:dyDescent="0.25">
      <c r="A918" t="s">
        <v>20425</v>
      </c>
    </row>
    <row r="919" spans="1:1" x14ac:dyDescent="0.25">
      <c r="A919" t="s">
        <v>20426</v>
      </c>
    </row>
    <row r="920" spans="1:1" x14ac:dyDescent="0.25">
      <c r="A920" t="s">
        <v>14188</v>
      </c>
    </row>
    <row r="921" spans="1:1" x14ac:dyDescent="0.25">
      <c r="A921" t="s">
        <v>19436</v>
      </c>
    </row>
    <row r="922" spans="1:1" x14ac:dyDescent="0.25">
      <c r="A922" t="s">
        <v>19348</v>
      </c>
    </row>
    <row r="923" spans="1:1" x14ac:dyDescent="0.25">
      <c r="A923" t="s">
        <v>14275</v>
      </c>
    </row>
    <row r="924" spans="1:1" x14ac:dyDescent="0.25">
      <c r="A924" t="s">
        <v>19634</v>
      </c>
    </row>
    <row r="925" spans="1:1" x14ac:dyDescent="0.25">
      <c r="A925" t="s">
        <v>19935</v>
      </c>
    </row>
    <row r="926" spans="1:1" x14ac:dyDescent="0.25">
      <c r="A926" t="s">
        <v>19787</v>
      </c>
    </row>
    <row r="927" spans="1:1" x14ac:dyDescent="0.25">
      <c r="A927" t="s">
        <v>19064</v>
      </c>
    </row>
    <row r="928" spans="1:1" x14ac:dyDescent="0.25">
      <c r="A928" t="s">
        <v>20427</v>
      </c>
    </row>
    <row r="929" spans="1:1" x14ac:dyDescent="0.25">
      <c r="A929" t="s">
        <v>14171</v>
      </c>
    </row>
    <row r="930" spans="1:1" x14ac:dyDescent="0.25">
      <c r="A930" t="s">
        <v>14730</v>
      </c>
    </row>
    <row r="931" spans="1:1" x14ac:dyDescent="0.25">
      <c r="A931" t="s">
        <v>19130</v>
      </c>
    </row>
    <row r="932" spans="1:1" x14ac:dyDescent="0.25">
      <c r="A932" t="s">
        <v>18970</v>
      </c>
    </row>
    <row r="933" spans="1:1" x14ac:dyDescent="0.25">
      <c r="A933" t="s">
        <v>14287</v>
      </c>
    </row>
    <row r="934" spans="1:1" x14ac:dyDescent="0.25">
      <c r="A934" t="s">
        <v>14494</v>
      </c>
    </row>
    <row r="935" spans="1:1" x14ac:dyDescent="0.25">
      <c r="A935" t="s">
        <v>19794</v>
      </c>
    </row>
    <row r="936" spans="1:1" x14ac:dyDescent="0.25">
      <c r="A936" t="s">
        <v>18341</v>
      </c>
    </row>
    <row r="937" spans="1:1" x14ac:dyDescent="0.25">
      <c r="A937" t="s">
        <v>20428</v>
      </c>
    </row>
    <row r="938" spans="1:1" x14ac:dyDescent="0.25">
      <c r="A938" t="s">
        <v>20429</v>
      </c>
    </row>
    <row r="939" spans="1:1" x14ac:dyDescent="0.25">
      <c r="A939" t="s">
        <v>19685</v>
      </c>
    </row>
    <row r="940" spans="1:1" x14ac:dyDescent="0.25">
      <c r="A940" t="s">
        <v>19177</v>
      </c>
    </row>
    <row r="941" spans="1:1" x14ac:dyDescent="0.25">
      <c r="A941" t="s">
        <v>14485</v>
      </c>
    </row>
    <row r="942" spans="1:1" x14ac:dyDescent="0.25">
      <c r="A942" t="s">
        <v>20430</v>
      </c>
    </row>
    <row r="943" spans="1:1" x14ac:dyDescent="0.25">
      <c r="A943" t="s">
        <v>19780</v>
      </c>
    </row>
    <row r="944" spans="1:1" x14ac:dyDescent="0.25">
      <c r="A944" t="s">
        <v>19197</v>
      </c>
    </row>
    <row r="945" spans="1:1" x14ac:dyDescent="0.25">
      <c r="A945" t="s">
        <v>19655</v>
      </c>
    </row>
    <row r="946" spans="1:1" x14ac:dyDescent="0.25">
      <c r="A946" t="s">
        <v>19553</v>
      </c>
    </row>
    <row r="947" spans="1:1" x14ac:dyDescent="0.25">
      <c r="A947" t="s">
        <v>14041</v>
      </c>
    </row>
    <row r="948" spans="1:1" x14ac:dyDescent="0.25">
      <c r="A948" t="s">
        <v>14504</v>
      </c>
    </row>
    <row r="949" spans="1:1" x14ac:dyDescent="0.25">
      <c r="A949" t="s">
        <v>14565</v>
      </c>
    </row>
    <row r="950" spans="1:1" x14ac:dyDescent="0.25">
      <c r="A950" t="s">
        <v>18104</v>
      </c>
    </row>
    <row r="951" spans="1:1" x14ac:dyDescent="0.25">
      <c r="A951" t="s">
        <v>20431</v>
      </c>
    </row>
    <row r="952" spans="1:1" x14ac:dyDescent="0.25">
      <c r="A952" t="s">
        <v>13927</v>
      </c>
    </row>
    <row r="953" spans="1:1" x14ac:dyDescent="0.25">
      <c r="A953" t="s">
        <v>14776</v>
      </c>
    </row>
    <row r="954" spans="1:1" x14ac:dyDescent="0.25">
      <c r="A954" t="s">
        <v>14231</v>
      </c>
    </row>
    <row r="955" spans="1:1" x14ac:dyDescent="0.25">
      <c r="A955" t="s">
        <v>20020</v>
      </c>
    </row>
    <row r="956" spans="1:1" x14ac:dyDescent="0.25">
      <c r="A956" t="s">
        <v>14297</v>
      </c>
    </row>
    <row r="957" spans="1:1" x14ac:dyDescent="0.25">
      <c r="A957" t="s">
        <v>19624</v>
      </c>
    </row>
    <row r="958" spans="1:1" x14ac:dyDescent="0.25">
      <c r="A958" t="s">
        <v>19781</v>
      </c>
    </row>
    <row r="959" spans="1:1" x14ac:dyDescent="0.25">
      <c r="A959" t="s">
        <v>14578</v>
      </c>
    </row>
    <row r="960" spans="1:1" x14ac:dyDescent="0.25">
      <c r="A960" t="s">
        <v>19464</v>
      </c>
    </row>
    <row r="961" spans="1:1" x14ac:dyDescent="0.25">
      <c r="A961" t="s">
        <v>14482</v>
      </c>
    </row>
    <row r="962" spans="1:1" x14ac:dyDescent="0.25">
      <c r="A962" t="s">
        <v>14541</v>
      </c>
    </row>
    <row r="963" spans="1:1" x14ac:dyDescent="0.25">
      <c r="A963" t="s">
        <v>20432</v>
      </c>
    </row>
    <row r="964" spans="1:1" x14ac:dyDescent="0.25">
      <c r="A964" t="s">
        <v>19226</v>
      </c>
    </row>
    <row r="965" spans="1:1" x14ac:dyDescent="0.25">
      <c r="A965" t="s">
        <v>20433</v>
      </c>
    </row>
    <row r="966" spans="1:1" x14ac:dyDescent="0.25">
      <c r="A966" t="s">
        <v>19567</v>
      </c>
    </row>
    <row r="967" spans="1:1" x14ac:dyDescent="0.25">
      <c r="A967" t="s">
        <v>13806</v>
      </c>
    </row>
    <row r="968" spans="1:1" x14ac:dyDescent="0.25">
      <c r="A968" t="s">
        <v>14128</v>
      </c>
    </row>
    <row r="969" spans="1:1" x14ac:dyDescent="0.25">
      <c r="A969" t="s">
        <v>14477</v>
      </c>
    </row>
    <row r="970" spans="1:1" x14ac:dyDescent="0.25">
      <c r="A970" t="s">
        <v>14300</v>
      </c>
    </row>
    <row r="971" spans="1:1" x14ac:dyDescent="0.25">
      <c r="A971" t="s">
        <v>18326</v>
      </c>
    </row>
    <row r="972" spans="1:1" x14ac:dyDescent="0.25">
      <c r="A972" t="s">
        <v>19651</v>
      </c>
    </row>
    <row r="973" spans="1:1" x14ac:dyDescent="0.25">
      <c r="A973" t="s">
        <v>14244</v>
      </c>
    </row>
    <row r="974" spans="1:1" x14ac:dyDescent="0.25">
      <c r="A974" t="s">
        <v>19475</v>
      </c>
    </row>
    <row r="975" spans="1:1" x14ac:dyDescent="0.25">
      <c r="A975" t="s">
        <v>19214</v>
      </c>
    </row>
    <row r="976" spans="1:1" x14ac:dyDescent="0.25">
      <c r="A976" t="s">
        <v>14131</v>
      </c>
    </row>
    <row r="977" spans="1:1" x14ac:dyDescent="0.25">
      <c r="A977" t="s">
        <v>19264</v>
      </c>
    </row>
    <row r="978" spans="1:1" x14ac:dyDescent="0.25">
      <c r="A978" t="s">
        <v>14651</v>
      </c>
    </row>
    <row r="979" spans="1:1" x14ac:dyDescent="0.25">
      <c r="A979" t="s">
        <v>19290</v>
      </c>
    </row>
    <row r="980" spans="1:1" x14ac:dyDescent="0.25">
      <c r="A980" t="s">
        <v>19211</v>
      </c>
    </row>
    <row r="981" spans="1:1" x14ac:dyDescent="0.25">
      <c r="A981" t="s">
        <v>19546</v>
      </c>
    </row>
    <row r="982" spans="1:1" x14ac:dyDescent="0.25">
      <c r="A982" t="s">
        <v>19405</v>
      </c>
    </row>
    <row r="983" spans="1:1" x14ac:dyDescent="0.25">
      <c r="A983" t="s">
        <v>19985</v>
      </c>
    </row>
    <row r="984" spans="1:1" x14ac:dyDescent="0.25">
      <c r="A984" t="s">
        <v>19625</v>
      </c>
    </row>
    <row r="985" spans="1:1" x14ac:dyDescent="0.25">
      <c r="A985" t="s">
        <v>19036</v>
      </c>
    </row>
    <row r="986" spans="1:1" x14ac:dyDescent="0.25">
      <c r="A986" t="s">
        <v>19783</v>
      </c>
    </row>
    <row r="987" spans="1:1" x14ac:dyDescent="0.25">
      <c r="A987" t="s">
        <v>20434</v>
      </c>
    </row>
    <row r="988" spans="1:1" x14ac:dyDescent="0.25">
      <c r="A988" t="s">
        <v>18981</v>
      </c>
    </row>
    <row r="989" spans="1:1" x14ac:dyDescent="0.25">
      <c r="A989" t="s">
        <v>14666</v>
      </c>
    </row>
    <row r="990" spans="1:1" x14ac:dyDescent="0.25">
      <c r="A990" t="s">
        <v>14006</v>
      </c>
    </row>
    <row r="991" spans="1:1" x14ac:dyDescent="0.25">
      <c r="A991" t="s">
        <v>20435</v>
      </c>
    </row>
    <row r="992" spans="1:1" x14ac:dyDescent="0.25">
      <c r="A992" t="s">
        <v>19122</v>
      </c>
    </row>
    <row r="993" spans="1:1" x14ac:dyDescent="0.25">
      <c r="A993" t="s">
        <v>20436</v>
      </c>
    </row>
    <row r="994" spans="1:1" x14ac:dyDescent="0.25">
      <c r="A994" t="s">
        <v>14685</v>
      </c>
    </row>
    <row r="995" spans="1:1" x14ac:dyDescent="0.25">
      <c r="A995" t="s">
        <v>19669</v>
      </c>
    </row>
    <row r="996" spans="1:1" x14ac:dyDescent="0.25">
      <c r="A996" t="s">
        <v>20437</v>
      </c>
    </row>
    <row r="997" spans="1:1" x14ac:dyDescent="0.25">
      <c r="A997" t="s">
        <v>14219</v>
      </c>
    </row>
    <row r="998" spans="1:1" x14ac:dyDescent="0.25">
      <c r="A998" t="s">
        <v>20438</v>
      </c>
    </row>
    <row r="999" spans="1:1" x14ac:dyDescent="0.25">
      <c r="A999" t="s">
        <v>20439</v>
      </c>
    </row>
    <row r="1000" spans="1:1" x14ac:dyDescent="0.25">
      <c r="A1000" t="s">
        <v>19748</v>
      </c>
    </row>
    <row r="1001" spans="1:1" x14ac:dyDescent="0.25">
      <c r="A1001" t="s">
        <v>13807</v>
      </c>
    </row>
    <row r="1002" spans="1:1" x14ac:dyDescent="0.25">
      <c r="A1002" t="s">
        <v>19558</v>
      </c>
    </row>
    <row r="1003" spans="1:1" x14ac:dyDescent="0.25">
      <c r="A1003" t="s">
        <v>14061</v>
      </c>
    </row>
    <row r="1004" spans="1:1" x14ac:dyDescent="0.25">
      <c r="A1004" t="s">
        <v>19513</v>
      </c>
    </row>
    <row r="1005" spans="1:1" x14ac:dyDescent="0.25">
      <c r="A1005" t="s">
        <v>19737</v>
      </c>
    </row>
    <row r="1006" spans="1:1" x14ac:dyDescent="0.25">
      <c r="A1006" t="s">
        <v>18123</v>
      </c>
    </row>
    <row r="1007" spans="1:1" x14ac:dyDescent="0.25">
      <c r="A1007" t="s">
        <v>19476</v>
      </c>
    </row>
    <row r="1008" spans="1:1" x14ac:dyDescent="0.25">
      <c r="A1008" t="s">
        <v>19835</v>
      </c>
    </row>
    <row r="1009" spans="1:1" x14ac:dyDescent="0.25">
      <c r="A1009" t="s">
        <v>19621</v>
      </c>
    </row>
    <row r="1010" spans="1:1" x14ac:dyDescent="0.25">
      <c r="A1010" t="s">
        <v>14615</v>
      </c>
    </row>
    <row r="1011" spans="1:1" x14ac:dyDescent="0.25">
      <c r="A1011" t="s">
        <v>19746</v>
      </c>
    </row>
    <row r="1012" spans="1:1" x14ac:dyDescent="0.25">
      <c r="A1012" t="s">
        <v>14267</v>
      </c>
    </row>
    <row r="1013" spans="1:1" x14ac:dyDescent="0.25">
      <c r="A1013" t="s">
        <v>19003</v>
      </c>
    </row>
    <row r="1014" spans="1:1" x14ac:dyDescent="0.25">
      <c r="A1014" t="s">
        <v>14632</v>
      </c>
    </row>
    <row r="1015" spans="1:1" x14ac:dyDescent="0.25">
      <c r="A1015" t="s">
        <v>19686</v>
      </c>
    </row>
    <row r="1016" spans="1:1" x14ac:dyDescent="0.25">
      <c r="A1016" t="s">
        <v>14093</v>
      </c>
    </row>
    <row r="1017" spans="1:1" x14ac:dyDescent="0.25">
      <c r="A1017" t="s">
        <v>20440</v>
      </c>
    </row>
    <row r="1018" spans="1:1" x14ac:dyDescent="0.25">
      <c r="A1018" t="s">
        <v>20441</v>
      </c>
    </row>
    <row r="1019" spans="1:1" x14ac:dyDescent="0.25">
      <c r="A1019" t="s">
        <v>13918</v>
      </c>
    </row>
    <row r="1020" spans="1:1" x14ac:dyDescent="0.25">
      <c r="A1020" t="s">
        <v>14707</v>
      </c>
    </row>
    <row r="1021" spans="1:1" x14ac:dyDescent="0.25">
      <c r="A1021" t="s">
        <v>19329</v>
      </c>
    </row>
    <row r="1022" spans="1:1" x14ac:dyDescent="0.25">
      <c r="A1022" t="s">
        <v>19586</v>
      </c>
    </row>
    <row r="1023" spans="1:1" x14ac:dyDescent="0.25">
      <c r="A1023" t="s">
        <v>20014</v>
      </c>
    </row>
    <row r="1024" spans="1:1" x14ac:dyDescent="0.25">
      <c r="A1024" t="s">
        <v>14403</v>
      </c>
    </row>
    <row r="1025" spans="1:1" x14ac:dyDescent="0.25">
      <c r="A1025" t="s">
        <v>20442</v>
      </c>
    </row>
    <row r="1026" spans="1:1" x14ac:dyDescent="0.25">
      <c r="A1026" t="s">
        <v>19104</v>
      </c>
    </row>
    <row r="1027" spans="1:1" x14ac:dyDescent="0.25">
      <c r="A1027" t="s">
        <v>14325</v>
      </c>
    </row>
    <row r="1028" spans="1:1" x14ac:dyDescent="0.25">
      <c r="A1028" t="s">
        <v>19040</v>
      </c>
    </row>
    <row r="1029" spans="1:1" x14ac:dyDescent="0.25">
      <c r="A1029" t="s">
        <v>18113</v>
      </c>
    </row>
    <row r="1030" spans="1:1" x14ac:dyDescent="0.25">
      <c r="A1030" t="s">
        <v>14357</v>
      </c>
    </row>
    <row r="1031" spans="1:1" x14ac:dyDescent="0.25">
      <c r="A1031" t="s">
        <v>14310</v>
      </c>
    </row>
    <row r="1032" spans="1:1" x14ac:dyDescent="0.25">
      <c r="A1032" t="s">
        <v>19019</v>
      </c>
    </row>
    <row r="1033" spans="1:1" x14ac:dyDescent="0.25">
      <c r="A1033" t="s">
        <v>20443</v>
      </c>
    </row>
    <row r="1034" spans="1:1" x14ac:dyDescent="0.25">
      <c r="A1034" t="s">
        <v>13764</v>
      </c>
    </row>
    <row r="1035" spans="1:1" x14ac:dyDescent="0.25">
      <c r="A1035" t="s">
        <v>19814</v>
      </c>
    </row>
    <row r="1036" spans="1:1" x14ac:dyDescent="0.25">
      <c r="A1036" t="s">
        <v>14449</v>
      </c>
    </row>
    <row r="1037" spans="1:1" x14ac:dyDescent="0.25">
      <c r="A1037" t="s">
        <v>19293</v>
      </c>
    </row>
    <row r="1038" spans="1:1" x14ac:dyDescent="0.25">
      <c r="A1038" t="s">
        <v>19537</v>
      </c>
    </row>
    <row r="1039" spans="1:1" x14ac:dyDescent="0.25">
      <c r="A1039" t="s">
        <v>14700</v>
      </c>
    </row>
    <row r="1040" spans="1:1" x14ac:dyDescent="0.25">
      <c r="A1040" t="s">
        <v>13961</v>
      </c>
    </row>
    <row r="1041" spans="1:1" x14ac:dyDescent="0.25">
      <c r="A1041" t="s">
        <v>19684</v>
      </c>
    </row>
    <row r="1042" spans="1:1" x14ac:dyDescent="0.25">
      <c r="A1042" t="s">
        <v>14240</v>
      </c>
    </row>
    <row r="1043" spans="1:1" x14ac:dyDescent="0.25">
      <c r="A1043" t="s">
        <v>14373</v>
      </c>
    </row>
    <row r="1044" spans="1:1" x14ac:dyDescent="0.25">
      <c r="A1044" t="s">
        <v>14156</v>
      </c>
    </row>
    <row r="1045" spans="1:1" x14ac:dyDescent="0.25">
      <c r="A1045" t="s">
        <v>19039</v>
      </c>
    </row>
    <row r="1046" spans="1:1" x14ac:dyDescent="0.25">
      <c r="A1046" t="s">
        <v>20444</v>
      </c>
    </row>
    <row r="1047" spans="1:1" x14ac:dyDescent="0.25">
      <c r="A1047" t="s">
        <v>19836</v>
      </c>
    </row>
    <row r="1048" spans="1:1" x14ac:dyDescent="0.25">
      <c r="A1048" t="s">
        <v>20445</v>
      </c>
    </row>
    <row r="1049" spans="1:1" x14ac:dyDescent="0.25">
      <c r="A1049" t="s">
        <v>13933</v>
      </c>
    </row>
    <row r="1050" spans="1:1" x14ac:dyDescent="0.25">
      <c r="A1050" t="s">
        <v>19310</v>
      </c>
    </row>
    <row r="1051" spans="1:1" x14ac:dyDescent="0.25">
      <c r="A1051" t="s">
        <v>19805</v>
      </c>
    </row>
    <row r="1052" spans="1:1" x14ac:dyDescent="0.25">
      <c r="A1052" t="s">
        <v>14252</v>
      </c>
    </row>
    <row r="1053" spans="1:1" x14ac:dyDescent="0.25">
      <c r="A1053" t="s">
        <v>14225</v>
      </c>
    </row>
    <row r="1054" spans="1:1" x14ac:dyDescent="0.25">
      <c r="A1054" t="s">
        <v>14112</v>
      </c>
    </row>
    <row r="1055" spans="1:1" x14ac:dyDescent="0.25">
      <c r="A1055" t="s">
        <v>20446</v>
      </c>
    </row>
    <row r="1056" spans="1:1" x14ac:dyDescent="0.25">
      <c r="A1056" t="s">
        <v>19536</v>
      </c>
    </row>
    <row r="1057" spans="1:1" x14ac:dyDescent="0.25">
      <c r="A1057" t="s">
        <v>19881</v>
      </c>
    </row>
    <row r="1058" spans="1:1" x14ac:dyDescent="0.25">
      <c r="A1058" t="s">
        <v>19762</v>
      </c>
    </row>
    <row r="1059" spans="1:1" x14ac:dyDescent="0.25">
      <c r="A1059" t="s">
        <v>14375</v>
      </c>
    </row>
    <row r="1060" spans="1:1" x14ac:dyDescent="0.25">
      <c r="A1060" t="s">
        <v>19653</v>
      </c>
    </row>
    <row r="1061" spans="1:1" x14ac:dyDescent="0.25">
      <c r="A1061" t="s">
        <v>20447</v>
      </c>
    </row>
    <row r="1062" spans="1:1" x14ac:dyDescent="0.25">
      <c r="A1062" t="s">
        <v>19148</v>
      </c>
    </row>
    <row r="1063" spans="1:1" x14ac:dyDescent="0.25">
      <c r="A1063" t="s">
        <v>19256</v>
      </c>
    </row>
    <row r="1064" spans="1:1" x14ac:dyDescent="0.25">
      <c r="A1064" t="s">
        <v>19989</v>
      </c>
    </row>
    <row r="1065" spans="1:1" x14ac:dyDescent="0.25">
      <c r="A1065" t="s">
        <v>13948</v>
      </c>
    </row>
    <row r="1066" spans="1:1" x14ac:dyDescent="0.25">
      <c r="A1066" t="s">
        <v>13800</v>
      </c>
    </row>
    <row r="1067" spans="1:1" x14ac:dyDescent="0.25">
      <c r="A1067" t="s">
        <v>14248</v>
      </c>
    </row>
    <row r="1068" spans="1:1" x14ac:dyDescent="0.25">
      <c r="A1068" t="s">
        <v>14422</v>
      </c>
    </row>
    <row r="1069" spans="1:1" x14ac:dyDescent="0.25">
      <c r="A1069" t="s">
        <v>19838</v>
      </c>
    </row>
    <row r="1070" spans="1:1" x14ac:dyDescent="0.25">
      <c r="A1070" t="s">
        <v>19276</v>
      </c>
    </row>
    <row r="1071" spans="1:1" x14ac:dyDescent="0.25">
      <c r="A1071" t="s">
        <v>14501</v>
      </c>
    </row>
    <row r="1072" spans="1:1" x14ac:dyDescent="0.25">
      <c r="A1072" t="s">
        <v>19285</v>
      </c>
    </row>
    <row r="1073" spans="1:1" x14ac:dyDescent="0.25">
      <c r="A1073" t="s">
        <v>18346</v>
      </c>
    </row>
    <row r="1074" spans="1:1" x14ac:dyDescent="0.25">
      <c r="A1074" t="s">
        <v>19623</v>
      </c>
    </row>
    <row r="1075" spans="1:1" x14ac:dyDescent="0.25">
      <c r="A1075" t="s">
        <v>14184</v>
      </c>
    </row>
    <row r="1076" spans="1:1" x14ac:dyDescent="0.25">
      <c r="A1076" t="s">
        <v>19086</v>
      </c>
    </row>
    <row r="1077" spans="1:1" x14ac:dyDescent="0.25">
      <c r="A1077" t="s">
        <v>20448</v>
      </c>
    </row>
    <row r="1078" spans="1:1" x14ac:dyDescent="0.25">
      <c r="A1078" t="s">
        <v>13821</v>
      </c>
    </row>
    <row r="1079" spans="1:1" x14ac:dyDescent="0.25">
      <c r="A1079" t="s">
        <v>20449</v>
      </c>
    </row>
    <row r="1080" spans="1:1" x14ac:dyDescent="0.25">
      <c r="A1080" t="s">
        <v>19171</v>
      </c>
    </row>
    <row r="1081" spans="1:1" x14ac:dyDescent="0.25">
      <c r="A1081" t="s">
        <v>19511</v>
      </c>
    </row>
    <row r="1082" spans="1:1" x14ac:dyDescent="0.25">
      <c r="A1082" t="s">
        <v>20450</v>
      </c>
    </row>
    <row r="1083" spans="1:1" x14ac:dyDescent="0.25">
      <c r="A1083" t="s">
        <v>13964</v>
      </c>
    </row>
    <row r="1084" spans="1:1" x14ac:dyDescent="0.25">
      <c r="A1084" t="s">
        <v>19617</v>
      </c>
    </row>
    <row r="1085" spans="1:1" x14ac:dyDescent="0.25">
      <c r="A1085" t="s">
        <v>19731</v>
      </c>
    </row>
    <row r="1086" spans="1:1" x14ac:dyDescent="0.25">
      <c r="A1086" t="s">
        <v>13843</v>
      </c>
    </row>
    <row r="1087" spans="1:1" x14ac:dyDescent="0.25">
      <c r="A1087" t="s">
        <v>14395</v>
      </c>
    </row>
    <row r="1088" spans="1:1" x14ac:dyDescent="0.25">
      <c r="A1088" t="s">
        <v>19313</v>
      </c>
    </row>
    <row r="1089" spans="1:1" x14ac:dyDescent="0.25">
      <c r="A1089" t="s">
        <v>19083</v>
      </c>
    </row>
    <row r="1090" spans="1:1" x14ac:dyDescent="0.25">
      <c r="A1090" t="s">
        <v>13924</v>
      </c>
    </row>
    <row r="1091" spans="1:1" x14ac:dyDescent="0.25">
      <c r="A1091" t="s">
        <v>19842</v>
      </c>
    </row>
    <row r="1092" spans="1:1" x14ac:dyDescent="0.25">
      <c r="A1092" t="s">
        <v>19368</v>
      </c>
    </row>
    <row r="1093" spans="1:1" x14ac:dyDescent="0.25">
      <c r="A1093" t="s">
        <v>13999</v>
      </c>
    </row>
    <row r="1094" spans="1:1" x14ac:dyDescent="0.25">
      <c r="A1094" t="s">
        <v>14206</v>
      </c>
    </row>
    <row r="1095" spans="1:1" x14ac:dyDescent="0.25">
      <c r="A1095" t="s">
        <v>20451</v>
      </c>
    </row>
    <row r="1096" spans="1:1" x14ac:dyDescent="0.25">
      <c r="A1096" t="s">
        <v>19797</v>
      </c>
    </row>
    <row r="1097" spans="1:1" x14ac:dyDescent="0.25">
      <c r="A1097" t="s">
        <v>19238</v>
      </c>
    </row>
    <row r="1098" spans="1:1" x14ac:dyDescent="0.25">
      <c r="A1098" t="s">
        <v>20452</v>
      </c>
    </row>
    <row r="1099" spans="1:1" x14ac:dyDescent="0.25">
      <c r="A1099" t="s">
        <v>14307</v>
      </c>
    </row>
    <row r="1100" spans="1:1" x14ac:dyDescent="0.25">
      <c r="A1100" t="s">
        <v>14339</v>
      </c>
    </row>
    <row r="1101" spans="1:1" x14ac:dyDescent="0.25">
      <c r="A1101" t="s">
        <v>14624</v>
      </c>
    </row>
    <row r="1102" spans="1:1" x14ac:dyDescent="0.25">
      <c r="A1102" t="s">
        <v>14294</v>
      </c>
    </row>
    <row r="1103" spans="1:1" x14ac:dyDescent="0.25">
      <c r="A1103" t="s">
        <v>20453</v>
      </c>
    </row>
    <row r="1104" spans="1:1" x14ac:dyDescent="0.25">
      <c r="A1104" t="s">
        <v>14078</v>
      </c>
    </row>
    <row r="1105" spans="1:1" x14ac:dyDescent="0.25">
      <c r="A1105" t="s">
        <v>20454</v>
      </c>
    </row>
    <row r="1106" spans="1:1" x14ac:dyDescent="0.25">
      <c r="A1106" t="s">
        <v>13979</v>
      </c>
    </row>
    <row r="1107" spans="1:1" x14ac:dyDescent="0.25">
      <c r="A1107" t="s">
        <v>14393</v>
      </c>
    </row>
    <row r="1108" spans="1:1" x14ac:dyDescent="0.25">
      <c r="A1108" t="s">
        <v>19414</v>
      </c>
    </row>
    <row r="1109" spans="1:1" x14ac:dyDescent="0.25">
      <c r="A1109" t="s">
        <v>20455</v>
      </c>
    </row>
    <row r="1110" spans="1:1" x14ac:dyDescent="0.25">
      <c r="A1110" t="s">
        <v>14479</v>
      </c>
    </row>
    <row r="1111" spans="1:1" x14ac:dyDescent="0.25">
      <c r="A1111" t="s">
        <v>19053</v>
      </c>
    </row>
    <row r="1112" spans="1:1" x14ac:dyDescent="0.25">
      <c r="A1112" t="s">
        <v>14266</v>
      </c>
    </row>
    <row r="1113" spans="1:1" x14ac:dyDescent="0.25">
      <c r="A1113" t="s">
        <v>14756</v>
      </c>
    </row>
    <row r="1114" spans="1:1" x14ac:dyDescent="0.25">
      <c r="A1114" t="s">
        <v>19490</v>
      </c>
    </row>
    <row r="1115" spans="1:1" x14ac:dyDescent="0.25">
      <c r="A1115" t="s">
        <v>19798</v>
      </c>
    </row>
    <row r="1116" spans="1:1" x14ac:dyDescent="0.25">
      <c r="A1116" t="s">
        <v>20456</v>
      </c>
    </row>
    <row r="1117" spans="1:1" x14ac:dyDescent="0.25">
      <c r="A1117" t="s">
        <v>19235</v>
      </c>
    </row>
    <row r="1118" spans="1:1" x14ac:dyDescent="0.25">
      <c r="A1118" t="s">
        <v>20457</v>
      </c>
    </row>
    <row r="1119" spans="1:1" x14ac:dyDescent="0.25">
      <c r="A1119" t="s">
        <v>20458</v>
      </c>
    </row>
    <row r="1120" spans="1:1" x14ac:dyDescent="0.25">
      <c r="A1120" t="s">
        <v>20459</v>
      </c>
    </row>
    <row r="1121" spans="1:1" x14ac:dyDescent="0.25">
      <c r="A1121" t="s">
        <v>19698</v>
      </c>
    </row>
    <row r="1122" spans="1:1" x14ac:dyDescent="0.25">
      <c r="A1122" t="s">
        <v>19190</v>
      </c>
    </row>
    <row r="1123" spans="1:1" x14ac:dyDescent="0.25">
      <c r="A1123" t="s">
        <v>19598</v>
      </c>
    </row>
    <row r="1124" spans="1:1" x14ac:dyDescent="0.25">
      <c r="A1124" t="s">
        <v>13987</v>
      </c>
    </row>
    <row r="1125" spans="1:1" x14ac:dyDescent="0.25">
      <c r="A1125" t="s">
        <v>13880</v>
      </c>
    </row>
    <row r="1126" spans="1:1" x14ac:dyDescent="0.25">
      <c r="A1126" t="s">
        <v>14467</v>
      </c>
    </row>
    <row r="1127" spans="1:1" x14ac:dyDescent="0.25">
      <c r="A1127" t="s">
        <v>14400</v>
      </c>
    </row>
    <row r="1128" spans="1:1" x14ac:dyDescent="0.25">
      <c r="A1128" t="s">
        <v>18376</v>
      </c>
    </row>
    <row r="1129" spans="1:1" x14ac:dyDescent="0.25">
      <c r="A1129" t="s">
        <v>14702</v>
      </c>
    </row>
    <row r="1130" spans="1:1" x14ac:dyDescent="0.25">
      <c r="A1130" t="s">
        <v>13832</v>
      </c>
    </row>
    <row r="1131" spans="1:1" x14ac:dyDescent="0.25">
      <c r="A1131" t="s">
        <v>20460</v>
      </c>
    </row>
    <row r="1132" spans="1:1" x14ac:dyDescent="0.25">
      <c r="A1132" t="s">
        <v>19888</v>
      </c>
    </row>
    <row r="1133" spans="1:1" x14ac:dyDescent="0.25">
      <c r="A1133" t="s">
        <v>20461</v>
      </c>
    </row>
    <row r="1134" spans="1:1" x14ac:dyDescent="0.25">
      <c r="A1134" t="s">
        <v>20015</v>
      </c>
    </row>
    <row r="1135" spans="1:1" x14ac:dyDescent="0.25">
      <c r="A1135" t="s">
        <v>14608</v>
      </c>
    </row>
    <row r="1136" spans="1:1" x14ac:dyDescent="0.25">
      <c r="A1136" t="s">
        <v>13900</v>
      </c>
    </row>
    <row r="1137" spans="1:1" x14ac:dyDescent="0.25">
      <c r="A1137" t="s">
        <v>13938</v>
      </c>
    </row>
    <row r="1138" spans="1:1" x14ac:dyDescent="0.25">
      <c r="A1138" t="s">
        <v>19047</v>
      </c>
    </row>
    <row r="1139" spans="1:1" x14ac:dyDescent="0.25">
      <c r="A1139" t="s">
        <v>13824</v>
      </c>
    </row>
    <row r="1140" spans="1:1" x14ac:dyDescent="0.25">
      <c r="A1140" t="s">
        <v>14678</v>
      </c>
    </row>
    <row r="1141" spans="1:1" x14ac:dyDescent="0.25">
      <c r="A1141" t="s">
        <v>19907</v>
      </c>
    </row>
    <row r="1142" spans="1:1" x14ac:dyDescent="0.25">
      <c r="A1142" t="s">
        <v>19843</v>
      </c>
    </row>
    <row r="1143" spans="1:1" x14ac:dyDescent="0.25">
      <c r="A1143" t="s">
        <v>19474</v>
      </c>
    </row>
    <row r="1144" spans="1:1" x14ac:dyDescent="0.25">
      <c r="A1144" t="s">
        <v>19403</v>
      </c>
    </row>
    <row r="1145" spans="1:1" x14ac:dyDescent="0.25">
      <c r="A1145" t="s">
        <v>19971</v>
      </c>
    </row>
    <row r="1146" spans="1:1" x14ac:dyDescent="0.25">
      <c r="A1146" t="s">
        <v>19311</v>
      </c>
    </row>
    <row r="1147" spans="1:1" x14ac:dyDescent="0.25">
      <c r="A1147" t="s">
        <v>19912</v>
      </c>
    </row>
    <row r="1148" spans="1:1" x14ac:dyDescent="0.25">
      <c r="A1148" t="s">
        <v>19250</v>
      </c>
    </row>
    <row r="1149" spans="1:1" x14ac:dyDescent="0.25">
      <c r="A1149" t="s">
        <v>19581</v>
      </c>
    </row>
    <row r="1150" spans="1:1" x14ac:dyDescent="0.25">
      <c r="A1150" t="s">
        <v>13889</v>
      </c>
    </row>
    <row r="1151" spans="1:1" x14ac:dyDescent="0.25">
      <c r="A1151" t="s">
        <v>19898</v>
      </c>
    </row>
    <row r="1152" spans="1:1" x14ac:dyDescent="0.25">
      <c r="A1152" t="s">
        <v>14390</v>
      </c>
    </row>
    <row r="1153" spans="1:1" x14ac:dyDescent="0.25">
      <c r="A1153" t="s">
        <v>19417</v>
      </c>
    </row>
    <row r="1154" spans="1:1" x14ac:dyDescent="0.25">
      <c r="A1154" t="s">
        <v>14704</v>
      </c>
    </row>
    <row r="1155" spans="1:1" x14ac:dyDescent="0.25">
      <c r="A1155" t="s">
        <v>13872</v>
      </c>
    </row>
    <row r="1156" spans="1:1" x14ac:dyDescent="0.25">
      <c r="A1156" t="s">
        <v>14723</v>
      </c>
    </row>
    <row r="1157" spans="1:1" x14ac:dyDescent="0.25">
      <c r="A1157" t="s">
        <v>19067</v>
      </c>
    </row>
    <row r="1158" spans="1:1" x14ac:dyDescent="0.25">
      <c r="A1158" t="s">
        <v>19776</v>
      </c>
    </row>
    <row r="1159" spans="1:1" x14ac:dyDescent="0.25">
      <c r="A1159" t="s">
        <v>19741</v>
      </c>
    </row>
    <row r="1160" spans="1:1" x14ac:dyDescent="0.25">
      <c r="A1160" t="s">
        <v>13777</v>
      </c>
    </row>
    <row r="1161" spans="1:1" x14ac:dyDescent="0.25">
      <c r="A1161" t="s">
        <v>19288</v>
      </c>
    </row>
    <row r="1162" spans="1:1" x14ac:dyDescent="0.25">
      <c r="A1162" t="s">
        <v>19402</v>
      </c>
    </row>
    <row r="1163" spans="1:1" x14ac:dyDescent="0.25">
      <c r="A1163" t="s">
        <v>18152</v>
      </c>
    </row>
    <row r="1164" spans="1:1" x14ac:dyDescent="0.25">
      <c r="A1164" t="s">
        <v>13866</v>
      </c>
    </row>
    <row r="1165" spans="1:1" x14ac:dyDescent="0.25">
      <c r="A1165" t="s">
        <v>13888</v>
      </c>
    </row>
    <row r="1166" spans="1:1" x14ac:dyDescent="0.25">
      <c r="A1166" t="s">
        <v>14372</v>
      </c>
    </row>
    <row r="1167" spans="1:1" x14ac:dyDescent="0.25">
      <c r="A1167" t="s">
        <v>19046</v>
      </c>
    </row>
    <row r="1168" spans="1:1" x14ac:dyDescent="0.25">
      <c r="A1168" t="s">
        <v>20462</v>
      </c>
    </row>
    <row r="1169" spans="1:1" x14ac:dyDescent="0.25">
      <c r="A1169" t="s">
        <v>19108</v>
      </c>
    </row>
    <row r="1170" spans="1:1" x14ac:dyDescent="0.25">
      <c r="A1170" t="s">
        <v>13857</v>
      </c>
    </row>
    <row r="1171" spans="1:1" x14ac:dyDescent="0.25">
      <c r="A1171" t="s">
        <v>19243</v>
      </c>
    </row>
    <row r="1172" spans="1:1" x14ac:dyDescent="0.25">
      <c r="A1172" t="s">
        <v>19061</v>
      </c>
    </row>
    <row r="1173" spans="1:1" x14ac:dyDescent="0.25">
      <c r="A1173" t="s">
        <v>19257</v>
      </c>
    </row>
    <row r="1174" spans="1:1" x14ac:dyDescent="0.25">
      <c r="A1174" t="s">
        <v>20463</v>
      </c>
    </row>
    <row r="1175" spans="1:1" x14ac:dyDescent="0.25">
      <c r="A1175" t="s">
        <v>20464</v>
      </c>
    </row>
    <row r="1176" spans="1:1" x14ac:dyDescent="0.25">
      <c r="A1176" t="s">
        <v>14361</v>
      </c>
    </row>
    <row r="1177" spans="1:1" x14ac:dyDescent="0.25">
      <c r="A1177" t="s">
        <v>14058</v>
      </c>
    </row>
    <row r="1178" spans="1:1" x14ac:dyDescent="0.25">
      <c r="A1178" t="s">
        <v>19601</v>
      </c>
    </row>
    <row r="1179" spans="1:1" x14ac:dyDescent="0.25">
      <c r="A1179" t="s">
        <v>13822</v>
      </c>
    </row>
    <row r="1180" spans="1:1" x14ac:dyDescent="0.25">
      <c r="A1180" t="s">
        <v>19765</v>
      </c>
    </row>
    <row r="1181" spans="1:1" x14ac:dyDescent="0.25">
      <c r="A1181" t="s">
        <v>19341</v>
      </c>
    </row>
    <row r="1182" spans="1:1" x14ac:dyDescent="0.25">
      <c r="A1182" t="s">
        <v>13934</v>
      </c>
    </row>
    <row r="1183" spans="1:1" x14ac:dyDescent="0.25">
      <c r="A1183" t="s">
        <v>19754</v>
      </c>
    </row>
    <row r="1184" spans="1:1" x14ac:dyDescent="0.25">
      <c r="A1184" t="s">
        <v>18410</v>
      </c>
    </row>
    <row r="1185" spans="1:1" x14ac:dyDescent="0.25">
      <c r="A1185" t="s">
        <v>14512</v>
      </c>
    </row>
    <row r="1186" spans="1:1" x14ac:dyDescent="0.25">
      <c r="A1186" t="s">
        <v>13974</v>
      </c>
    </row>
    <row r="1187" spans="1:1" x14ac:dyDescent="0.25">
      <c r="A1187" t="s">
        <v>19604</v>
      </c>
    </row>
    <row r="1188" spans="1:1" x14ac:dyDescent="0.25">
      <c r="A1188" t="s">
        <v>14262</v>
      </c>
    </row>
    <row r="1189" spans="1:1" x14ac:dyDescent="0.25">
      <c r="A1189" t="s">
        <v>19022</v>
      </c>
    </row>
    <row r="1190" spans="1:1" x14ac:dyDescent="0.25">
      <c r="A1190" t="s">
        <v>19082</v>
      </c>
    </row>
    <row r="1191" spans="1:1" x14ac:dyDescent="0.25">
      <c r="A1191" t="s">
        <v>14535</v>
      </c>
    </row>
    <row r="1192" spans="1:1" x14ac:dyDescent="0.25">
      <c r="A1192" t="s">
        <v>14672</v>
      </c>
    </row>
    <row r="1193" spans="1:1" x14ac:dyDescent="0.25">
      <c r="A1193" t="s">
        <v>19371</v>
      </c>
    </row>
    <row r="1194" spans="1:1" x14ac:dyDescent="0.25">
      <c r="A1194" t="s">
        <v>19917</v>
      </c>
    </row>
    <row r="1195" spans="1:1" x14ac:dyDescent="0.25">
      <c r="A1195" t="s">
        <v>13803</v>
      </c>
    </row>
    <row r="1196" spans="1:1" x14ac:dyDescent="0.25">
      <c r="A1196" t="s">
        <v>19435</v>
      </c>
    </row>
    <row r="1197" spans="1:1" x14ac:dyDescent="0.25">
      <c r="A1197" t="s">
        <v>14276</v>
      </c>
    </row>
    <row r="1198" spans="1:1" x14ac:dyDescent="0.25">
      <c r="A1198" t="s">
        <v>14594</v>
      </c>
    </row>
    <row r="1199" spans="1:1" x14ac:dyDescent="0.25">
      <c r="A1199" t="s">
        <v>14384</v>
      </c>
    </row>
    <row r="1200" spans="1:1" x14ac:dyDescent="0.25">
      <c r="A1200" t="s">
        <v>14648</v>
      </c>
    </row>
    <row r="1201" spans="1:1" x14ac:dyDescent="0.25">
      <c r="A1201" t="s">
        <v>14051</v>
      </c>
    </row>
    <row r="1202" spans="1:1" x14ac:dyDescent="0.25">
      <c r="A1202" t="s">
        <v>19640</v>
      </c>
    </row>
    <row r="1203" spans="1:1" x14ac:dyDescent="0.25">
      <c r="A1203" t="s">
        <v>19764</v>
      </c>
    </row>
    <row r="1204" spans="1:1" x14ac:dyDescent="0.25">
      <c r="A1204" t="s">
        <v>19903</v>
      </c>
    </row>
    <row r="1205" spans="1:1" x14ac:dyDescent="0.25">
      <c r="A1205" t="s">
        <v>19668</v>
      </c>
    </row>
    <row r="1206" spans="1:1" x14ac:dyDescent="0.25">
      <c r="A1206" t="s">
        <v>14569</v>
      </c>
    </row>
    <row r="1207" spans="1:1" x14ac:dyDescent="0.25">
      <c r="A1207" t="s">
        <v>19663</v>
      </c>
    </row>
    <row r="1208" spans="1:1" x14ac:dyDescent="0.25">
      <c r="A1208" t="s">
        <v>19705</v>
      </c>
    </row>
    <row r="1209" spans="1:1" x14ac:dyDescent="0.25">
      <c r="A1209" t="s">
        <v>19471</v>
      </c>
    </row>
    <row r="1210" spans="1:1" x14ac:dyDescent="0.25">
      <c r="A1210" t="s">
        <v>19521</v>
      </c>
    </row>
    <row r="1211" spans="1:1" x14ac:dyDescent="0.25">
      <c r="A1211" t="s">
        <v>19043</v>
      </c>
    </row>
    <row r="1212" spans="1:1" x14ac:dyDescent="0.25">
      <c r="A1212" t="s">
        <v>14516</v>
      </c>
    </row>
    <row r="1213" spans="1:1" x14ac:dyDescent="0.25">
      <c r="A1213" t="s">
        <v>18406</v>
      </c>
    </row>
    <row r="1214" spans="1:1" x14ac:dyDescent="0.25">
      <c r="A1214" t="s">
        <v>19740</v>
      </c>
    </row>
    <row r="1215" spans="1:1" x14ac:dyDescent="0.25">
      <c r="A1215" t="s">
        <v>13818</v>
      </c>
    </row>
    <row r="1216" spans="1:1" x14ac:dyDescent="0.25">
      <c r="A1216" t="s">
        <v>14120</v>
      </c>
    </row>
    <row r="1217" spans="1:1" x14ac:dyDescent="0.25">
      <c r="A1217" t="s">
        <v>20465</v>
      </c>
    </row>
    <row r="1218" spans="1:1" x14ac:dyDescent="0.25">
      <c r="A1218" t="s">
        <v>13770</v>
      </c>
    </row>
    <row r="1219" spans="1:1" x14ac:dyDescent="0.25">
      <c r="A1219" t="s">
        <v>13909</v>
      </c>
    </row>
    <row r="1220" spans="1:1" x14ac:dyDescent="0.25">
      <c r="A1220" t="s">
        <v>19000</v>
      </c>
    </row>
    <row r="1221" spans="1:1" x14ac:dyDescent="0.25">
      <c r="A1221" t="s">
        <v>19682</v>
      </c>
    </row>
    <row r="1222" spans="1:1" x14ac:dyDescent="0.25">
      <c r="A1222" t="s">
        <v>14144</v>
      </c>
    </row>
    <row r="1223" spans="1:1" x14ac:dyDescent="0.25">
      <c r="A1223" t="s">
        <v>19283</v>
      </c>
    </row>
    <row r="1224" spans="1:1" x14ac:dyDescent="0.25">
      <c r="A1224" t="s">
        <v>20466</v>
      </c>
    </row>
    <row r="1225" spans="1:1" x14ac:dyDescent="0.25">
      <c r="A1225" t="s">
        <v>19227</v>
      </c>
    </row>
    <row r="1226" spans="1:1" x14ac:dyDescent="0.25">
      <c r="A1226" t="s">
        <v>19670</v>
      </c>
    </row>
    <row r="1227" spans="1:1" x14ac:dyDescent="0.25">
      <c r="A1227" t="s">
        <v>14775</v>
      </c>
    </row>
    <row r="1228" spans="1:1" x14ac:dyDescent="0.25">
      <c r="A1228" t="s">
        <v>19450</v>
      </c>
    </row>
    <row r="1229" spans="1:1" x14ac:dyDescent="0.25">
      <c r="A1229" t="s">
        <v>19163</v>
      </c>
    </row>
    <row r="1230" spans="1:1" x14ac:dyDescent="0.25">
      <c r="A1230" t="s">
        <v>14720</v>
      </c>
    </row>
    <row r="1231" spans="1:1" x14ac:dyDescent="0.25">
      <c r="A1231" t="s">
        <v>14038</v>
      </c>
    </row>
    <row r="1232" spans="1:1" x14ac:dyDescent="0.25">
      <c r="A1232" t="s">
        <v>19665</v>
      </c>
    </row>
    <row r="1233" spans="1:1" x14ac:dyDescent="0.25">
      <c r="A1233" t="s">
        <v>19060</v>
      </c>
    </row>
    <row r="1234" spans="1:1" x14ac:dyDescent="0.25">
      <c r="A1234" t="s">
        <v>18199</v>
      </c>
    </row>
    <row r="1235" spans="1:1" x14ac:dyDescent="0.25">
      <c r="A1235" t="s">
        <v>14039</v>
      </c>
    </row>
    <row r="1236" spans="1:1" x14ac:dyDescent="0.25">
      <c r="A1236" t="s">
        <v>19150</v>
      </c>
    </row>
    <row r="1237" spans="1:1" x14ac:dyDescent="0.25">
      <c r="A1237" t="s">
        <v>20467</v>
      </c>
    </row>
    <row r="1238" spans="1:1" x14ac:dyDescent="0.25">
      <c r="A1238" t="s">
        <v>19213</v>
      </c>
    </row>
    <row r="1239" spans="1:1" x14ac:dyDescent="0.25">
      <c r="A1239" t="s">
        <v>14320</v>
      </c>
    </row>
    <row r="1240" spans="1:1" x14ac:dyDescent="0.25">
      <c r="A1240" t="s">
        <v>20468</v>
      </c>
    </row>
    <row r="1241" spans="1:1" x14ac:dyDescent="0.25">
      <c r="A1241" t="s">
        <v>19023</v>
      </c>
    </row>
    <row r="1242" spans="1:1" x14ac:dyDescent="0.25">
      <c r="A1242" t="s">
        <v>20469</v>
      </c>
    </row>
    <row r="1243" spans="1:1" x14ac:dyDescent="0.25">
      <c r="A1243" t="s">
        <v>19568</v>
      </c>
    </row>
    <row r="1244" spans="1:1" x14ac:dyDescent="0.25">
      <c r="A1244" t="s">
        <v>13827</v>
      </c>
    </row>
    <row r="1245" spans="1:1" x14ac:dyDescent="0.25">
      <c r="A1245" t="s">
        <v>19387</v>
      </c>
    </row>
    <row r="1246" spans="1:1" x14ac:dyDescent="0.25">
      <c r="A1246" t="s">
        <v>19331</v>
      </c>
    </row>
    <row r="1247" spans="1:1" x14ac:dyDescent="0.25">
      <c r="A1247" t="s">
        <v>19328</v>
      </c>
    </row>
    <row r="1248" spans="1:1" x14ac:dyDescent="0.25">
      <c r="A1248" t="s">
        <v>14408</v>
      </c>
    </row>
    <row r="1249" spans="1:1" x14ac:dyDescent="0.25">
      <c r="A1249" t="s">
        <v>19516</v>
      </c>
    </row>
    <row r="1250" spans="1:1" x14ac:dyDescent="0.25">
      <c r="A1250" t="s">
        <v>19282</v>
      </c>
    </row>
    <row r="1251" spans="1:1" x14ac:dyDescent="0.25">
      <c r="A1251" t="s">
        <v>14114</v>
      </c>
    </row>
    <row r="1252" spans="1:1" x14ac:dyDescent="0.25">
      <c r="A1252" t="s">
        <v>19717</v>
      </c>
    </row>
    <row r="1253" spans="1:1" x14ac:dyDescent="0.25">
      <c r="A1253" t="s">
        <v>19494</v>
      </c>
    </row>
    <row r="1254" spans="1:1" x14ac:dyDescent="0.25">
      <c r="A1254" t="s">
        <v>13844</v>
      </c>
    </row>
    <row r="1255" spans="1:1" x14ac:dyDescent="0.25">
      <c r="A1255" t="s">
        <v>19925</v>
      </c>
    </row>
    <row r="1256" spans="1:1" x14ac:dyDescent="0.25">
      <c r="A1256" t="s">
        <v>14314</v>
      </c>
    </row>
    <row r="1257" spans="1:1" x14ac:dyDescent="0.25">
      <c r="A1257" t="s">
        <v>19950</v>
      </c>
    </row>
    <row r="1258" spans="1:1" x14ac:dyDescent="0.25">
      <c r="A1258" t="s">
        <v>19757</v>
      </c>
    </row>
    <row r="1259" spans="1:1" x14ac:dyDescent="0.25">
      <c r="A1259" t="s">
        <v>13833</v>
      </c>
    </row>
    <row r="1260" spans="1:1" x14ac:dyDescent="0.25">
      <c r="A1260" t="s">
        <v>19788</v>
      </c>
    </row>
    <row r="1261" spans="1:1" x14ac:dyDescent="0.25">
      <c r="A1261" t="s">
        <v>19465</v>
      </c>
    </row>
    <row r="1262" spans="1:1" x14ac:dyDescent="0.25">
      <c r="A1262" t="s">
        <v>19962</v>
      </c>
    </row>
    <row r="1263" spans="1:1" x14ac:dyDescent="0.25">
      <c r="A1263" t="s">
        <v>19852</v>
      </c>
    </row>
    <row r="1264" spans="1:1" x14ac:dyDescent="0.25">
      <c r="A1264" t="s">
        <v>20470</v>
      </c>
    </row>
    <row r="1265" spans="1:1" x14ac:dyDescent="0.25">
      <c r="A1265" t="s">
        <v>20471</v>
      </c>
    </row>
    <row r="1266" spans="1:1" x14ac:dyDescent="0.25">
      <c r="A1266" t="s">
        <v>19758</v>
      </c>
    </row>
    <row r="1267" spans="1:1" x14ac:dyDescent="0.25">
      <c r="A1267" t="s">
        <v>20472</v>
      </c>
    </row>
    <row r="1268" spans="1:1" x14ac:dyDescent="0.25">
      <c r="A1268" t="s">
        <v>19050</v>
      </c>
    </row>
    <row r="1269" spans="1:1" x14ac:dyDescent="0.25">
      <c r="A1269" t="s">
        <v>14595</v>
      </c>
    </row>
    <row r="1270" spans="1:1" x14ac:dyDescent="0.25">
      <c r="A1270" t="s">
        <v>20473</v>
      </c>
    </row>
    <row r="1271" spans="1:1" x14ac:dyDescent="0.25">
      <c r="A1271" t="s">
        <v>14189</v>
      </c>
    </row>
    <row r="1272" spans="1:1" x14ac:dyDescent="0.25">
      <c r="A1272" t="s">
        <v>19729</v>
      </c>
    </row>
    <row r="1273" spans="1:1" x14ac:dyDescent="0.25">
      <c r="A1273" t="s">
        <v>13794</v>
      </c>
    </row>
    <row r="1274" spans="1:1" x14ac:dyDescent="0.25">
      <c r="A1274" t="s">
        <v>14557</v>
      </c>
    </row>
    <row r="1275" spans="1:1" x14ac:dyDescent="0.25">
      <c r="A1275" t="s">
        <v>13990</v>
      </c>
    </row>
    <row r="1276" spans="1:1" x14ac:dyDescent="0.25">
      <c r="A1276" t="s">
        <v>19692</v>
      </c>
    </row>
    <row r="1277" spans="1:1" x14ac:dyDescent="0.25">
      <c r="A1277" t="s">
        <v>13971</v>
      </c>
    </row>
    <row r="1278" spans="1:1" x14ac:dyDescent="0.25">
      <c r="A1278" t="s">
        <v>19200</v>
      </c>
    </row>
    <row r="1279" spans="1:1" x14ac:dyDescent="0.25">
      <c r="A1279" t="s">
        <v>20474</v>
      </c>
    </row>
    <row r="1280" spans="1:1" x14ac:dyDescent="0.25">
      <c r="A1280" t="s">
        <v>13852</v>
      </c>
    </row>
    <row r="1281" spans="1:1" x14ac:dyDescent="0.25">
      <c r="A1281" t="s">
        <v>19638</v>
      </c>
    </row>
    <row r="1282" spans="1:1" x14ac:dyDescent="0.25">
      <c r="A1282" t="s">
        <v>20475</v>
      </c>
    </row>
    <row r="1283" spans="1:1" x14ac:dyDescent="0.25">
      <c r="A1283" t="s">
        <v>19937</v>
      </c>
    </row>
    <row r="1284" spans="1:1" x14ac:dyDescent="0.25">
      <c r="A1284" t="s">
        <v>13817</v>
      </c>
    </row>
    <row r="1285" spans="1:1" x14ac:dyDescent="0.25">
      <c r="A1285" t="s">
        <v>14418</v>
      </c>
    </row>
    <row r="1286" spans="1:1" x14ac:dyDescent="0.25">
      <c r="A1286" t="s">
        <v>13992</v>
      </c>
    </row>
    <row r="1287" spans="1:1" x14ac:dyDescent="0.25">
      <c r="A1287" t="s">
        <v>14187</v>
      </c>
    </row>
    <row r="1288" spans="1:1" x14ac:dyDescent="0.25">
      <c r="A1288" t="s">
        <v>20476</v>
      </c>
    </row>
    <row r="1289" spans="1:1" x14ac:dyDescent="0.25">
      <c r="A1289" t="s">
        <v>14142</v>
      </c>
    </row>
    <row r="1290" spans="1:1" x14ac:dyDescent="0.25">
      <c r="A1290" t="s">
        <v>20477</v>
      </c>
    </row>
    <row r="1291" spans="1:1" x14ac:dyDescent="0.25">
      <c r="A1291" t="s">
        <v>19763</v>
      </c>
    </row>
    <row r="1292" spans="1:1" x14ac:dyDescent="0.25">
      <c r="A1292" t="s">
        <v>19974</v>
      </c>
    </row>
    <row r="1293" spans="1:1" x14ac:dyDescent="0.25">
      <c r="A1293" t="s">
        <v>14255</v>
      </c>
    </row>
    <row r="1294" spans="1:1" x14ac:dyDescent="0.25">
      <c r="A1294" t="s">
        <v>14682</v>
      </c>
    </row>
    <row r="1295" spans="1:1" x14ac:dyDescent="0.25">
      <c r="A1295" t="s">
        <v>19294</v>
      </c>
    </row>
    <row r="1296" spans="1:1" x14ac:dyDescent="0.25">
      <c r="A1296" t="s">
        <v>20478</v>
      </c>
    </row>
    <row r="1297" spans="1:1" x14ac:dyDescent="0.25">
      <c r="A1297" t="s">
        <v>19886</v>
      </c>
    </row>
    <row r="1298" spans="1:1" x14ac:dyDescent="0.25">
      <c r="A1298" t="s">
        <v>18394</v>
      </c>
    </row>
    <row r="1299" spans="1:1" x14ac:dyDescent="0.25">
      <c r="A1299" t="s">
        <v>19576</v>
      </c>
    </row>
    <row r="1300" spans="1:1" x14ac:dyDescent="0.25">
      <c r="A1300" t="s">
        <v>13763</v>
      </c>
    </row>
    <row r="1301" spans="1:1" x14ac:dyDescent="0.25">
      <c r="A1301" t="s">
        <v>19597</v>
      </c>
    </row>
    <row r="1302" spans="1:1" x14ac:dyDescent="0.25">
      <c r="A1302" t="s">
        <v>14023</v>
      </c>
    </row>
    <row r="1303" spans="1:1" x14ac:dyDescent="0.25">
      <c r="A1303" t="s">
        <v>19636</v>
      </c>
    </row>
    <row r="1304" spans="1:1" x14ac:dyDescent="0.25">
      <c r="A1304" t="s">
        <v>13854</v>
      </c>
    </row>
    <row r="1305" spans="1:1" x14ac:dyDescent="0.25">
      <c r="A1305" t="s">
        <v>14203</v>
      </c>
    </row>
    <row r="1306" spans="1:1" x14ac:dyDescent="0.25">
      <c r="A1306" t="s">
        <v>13834</v>
      </c>
    </row>
    <row r="1307" spans="1:1" x14ac:dyDescent="0.25">
      <c r="A1307" t="s">
        <v>14018</v>
      </c>
    </row>
    <row r="1308" spans="1:1" x14ac:dyDescent="0.25">
      <c r="A1308" t="s">
        <v>20479</v>
      </c>
    </row>
    <row r="1309" spans="1:1" x14ac:dyDescent="0.25">
      <c r="A1309" t="s">
        <v>19069</v>
      </c>
    </row>
    <row r="1310" spans="1:1" x14ac:dyDescent="0.25">
      <c r="A1310" t="s">
        <v>18998</v>
      </c>
    </row>
    <row r="1311" spans="1:1" x14ac:dyDescent="0.25">
      <c r="A1311" t="s">
        <v>14481</v>
      </c>
    </row>
    <row r="1312" spans="1:1" x14ac:dyDescent="0.25">
      <c r="A1312" t="s">
        <v>19815</v>
      </c>
    </row>
    <row r="1313" spans="1:1" x14ac:dyDescent="0.25">
      <c r="A1313" t="s">
        <v>19883</v>
      </c>
    </row>
    <row r="1314" spans="1:1" x14ac:dyDescent="0.25">
      <c r="A1314" t="s">
        <v>14664</v>
      </c>
    </row>
    <row r="1315" spans="1:1" x14ac:dyDescent="0.25">
      <c r="A1315" t="s">
        <v>14070</v>
      </c>
    </row>
    <row r="1316" spans="1:1" x14ac:dyDescent="0.25">
      <c r="A1316" t="s">
        <v>19628</v>
      </c>
    </row>
    <row r="1317" spans="1:1" x14ac:dyDescent="0.25">
      <c r="A1317" t="s">
        <v>19856</v>
      </c>
    </row>
    <row r="1318" spans="1:1" x14ac:dyDescent="0.25">
      <c r="A1318" t="s">
        <v>13892</v>
      </c>
    </row>
    <row r="1319" spans="1:1" x14ac:dyDescent="0.25">
      <c r="A1319" t="s">
        <v>14311</v>
      </c>
    </row>
    <row r="1320" spans="1:1" x14ac:dyDescent="0.25">
      <c r="A1320" t="s">
        <v>19421</v>
      </c>
    </row>
    <row r="1321" spans="1:1" x14ac:dyDescent="0.25">
      <c r="A1321" t="s">
        <v>19960</v>
      </c>
    </row>
    <row r="1322" spans="1:1" x14ac:dyDescent="0.25">
      <c r="A1322" t="s">
        <v>14141</v>
      </c>
    </row>
    <row r="1323" spans="1:1" x14ac:dyDescent="0.25">
      <c r="A1323" t="s">
        <v>19323</v>
      </c>
    </row>
    <row r="1324" spans="1:1" x14ac:dyDescent="0.25">
      <c r="A1324" t="s">
        <v>14089</v>
      </c>
    </row>
    <row r="1325" spans="1:1" x14ac:dyDescent="0.25">
      <c r="A1325" t="s">
        <v>20480</v>
      </c>
    </row>
    <row r="1326" spans="1:1" x14ac:dyDescent="0.25">
      <c r="A1326" t="s">
        <v>19610</v>
      </c>
    </row>
    <row r="1327" spans="1:1" x14ac:dyDescent="0.25">
      <c r="A1327" t="s">
        <v>19195</v>
      </c>
    </row>
    <row r="1328" spans="1:1" x14ac:dyDescent="0.25">
      <c r="A1328" t="s">
        <v>19952</v>
      </c>
    </row>
    <row r="1329" spans="1:1" x14ac:dyDescent="0.25">
      <c r="A1329" t="s">
        <v>13813</v>
      </c>
    </row>
    <row r="1330" spans="1:1" x14ac:dyDescent="0.25">
      <c r="A1330" t="s">
        <v>14716</v>
      </c>
    </row>
    <row r="1331" spans="1:1" x14ac:dyDescent="0.25">
      <c r="A1331" t="s">
        <v>19255</v>
      </c>
    </row>
    <row r="1332" spans="1:1" x14ac:dyDescent="0.25">
      <c r="A1332" t="s">
        <v>13901</v>
      </c>
    </row>
    <row r="1333" spans="1:1" x14ac:dyDescent="0.25">
      <c r="A1333" t="s">
        <v>19947</v>
      </c>
    </row>
    <row r="1334" spans="1:1" x14ac:dyDescent="0.25">
      <c r="A1334" t="s">
        <v>20481</v>
      </c>
    </row>
    <row r="1335" spans="1:1" x14ac:dyDescent="0.25">
      <c r="A1335" t="s">
        <v>19938</v>
      </c>
    </row>
    <row r="1336" spans="1:1" x14ac:dyDescent="0.25">
      <c r="A1336" t="s">
        <v>19545</v>
      </c>
    </row>
    <row r="1337" spans="1:1" x14ac:dyDescent="0.25">
      <c r="A1337" t="s">
        <v>19118</v>
      </c>
    </row>
    <row r="1338" spans="1:1" x14ac:dyDescent="0.25">
      <c r="A1338" t="s">
        <v>19461</v>
      </c>
    </row>
    <row r="1339" spans="1:1" x14ac:dyDescent="0.25">
      <c r="A1339" t="s">
        <v>19817</v>
      </c>
    </row>
    <row r="1340" spans="1:1" x14ac:dyDescent="0.25">
      <c r="A1340" t="s">
        <v>19381</v>
      </c>
    </row>
    <row r="1341" spans="1:1" x14ac:dyDescent="0.25">
      <c r="A1341" t="s">
        <v>14523</v>
      </c>
    </row>
    <row r="1342" spans="1:1" x14ac:dyDescent="0.25">
      <c r="A1342" t="s">
        <v>19831</v>
      </c>
    </row>
    <row r="1343" spans="1:1" x14ac:dyDescent="0.25">
      <c r="A1343" t="s">
        <v>20482</v>
      </c>
    </row>
    <row r="1344" spans="1:1" x14ac:dyDescent="0.25">
      <c r="A1344" t="s">
        <v>14766</v>
      </c>
    </row>
    <row r="1345" spans="1:1" x14ac:dyDescent="0.25">
      <c r="A1345" t="s">
        <v>19659</v>
      </c>
    </row>
    <row r="1346" spans="1:1" x14ac:dyDescent="0.25">
      <c r="A1346" t="s">
        <v>14118</v>
      </c>
    </row>
    <row r="1347" spans="1:1" x14ac:dyDescent="0.25">
      <c r="A1347" t="s">
        <v>14754</v>
      </c>
    </row>
    <row r="1348" spans="1:1" x14ac:dyDescent="0.25">
      <c r="A1348" t="s">
        <v>19579</v>
      </c>
    </row>
    <row r="1349" spans="1:1" x14ac:dyDescent="0.25">
      <c r="A1349" t="s">
        <v>14548</v>
      </c>
    </row>
    <row r="1350" spans="1:1" x14ac:dyDescent="0.25">
      <c r="A1350" t="s">
        <v>19933</v>
      </c>
    </row>
    <row r="1351" spans="1:1" x14ac:dyDescent="0.25">
      <c r="A1351" t="s">
        <v>19639</v>
      </c>
    </row>
    <row r="1352" spans="1:1" x14ac:dyDescent="0.25">
      <c r="A1352" t="s">
        <v>19707</v>
      </c>
    </row>
    <row r="1353" spans="1:1" x14ac:dyDescent="0.25">
      <c r="A1353" t="s">
        <v>20483</v>
      </c>
    </row>
    <row r="1354" spans="1:1" x14ac:dyDescent="0.25">
      <c r="A1354" t="s">
        <v>19398</v>
      </c>
    </row>
    <row r="1355" spans="1:1" x14ac:dyDescent="0.25">
      <c r="A1355" t="s">
        <v>14607</v>
      </c>
    </row>
    <row r="1356" spans="1:1" x14ac:dyDescent="0.25">
      <c r="A1356" t="s">
        <v>14574</v>
      </c>
    </row>
    <row r="1357" spans="1:1" x14ac:dyDescent="0.25">
      <c r="A1357" t="s">
        <v>20484</v>
      </c>
    </row>
    <row r="1358" spans="1:1" x14ac:dyDescent="0.25">
      <c r="A1358" t="s">
        <v>19068</v>
      </c>
    </row>
    <row r="1359" spans="1:1" x14ac:dyDescent="0.25">
      <c r="A1359" t="s">
        <v>14383</v>
      </c>
    </row>
    <row r="1360" spans="1:1" x14ac:dyDescent="0.25">
      <c r="A1360" t="s">
        <v>14137</v>
      </c>
    </row>
    <row r="1361" spans="1:1" x14ac:dyDescent="0.25">
      <c r="A1361" t="s">
        <v>14589</v>
      </c>
    </row>
    <row r="1362" spans="1:1" x14ac:dyDescent="0.25">
      <c r="A1362" t="s">
        <v>14662</v>
      </c>
    </row>
    <row r="1363" spans="1:1" x14ac:dyDescent="0.25">
      <c r="A1363" t="s">
        <v>14546</v>
      </c>
    </row>
    <row r="1364" spans="1:1" x14ac:dyDescent="0.25">
      <c r="A1364" t="s">
        <v>14365</v>
      </c>
    </row>
    <row r="1365" spans="1:1" x14ac:dyDescent="0.25">
      <c r="A1365" t="s">
        <v>19799</v>
      </c>
    </row>
    <row r="1366" spans="1:1" x14ac:dyDescent="0.25">
      <c r="A1366" t="s">
        <v>19445</v>
      </c>
    </row>
    <row r="1367" spans="1:1" x14ac:dyDescent="0.25">
      <c r="A1367" t="s">
        <v>14213</v>
      </c>
    </row>
    <row r="1368" spans="1:1" x14ac:dyDescent="0.25">
      <c r="A1368" t="s">
        <v>19837</v>
      </c>
    </row>
    <row r="1369" spans="1:1" x14ac:dyDescent="0.25">
      <c r="A1369" t="s">
        <v>20485</v>
      </c>
    </row>
    <row r="1370" spans="1:1" x14ac:dyDescent="0.25">
      <c r="A1370" t="s">
        <v>19274</v>
      </c>
    </row>
    <row r="1371" spans="1:1" x14ac:dyDescent="0.25">
      <c r="A1371" t="s">
        <v>20486</v>
      </c>
    </row>
    <row r="1372" spans="1:1" x14ac:dyDescent="0.25">
      <c r="A1372" t="s">
        <v>13856</v>
      </c>
    </row>
    <row r="1373" spans="1:1" x14ac:dyDescent="0.25">
      <c r="A1373" t="s">
        <v>19864</v>
      </c>
    </row>
    <row r="1374" spans="1:1" x14ac:dyDescent="0.25">
      <c r="A1374" t="s">
        <v>19229</v>
      </c>
    </row>
    <row r="1375" spans="1:1" x14ac:dyDescent="0.25">
      <c r="A1375" t="s">
        <v>19694</v>
      </c>
    </row>
    <row r="1376" spans="1:1" x14ac:dyDescent="0.25">
      <c r="A1376" t="s">
        <v>14108</v>
      </c>
    </row>
    <row r="1377" spans="1:1" x14ac:dyDescent="0.25">
      <c r="A1377" t="s">
        <v>14321</v>
      </c>
    </row>
    <row r="1378" spans="1:1" x14ac:dyDescent="0.25">
      <c r="A1378" t="s">
        <v>19094</v>
      </c>
    </row>
    <row r="1379" spans="1:1" x14ac:dyDescent="0.25">
      <c r="A1379" t="s">
        <v>19159</v>
      </c>
    </row>
    <row r="1380" spans="1:1" x14ac:dyDescent="0.25">
      <c r="A1380" t="s">
        <v>20487</v>
      </c>
    </row>
    <row r="1381" spans="1:1" x14ac:dyDescent="0.25">
      <c r="A1381" t="s">
        <v>20488</v>
      </c>
    </row>
    <row r="1382" spans="1:1" x14ac:dyDescent="0.25">
      <c r="A1382" t="s">
        <v>14119</v>
      </c>
    </row>
    <row r="1383" spans="1:1" x14ac:dyDescent="0.25">
      <c r="A1383" t="s">
        <v>19426</v>
      </c>
    </row>
    <row r="1384" spans="1:1" x14ac:dyDescent="0.25">
      <c r="A1384" t="s">
        <v>20489</v>
      </c>
    </row>
    <row r="1385" spans="1:1" x14ac:dyDescent="0.25">
      <c r="A1385" t="s">
        <v>14628</v>
      </c>
    </row>
    <row r="1386" spans="1:1" x14ac:dyDescent="0.25">
      <c r="A1386" t="s">
        <v>20490</v>
      </c>
    </row>
    <row r="1387" spans="1:1" x14ac:dyDescent="0.25">
      <c r="A1387" t="s">
        <v>20491</v>
      </c>
    </row>
    <row r="1388" spans="1:1" x14ac:dyDescent="0.25">
      <c r="A1388" t="s">
        <v>20492</v>
      </c>
    </row>
    <row r="1389" spans="1:1" x14ac:dyDescent="0.25">
      <c r="A1389" t="s">
        <v>19344</v>
      </c>
    </row>
    <row r="1390" spans="1:1" x14ac:dyDescent="0.25">
      <c r="A1390" t="s">
        <v>19241</v>
      </c>
    </row>
    <row r="1391" spans="1:1" x14ac:dyDescent="0.25">
      <c r="A1391" t="s">
        <v>14129</v>
      </c>
    </row>
    <row r="1392" spans="1:1" x14ac:dyDescent="0.25">
      <c r="A1392" t="s">
        <v>19314</v>
      </c>
    </row>
    <row r="1393" spans="1:1" x14ac:dyDescent="0.25">
      <c r="A1393" t="s">
        <v>19770</v>
      </c>
    </row>
    <row r="1394" spans="1:1" x14ac:dyDescent="0.25">
      <c r="A1394" t="s">
        <v>14635</v>
      </c>
    </row>
    <row r="1395" spans="1:1" x14ac:dyDescent="0.25">
      <c r="A1395" t="s">
        <v>13983</v>
      </c>
    </row>
    <row r="1396" spans="1:1" x14ac:dyDescent="0.25">
      <c r="A1396" t="s">
        <v>14633</v>
      </c>
    </row>
    <row r="1397" spans="1:1" x14ac:dyDescent="0.25">
      <c r="A1397" t="s">
        <v>13940</v>
      </c>
    </row>
    <row r="1398" spans="1:1" x14ac:dyDescent="0.25">
      <c r="A1398" t="s">
        <v>20493</v>
      </c>
    </row>
    <row r="1399" spans="1:1" x14ac:dyDescent="0.25">
      <c r="A1399" t="s">
        <v>14329</v>
      </c>
    </row>
    <row r="1400" spans="1:1" x14ac:dyDescent="0.25">
      <c r="A1400" t="s">
        <v>14575</v>
      </c>
    </row>
    <row r="1401" spans="1:1" x14ac:dyDescent="0.25">
      <c r="A1401" t="s">
        <v>14167</v>
      </c>
    </row>
    <row r="1402" spans="1:1" x14ac:dyDescent="0.25">
      <c r="A1402" t="s">
        <v>19275</v>
      </c>
    </row>
    <row r="1403" spans="1:1" x14ac:dyDescent="0.25">
      <c r="A1403" t="s">
        <v>19631</v>
      </c>
    </row>
    <row r="1404" spans="1:1" x14ac:dyDescent="0.25">
      <c r="A1404" t="s">
        <v>19761</v>
      </c>
    </row>
    <row r="1405" spans="1:1" x14ac:dyDescent="0.25">
      <c r="A1405" t="s">
        <v>19913</v>
      </c>
    </row>
    <row r="1406" spans="1:1" x14ac:dyDescent="0.25">
      <c r="A1406" t="s">
        <v>19427</v>
      </c>
    </row>
    <row r="1407" spans="1:1" x14ac:dyDescent="0.25">
      <c r="A1407" t="s">
        <v>14670</v>
      </c>
    </row>
    <row r="1408" spans="1:1" x14ac:dyDescent="0.25">
      <c r="A1408" t="s">
        <v>14539</v>
      </c>
    </row>
    <row r="1409" spans="1:1" x14ac:dyDescent="0.25">
      <c r="A1409" t="s">
        <v>20494</v>
      </c>
    </row>
    <row r="1410" spans="1:1" x14ac:dyDescent="0.25">
      <c r="A1410" t="s">
        <v>14712</v>
      </c>
    </row>
    <row r="1411" spans="1:1" x14ac:dyDescent="0.25">
      <c r="A1411" t="s">
        <v>19260</v>
      </c>
    </row>
    <row r="1412" spans="1:1" x14ac:dyDescent="0.25">
      <c r="A1412" t="s">
        <v>19009</v>
      </c>
    </row>
    <row r="1413" spans="1:1" x14ac:dyDescent="0.25">
      <c r="A1413" t="s">
        <v>18985</v>
      </c>
    </row>
    <row r="1414" spans="1:1" x14ac:dyDescent="0.25">
      <c r="A1414" t="s">
        <v>19849</v>
      </c>
    </row>
    <row r="1415" spans="1:1" x14ac:dyDescent="0.25">
      <c r="A1415" t="s">
        <v>14370</v>
      </c>
    </row>
    <row r="1416" spans="1:1" x14ac:dyDescent="0.25">
      <c r="A1416" t="s">
        <v>19232</v>
      </c>
    </row>
    <row r="1417" spans="1:1" x14ac:dyDescent="0.25">
      <c r="A1417" t="s">
        <v>14757</v>
      </c>
    </row>
    <row r="1418" spans="1:1" x14ac:dyDescent="0.25">
      <c r="A1418" t="s">
        <v>19541</v>
      </c>
    </row>
    <row r="1419" spans="1:1" x14ac:dyDescent="0.25">
      <c r="A1419" t="s">
        <v>14511</v>
      </c>
    </row>
    <row r="1420" spans="1:1" x14ac:dyDescent="0.25">
      <c r="A1420" t="s">
        <v>19126</v>
      </c>
    </row>
    <row r="1421" spans="1:1" x14ac:dyDescent="0.25">
      <c r="A1421" t="s">
        <v>14097</v>
      </c>
    </row>
    <row r="1422" spans="1:1" x14ac:dyDescent="0.25">
      <c r="A1422" t="s">
        <v>14496</v>
      </c>
    </row>
    <row r="1423" spans="1:1" x14ac:dyDescent="0.25">
      <c r="A1423" t="s">
        <v>19823</v>
      </c>
    </row>
    <row r="1424" spans="1:1" x14ac:dyDescent="0.25">
      <c r="A1424" t="s">
        <v>14015</v>
      </c>
    </row>
    <row r="1425" spans="1:1" x14ac:dyDescent="0.25">
      <c r="A1425" t="s">
        <v>19489</v>
      </c>
    </row>
    <row r="1426" spans="1:1" x14ac:dyDescent="0.25">
      <c r="A1426" t="s">
        <v>14065</v>
      </c>
    </row>
    <row r="1427" spans="1:1" x14ac:dyDescent="0.25">
      <c r="A1427" t="s">
        <v>19652</v>
      </c>
    </row>
    <row r="1428" spans="1:1" x14ac:dyDescent="0.25">
      <c r="A1428" t="s">
        <v>14750</v>
      </c>
    </row>
    <row r="1429" spans="1:1" x14ac:dyDescent="0.25">
      <c r="A1429" t="s">
        <v>14185</v>
      </c>
    </row>
    <row r="1430" spans="1:1" x14ac:dyDescent="0.25">
      <c r="A1430" t="s">
        <v>14592</v>
      </c>
    </row>
    <row r="1431" spans="1:1" x14ac:dyDescent="0.25">
      <c r="A1431" t="s">
        <v>14778</v>
      </c>
    </row>
    <row r="1432" spans="1:1" x14ac:dyDescent="0.25">
      <c r="A1432" t="s">
        <v>14234</v>
      </c>
    </row>
    <row r="1433" spans="1:1" x14ac:dyDescent="0.25">
      <c r="A1433" t="s">
        <v>14323</v>
      </c>
    </row>
    <row r="1434" spans="1:1" x14ac:dyDescent="0.25">
      <c r="A1434" t="s">
        <v>20011</v>
      </c>
    </row>
    <row r="1435" spans="1:1" x14ac:dyDescent="0.25">
      <c r="A1435" t="s">
        <v>19742</v>
      </c>
    </row>
    <row r="1436" spans="1:1" x14ac:dyDescent="0.25">
      <c r="A1436" t="s">
        <v>19164</v>
      </c>
    </row>
    <row r="1437" spans="1:1" x14ac:dyDescent="0.25">
      <c r="A1437" t="s">
        <v>19711</v>
      </c>
    </row>
    <row r="1438" spans="1:1" x14ac:dyDescent="0.25">
      <c r="A1438" t="s">
        <v>18996</v>
      </c>
    </row>
    <row r="1439" spans="1:1" x14ac:dyDescent="0.25">
      <c r="A1439" t="s">
        <v>20495</v>
      </c>
    </row>
    <row r="1440" spans="1:1" x14ac:dyDescent="0.25">
      <c r="A1440" t="s">
        <v>14647</v>
      </c>
    </row>
    <row r="1441" spans="1:1" x14ac:dyDescent="0.25">
      <c r="A1441" t="s">
        <v>14605</v>
      </c>
    </row>
    <row r="1442" spans="1:1" x14ac:dyDescent="0.25">
      <c r="A1442" t="s">
        <v>19910</v>
      </c>
    </row>
    <row r="1443" spans="1:1" x14ac:dyDescent="0.25">
      <c r="A1443" t="s">
        <v>20003</v>
      </c>
    </row>
    <row r="1444" spans="1:1" x14ac:dyDescent="0.25">
      <c r="A1444" t="s">
        <v>20496</v>
      </c>
    </row>
    <row r="1445" spans="1:1" x14ac:dyDescent="0.25">
      <c r="A1445" t="s">
        <v>19674</v>
      </c>
    </row>
    <row r="1446" spans="1:1" x14ac:dyDescent="0.25">
      <c r="A1446" t="s">
        <v>19803</v>
      </c>
    </row>
    <row r="1447" spans="1:1" x14ac:dyDescent="0.25">
      <c r="A1447" t="s">
        <v>19793</v>
      </c>
    </row>
    <row r="1448" spans="1:1" x14ac:dyDescent="0.25">
      <c r="A1448" t="s">
        <v>19081</v>
      </c>
    </row>
    <row r="1449" spans="1:1" x14ac:dyDescent="0.25">
      <c r="A1449" t="s">
        <v>14226</v>
      </c>
    </row>
    <row r="1450" spans="1:1" x14ac:dyDescent="0.25">
      <c r="A1450" t="s">
        <v>13841</v>
      </c>
    </row>
    <row r="1451" spans="1:1" x14ac:dyDescent="0.25">
      <c r="A1451" t="s">
        <v>18404</v>
      </c>
    </row>
    <row r="1452" spans="1:1" x14ac:dyDescent="0.25">
      <c r="A1452" t="s">
        <v>19151</v>
      </c>
    </row>
    <row r="1453" spans="1:1" x14ac:dyDescent="0.25">
      <c r="A1453" t="s">
        <v>19934</v>
      </c>
    </row>
    <row r="1454" spans="1:1" x14ac:dyDescent="0.25">
      <c r="A1454" t="s">
        <v>19236</v>
      </c>
    </row>
    <row r="1455" spans="1:1" x14ac:dyDescent="0.25">
      <c r="A1455" t="s">
        <v>19800</v>
      </c>
    </row>
    <row r="1456" spans="1:1" x14ac:dyDescent="0.25">
      <c r="A1456" t="s">
        <v>19965</v>
      </c>
    </row>
    <row r="1457" spans="1:1" x14ac:dyDescent="0.25">
      <c r="A1457" t="s">
        <v>14249</v>
      </c>
    </row>
    <row r="1458" spans="1:1" x14ac:dyDescent="0.25">
      <c r="A1458" t="s">
        <v>14381</v>
      </c>
    </row>
    <row r="1459" spans="1:1" x14ac:dyDescent="0.25">
      <c r="A1459" t="s">
        <v>19452</v>
      </c>
    </row>
    <row r="1460" spans="1:1" x14ac:dyDescent="0.25">
      <c r="A1460" t="s">
        <v>19751</v>
      </c>
    </row>
    <row r="1461" spans="1:1" x14ac:dyDescent="0.25">
      <c r="A1461" t="s">
        <v>13829</v>
      </c>
    </row>
    <row r="1462" spans="1:1" x14ac:dyDescent="0.25">
      <c r="A1462" t="s">
        <v>20497</v>
      </c>
    </row>
    <row r="1463" spans="1:1" x14ac:dyDescent="0.25">
      <c r="A1463" t="s">
        <v>14180</v>
      </c>
    </row>
    <row r="1464" spans="1:1" x14ac:dyDescent="0.25">
      <c r="A1464" t="s">
        <v>19107</v>
      </c>
    </row>
    <row r="1465" spans="1:1" x14ac:dyDescent="0.25">
      <c r="A1465" t="s">
        <v>14173</v>
      </c>
    </row>
    <row r="1466" spans="1:1" x14ac:dyDescent="0.25">
      <c r="A1466" t="s">
        <v>14603</v>
      </c>
    </row>
    <row r="1467" spans="1:1" x14ac:dyDescent="0.25">
      <c r="A1467" t="s">
        <v>20498</v>
      </c>
    </row>
    <row r="1468" spans="1:1" x14ac:dyDescent="0.25">
      <c r="A1468" t="s">
        <v>14086</v>
      </c>
    </row>
    <row r="1469" spans="1:1" x14ac:dyDescent="0.25">
      <c r="A1469" t="s">
        <v>19091</v>
      </c>
    </row>
    <row r="1470" spans="1:1" x14ac:dyDescent="0.25">
      <c r="A1470" t="s">
        <v>14634</v>
      </c>
    </row>
    <row r="1471" spans="1:1" x14ac:dyDescent="0.25">
      <c r="A1471" t="s">
        <v>18991</v>
      </c>
    </row>
    <row r="1472" spans="1:1" x14ac:dyDescent="0.25">
      <c r="A1472" t="s">
        <v>19222</v>
      </c>
    </row>
    <row r="1473" spans="1:1" x14ac:dyDescent="0.25">
      <c r="A1473" t="s">
        <v>20499</v>
      </c>
    </row>
    <row r="1474" spans="1:1" x14ac:dyDescent="0.25">
      <c r="A1474" t="s">
        <v>20500</v>
      </c>
    </row>
    <row r="1475" spans="1:1" x14ac:dyDescent="0.25">
      <c r="A1475" t="s">
        <v>19683</v>
      </c>
    </row>
    <row r="1476" spans="1:1" x14ac:dyDescent="0.25">
      <c r="A1476" t="s">
        <v>14152</v>
      </c>
    </row>
    <row r="1477" spans="1:1" x14ac:dyDescent="0.25">
      <c r="A1477" t="s">
        <v>19179</v>
      </c>
    </row>
    <row r="1478" spans="1:1" x14ac:dyDescent="0.25">
      <c r="A1478" t="s">
        <v>13780</v>
      </c>
    </row>
    <row r="1479" spans="1:1" x14ac:dyDescent="0.25">
      <c r="A1479" t="s">
        <v>19882</v>
      </c>
    </row>
    <row r="1480" spans="1:1" x14ac:dyDescent="0.25">
      <c r="A1480" t="s">
        <v>19534</v>
      </c>
    </row>
    <row r="1481" spans="1:1" x14ac:dyDescent="0.25">
      <c r="A1481" t="s">
        <v>20501</v>
      </c>
    </row>
    <row r="1482" spans="1:1" x14ac:dyDescent="0.25">
      <c r="A1482" t="s">
        <v>19664</v>
      </c>
    </row>
    <row r="1483" spans="1:1" x14ac:dyDescent="0.25">
      <c r="A1483" t="s">
        <v>20502</v>
      </c>
    </row>
    <row r="1484" spans="1:1" x14ac:dyDescent="0.25">
      <c r="A1484" t="s">
        <v>19270</v>
      </c>
    </row>
    <row r="1485" spans="1:1" x14ac:dyDescent="0.25">
      <c r="A1485" t="s">
        <v>19265</v>
      </c>
    </row>
    <row r="1486" spans="1:1" x14ac:dyDescent="0.25">
      <c r="A1486" t="s">
        <v>13881</v>
      </c>
    </row>
    <row r="1487" spans="1:1" x14ac:dyDescent="0.25">
      <c r="A1487" t="s">
        <v>19389</v>
      </c>
    </row>
    <row r="1488" spans="1:1" x14ac:dyDescent="0.25">
      <c r="A1488" t="s">
        <v>18971</v>
      </c>
    </row>
    <row r="1489" spans="1:1" x14ac:dyDescent="0.25">
      <c r="A1489" t="s">
        <v>20503</v>
      </c>
    </row>
    <row r="1490" spans="1:1" x14ac:dyDescent="0.25">
      <c r="A1490" t="s">
        <v>19244</v>
      </c>
    </row>
    <row r="1491" spans="1:1" x14ac:dyDescent="0.25">
      <c r="A1491" t="s">
        <v>19899</v>
      </c>
    </row>
    <row r="1492" spans="1:1" x14ac:dyDescent="0.25">
      <c r="A1492" t="s">
        <v>14123</v>
      </c>
    </row>
    <row r="1493" spans="1:1" x14ac:dyDescent="0.25">
      <c r="A1493" t="s">
        <v>19399</v>
      </c>
    </row>
    <row r="1494" spans="1:1" x14ac:dyDescent="0.25">
      <c r="A1494" t="s">
        <v>20504</v>
      </c>
    </row>
    <row r="1495" spans="1:1" x14ac:dyDescent="0.25">
      <c r="A1495" t="s">
        <v>19525</v>
      </c>
    </row>
    <row r="1496" spans="1:1" x14ac:dyDescent="0.25">
      <c r="A1496" t="s">
        <v>14004</v>
      </c>
    </row>
    <row r="1497" spans="1:1" x14ac:dyDescent="0.25">
      <c r="A1497" t="s">
        <v>13946</v>
      </c>
    </row>
    <row r="1498" spans="1:1" x14ac:dyDescent="0.25">
      <c r="A1498" t="s">
        <v>13969</v>
      </c>
    </row>
    <row r="1499" spans="1:1" x14ac:dyDescent="0.25">
      <c r="A1499" t="s">
        <v>19648</v>
      </c>
    </row>
    <row r="1500" spans="1:1" x14ac:dyDescent="0.25">
      <c r="A1500" t="s">
        <v>19415</v>
      </c>
    </row>
    <row r="1501" spans="1:1" x14ac:dyDescent="0.25">
      <c r="A1501" t="s">
        <v>20505</v>
      </c>
    </row>
    <row r="1502" spans="1:1" x14ac:dyDescent="0.25">
      <c r="A1502" t="s">
        <v>14029</v>
      </c>
    </row>
    <row r="1503" spans="1:1" x14ac:dyDescent="0.25">
      <c r="A1503" t="s">
        <v>14328</v>
      </c>
    </row>
    <row r="1504" spans="1:1" x14ac:dyDescent="0.25">
      <c r="A1504" t="s">
        <v>14659</v>
      </c>
    </row>
    <row r="1505" spans="1:1" x14ac:dyDescent="0.25">
      <c r="A1505" t="s">
        <v>19522</v>
      </c>
    </row>
    <row r="1506" spans="1:1" x14ac:dyDescent="0.25">
      <c r="A1506" t="s">
        <v>14760</v>
      </c>
    </row>
    <row r="1507" spans="1:1" x14ac:dyDescent="0.25">
      <c r="A1507" t="s">
        <v>19185</v>
      </c>
    </row>
    <row r="1508" spans="1:1" x14ac:dyDescent="0.25">
      <c r="A1508" t="s">
        <v>19014</v>
      </c>
    </row>
    <row r="1509" spans="1:1" x14ac:dyDescent="0.25">
      <c r="A1509" t="s">
        <v>13895</v>
      </c>
    </row>
    <row r="1510" spans="1:1" x14ac:dyDescent="0.25">
      <c r="A1510" t="s">
        <v>19370</v>
      </c>
    </row>
    <row r="1511" spans="1:1" x14ac:dyDescent="0.25">
      <c r="A1511" t="s">
        <v>19189</v>
      </c>
    </row>
    <row r="1512" spans="1:1" x14ac:dyDescent="0.25">
      <c r="A1512" t="s">
        <v>19736</v>
      </c>
    </row>
    <row r="1513" spans="1:1" x14ac:dyDescent="0.25">
      <c r="A1513" t="s">
        <v>19819</v>
      </c>
    </row>
    <row r="1514" spans="1:1" x14ac:dyDescent="0.25">
      <c r="A1514" t="s">
        <v>14525</v>
      </c>
    </row>
    <row r="1515" spans="1:1" x14ac:dyDescent="0.25">
      <c r="A1515" t="s">
        <v>19879</v>
      </c>
    </row>
    <row r="1516" spans="1:1" x14ac:dyDescent="0.25">
      <c r="A1516" t="s">
        <v>19334</v>
      </c>
    </row>
    <row r="1517" spans="1:1" x14ac:dyDescent="0.25">
      <c r="A1517" t="s">
        <v>14359</v>
      </c>
    </row>
    <row r="1518" spans="1:1" x14ac:dyDescent="0.25">
      <c r="A1518" t="s">
        <v>14499</v>
      </c>
    </row>
    <row r="1519" spans="1:1" x14ac:dyDescent="0.25">
      <c r="A1519" t="s">
        <v>14483</v>
      </c>
    </row>
    <row r="1520" spans="1:1" x14ac:dyDescent="0.25">
      <c r="A1520" t="s">
        <v>19979</v>
      </c>
    </row>
    <row r="1521" spans="1:1" x14ac:dyDescent="0.25">
      <c r="A1521" t="s">
        <v>19872</v>
      </c>
    </row>
    <row r="1522" spans="1:1" x14ac:dyDescent="0.25">
      <c r="A1522" t="s">
        <v>19038</v>
      </c>
    </row>
    <row r="1523" spans="1:1" x14ac:dyDescent="0.25">
      <c r="A1523" t="s">
        <v>14099</v>
      </c>
    </row>
    <row r="1524" spans="1:1" x14ac:dyDescent="0.25">
      <c r="A1524" t="s">
        <v>13882</v>
      </c>
    </row>
    <row r="1525" spans="1:1" x14ac:dyDescent="0.25">
      <c r="A1525" t="s">
        <v>13957</v>
      </c>
    </row>
    <row r="1526" spans="1:1" x14ac:dyDescent="0.25">
      <c r="A1526" t="s">
        <v>20506</v>
      </c>
    </row>
    <row r="1527" spans="1:1" x14ac:dyDescent="0.25">
      <c r="A1527" t="s">
        <v>19645</v>
      </c>
    </row>
    <row r="1528" spans="1:1" x14ac:dyDescent="0.25">
      <c r="A1528" t="s">
        <v>19208</v>
      </c>
    </row>
    <row r="1529" spans="1:1" x14ac:dyDescent="0.25">
      <c r="A1529" t="s">
        <v>20507</v>
      </c>
    </row>
    <row r="1530" spans="1:1" x14ac:dyDescent="0.25">
      <c r="A1530" t="s">
        <v>19319</v>
      </c>
    </row>
    <row r="1531" spans="1:1" x14ac:dyDescent="0.25">
      <c r="A1531" t="s">
        <v>14084</v>
      </c>
    </row>
    <row r="1532" spans="1:1" x14ac:dyDescent="0.25">
      <c r="A1532" t="s">
        <v>20508</v>
      </c>
    </row>
    <row r="1533" spans="1:1" x14ac:dyDescent="0.25">
      <c r="A1533" t="s">
        <v>19593</v>
      </c>
    </row>
    <row r="1534" spans="1:1" x14ac:dyDescent="0.25">
      <c r="A1534" t="s">
        <v>19658</v>
      </c>
    </row>
    <row r="1535" spans="1:1" x14ac:dyDescent="0.25">
      <c r="A1535" t="s">
        <v>13903</v>
      </c>
    </row>
    <row r="1536" spans="1:1" x14ac:dyDescent="0.25">
      <c r="A1536" t="s">
        <v>19930</v>
      </c>
    </row>
    <row r="1537" spans="1:1" x14ac:dyDescent="0.25">
      <c r="A1537" t="s">
        <v>14698</v>
      </c>
    </row>
    <row r="1538" spans="1:1" x14ac:dyDescent="0.25">
      <c r="A1538" t="s">
        <v>19287</v>
      </c>
    </row>
    <row r="1539" spans="1:1" x14ac:dyDescent="0.25">
      <c r="A1539" t="s">
        <v>19948</v>
      </c>
    </row>
    <row r="1540" spans="1:1" x14ac:dyDescent="0.25">
      <c r="A1540" t="s">
        <v>14442</v>
      </c>
    </row>
    <row r="1541" spans="1:1" x14ac:dyDescent="0.25">
      <c r="A1541" t="s">
        <v>14155</v>
      </c>
    </row>
    <row r="1542" spans="1:1" x14ac:dyDescent="0.25">
      <c r="A1542" t="s">
        <v>19802</v>
      </c>
    </row>
    <row r="1543" spans="1:1" x14ac:dyDescent="0.25">
      <c r="A1543" t="s">
        <v>13812</v>
      </c>
    </row>
    <row r="1544" spans="1:1" x14ac:dyDescent="0.25">
      <c r="A1544" t="s">
        <v>14517</v>
      </c>
    </row>
    <row r="1545" spans="1:1" x14ac:dyDescent="0.25">
      <c r="A1545" t="s">
        <v>14410</v>
      </c>
    </row>
    <row r="1546" spans="1:1" x14ac:dyDescent="0.25">
      <c r="A1546" t="s">
        <v>19401</v>
      </c>
    </row>
    <row r="1547" spans="1:1" x14ac:dyDescent="0.25">
      <c r="A1547" t="s">
        <v>19390</v>
      </c>
    </row>
    <row r="1548" spans="1:1" x14ac:dyDescent="0.25">
      <c r="A1548" t="s">
        <v>19986</v>
      </c>
    </row>
    <row r="1549" spans="1:1" x14ac:dyDescent="0.25">
      <c r="A1549" t="s">
        <v>14270</v>
      </c>
    </row>
    <row r="1550" spans="1:1" x14ac:dyDescent="0.25">
      <c r="A1550" t="s">
        <v>19549</v>
      </c>
    </row>
    <row r="1551" spans="1:1" x14ac:dyDescent="0.25">
      <c r="A1551" t="s">
        <v>19394</v>
      </c>
    </row>
    <row r="1552" spans="1:1" x14ac:dyDescent="0.25">
      <c r="A1552" t="s">
        <v>19187</v>
      </c>
    </row>
    <row r="1553" spans="1:1" x14ac:dyDescent="0.25">
      <c r="A1553" t="s">
        <v>14247</v>
      </c>
    </row>
    <row r="1554" spans="1:1" x14ac:dyDescent="0.25">
      <c r="A1554" t="s">
        <v>14132</v>
      </c>
    </row>
    <row r="1555" spans="1:1" x14ac:dyDescent="0.25">
      <c r="A1555" t="s">
        <v>19514</v>
      </c>
    </row>
    <row r="1556" spans="1:1" x14ac:dyDescent="0.25">
      <c r="A1556" t="s">
        <v>19922</v>
      </c>
    </row>
    <row r="1557" spans="1:1" x14ac:dyDescent="0.25">
      <c r="A1557" t="s">
        <v>19563</v>
      </c>
    </row>
    <row r="1558" spans="1:1" x14ac:dyDescent="0.25">
      <c r="A1558" t="s">
        <v>20509</v>
      </c>
    </row>
    <row r="1559" spans="1:1" x14ac:dyDescent="0.25">
      <c r="A1559" t="s">
        <v>19809</v>
      </c>
    </row>
    <row r="1560" spans="1:1" x14ac:dyDescent="0.25">
      <c r="A1560" t="s">
        <v>19696</v>
      </c>
    </row>
    <row r="1561" spans="1:1" x14ac:dyDescent="0.25">
      <c r="A1561" t="s">
        <v>18990</v>
      </c>
    </row>
    <row r="1562" spans="1:1" x14ac:dyDescent="0.25">
      <c r="A1562" t="s">
        <v>13956</v>
      </c>
    </row>
    <row r="1563" spans="1:1" x14ac:dyDescent="0.25">
      <c r="A1563" t="s">
        <v>14289</v>
      </c>
    </row>
    <row r="1564" spans="1:1" x14ac:dyDescent="0.25">
      <c r="A1564" t="s">
        <v>14476</v>
      </c>
    </row>
    <row r="1565" spans="1:1" x14ac:dyDescent="0.25">
      <c r="A1565" t="s">
        <v>13816</v>
      </c>
    </row>
    <row r="1566" spans="1:1" x14ac:dyDescent="0.25">
      <c r="A1566" t="s">
        <v>19548</v>
      </c>
    </row>
    <row r="1567" spans="1:1" x14ac:dyDescent="0.25">
      <c r="A1567" t="s">
        <v>19949</v>
      </c>
    </row>
    <row r="1568" spans="1:1" x14ac:dyDescent="0.25">
      <c r="A1568" t="s">
        <v>19622</v>
      </c>
    </row>
    <row r="1569" spans="1:1" x14ac:dyDescent="0.25">
      <c r="A1569" t="s">
        <v>19042</v>
      </c>
    </row>
    <row r="1570" spans="1:1" x14ac:dyDescent="0.25">
      <c r="A1570" t="s">
        <v>20000</v>
      </c>
    </row>
    <row r="1571" spans="1:1" x14ac:dyDescent="0.25">
      <c r="A1571" t="s">
        <v>14465</v>
      </c>
    </row>
    <row r="1572" spans="1:1" x14ac:dyDescent="0.25">
      <c r="A1572" t="s">
        <v>14230</v>
      </c>
    </row>
    <row r="1573" spans="1:1" x14ac:dyDescent="0.25">
      <c r="A1573" t="s">
        <v>19712</v>
      </c>
    </row>
    <row r="1574" spans="1:1" x14ac:dyDescent="0.25">
      <c r="A1574" t="s">
        <v>18987</v>
      </c>
    </row>
    <row r="1575" spans="1:1" x14ac:dyDescent="0.25">
      <c r="A1575" t="s">
        <v>19252</v>
      </c>
    </row>
    <row r="1576" spans="1:1" x14ac:dyDescent="0.25">
      <c r="A1576" t="s">
        <v>14606</v>
      </c>
    </row>
    <row r="1577" spans="1:1" x14ac:dyDescent="0.25">
      <c r="A1577" t="s">
        <v>14013</v>
      </c>
    </row>
    <row r="1578" spans="1:1" x14ac:dyDescent="0.25">
      <c r="A1578" t="s">
        <v>14507</v>
      </c>
    </row>
    <row r="1579" spans="1:1" x14ac:dyDescent="0.25">
      <c r="A1579" t="s">
        <v>14389</v>
      </c>
    </row>
    <row r="1580" spans="1:1" x14ac:dyDescent="0.25">
      <c r="A1580" t="s">
        <v>19573</v>
      </c>
    </row>
    <row r="1581" spans="1:1" x14ac:dyDescent="0.25">
      <c r="A1581" t="s">
        <v>19360</v>
      </c>
    </row>
    <row r="1582" spans="1:1" x14ac:dyDescent="0.25">
      <c r="A1582" t="s">
        <v>14480</v>
      </c>
    </row>
    <row r="1583" spans="1:1" x14ac:dyDescent="0.25">
      <c r="A1583" t="s">
        <v>19552</v>
      </c>
    </row>
    <row r="1584" spans="1:1" x14ac:dyDescent="0.25">
      <c r="A1584" t="s">
        <v>14265</v>
      </c>
    </row>
    <row r="1585" spans="1:1" x14ac:dyDescent="0.25">
      <c r="A1585" t="s">
        <v>19527</v>
      </c>
    </row>
    <row r="1586" spans="1:1" x14ac:dyDescent="0.25">
      <c r="A1586" t="s">
        <v>13878</v>
      </c>
    </row>
    <row r="1587" spans="1:1" x14ac:dyDescent="0.25">
      <c r="A1587" t="s">
        <v>14356</v>
      </c>
    </row>
    <row r="1588" spans="1:1" x14ac:dyDescent="0.25">
      <c r="A1588" t="s">
        <v>14210</v>
      </c>
    </row>
    <row r="1589" spans="1:1" x14ac:dyDescent="0.25">
      <c r="A1589" t="s">
        <v>19239</v>
      </c>
    </row>
    <row r="1590" spans="1:1" x14ac:dyDescent="0.25">
      <c r="A1590" t="s">
        <v>14597</v>
      </c>
    </row>
    <row r="1591" spans="1:1" x14ac:dyDescent="0.25">
      <c r="A1591" t="s">
        <v>19219</v>
      </c>
    </row>
    <row r="1592" spans="1:1" x14ac:dyDescent="0.25">
      <c r="A1592" t="s">
        <v>20510</v>
      </c>
    </row>
    <row r="1593" spans="1:1" x14ac:dyDescent="0.25">
      <c r="A1593" t="s">
        <v>14342</v>
      </c>
    </row>
    <row r="1594" spans="1:1" x14ac:dyDescent="0.25">
      <c r="A1594" t="s">
        <v>18307</v>
      </c>
    </row>
    <row r="1595" spans="1:1" x14ac:dyDescent="0.25">
      <c r="A1595" t="s">
        <v>14407</v>
      </c>
    </row>
    <row r="1596" spans="1:1" x14ac:dyDescent="0.25">
      <c r="A1596" t="s">
        <v>20511</v>
      </c>
    </row>
    <row r="1597" spans="1:1" x14ac:dyDescent="0.25">
      <c r="A1597" t="s">
        <v>19041</v>
      </c>
    </row>
    <row r="1598" spans="1:1" x14ac:dyDescent="0.25">
      <c r="A1598" t="s">
        <v>19117</v>
      </c>
    </row>
    <row r="1599" spans="1:1" x14ac:dyDescent="0.25">
      <c r="A1599" t="s">
        <v>19495</v>
      </c>
    </row>
    <row r="1600" spans="1:1" x14ac:dyDescent="0.25">
      <c r="A1600" t="s">
        <v>14259</v>
      </c>
    </row>
    <row r="1601" spans="1:1" x14ac:dyDescent="0.25">
      <c r="A1601" t="s">
        <v>13796</v>
      </c>
    </row>
    <row r="1602" spans="1:1" x14ac:dyDescent="0.25">
      <c r="A1602" t="s">
        <v>19570</v>
      </c>
    </row>
    <row r="1603" spans="1:1" x14ac:dyDescent="0.25">
      <c r="A1603" t="s">
        <v>20512</v>
      </c>
    </row>
    <row r="1604" spans="1:1" x14ac:dyDescent="0.25">
      <c r="A1604" t="s">
        <v>19551</v>
      </c>
    </row>
    <row r="1605" spans="1:1" x14ac:dyDescent="0.25">
      <c r="A1605" t="s">
        <v>13966</v>
      </c>
    </row>
    <row r="1606" spans="1:1" x14ac:dyDescent="0.25">
      <c r="A1606" t="s">
        <v>19980</v>
      </c>
    </row>
    <row r="1607" spans="1:1" x14ac:dyDescent="0.25">
      <c r="A1607" t="s">
        <v>19384</v>
      </c>
    </row>
    <row r="1608" spans="1:1" x14ac:dyDescent="0.25">
      <c r="A1608" t="s">
        <v>19510</v>
      </c>
    </row>
    <row r="1609" spans="1:1" x14ac:dyDescent="0.25">
      <c r="A1609" t="s">
        <v>19973</v>
      </c>
    </row>
    <row r="1610" spans="1:1" x14ac:dyDescent="0.25">
      <c r="A1610" t="s">
        <v>20513</v>
      </c>
    </row>
    <row r="1611" spans="1:1" x14ac:dyDescent="0.25">
      <c r="A1611" t="s">
        <v>20514</v>
      </c>
    </row>
    <row r="1612" spans="1:1" x14ac:dyDescent="0.25">
      <c r="A1612" t="s">
        <v>20515</v>
      </c>
    </row>
    <row r="1613" spans="1:1" x14ac:dyDescent="0.25">
      <c r="A1613" t="s">
        <v>14729</v>
      </c>
    </row>
    <row r="1614" spans="1:1" x14ac:dyDescent="0.25">
      <c r="A1614" t="s">
        <v>19292</v>
      </c>
    </row>
    <row r="1615" spans="1:1" x14ac:dyDescent="0.25">
      <c r="A1615" t="s">
        <v>19509</v>
      </c>
    </row>
    <row r="1616" spans="1:1" x14ac:dyDescent="0.25">
      <c r="A1616" t="s">
        <v>20005</v>
      </c>
    </row>
    <row r="1617" spans="1:1" x14ac:dyDescent="0.25">
      <c r="A1617" t="s">
        <v>20516</v>
      </c>
    </row>
    <row r="1618" spans="1:1" x14ac:dyDescent="0.25">
      <c r="A1618" t="s">
        <v>20517</v>
      </c>
    </row>
    <row r="1619" spans="1:1" x14ac:dyDescent="0.25">
      <c r="A1619" t="s">
        <v>19533</v>
      </c>
    </row>
    <row r="1620" spans="1:1" x14ac:dyDescent="0.25">
      <c r="A1620" t="s">
        <v>20006</v>
      </c>
    </row>
    <row r="1621" spans="1:1" x14ac:dyDescent="0.25">
      <c r="A1621" t="s">
        <v>14424</v>
      </c>
    </row>
    <row r="1622" spans="1:1" x14ac:dyDescent="0.25">
      <c r="A1622" t="s">
        <v>19600</v>
      </c>
    </row>
    <row r="1623" spans="1:1" x14ac:dyDescent="0.25">
      <c r="A1623" t="s">
        <v>19637</v>
      </c>
    </row>
    <row r="1624" spans="1:1" x14ac:dyDescent="0.25">
      <c r="A1624" t="s">
        <v>19957</v>
      </c>
    </row>
    <row r="1625" spans="1:1" x14ac:dyDescent="0.25">
      <c r="A1625" t="s">
        <v>19230</v>
      </c>
    </row>
    <row r="1626" spans="1:1" x14ac:dyDescent="0.25">
      <c r="A1626" t="s">
        <v>19306</v>
      </c>
    </row>
    <row r="1627" spans="1:1" x14ac:dyDescent="0.25">
      <c r="A1627" t="s">
        <v>13907</v>
      </c>
    </row>
    <row r="1628" spans="1:1" x14ac:dyDescent="0.25">
      <c r="A1628" t="s">
        <v>14423</v>
      </c>
    </row>
    <row r="1629" spans="1:1" x14ac:dyDescent="0.25">
      <c r="A1629" t="s">
        <v>19087</v>
      </c>
    </row>
    <row r="1630" spans="1:1" x14ac:dyDescent="0.25">
      <c r="A1630" t="s">
        <v>19945</v>
      </c>
    </row>
    <row r="1631" spans="1:1" x14ac:dyDescent="0.25">
      <c r="A1631" t="s">
        <v>20518</v>
      </c>
    </row>
    <row r="1632" spans="1:1" x14ac:dyDescent="0.25">
      <c r="A1632" t="s">
        <v>14353</v>
      </c>
    </row>
    <row r="1633" spans="1:1" x14ac:dyDescent="0.25">
      <c r="A1633" t="s">
        <v>14724</v>
      </c>
    </row>
    <row r="1634" spans="1:1" x14ac:dyDescent="0.25">
      <c r="A1634" t="s">
        <v>18993</v>
      </c>
    </row>
    <row r="1635" spans="1:1" x14ac:dyDescent="0.25">
      <c r="A1635" t="s">
        <v>20519</v>
      </c>
    </row>
    <row r="1636" spans="1:1" x14ac:dyDescent="0.25">
      <c r="A1636" t="s">
        <v>19134</v>
      </c>
    </row>
    <row r="1637" spans="1:1" x14ac:dyDescent="0.25">
      <c r="A1637" t="s">
        <v>13937</v>
      </c>
    </row>
    <row r="1638" spans="1:1" x14ac:dyDescent="0.25">
      <c r="A1638" t="s">
        <v>19959</v>
      </c>
    </row>
    <row r="1639" spans="1:1" x14ac:dyDescent="0.25">
      <c r="A1639" t="s">
        <v>14394</v>
      </c>
    </row>
    <row r="1640" spans="1:1" x14ac:dyDescent="0.25">
      <c r="A1640" t="s">
        <v>14072</v>
      </c>
    </row>
    <row r="1641" spans="1:1" x14ac:dyDescent="0.25">
      <c r="A1641" t="s">
        <v>13778</v>
      </c>
    </row>
    <row r="1642" spans="1:1" x14ac:dyDescent="0.25">
      <c r="A1642" t="s">
        <v>19183</v>
      </c>
    </row>
    <row r="1643" spans="1:1" x14ac:dyDescent="0.25">
      <c r="A1643" t="s">
        <v>14453</v>
      </c>
    </row>
    <row r="1644" spans="1:1" x14ac:dyDescent="0.25">
      <c r="A1644" t="s">
        <v>14564</v>
      </c>
    </row>
    <row r="1645" spans="1:1" x14ac:dyDescent="0.25">
      <c r="A1645" t="s">
        <v>19565</v>
      </c>
    </row>
    <row r="1646" spans="1:1" x14ac:dyDescent="0.25">
      <c r="A1646" t="s">
        <v>19919</v>
      </c>
    </row>
    <row r="1647" spans="1:1" x14ac:dyDescent="0.25">
      <c r="A1647" t="s">
        <v>14537</v>
      </c>
    </row>
    <row r="1648" spans="1:1" x14ac:dyDescent="0.25">
      <c r="A1648" t="s">
        <v>20520</v>
      </c>
    </row>
    <row r="1649" spans="1:1" x14ac:dyDescent="0.25">
      <c r="A1649" t="s">
        <v>14360</v>
      </c>
    </row>
    <row r="1650" spans="1:1" x14ac:dyDescent="0.25">
      <c r="A1650" t="s">
        <v>13944</v>
      </c>
    </row>
    <row r="1651" spans="1:1" x14ac:dyDescent="0.25">
      <c r="A1651" t="s">
        <v>20521</v>
      </c>
    </row>
    <row r="1652" spans="1:1" x14ac:dyDescent="0.25">
      <c r="A1652" t="s">
        <v>13791</v>
      </c>
    </row>
    <row r="1653" spans="1:1" x14ac:dyDescent="0.25">
      <c r="A1653" t="s">
        <v>20522</v>
      </c>
    </row>
    <row r="1654" spans="1:1" x14ac:dyDescent="0.25">
      <c r="A1654" t="s">
        <v>14246</v>
      </c>
    </row>
    <row r="1655" spans="1:1" x14ac:dyDescent="0.25">
      <c r="A1655" t="s">
        <v>18988</v>
      </c>
    </row>
    <row r="1656" spans="1:1" x14ac:dyDescent="0.25">
      <c r="A1656" t="s">
        <v>19481</v>
      </c>
    </row>
    <row r="1657" spans="1:1" x14ac:dyDescent="0.25">
      <c r="A1657" t="s">
        <v>19808</v>
      </c>
    </row>
    <row r="1658" spans="1:1" x14ac:dyDescent="0.25">
      <c r="A1658" t="s">
        <v>19357</v>
      </c>
    </row>
    <row r="1659" spans="1:1" x14ac:dyDescent="0.25">
      <c r="A1659" t="s">
        <v>20523</v>
      </c>
    </row>
    <row r="1660" spans="1:1" x14ac:dyDescent="0.25">
      <c r="A1660" t="s">
        <v>14431</v>
      </c>
    </row>
    <row r="1661" spans="1:1" x14ac:dyDescent="0.25">
      <c r="A1661" t="s">
        <v>14202</v>
      </c>
    </row>
    <row r="1662" spans="1:1" x14ac:dyDescent="0.25">
      <c r="A1662" t="s">
        <v>20524</v>
      </c>
    </row>
    <row r="1663" spans="1:1" x14ac:dyDescent="0.25">
      <c r="A1663" t="s">
        <v>19001</v>
      </c>
    </row>
    <row r="1664" spans="1:1" x14ac:dyDescent="0.25">
      <c r="A1664" t="s">
        <v>19699</v>
      </c>
    </row>
    <row r="1665" spans="1:1" x14ac:dyDescent="0.25">
      <c r="A1665" t="s">
        <v>19508</v>
      </c>
    </row>
    <row r="1666" spans="1:1" x14ac:dyDescent="0.25">
      <c r="A1666" t="s">
        <v>14098</v>
      </c>
    </row>
    <row r="1667" spans="1:1" x14ac:dyDescent="0.25">
      <c r="A1667" t="s">
        <v>14437</v>
      </c>
    </row>
    <row r="1668" spans="1:1" x14ac:dyDescent="0.25">
      <c r="A1668" t="s">
        <v>19618</v>
      </c>
    </row>
    <row r="1669" spans="1:1" x14ac:dyDescent="0.25">
      <c r="A1669" t="s">
        <v>19136</v>
      </c>
    </row>
    <row r="1670" spans="1:1" x14ac:dyDescent="0.25">
      <c r="A1670" t="s">
        <v>20525</v>
      </c>
    </row>
    <row r="1671" spans="1:1" x14ac:dyDescent="0.25">
      <c r="A1671" t="s">
        <v>19914</v>
      </c>
    </row>
    <row r="1672" spans="1:1" x14ac:dyDescent="0.25">
      <c r="A1672" t="s">
        <v>14441</v>
      </c>
    </row>
    <row r="1673" spans="1:1" x14ac:dyDescent="0.25">
      <c r="A1673" t="s">
        <v>19504</v>
      </c>
    </row>
    <row r="1674" spans="1:1" x14ac:dyDescent="0.25">
      <c r="A1674" t="s">
        <v>14434</v>
      </c>
    </row>
    <row r="1675" spans="1:1" x14ac:dyDescent="0.25">
      <c r="A1675" t="s">
        <v>14054</v>
      </c>
    </row>
    <row r="1676" spans="1:1" x14ac:dyDescent="0.25">
      <c r="A1676" t="s">
        <v>14533</v>
      </c>
    </row>
    <row r="1677" spans="1:1" x14ac:dyDescent="0.25">
      <c r="A1677" t="s">
        <v>14536</v>
      </c>
    </row>
    <row r="1678" spans="1:1" x14ac:dyDescent="0.25">
      <c r="A1678" t="s">
        <v>19587</v>
      </c>
    </row>
    <row r="1679" spans="1:1" x14ac:dyDescent="0.25">
      <c r="A1679" t="s">
        <v>14179</v>
      </c>
    </row>
    <row r="1680" spans="1:1" x14ac:dyDescent="0.25">
      <c r="A1680" t="s">
        <v>13831</v>
      </c>
    </row>
    <row r="1681" spans="1:1" x14ac:dyDescent="0.25">
      <c r="A1681" t="s">
        <v>19713</v>
      </c>
    </row>
    <row r="1682" spans="1:1" x14ac:dyDescent="0.25">
      <c r="A1682" t="s">
        <v>19206</v>
      </c>
    </row>
    <row r="1683" spans="1:1" x14ac:dyDescent="0.25">
      <c r="A1683" t="s">
        <v>14260</v>
      </c>
    </row>
    <row r="1684" spans="1:1" x14ac:dyDescent="0.25">
      <c r="A1684" t="s">
        <v>14690</v>
      </c>
    </row>
    <row r="1685" spans="1:1" x14ac:dyDescent="0.25">
      <c r="A1685" t="s">
        <v>19030</v>
      </c>
    </row>
    <row r="1686" spans="1:1" x14ac:dyDescent="0.25">
      <c r="A1686" t="s">
        <v>19429</v>
      </c>
    </row>
    <row r="1687" spans="1:1" x14ac:dyDescent="0.25">
      <c r="A1687" t="s">
        <v>14175</v>
      </c>
    </row>
    <row r="1688" spans="1:1" x14ac:dyDescent="0.25">
      <c r="A1688" t="s">
        <v>19217</v>
      </c>
    </row>
    <row r="1689" spans="1:1" x14ac:dyDescent="0.25">
      <c r="A1689" t="s">
        <v>20526</v>
      </c>
    </row>
    <row r="1690" spans="1:1" x14ac:dyDescent="0.25">
      <c r="A1690" t="s">
        <v>18377</v>
      </c>
    </row>
    <row r="1691" spans="1:1" x14ac:dyDescent="0.25">
      <c r="A1691" t="s">
        <v>14627</v>
      </c>
    </row>
    <row r="1692" spans="1:1" x14ac:dyDescent="0.25">
      <c r="A1692" t="s">
        <v>19592</v>
      </c>
    </row>
    <row r="1693" spans="1:1" x14ac:dyDescent="0.25">
      <c r="A1693" t="s">
        <v>19858</v>
      </c>
    </row>
    <row r="1694" spans="1:1" x14ac:dyDescent="0.25">
      <c r="A1694" t="s">
        <v>20527</v>
      </c>
    </row>
    <row r="1695" spans="1:1" x14ac:dyDescent="0.25">
      <c r="A1695" t="s">
        <v>19492</v>
      </c>
    </row>
    <row r="1696" spans="1:1" x14ac:dyDescent="0.25">
      <c r="A1696" t="s">
        <v>19137</v>
      </c>
    </row>
    <row r="1697" spans="1:1" x14ac:dyDescent="0.25">
      <c r="A1697" t="s">
        <v>14197</v>
      </c>
    </row>
    <row r="1698" spans="1:1" x14ac:dyDescent="0.25">
      <c r="A1698" t="s">
        <v>19575</v>
      </c>
    </row>
    <row r="1699" spans="1:1" x14ac:dyDescent="0.25">
      <c r="A1699" t="s">
        <v>19340</v>
      </c>
    </row>
    <row r="1700" spans="1:1" x14ac:dyDescent="0.25">
      <c r="A1700" t="s">
        <v>20016</v>
      </c>
    </row>
    <row r="1701" spans="1:1" x14ac:dyDescent="0.25">
      <c r="A1701" t="s">
        <v>19011</v>
      </c>
    </row>
    <row r="1702" spans="1:1" x14ac:dyDescent="0.25">
      <c r="A1702" t="s">
        <v>19643</v>
      </c>
    </row>
    <row r="1703" spans="1:1" x14ac:dyDescent="0.25">
      <c r="A1703" t="s">
        <v>19034</v>
      </c>
    </row>
    <row r="1704" spans="1:1" x14ac:dyDescent="0.25">
      <c r="A1704" t="s">
        <v>19423</v>
      </c>
    </row>
    <row r="1705" spans="1:1" x14ac:dyDescent="0.25">
      <c r="A1705" t="s">
        <v>19869</v>
      </c>
    </row>
    <row r="1706" spans="1:1" x14ac:dyDescent="0.25">
      <c r="A1706" t="s">
        <v>14534</v>
      </c>
    </row>
    <row r="1707" spans="1:1" x14ac:dyDescent="0.25">
      <c r="A1707" t="s">
        <v>19249</v>
      </c>
    </row>
    <row r="1708" spans="1:1" x14ac:dyDescent="0.25">
      <c r="A1708" t="s">
        <v>20528</v>
      </c>
    </row>
    <row r="1709" spans="1:1" x14ac:dyDescent="0.25">
      <c r="A1709" t="s">
        <v>20529</v>
      </c>
    </row>
    <row r="1710" spans="1:1" x14ac:dyDescent="0.25">
      <c r="A1710" t="s">
        <v>19900</v>
      </c>
    </row>
    <row r="1711" spans="1:1" x14ac:dyDescent="0.25">
      <c r="A1711" t="s">
        <v>19325</v>
      </c>
    </row>
    <row r="1712" spans="1:1" x14ac:dyDescent="0.25">
      <c r="A1712" t="s">
        <v>14425</v>
      </c>
    </row>
    <row r="1713" spans="1:1" x14ac:dyDescent="0.25">
      <c r="A1713" t="s">
        <v>14436</v>
      </c>
    </row>
    <row r="1714" spans="1:1" x14ac:dyDescent="0.25">
      <c r="A1714" t="s">
        <v>20530</v>
      </c>
    </row>
    <row r="1715" spans="1:1" x14ac:dyDescent="0.25">
      <c r="A1715" t="s">
        <v>19566</v>
      </c>
    </row>
    <row r="1716" spans="1:1" x14ac:dyDescent="0.25">
      <c r="A1716" t="s">
        <v>14176</v>
      </c>
    </row>
    <row r="1717" spans="1:1" x14ac:dyDescent="0.25">
      <c r="A1717" t="s">
        <v>19366</v>
      </c>
    </row>
    <row r="1718" spans="1:1" x14ac:dyDescent="0.25">
      <c r="A1718" t="s">
        <v>14017</v>
      </c>
    </row>
    <row r="1719" spans="1:1" x14ac:dyDescent="0.25">
      <c r="A1719" t="s">
        <v>13884</v>
      </c>
    </row>
    <row r="1720" spans="1:1" x14ac:dyDescent="0.25">
      <c r="A1720" t="s">
        <v>20531</v>
      </c>
    </row>
    <row r="1721" spans="1:1" x14ac:dyDescent="0.25">
      <c r="A1721" t="s">
        <v>19156</v>
      </c>
    </row>
    <row r="1722" spans="1:1" x14ac:dyDescent="0.25">
      <c r="A1722" t="s">
        <v>19304</v>
      </c>
    </row>
    <row r="1723" spans="1:1" x14ac:dyDescent="0.25">
      <c r="A1723" t="s">
        <v>19577</v>
      </c>
    </row>
    <row r="1724" spans="1:1" x14ac:dyDescent="0.25">
      <c r="A1724" t="s">
        <v>19893</v>
      </c>
    </row>
    <row r="1725" spans="1:1" x14ac:dyDescent="0.25">
      <c r="A1725" t="s">
        <v>19769</v>
      </c>
    </row>
    <row r="1726" spans="1:1" x14ac:dyDescent="0.25">
      <c r="A1726" t="s">
        <v>18999</v>
      </c>
    </row>
    <row r="1727" spans="1:1" x14ac:dyDescent="0.25">
      <c r="A1727" t="s">
        <v>14419</v>
      </c>
    </row>
    <row r="1728" spans="1:1" x14ac:dyDescent="0.25">
      <c r="A1728" t="s">
        <v>20532</v>
      </c>
    </row>
    <row r="1729" spans="1:1" x14ac:dyDescent="0.25">
      <c r="A1729" t="s">
        <v>19723</v>
      </c>
    </row>
    <row r="1730" spans="1:1" x14ac:dyDescent="0.25">
      <c r="A1730" t="s">
        <v>19813</v>
      </c>
    </row>
    <row r="1731" spans="1:1" x14ac:dyDescent="0.25">
      <c r="A1731" t="s">
        <v>13977</v>
      </c>
    </row>
    <row r="1732" spans="1:1" x14ac:dyDescent="0.25">
      <c r="A1732" t="s">
        <v>14550</v>
      </c>
    </row>
    <row r="1733" spans="1:1" x14ac:dyDescent="0.25">
      <c r="A1733" t="s">
        <v>14626</v>
      </c>
    </row>
    <row r="1734" spans="1:1" x14ac:dyDescent="0.25">
      <c r="A1734" t="s">
        <v>19056</v>
      </c>
    </row>
    <row r="1735" spans="1:1" x14ac:dyDescent="0.25">
      <c r="A1735" t="s">
        <v>14714</v>
      </c>
    </row>
    <row r="1736" spans="1:1" x14ac:dyDescent="0.25">
      <c r="A1736" t="s">
        <v>19724</v>
      </c>
    </row>
    <row r="1737" spans="1:1" x14ac:dyDescent="0.25">
      <c r="A1737" t="s">
        <v>20533</v>
      </c>
    </row>
    <row r="1738" spans="1:1" x14ac:dyDescent="0.25">
      <c r="A1738" t="s">
        <v>19526</v>
      </c>
    </row>
    <row r="1739" spans="1:1" x14ac:dyDescent="0.25">
      <c r="A1739" t="s">
        <v>14387</v>
      </c>
    </row>
    <row r="1740" spans="1:1" x14ac:dyDescent="0.25">
      <c r="A1740" t="s">
        <v>19605</v>
      </c>
    </row>
    <row r="1741" spans="1:1" x14ac:dyDescent="0.25">
      <c r="A1741" t="s">
        <v>19380</v>
      </c>
    </row>
    <row r="1742" spans="1:1" x14ac:dyDescent="0.25">
      <c r="A1742" t="s">
        <v>14368</v>
      </c>
    </row>
    <row r="1743" spans="1:1" x14ac:dyDescent="0.25">
      <c r="A1743" t="s">
        <v>20534</v>
      </c>
    </row>
    <row r="1744" spans="1:1" x14ac:dyDescent="0.25">
      <c r="A1744" t="s">
        <v>19860</v>
      </c>
    </row>
    <row r="1745" spans="1:1" x14ac:dyDescent="0.25">
      <c r="A1745" t="s">
        <v>14618</v>
      </c>
    </row>
    <row r="1746" spans="1:1" x14ac:dyDescent="0.25">
      <c r="A1746" t="s">
        <v>19169</v>
      </c>
    </row>
    <row r="1747" spans="1:1" x14ac:dyDescent="0.25">
      <c r="A1747" t="s">
        <v>14075</v>
      </c>
    </row>
    <row r="1748" spans="1:1" x14ac:dyDescent="0.25">
      <c r="A1748" t="s">
        <v>14214</v>
      </c>
    </row>
    <row r="1749" spans="1:1" x14ac:dyDescent="0.25">
      <c r="A1749" t="s">
        <v>19749</v>
      </c>
    </row>
    <row r="1750" spans="1:1" x14ac:dyDescent="0.25">
      <c r="A1750" t="s">
        <v>19923</v>
      </c>
    </row>
    <row r="1751" spans="1:1" x14ac:dyDescent="0.25">
      <c r="A1751" t="s">
        <v>19649</v>
      </c>
    </row>
    <row r="1752" spans="1:1" x14ac:dyDescent="0.25">
      <c r="A1752" t="s">
        <v>20010</v>
      </c>
    </row>
    <row r="1753" spans="1:1" x14ac:dyDescent="0.25">
      <c r="A1753" t="s">
        <v>19773</v>
      </c>
    </row>
    <row r="1754" spans="1:1" x14ac:dyDescent="0.25">
      <c r="A1754" t="s">
        <v>14728</v>
      </c>
    </row>
    <row r="1755" spans="1:1" x14ac:dyDescent="0.25">
      <c r="A1755" t="s">
        <v>13904</v>
      </c>
    </row>
    <row r="1756" spans="1:1" x14ac:dyDescent="0.25">
      <c r="A1756" t="s">
        <v>14245</v>
      </c>
    </row>
    <row r="1757" spans="1:1" x14ac:dyDescent="0.25">
      <c r="A1757" t="s">
        <v>13771</v>
      </c>
    </row>
    <row r="1758" spans="1:1" x14ac:dyDescent="0.25">
      <c r="A1758" t="s">
        <v>19258</v>
      </c>
    </row>
    <row r="1759" spans="1:1" x14ac:dyDescent="0.25">
      <c r="A1759" t="s">
        <v>19772</v>
      </c>
    </row>
    <row r="1760" spans="1:1" x14ac:dyDescent="0.25">
      <c r="A1760" t="s">
        <v>19221</v>
      </c>
    </row>
    <row r="1761" spans="1:1" x14ac:dyDescent="0.25">
      <c r="A1761" t="s">
        <v>19466</v>
      </c>
    </row>
    <row r="1762" spans="1:1" x14ac:dyDescent="0.25">
      <c r="A1762" t="s">
        <v>13928</v>
      </c>
    </row>
    <row r="1763" spans="1:1" x14ac:dyDescent="0.25">
      <c r="A1763" t="s">
        <v>14765</v>
      </c>
    </row>
    <row r="1764" spans="1:1" x14ac:dyDescent="0.25">
      <c r="A1764" t="s">
        <v>19299</v>
      </c>
    </row>
    <row r="1765" spans="1:1" x14ac:dyDescent="0.25">
      <c r="A1765" t="s">
        <v>19818</v>
      </c>
    </row>
    <row r="1766" spans="1:1" x14ac:dyDescent="0.25">
      <c r="A1766" t="s">
        <v>20535</v>
      </c>
    </row>
    <row r="1767" spans="1:1" x14ac:dyDescent="0.25">
      <c r="A1767" t="s">
        <v>19193</v>
      </c>
    </row>
    <row r="1768" spans="1:1" x14ac:dyDescent="0.25">
      <c r="A1768" t="s">
        <v>18343</v>
      </c>
    </row>
    <row r="1769" spans="1:1" x14ac:dyDescent="0.25">
      <c r="A1769" t="s">
        <v>14199</v>
      </c>
    </row>
    <row r="1770" spans="1:1" x14ac:dyDescent="0.25">
      <c r="A1770" t="s">
        <v>19231</v>
      </c>
    </row>
    <row r="1771" spans="1:1" x14ac:dyDescent="0.25">
      <c r="A1771" t="s">
        <v>14487</v>
      </c>
    </row>
    <row r="1772" spans="1:1" x14ac:dyDescent="0.25">
      <c r="A1772" t="s">
        <v>18285</v>
      </c>
    </row>
    <row r="1773" spans="1:1" x14ac:dyDescent="0.25">
      <c r="A1773" t="s">
        <v>19125</v>
      </c>
    </row>
    <row r="1774" spans="1:1" x14ac:dyDescent="0.25">
      <c r="A1774" t="s">
        <v>19606</v>
      </c>
    </row>
    <row r="1775" spans="1:1" x14ac:dyDescent="0.25">
      <c r="A1775" t="s">
        <v>19844</v>
      </c>
    </row>
    <row r="1776" spans="1:1" x14ac:dyDescent="0.25">
      <c r="A1776" t="s">
        <v>19807</v>
      </c>
    </row>
    <row r="1777" spans="1:1" x14ac:dyDescent="0.25">
      <c r="A1777" t="s">
        <v>14115</v>
      </c>
    </row>
    <row r="1778" spans="1:1" x14ac:dyDescent="0.25">
      <c r="A1778" t="s">
        <v>20536</v>
      </c>
    </row>
    <row r="1779" spans="1:1" x14ac:dyDescent="0.25">
      <c r="A1779" t="s">
        <v>14077</v>
      </c>
    </row>
    <row r="1780" spans="1:1" x14ac:dyDescent="0.25">
      <c r="A1780" t="s">
        <v>20537</v>
      </c>
    </row>
    <row r="1781" spans="1:1" x14ac:dyDescent="0.25">
      <c r="A1781" t="s">
        <v>19330</v>
      </c>
    </row>
    <row r="1782" spans="1:1" x14ac:dyDescent="0.25">
      <c r="A1782" t="s">
        <v>18986</v>
      </c>
    </row>
    <row r="1783" spans="1:1" x14ac:dyDescent="0.25">
      <c r="A1783" t="s">
        <v>19821</v>
      </c>
    </row>
    <row r="1784" spans="1:1" x14ac:dyDescent="0.25">
      <c r="A1784" t="s">
        <v>19220</v>
      </c>
    </row>
    <row r="1785" spans="1:1" x14ac:dyDescent="0.25">
      <c r="A1785" t="s">
        <v>19929</v>
      </c>
    </row>
    <row r="1786" spans="1:1" x14ac:dyDescent="0.25">
      <c r="A1786" t="s">
        <v>14279</v>
      </c>
    </row>
    <row r="1787" spans="1:1" x14ac:dyDescent="0.25">
      <c r="A1787" t="s">
        <v>13967</v>
      </c>
    </row>
    <row r="1788" spans="1:1" x14ac:dyDescent="0.25">
      <c r="A1788" t="s">
        <v>14052</v>
      </c>
    </row>
    <row r="1789" spans="1:1" x14ac:dyDescent="0.25">
      <c r="A1789" t="s">
        <v>19379</v>
      </c>
    </row>
    <row r="1790" spans="1:1" x14ac:dyDescent="0.25">
      <c r="A1790" t="s">
        <v>13811</v>
      </c>
    </row>
    <row r="1791" spans="1:1" x14ac:dyDescent="0.25">
      <c r="A1791" t="s">
        <v>19969</v>
      </c>
    </row>
    <row r="1792" spans="1:1" x14ac:dyDescent="0.25">
      <c r="A1792" t="s">
        <v>19905</v>
      </c>
    </row>
    <row r="1793" spans="1:1" x14ac:dyDescent="0.25">
      <c r="A1793" t="s">
        <v>20002</v>
      </c>
    </row>
    <row r="1794" spans="1:1" x14ac:dyDescent="0.25">
      <c r="A1794" t="s">
        <v>14435</v>
      </c>
    </row>
    <row r="1795" spans="1:1" x14ac:dyDescent="0.25">
      <c r="A1795" t="s">
        <v>19633</v>
      </c>
    </row>
    <row r="1796" spans="1:1" x14ac:dyDescent="0.25">
      <c r="A1796" t="s">
        <v>14524</v>
      </c>
    </row>
    <row r="1797" spans="1:1" x14ac:dyDescent="0.25">
      <c r="A1797" t="s">
        <v>20538</v>
      </c>
    </row>
    <row r="1798" spans="1:1" x14ac:dyDescent="0.25">
      <c r="A1798" t="s">
        <v>19079</v>
      </c>
    </row>
    <row r="1799" spans="1:1" x14ac:dyDescent="0.25">
      <c r="A1799" t="s">
        <v>20539</v>
      </c>
    </row>
    <row r="1800" spans="1:1" x14ac:dyDescent="0.25">
      <c r="A1800" t="s">
        <v>14190</v>
      </c>
    </row>
    <row r="1801" spans="1:1" x14ac:dyDescent="0.25">
      <c r="A1801" t="s">
        <v>14331</v>
      </c>
    </row>
    <row r="1802" spans="1:1" x14ac:dyDescent="0.25">
      <c r="A1802" t="s">
        <v>19620</v>
      </c>
    </row>
    <row r="1803" spans="1:1" x14ac:dyDescent="0.25">
      <c r="A1803" t="s">
        <v>14216</v>
      </c>
    </row>
    <row r="1804" spans="1:1" x14ac:dyDescent="0.25">
      <c r="A1804" t="s">
        <v>20540</v>
      </c>
    </row>
    <row r="1805" spans="1:1" x14ac:dyDescent="0.25">
      <c r="A1805" t="s">
        <v>19850</v>
      </c>
    </row>
    <row r="1806" spans="1:1" x14ac:dyDescent="0.25">
      <c r="A1806" t="s">
        <v>19106</v>
      </c>
    </row>
    <row r="1807" spans="1:1" x14ac:dyDescent="0.25">
      <c r="A1807" t="s">
        <v>18114</v>
      </c>
    </row>
    <row r="1808" spans="1:1" x14ac:dyDescent="0.25">
      <c r="A1808" t="s">
        <v>19483</v>
      </c>
    </row>
    <row r="1809" spans="1:1" x14ac:dyDescent="0.25">
      <c r="A1809" t="s">
        <v>19493</v>
      </c>
    </row>
    <row r="1810" spans="1:1" x14ac:dyDescent="0.25">
      <c r="A1810" t="s">
        <v>13960</v>
      </c>
    </row>
    <row r="1811" spans="1:1" x14ac:dyDescent="0.25">
      <c r="A1811" t="s">
        <v>19102</v>
      </c>
    </row>
    <row r="1812" spans="1:1" x14ac:dyDescent="0.25">
      <c r="A1812" t="s">
        <v>20541</v>
      </c>
    </row>
    <row r="1813" spans="1:1" x14ac:dyDescent="0.25">
      <c r="A1813" t="s">
        <v>19889</v>
      </c>
    </row>
    <row r="1814" spans="1:1" x14ac:dyDescent="0.25">
      <c r="A1814" t="s">
        <v>19830</v>
      </c>
    </row>
    <row r="1815" spans="1:1" x14ac:dyDescent="0.25">
      <c r="A1815" t="s">
        <v>20008</v>
      </c>
    </row>
    <row r="1816" spans="1:1" x14ac:dyDescent="0.25">
      <c r="A1816" t="s">
        <v>14577</v>
      </c>
    </row>
    <row r="1817" spans="1:1" x14ac:dyDescent="0.25">
      <c r="A1817" t="s">
        <v>14715</v>
      </c>
    </row>
    <row r="1818" spans="1:1" x14ac:dyDescent="0.25">
      <c r="A1818" t="s">
        <v>19478</v>
      </c>
    </row>
    <row r="1819" spans="1:1" x14ac:dyDescent="0.25">
      <c r="A1819" t="s">
        <v>19650</v>
      </c>
    </row>
    <row r="1820" spans="1:1" x14ac:dyDescent="0.25">
      <c r="A1820" t="s">
        <v>19296</v>
      </c>
    </row>
    <row r="1821" spans="1:1" x14ac:dyDescent="0.25">
      <c r="A1821" t="s">
        <v>14060</v>
      </c>
    </row>
    <row r="1822" spans="1:1" x14ac:dyDescent="0.25">
      <c r="A1822" t="s">
        <v>19515</v>
      </c>
    </row>
    <row r="1823" spans="1:1" x14ac:dyDescent="0.25">
      <c r="A1823" t="s">
        <v>20542</v>
      </c>
    </row>
    <row r="1824" spans="1:1" x14ac:dyDescent="0.25">
      <c r="A1824" t="s">
        <v>19944</v>
      </c>
    </row>
    <row r="1825" spans="1:1" x14ac:dyDescent="0.25">
      <c r="A1825" t="s">
        <v>19607</v>
      </c>
    </row>
    <row r="1826" spans="1:1" x14ac:dyDescent="0.25">
      <c r="A1826" t="s">
        <v>18992</v>
      </c>
    </row>
    <row r="1827" spans="1:1" x14ac:dyDescent="0.25">
      <c r="A1827" t="s">
        <v>19612</v>
      </c>
    </row>
    <row r="1828" spans="1:1" x14ac:dyDescent="0.25">
      <c r="A1828" t="s">
        <v>19472</v>
      </c>
    </row>
    <row r="1829" spans="1:1" x14ac:dyDescent="0.25">
      <c r="A1829" t="s">
        <v>19090</v>
      </c>
    </row>
    <row r="1830" spans="1:1" x14ac:dyDescent="0.25">
      <c r="A1830" t="s">
        <v>19756</v>
      </c>
    </row>
    <row r="1831" spans="1:1" x14ac:dyDescent="0.25">
      <c r="A1831" t="s">
        <v>20543</v>
      </c>
    </row>
    <row r="1832" spans="1:1" x14ac:dyDescent="0.25">
      <c r="A1832" t="s">
        <v>20544</v>
      </c>
    </row>
    <row r="1833" spans="1:1" x14ac:dyDescent="0.25">
      <c r="A1833" t="s">
        <v>18201</v>
      </c>
    </row>
    <row r="1834" spans="1:1" x14ac:dyDescent="0.25">
      <c r="A1834" t="s">
        <v>19364</v>
      </c>
    </row>
    <row r="1835" spans="1:1" x14ac:dyDescent="0.25">
      <c r="A1835" t="s">
        <v>18398</v>
      </c>
    </row>
    <row r="1836" spans="1:1" x14ac:dyDescent="0.25">
      <c r="A1836" t="s">
        <v>19768</v>
      </c>
    </row>
    <row r="1837" spans="1:1" x14ac:dyDescent="0.25">
      <c r="A1837" t="s">
        <v>19111</v>
      </c>
    </row>
    <row r="1838" spans="1:1" x14ac:dyDescent="0.25">
      <c r="A1838" t="s">
        <v>18995</v>
      </c>
    </row>
    <row r="1839" spans="1:1" x14ac:dyDescent="0.25">
      <c r="A1839" t="s">
        <v>14468</v>
      </c>
    </row>
    <row r="1840" spans="1:1" x14ac:dyDescent="0.25">
      <c r="A1840" t="s">
        <v>14456</v>
      </c>
    </row>
    <row r="1841" spans="1:1" x14ac:dyDescent="0.25">
      <c r="A1841" t="s">
        <v>19641</v>
      </c>
    </row>
    <row r="1842" spans="1:1" x14ac:dyDescent="0.25">
      <c r="A1842" t="s">
        <v>19349</v>
      </c>
    </row>
    <row r="1843" spans="1:1" x14ac:dyDescent="0.25">
      <c r="A1843" t="s">
        <v>14631</v>
      </c>
    </row>
    <row r="1844" spans="1:1" x14ac:dyDescent="0.25">
      <c r="A1844" t="s">
        <v>14032</v>
      </c>
    </row>
    <row r="1845" spans="1:1" x14ac:dyDescent="0.25">
      <c r="A1845" t="s">
        <v>14646</v>
      </c>
    </row>
    <row r="1846" spans="1:1" x14ac:dyDescent="0.25">
      <c r="A1846" t="s">
        <v>14623</v>
      </c>
    </row>
    <row r="1847" spans="1:1" x14ac:dyDescent="0.25">
      <c r="A1847" t="s">
        <v>14542</v>
      </c>
    </row>
    <row r="1848" spans="1:1" x14ac:dyDescent="0.25">
      <c r="A1848" t="s">
        <v>19816</v>
      </c>
    </row>
    <row r="1849" spans="1:1" x14ac:dyDescent="0.25">
      <c r="A1849" t="s">
        <v>14566</v>
      </c>
    </row>
    <row r="1850" spans="1:1" x14ac:dyDescent="0.25">
      <c r="A1850" t="s">
        <v>14493</v>
      </c>
    </row>
    <row r="1851" spans="1:1" x14ac:dyDescent="0.25">
      <c r="A1851" t="s">
        <v>19071</v>
      </c>
    </row>
    <row r="1852" spans="1:1" x14ac:dyDescent="0.25">
      <c r="A1852" t="s">
        <v>19430</v>
      </c>
    </row>
    <row r="1853" spans="1:1" x14ac:dyDescent="0.25">
      <c r="A1853" t="s">
        <v>19916</v>
      </c>
    </row>
    <row r="1854" spans="1:1" x14ac:dyDescent="0.25">
      <c r="A1854" t="s">
        <v>19470</v>
      </c>
    </row>
    <row r="1855" spans="1:1" x14ac:dyDescent="0.25">
      <c r="A1855" t="s">
        <v>14552</v>
      </c>
    </row>
    <row r="1856" spans="1:1" x14ac:dyDescent="0.25">
      <c r="A1856" t="s">
        <v>19518</v>
      </c>
    </row>
    <row r="1857" spans="1:1" x14ac:dyDescent="0.25">
      <c r="A1857" t="s">
        <v>19343</v>
      </c>
    </row>
    <row r="1858" spans="1:1" x14ac:dyDescent="0.25">
      <c r="A1858" t="s">
        <v>19667</v>
      </c>
    </row>
    <row r="1859" spans="1:1" x14ac:dyDescent="0.25">
      <c r="A1859" t="s">
        <v>19825</v>
      </c>
    </row>
    <row r="1860" spans="1:1" x14ac:dyDescent="0.25">
      <c r="A1860" t="s">
        <v>13887</v>
      </c>
    </row>
    <row r="1861" spans="1:1" x14ac:dyDescent="0.25">
      <c r="A1861" t="s">
        <v>14081</v>
      </c>
    </row>
    <row r="1862" spans="1:1" x14ac:dyDescent="0.25">
      <c r="A1862" t="s">
        <v>19480</v>
      </c>
    </row>
    <row r="1863" spans="1:1" x14ac:dyDescent="0.25">
      <c r="A1863" t="s">
        <v>20545</v>
      </c>
    </row>
    <row r="1864" spans="1:1" x14ac:dyDescent="0.25">
      <c r="A1864" t="s">
        <v>19654</v>
      </c>
    </row>
    <row r="1865" spans="1:1" x14ac:dyDescent="0.25">
      <c r="A1865" t="s">
        <v>14745</v>
      </c>
    </row>
    <row r="1866" spans="1:1" x14ac:dyDescent="0.25">
      <c r="A1866" t="s">
        <v>13885</v>
      </c>
    </row>
    <row r="1867" spans="1:1" x14ac:dyDescent="0.25">
      <c r="A1867" t="s">
        <v>20546</v>
      </c>
    </row>
    <row r="1868" spans="1:1" x14ac:dyDescent="0.25">
      <c r="A1868" t="s">
        <v>14406</v>
      </c>
    </row>
    <row r="1869" spans="1:1" x14ac:dyDescent="0.25">
      <c r="A1869" t="s">
        <v>14386</v>
      </c>
    </row>
    <row r="1870" spans="1:1" x14ac:dyDescent="0.25">
      <c r="A1870" t="s">
        <v>19324</v>
      </c>
    </row>
    <row r="1871" spans="1:1" x14ac:dyDescent="0.25">
      <c r="A1871" t="s">
        <v>19170</v>
      </c>
    </row>
    <row r="1872" spans="1:1" x14ac:dyDescent="0.25">
      <c r="A1872" t="s">
        <v>19656</v>
      </c>
    </row>
    <row r="1873" spans="1:1" x14ac:dyDescent="0.25">
      <c r="A1873" t="s">
        <v>19602</v>
      </c>
    </row>
    <row r="1874" spans="1:1" x14ac:dyDescent="0.25">
      <c r="A1874" t="s">
        <v>14336</v>
      </c>
    </row>
    <row r="1875" spans="1:1" x14ac:dyDescent="0.25">
      <c r="A1875" t="s">
        <v>19154</v>
      </c>
    </row>
    <row r="1876" spans="1:1" x14ac:dyDescent="0.25">
      <c r="A1876" t="s">
        <v>19269</v>
      </c>
    </row>
    <row r="1877" spans="1:1" x14ac:dyDescent="0.25">
      <c r="A1877" t="s">
        <v>19121</v>
      </c>
    </row>
    <row r="1878" spans="1:1" x14ac:dyDescent="0.25">
      <c r="A1878" t="s">
        <v>14734</v>
      </c>
    </row>
    <row r="1879" spans="1:1" x14ac:dyDescent="0.25">
      <c r="A1879" t="s">
        <v>14046</v>
      </c>
    </row>
    <row r="1880" spans="1:1" x14ac:dyDescent="0.25">
      <c r="A1880" t="s">
        <v>20547</v>
      </c>
    </row>
    <row r="1881" spans="1:1" x14ac:dyDescent="0.25">
      <c r="A1881" t="s">
        <v>19520</v>
      </c>
    </row>
    <row r="1882" spans="1:1" x14ac:dyDescent="0.25">
      <c r="A1882" t="s">
        <v>19458</v>
      </c>
    </row>
    <row r="1883" spans="1:1" x14ac:dyDescent="0.25">
      <c r="A1883" t="s">
        <v>19160</v>
      </c>
    </row>
    <row r="1884" spans="1:1" x14ac:dyDescent="0.25">
      <c r="A1884" t="s">
        <v>14280</v>
      </c>
    </row>
    <row r="1885" spans="1:1" x14ac:dyDescent="0.25">
      <c r="A1885" t="s">
        <v>19441</v>
      </c>
    </row>
    <row r="1886" spans="1:1" x14ac:dyDescent="0.25">
      <c r="A1886" t="s">
        <v>20548</v>
      </c>
    </row>
    <row r="1887" spans="1:1" x14ac:dyDescent="0.25">
      <c r="A1887" t="s">
        <v>20549</v>
      </c>
    </row>
    <row r="1888" spans="1:1" x14ac:dyDescent="0.25">
      <c r="A1888" t="s">
        <v>19172</v>
      </c>
    </row>
    <row r="1889" spans="1:1" x14ac:dyDescent="0.25">
      <c r="A1889" t="s">
        <v>19994</v>
      </c>
    </row>
    <row r="1890" spans="1:1" x14ac:dyDescent="0.25">
      <c r="A1890" t="s">
        <v>14238</v>
      </c>
    </row>
    <row r="1891" spans="1:1" x14ac:dyDescent="0.25">
      <c r="A1891" t="s">
        <v>19499</v>
      </c>
    </row>
    <row r="1892" spans="1:1" x14ac:dyDescent="0.25">
      <c r="A1892" t="s">
        <v>19479</v>
      </c>
    </row>
    <row r="1893" spans="1:1" x14ac:dyDescent="0.25">
      <c r="A1893" t="s">
        <v>19891</v>
      </c>
    </row>
    <row r="1894" spans="1:1" x14ac:dyDescent="0.25">
      <c r="A1894" t="s">
        <v>14587</v>
      </c>
    </row>
    <row r="1895" spans="1:1" x14ac:dyDescent="0.25">
      <c r="A1895" t="s">
        <v>13959</v>
      </c>
    </row>
    <row r="1896" spans="1:1" x14ac:dyDescent="0.25">
      <c r="A1896" t="s">
        <v>14717</v>
      </c>
    </row>
    <row r="1897" spans="1:1" x14ac:dyDescent="0.25">
      <c r="A1897" t="s">
        <v>19307</v>
      </c>
    </row>
    <row r="1898" spans="1:1" x14ac:dyDescent="0.25">
      <c r="A1898" t="s">
        <v>19419</v>
      </c>
    </row>
    <row r="1899" spans="1:1" x14ac:dyDescent="0.25">
      <c r="A1899" t="s">
        <v>14590</v>
      </c>
    </row>
    <row r="1900" spans="1:1" x14ac:dyDescent="0.25">
      <c r="A1900" t="s">
        <v>18980</v>
      </c>
    </row>
    <row r="1901" spans="1:1" x14ac:dyDescent="0.25">
      <c r="A1901" t="s">
        <v>14096</v>
      </c>
    </row>
    <row r="1902" spans="1:1" x14ac:dyDescent="0.25">
      <c r="A1902" t="s">
        <v>19673</v>
      </c>
    </row>
    <row r="1903" spans="1:1" x14ac:dyDescent="0.25">
      <c r="A1903" t="s">
        <v>14242</v>
      </c>
    </row>
    <row r="1904" spans="1:1" x14ac:dyDescent="0.25">
      <c r="A1904" t="s">
        <v>20550</v>
      </c>
    </row>
    <row r="1905" spans="1:1" x14ac:dyDescent="0.25">
      <c r="A1905" t="s">
        <v>20551</v>
      </c>
    </row>
    <row r="1906" spans="1:1" x14ac:dyDescent="0.25">
      <c r="A1906" t="s">
        <v>14610</v>
      </c>
    </row>
    <row r="1907" spans="1:1" x14ac:dyDescent="0.25">
      <c r="A1907" t="s">
        <v>13939</v>
      </c>
    </row>
    <row r="1908" spans="1:1" x14ac:dyDescent="0.25">
      <c r="A1908" t="s">
        <v>14488</v>
      </c>
    </row>
    <row r="1909" spans="1:1" x14ac:dyDescent="0.25">
      <c r="A1909" t="s">
        <v>19932</v>
      </c>
    </row>
    <row r="1910" spans="1:1" x14ac:dyDescent="0.25">
      <c r="A1910" t="s">
        <v>19892</v>
      </c>
    </row>
    <row r="1911" spans="1:1" x14ac:dyDescent="0.25">
      <c r="A1911" t="s">
        <v>19603</v>
      </c>
    </row>
    <row r="1912" spans="1:1" x14ac:dyDescent="0.25">
      <c r="A1912" t="s">
        <v>19359</v>
      </c>
    </row>
    <row r="1913" spans="1:1" x14ac:dyDescent="0.25">
      <c r="A1913" t="s">
        <v>19361</v>
      </c>
    </row>
    <row r="1914" spans="1:1" x14ac:dyDescent="0.25">
      <c r="A1914" t="s">
        <v>20552</v>
      </c>
    </row>
    <row r="1915" spans="1:1" x14ac:dyDescent="0.25">
      <c r="A1915" t="s">
        <v>19393</v>
      </c>
    </row>
    <row r="1916" spans="1:1" x14ac:dyDescent="0.25">
      <c r="A1916" t="s">
        <v>13820</v>
      </c>
    </row>
    <row r="1917" spans="1:1" x14ac:dyDescent="0.25">
      <c r="A1917" t="s">
        <v>19894</v>
      </c>
    </row>
    <row r="1918" spans="1:1" x14ac:dyDescent="0.25">
      <c r="A1918" t="s">
        <v>14401</v>
      </c>
    </row>
    <row r="1919" spans="1:1" x14ac:dyDescent="0.25">
      <c r="A1919" t="s">
        <v>19506</v>
      </c>
    </row>
    <row r="1920" spans="1:1" x14ac:dyDescent="0.25">
      <c r="A1920" t="s">
        <v>13912</v>
      </c>
    </row>
    <row r="1921" spans="1:1" x14ac:dyDescent="0.25">
      <c r="A1921" t="s">
        <v>20553</v>
      </c>
    </row>
    <row r="1922" spans="1:1" x14ac:dyDescent="0.25">
      <c r="A1922" t="s">
        <v>19138</v>
      </c>
    </row>
    <row r="1923" spans="1:1" x14ac:dyDescent="0.25">
      <c r="A1923" t="s">
        <v>19101</v>
      </c>
    </row>
    <row r="1924" spans="1:1" x14ac:dyDescent="0.25">
      <c r="A1924" t="s">
        <v>19080</v>
      </c>
    </row>
    <row r="1925" spans="1:1" x14ac:dyDescent="0.25">
      <c r="A1925" t="s">
        <v>19870</v>
      </c>
    </row>
    <row r="1926" spans="1:1" x14ac:dyDescent="0.25">
      <c r="A1926" t="s">
        <v>19538</v>
      </c>
    </row>
    <row r="1927" spans="1:1" x14ac:dyDescent="0.25">
      <c r="A1927" t="s">
        <v>19594</v>
      </c>
    </row>
    <row r="1928" spans="1:1" x14ac:dyDescent="0.25">
      <c r="A1928" t="s">
        <v>14660</v>
      </c>
    </row>
    <row r="1929" spans="1:1" x14ac:dyDescent="0.25">
      <c r="A1929" t="s">
        <v>19388</v>
      </c>
    </row>
    <row r="1930" spans="1:1" x14ac:dyDescent="0.25">
      <c r="A1930" t="s">
        <v>20554</v>
      </c>
    </row>
    <row r="1931" spans="1:1" x14ac:dyDescent="0.25">
      <c r="A1931" t="s">
        <v>19406</v>
      </c>
    </row>
    <row r="1932" spans="1:1" x14ac:dyDescent="0.25">
      <c r="A1932" t="s">
        <v>19158</v>
      </c>
    </row>
    <row r="1933" spans="1:1" x14ac:dyDescent="0.25">
      <c r="A1933" t="s">
        <v>19488</v>
      </c>
    </row>
    <row r="1934" spans="1:1" x14ac:dyDescent="0.25">
      <c r="A1934" t="s">
        <v>14049</v>
      </c>
    </row>
    <row r="1935" spans="1:1" x14ac:dyDescent="0.25">
      <c r="A1935" t="s">
        <v>14345</v>
      </c>
    </row>
    <row r="1936" spans="1:1" x14ac:dyDescent="0.25">
      <c r="A1936" t="s">
        <v>14416</v>
      </c>
    </row>
    <row r="1937" spans="1:1" x14ac:dyDescent="0.25">
      <c r="A1937" t="s">
        <v>19505</v>
      </c>
    </row>
    <row r="1938" spans="1:1" x14ac:dyDescent="0.25">
      <c r="A1938" t="s">
        <v>14352</v>
      </c>
    </row>
    <row r="1939" spans="1:1" x14ac:dyDescent="0.25">
      <c r="A1939" t="s">
        <v>14495</v>
      </c>
    </row>
    <row r="1940" spans="1:1" x14ac:dyDescent="0.25">
      <c r="A1940" t="s">
        <v>19025</v>
      </c>
    </row>
    <row r="1941" spans="1:1" x14ac:dyDescent="0.25">
      <c r="A1941" t="s">
        <v>20555</v>
      </c>
    </row>
    <row r="1942" spans="1:1" x14ac:dyDescent="0.25">
      <c r="A1942" t="s">
        <v>18160</v>
      </c>
    </row>
    <row r="1943" spans="1:1" x14ac:dyDescent="0.25">
      <c r="A1943" t="s">
        <v>13804</v>
      </c>
    </row>
    <row r="1944" spans="1:1" x14ac:dyDescent="0.25">
      <c r="A1944" t="s">
        <v>20556</v>
      </c>
    </row>
    <row r="1945" spans="1:1" x14ac:dyDescent="0.25">
      <c r="A1945" t="s">
        <v>19970</v>
      </c>
    </row>
    <row r="1946" spans="1:1" x14ac:dyDescent="0.25">
      <c r="A1946" t="s">
        <v>19272</v>
      </c>
    </row>
    <row r="1947" spans="1:1" x14ac:dyDescent="0.25">
      <c r="A1947" t="s">
        <v>13783</v>
      </c>
    </row>
    <row r="1948" spans="1:1" x14ac:dyDescent="0.25">
      <c r="A1948" t="s">
        <v>14459</v>
      </c>
    </row>
    <row r="1949" spans="1:1" x14ac:dyDescent="0.25">
      <c r="A1949" t="s">
        <v>14257</v>
      </c>
    </row>
    <row r="1950" spans="1:1" x14ac:dyDescent="0.25">
      <c r="A1950" t="s">
        <v>19997</v>
      </c>
    </row>
    <row r="1951" spans="1:1" x14ac:dyDescent="0.25">
      <c r="A1951" t="s">
        <v>19392</v>
      </c>
    </row>
    <row r="1952" spans="1:1" x14ac:dyDescent="0.25">
      <c r="A1952" t="s">
        <v>19301</v>
      </c>
    </row>
    <row r="1953" spans="1:1" x14ac:dyDescent="0.25">
      <c r="A1953" t="s">
        <v>19037</v>
      </c>
    </row>
    <row r="1954" spans="1:1" x14ac:dyDescent="0.25">
      <c r="A1954" t="s">
        <v>19204</v>
      </c>
    </row>
    <row r="1955" spans="1:1" x14ac:dyDescent="0.25">
      <c r="A1955" t="s">
        <v>14686</v>
      </c>
    </row>
    <row r="1956" spans="1:1" x14ac:dyDescent="0.25">
      <c r="A1956" t="s">
        <v>13768</v>
      </c>
    </row>
    <row r="1957" spans="1:1" x14ac:dyDescent="0.25">
      <c r="A1957" t="s">
        <v>19477</v>
      </c>
    </row>
    <row r="1958" spans="1:1" x14ac:dyDescent="0.25">
      <c r="A1958" t="s">
        <v>19661</v>
      </c>
    </row>
    <row r="1959" spans="1:1" x14ac:dyDescent="0.25">
      <c r="A1959" t="s">
        <v>14669</v>
      </c>
    </row>
    <row r="1960" spans="1:1" x14ac:dyDescent="0.25">
      <c r="A1960" t="s">
        <v>19354</v>
      </c>
    </row>
    <row r="1961" spans="1:1" x14ac:dyDescent="0.25">
      <c r="A1961" t="s">
        <v>14554</v>
      </c>
    </row>
    <row r="1962" spans="1:1" x14ac:dyDescent="0.25">
      <c r="A1962" t="s">
        <v>19616</v>
      </c>
    </row>
    <row r="1963" spans="1:1" x14ac:dyDescent="0.25">
      <c r="A1963" t="s">
        <v>13815</v>
      </c>
    </row>
    <row r="1964" spans="1:1" x14ac:dyDescent="0.25">
      <c r="A1964" t="s">
        <v>19992</v>
      </c>
    </row>
    <row r="1965" spans="1:1" x14ac:dyDescent="0.25">
      <c r="A1965" t="s">
        <v>20557</v>
      </c>
    </row>
    <row r="1966" spans="1:1" x14ac:dyDescent="0.25">
      <c r="A1966" t="s">
        <v>14355</v>
      </c>
    </row>
    <row r="1967" spans="1:1" x14ac:dyDescent="0.25">
      <c r="A1967" t="s">
        <v>14687</v>
      </c>
    </row>
    <row r="1968" spans="1:1" x14ac:dyDescent="0.25">
      <c r="A1968" t="s">
        <v>14330</v>
      </c>
    </row>
    <row r="1969" spans="1:1" x14ac:dyDescent="0.25">
      <c r="A1969" t="s">
        <v>19201</v>
      </c>
    </row>
    <row r="1970" spans="1:1" x14ac:dyDescent="0.25">
      <c r="A1970" t="s">
        <v>14396</v>
      </c>
    </row>
    <row r="1971" spans="1:1" x14ac:dyDescent="0.25">
      <c r="A1971" t="s">
        <v>20558</v>
      </c>
    </row>
    <row r="1972" spans="1:1" x14ac:dyDescent="0.25">
      <c r="A1972" t="s">
        <v>19734</v>
      </c>
    </row>
    <row r="1973" spans="1:1" x14ac:dyDescent="0.25">
      <c r="A1973" t="s">
        <v>19878</v>
      </c>
    </row>
    <row r="1974" spans="1:1" x14ac:dyDescent="0.25">
      <c r="A1974" t="s">
        <v>19369</v>
      </c>
    </row>
    <row r="1975" spans="1:1" x14ac:dyDescent="0.25">
      <c r="A1975" t="s">
        <v>19543</v>
      </c>
    </row>
    <row r="1976" spans="1:1" x14ac:dyDescent="0.25">
      <c r="A1976" t="s">
        <v>19377</v>
      </c>
    </row>
    <row r="1977" spans="1:1" x14ac:dyDescent="0.25">
      <c r="A1977" t="s">
        <v>19016</v>
      </c>
    </row>
    <row r="1978" spans="1:1" x14ac:dyDescent="0.25">
      <c r="A1978" t="s">
        <v>20004</v>
      </c>
    </row>
    <row r="1979" spans="1:1" x14ac:dyDescent="0.25">
      <c r="A1979" t="s">
        <v>14059</v>
      </c>
    </row>
    <row r="1980" spans="1:1" x14ac:dyDescent="0.25">
      <c r="A1980" t="s">
        <v>19716</v>
      </c>
    </row>
    <row r="1981" spans="1:1" x14ac:dyDescent="0.25">
      <c r="A1981" t="s">
        <v>19786</v>
      </c>
    </row>
    <row r="1982" spans="1:1" x14ac:dyDescent="0.25">
      <c r="A1982" t="s">
        <v>20559</v>
      </c>
    </row>
    <row r="1983" spans="1:1" x14ac:dyDescent="0.25">
      <c r="A1983" t="s">
        <v>19410</v>
      </c>
    </row>
    <row r="1984" spans="1:1" x14ac:dyDescent="0.25">
      <c r="A1984" t="s">
        <v>19262</v>
      </c>
    </row>
    <row r="1985" spans="1:1" x14ac:dyDescent="0.25">
      <c r="A1985" t="s">
        <v>19253</v>
      </c>
    </row>
    <row r="1986" spans="1:1" x14ac:dyDescent="0.25">
      <c r="A1986" t="s">
        <v>13942</v>
      </c>
    </row>
    <row r="1987" spans="1:1" x14ac:dyDescent="0.25">
      <c r="A1987" t="s">
        <v>14136</v>
      </c>
    </row>
    <row r="1988" spans="1:1" x14ac:dyDescent="0.25">
      <c r="A1988" t="s">
        <v>20560</v>
      </c>
    </row>
    <row r="1989" spans="1:1" x14ac:dyDescent="0.25">
      <c r="A1989" t="s">
        <v>14332</v>
      </c>
    </row>
    <row r="1990" spans="1:1" x14ac:dyDescent="0.25">
      <c r="A1990" t="s">
        <v>20561</v>
      </c>
    </row>
    <row r="1991" spans="1:1" x14ac:dyDescent="0.25">
      <c r="A1991" t="s">
        <v>13782</v>
      </c>
    </row>
    <row r="1992" spans="1:1" x14ac:dyDescent="0.25">
      <c r="A1992" t="s">
        <v>19139</v>
      </c>
    </row>
    <row r="1993" spans="1:1" x14ac:dyDescent="0.25">
      <c r="A1993" t="s">
        <v>20562</v>
      </c>
    </row>
    <row r="1994" spans="1:1" x14ac:dyDescent="0.25">
      <c r="A1994" t="s">
        <v>14000</v>
      </c>
    </row>
    <row r="1995" spans="1:1" x14ac:dyDescent="0.25">
      <c r="A1995" t="s">
        <v>20563</v>
      </c>
    </row>
    <row r="1996" spans="1:1" x14ac:dyDescent="0.25">
      <c r="A1996" t="s">
        <v>19854</v>
      </c>
    </row>
    <row r="1997" spans="1:1" x14ac:dyDescent="0.25">
      <c r="A1997" t="s">
        <v>19247</v>
      </c>
    </row>
    <row r="1998" spans="1:1" x14ac:dyDescent="0.25">
      <c r="A1998" t="s">
        <v>18223</v>
      </c>
    </row>
    <row r="1999" spans="1:1" x14ac:dyDescent="0.25">
      <c r="A1999" t="s">
        <v>13986</v>
      </c>
    </row>
    <row r="2000" spans="1:1" x14ac:dyDescent="0.25">
      <c r="A2000" t="s">
        <v>19442</v>
      </c>
    </row>
    <row r="2001" spans="1:1" x14ac:dyDescent="0.25">
      <c r="A2001" t="s">
        <v>18178</v>
      </c>
    </row>
    <row r="2002" spans="1:1" x14ac:dyDescent="0.25">
      <c r="A2002" t="s">
        <v>14741</v>
      </c>
    </row>
    <row r="2003" spans="1:1" x14ac:dyDescent="0.25">
      <c r="A2003" t="s">
        <v>19627</v>
      </c>
    </row>
    <row r="2004" spans="1:1" x14ac:dyDescent="0.25">
      <c r="A2004" t="s">
        <v>14475</v>
      </c>
    </row>
    <row r="2005" spans="1:1" x14ac:dyDescent="0.25">
      <c r="A2005" t="s">
        <v>19114</v>
      </c>
    </row>
    <row r="2006" spans="1:1" x14ac:dyDescent="0.25">
      <c r="A2006" t="s">
        <v>20564</v>
      </c>
    </row>
    <row r="2007" spans="1:1" x14ac:dyDescent="0.25">
      <c r="A2007" t="s">
        <v>19738</v>
      </c>
    </row>
    <row r="2008" spans="1:1" x14ac:dyDescent="0.25">
      <c r="A2008" t="s">
        <v>14433</v>
      </c>
    </row>
    <row r="2009" spans="1:1" x14ac:dyDescent="0.25">
      <c r="A2009" t="s">
        <v>19184</v>
      </c>
    </row>
    <row r="2010" spans="1:1" x14ac:dyDescent="0.25">
      <c r="A2010" t="s">
        <v>20565</v>
      </c>
    </row>
    <row r="2011" spans="1:1" x14ac:dyDescent="0.25">
      <c r="A2011" t="s">
        <v>19920</v>
      </c>
    </row>
    <row r="2012" spans="1:1" x14ac:dyDescent="0.25">
      <c r="A2012" t="s">
        <v>19582</v>
      </c>
    </row>
    <row r="2013" spans="1:1" x14ac:dyDescent="0.25">
      <c r="A2013" t="s">
        <v>20566</v>
      </c>
    </row>
    <row r="2014" spans="1:1" x14ac:dyDescent="0.25">
      <c r="A2014" t="s">
        <v>14021</v>
      </c>
    </row>
    <row r="2015" spans="1:1" x14ac:dyDescent="0.25">
      <c r="A2015" t="s">
        <v>19983</v>
      </c>
    </row>
    <row r="2016" spans="1:1" x14ac:dyDescent="0.25">
      <c r="A2016" t="s">
        <v>19448</v>
      </c>
    </row>
    <row r="2017" spans="1:1" x14ac:dyDescent="0.25">
      <c r="A2017" t="s">
        <v>19153</v>
      </c>
    </row>
    <row r="2018" spans="1:1" x14ac:dyDescent="0.25">
      <c r="A2018" t="s">
        <v>14183</v>
      </c>
    </row>
    <row r="2019" spans="1:1" x14ac:dyDescent="0.25">
      <c r="A2019" t="s">
        <v>19013</v>
      </c>
    </row>
    <row r="2020" spans="1:1" x14ac:dyDescent="0.25">
      <c r="A2020" t="s">
        <v>19824</v>
      </c>
    </row>
    <row r="2021" spans="1:1" x14ac:dyDescent="0.25">
      <c r="A2021" t="s">
        <v>19503</v>
      </c>
    </row>
    <row r="2022" spans="1:1" x14ac:dyDescent="0.25">
      <c r="A2022" t="s">
        <v>19212</v>
      </c>
    </row>
    <row r="2023" spans="1:1" x14ac:dyDescent="0.25">
      <c r="A2023" t="s">
        <v>19373</v>
      </c>
    </row>
    <row r="2024" spans="1:1" x14ac:dyDescent="0.25">
      <c r="A2024" t="s">
        <v>19147</v>
      </c>
    </row>
    <row r="2025" spans="1:1" x14ac:dyDescent="0.25">
      <c r="A2025" t="s">
        <v>14486</v>
      </c>
    </row>
    <row r="2026" spans="1:1" x14ac:dyDescent="0.25">
      <c r="A2026" t="s">
        <v>19167</v>
      </c>
    </row>
    <row r="2027" spans="1:1" x14ac:dyDescent="0.25">
      <c r="A2027" t="s">
        <v>14432</v>
      </c>
    </row>
    <row r="2028" spans="1:1" x14ac:dyDescent="0.25">
      <c r="A2028" t="s">
        <v>19902</v>
      </c>
    </row>
    <row r="2029" spans="1:1" x14ac:dyDescent="0.25">
      <c r="A2029" t="s">
        <v>19984</v>
      </c>
    </row>
    <row r="2030" spans="1:1" x14ac:dyDescent="0.25">
      <c r="A2030" t="s">
        <v>14366</v>
      </c>
    </row>
    <row r="2031" spans="1:1" x14ac:dyDescent="0.25">
      <c r="A2031" t="s">
        <v>19207</v>
      </c>
    </row>
    <row r="2032" spans="1:1" x14ac:dyDescent="0.25">
      <c r="A2032" t="s">
        <v>19560</v>
      </c>
    </row>
    <row r="2033" spans="1:1" x14ac:dyDescent="0.25">
      <c r="A2033" t="s">
        <v>14299</v>
      </c>
    </row>
    <row r="2034" spans="1:1" x14ac:dyDescent="0.25">
      <c r="A2034" t="s">
        <v>19027</v>
      </c>
    </row>
    <row r="2035" spans="1:1" x14ac:dyDescent="0.25">
      <c r="A2035" t="s">
        <v>19115</v>
      </c>
    </row>
    <row r="2036" spans="1:1" x14ac:dyDescent="0.25">
      <c r="A2036" t="s">
        <v>19375</v>
      </c>
    </row>
    <row r="2037" spans="1:1" x14ac:dyDescent="0.25">
      <c r="A2037" t="s">
        <v>19753</v>
      </c>
    </row>
    <row r="2038" spans="1:1" x14ac:dyDescent="0.25">
      <c r="A2038" t="s">
        <v>14313</v>
      </c>
    </row>
    <row r="2039" spans="1:1" x14ac:dyDescent="0.25">
      <c r="A2039" t="s">
        <v>14218</v>
      </c>
    </row>
    <row r="2040" spans="1:1" x14ac:dyDescent="0.25">
      <c r="A2040" t="s">
        <v>19987</v>
      </c>
    </row>
    <row r="2041" spans="1:1" x14ac:dyDescent="0.25">
      <c r="A2041" t="s">
        <v>20567</v>
      </c>
    </row>
    <row r="2042" spans="1:1" x14ac:dyDescent="0.25">
      <c r="A2042" t="s">
        <v>14309</v>
      </c>
    </row>
    <row r="2043" spans="1:1" x14ac:dyDescent="0.25">
      <c r="A2043" t="s">
        <v>20568</v>
      </c>
    </row>
    <row r="2044" spans="1:1" x14ac:dyDescent="0.25">
      <c r="A2044" t="s">
        <v>19644</v>
      </c>
    </row>
    <row r="2045" spans="1:1" x14ac:dyDescent="0.25">
      <c r="A2045" t="s">
        <v>19254</v>
      </c>
    </row>
    <row r="2046" spans="1:1" x14ac:dyDescent="0.25">
      <c r="A2046" t="s">
        <v>19075</v>
      </c>
    </row>
    <row r="2047" spans="1:1" x14ac:dyDescent="0.25">
      <c r="A2047" t="s">
        <v>14458</v>
      </c>
    </row>
    <row r="2048" spans="1:1" x14ac:dyDescent="0.25">
      <c r="A2048" t="s">
        <v>14165</v>
      </c>
    </row>
    <row r="2049" spans="1:1" x14ac:dyDescent="0.25">
      <c r="A2049" t="s">
        <v>14653</v>
      </c>
    </row>
    <row r="2050" spans="1:1" x14ac:dyDescent="0.25">
      <c r="A2050" t="s">
        <v>13962</v>
      </c>
    </row>
    <row r="2051" spans="1:1" x14ac:dyDescent="0.25">
      <c r="A2051" t="s">
        <v>20569</v>
      </c>
    </row>
    <row r="2052" spans="1:1" x14ac:dyDescent="0.25">
      <c r="A2052" t="s">
        <v>13861</v>
      </c>
    </row>
    <row r="2053" spans="1:1" x14ac:dyDescent="0.25">
      <c r="A2053" t="s">
        <v>19225</v>
      </c>
    </row>
    <row r="2054" spans="1:1" x14ac:dyDescent="0.25">
      <c r="A2054" t="s">
        <v>19353</v>
      </c>
    </row>
    <row r="2055" spans="1:1" x14ac:dyDescent="0.25">
      <c r="A2055" t="s">
        <v>19033</v>
      </c>
    </row>
    <row r="2056" spans="1:1" x14ac:dyDescent="0.25">
      <c r="A2056" t="s">
        <v>19782</v>
      </c>
    </row>
    <row r="2057" spans="1:1" x14ac:dyDescent="0.25">
      <c r="A2057" t="s">
        <v>20570</v>
      </c>
    </row>
    <row r="2058" spans="1:1" x14ac:dyDescent="0.25">
      <c r="A2058" t="s">
        <v>20571</v>
      </c>
    </row>
    <row r="2059" spans="1:1" x14ac:dyDescent="0.25">
      <c r="A2059" t="s">
        <v>19152</v>
      </c>
    </row>
    <row r="2060" spans="1:1" x14ac:dyDescent="0.25">
      <c r="A2060" t="s">
        <v>20572</v>
      </c>
    </row>
    <row r="2061" spans="1:1" x14ac:dyDescent="0.25">
      <c r="A2061" t="s">
        <v>19725</v>
      </c>
    </row>
    <row r="2062" spans="1:1" x14ac:dyDescent="0.25">
      <c r="A2062" t="s">
        <v>14319</v>
      </c>
    </row>
    <row r="2063" spans="1:1" x14ac:dyDescent="0.25">
      <c r="A2063" t="s">
        <v>13865</v>
      </c>
    </row>
    <row r="2064" spans="1:1" x14ac:dyDescent="0.25">
      <c r="A2064" t="s">
        <v>19867</v>
      </c>
    </row>
    <row r="2065" spans="1:1" x14ac:dyDescent="0.25">
      <c r="A2065" t="s">
        <v>18974</v>
      </c>
    </row>
    <row r="2066" spans="1:1" x14ac:dyDescent="0.25">
      <c r="A2066" t="s">
        <v>14102</v>
      </c>
    </row>
    <row r="2067" spans="1:1" x14ac:dyDescent="0.25">
      <c r="A2067" t="s">
        <v>20009</v>
      </c>
    </row>
    <row r="2068" spans="1:1" x14ac:dyDescent="0.25">
      <c r="A2068" t="s">
        <v>14134</v>
      </c>
    </row>
    <row r="2069" spans="1:1" x14ac:dyDescent="0.25">
      <c r="A2069" t="s">
        <v>19431</v>
      </c>
    </row>
    <row r="2070" spans="1:1" x14ac:dyDescent="0.25">
      <c r="A2070" t="s">
        <v>20573</v>
      </c>
    </row>
    <row r="2071" spans="1:1" x14ac:dyDescent="0.25">
      <c r="A2071" t="s">
        <v>13976</v>
      </c>
    </row>
    <row r="2072" spans="1:1" x14ac:dyDescent="0.25">
      <c r="A2072" t="s">
        <v>19555</v>
      </c>
    </row>
    <row r="2073" spans="1:1" x14ac:dyDescent="0.25">
      <c r="A2073" t="s">
        <v>20574</v>
      </c>
    </row>
    <row r="2074" spans="1:1" x14ac:dyDescent="0.25">
      <c r="A2074" t="s">
        <v>19775</v>
      </c>
    </row>
    <row r="2075" spans="1:1" x14ac:dyDescent="0.25">
      <c r="A2075" t="s">
        <v>19342</v>
      </c>
    </row>
    <row r="2076" spans="1:1" x14ac:dyDescent="0.25">
      <c r="A2076" t="s">
        <v>14020</v>
      </c>
    </row>
    <row r="2077" spans="1:1" x14ac:dyDescent="0.25">
      <c r="A2077" t="s">
        <v>20575</v>
      </c>
    </row>
    <row r="2078" spans="1:1" x14ac:dyDescent="0.25">
      <c r="A2078" t="s">
        <v>14327</v>
      </c>
    </row>
    <row r="2079" spans="1:1" x14ac:dyDescent="0.25">
      <c r="A2079" t="s">
        <v>19413</v>
      </c>
    </row>
    <row r="2080" spans="1:1" x14ac:dyDescent="0.25">
      <c r="A2080" t="s">
        <v>14405</v>
      </c>
    </row>
    <row r="2081" spans="1:1" x14ac:dyDescent="0.25">
      <c r="A2081" t="s">
        <v>20576</v>
      </c>
    </row>
    <row r="2082" spans="1:1" x14ac:dyDescent="0.25">
      <c r="A2082" t="s">
        <v>19266</v>
      </c>
    </row>
    <row r="2083" spans="1:1" x14ac:dyDescent="0.25">
      <c r="A2083" t="s">
        <v>18979</v>
      </c>
    </row>
    <row r="2084" spans="1:1" x14ac:dyDescent="0.25">
      <c r="A2084" t="s">
        <v>19676</v>
      </c>
    </row>
    <row r="2085" spans="1:1" x14ac:dyDescent="0.25">
      <c r="A2085" t="s">
        <v>14047</v>
      </c>
    </row>
    <row r="2086" spans="1:1" x14ac:dyDescent="0.25">
      <c r="A2086" t="s">
        <v>20577</v>
      </c>
    </row>
    <row r="2087" spans="1:1" x14ac:dyDescent="0.25">
      <c r="A2087" t="s">
        <v>14709</v>
      </c>
    </row>
    <row r="2088" spans="1:1" x14ac:dyDescent="0.25">
      <c r="A2088" t="s">
        <v>19099</v>
      </c>
    </row>
    <row r="2089" spans="1:1" x14ac:dyDescent="0.25">
      <c r="A2089" t="s">
        <v>20578</v>
      </c>
    </row>
    <row r="2090" spans="1:1" x14ac:dyDescent="0.25">
      <c r="A2090" t="s">
        <v>19528</v>
      </c>
    </row>
    <row r="2091" spans="1:1" x14ac:dyDescent="0.25">
      <c r="A2091" t="s">
        <v>20579</v>
      </c>
    </row>
    <row r="2092" spans="1:1" x14ac:dyDescent="0.25">
      <c r="A2092" t="s">
        <v>14011</v>
      </c>
    </row>
    <row r="2093" spans="1:1" x14ac:dyDescent="0.25">
      <c r="A2093" t="s">
        <v>20580</v>
      </c>
    </row>
    <row r="2094" spans="1:1" x14ac:dyDescent="0.25">
      <c r="A2094" t="s">
        <v>19322</v>
      </c>
    </row>
    <row r="2095" spans="1:1" x14ac:dyDescent="0.25">
      <c r="A2095" t="s">
        <v>19826</v>
      </c>
    </row>
    <row r="2096" spans="1:1" x14ac:dyDescent="0.25">
      <c r="A2096" t="s">
        <v>19540</v>
      </c>
    </row>
    <row r="2097" spans="1:1" x14ac:dyDescent="0.25">
      <c r="A2097" t="s">
        <v>19591</v>
      </c>
    </row>
    <row r="2098" spans="1:1" x14ac:dyDescent="0.25">
      <c r="A2098" t="s">
        <v>13766</v>
      </c>
    </row>
    <row r="2099" spans="1:1" x14ac:dyDescent="0.25">
      <c r="A2099" t="s">
        <v>19051</v>
      </c>
    </row>
    <row r="2100" spans="1:1" x14ac:dyDescent="0.25">
      <c r="A2100" t="s">
        <v>14130</v>
      </c>
    </row>
    <row r="2101" spans="1:1" x14ac:dyDescent="0.25">
      <c r="A2101" t="s">
        <v>20581</v>
      </c>
    </row>
    <row r="2102" spans="1:1" x14ac:dyDescent="0.25">
      <c r="A2102" t="s">
        <v>14378</v>
      </c>
    </row>
    <row r="2103" spans="1:1" x14ac:dyDescent="0.25">
      <c r="A2103" t="s">
        <v>19420</v>
      </c>
    </row>
    <row r="2104" spans="1:1" x14ac:dyDescent="0.25">
      <c r="A2104" t="s">
        <v>13845</v>
      </c>
    </row>
    <row r="2105" spans="1:1" x14ac:dyDescent="0.25">
      <c r="A2105" t="s">
        <v>20582</v>
      </c>
    </row>
    <row r="2106" spans="1:1" x14ac:dyDescent="0.25">
      <c r="A2106" t="s">
        <v>14771</v>
      </c>
    </row>
    <row r="2107" spans="1:1" x14ac:dyDescent="0.25">
      <c r="A2107" t="s">
        <v>13930</v>
      </c>
    </row>
    <row r="2108" spans="1:1" x14ac:dyDescent="0.25">
      <c r="A2108" t="s">
        <v>19455</v>
      </c>
    </row>
    <row r="2109" spans="1:1" x14ac:dyDescent="0.25">
      <c r="A2109" t="s">
        <v>19123</v>
      </c>
    </row>
    <row r="2110" spans="1:1" x14ac:dyDescent="0.25">
      <c r="A2110" t="s">
        <v>20583</v>
      </c>
    </row>
    <row r="2111" spans="1:1" x14ac:dyDescent="0.25">
      <c r="A2111" t="s">
        <v>19268</v>
      </c>
    </row>
    <row r="2112" spans="1:1" x14ac:dyDescent="0.25">
      <c r="A2112" t="s">
        <v>20584</v>
      </c>
    </row>
    <row r="2113" spans="1:1" x14ac:dyDescent="0.25">
      <c r="A2113" t="s">
        <v>20585</v>
      </c>
    </row>
    <row r="2114" spans="1:1" x14ac:dyDescent="0.25">
      <c r="A2114" t="s">
        <v>13897</v>
      </c>
    </row>
    <row r="2115" spans="1:1" x14ac:dyDescent="0.25">
      <c r="A2115" t="s">
        <v>14085</v>
      </c>
    </row>
    <row r="2116" spans="1:1" x14ac:dyDescent="0.25">
      <c r="A2116" t="s">
        <v>19223</v>
      </c>
    </row>
    <row r="2117" spans="1:1" x14ac:dyDescent="0.25">
      <c r="A2117" t="s">
        <v>19507</v>
      </c>
    </row>
    <row r="2118" spans="1:1" x14ac:dyDescent="0.25">
      <c r="A2118" t="s">
        <v>18295</v>
      </c>
    </row>
    <row r="2119" spans="1:1" x14ac:dyDescent="0.25">
      <c r="A2119" t="s">
        <v>14154</v>
      </c>
    </row>
    <row r="2120" spans="1:1" x14ac:dyDescent="0.25">
      <c r="A2120" t="s">
        <v>19196</v>
      </c>
    </row>
    <row r="2121" spans="1:1" x14ac:dyDescent="0.25">
      <c r="A2121" t="s">
        <v>19946</v>
      </c>
    </row>
    <row r="2122" spans="1:1" x14ac:dyDescent="0.25">
      <c r="A2122" t="s">
        <v>19198</v>
      </c>
    </row>
    <row r="2123" spans="1:1" x14ac:dyDescent="0.25">
      <c r="A2123" t="s">
        <v>14069</v>
      </c>
    </row>
    <row r="2124" spans="1:1" x14ac:dyDescent="0.25">
      <c r="A2124" t="s">
        <v>19778</v>
      </c>
    </row>
    <row r="2125" spans="1:1" x14ac:dyDescent="0.25">
      <c r="A2125" t="s">
        <v>14250</v>
      </c>
    </row>
    <row r="2126" spans="1:1" x14ac:dyDescent="0.25">
      <c r="A2126" t="s">
        <v>19237</v>
      </c>
    </row>
    <row r="2127" spans="1:1" x14ac:dyDescent="0.25">
      <c r="A2127" t="s">
        <v>19940</v>
      </c>
    </row>
    <row r="2128" spans="1:1" x14ac:dyDescent="0.25">
      <c r="A2128" t="s">
        <v>14515</v>
      </c>
    </row>
    <row r="2129" spans="1:1" x14ac:dyDescent="0.25">
      <c r="A2129" t="s">
        <v>20586</v>
      </c>
    </row>
    <row r="2130" spans="1:1" x14ac:dyDescent="0.25">
      <c r="A2130" t="s">
        <v>13973</v>
      </c>
    </row>
    <row r="2131" spans="1:1" x14ac:dyDescent="0.25">
      <c r="A2131" t="s">
        <v>19662</v>
      </c>
    </row>
    <row r="2132" spans="1:1" x14ac:dyDescent="0.25">
      <c r="A2132" t="s">
        <v>19017</v>
      </c>
    </row>
    <row r="2133" spans="1:1" x14ac:dyDescent="0.25">
      <c r="A2133" t="s">
        <v>13890</v>
      </c>
    </row>
    <row r="2134" spans="1:1" x14ac:dyDescent="0.25">
      <c r="A2134" t="s">
        <v>19052</v>
      </c>
    </row>
    <row r="2135" spans="1:1" x14ac:dyDescent="0.25">
      <c r="A2135" t="s">
        <v>14391</v>
      </c>
    </row>
    <row r="2136" spans="1:1" x14ac:dyDescent="0.25">
      <c r="A2136" t="s">
        <v>19766</v>
      </c>
    </row>
    <row r="2137" spans="1:1" x14ac:dyDescent="0.25">
      <c r="A2137" t="s">
        <v>18407</v>
      </c>
    </row>
    <row r="2138" spans="1:1" x14ac:dyDescent="0.25">
      <c r="A2138" t="s">
        <v>19095</v>
      </c>
    </row>
    <row r="2139" spans="1:1" x14ac:dyDescent="0.25">
      <c r="A2139" t="s">
        <v>19395</v>
      </c>
    </row>
    <row r="2140" spans="1:1" x14ac:dyDescent="0.25">
      <c r="A2140" t="s">
        <v>19135</v>
      </c>
    </row>
    <row r="2141" spans="1:1" x14ac:dyDescent="0.25">
      <c r="A2141" t="s">
        <v>14296</v>
      </c>
    </row>
    <row r="2142" spans="1:1" x14ac:dyDescent="0.25">
      <c r="A2142" t="s">
        <v>20587</v>
      </c>
    </row>
    <row r="2143" spans="1:1" x14ac:dyDescent="0.25">
      <c r="A2143" t="s">
        <v>19234</v>
      </c>
    </row>
    <row r="2144" spans="1:1" x14ac:dyDescent="0.25">
      <c r="A2144" t="s">
        <v>14109</v>
      </c>
    </row>
    <row r="2145" spans="1:1" x14ac:dyDescent="0.25">
      <c r="A2145" t="s">
        <v>14696</v>
      </c>
    </row>
    <row r="2146" spans="1:1" x14ac:dyDescent="0.25">
      <c r="A2146" t="s">
        <v>13808</v>
      </c>
    </row>
    <row r="2147" spans="1:1" x14ac:dyDescent="0.25">
      <c r="A2147" t="s">
        <v>19485</v>
      </c>
    </row>
    <row r="2148" spans="1:1" x14ac:dyDescent="0.25">
      <c r="A2148" t="s">
        <v>13847</v>
      </c>
    </row>
    <row r="2149" spans="1:1" x14ac:dyDescent="0.25">
      <c r="A2149" t="s">
        <v>19760</v>
      </c>
    </row>
    <row r="2150" spans="1:1" x14ac:dyDescent="0.25">
      <c r="A2150" t="s">
        <v>19863</v>
      </c>
    </row>
    <row r="2151" spans="1:1" x14ac:dyDescent="0.25">
      <c r="A2151" t="s">
        <v>14639</v>
      </c>
    </row>
    <row r="2152" spans="1:1" x14ac:dyDescent="0.25">
      <c r="A2152" t="s">
        <v>14304</v>
      </c>
    </row>
    <row r="2153" spans="1:1" x14ac:dyDescent="0.25">
      <c r="A2153" t="s">
        <v>19144</v>
      </c>
    </row>
    <row r="2154" spans="1:1" x14ac:dyDescent="0.25">
      <c r="A2154" t="s">
        <v>14751</v>
      </c>
    </row>
    <row r="2155" spans="1:1" x14ac:dyDescent="0.25">
      <c r="A2155" t="s">
        <v>14315</v>
      </c>
    </row>
    <row r="2156" spans="1:1" x14ac:dyDescent="0.25">
      <c r="A2156" t="s">
        <v>19728</v>
      </c>
    </row>
    <row r="2157" spans="1:1" x14ac:dyDescent="0.25">
      <c r="A2157" t="s">
        <v>19376</v>
      </c>
    </row>
    <row r="2158" spans="1:1" x14ac:dyDescent="0.25">
      <c r="A2158" t="s">
        <v>14706</v>
      </c>
    </row>
    <row r="2159" spans="1:1" x14ac:dyDescent="0.25">
      <c r="A2159" t="s">
        <v>14630</v>
      </c>
    </row>
    <row r="2160" spans="1:1" x14ac:dyDescent="0.25">
      <c r="A2160" t="s">
        <v>14050</v>
      </c>
    </row>
    <row r="2161" spans="1:1" x14ac:dyDescent="0.25">
      <c r="A2161" t="s">
        <v>20588</v>
      </c>
    </row>
    <row r="2162" spans="1:1" x14ac:dyDescent="0.25">
      <c r="A2162" t="s">
        <v>19619</v>
      </c>
    </row>
    <row r="2163" spans="1:1" x14ac:dyDescent="0.25">
      <c r="A2163" t="s">
        <v>20589</v>
      </c>
    </row>
    <row r="2164" spans="1:1" x14ac:dyDescent="0.25">
      <c r="A2164" t="s">
        <v>20590</v>
      </c>
    </row>
    <row r="2165" spans="1:1" x14ac:dyDescent="0.25">
      <c r="A2165" t="s">
        <v>19058</v>
      </c>
    </row>
    <row r="2166" spans="1:1" x14ac:dyDescent="0.25">
      <c r="A2166" t="s">
        <v>19532</v>
      </c>
    </row>
    <row r="2167" spans="1:1" x14ac:dyDescent="0.25">
      <c r="A2167" t="s">
        <v>19473</v>
      </c>
    </row>
    <row r="2168" spans="1:1" x14ac:dyDescent="0.25">
      <c r="A2168" t="s">
        <v>13926</v>
      </c>
    </row>
    <row r="2169" spans="1:1" x14ac:dyDescent="0.25">
      <c r="A2169" t="s">
        <v>19562</v>
      </c>
    </row>
    <row r="2170" spans="1:1" x14ac:dyDescent="0.25">
      <c r="A2170" t="s">
        <v>14538</v>
      </c>
    </row>
    <row r="2171" spans="1:1" x14ac:dyDescent="0.25">
      <c r="A2171" t="s">
        <v>19178</v>
      </c>
    </row>
    <row r="2172" spans="1:1" x14ac:dyDescent="0.25">
      <c r="A2172" t="s">
        <v>19176</v>
      </c>
    </row>
    <row r="2173" spans="1:1" x14ac:dyDescent="0.25">
      <c r="A2173" t="s">
        <v>18342</v>
      </c>
    </row>
    <row r="2174" spans="1:1" x14ac:dyDescent="0.25">
      <c r="A2174" t="s">
        <v>14371</v>
      </c>
    </row>
    <row r="2175" spans="1:1" x14ac:dyDescent="0.25">
      <c r="A2175" t="s">
        <v>19284</v>
      </c>
    </row>
    <row r="2176" spans="1:1" x14ac:dyDescent="0.25">
      <c r="A2176" t="s">
        <v>19059</v>
      </c>
    </row>
    <row r="2177" spans="1:1" x14ac:dyDescent="0.25">
      <c r="A2177" t="s">
        <v>20591</v>
      </c>
    </row>
    <row r="2178" spans="1:1" x14ac:dyDescent="0.25">
      <c r="A2178" t="s">
        <v>19070</v>
      </c>
    </row>
    <row r="2179" spans="1:1" x14ac:dyDescent="0.25">
      <c r="A2179" t="s">
        <v>20592</v>
      </c>
    </row>
    <row r="2180" spans="1:1" x14ac:dyDescent="0.25">
      <c r="A2180" t="s">
        <v>19332</v>
      </c>
    </row>
    <row r="2181" spans="1:1" x14ac:dyDescent="0.25">
      <c r="A2181" t="s">
        <v>19100</v>
      </c>
    </row>
    <row r="2182" spans="1:1" x14ac:dyDescent="0.25">
      <c r="A2182" t="s">
        <v>18983</v>
      </c>
    </row>
    <row r="2183" spans="1:1" x14ac:dyDescent="0.25">
      <c r="A2183" t="s">
        <v>19792</v>
      </c>
    </row>
    <row r="2184" spans="1:1" x14ac:dyDescent="0.25">
      <c r="A2184" t="s">
        <v>19679</v>
      </c>
    </row>
    <row r="2185" spans="1:1" x14ac:dyDescent="0.25">
      <c r="A2185" t="s">
        <v>19362</v>
      </c>
    </row>
    <row r="2186" spans="1:1" x14ac:dyDescent="0.25">
      <c r="A2186" t="s">
        <v>20593</v>
      </c>
    </row>
    <row r="2187" spans="1:1" x14ac:dyDescent="0.25">
      <c r="A2187" t="s">
        <v>19524</v>
      </c>
    </row>
    <row r="2188" spans="1:1" x14ac:dyDescent="0.25">
      <c r="A2188" t="s">
        <v>13858</v>
      </c>
    </row>
    <row r="2189" spans="1:1" x14ac:dyDescent="0.25">
      <c r="A2189" t="s">
        <v>20594</v>
      </c>
    </row>
    <row r="2190" spans="1:1" x14ac:dyDescent="0.25">
      <c r="A2190" t="s">
        <v>14667</v>
      </c>
    </row>
    <row r="2191" spans="1:1" x14ac:dyDescent="0.25">
      <c r="A2191" t="s">
        <v>19224</v>
      </c>
    </row>
    <row r="2192" spans="1:1" x14ac:dyDescent="0.25">
      <c r="A2192" t="s">
        <v>19048</v>
      </c>
    </row>
    <row r="2193" spans="1:1" x14ac:dyDescent="0.25">
      <c r="A2193" t="s">
        <v>20595</v>
      </c>
    </row>
    <row r="2194" spans="1:1" x14ac:dyDescent="0.25">
      <c r="A2194" t="s">
        <v>19999</v>
      </c>
    </row>
    <row r="2195" spans="1:1" x14ac:dyDescent="0.25">
      <c r="A2195" t="s">
        <v>19460</v>
      </c>
    </row>
    <row r="2196" spans="1:1" x14ac:dyDescent="0.25">
      <c r="A2196" t="s">
        <v>14588</v>
      </c>
    </row>
    <row r="2197" spans="1:1" x14ac:dyDescent="0.25">
      <c r="A2197" t="s">
        <v>20596</v>
      </c>
    </row>
    <row r="2198" spans="1:1" x14ac:dyDescent="0.25">
      <c r="A2198" t="s">
        <v>19180</v>
      </c>
    </row>
    <row r="2199" spans="1:1" x14ac:dyDescent="0.25">
      <c r="A2199" t="s">
        <v>19391</v>
      </c>
    </row>
    <row r="2200" spans="1:1" x14ac:dyDescent="0.25">
      <c r="A2200" t="s">
        <v>19695</v>
      </c>
    </row>
    <row r="2201" spans="1:1" x14ac:dyDescent="0.25">
      <c r="A2201" t="s">
        <v>18972</v>
      </c>
    </row>
    <row r="2202" spans="1:1" x14ac:dyDescent="0.25">
      <c r="A2202" t="s">
        <v>19308</v>
      </c>
    </row>
    <row r="2203" spans="1:1" x14ac:dyDescent="0.25">
      <c r="A2203" t="s">
        <v>20597</v>
      </c>
    </row>
    <row r="2204" spans="1:1" x14ac:dyDescent="0.25">
      <c r="A2204" t="s">
        <v>20598</v>
      </c>
    </row>
    <row r="2205" spans="1:1" x14ac:dyDescent="0.25">
      <c r="A2205" t="s">
        <v>14064</v>
      </c>
    </row>
    <row r="2206" spans="1:1" x14ac:dyDescent="0.25">
      <c r="A2206" t="s">
        <v>19657</v>
      </c>
    </row>
    <row r="2207" spans="1:1" x14ac:dyDescent="0.25">
      <c r="A2207" t="s">
        <v>19859</v>
      </c>
    </row>
    <row r="2208" spans="1:1" x14ac:dyDescent="0.25">
      <c r="A2208" t="s">
        <v>18380</v>
      </c>
    </row>
    <row r="2209" spans="1:1" x14ac:dyDescent="0.25">
      <c r="A2209" t="s">
        <v>14042</v>
      </c>
    </row>
    <row r="2210" spans="1:1" x14ac:dyDescent="0.25">
      <c r="A2210" t="s">
        <v>19990</v>
      </c>
    </row>
    <row r="2211" spans="1:1" x14ac:dyDescent="0.25">
      <c r="A2211" t="s">
        <v>19671</v>
      </c>
    </row>
    <row r="2212" spans="1:1" x14ac:dyDescent="0.25">
      <c r="A2212" t="s">
        <v>13855</v>
      </c>
    </row>
    <row r="2213" spans="1:1" x14ac:dyDescent="0.25">
      <c r="A2213" t="s">
        <v>20599</v>
      </c>
    </row>
    <row r="2214" spans="1:1" x14ac:dyDescent="0.25">
      <c r="A2214" t="s">
        <v>20600</v>
      </c>
    </row>
    <row r="2215" spans="1:1" x14ac:dyDescent="0.25">
      <c r="A2215" t="s">
        <v>20601</v>
      </c>
    </row>
    <row r="2216" spans="1:1" x14ac:dyDescent="0.25">
      <c r="A2216" t="s">
        <v>18146</v>
      </c>
    </row>
    <row r="2217" spans="1:1" x14ac:dyDescent="0.25">
      <c r="A2217" t="s">
        <v>19897</v>
      </c>
    </row>
    <row r="2218" spans="1:1" x14ac:dyDescent="0.25">
      <c r="A2218" t="s">
        <v>19418</v>
      </c>
    </row>
    <row r="2219" spans="1:1" x14ac:dyDescent="0.25">
      <c r="A2219" t="s">
        <v>19535</v>
      </c>
    </row>
    <row r="2220" spans="1:1" x14ac:dyDescent="0.25">
      <c r="A2220" t="s">
        <v>19690</v>
      </c>
    </row>
    <row r="2221" spans="1:1" x14ac:dyDescent="0.25">
      <c r="A2221" t="s">
        <v>19554</v>
      </c>
    </row>
    <row r="2222" spans="1:1" x14ac:dyDescent="0.25">
      <c r="A2222" t="s">
        <v>13991</v>
      </c>
    </row>
    <row r="2223" spans="1:1" x14ac:dyDescent="0.25">
      <c r="A2223" t="s">
        <v>19182</v>
      </c>
    </row>
    <row r="2224" spans="1:1" x14ac:dyDescent="0.25">
      <c r="A2224" t="s">
        <v>19434</v>
      </c>
    </row>
    <row r="2225" spans="1:1" x14ac:dyDescent="0.25">
      <c r="A2225" t="s">
        <v>13814</v>
      </c>
    </row>
    <row r="2226" spans="1:1" x14ac:dyDescent="0.25">
      <c r="A2226" t="s">
        <v>19409</v>
      </c>
    </row>
    <row r="2227" spans="1:1" x14ac:dyDescent="0.25">
      <c r="A2227" t="s">
        <v>19378</v>
      </c>
    </row>
    <row r="2228" spans="1:1" x14ac:dyDescent="0.25">
      <c r="A2228" t="s">
        <v>19501</v>
      </c>
    </row>
    <row r="2229" spans="1:1" x14ac:dyDescent="0.25">
      <c r="A2229" t="s">
        <v>19744</v>
      </c>
    </row>
    <row r="2230" spans="1:1" x14ac:dyDescent="0.25">
      <c r="A2230" t="s">
        <v>19279</v>
      </c>
    </row>
    <row r="2231" spans="1:1" x14ac:dyDescent="0.25">
      <c r="A2231" t="s">
        <v>14731</v>
      </c>
    </row>
    <row r="2232" spans="1:1" x14ac:dyDescent="0.25">
      <c r="A2232" t="s">
        <v>19365</v>
      </c>
    </row>
    <row r="2233" spans="1:1" x14ac:dyDescent="0.25">
      <c r="A2233" t="s">
        <v>19188</v>
      </c>
    </row>
    <row r="2234" spans="1:1" x14ac:dyDescent="0.25">
      <c r="A2234" t="s">
        <v>20602</v>
      </c>
    </row>
    <row r="2235" spans="1:1" x14ac:dyDescent="0.25">
      <c r="A2235" t="s">
        <v>19316</v>
      </c>
    </row>
    <row r="2236" spans="1:1" x14ac:dyDescent="0.25">
      <c r="A2236" t="s">
        <v>14208</v>
      </c>
    </row>
    <row r="2237" spans="1:1" x14ac:dyDescent="0.25">
      <c r="A2237" t="s">
        <v>19906</v>
      </c>
    </row>
    <row r="2238" spans="1:1" x14ac:dyDescent="0.25">
      <c r="A2238" t="s">
        <v>19305</v>
      </c>
    </row>
    <row r="2239" spans="1:1" x14ac:dyDescent="0.25">
      <c r="A2239" t="s">
        <v>14675</v>
      </c>
    </row>
    <row r="2240" spans="1:1" x14ac:dyDescent="0.25">
      <c r="A2240" t="s">
        <v>14471</v>
      </c>
    </row>
    <row r="2241" spans="1:1" x14ac:dyDescent="0.25">
      <c r="A2241" t="s">
        <v>13840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671"/>
  <sheetViews>
    <sheetView topLeftCell="A1650" workbookViewId="0">
      <selection activeCell="B1668" sqref="B1668"/>
    </sheetView>
  </sheetViews>
  <sheetFormatPr defaultRowHeight="15" x14ac:dyDescent="0.25"/>
  <sheetData>
    <row r="1" spans="1:1" x14ac:dyDescent="0.25">
      <c r="A1" t="s">
        <v>19820</v>
      </c>
    </row>
    <row r="2" spans="1:1" x14ac:dyDescent="0.25">
      <c r="A2" t="s">
        <v>19719</v>
      </c>
    </row>
    <row r="3" spans="1:1" x14ac:dyDescent="0.25">
      <c r="A3" t="s">
        <v>19641</v>
      </c>
    </row>
    <row r="4" spans="1:1" x14ac:dyDescent="0.25">
      <c r="A4" t="s">
        <v>19238</v>
      </c>
    </row>
    <row r="5" spans="1:1" x14ac:dyDescent="0.25">
      <c r="A5" t="s">
        <v>13797</v>
      </c>
    </row>
    <row r="6" spans="1:1" x14ac:dyDescent="0.25">
      <c r="A6" t="s">
        <v>19961</v>
      </c>
    </row>
    <row r="7" spans="1:1" x14ac:dyDescent="0.25">
      <c r="A7" t="s">
        <v>14120</v>
      </c>
    </row>
    <row r="8" spans="1:1" x14ac:dyDescent="0.25">
      <c r="A8" t="s">
        <v>19120</v>
      </c>
    </row>
    <row r="9" spans="1:1" x14ac:dyDescent="0.25">
      <c r="A9" t="s">
        <v>14238</v>
      </c>
    </row>
    <row r="10" spans="1:1" x14ac:dyDescent="0.25">
      <c r="A10" t="s">
        <v>18411</v>
      </c>
    </row>
    <row r="11" spans="1:1" x14ac:dyDescent="0.25">
      <c r="A11" t="s">
        <v>14346</v>
      </c>
    </row>
    <row r="12" spans="1:1" x14ac:dyDescent="0.25">
      <c r="A12" t="s">
        <v>19840</v>
      </c>
    </row>
    <row r="13" spans="1:1" x14ac:dyDescent="0.25">
      <c r="A13" t="s">
        <v>13976</v>
      </c>
    </row>
    <row r="14" spans="1:1" x14ac:dyDescent="0.25">
      <c r="A14" t="s">
        <v>19777</v>
      </c>
    </row>
    <row r="15" spans="1:1" x14ac:dyDescent="0.25">
      <c r="A15" t="s">
        <v>20528</v>
      </c>
    </row>
    <row r="16" spans="1:1" x14ac:dyDescent="0.25">
      <c r="A16" t="s">
        <v>20417</v>
      </c>
    </row>
    <row r="17" spans="1:1" x14ac:dyDescent="0.25">
      <c r="A17" t="s">
        <v>14484</v>
      </c>
    </row>
    <row r="18" spans="1:1" x14ac:dyDescent="0.25">
      <c r="A18" t="s">
        <v>14428</v>
      </c>
    </row>
    <row r="19" spans="1:1" x14ac:dyDescent="0.25">
      <c r="A19" t="s">
        <v>14535</v>
      </c>
    </row>
    <row r="20" spans="1:1" x14ac:dyDescent="0.25">
      <c r="A20" t="s">
        <v>13908</v>
      </c>
    </row>
    <row r="21" spans="1:1" x14ac:dyDescent="0.25">
      <c r="A21" t="s">
        <v>13948</v>
      </c>
    </row>
    <row r="22" spans="1:1" x14ac:dyDescent="0.25">
      <c r="A22" t="s">
        <v>13849</v>
      </c>
    </row>
    <row r="23" spans="1:1" x14ac:dyDescent="0.25">
      <c r="A23" t="s">
        <v>13845</v>
      </c>
    </row>
    <row r="24" spans="1:1" x14ac:dyDescent="0.25">
      <c r="A24" t="s">
        <v>19627</v>
      </c>
    </row>
    <row r="25" spans="1:1" x14ac:dyDescent="0.25">
      <c r="A25" t="s">
        <v>14253</v>
      </c>
    </row>
    <row r="26" spans="1:1" x14ac:dyDescent="0.25">
      <c r="A26" t="s">
        <v>19592</v>
      </c>
    </row>
    <row r="27" spans="1:1" x14ac:dyDescent="0.25">
      <c r="A27" t="s">
        <v>14730</v>
      </c>
    </row>
    <row r="28" spans="1:1" x14ac:dyDescent="0.25">
      <c r="A28" t="s">
        <v>19578</v>
      </c>
    </row>
    <row r="29" spans="1:1" x14ac:dyDescent="0.25">
      <c r="A29" t="s">
        <v>14158</v>
      </c>
    </row>
    <row r="30" spans="1:1" x14ac:dyDescent="0.25">
      <c r="A30" t="s">
        <v>19871</v>
      </c>
    </row>
    <row r="31" spans="1:1" x14ac:dyDescent="0.25">
      <c r="A31" t="s">
        <v>20002</v>
      </c>
    </row>
    <row r="32" spans="1:1" x14ac:dyDescent="0.25">
      <c r="A32" t="s">
        <v>19920</v>
      </c>
    </row>
    <row r="33" spans="1:1" x14ac:dyDescent="0.25">
      <c r="A33" t="s">
        <v>19978</v>
      </c>
    </row>
    <row r="34" spans="1:1" x14ac:dyDescent="0.25">
      <c r="A34" t="s">
        <v>14606</v>
      </c>
    </row>
    <row r="35" spans="1:1" x14ac:dyDescent="0.25">
      <c r="A35" t="s">
        <v>19108</v>
      </c>
    </row>
    <row r="36" spans="1:1" x14ac:dyDescent="0.25">
      <c r="A36" t="s">
        <v>19823</v>
      </c>
    </row>
    <row r="37" spans="1:1" x14ac:dyDescent="0.25">
      <c r="A37" t="s">
        <v>19849</v>
      </c>
    </row>
    <row r="38" spans="1:1" x14ac:dyDescent="0.25">
      <c r="A38" t="s">
        <v>19264</v>
      </c>
    </row>
    <row r="39" spans="1:1" x14ac:dyDescent="0.25">
      <c r="A39" t="s">
        <v>19043</v>
      </c>
    </row>
    <row r="40" spans="1:1" x14ac:dyDescent="0.25">
      <c r="A40" t="s">
        <v>14224</v>
      </c>
    </row>
    <row r="41" spans="1:1" x14ac:dyDescent="0.25">
      <c r="A41" t="s">
        <v>19001</v>
      </c>
    </row>
    <row r="42" spans="1:1" x14ac:dyDescent="0.25">
      <c r="A42" t="s">
        <v>13903</v>
      </c>
    </row>
    <row r="43" spans="1:1" x14ac:dyDescent="0.25">
      <c r="A43" t="s">
        <v>14248</v>
      </c>
    </row>
    <row r="44" spans="1:1" x14ac:dyDescent="0.25">
      <c r="A44" t="s">
        <v>19071</v>
      </c>
    </row>
    <row r="45" spans="1:1" x14ac:dyDescent="0.25">
      <c r="A45" t="s">
        <v>20564</v>
      </c>
    </row>
    <row r="46" spans="1:1" x14ac:dyDescent="0.25">
      <c r="A46" t="s">
        <v>18977</v>
      </c>
    </row>
    <row r="47" spans="1:1" x14ac:dyDescent="0.25">
      <c r="A47" t="s">
        <v>13960</v>
      </c>
    </row>
    <row r="48" spans="1:1" x14ac:dyDescent="0.25">
      <c r="A48" t="s">
        <v>19910</v>
      </c>
    </row>
    <row r="49" spans="1:1" x14ac:dyDescent="0.25">
      <c r="A49" t="s">
        <v>13942</v>
      </c>
    </row>
    <row r="50" spans="1:1" x14ac:dyDescent="0.25">
      <c r="A50" t="s">
        <v>14264</v>
      </c>
    </row>
    <row r="51" spans="1:1" x14ac:dyDescent="0.25">
      <c r="A51" t="s">
        <v>14764</v>
      </c>
    </row>
    <row r="52" spans="1:1" x14ac:dyDescent="0.25">
      <c r="A52" t="s">
        <v>14318</v>
      </c>
    </row>
    <row r="53" spans="1:1" x14ac:dyDescent="0.25">
      <c r="A53" t="s">
        <v>14515</v>
      </c>
    </row>
    <row r="54" spans="1:1" x14ac:dyDescent="0.25">
      <c r="A54" t="s">
        <v>14647</v>
      </c>
    </row>
    <row r="55" spans="1:1" x14ac:dyDescent="0.25">
      <c r="A55" t="s">
        <v>14766</v>
      </c>
    </row>
    <row r="56" spans="1:1" x14ac:dyDescent="0.25">
      <c r="A56" t="s">
        <v>13873</v>
      </c>
    </row>
    <row r="57" spans="1:1" x14ac:dyDescent="0.25">
      <c r="A57" t="s">
        <v>13938</v>
      </c>
    </row>
    <row r="58" spans="1:1" x14ac:dyDescent="0.25">
      <c r="A58" t="s">
        <v>14214</v>
      </c>
    </row>
    <row r="59" spans="1:1" x14ac:dyDescent="0.25">
      <c r="A59" t="s">
        <v>19284</v>
      </c>
    </row>
    <row r="60" spans="1:1" x14ac:dyDescent="0.25">
      <c r="A60" t="s">
        <v>19728</v>
      </c>
    </row>
    <row r="61" spans="1:1" x14ac:dyDescent="0.25">
      <c r="A61" t="s">
        <v>20560</v>
      </c>
    </row>
    <row r="62" spans="1:1" x14ac:dyDescent="0.25">
      <c r="A62" t="s">
        <v>20419</v>
      </c>
    </row>
    <row r="63" spans="1:1" x14ac:dyDescent="0.25">
      <c r="A63" t="s">
        <v>14235</v>
      </c>
    </row>
    <row r="64" spans="1:1" x14ac:dyDescent="0.25">
      <c r="A64" t="s">
        <v>19897</v>
      </c>
    </row>
    <row r="65" spans="1:1" x14ac:dyDescent="0.25">
      <c r="A65" t="s">
        <v>19462</v>
      </c>
    </row>
    <row r="66" spans="1:1" x14ac:dyDescent="0.25">
      <c r="A66" t="s">
        <v>19539</v>
      </c>
    </row>
    <row r="67" spans="1:1" x14ac:dyDescent="0.25">
      <c r="A67" t="s">
        <v>19344</v>
      </c>
    </row>
    <row r="68" spans="1:1" x14ac:dyDescent="0.25">
      <c r="A68" t="s">
        <v>19974</v>
      </c>
    </row>
    <row r="69" spans="1:1" x14ac:dyDescent="0.25">
      <c r="A69" t="s">
        <v>13870</v>
      </c>
    </row>
    <row r="70" spans="1:1" x14ac:dyDescent="0.25">
      <c r="A70" t="s">
        <v>14353</v>
      </c>
    </row>
    <row r="71" spans="1:1" x14ac:dyDescent="0.25">
      <c r="A71" t="s">
        <v>14320</v>
      </c>
    </row>
    <row r="72" spans="1:1" x14ac:dyDescent="0.25">
      <c r="A72" t="s">
        <v>14635</v>
      </c>
    </row>
    <row r="73" spans="1:1" x14ac:dyDescent="0.25">
      <c r="A73" t="s">
        <v>20446</v>
      </c>
    </row>
    <row r="74" spans="1:1" x14ac:dyDescent="0.25">
      <c r="A74" t="s">
        <v>19802</v>
      </c>
    </row>
    <row r="75" spans="1:1" x14ac:dyDescent="0.25">
      <c r="A75" t="s">
        <v>19134</v>
      </c>
    </row>
    <row r="76" spans="1:1" x14ac:dyDescent="0.25">
      <c r="A76" t="s">
        <v>14616</v>
      </c>
    </row>
    <row r="77" spans="1:1" x14ac:dyDescent="0.25">
      <c r="A77" t="s">
        <v>14171</v>
      </c>
    </row>
    <row r="78" spans="1:1" x14ac:dyDescent="0.25">
      <c r="A78" t="s">
        <v>19255</v>
      </c>
    </row>
    <row r="79" spans="1:1" x14ac:dyDescent="0.25">
      <c r="A79" t="s">
        <v>20401</v>
      </c>
    </row>
    <row r="80" spans="1:1" x14ac:dyDescent="0.25">
      <c r="A80" t="s">
        <v>13872</v>
      </c>
    </row>
    <row r="81" spans="1:1" x14ac:dyDescent="0.25">
      <c r="A81" t="s">
        <v>19993</v>
      </c>
    </row>
    <row r="82" spans="1:1" x14ac:dyDescent="0.25">
      <c r="A82" t="s">
        <v>14523</v>
      </c>
    </row>
    <row r="83" spans="1:1" x14ac:dyDescent="0.25">
      <c r="A83" t="s">
        <v>19675</v>
      </c>
    </row>
    <row r="84" spans="1:1" x14ac:dyDescent="0.25">
      <c r="A84" t="s">
        <v>14437</v>
      </c>
    </row>
    <row r="85" spans="1:1" x14ac:dyDescent="0.25">
      <c r="A85" t="s">
        <v>19958</v>
      </c>
    </row>
    <row r="86" spans="1:1" x14ac:dyDescent="0.25">
      <c r="A86" t="s">
        <v>14527</v>
      </c>
    </row>
    <row r="87" spans="1:1" x14ac:dyDescent="0.25">
      <c r="A87" t="s">
        <v>13940</v>
      </c>
    </row>
    <row r="88" spans="1:1" x14ac:dyDescent="0.25">
      <c r="A88" t="s">
        <v>14442</v>
      </c>
    </row>
    <row r="89" spans="1:1" x14ac:dyDescent="0.25">
      <c r="A89" t="s">
        <v>19797</v>
      </c>
    </row>
    <row r="90" spans="1:1" x14ac:dyDescent="0.25">
      <c r="A90" t="s">
        <v>13987</v>
      </c>
    </row>
    <row r="91" spans="1:1" x14ac:dyDescent="0.25">
      <c r="A91" t="s">
        <v>13943</v>
      </c>
    </row>
    <row r="92" spans="1:1" x14ac:dyDescent="0.25">
      <c r="A92" t="s">
        <v>14130</v>
      </c>
    </row>
    <row r="93" spans="1:1" x14ac:dyDescent="0.25">
      <c r="A93" t="s">
        <v>13767</v>
      </c>
    </row>
    <row r="94" spans="1:1" x14ac:dyDescent="0.25">
      <c r="A94" t="s">
        <v>14282</v>
      </c>
    </row>
    <row r="95" spans="1:1" x14ac:dyDescent="0.25">
      <c r="A95" t="s">
        <v>14029</v>
      </c>
    </row>
    <row r="96" spans="1:1" x14ac:dyDescent="0.25">
      <c r="A96" t="s">
        <v>14243</v>
      </c>
    </row>
    <row r="97" spans="1:1" x14ac:dyDescent="0.25">
      <c r="A97" t="s">
        <v>20590</v>
      </c>
    </row>
    <row r="98" spans="1:1" x14ac:dyDescent="0.25">
      <c r="A98" t="s">
        <v>14309</v>
      </c>
    </row>
    <row r="99" spans="1:1" x14ac:dyDescent="0.25">
      <c r="A99" t="s">
        <v>19392</v>
      </c>
    </row>
    <row r="100" spans="1:1" x14ac:dyDescent="0.25">
      <c r="A100" t="s">
        <v>19416</v>
      </c>
    </row>
    <row r="101" spans="1:1" x14ac:dyDescent="0.25">
      <c r="A101" t="s">
        <v>20338</v>
      </c>
    </row>
    <row r="102" spans="1:1" x14ac:dyDescent="0.25">
      <c r="A102" t="s">
        <v>14424</v>
      </c>
    </row>
    <row r="103" spans="1:1" x14ac:dyDescent="0.25">
      <c r="A103" t="s">
        <v>14422</v>
      </c>
    </row>
    <row r="104" spans="1:1" x14ac:dyDescent="0.25">
      <c r="A104" t="s">
        <v>14179</v>
      </c>
    </row>
    <row r="105" spans="1:1" x14ac:dyDescent="0.25">
      <c r="A105" t="s">
        <v>13793</v>
      </c>
    </row>
    <row r="106" spans="1:1" x14ac:dyDescent="0.25">
      <c r="A106" t="s">
        <v>19488</v>
      </c>
    </row>
    <row r="107" spans="1:1" x14ac:dyDescent="0.25">
      <c r="A107" t="s">
        <v>14081</v>
      </c>
    </row>
    <row r="108" spans="1:1" x14ac:dyDescent="0.25">
      <c r="A108" t="s">
        <v>19713</v>
      </c>
    </row>
    <row r="109" spans="1:1" x14ac:dyDescent="0.25">
      <c r="A109" t="s">
        <v>18986</v>
      </c>
    </row>
    <row r="110" spans="1:1" x14ac:dyDescent="0.25">
      <c r="A110" t="s">
        <v>19703</v>
      </c>
    </row>
    <row r="111" spans="1:1" x14ac:dyDescent="0.25">
      <c r="A111" t="s">
        <v>14067</v>
      </c>
    </row>
    <row r="112" spans="1:1" x14ac:dyDescent="0.25">
      <c r="A112" t="s">
        <v>20354</v>
      </c>
    </row>
    <row r="113" spans="1:1" x14ac:dyDescent="0.25">
      <c r="A113" t="s">
        <v>19415</v>
      </c>
    </row>
    <row r="114" spans="1:1" x14ac:dyDescent="0.25">
      <c r="A114" t="s">
        <v>19599</v>
      </c>
    </row>
    <row r="115" spans="1:1" x14ac:dyDescent="0.25">
      <c r="A115" t="s">
        <v>19688</v>
      </c>
    </row>
    <row r="116" spans="1:1" x14ac:dyDescent="0.25">
      <c r="A116" t="s">
        <v>19798</v>
      </c>
    </row>
    <row r="117" spans="1:1" x14ac:dyDescent="0.25">
      <c r="A117" t="s">
        <v>19018</v>
      </c>
    </row>
    <row r="118" spans="1:1" x14ac:dyDescent="0.25">
      <c r="A118" t="s">
        <v>14052</v>
      </c>
    </row>
    <row r="119" spans="1:1" x14ac:dyDescent="0.25">
      <c r="A119" t="s">
        <v>20343</v>
      </c>
    </row>
    <row r="120" spans="1:1" x14ac:dyDescent="0.25">
      <c r="A120" t="s">
        <v>14300</v>
      </c>
    </row>
    <row r="121" spans="1:1" x14ac:dyDescent="0.25">
      <c r="A121" t="s">
        <v>19681</v>
      </c>
    </row>
    <row r="122" spans="1:1" x14ac:dyDescent="0.25">
      <c r="A122" t="s">
        <v>19322</v>
      </c>
    </row>
    <row r="123" spans="1:1" x14ac:dyDescent="0.25">
      <c r="A123" t="s">
        <v>19199</v>
      </c>
    </row>
    <row r="124" spans="1:1" x14ac:dyDescent="0.25">
      <c r="A124" t="s">
        <v>13882</v>
      </c>
    </row>
    <row r="125" spans="1:1" x14ac:dyDescent="0.25">
      <c r="A125" t="s">
        <v>20303</v>
      </c>
    </row>
    <row r="126" spans="1:1" x14ac:dyDescent="0.25">
      <c r="A126" t="s">
        <v>18394</v>
      </c>
    </row>
    <row r="127" spans="1:1" x14ac:dyDescent="0.25">
      <c r="A127" t="s">
        <v>14633</v>
      </c>
    </row>
    <row r="128" spans="1:1" x14ac:dyDescent="0.25">
      <c r="A128" t="s">
        <v>19133</v>
      </c>
    </row>
    <row r="129" spans="1:1" x14ac:dyDescent="0.25">
      <c r="A129" t="s">
        <v>19156</v>
      </c>
    </row>
    <row r="130" spans="1:1" x14ac:dyDescent="0.25">
      <c r="A130" t="s">
        <v>19454</v>
      </c>
    </row>
    <row r="131" spans="1:1" x14ac:dyDescent="0.25">
      <c r="A131" t="s">
        <v>14504</v>
      </c>
    </row>
    <row r="132" spans="1:1" x14ac:dyDescent="0.25">
      <c r="A132" t="s">
        <v>19760</v>
      </c>
    </row>
    <row r="133" spans="1:1" x14ac:dyDescent="0.25">
      <c r="A133" t="s">
        <v>20402</v>
      </c>
    </row>
    <row r="134" spans="1:1" x14ac:dyDescent="0.25">
      <c r="A134" t="s">
        <v>19123</v>
      </c>
    </row>
    <row r="135" spans="1:1" x14ac:dyDescent="0.25">
      <c r="A135" t="s">
        <v>19649</v>
      </c>
    </row>
    <row r="136" spans="1:1" x14ac:dyDescent="0.25">
      <c r="A136" t="s">
        <v>14040</v>
      </c>
    </row>
    <row r="137" spans="1:1" x14ac:dyDescent="0.25">
      <c r="A137" t="s">
        <v>14172</v>
      </c>
    </row>
    <row r="138" spans="1:1" x14ac:dyDescent="0.25">
      <c r="A138" t="s">
        <v>13904</v>
      </c>
    </row>
    <row r="139" spans="1:1" x14ac:dyDescent="0.25">
      <c r="A139" t="s">
        <v>20356</v>
      </c>
    </row>
    <row r="140" spans="1:1" x14ac:dyDescent="0.25">
      <c r="A140" t="s">
        <v>14026</v>
      </c>
    </row>
    <row r="141" spans="1:1" x14ac:dyDescent="0.25">
      <c r="A141" t="s">
        <v>19924</v>
      </c>
    </row>
    <row r="142" spans="1:1" x14ac:dyDescent="0.25">
      <c r="A142" t="s">
        <v>18104</v>
      </c>
    </row>
    <row r="143" spans="1:1" x14ac:dyDescent="0.25">
      <c r="A143" t="s">
        <v>19387</v>
      </c>
    </row>
    <row r="144" spans="1:1" x14ac:dyDescent="0.25">
      <c r="A144" t="s">
        <v>19689</v>
      </c>
    </row>
    <row r="145" spans="1:1" x14ac:dyDescent="0.25">
      <c r="A145" t="s">
        <v>19530</v>
      </c>
    </row>
    <row r="146" spans="1:1" x14ac:dyDescent="0.25">
      <c r="A146" t="s">
        <v>19584</v>
      </c>
    </row>
    <row r="147" spans="1:1" x14ac:dyDescent="0.25">
      <c r="A147" t="s">
        <v>19144</v>
      </c>
    </row>
    <row r="148" spans="1:1" x14ac:dyDescent="0.25">
      <c r="A148" t="s">
        <v>14459</v>
      </c>
    </row>
    <row r="149" spans="1:1" x14ac:dyDescent="0.25">
      <c r="A149" t="s">
        <v>20001</v>
      </c>
    </row>
    <row r="150" spans="1:1" x14ac:dyDescent="0.25">
      <c r="A150" t="s">
        <v>20601</v>
      </c>
    </row>
    <row r="151" spans="1:1" x14ac:dyDescent="0.25">
      <c r="A151" t="s">
        <v>19896</v>
      </c>
    </row>
    <row r="152" spans="1:1" x14ac:dyDescent="0.25">
      <c r="A152" t="s">
        <v>19778</v>
      </c>
    </row>
    <row r="153" spans="1:1" x14ac:dyDescent="0.25">
      <c r="A153" t="s">
        <v>14113</v>
      </c>
    </row>
    <row r="154" spans="1:1" x14ac:dyDescent="0.25">
      <c r="A154" t="s">
        <v>19340</v>
      </c>
    </row>
    <row r="155" spans="1:1" x14ac:dyDescent="0.25">
      <c r="A155" t="s">
        <v>19271</v>
      </c>
    </row>
    <row r="156" spans="1:1" x14ac:dyDescent="0.25">
      <c r="A156" t="s">
        <v>19880</v>
      </c>
    </row>
    <row r="157" spans="1:1" x14ac:dyDescent="0.25">
      <c r="A157" t="s">
        <v>14497</v>
      </c>
    </row>
    <row r="158" spans="1:1" x14ac:dyDescent="0.25">
      <c r="A158" t="s">
        <v>19146</v>
      </c>
    </row>
    <row r="159" spans="1:1" x14ac:dyDescent="0.25">
      <c r="A159" t="s">
        <v>14756</v>
      </c>
    </row>
    <row r="160" spans="1:1" x14ac:dyDescent="0.25">
      <c r="A160" t="s">
        <v>19731</v>
      </c>
    </row>
    <row r="161" spans="1:1" x14ac:dyDescent="0.25">
      <c r="A161" t="s">
        <v>14325</v>
      </c>
    </row>
    <row r="162" spans="1:1" x14ac:dyDescent="0.25">
      <c r="A162" t="s">
        <v>14677</v>
      </c>
    </row>
    <row r="163" spans="1:1" x14ac:dyDescent="0.25">
      <c r="A163" t="s">
        <v>14627</v>
      </c>
    </row>
    <row r="164" spans="1:1" x14ac:dyDescent="0.25">
      <c r="A164" t="s">
        <v>13891</v>
      </c>
    </row>
    <row r="165" spans="1:1" x14ac:dyDescent="0.25">
      <c r="A165" t="s">
        <v>14541</v>
      </c>
    </row>
    <row r="166" spans="1:1" x14ac:dyDescent="0.25">
      <c r="A166" t="s">
        <v>14552</v>
      </c>
    </row>
    <row r="167" spans="1:1" x14ac:dyDescent="0.25">
      <c r="A167" t="s">
        <v>20372</v>
      </c>
    </row>
    <row r="168" spans="1:1" x14ac:dyDescent="0.25">
      <c r="A168" t="s">
        <v>14368</v>
      </c>
    </row>
    <row r="169" spans="1:1" x14ac:dyDescent="0.25">
      <c r="A169" t="s">
        <v>18998</v>
      </c>
    </row>
    <row r="170" spans="1:1" x14ac:dyDescent="0.25">
      <c r="A170" t="s">
        <v>19312</v>
      </c>
    </row>
    <row r="171" spans="1:1" x14ac:dyDescent="0.25">
      <c r="A171" t="s">
        <v>14216</v>
      </c>
    </row>
    <row r="172" spans="1:1" x14ac:dyDescent="0.25">
      <c r="A172" t="s">
        <v>19004</v>
      </c>
    </row>
    <row r="173" spans="1:1" x14ac:dyDescent="0.25">
      <c r="A173" t="s">
        <v>19919</v>
      </c>
    </row>
    <row r="174" spans="1:1" x14ac:dyDescent="0.25">
      <c r="A174" t="s">
        <v>14644</v>
      </c>
    </row>
    <row r="175" spans="1:1" x14ac:dyDescent="0.25">
      <c r="A175" t="s">
        <v>19378</v>
      </c>
    </row>
    <row r="176" spans="1:1" x14ac:dyDescent="0.25">
      <c r="A176" t="s">
        <v>19883</v>
      </c>
    </row>
    <row r="177" spans="1:1" x14ac:dyDescent="0.25">
      <c r="A177" t="s">
        <v>20531</v>
      </c>
    </row>
    <row r="178" spans="1:1" x14ac:dyDescent="0.25">
      <c r="A178" t="s">
        <v>14072</v>
      </c>
    </row>
    <row r="179" spans="1:1" x14ac:dyDescent="0.25">
      <c r="A179" t="s">
        <v>13791</v>
      </c>
    </row>
    <row r="180" spans="1:1" x14ac:dyDescent="0.25">
      <c r="A180" t="s">
        <v>19887</v>
      </c>
    </row>
    <row r="181" spans="1:1" x14ac:dyDescent="0.25">
      <c r="A181" t="s">
        <v>19409</v>
      </c>
    </row>
    <row r="182" spans="1:1" x14ac:dyDescent="0.25">
      <c r="A182" t="s">
        <v>19992</v>
      </c>
    </row>
    <row r="183" spans="1:1" x14ac:dyDescent="0.25">
      <c r="A183" t="s">
        <v>14221</v>
      </c>
    </row>
    <row r="184" spans="1:1" x14ac:dyDescent="0.25">
      <c r="A184" t="s">
        <v>19343</v>
      </c>
    </row>
    <row r="185" spans="1:1" x14ac:dyDescent="0.25">
      <c r="A185" t="s">
        <v>19215</v>
      </c>
    </row>
    <row r="186" spans="1:1" x14ac:dyDescent="0.25">
      <c r="A186" t="s">
        <v>14402</v>
      </c>
    </row>
    <row r="187" spans="1:1" x14ac:dyDescent="0.25">
      <c r="A187" t="s">
        <v>20589</v>
      </c>
    </row>
    <row r="188" spans="1:1" x14ac:dyDescent="0.25">
      <c r="A188" t="s">
        <v>19142</v>
      </c>
    </row>
    <row r="189" spans="1:1" x14ac:dyDescent="0.25">
      <c r="A189" t="s">
        <v>14408</v>
      </c>
    </row>
    <row r="190" spans="1:1" x14ac:dyDescent="0.25">
      <c r="A190" t="s">
        <v>13957</v>
      </c>
    </row>
    <row r="191" spans="1:1" x14ac:dyDescent="0.25">
      <c r="A191" t="s">
        <v>14189</v>
      </c>
    </row>
    <row r="192" spans="1:1" x14ac:dyDescent="0.25">
      <c r="A192" t="s">
        <v>14417</v>
      </c>
    </row>
    <row r="193" spans="1:1" x14ac:dyDescent="0.25">
      <c r="A193" t="s">
        <v>19242</v>
      </c>
    </row>
    <row r="194" spans="1:1" x14ac:dyDescent="0.25">
      <c r="A194" t="s">
        <v>14554</v>
      </c>
    </row>
    <row r="195" spans="1:1" x14ac:dyDescent="0.25">
      <c r="A195" t="s">
        <v>13973</v>
      </c>
    </row>
    <row r="196" spans="1:1" x14ac:dyDescent="0.25">
      <c r="A196" t="s">
        <v>14361</v>
      </c>
    </row>
    <row r="197" spans="1:1" x14ac:dyDescent="0.25">
      <c r="A197" t="s">
        <v>14722</v>
      </c>
    </row>
    <row r="198" spans="1:1" x14ac:dyDescent="0.25">
      <c r="A198" t="s">
        <v>19249</v>
      </c>
    </row>
    <row r="199" spans="1:1" x14ac:dyDescent="0.25">
      <c r="A199" t="s">
        <v>19898</v>
      </c>
    </row>
    <row r="200" spans="1:1" x14ac:dyDescent="0.25">
      <c r="A200" t="s">
        <v>14038</v>
      </c>
    </row>
    <row r="201" spans="1:1" x14ac:dyDescent="0.25">
      <c r="A201" t="s">
        <v>14137</v>
      </c>
    </row>
    <row r="202" spans="1:1" x14ac:dyDescent="0.25">
      <c r="A202" t="s">
        <v>14354</v>
      </c>
    </row>
    <row r="203" spans="1:1" x14ac:dyDescent="0.25">
      <c r="A203" t="s">
        <v>13818</v>
      </c>
    </row>
    <row r="204" spans="1:1" x14ac:dyDescent="0.25">
      <c r="A204" t="s">
        <v>13922</v>
      </c>
    </row>
    <row r="205" spans="1:1" x14ac:dyDescent="0.25">
      <c r="A205" t="s">
        <v>18419</v>
      </c>
    </row>
    <row r="206" spans="1:1" x14ac:dyDescent="0.25">
      <c r="A206" t="s">
        <v>20515</v>
      </c>
    </row>
    <row r="207" spans="1:1" x14ac:dyDescent="0.25">
      <c r="A207" t="s">
        <v>13817</v>
      </c>
    </row>
    <row r="208" spans="1:1" x14ac:dyDescent="0.25">
      <c r="A208" t="s">
        <v>13832</v>
      </c>
    </row>
    <row r="209" spans="1:1" x14ac:dyDescent="0.25">
      <c r="A209" t="s">
        <v>20569</v>
      </c>
    </row>
    <row r="210" spans="1:1" x14ac:dyDescent="0.25">
      <c r="A210" t="s">
        <v>19612</v>
      </c>
    </row>
    <row r="211" spans="1:1" x14ac:dyDescent="0.25">
      <c r="A211" t="s">
        <v>19707</v>
      </c>
    </row>
    <row r="212" spans="1:1" x14ac:dyDescent="0.25">
      <c r="A212" t="s">
        <v>14365</v>
      </c>
    </row>
    <row r="213" spans="1:1" x14ac:dyDescent="0.25">
      <c r="A213" t="s">
        <v>14777</v>
      </c>
    </row>
    <row r="214" spans="1:1" x14ac:dyDescent="0.25">
      <c r="A214" t="s">
        <v>14406</v>
      </c>
    </row>
    <row r="215" spans="1:1" x14ac:dyDescent="0.25">
      <c r="A215" t="s">
        <v>19448</v>
      </c>
    </row>
    <row r="216" spans="1:1" x14ac:dyDescent="0.25">
      <c r="A216" t="s">
        <v>19365</v>
      </c>
    </row>
    <row r="217" spans="1:1" x14ac:dyDescent="0.25">
      <c r="A217" t="s">
        <v>19644</v>
      </c>
    </row>
    <row r="218" spans="1:1" x14ac:dyDescent="0.25">
      <c r="A218" t="s">
        <v>19734</v>
      </c>
    </row>
    <row r="219" spans="1:1" x14ac:dyDescent="0.25">
      <c r="A219" t="s">
        <v>19972</v>
      </c>
    </row>
    <row r="220" spans="1:1" x14ac:dyDescent="0.25">
      <c r="A220" t="s">
        <v>14565</v>
      </c>
    </row>
    <row r="221" spans="1:1" x14ac:dyDescent="0.25">
      <c r="A221" t="s">
        <v>14435</v>
      </c>
    </row>
    <row r="222" spans="1:1" x14ac:dyDescent="0.25">
      <c r="A222" t="s">
        <v>14328</v>
      </c>
    </row>
    <row r="223" spans="1:1" x14ac:dyDescent="0.25">
      <c r="A223" t="s">
        <v>19135</v>
      </c>
    </row>
    <row r="224" spans="1:1" x14ac:dyDescent="0.25">
      <c r="A224" t="s">
        <v>18407</v>
      </c>
    </row>
    <row r="225" spans="1:1" x14ac:dyDescent="0.25">
      <c r="A225" t="s">
        <v>14423</v>
      </c>
    </row>
    <row r="226" spans="1:1" x14ac:dyDescent="0.25">
      <c r="A226" t="s">
        <v>13827</v>
      </c>
    </row>
    <row r="227" spans="1:1" x14ac:dyDescent="0.25">
      <c r="A227" t="s">
        <v>20293</v>
      </c>
    </row>
    <row r="228" spans="1:1" x14ac:dyDescent="0.25">
      <c r="A228" t="s">
        <v>14042</v>
      </c>
    </row>
    <row r="229" spans="1:1" x14ac:dyDescent="0.25">
      <c r="A229" t="s">
        <v>19834</v>
      </c>
    </row>
    <row r="230" spans="1:1" x14ac:dyDescent="0.25">
      <c r="A230" t="s">
        <v>14331</v>
      </c>
    </row>
    <row r="231" spans="1:1" x14ac:dyDescent="0.25">
      <c r="A231" t="s">
        <v>19901</v>
      </c>
    </row>
    <row r="232" spans="1:1" x14ac:dyDescent="0.25">
      <c r="A232" t="s">
        <v>19292</v>
      </c>
    </row>
    <row r="233" spans="1:1" x14ac:dyDescent="0.25">
      <c r="A233" t="s">
        <v>14054</v>
      </c>
    </row>
    <row r="234" spans="1:1" x14ac:dyDescent="0.25">
      <c r="A234" t="s">
        <v>14242</v>
      </c>
    </row>
    <row r="235" spans="1:1" x14ac:dyDescent="0.25">
      <c r="A235" t="s">
        <v>13847</v>
      </c>
    </row>
    <row r="236" spans="1:1" x14ac:dyDescent="0.25">
      <c r="A236" t="s">
        <v>19912</v>
      </c>
    </row>
    <row r="237" spans="1:1" x14ac:dyDescent="0.25">
      <c r="A237" t="s">
        <v>19782</v>
      </c>
    </row>
    <row r="238" spans="1:1" x14ac:dyDescent="0.25">
      <c r="A238" t="s">
        <v>19131</v>
      </c>
    </row>
    <row r="239" spans="1:1" x14ac:dyDescent="0.25">
      <c r="A239" t="s">
        <v>20302</v>
      </c>
    </row>
    <row r="240" spans="1:1" x14ac:dyDescent="0.25">
      <c r="A240" t="s">
        <v>14458</v>
      </c>
    </row>
    <row r="241" spans="1:1" x14ac:dyDescent="0.25">
      <c r="A241" t="s">
        <v>13854</v>
      </c>
    </row>
    <row r="242" spans="1:1" x14ac:dyDescent="0.25">
      <c r="A242" t="s">
        <v>19349</v>
      </c>
    </row>
    <row r="243" spans="1:1" x14ac:dyDescent="0.25">
      <c r="A243" t="s">
        <v>18114</v>
      </c>
    </row>
    <row r="244" spans="1:1" x14ac:dyDescent="0.25">
      <c r="A244" t="s">
        <v>14203</v>
      </c>
    </row>
    <row r="245" spans="1:1" x14ac:dyDescent="0.25">
      <c r="A245" t="s">
        <v>14431</v>
      </c>
    </row>
    <row r="246" spans="1:1" x14ac:dyDescent="0.25">
      <c r="A246" t="s">
        <v>14391</v>
      </c>
    </row>
    <row r="247" spans="1:1" x14ac:dyDescent="0.25">
      <c r="A247" t="s">
        <v>13895</v>
      </c>
    </row>
    <row r="248" spans="1:1" x14ac:dyDescent="0.25">
      <c r="A248" t="s">
        <v>14277</v>
      </c>
    </row>
    <row r="249" spans="1:1" x14ac:dyDescent="0.25">
      <c r="A249" t="s">
        <v>14339</v>
      </c>
    </row>
    <row r="250" spans="1:1" x14ac:dyDescent="0.25">
      <c r="A250" t="s">
        <v>13828</v>
      </c>
    </row>
    <row r="251" spans="1:1" x14ac:dyDescent="0.25">
      <c r="A251" t="s">
        <v>14356</v>
      </c>
    </row>
    <row r="252" spans="1:1" x14ac:dyDescent="0.25">
      <c r="A252" t="s">
        <v>20553</v>
      </c>
    </row>
    <row r="253" spans="1:1" x14ac:dyDescent="0.25">
      <c r="A253" t="s">
        <v>19559</v>
      </c>
    </row>
    <row r="254" spans="1:1" x14ac:dyDescent="0.25">
      <c r="A254" t="s">
        <v>14057</v>
      </c>
    </row>
    <row r="255" spans="1:1" x14ac:dyDescent="0.25">
      <c r="A255" t="s">
        <v>14150</v>
      </c>
    </row>
    <row r="256" spans="1:1" x14ac:dyDescent="0.25">
      <c r="A256" t="s">
        <v>19219</v>
      </c>
    </row>
    <row r="257" spans="1:1" x14ac:dyDescent="0.25">
      <c r="A257" t="s">
        <v>13820</v>
      </c>
    </row>
    <row r="258" spans="1:1" x14ac:dyDescent="0.25">
      <c r="A258" t="s">
        <v>19656</v>
      </c>
    </row>
    <row r="259" spans="1:1" x14ac:dyDescent="0.25">
      <c r="A259" t="s">
        <v>19410</v>
      </c>
    </row>
    <row r="260" spans="1:1" x14ac:dyDescent="0.25">
      <c r="A260" t="s">
        <v>19779</v>
      </c>
    </row>
    <row r="261" spans="1:1" x14ac:dyDescent="0.25">
      <c r="A261" t="s">
        <v>14476</v>
      </c>
    </row>
    <row r="262" spans="1:1" x14ac:dyDescent="0.25">
      <c r="A262" t="s">
        <v>14295</v>
      </c>
    </row>
    <row r="263" spans="1:1" x14ac:dyDescent="0.25">
      <c r="A263" t="s">
        <v>13784</v>
      </c>
    </row>
    <row r="264" spans="1:1" x14ac:dyDescent="0.25">
      <c r="A264" t="s">
        <v>14058</v>
      </c>
    </row>
    <row r="265" spans="1:1" x14ac:dyDescent="0.25">
      <c r="A265" t="s">
        <v>19747</v>
      </c>
    </row>
    <row r="266" spans="1:1" x14ac:dyDescent="0.25">
      <c r="A266" t="s">
        <v>19772</v>
      </c>
    </row>
    <row r="267" spans="1:1" x14ac:dyDescent="0.25">
      <c r="A267" t="s">
        <v>20420</v>
      </c>
    </row>
    <row r="268" spans="1:1" x14ac:dyDescent="0.25">
      <c r="A268" t="s">
        <v>14426</v>
      </c>
    </row>
    <row r="269" spans="1:1" x14ac:dyDescent="0.25">
      <c r="A269" t="s">
        <v>14112</v>
      </c>
    </row>
    <row r="270" spans="1:1" x14ac:dyDescent="0.25">
      <c r="A270" t="s">
        <v>14004</v>
      </c>
    </row>
    <row r="271" spans="1:1" x14ac:dyDescent="0.25">
      <c r="A271" t="s">
        <v>19721</v>
      </c>
    </row>
    <row r="272" spans="1:1" x14ac:dyDescent="0.25">
      <c r="A272" t="s">
        <v>13918</v>
      </c>
    </row>
    <row r="273" spans="1:1" x14ac:dyDescent="0.25">
      <c r="A273" t="s">
        <v>19718</v>
      </c>
    </row>
    <row r="274" spans="1:1" x14ac:dyDescent="0.25">
      <c r="A274" t="s">
        <v>19372</v>
      </c>
    </row>
    <row r="275" spans="1:1" x14ac:dyDescent="0.25">
      <c r="A275" t="s">
        <v>19914</v>
      </c>
    </row>
    <row r="276" spans="1:1" x14ac:dyDescent="0.25">
      <c r="A276" t="s">
        <v>20511</v>
      </c>
    </row>
    <row r="277" spans="1:1" x14ac:dyDescent="0.25">
      <c r="A277" t="s">
        <v>14228</v>
      </c>
    </row>
    <row r="278" spans="1:1" x14ac:dyDescent="0.25">
      <c r="A278" t="s">
        <v>14271</v>
      </c>
    </row>
    <row r="279" spans="1:1" x14ac:dyDescent="0.25">
      <c r="A279" t="s">
        <v>13808</v>
      </c>
    </row>
    <row r="280" spans="1:1" x14ac:dyDescent="0.25">
      <c r="A280" t="s">
        <v>14469</v>
      </c>
    </row>
    <row r="281" spans="1:1" x14ac:dyDescent="0.25">
      <c r="A281" t="s">
        <v>13840</v>
      </c>
    </row>
    <row r="282" spans="1:1" x14ac:dyDescent="0.25">
      <c r="A282" t="s">
        <v>14168</v>
      </c>
    </row>
    <row r="283" spans="1:1" x14ac:dyDescent="0.25">
      <c r="A283" t="s">
        <v>19691</v>
      </c>
    </row>
    <row r="284" spans="1:1" x14ac:dyDescent="0.25">
      <c r="A284" t="s">
        <v>14089</v>
      </c>
    </row>
    <row r="285" spans="1:1" x14ac:dyDescent="0.25">
      <c r="A285" t="s">
        <v>14142</v>
      </c>
    </row>
    <row r="286" spans="1:1" x14ac:dyDescent="0.25">
      <c r="A286" t="s">
        <v>19986</v>
      </c>
    </row>
    <row r="287" spans="1:1" x14ac:dyDescent="0.25">
      <c r="A287" t="s">
        <v>19832</v>
      </c>
    </row>
    <row r="288" spans="1:1" x14ac:dyDescent="0.25">
      <c r="A288" t="s">
        <v>19491</v>
      </c>
    </row>
    <row r="289" spans="1:1" x14ac:dyDescent="0.25">
      <c r="A289" t="s">
        <v>19833</v>
      </c>
    </row>
    <row r="290" spans="1:1" x14ac:dyDescent="0.25">
      <c r="A290" t="s">
        <v>14103</v>
      </c>
    </row>
    <row r="291" spans="1:1" x14ac:dyDescent="0.25">
      <c r="A291" t="s">
        <v>19149</v>
      </c>
    </row>
    <row r="292" spans="1:1" x14ac:dyDescent="0.25">
      <c r="A292" t="s">
        <v>19859</v>
      </c>
    </row>
    <row r="293" spans="1:1" x14ac:dyDescent="0.25">
      <c r="A293" t="s">
        <v>14707</v>
      </c>
    </row>
    <row r="294" spans="1:1" x14ac:dyDescent="0.25">
      <c r="A294" t="s">
        <v>14680</v>
      </c>
    </row>
    <row r="295" spans="1:1" x14ac:dyDescent="0.25">
      <c r="A295" t="s">
        <v>14751</v>
      </c>
    </row>
    <row r="296" spans="1:1" x14ac:dyDescent="0.25">
      <c r="A296" t="s">
        <v>19885</v>
      </c>
    </row>
    <row r="297" spans="1:1" x14ac:dyDescent="0.25">
      <c r="A297" t="s">
        <v>14481</v>
      </c>
    </row>
    <row r="298" spans="1:1" x14ac:dyDescent="0.25">
      <c r="A298" t="s">
        <v>19674</v>
      </c>
    </row>
    <row r="299" spans="1:1" x14ac:dyDescent="0.25">
      <c r="A299" t="s">
        <v>19625</v>
      </c>
    </row>
    <row r="300" spans="1:1" x14ac:dyDescent="0.25">
      <c r="A300" t="s">
        <v>14512</v>
      </c>
    </row>
    <row r="301" spans="1:1" x14ac:dyDescent="0.25">
      <c r="A301" t="s">
        <v>19851</v>
      </c>
    </row>
    <row r="302" spans="1:1" x14ac:dyDescent="0.25">
      <c r="A302" t="s">
        <v>14397</v>
      </c>
    </row>
    <row r="303" spans="1:1" x14ac:dyDescent="0.25">
      <c r="A303" t="s">
        <v>13825</v>
      </c>
    </row>
    <row r="304" spans="1:1" x14ac:dyDescent="0.25">
      <c r="A304" t="s">
        <v>14550</v>
      </c>
    </row>
    <row r="305" spans="1:1" x14ac:dyDescent="0.25">
      <c r="A305" t="s">
        <v>19273</v>
      </c>
    </row>
    <row r="306" spans="1:1" x14ac:dyDescent="0.25">
      <c r="A306" t="s">
        <v>18971</v>
      </c>
    </row>
    <row r="307" spans="1:1" x14ac:dyDescent="0.25">
      <c r="A307" t="s">
        <v>19060</v>
      </c>
    </row>
    <row r="308" spans="1:1" x14ac:dyDescent="0.25">
      <c r="A308" t="s">
        <v>20585</v>
      </c>
    </row>
    <row r="309" spans="1:1" x14ac:dyDescent="0.25">
      <c r="A309" t="s">
        <v>20445</v>
      </c>
    </row>
    <row r="310" spans="1:1" x14ac:dyDescent="0.25">
      <c r="A310" t="s">
        <v>20481</v>
      </c>
    </row>
    <row r="311" spans="1:1" x14ac:dyDescent="0.25">
      <c r="A311" t="s">
        <v>19046</v>
      </c>
    </row>
    <row r="312" spans="1:1" x14ac:dyDescent="0.25">
      <c r="A312" t="s">
        <v>14715</v>
      </c>
    </row>
    <row r="313" spans="1:1" x14ac:dyDescent="0.25">
      <c r="A313" t="s">
        <v>19603</v>
      </c>
    </row>
    <row r="314" spans="1:1" x14ac:dyDescent="0.25">
      <c r="A314" t="s">
        <v>19235</v>
      </c>
    </row>
    <row r="315" spans="1:1" x14ac:dyDescent="0.25">
      <c r="A315" t="s">
        <v>20586</v>
      </c>
    </row>
    <row r="316" spans="1:1" x14ac:dyDescent="0.25">
      <c r="A316" t="s">
        <v>14544</v>
      </c>
    </row>
    <row r="317" spans="1:1" x14ac:dyDescent="0.25">
      <c r="A317" t="s">
        <v>20468</v>
      </c>
    </row>
    <row r="318" spans="1:1" x14ac:dyDescent="0.25">
      <c r="A318" t="s">
        <v>19865</v>
      </c>
    </row>
    <row r="319" spans="1:1" x14ac:dyDescent="0.25">
      <c r="A319" t="s">
        <v>18113</v>
      </c>
    </row>
    <row r="320" spans="1:1" x14ac:dyDescent="0.25">
      <c r="A320" t="s">
        <v>19222</v>
      </c>
    </row>
    <row r="321" spans="1:1" x14ac:dyDescent="0.25">
      <c r="A321" t="s">
        <v>19176</v>
      </c>
    </row>
    <row r="322" spans="1:1" x14ac:dyDescent="0.25">
      <c r="A322" t="s">
        <v>14033</v>
      </c>
    </row>
    <row r="323" spans="1:1" x14ac:dyDescent="0.25">
      <c r="A323" t="s">
        <v>14345</v>
      </c>
    </row>
    <row r="324" spans="1:1" x14ac:dyDescent="0.25">
      <c r="A324" t="s">
        <v>14411</v>
      </c>
    </row>
    <row r="325" spans="1:1" x14ac:dyDescent="0.25">
      <c r="A325" t="s">
        <v>19526</v>
      </c>
    </row>
    <row r="326" spans="1:1" x14ac:dyDescent="0.25">
      <c r="A326" t="s">
        <v>20287</v>
      </c>
    </row>
    <row r="327" spans="1:1" x14ac:dyDescent="0.25">
      <c r="A327" t="s">
        <v>19499</v>
      </c>
    </row>
    <row r="328" spans="1:1" x14ac:dyDescent="0.25">
      <c r="A328" t="s">
        <v>13963</v>
      </c>
    </row>
    <row r="329" spans="1:1" x14ac:dyDescent="0.25">
      <c r="A329" t="s">
        <v>14749</v>
      </c>
    </row>
    <row r="330" spans="1:1" x14ac:dyDescent="0.25">
      <c r="A330" t="s">
        <v>19399</v>
      </c>
    </row>
    <row r="331" spans="1:1" x14ac:dyDescent="0.25">
      <c r="A331" t="s">
        <v>14678</v>
      </c>
    </row>
    <row r="332" spans="1:1" x14ac:dyDescent="0.25">
      <c r="A332" t="s">
        <v>14589</v>
      </c>
    </row>
    <row r="333" spans="1:1" x14ac:dyDescent="0.25">
      <c r="A333" t="s">
        <v>19726</v>
      </c>
    </row>
    <row r="334" spans="1:1" x14ac:dyDescent="0.25">
      <c r="A334" t="s">
        <v>14173</v>
      </c>
    </row>
    <row r="335" spans="1:1" x14ac:dyDescent="0.25">
      <c r="A335" t="s">
        <v>14263</v>
      </c>
    </row>
    <row r="336" spans="1:1" x14ac:dyDescent="0.25">
      <c r="A336" t="s">
        <v>20360</v>
      </c>
    </row>
    <row r="337" spans="1:1" x14ac:dyDescent="0.25">
      <c r="A337" t="s">
        <v>19307</v>
      </c>
    </row>
    <row r="338" spans="1:1" x14ac:dyDescent="0.25">
      <c r="A338" t="s">
        <v>19613</v>
      </c>
    </row>
    <row r="339" spans="1:1" x14ac:dyDescent="0.25">
      <c r="A339" t="s">
        <v>19854</v>
      </c>
    </row>
    <row r="340" spans="1:1" x14ac:dyDescent="0.25">
      <c r="A340" t="s">
        <v>19652</v>
      </c>
    </row>
    <row r="341" spans="1:1" x14ac:dyDescent="0.25">
      <c r="A341" t="s">
        <v>19030</v>
      </c>
    </row>
    <row r="342" spans="1:1" x14ac:dyDescent="0.25">
      <c r="A342" t="s">
        <v>19119</v>
      </c>
    </row>
    <row r="343" spans="1:1" x14ac:dyDescent="0.25">
      <c r="A343" t="s">
        <v>19478</v>
      </c>
    </row>
    <row r="344" spans="1:1" x14ac:dyDescent="0.25">
      <c r="A344" t="s">
        <v>19075</v>
      </c>
    </row>
    <row r="345" spans="1:1" x14ac:dyDescent="0.25">
      <c r="A345" t="s">
        <v>14024</v>
      </c>
    </row>
    <row r="346" spans="1:1" x14ac:dyDescent="0.25">
      <c r="A346" t="s">
        <v>18972</v>
      </c>
    </row>
    <row r="347" spans="1:1" x14ac:dyDescent="0.25">
      <c r="A347" t="s">
        <v>14165</v>
      </c>
    </row>
    <row r="348" spans="1:1" x14ac:dyDescent="0.25">
      <c r="A348" t="s">
        <v>20021</v>
      </c>
    </row>
    <row r="349" spans="1:1" x14ac:dyDescent="0.25">
      <c r="A349" t="s">
        <v>14209</v>
      </c>
    </row>
    <row r="350" spans="1:1" x14ac:dyDescent="0.25">
      <c r="A350" t="s">
        <v>19864</v>
      </c>
    </row>
    <row r="351" spans="1:1" x14ac:dyDescent="0.25">
      <c r="A351" t="s">
        <v>19414</v>
      </c>
    </row>
    <row r="352" spans="1:1" x14ac:dyDescent="0.25">
      <c r="A352" t="s">
        <v>20340</v>
      </c>
    </row>
    <row r="353" spans="1:1" x14ac:dyDescent="0.25">
      <c r="A353" t="s">
        <v>19975</v>
      </c>
    </row>
    <row r="354" spans="1:1" x14ac:dyDescent="0.25">
      <c r="A354" t="s">
        <v>14002</v>
      </c>
    </row>
    <row r="355" spans="1:1" x14ac:dyDescent="0.25">
      <c r="A355" t="s">
        <v>19498</v>
      </c>
    </row>
    <row r="356" spans="1:1" x14ac:dyDescent="0.25">
      <c r="A356" t="s">
        <v>14472</v>
      </c>
    </row>
    <row r="357" spans="1:1" x14ac:dyDescent="0.25">
      <c r="A357" t="s">
        <v>18981</v>
      </c>
    </row>
    <row r="358" spans="1:1" x14ac:dyDescent="0.25">
      <c r="A358" t="s">
        <v>19571</v>
      </c>
    </row>
    <row r="359" spans="1:1" x14ac:dyDescent="0.25">
      <c r="A359" t="s">
        <v>20475</v>
      </c>
    </row>
    <row r="360" spans="1:1" x14ac:dyDescent="0.25">
      <c r="A360" t="s">
        <v>19269</v>
      </c>
    </row>
    <row r="361" spans="1:1" x14ac:dyDescent="0.25">
      <c r="A361" t="s">
        <v>20517</v>
      </c>
    </row>
    <row r="362" spans="1:1" x14ac:dyDescent="0.25">
      <c r="A362" t="s">
        <v>20467</v>
      </c>
    </row>
    <row r="363" spans="1:1" x14ac:dyDescent="0.25">
      <c r="A363" t="s">
        <v>19991</v>
      </c>
    </row>
    <row r="364" spans="1:1" x14ac:dyDescent="0.25">
      <c r="A364" t="s">
        <v>14023</v>
      </c>
    </row>
    <row r="365" spans="1:1" x14ac:dyDescent="0.25">
      <c r="A365" t="s">
        <v>13829</v>
      </c>
    </row>
    <row r="366" spans="1:1" x14ac:dyDescent="0.25">
      <c r="A366" t="s">
        <v>19790</v>
      </c>
    </row>
    <row r="367" spans="1:1" x14ac:dyDescent="0.25">
      <c r="A367" t="s">
        <v>14138</v>
      </c>
    </row>
    <row r="368" spans="1:1" x14ac:dyDescent="0.25">
      <c r="A368" t="s">
        <v>20566</v>
      </c>
    </row>
    <row r="369" spans="1:1" x14ac:dyDescent="0.25">
      <c r="A369" t="s">
        <v>14319</v>
      </c>
    </row>
    <row r="370" spans="1:1" x14ac:dyDescent="0.25">
      <c r="A370" t="s">
        <v>20558</v>
      </c>
    </row>
    <row r="371" spans="1:1" x14ac:dyDescent="0.25">
      <c r="A371" t="s">
        <v>19980</v>
      </c>
    </row>
    <row r="372" spans="1:1" x14ac:dyDescent="0.25">
      <c r="A372" t="s">
        <v>19408</v>
      </c>
    </row>
    <row r="373" spans="1:1" x14ac:dyDescent="0.25">
      <c r="A373" t="s">
        <v>14077</v>
      </c>
    </row>
    <row r="374" spans="1:1" x14ac:dyDescent="0.25">
      <c r="A374" t="s">
        <v>20003</v>
      </c>
    </row>
    <row r="375" spans="1:1" x14ac:dyDescent="0.25">
      <c r="A375" t="s">
        <v>20410</v>
      </c>
    </row>
    <row r="376" spans="1:1" x14ac:dyDescent="0.25">
      <c r="A376" t="s">
        <v>19503</v>
      </c>
    </row>
    <row r="377" spans="1:1" x14ac:dyDescent="0.25">
      <c r="A377" t="s">
        <v>19690</v>
      </c>
    </row>
    <row r="378" spans="1:1" x14ac:dyDescent="0.25">
      <c r="A378" t="s">
        <v>19000</v>
      </c>
    </row>
    <row r="379" spans="1:1" x14ac:dyDescent="0.25">
      <c r="A379" t="s">
        <v>19281</v>
      </c>
    </row>
    <row r="380" spans="1:1" x14ac:dyDescent="0.25">
      <c r="A380" t="s">
        <v>19386</v>
      </c>
    </row>
    <row r="381" spans="1:1" x14ac:dyDescent="0.25">
      <c r="A381" t="s">
        <v>19771</v>
      </c>
    </row>
    <row r="382" spans="1:1" x14ac:dyDescent="0.25">
      <c r="A382" t="s">
        <v>20397</v>
      </c>
    </row>
    <row r="383" spans="1:1" x14ac:dyDescent="0.25">
      <c r="A383" t="s">
        <v>14185</v>
      </c>
    </row>
    <row r="384" spans="1:1" x14ac:dyDescent="0.25">
      <c r="A384" t="s">
        <v>19282</v>
      </c>
    </row>
    <row r="385" spans="1:1" x14ac:dyDescent="0.25">
      <c r="A385" t="s">
        <v>20428</v>
      </c>
    </row>
    <row r="386" spans="1:1" x14ac:dyDescent="0.25">
      <c r="A386" t="s">
        <v>19207</v>
      </c>
    </row>
    <row r="387" spans="1:1" x14ac:dyDescent="0.25">
      <c r="A387" t="s">
        <v>19680</v>
      </c>
    </row>
    <row r="388" spans="1:1" x14ac:dyDescent="0.25">
      <c r="A388" t="s">
        <v>14208</v>
      </c>
    </row>
    <row r="389" spans="1:1" x14ac:dyDescent="0.25">
      <c r="A389" t="s">
        <v>19356</v>
      </c>
    </row>
    <row r="390" spans="1:1" x14ac:dyDescent="0.25">
      <c r="A390" t="s">
        <v>14124</v>
      </c>
    </row>
    <row r="391" spans="1:1" x14ac:dyDescent="0.25">
      <c r="A391" t="s">
        <v>14109</v>
      </c>
    </row>
    <row r="392" spans="1:1" x14ac:dyDescent="0.25">
      <c r="A392" t="s">
        <v>14044</v>
      </c>
    </row>
    <row r="393" spans="1:1" x14ac:dyDescent="0.25">
      <c r="A393" t="s">
        <v>19050</v>
      </c>
    </row>
    <row r="394" spans="1:1" x14ac:dyDescent="0.25">
      <c r="A394" t="s">
        <v>14618</v>
      </c>
    </row>
    <row r="395" spans="1:1" x14ac:dyDescent="0.25">
      <c r="A395" t="s">
        <v>19468</v>
      </c>
    </row>
    <row r="396" spans="1:1" x14ac:dyDescent="0.25">
      <c r="A396" t="s">
        <v>14102</v>
      </c>
    </row>
    <row r="397" spans="1:1" x14ac:dyDescent="0.25">
      <c r="A397" t="s">
        <v>18371</v>
      </c>
    </row>
    <row r="398" spans="1:1" x14ac:dyDescent="0.25">
      <c r="A398" t="s">
        <v>20345</v>
      </c>
    </row>
    <row r="399" spans="1:1" x14ac:dyDescent="0.25">
      <c r="A399" t="s">
        <v>19327</v>
      </c>
    </row>
    <row r="400" spans="1:1" x14ac:dyDescent="0.25">
      <c r="A400" t="s">
        <v>13795</v>
      </c>
    </row>
    <row r="401" spans="1:1" x14ac:dyDescent="0.25">
      <c r="A401" t="s">
        <v>14096</v>
      </c>
    </row>
    <row r="402" spans="1:1" x14ac:dyDescent="0.25">
      <c r="A402" t="s">
        <v>14265</v>
      </c>
    </row>
    <row r="403" spans="1:1" x14ac:dyDescent="0.25">
      <c r="A403" t="s">
        <v>14718</v>
      </c>
    </row>
    <row r="404" spans="1:1" x14ac:dyDescent="0.25">
      <c r="A404" t="s">
        <v>14047</v>
      </c>
    </row>
    <row r="405" spans="1:1" x14ac:dyDescent="0.25">
      <c r="A405" t="s">
        <v>19682</v>
      </c>
    </row>
    <row r="406" spans="1:1" x14ac:dyDescent="0.25">
      <c r="A406" t="s">
        <v>14262</v>
      </c>
    </row>
    <row r="407" spans="1:1" x14ac:dyDescent="0.25">
      <c r="A407" t="s">
        <v>13941</v>
      </c>
    </row>
    <row r="408" spans="1:1" x14ac:dyDescent="0.25">
      <c r="A408" t="s">
        <v>14129</v>
      </c>
    </row>
    <row r="409" spans="1:1" x14ac:dyDescent="0.25">
      <c r="A409" t="s">
        <v>14074</v>
      </c>
    </row>
    <row r="410" spans="1:1" x14ac:dyDescent="0.25">
      <c r="A410" t="s">
        <v>14163</v>
      </c>
    </row>
    <row r="411" spans="1:1" x14ac:dyDescent="0.25">
      <c r="A411" t="s">
        <v>19045</v>
      </c>
    </row>
    <row r="412" spans="1:1" x14ac:dyDescent="0.25">
      <c r="A412" t="s">
        <v>20334</v>
      </c>
    </row>
    <row r="413" spans="1:1" x14ac:dyDescent="0.25">
      <c r="A413" t="s">
        <v>19250</v>
      </c>
    </row>
    <row r="414" spans="1:1" x14ac:dyDescent="0.25">
      <c r="A414" t="s">
        <v>19201</v>
      </c>
    </row>
    <row r="415" spans="1:1" x14ac:dyDescent="0.25">
      <c r="A415" t="s">
        <v>19591</v>
      </c>
    </row>
    <row r="416" spans="1:1" x14ac:dyDescent="0.25">
      <c r="A416" t="s">
        <v>14164</v>
      </c>
    </row>
    <row r="417" spans="1:1" x14ac:dyDescent="0.25">
      <c r="A417" t="s">
        <v>19736</v>
      </c>
    </row>
    <row r="418" spans="1:1" x14ac:dyDescent="0.25">
      <c r="A418" t="s">
        <v>19379</v>
      </c>
    </row>
    <row r="419" spans="1:1" x14ac:dyDescent="0.25">
      <c r="A419" t="s">
        <v>19381</v>
      </c>
    </row>
    <row r="420" spans="1:1" x14ac:dyDescent="0.25">
      <c r="A420" t="s">
        <v>18980</v>
      </c>
    </row>
    <row r="421" spans="1:1" x14ac:dyDescent="0.25">
      <c r="A421" t="s">
        <v>14348</v>
      </c>
    </row>
    <row r="422" spans="1:1" x14ac:dyDescent="0.25">
      <c r="A422" t="s">
        <v>19506</v>
      </c>
    </row>
    <row r="423" spans="1:1" x14ac:dyDescent="0.25">
      <c r="A423" t="s">
        <v>14174</v>
      </c>
    </row>
    <row r="424" spans="1:1" x14ac:dyDescent="0.25">
      <c r="A424" t="s">
        <v>14493</v>
      </c>
    </row>
    <row r="425" spans="1:1" x14ac:dyDescent="0.25">
      <c r="A425" t="s">
        <v>19076</v>
      </c>
    </row>
    <row r="426" spans="1:1" x14ac:dyDescent="0.25">
      <c r="A426" t="s">
        <v>14666</v>
      </c>
    </row>
    <row r="427" spans="1:1" x14ac:dyDescent="0.25">
      <c r="A427" t="s">
        <v>19138</v>
      </c>
    </row>
    <row r="428" spans="1:1" x14ac:dyDescent="0.25">
      <c r="A428" t="s">
        <v>14000</v>
      </c>
    </row>
    <row r="429" spans="1:1" x14ac:dyDescent="0.25">
      <c r="A429" t="s">
        <v>19624</v>
      </c>
    </row>
    <row r="430" spans="1:1" x14ac:dyDescent="0.25">
      <c r="A430" t="s">
        <v>14545</v>
      </c>
    </row>
    <row r="431" spans="1:1" x14ac:dyDescent="0.25">
      <c r="A431" t="s">
        <v>19328</v>
      </c>
    </row>
    <row r="432" spans="1:1" x14ac:dyDescent="0.25">
      <c r="A432" t="s">
        <v>19483</v>
      </c>
    </row>
    <row r="433" spans="1:1" x14ac:dyDescent="0.25">
      <c r="A433" t="s">
        <v>13947</v>
      </c>
    </row>
    <row r="434" spans="1:1" x14ac:dyDescent="0.25">
      <c r="A434" t="s">
        <v>18997</v>
      </c>
    </row>
    <row r="435" spans="1:1" x14ac:dyDescent="0.25">
      <c r="A435" t="s">
        <v>14738</v>
      </c>
    </row>
    <row r="436" spans="1:1" x14ac:dyDescent="0.25">
      <c r="A436" t="s">
        <v>19608</v>
      </c>
    </row>
    <row r="437" spans="1:1" x14ac:dyDescent="0.25">
      <c r="A437" t="s">
        <v>14161</v>
      </c>
    </row>
    <row r="438" spans="1:1" x14ac:dyDescent="0.25">
      <c r="A438" t="s">
        <v>14717</v>
      </c>
    </row>
    <row r="439" spans="1:1" x14ac:dyDescent="0.25">
      <c r="A439" t="s">
        <v>14126</v>
      </c>
    </row>
    <row r="440" spans="1:1" x14ac:dyDescent="0.25">
      <c r="A440" t="s">
        <v>20583</v>
      </c>
    </row>
    <row r="441" spans="1:1" x14ac:dyDescent="0.25">
      <c r="A441" t="s">
        <v>14187</v>
      </c>
    </row>
    <row r="442" spans="1:1" x14ac:dyDescent="0.25">
      <c r="A442" t="s">
        <v>14283</v>
      </c>
    </row>
    <row r="443" spans="1:1" x14ac:dyDescent="0.25">
      <c r="A443" t="s">
        <v>20395</v>
      </c>
    </row>
    <row r="444" spans="1:1" x14ac:dyDescent="0.25">
      <c r="A444" t="s">
        <v>19796</v>
      </c>
    </row>
    <row r="445" spans="1:1" x14ac:dyDescent="0.25">
      <c r="A445" t="s">
        <v>14753</v>
      </c>
    </row>
    <row r="446" spans="1:1" x14ac:dyDescent="0.25">
      <c r="A446" t="s">
        <v>20487</v>
      </c>
    </row>
    <row r="447" spans="1:1" x14ac:dyDescent="0.25">
      <c r="A447" t="s">
        <v>20412</v>
      </c>
    </row>
    <row r="448" spans="1:1" x14ac:dyDescent="0.25">
      <c r="A448" t="s">
        <v>19497</v>
      </c>
    </row>
    <row r="449" spans="1:1" x14ac:dyDescent="0.25">
      <c r="A449" t="s">
        <v>19130</v>
      </c>
    </row>
    <row r="450" spans="1:1" x14ac:dyDescent="0.25">
      <c r="A450" t="s">
        <v>19598</v>
      </c>
    </row>
    <row r="451" spans="1:1" x14ac:dyDescent="0.25">
      <c r="A451" t="s">
        <v>14388</v>
      </c>
    </row>
    <row r="452" spans="1:1" x14ac:dyDescent="0.25">
      <c r="A452" t="s">
        <v>20509</v>
      </c>
    </row>
    <row r="453" spans="1:1" x14ac:dyDescent="0.25">
      <c r="A453" t="s">
        <v>19930</v>
      </c>
    </row>
    <row r="454" spans="1:1" x14ac:dyDescent="0.25">
      <c r="A454" t="s">
        <v>19074</v>
      </c>
    </row>
    <row r="455" spans="1:1" x14ac:dyDescent="0.25">
      <c r="A455" t="s">
        <v>14591</v>
      </c>
    </row>
    <row r="456" spans="1:1" x14ac:dyDescent="0.25">
      <c r="A456" t="s">
        <v>18985</v>
      </c>
    </row>
    <row r="457" spans="1:1" x14ac:dyDescent="0.25">
      <c r="A457" t="s">
        <v>19836</v>
      </c>
    </row>
    <row r="458" spans="1:1" x14ac:dyDescent="0.25">
      <c r="A458" t="s">
        <v>14139</v>
      </c>
    </row>
    <row r="459" spans="1:1" x14ac:dyDescent="0.25">
      <c r="A459" t="s">
        <v>14097</v>
      </c>
    </row>
    <row r="460" spans="1:1" x14ac:dyDescent="0.25">
      <c r="A460" t="s">
        <v>14543</v>
      </c>
    </row>
    <row r="461" spans="1:1" x14ac:dyDescent="0.25">
      <c r="A461" t="s">
        <v>19204</v>
      </c>
    </row>
    <row r="462" spans="1:1" x14ac:dyDescent="0.25">
      <c r="A462" t="s">
        <v>19009</v>
      </c>
    </row>
    <row r="463" spans="1:1" x14ac:dyDescent="0.25">
      <c r="A463" t="s">
        <v>20529</v>
      </c>
    </row>
    <row r="464" spans="1:1" x14ac:dyDescent="0.25">
      <c r="A464" t="s">
        <v>19841</v>
      </c>
    </row>
    <row r="465" spans="1:1" x14ac:dyDescent="0.25">
      <c r="A465" t="s">
        <v>19884</v>
      </c>
    </row>
    <row r="466" spans="1:1" x14ac:dyDescent="0.25">
      <c r="A466" t="s">
        <v>19034</v>
      </c>
    </row>
    <row r="467" spans="1:1" x14ac:dyDescent="0.25">
      <c r="A467" t="s">
        <v>20014</v>
      </c>
    </row>
    <row r="468" spans="1:1" x14ac:dyDescent="0.25">
      <c r="A468" t="s">
        <v>18976</v>
      </c>
    </row>
    <row r="469" spans="1:1" x14ac:dyDescent="0.25">
      <c r="A469" t="s">
        <v>19022</v>
      </c>
    </row>
    <row r="470" spans="1:1" x14ac:dyDescent="0.25">
      <c r="A470" t="s">
        <v>19905</v>
      </c>
    </row>
    <row r="471" spans="1:1" x14ac:dyDescent="0.25">
      <c r="A471" t="s">
        <v>19826</v>
      </c>
    </row>
    <row r="472" spans="1:1" x14ac:dyDescent="0.25">
      <c r="A472" t="s">
        <v>14643</v>
      </c>
    </row>
    <row r="473" spans="1:1" x14ac:dyDescent="0.25">
      <c r="A473" t="s">
        <v>14070</v>
      </c>
    </row>
    <row r="474" spans="1:1" x14ac:dyDescent="0.25">
      <c r="A474" t="s">
        <v>20434</v>
      </c>
    </row>
    <row r="475" spans="1:1" x14ac:dyDescent="0.25">
      <c r="A475" t="s">
        <v>14123</v>
      </c>
    </row>
    <row r="476" spans="1:1" x14ac:dyDescent="0.25">
      <c r="A476" t="s">
        <v>19668</v>
      </c>
    </row>
    <row r="477" spans="1:1" x14ac:dyDescent="0.25">
      <c r="A477" t="s">
        <v>19267</v>
      </c>
    </row>
    <row r="478" spans="1:1" x14ac:dyDescent="0.25">
      <c r="A478" t="s">
        <v>19817</v>
      </c>
    </row>
    <row r="479" spans="1:1" x14ac:dyDescent="0.25">
      <c r="A479" t="s">
        <v>20328</v>
      </c>
    </row>
    <row r="480" spans="1:1" x14ac:dyDescent="0.25">
      <c r="A480" t="s">
        <v>19951</v>
      </c>
    </row>
    <row r="481" spans="1:1" x14ac:dyDescent="0.25">
      <c r="A481" t="s">
        <v>14078</v>
      </c>
    </row>
    <row r="482" spans="1:1" x14ac:dyDescent="0.25">
      <c r="A482" t="s">
        <v>14307</v>
      </c>
    </row>
    <row r="483" spans="1:1" x14ac:dyDescent="0.25">
      <c r="A483" t="s">
        <v>19315</v>
      </c>
    </row>
    <row r="484" spans="1:1" x14ac:dyDescent="0.25">
      <c r="A484" t="s">
        <v>19477</v>
      </c>
    </row>
    <row r="485" spans="1:1" x14ac:dyDescent="0.25">
      <c r="A485" t="s">
        <v>14039</v>
      </c>
    </row>
    <row r="486" spans="1:1" x14ac:dyDescent="0.25">
      <c r="A486" t="s">
        <v>19521</v>
      </c>
    </row>
    <row r="487" spans="1:1" x14ac:dyDescent="0.25">
      <c r="A487" t="s">
        <v>14524</v>
      </c>
    </row>
    <row r="488" spans="1:1" x14ac:dyDescent="0.25">
      <c r="A488" t="s">
        <v>19240</v>
      </c>
    </row>
    <row r="489" spans="1:1" x14ac:dyDescent="0.25">
      <c r="A489" t="s">
        <v>19095</v>
      </c>
    </row>
    <row r="490" spans="1:1" x14ac:dyDescent="0.25">
      <c r="A490" t="s">
        <v>14010</v>
      </c>
    </row>
    <row r="491" spans="1:1" x14ac:dyDescent="0.25">
      <c r="A491" t="s">
        <v>19792</v>
      </c>
    </row>
    <row r="492" spans="1:1" x14ac:dyDescent="0.25">
      <c r="A492" t="s">
        <v>19418</v>
      </c>
    </row>
    <row r="493" spans="1:1" x14ac:dyDescent="0.25">
      <c r="A493" t="s">
        <v>19112</v>
      </c>
    </row>
    <row r="494" spans="1:1" x14ac:dyDescent="0.25">
      <c r="A494" t="s">
        <v>19168</v>
      </c>
    </row>
    <row r="495" spans="1:1" x14ac:dyDescent="0.25">
      <c r="A495" t="s">
        <v>19111</v>
      </c>
    </row>
    <row r="496" spans="1:1" x14ac:dyDescent="0.25">
      <c r="A496" t="s">
        <v>19272</v>
      </c>
    </row>
    <row r="497" spans="1:1" x14ac:dyDescent="0.25">
      <c r="A497" t="s">
        <v>13869</v>
      </c>
    </row>
    <row r="498" spans="1:1" x14ac:dyDescent="0.25">
      <c r="A498" t="s">
        <v>19174</v>
      </c>
    </row>
    <row r="499" spans="1:1" x14ac:dyDescent="0.25">
      <c r="A499" t="s">
        <v>19280</v>
      </c>
    </row>
    <row r="500" spans="1:1" x14ac:dyDescent="0.25">
      <c r="A500" t="s">
        <v>20416</v>
      </c>
    </row>
    <row r="501" spans="1:1" x14ac:dyDescent="0.25">
      <c r="A501" t="s">
        <v>19632</v>
      </c>
    </row>
    <row r="502" spans="1:1" x14ac:dyDescent="0.25">
      <c r="A502" t="s">
        <v>19879</v>
      </c>
    </row>
    <row r="503" spans="1:1" x14ac:dyDescent="0.25">
      <c r="A503" t="s">
        <v>20019</v>
      </c>
    </row>
    <row r="504" spans="1:1" x14ac:dyDescent="0.25">
      <c r="A504" t="s">
        <v>19753</v>
      </c>
    </row>
    <row r="505" spans="1:1" x14ac:dyDescent="0.25">
      <c r="A505" t="s">
        <v>19177</v>
      </c>
    </row>
    <row r="506" spans="1:1" x14ac:dyDescent="0.25">
      <c r="A506" t="s">
        <v>20413</v>
      </c>
    </row>
    <row r="507" spans="1:1" x14ac:dyDescent="0.25">
      <c r="A507" t="s">
        <v>19296</v>
      </c>
    </row>
    <row r="508" spans="1:1" x14ac:dyDescent="0.25">
      <c r="A508" t="s">
        <v>13865</v>
      </c>
    </row>
    <row r="509" spans="1:1" x14ac:dyDescent="0.25">
      <c r="A509" t="s">
        <v>20371</v>
      </c>
    </row>
    <row r="510" spans="1:1" x14ac:dyDescent="0.25">
      <c r="A510" t="s">
        <v>19756</v>
      </c>
    </row>
    <row r="511" spans="1:1" x14ac:dyDescent="0.25">
      <c r="A511" t="s">
        <v>14366</v>
      </c>
    </row>
    <row r="512" spans="1:1" x14ac:dyDescent="0.25">
      <c r="A512" t="s">
        <v>19028</v>
      </c>
    </row>
    <row r="513" spans="1:1" x14ac:dyDescent="0.25">
      <c r="A513" t="s">
        <v>19260</v>
      </c>
    </row>
    <row r="514" spans="1:1" x14ac:dyDescent="0.25">
      <c r="A514" t="s">
        <v>14500</v>
      </c>
    </row>
    <row r="515" spans="1:1" x14ac:dyDescent="0.25">
      <c r="A515" t="s">
        <v>14499</v>
      </c>
    </row>
    <row r="516" spans="1:1" x14ac:dyDescent="0.25">
      <c r="A516" t="s">
        <v>19412</v>
      </c>
    </row>
    <row r="517" spans="1:1" x14ac:dyDescent="0.25">
      <c r="A517" t="s">
        <v>19953</v>
      </c>
    </row>
    <row r="518" spans="1:1" x14ac:dyDescent="0.25">
      <c r="A518" t="s">
        <v>19342</v>
      </c>
    </row>
    <row r="519" spans="1:1" x14ac:dyDescent="0.25">
      <c r="A519" t="s">
        <v>14394</v>
      </c>
    </row>
    <row r="520" spans="1:1" x14ac:dyDescent="0.25">
      <c r="A520" t="s">
        <v>19534</v>
      </c>
    </row>
    <row r="521" spans="1:1" x14ac:dyDescent="0.25">
      <c r="A521" t="s">
        <v>20556</v>
      </c>
    </row>
    <row r="522" spans="1:1" x14ac:dyDescent="0.25">
      <c r="A522" t="s">
        <v>13810</v>
      </c>
    </row>
    <row r="523" spans="1:1" x14ac:dyDescent="0.25">
      <c r="A523" t="s">
        <v>13911</v>
      </c>
    </row>
    <row r="524" spans="1:1" x14ac:dyDescent="0.25">
      <c r="A524" t="s">
        <v>19006</v>
      </c>
    </row>
    <row r="525" spans="1:1" x14ac:dyDescent="0.25">
      <c r="A525" t="s">
        <v>19218</v>
      </c>
    </row>
    <row r="526" spans="1:1" x14ac:dyDescent="0.25">
      <c r="A526" t="s">
        <v>14270</v>
      </c>
    </row>
    <row r="527" spans="1:1" x14ac:dyDescent="0.25">
      <c r="A527" t="s">
        <v>19035</v>
      </c>
    </row>
    <row r="528" spans="1:1" x14ac:dyDescent="0.25">
      <c r="A528" t="s">
        <v>19717</v>
      </c>
    </row>
    <row r="529" spans="1:1" x14ac:dyDescent="0.25">
      <c r="A529" t="s">
        <v>18404</v>
      </c>
    </row>
    <row r="530" spans="1:1" x14ac:dyDescent="0.25">
      <c r="A530" t="s">
        <v>14530</v>
      </c>
    </row>
    <row r="531" spans="1:1" x14ac:dyDescent="0.25">
      <c r="A531" t="s">
        <v>18343</v>
      </c>
    </row>
    <row r="532" spans="1:1" x14ac:dyDescent="0.25">
      <c r="A532" t="s">
        <v>14474</v>
      </c>
    </row>
    <row r="533" spans="1:1" x14ac:dyDescent="0.25">
      <c r="A533" t="s">
        <v>14169</v>
      </c>
    </row>
    <row r="534" spans="1:1" x14ac:dyDescent="0.25">
      <c r="A534" t="s">
        <v>14746</v>
      </c>
    </row>
    <row r="535" spans="1:1" x14ac:dyDescent="0.25">
      <c r="A535" t="s">
        <v>19549</v>
      </c>
    </row>
    <row r="536" spans="1:1" x14ac:dyDescent="0.25">
      <c r="A536" t="s">
        <v>19021</v>
      </c>
    </row>
    <row r="537" spans="1:1" x14ac:dyDescent="0.25">
      <c r="A537" t="s">
        <v>14446</v>
      </c>
    </row>
    <row r="538" spans="1:1" x14ac:dyDescent="0.25">
      <c r="A538" t="s">
        <v>14396</v>
      </c>
    </row>
    <row r="539" spans="1:1" x14ac:dyDescent="0.25">
      <c r="A539" t="s">
        <v>20480</v>
      </c>
    </row>
    <row r="540" spans="1:1" x14ac:dyDescent="0.25">
      <c r="A540" t="s">
        <v>19524</v>
      </c>
    </row>
    <row r="541" spans="1:1" x14ac:dyDescent="0.25">
      <c r="A541" t="s">
        <v>14674</v>
      </c>
    </row>
    <row r="542" spans="1:1" x14ac:dyDescent="0.25">
      <c r="A542" t="s">
        <v>19243</v>
      </c>
    </row>
    <row r="543" spans="1:1" x14ac:dyDescent="0.25">
      <c r="A543" t="s">
        <v>19183</v>
      </c>
    </row>
    <row r="544" spans="1:1" x14ac:dyDescent="0.25">
      <c r="A544" t="s">
        <v>19605</v>
      </c>
    </row>
    <row r="545" spans="1:1" x14ac:dyDescent="0.25">
      <c r="A545" t="s">
        <v>13880</v>
      </c>
    </row>
    <row r="546" spans="1:1" x14ac:dyDescent="0.25">
      <c r="A546" t="s">
        <v>13785</v>
      </c>
    </row>
    <row r="547" spans="1:1" x14ac:dyDescent="0.25">
      <c r="A547" t="s">
        <v>19310</v>
      </c>
    </row>
    <row r="548" spans="1:1" x14ac:dyDescent="0.25">
      <c r="A548" t="s">
        <v>14297</v>
      </c>
    </row>
    <row r="549" spans="1:1" x14ac:dyDescent="0.25">
      <c r="A549" t="s">
        <v>14692</v>
      </c>
    </row>
    <row r="550" spans="1:1" x14ac:dyDescent="0.25">
      <c r="A550" t="s">
        <v>14631</v>
      </c>
    </row>
    <row r="551" spans="1:1" x14ac:dyDescent="0.25">
      <c r="A551" t="s">
        <v>14732</v>
      </c>
    </row>
    <row r="552" spans="1:1" x14ac:dyDescent="0.25">
      <c r="A552" t="s">
        <v>20456</v>
      </c>
    </row>
    <row r="553" spans="1:1" x14ac:dyDescent="0.25">
      <c r="A553" t="s">
        <v>19274</v>
      </c>
    </row>
    <row r="554" spans="1:1" x14ac:dyDescent="0.25">
      <c r="A554" t="s">
        <v>14176</v>
      </c>
    </row>
    <row r="555" spans="1:1" x14ac:dyDescent="0.25">
      <c r="A555" t="s">
        <v>19058</v>
      </c>
    </row>
    <row r="556" spans="1:1" x14ac:dyDescent="0.25">
      <c r="A556" t="s">
        <v>20308</v>
      </c>
    </row>
    <row r="557" spans="1:1" x14ac:dyDescent="0.25">
      <c r="A557" t="s">
        <v>19326</v>
      </c>
    </row>
    <row r="558" spans="1:1" x14ac:dyDescent="0.25">
      <c r="A558" t="s">
        <v>14387</v>
      </c>
    </row>
    <row r="559" spans="1:1" x14ac:dyDescent="0.25">
      <c r="A559" t="s">
        <v>14419</v>
      </c>
    </row>
    <row r="560" spans="1:1" x14ac:dyDescent="0.25">
      <c r="A560" t="s">
        <v>13954</v>
      </c>
    </row>
    <row r="561" spans="1:1" x14ac:dyDescent="0.25">
      <c r="A561" t="s">
        <v>14386</v>
      </c>
    </row>
    <row r="562" spans="1:1" x14ac:dyDescent="0.25">
      <c r="A562" t="s">
        <v>19277</v>
      </c>
    </row>
    <row r="563" spans="1:1" x14ac:dyDescent="0.25">
      <c r="A563" t="s">
        <v>14507</v>
      </c>
    </row>
    <row r="564" spans="1:1" x14ac:dyDescent="0.25">
      <c r="A564" t="s">
        <v>20313</v>
      </c>
    </row>
    <row r="565" spans="1:1" x14ac:dyDescent="0.25">
      <c r="A565" t="s">
        <v>19510</v>
      </c>
    </row>
    <row r="566" spans="1:1" x14ac:dyDescent="0.25">
      <c r="A566" t="s">
        <v>20418</v>
      </c>
    </row>
    <row r="567" spans="1:1" x14ac:dyDescent="0.25">
      <c r="A567" t="s">
        <v>14520</v>
      </c>
    </row>
    <row r="568" spans="1:1" x14ac:dyDescent="0.25">
      <c r="A568" t="s">
        <v>14413</v>
      </c>
    </row>
    <row r="569" spans="1:1" x14ac:dyDescent="0.25">
      <c r="A569" t="s">
        <v>19729</v>
      </c>
    </row>
    <row r="570" spans="1:1" x14ac:dyDescent="0.25">
      <c r="A570" t="s">
        <v>19078</v>
      </c>
    </row>
    <row r="571" spans="1:1" x14ac:dyDescent="0.25">
      <c r="A571" t="s">
        <v>20288</v>
      </c>
    </row>
    <row r="572" spans="1:1" x14ac:dyDescent="0.25">
      <c r="A572" t="s">
        <v>14087</v>
      </c>
    </row>
    <row r="573" spans="1:1" x14ac:dyDescent="0.25">
      <c r="A573" t="s">
        <v>19637</v>
      </c>
    </row>
    <row r="574" spans="1:1" x14ac:dyDescent="0.25">
      <c r="A574" t="s">
        <v>14147</v>
      </c>
    </row>
    <row r="575" spans="1:1" x14ac:dyDescent="0.25">
      <c r="A575" t="s">
        <v>14227</v>
      </c>
    </row>
    <row r="576" spans="1:1" x14ac:dyDescent="0.25">
      <c r="A576" t="s">
        <v>14256</v>
      </c>
    </row>
    <row r="577" spans="1:1" x14ac:dyDescent="0.25">
      <c r="A577" t="s">
        <v>19762</v>
      </c>
    </row>
    <row r="578" spans="1:1" x14ac:dyDescent="0.25">
      <c r="A578" t="s">
        <v>14704</v>
      </c>
    </row>
    <row r="579" spans="1:1" x14ac:dyDescent="0.25">
      <c r="A579" t="s">
        <v>19891</v>
      </c>
    </row>
    <row r="580" spans="1:1" x14ac:dyDescent="0.25">
      <c r="A580" t="s">
        <v>19952</v>
      </c>
    </row>
    <row r="581" spans="1:1" x14ac:dyDescent="0.25">
      <c r="A581" t="s">
        <v>14601</v>
      </c>
    </row>
    <row r="582" spans="1:1" x14ac:dyDescent="0.25">
      <c r="A582" t="s">
        <v>14685</v>
      </c>
    </row>
    <row r="583" spans="1:1" x14ac:dyDescent="0.25">
      <c r="A583" t="s">
        <v>14250</v>
      </c>
    </row>
    <row r="584" spans="1:1" x14ac:dyDescent="0.25">
      <c r="A584" t="s">
        <v>19283</v>
      </c>
    </row>
    <row r="585" spans="1:1" x14ac:dyDescent="0.25">
      <c r="A585" t="s">
        <v>14101</v>
      </c>
    </row>
    <row r="586" spans="1:1" x14ac:dyDescent="0.25">
      <c r="A586" t="s">
        <v>20440</v>
      </c>
    </row>
    <row r="587" spans="1:1" x14ac:dyDescent="0.25">
      <c r="A587" t="s">
        <v>13763</v>
      </c>
    </row>
    <row r="588" spans="1:1" x14ac:dyDescent="0.25">
      <c r="A588" t="s">
        <v>19175</v>
      </c>
    </row>
    <row r="589" spans="1:1" x14ac:dyDescent="0.25">
      <c r="A589" t="s">
        <v>14773</v>
      </c>
    </row>
    <row r="590" spans="1:1" x14ac:dyDescent="0.25">
      <c r="A590" t="s">
        <v>18992</v>
      </c>
    </row>
    <row r="591" spans="1:1" x14ac:dyDescent="0.25">
      <c r="A591" t="s">
        <v>20392</v>
      </c>
    </row>
    <row r="592" spans="1:1" x14ac:dyDescent="0.25">
      <c r="A592" t="s">
        <v>14135</v>
      </c>
    </row>
    <row r="593" spans="1:1" x14ac:dyDescent="0.25">
      <c r="A593" t="s">
        <v>19413</v>
      </c>
    </row>
    <row r="594" spans="1:1" x14ac:dyDescent="0.25">
      <c r="A594" t="s">
        <v>13988</v>
      </c>
    </row>
    <row r="595" spans="1:1" x14ac:dyDescent="0.25">
      <c r="A595" t="s">
        <v>19989</v>
      </c>
    </row>
    <row r="596" spans="1:1" x14ac:dyDescent="0.25">
      <c r="A596" t="s">
        <v>19860</v>
      </c>
    </row>
    <row r="597" spans="1:1" x14ac:dyDescent="0.25">
      <c r="A597" t="s">
        <v>14529</v>
      </c>
    </row>
    <row r="598" spans="1:1" x14ac:dyDescent="0.25">
      <c r="A598" t="s">
        <v>14012</v>
      </c>
    </row>
    <row r="599" spans="1:1" x14ac:dyDescent="0.25">
      <c r="A599" t="s">
        <v>19801</v>
      </c>
    </row>
    <row r="600" spans="1:1" x14ac:dyDescent="0.25">
      <c r="A600" t="s">
        <v>19279</v>
      </c>
    </row>
    <row r="601" spans="1:1" x14ac:dyDescent="0.25">
      <c r="A601" t="s">
        <v>19229</v>
      </c>
    </row>
    <row r="602" spans="1:1" x14ac:dyDescent="0.25">
      <c r="A602" t="s">
        <v>19970</v>
      </c>
    </row>
    <row r="603" spans="1:1" x14ac:dyDescent="0.25">
      <c r="A603" t="s">
        <v>13776</v>
      </c>
    </row>
    <row r="604" spans="1:1" x14ac:dyDescent="0.25">
      <c r="A604" t="s">
        <v>14134</v>
      </c>
    </row>
    <row r="605" spans="1:1" x14ac:dyDescent="0.25">
      <c r="A605" t="s">
        <v>14220</v>
      </c>
    </row>
    <row r="606" spans="1:1" x14ac:dyDescent="0.25">
      <c r="A606" t="s">
        <v>19031</v>
      </c>
    </row>
    <row r="607" spans="1:1" x14ac:dyDescent="0.25">
      <c r="A607" t="s">
        <v>14772</v>
      </c>
    </row>
    <row r="608" spans="1:1" x14ac:dyDescent="0.25">
      <c r="A608" t="s">
        <v>19616</v>
      </c>
    </row>
    <row r="609" spans="1:1" x14ac:dyDescent="0.25">
      <c r="A609" t="s">
        <v>14006</v>
      </c>
    </row>
    <row r="610" spans="1:1" x14ac:dyDescent="0.25">
      <c r="A610" t="s">
        <v>19161</v>
      </c>
    </row>
    <row r="611" spans="1:1" x14ac:dyDescent="0.25">
      <c r="A611" t="s">
        <v>20476</v>
      </c>
    </row>
    <row r="612" spans="1:1" x14ac:dyDescent="0.25">
      <c r="A612" t="s">
        <v>19087</v>
      </c>
    </row>
    <row r="613" spans="1:1" x14ac:dyDescent="0.25">
      <c r="A613" t="s">
        <v>19245</v>
      </c>
    </row>
    <row r="614" spans="1:1" x14ac:dyDescent="0.25">
      <c r="A614" t="s">
        <v>19323</v>
      </c>
    </row>
    <row r="615" spans="1:1" x14ac:dyDescent="0.25">
      <c r="A615" t="s">
        <v>19576</v>
      </c>
    </row>
    <row r="616" spans="1:1" x14ac:dyDescent="0.25">
      <c r="A616" t="s">
        <v>20367</v>
      </c>
    </row>
    <row r="617" spans="1:1" x14ac:dyDescent="0.25">
      <c r="A617" t="s">
        <v>14145</v>
      </c>
    </row>
    <row r="618" spans="1:1" x14ac:dyDescent="0.25">
      <c r="A618" t="s">
        <v>14321</v>
      </c>
    </row>
    <row r="619" spans="1:1" x14ac:dyDescent="0.25">
      <c r="A619" t="s">
        <v>19446</v>
      </c>
    </row>
    <row r="620" spans="1:1" x14ac:dyDescent="0.25">
      <c r="A620" t="s">
        <v>20460</v>
      </c>
    </row>
    <row r="621" spans="1:1" x14ac:dyDescent="0.25">
      <c r="A621" t="s">
        <v>19527</v>
      </c>
    </row>
    <row r="622" spans="1:1" x14ac:dyDescent="0.25">
      <c r="A622" t="s">
        <v>14525</v>
      </c>
    </row>
    <row r="623" spans="1:1" x14ac:dyDescent="0.25">
      <c r="A623" t="s">
        <v>14467</v>
      </c>
    </row>
    <row r="624" spans="1:1" x14ac:dyDescent="0.25">
      <c r="A624" t="s">
        <v>19846</v>
      </c>
    </row>
    <row r="625" spans="1:1" x14ac:dyDescent="0.25">
      <c r="A625" t="s">
        <v>14062</v>
      </c>
    </row>
    <row r="626" spans="1:1" x14ac:dyDescent="0.25">
      <c r="A626" t="s">
        <v>19752</v>
      </c>
    </row>
    <row r="627" spans="1:1" x14ac:dyDescent="0.25">
      <c r="A627" t="s">
        <v>20370</v>
      </c>
    </row>
    <row r="628" spans="1:1" x14ac:dyDescent="0.25">
      <c r="A628" t="s">
        <v>14405</v>
      </c>
    </row>
    <row r="629" spans="1:1" x14ac:dyDescent="0.25">
      <c r="A629" t="s">
        <v>19541</v>
      </c>
    </row>
    <row r="630" spans="1:1" x14ac:dyDescent="0.25">
      <c r="A630" t="s">
        <v>19648</v>
      </c>
    </row>
    <row r="631" spans="1:1" x14ac:dyDescent="0.25">
      <c r="A631" t="s">
        <v>13998</v>
      </c>
    </row>
    <row r="632" spans="1:1" x14ac:dyDescent="0.25">
      <c r="A632" t="s">
        <v>19715</v>
      </c>
    </row>
    <row r="633" spans="1:1" x14ac:dyDescent="0.25">
      <c r="A633" t="s">
        <v>19988</v>
      </c>
    </row>
    <row r="634" spans="1:1" x14ac:dyDescent="0.25">
      <c r="A634" t="s">
        <v>19140</v>
      </c>
    </row>
    <row r="635" spans="1:1" x14ac:dyDescent="0.25">
      <c r="A635" t="s">
        <v>13852</v>
      </c>
    </row>
    <row r="636" spans="1:1" x14ac:dyDescent="0.25">
      <c r="A636" t="s">
        <v>14068</v>
      </c>
    </row>
    <row r="637" spans="1:1" x14ac:dyDescent="0.25">
      <c r="A637" t="s">
        <v>13771</v>
      </c>
    </row>
    <row r="638" spans="1:1" x14ac:dyDescent="0.25">
      <c r="A638" t="s">
        <v>19557</v>
      </c>
    </row>
    <row r="639" spans="1:1" x14ac:dyDescent="0.25">
      <c r="A639" t="s">
        <v>14675</v>
      </c>
    </row>
    <row r="640" spans="1:1" x14ac:dyDescent="0.25">
      <c r="A640" t="s">
        <v>19553</v>
      </c>
    </row>
    <row r="641" spans="1:1" x14ac:dyDescent="0.25">
      <c r="A641" t="s">
        <v>19866</v>
      </c>
    </row>
    <row r="642" spans="1:1" x14ac:dyDescent="0.25">
      <c r="A642" t="s">
        <v>19208</v>
      </c>
    </row>
    <row r="643" spans="1:1" x14ac:dyDescent="0.25">
      <c r="A643" t="s">
        <v>20342</v>
      </c>
    </row>
    <row r="644" spans="1:1" x14ac:dyDescent="0.25">
      <c r="A644" t="s">
        <v>13887</v>
      </c>
    </row>
    <row r="645" spans="1:1" x14ac:dyDescent="0.25">
      <c r="A645" t="s">
        <v>14592</v>
      </c>
    </row>
    <row r="646" spans="1:1" x14ac:dyDescent="0.25">
      <c r="A646" t="s">
        <v>20447</v>
      </c>
    </row>
    <row r="647" spans="1:1" x14ac:dyDescent="0.25">
      <c r="A647" t="s">
        <v>20349</v>
      </c>
    </row>
    <row r="648" spans="1:1" x14ac:dyDescent="0.25">
      <c r="A648" t="s">
        <v>14175</v>
      </c>
    </row>
    <row r="649" spans="1:1" x14ac:dyDescent="0.25">
      <c r="A649" t="s">
        <v>19626</v>
      </c>
    </row>
    <row r="650" spans="1:1" x14ac:dyDescent="0.25">
      <c r="A650" t="s">
        <v>19401</v>
      </c>
    </row>
    <row r="651" spans="1:1" x14ac:dyDescent="0.25">
      <c r="A651" t="s">
        <v>14681</v>
      </c>
    </row>
    <row r="652" spans="1:1" x14ac:dyDescent="0.25">
      <c r="A652" t="s">
        <v>18973</v>
      </c>
    </row>
    <row r="653" spans="1:1" x14ac:dyDescent="0.25">
      <c r="A653" t="s">
        <v>14580</v>
      </c>
    </row>
    <row r="654" spans="1:1" x14ac:dyDescent="0.25">
      <c r="A654" t="s">
        <v>14378</v>
      </c>
    </row>
    <row r="655" spans="1:1" x14ac:dyDescent="0.25">
      <c r="A655" t="s">
        <v>19913</v>
      </c>
    </row>
    <row r="656" spans="1:1" x14ac:dyDescent="0.25">
      <c r="A656" t="s">
        <v>19117</v>
      </c>
    </row>
    <row r="657" spans="1:1" x14ac:dyDescent="0.25">
      <c r="A657" t="s">
        <v>19654</v>
      </c>
    </row>
    <row r="658" spans="1:1" x14ac:dyDescent="0.25">
      <c r="A658" t="s">
        <v>20423</v>
      </c>
    </row>
    <row r="659" spans="1:1" x14ac:dyDescent="0.25">
      <c r="A659" t="s">
        <v>14314</v>
      </c>
    </row>
    <row r="660" spans="1:1" x14ac:dyDescent="0.25">
      <c r="A660" t="s">
        <v>14066</v>
      </c>
    </row>
    <row r="661" spans="1:1" x14ac:dyDescent="0.25">
      <c r="A661" t="s">
        <v>19246</v>
      </c>
    </row>
    <row r="662" spans="1:1" x14ac:dyDescent="0.25">
      <c r="A662" t="s">
        <v>19572</v>
      </c>
    </row>
    <row r="663" spans="1:1" x14ac:dyDescent="0.25">
      <c r="A663" t="s">
        <v>19621</v>
      </c>
    </row>
    <row r="664" spans="1:1" x14ac:dyDescent="0.25">
      <c r="A664" t="s">
        <v>14536</v>
      </c>
    </row>
    <row r="665" spans="1:1" x14ac:dyDescent="0.25">
      <c r="A665" t="s">
        <v>19646</v>
      </c>
    </row>
    <row r="666" spans="1:1" x14ac:dyDescent="0.25">
      <c r="A666" t="s">
        <v>14213</v>
      </c>
    </row>
    <row r="667" spans="1:1" x14ac:dyDescent="0.25">
      <c r="A667" t="s">
        <v>19763</v>
      </c>
    </row>
    <row r="668" spans="1:1" x14ac:dyDescent="0.25">
      <c r="A668" t="s">
        <v>14182</v>
      </c>
    </row>
    <row r="669" spans="1:1" x14ac:dyDescent="0.25">
      <c r="A669" t="s">
        <v>19546</v>
      </c>
    </row>
    <row r="670" spans="1:1" x14ac:dyDescent="0.25">
      <c r="A670" t="s">
        <v>19558</v>
      </c>
    </row>
    <row r="671" spans="1:1" x14ac:dyDescent="0.25">
      <c r="A671" t="s">
        <v>19424</v>
      </c>
    </row>
    <row r="672" spans="1:1" x14ac:dyDescent="0.25">
      <c r="A672" t="s">
        <v>14399</v>
      </c>
    </row>
    <row r="673" spans="1:1" x14ac:dyDescent="0.25">
      <c r="A673" t="s">
        <v>14650</v>
      </c>
    </row>
    <row r="674" spans="1:1" x14ac:dyDescent="0.25">
      <c r="A674" t="s">
        <v>14560</v>
      </c>
    </row>
    <row r="675" spans="1:1" x14ac:dyDescent="0.25">
      <c r="A675" t="s">
        <v>14266</v>
      </c>
    </row>
    <row r="676" spans="1:1" x14ac:dyDescent="0.25">
      <c r="A676" t="s">
        <v>14199</v>
      </c>
    </row>
    <row r="677" spans="1:1" x14ac:dyDescent="0.25">
      <c r="A677" t="s">
        <v>18401</v>
      </c>
    </row>
    <row r="678" spans="1:1" x14ac:dyDescent="0.25">
      <c r="A678" t="s">
        <v>19319</v>
      </c>
    </row>
    <row r="679" spans="1:1" x14ac:dyDescent="0.25">
      <c r="A679" t="s">
        <v>20291</v>
      </c>
    </row>
    <row r="680" spans="1:1" x14ac:dyDescent="0.25">
      <c r="A680" t="s">
        <v>19525</v>
      </c>
    </row>
    <row r="681" spans="1:1" x14ac:dyDescent="0.25">
      <c r="A681" t="s">
        <v>19474</v>
      </c>
    </row>
    <row r="682" spans="1:1" x14ac:dyDescent="0.25">
      <c r="A682" t="s">
        <v>19227</v>
      </c>
    </row>
    <row r="683" spans="1:1" x14ac:dyDescent="0.25">
      <c r="A683" t="s">
        <v>19697</v>
      </c>
    </row>
    <row r="684" spans="1:1" x14ac:dyDescent="0.25">
      <c r="A684" t="s">
        <v>14537</v>
      </c>
    </row>
    <row r="685" spans="1:1" x14ac:dyDescent="0.25">
      <c r="A685" t="s">
        <v>14665</v>
      </c>
    </row>
    <row r="686" spans="1:1" x14ac:dyDescent="0.25">
      <c r="A686" t="s">
        <v>13899</v>
      </c>
    </row>
    <row r="687" spans="1:1" x14ac:dyDescent="0.25">
      <c r="A687" t="s">
        <v>19890</v>
      </c>
    </row>
    <row r="688" spans="1:1" x14ac:dyDescent="0.25">
      <c r="A688" t="s">
        <v>19171</v>
      </c>
    </row>
    <row r="689" spans="1:1" x14ac:dyDescent="0.25">
      <c r="A689" t="s">
        <v>20533</v>
      </c>
    </row>
    <row r="690" spans="1:1" x14ac:dyDescent="0.25">
      <c r="A690" t="s">
        <v>14513</v>
      </c>
    </row>
    <row r="691" spans="1:1" x14ac:dyDescent="0.25">
      <c r="A691" t="s">
        <v>14299</v>
      </c>
    </row>
    <row r="692" spans="1:1" x14ac:dyDescent="0.25">
      <c r="A692" t="s">
        <v>20488</v>
      </c>
    </row>
    <row r="693" spans="1:1" x14ac:dyDescent="0.25">
      <c r="A693" t="s">
        <v>19642</v>
      </c>
    </row>
    <row r="694" spans="1:1" x14ac:dyDescent="0.25">
      <c r="A694" t="s">
        <v>14774</v>
      </c>
    </row>
    <row r="695" spans="1:1" x14ac:dyDescent="0.25">
      <c r="A695" t="s">
        <v>19434</v>
      </c>
    </row>
    <row r="696" spans="1:1" x14ac:dyDescent="0.25">
      <c r="A696" t="s">
        <v>14471</v>
      </c>
    </row>
    <row r="697" spans="1:1" x14ac:dyDescent="0.25">
      <c r="A697" t="s">
        <v>19348</v>
      </c>
    </row>
    <row r="698" spans="1:1" x14ac:dyDescent="0.25">
      <c r="A698" t="s">
        <v>19923</v>
      </c>
    </row>
    <row r="699" spans="1:1" x14ac:dyDescent="0.25">
      <c r="A699" t="s">
        <v>19580</v>
      </c>
    </row>
    <row r="700" spans="1:1" x14ac:dyDescent="0.25">
      <c r="A700" t="s">
        <v>13928</v>
      </c>
    </row>
    <row r="701" spans="1:1" x14ac:dyDescent="0.25">
      <c r="A701" t="s">
        <v>20312</v>
      </c>
    </row>
    <row r="702" spans="1:1" x14ac:dyDescent="0.25">
      <c r="A702" t="s">
        <v>14511</v>
      </c>
    </row>
    <row r="703" spans="1:1" x14ac:dyDescent="0.25">
      <c r="A703" t="s">
        <v>14241</v>
      </c>
    </row>
    <row r="704" spans="1:1" x14ac:dyDescent="0.25">
      <c r="A704" t="s">
        <v>14687</v>
      </c>
    </row>
    <row r="705" spans="1:1" x14ac:dyDescent="0.25">
      <c r="A705" t="s">
        <v>13961</v>
      </c>
    </row>
    <row r="706" spans="1:1" x14ac:dyDescent="0.25">
      <c r="A706" t="s">
        <v>19693</v>
      </c>
    </row>
    <row r="707" spans="1:1" x14ac:dyDescent="0.25">
      <c r="A707" t="s">
        <v>14239</v>
      </c>
    </row>
    <row r="708" spans="1:1" x14ac:dyDescent="0.25">
      <c r="A708" t="s">
        <v>19906</v>
      </c>
    </row>
    <row r="709" spans="1:1" x14ac:dyDescent="0.25">
      <c r="A709" t="s">
        <v>13841</v>
      </c>
    </row>
    <row r="710" spans="1:1" x14ac:dyDescent="0.25">
      <c r="A710" t="s">
        <v>19720</v>
      </c>
    </row>
    <row r="711" spans="1:1" x14ac:dyDescent="0.25">
      <c r="A711" t="s">
        <v>14005</v>
      </c>
    </row>
    <row r="712" spans="1:1" x14ac:dyDescent="0.25">
      <c r="A712" t="s">
        <v>19433</v>
      </c>
    </row>
    <row r="713" spans="1:1" x14ac:dyDescent="0.25">
      <c r="A713" t="s">
        <v>19949</v>
      </c>
    </row>
    <row r="714" spans="1:1" x14ac:dyDescent="0.25">
      <c r="A714" t="s">
        <v>13981</v>
      </c>
    </row>
    <row r="715" spans="1:1" x14ac:dyDescent="0.25">
      <c r="A715" t="s">
        <v>13868</v>
      </c>
    </row>
    <row r="716" spans="1:1" x14ac:dyDescent="0.25">
      <c r="A716" t="s">
        <v>14166</v>
      </c>
    </row>
    <row r="717" spans="1:1" x14ac:dyDescent="0.25">
      <c r="A717" t="s">
        <v>19234</v>
      </c>
    </row>
    <row r="718" spans="1:1" x14ac:dyDescent="0.25">
      <c r="A718" t="s">
        <v>20541</v>
      </c>
    </row>
    <row r="719" spans="1:1" x14ac:dyDescent="0.25">
      <c r="A719" t="s">
        <v>19221</v>
      </c>
    </row>
    <row r="720" spans="1:1" x14ac:dyDescent="0.25">
      <c r="A720" t="s">
        <v>14128</v>
      </c>
    </row>
    <row r="721" spans="1:1" x14ac:dyDescent="0.25">
      <c r="A721" t="s">
        <v>19842</v>
      </c>
    </row>
    <row r="722" spans="1:1" x14ac:dyDescent="0.25">
      <c r="A722" t="s">
        <v>20290</v>
      </c>
    </row>
    <row r="723" spans="1:1" x14ac:dyDescent="0.25">
      <c r="A723" t="s">
        <v>14389</v>
      </c>
    </row>
    <row r="724" spans="1:1" x14ac:dyDescent="0.25">
      <c r="A724" t="s">
        <v>13798</v>
      </c>
    </row>
    <row r="725" spans="1:1" x14ac:dyDescent="0.25">
      <c r="A725" t="s">
        <v>13858</v>
      </c>
    </row>
    <row r="726" spans="1:1" x14ac:dyDescent="0.25">
      <c r="A726" t="s">
        <v>14037</v>
      </c>
    </row>
    <row r="727" spans="1:1" x14ac:dyDescent="0.25">
      <c r="A727" t="s">
        <v>19822</v>
      </c>
    </row>
    <row r="728" spans="1:1" x14ac:dyDescent="0.25">
      <c r="A728" t="s">
        <v>19467</v>
      </c>
    </row>
    <row r="729" spans="1:1" x14ac:dyDescent="0.25">
      <c r="A729" t="s">
        <v>19570</v>
      </c>
    </row>
    <row r="730" spans="1:1" x14ac:dyDescent="0.25">
      <c r="A730" t="s">
        <v>19806</v>
      </c>
    </row>
    <row r="731" spans="1:1" x14ac:dyDescent="0.25">
      <c r="A731" t="s">
        <v>13924</v>
      </c>
    </row>
    <row r="732" spans="1:1" x14ac:dyDescent="0.25">
      <c r="A732" t="s">
        <v>13931</v>
      </c>
    </row>
    <row r="733" spans="1:1" x14ac:dyDescent="0.25">
      <c r="A733" t="s">
        <v>14327</v>
      </c>
    </row>
    <row r="734" spans="1:1" x14ac:dyDescent="0.25">
      <c r="A734" t="s">
        <v>19962</v>
      </c>
    </row>
    <row r="735" spans="1:1" x14ac:dyDescent="0.25">
      <c r="A735" t="s">
        <v>19023</v>
      </c>
    </row>
    <row r="736" spans="1:1" x14ac:dyDescent="0.25">
      <c r="A736" t="s">
        <v>19708</v>
      </c>
    </row>
    <row r="737" spans="1:1" x14ac:dyDescent="0.25">
      <c r="A737" t="s">
        <v>19633</v>
      </c>
    </row>
    <row r="738" spans="1:1" x14ac:dyDescent="0.25">
      <c r="A738" t="s">
        <v>19236</v>
      </c>
    </row>
    <row r="739" spans="1:1" x14ac:dyDescent="0.25">
      <c r="A739" t="s">
        <v>19338</v>
      </c>
    </row>
    <row r="740" spans="1:1" x14ac:dyDescent="0.25">
      <c r="A740" t="s">
        <v>14483</v>
      </c>
    </row>
    <row r="741" spans="1:1" x14ac:dyDescent="0.25">
      <c r="A741" t="s">
        <v>19005</v>
      </c>
    </row>
    <row r="742" spans="1:1" x14ac:dyDescent="0.25">
      <c r="A742" t="s">
        <v>14231</v>
      </c>
    </row>
    <row r="743" spans="1:1" x14ac:dyDescent="0.25">
      <c r="A743" t="s">
        <v>14156</v>
      </c>
    </row>
    <row r="744" spans="1:1" x14ac:dyDescent="0.25">
      <c r="A744" t="s">
        <v>13804</v>
      </c>
    </row>
    <row r="745" spans="1:1" x14ac:dyDescent="0.25">
      <c r="A745" t="s">
        <v>14566</v>
      </c>
    </row>
    <row r="746" spans="1:1" x14ac:dyDescent="0.25">
      <c r="A746" t="s">
        <v>14359</v>
      </c>
    </row>
    <row r="747" spans="1:1" x14ac:dyDescent="0.25">
      <c r="A747" t="s">
        <v>19179</v>
      </c>
    </row>
    <row r="748" spans="1:1" x14ac:dyDescent="0.25">
      <c r="A748" t="s">
        <v>14015</v>
      </c>
    </row>
    <row r="749" spans="1:1" x14ac:dyDescent="0.25">
      <c r="A749" t="s">
        <v>20594</v>
      </c>
    </row>
    <row r="750" spans="1:1" x14ac:dyDescent="0.25">
      <c r="A750" t="s">
        <v>19666</v>
      </c>
    </row>
    <row r="751" spans="1:1" x14ac:dyDescent="0.25">
      <c r="A751" t="s">
        <v>19220</v>
      </c>
    </row>
    <row r="752" spans="1:1" x14ac:dyDescent="0.25">
      <c r="A752" t="s">
        <v>20361</v>
      </c>
    </row>
    <row r="753" spans="1:1" x14ac:dyDescent="0.25">
      <c r="A753" t="s">
        <v>19935</v>
      </c>
    </row>
    <row r="754" spans="1:1" x14ac:dyDescent="0.25">
      <c r="A754" t="s">
        <v>14116</v>
      </c>
    </row>
    <row r="755" spans="1:1" x14ac:dyDescent="0.25">
      <c r="A755" t="s">
        <v>14144</v>
      </c>
    </row>
    <row r="756" spans="1:1" x14ac:dyDescent="0.25">
      <c r="A756" t="s">
        <v>14050</v>
      </c>
    </row>
    <row r="757" spans="1:1" x14ac:dyDescent="0.25">
      <c r="A757" t="s">
        <v>13983</v>
      </c>
    </row>
    <row r="758" spans="1:1" x14ac:dyDescent="0.25">
      <c r="A758" t="s">
        <v>20526</v>
      </c>
    </row>
    <row r="759" spans="1:1" x14ac:dyDescent="0.25">
      <c r="A759" t="s">
        <v>19785</v>
      </c>
    </row>
    <row r="760" spans="1:1" x14ac:dyDescent="0.25">
      <c r="A760" t="s">
        <v>14651</v>
      </c>
    </row>
    <row r="761" spans="1:1" x14ac:dyDescent="0.25">
      <c r="A761" t="s">
        <v>14703</v>
      </c>
    </row>
    <row r="762" spans="1:1" x14ac:dyDescent="0.25">
      <c r="A762" t="s">
        <v>13999</v>
      </c>
    </row>
    <row r="763" spans="1:1" x14ac:dyDescent="0.25">
      <c r="A763" t="s">
        <v>13835</v>
      </c>
    </row>
    <row r="764" spans="1:1" x14ac:dyDescent="0.25">
      <c r="A764" t="s">
        <v>14304</v>
      </c>
    </row>
    <row r="765" spans="1:1" x14ac:dyDescent="0.25">
      <c r="A765" t="s">
        <v>19345</v>
      </c>
    </row>
    <row r="766" spans="1:1" x14ac:dyDescent="0.25">
      <c r="A766" t="s">
        <v>19350</v>
      </c>
    </row>
    <row r="767" spans="1:1" x14ac:dyDescent="0.25">
      <c r="A767" t="s">
        <v>19761</v>
      </c>
    </row>
    <row r="768" spans="1:1" x14ac:dyDescent="0.25">
      <c r="A768" t="s">
        <v>14555</v>
      </c>
    </row>
    <row r="769" spans="1:1" x14ac:dyDescent="0.25">
      <c r="A769" t="s">
        <v>13935</v>
      </c>
    </row>
    <row r="770" spans="1:1" x14ac:dyDescent="0.25">
      <c r="A770" t="s">
        <v>19586</v>
      </c>
    </row>
    <row r="771" spans="1:1" x14ac:dyDescent="0.25">
      <c r="A771" t="s">
        <v>13855</v>
      </c>
    </row>
    <row r="772" spans="1:1" x14ac:dyDescent="0.25">
      <c r="A772" t="s">
        <v>19443</v>
      </c>
    </row>
    <row r="773" spans="1:1" x14ac:dyDescent="0.25">
      <c r="A773" t="s">
        <v>18990</v>
      </c>
    </row>
    <row r="774" spans="1:1" x14ac:dyDescent="0.25">
      <c r="A774" t="s">
        <v>13902</v>
      </c>
    </row>
    <row r="775" spans="1:1" x14ac:dyDescent="0.25">
      <c r="A775" t="s">
        <v>19969</v>
      </c>
    </row>
    <row r="776" spans="1:1" x14ac:dyDescent="0.25">
      <c r="A776" t="s">
        <v>19088</v>
      </c>
    </row>
    <row r="777" spans="1:1" x14ac:dyDescent="0.25">
      <c r="A777" t="s">
        <v>14108</v>
      </c>
    </row>
    <row r="778" spans="1:1" x14ac:dyDescent="0.25">
      <c r="A778" t="s">
        <v>19810</v>
      </c>
    </row>
    <row r="779" spans="1:1" x14ac:dyDescent="0.25">
      <c r="A779" t="s">
        <v>14660</v>
      </c>
    </row>
    <row r="780" spans="1:1" x14ac:dyDescent="0.25">
      <c r="A780" t="s">
        <v>13838</v>
      </c>
    </row>
    <row r="781" spans="1:1" x14ac:dyDescent="0.25">
      <c r="A781" t="s">
        <v>19400</v>
      </c>
    </row>
    <row r="782" spans="1:1" x14ac:dyDescent="0.25">
      <c r="A782" t="s">
        <v>13884</v>
      </c>
    </row>
    <row r="783" spans="1:1" x14ac:dyDescent="0.25">
      <c r="A783" t="s">
        <v>19545</v>
      </c>
    </row>
    <row r="784" spans="1:1" x14ac:dyDescent="0.25">
      <c r="A784" t="s">
        <v>14619</v>
      </c>
    </row>
    <row r="785" spans="1:1" x14ac:dyDescent="0.25">
      <c r="A785" t="s">
        <v>18376</v>
      </c>
    </row>
    <row r="786" spans="1:1" x14ac:dyDescent="0.25">
      <c r="A786" t="s">
        <v>19129</v>
      </c>
    </row>
    <row r="787" spans="1:1" x14ac:dyDescent="0.25">
      <c r="A787" t="s">
        <v>20425</v>
      </c>
    </row>
    <row r="788" spans="1:1" x14ac:dyDescent="0.25">
      <c r="A788" t="s">
        <v>19947</v>
      </c>
    </row>
    <row r="789" spans="1:1" x14ac:dyDescent="0.25">
      <c r="A789" t="s">
        <v>13990</v>
      </c>
    </row>
    <row r="790" spans="1:1" x14ac:dyDescent="0.25">
      <c r="A790" t="s">
        <v>13772</v>
      </c>
    </row>
    <row r="791" spans="1:1" x14ac:dyDescent="0.25">
      <c r="A791" t="s">
        <v>19793</v>
      </c>
    </row>
    <row r="792" spans="1:1" x14ac:dyDescent="0.25">
      <c r="A792" t="s">
        <v>20508</v>
      </c>
    </row>
    <row r="793" spans="1:1" x14ac:dyDescent="0.25">
      <c r="A793" t="s">
        <v>13811</v>
      </c>
    </row>
    <row r="794" spans="1:1" x14ac:dyDescent="0.25">
      <c r="A794" t="s">
        <v>19868</v>
      </c>
    </row>
    <row r="795" spans="1:1" x14ac:dyDescent="0.25">
      <c r="A795" t="s">
        <v>19593</v>
      </c>
    </row>
    <row r="796" spans="1:1" x14ac:dyDescent="0.25">
      <c r="A796" t="s">
        <v>13992</v>
      </c>
    </row>
    <row r="797" spans="1:1" x14ac:dyDescent="0.25">
      <c r="A797" t="s">
        <v>19999</v>
      </c>
    </row>
    <row r="798" spans="1:1" x14ac:dyDescent="0.25">
      <c r="A798" t="s">
        <v>20381</v>
      </c>
    </row>
    <row r="799" spans="1:1" x14ac:dyDescent="0.25">
      <c r="A799" t="s">
        <v>20348</v>
      </c>
    </row>
    <row r="800" spans="1:1" x14ac:dyDescent="0.25">
      <c r="A800" t="s">
        <v>19187</v>
      </c>
    </row>
    <row r="801" spans="1:1" x14ac:dyDescent="0.25">
      <c r="A801" t="s">
        <v>14369</v>
      </c>
    </row>
    <row r="802" spans="1:1" x14ac:dyDescent="0.25">
      <c r="A802" t="s">
        <v>14669</v>
      </c>
    </row>
    <row r="803" spans="1:1" x14ac:dyDescent="0.25">
      <c r="A803" t="s">
        <v>13936</v>
      </c>
    </row>
    <row r="804" spans="1:1" x14ac:dyDescent="0.25">
      <c r="A804" t="s">
        <v>20524</v>
      </c>
    </row>
    <row r="805" spans="1:1" x14ac:dyDescent="0.25">
      <c r="A805" t="s">
        <v>19808</v>
      </c>
    </row>
    <row r="806" spans="1:1" x14ac:dyDescent="0.25">
      <c r="A806" t="s">
        <v>19601</v>
      </c>
    </row>
    <row r="807" spans="1:1" x14ac:dyDescent="0.25">
      <c r="A807" t="s">
        <v>14420</v>
      </c>
    </row>
    <row r="808" spans="1:1" x14ac:dyDescent="0.25">
      <c r="A808" t="s">
        <v>19336</v>
      </c>
    </row>
    <row r="809" spans="1:1" x14ac:dyDescent="0.25">
      <c r="A809" t="s">
        <v>19577</v>
      </c>
    </row>
    <row r="810" spans="1:1" x14ac:dyDescent="0.25">
      <c r="A810" t="s">
        <v>19162</v>
      </c>
    </row>
    <row r="811" spans="1:1" x14ac:dyDescent="0.25">
      <c r="A811" t="s">
        <v>19587</v>
      </c>
    </row>
    <row r="812" spans="1:1" x14ac:dyDescent="0.25">
      <c r="A812" t="s">
        <v>14434</v>
      </c>
    </row>
    <row r="813" spans="1:1" x14ac:dyDescent="0.25">
      <c r="A813" t="s">
        <v>13839</v>
      </c>
    </row>
    <row r="814" spans="1:1" x14ac:dyDescent="0.25">
      <c r="A814" t="s">
        <v>20350</v>
      </c>
    </row>
    <row r="815" spans="1:1" x14ac:dyDescent="0.25">
      <c r="A815" t="s">
        <v>18377</v>
      </c>
    </row>
    <row r="816" spans="1:1" x14ac:dyDescent="0.25">
      <c r="A816" t="s">
        <v>19081</v>
      </c>
    </row>
    <row r="817" spans="1:1" x14ac:dyDescent="0.25">
      <c r="A817" t="s">
        <v>19115</v>
      </c>
    </row>
    <row r="818" spans="1:1" x14ac:dyDescent="0.25">
      <c r="A818" t="s">
        <v>13783</v>
      </c>
    </row>
    <row r="819" spans="1:1" x14ac:dyDescent="0.25">
      <c r="A819" t="s">
        <v>14373</v>
      </c>
    </row>
    <row r="820" spans="1:1" x14ac:dyDescent="0.25">
      <c r="A820" t="s">
        <v>19939</v>
      </c>
    </row>
    <row r="821" spans="1:1" x14ac:dyDescent="0.25">
      <c r="A821" t="s">
        <v>19895</v>
      </c>
    </row>
    <row r="822" spans="1:1" x14ac:dyDescent="0.25">
      <c r="A822" t="s">
        <v>19445</v>
      </c>
    </row>
    <row r="823" spans="1:1" x14ac:dyDescent="0.25">
      <c r="A823" t="s">
        <v>13889</v>
      </c>
    </row>
    <row r="824" spans="1:1" x14ac:dyDescent="0.25">
      <c r="A824" t="s">
        <v>14132</v>
      </c>
    </row>
    <row r="825" spans="1:1" x14ac:dyDescent="0.25">
      <c r="A825" t="s">
        <v>14255</v>
      </c>
    </row>
    <row r="826" spans="1:1" x14ac:dyDescent="0.25">
      <c r="A826" t="s">
        <v>20455</v>
      </c>
    </row>
    <row r="827" spans="1:1" x14ac:dyDescent="0.25">
      <c r="A827" t="s">
        <v>13874</v>
      </c>
    </row>
    <row r="828" spans="1:1" x14ac:dyDescent="0.25">
      <c r="A828" t="s">
        <v>13777</v>
      </c>
    </row>
    <row r="829" spans="1:1" x14ac:dyDescent="0.25">
      <c r="A829" t="s">
        <v>18988</v>
      </c>
    </row>
    <row r="830" spans="1:1" x14ac:dyDescent="0.25">
      <c r="A830" t="s">
        <v>19770</v>
      </c>
    </row>
    <row r="831" spans="1:1" x14ac:dyDescent="0.25">
      <c r="A831" t="s">
        <v>14152</v>
      </c>
    </row>
    <row r="832" spans="1:1" x14ac:dyDescent="0.25">
      <c r="A832" t="s">
        <v>19630</v>
      </c>
    </row>
    <row r="833" spans="1:1" x14ac:dyDescent="0.25">
      <c r="A833" t="s">
        <v>14225</v>
      </c>
    </row>
    <row r="834" spans="1:1" x14ac:dyDescent="0.25">
      <c r="A834" t="s">
        <v>19754</v>
      </c>
    </row>
    <row r="835" spans="1:1" x14ac:dyDescent="0.25">
      <c r="A835" t="s">
        <v>20574</v>
      </c>
    </row>
    <row r="836" spans="1:1" x14ac:dyDescent="0.25">
      <c r="A836" t="s">
        <v>14384</v>
      </c>
    </row>
    <row r="837" spans="1:1" x14ac:dyDescent="0.25">
      <c r="A837" t="s">
        <v>20454</v>
      </c>
    </row>
    <row r="838" spans="1:1" x14ac:dyDescent="0.25">
      <c r="A838" t="s">
        <v>14155</v>
      </c>
    </row>
    <row r="839" spans="1:1" x14ac:dyDescent="0.25">
      <c r="A839" t="s">
        <v>20324</v>
      </c>
    </row>
    <row r="840" spans="1:1" x14ac:dyDescent="0.25">
      <c r="A840" t="s">
        <v>19698</v>
      </c>
    </row>
    <row r="841" spans="1:1" x14ac:dyDescent="0.25">
      <c r="A841" t="s">
        <v>14357</v>
      </c>
    </row>
    <row r="842" spans="1:1" x14ac:dyDescent="0.25">
      <c r="A842" t="s">
        <v>13794</v>
      </c>
    </row>
    <row r="843" spans="1:1" x14ac:dyDescent="0.25">
      <c r="A843" t="s">
        <v>14482</v>
      </c>
    </row>
    <row r="844" spans="1:1" x14ac:dyDescent="0.25">
      <c r="A844" t="s">
        <v>19775</v>
      </c>
    </row>
    <row r="845" spans="1:1" x14ac:dyDescent="0.25">
      <c r="A845" t="s">
        <v>14549</v>
      </c>
    </row>
    <row r="846" spans="1:1" x14ac:dyDescent="0.25">
      <c r="A846" t="s">
        <v>19614</v>
      </c>
    </row>
    <row r="847" spans="1:1" x14ac:dyDescent="0.25">
      <c r="A847" t="s">
        <v>19982</v>
      </c>
    </row>
    <row r="848" spans="1:1" x14ac:dyDescent="0.25">
      <c r="A848" t="s">
        <v>19519</v>
      </c>
    </row>
    <row r="849" spans="1:1" x14ac:dyDescent="0.25">
      <c r="A849" t="s">
        <v>14100</v>
      </c>
    </row>
    <row r="850" spans="1:1" x14ac:dyDescent="0.25">
      <c r="A850" t="s">
        <v>13802</v>
      </c>
    </row>
    <row r="851" spans="1:1" x14ac:dyDescent="0.25">
      <c r="A851" t="s">
        <v>20432</v>
      </c>
    </row>
    <row r="852" spans="1:1" x14ac:dyDescent="0.25">
      <c r="A852" t="s">
        <v>20439</v>
      </c>
    </row>
    <row r="853" spans="1:1" x14ac:dyDescent="0.25">
      <c r="A853" t="s">
        <v>13893</v>
      </c>
    </row>
    <row r="854" spans="1:1" x14ac:dyDescent="0.25">
      <c r="A854" t="s">
        <v>19010</v>
      </c>
    </row>
    <row r="855" spans="1:1" x14ac:dyDescent="0.25">
      <c r="A855" t="s">
        <v>20530</v>
      </c>
    </row>
    <row r="856" spans="1:1" x14ac:dyDescent="0.25">
      <c r="A856" t="s">
        <v>13850</v>
      </c>
    </row>
    <row r="857" spans="1:1" x14ac:dyDescent="0.25">
      <c r="A857" t="s">
        <v>19600</v>
      </c>
    </row>
    <row r="858" spans="1:1" x14ac:dyDescent="0.25">
      <c r="A858" t="s">
        <v>19105</v>
      </c>
    </row>
    <row r="859" spans="1:1" x14ac:dyDescent="0.25">
      <c r="A859" t="s">
        <v>14604</v>
      </c>
    </row>
    <row r="860" spans="1:1" x14ac:dyDescent="0.25">
      <c r="A860" t="s">
        <v>14400</v>
      </c>
    </row>
    <row r="861" spans="1:1" x14ac:dyDescent="0.25">
      <c r="A861" t="s">
        <v>19223</v>
      </c>
    </row>
    <row r="862" spans="1:1" x14ac:dyDescent="0.25">
      <c r="A862" t="s">
        <v>20341</v>
      </c>
    </row>
    <row r="863" spans="1:1" x14ac:dyDescent="0.25">
      <c r="A863" t="s">
        <v>13939</v>
      </c>
    </row>
    <row r="864" spans="1:1" x14ac:dyDescent="0.25">
      <c r="A864" t="s">
        <v>19013</v>
      </c>
    </row>
    <row r="865" spans="1:1" x14ac:dyDescent="0.25">
      <c r="A865" t="s">
        <v>14776</v>
      </c>
    </row>
    <row r="866" spans="1:1" x14ac:dyDescent="0.25">
      <c r="A866" t="s">
        <v>19099</v>
      </c>
    </row>
    <row r="867" spans="1:1" x14ac:dyDescent="0.25">
      <c r="A867" t="s">
        <v>19403</v>
      </c>
    </row>
    <row r="868" spans="1:1" x14ac:dyDescent="0.25">
      <c r="A868" t="s">
        <v>14247</v>
      </c>
    </row>
    <row r="869" spans="1:1" x14ac:dyDescent="0.25">
      <c r="A869" t="s">
        <v>19333</v>
      </c>
    </row>
    <row r="870" spans="1:1" x14ac:dyDescent="0.25">
      <c r="A870" t="s">
        <v>14237</v>
      </c>
    </row>
    <row r="871" spans="1:1" x14ac:dyDescent="0.25">
      <c r="A871" t="s">
        <v>19738</v>
      </c>
    </row>
    <row r="872" spans="1:1" x14ac:dyDescent="0.25">
      <c r="A872" t="s">
        <v>13951</v>
      </c>
    </row>
    <row r="873" spans="1:1" x14ac:dyDescent="0.25">
      <c r="A873" t="s">
        <v>19421</v>
      </c>
    </row>
    <row r="874" spans="1:1" x14ac:dyDescent="0.25">
      <c r="A874" t="s">
        <v>19844</v>
      </c>
    </row>
    <row r="875" spans="1:1" x14ac:dyDescent="0.25">
      <c r="A875" t="s">
        <v>14274</v>
      </c>
    </row>
    <row r="876" spans="1:1" x14ac:dyDescent="0.25">
      <c r="A876" t="s">
        <v>19550</v>
      </c>
    </row>
    <row r="877" spans="1:1" x14ac:dyDescent="0.25">
      <c r="A877" t="s">
        <v>18984</v>
      </c>
    </row>
    <row r="878" spans="1:1" x14ac:dyDescent="0.25">
      <c r="A878" t="s">
        <v>19683</v>
      </c>
    </row>
    <row r="879" spans="1:1" x14ac:dyDescent="0.25">
      <c r="A879" t="s">
        <v>14375</v>
      </c>
    </row>
    <row r="880" spans="1:1" x14ac:dyDescent="0.25">
      <c r="A880" t="s">
        <v>19020</v>
      </c>
    </row>
    <row r="881" spans="1:1" x14ac:dyDescent="0.25">
      <c r="A881" t="s">
        <v>14741</v>
      </c>
    </row>
    <row r="882" spans="1:1" x14ac:dyDescent="0.25">
      <c r="A882" t="s">
        <v>20514</v>
      </c>
    </row>
    <row r="883" spans="1:1" x14ac:dyDescent="0.25">
      <c r="A883" t="s">
        <v>14716</v>
      </c>
    </row>
    <row r="884" spans="1:1" x14ac:dyDescent="0.25">
      <c r="A884" t="s">
        <v>19008</v>
      </c>
    </row>
    <row r="885" spans="1:1" x14ac:dyDescent="0.25">
      <c r="A885" t="s">
        <v>14659</v>
      </c>
    </row>
    <row r="886" spans="1:1" x14ac:dyDescent="0.25">
      <c r="A886" t="s">
        <v>20485</v>
      </c>
    </row>
    <row r="887" spans="1:1" x14ac:dyDescent="0.25">
      <c r="A887" t="s">
        <v>19125</v>
      </c>
    </row>
    <row r="888" spans="1:1" x14ac:dyDescent="0.25">
      <c r="A888" t="s">
        <v>19361</v>
      </c>
    </row>
    <row r="889" spans="1:1" x14ac:dyDescent="0.25">
      <c r="A889" t="s">
        <v>19256</v>
      </c>
    </row>
    <row r="890" spans="1:1" x14ac:dyDescent="0.25">
      <c r="A890" t="s">
        <v>14648</v>
      </c>
    </row>
    <row r="891" spans="1:1" x14ac:dyDescent="0.25">
      <c r="A891" t="s">
        <v>14575</v>
      </c>
    </row>
    <row r="892" spans="1:1" x14ac:dyDescent="0.25">
      <c r="A892" t="s">
        <v>19732</v>
      </c>
    </row>
    <row r="893" spans="1:1" x14ac:dyDescent="0.25">
      <c r="A893" t="s">
        <v>20600</v>
      </c>
    </row>
    <row r="894" spans="1:1" x14ac:dyDescent="0.25">
      <c r="A894" t="s">
        <v>20335</v>
      </c>
    </row>
    <row r="895" spans="1:1" x14ac:dyDescent="0.25">
      <c r="A895" t="s">
        <v>20527</v>
      </c>
    </row>
    <row r="896" spans="1:1" x14ac:dyDescent="0.25">
      <c r="A896" t="s">
        <v>19261</v>
      </c>
    </row>
    <row r="897" spans="1:1" x14ac:dyDescent="0.25">
      <c r="A897" t="s">
        <v>13881</v>
      </c>
    </row>
    <row r="898" spans="1:1" x14ac:dyDescent="0.25">
      <c r="A898" t="s">
        <v>19537</v>
      </c>
    </row>
    <row r="899" spans="1:1" x14ac:dyDescent="0.25">
      <c r="A899" t="s">
        <v>14415</v>
      </c>
    </row>
    <row r="900" spans="1:1" x14ac:dyDescent="0.25">
      <c r="A900" t="s">
        <v>20471</v>
      </c>
    </row>
    <row r="901" spans="1:1" x14ac:dyDescent="0.25">
      <c r="A901" t="s">
        <v>14315</v>
      </c>
    </row>
    <row r="902" spans="1:1" x14ac:dyDescent="0.25">
      <c r="A902" t="s">
        <v>19298</v>
      </c>
    </row>
    <row r="903" spans="1:1" x14ac:dyDescent="0.25">
      <c r="A903" t="s">
        <v>20408</v>
      </c>
    </row>
    <row r="904" spans="1:1" x14ac:dyDescent="0.25">
      <c r="A904" t="s">
        <v>19839</v>
      </c>
    </row>
    <row r="905" spans="1:1" x14ac:dyDescent="0.25">
      <c r="A905" t="s">
        <v>14011</v>
      </c>
    </row>
    <row r="906" spans="1:1" x14ac:dyDescent="0.25">
      <c r="A906" t="s">
        <v>14672</v>
      </c>
    </row>
    <row r="907" spans="1:1" x14ac:dyDescent="0.25">
      <c r="A907" t="s">
        <v>14539</v>
      </c>
    </row>
    <row r="908" spans="1:1" x14ac:dyDescent="0.25">
      <c r="A908" t="s">
        <v>14259</v>
      </c>
    </row>
    <row r="909" spans="1:1" x14ac:dyDescent="0.25">
      <c r="A909" t="s">
        <v>14041</v>
      </c>
    </row>
    <row r="910" spans="1:1" x14ac:dyDescent="0.25">
      <c r="A910" t="s">
        <v>14456</v>
      </c>
    </row>
    <row r="911" spans="1:1" x14ac:dyDescent="0.25">
      <c r="A911" t="s">
        <v>14374</v>
      </c>
    </row>
    <row r="912" spans="1:1" x14ac:dyDescent="0.25">
      <c r="A912" t="s">
        <v>13800</v>
      </c>
    </row>
    <row r="913" spans="1:1" x14ac:dyDescent="0.25">
      <c r="A913" t="s">
        <v>19494</v>
      </c>
    </row>
    <row r="914" spans="1:1" x14ac:dyDescent="0.25">
      <c r="A914" t="s">
        <v>19998</v>
      </c>
    </row>
    <row r="915" spans="1:1" x14ac:dyDescent="0.25">
      <c r="A915" t="s">
        <v>13977</v>
      </c>
    </row>
    <row r="916" spans="1:1" x14ac:dyDescent="0.25">
      <c r="A916" t="s">
        <v>19355</v>
      </c>
    </row>
    <row r="917" spans="1:1" x14ac:dyDescent="0.25">
      <c r="A917" t="s">
        <v>19442</v>
      </c>
    </row>
    <row r="918" spans="1:1" x14ac:dyDescent="0.25">
      <c r="A918" t="s">
        <v>14639</v>
      </c>
    </row>
    <row r="919" spans="1:1" x14ac:dyDescent="0.25">
      <c r="A919" t="s">
        <v>13765</v>
      </c>
    </row>
    <row r="920" spans="1:1" x14ac:dyDescent="0.25">
      <c r="A920" t="s">
        <v>13885</v>
      </c>
    </row>
    <row r="921" spans="1:1" x14ac:dyDescent="0.25">
      <c r="A921" t="s">
        <v>19068</v>
      </c>
    </row>
    <row r="922" spans="1:1" x14ac:dyDescent="0.25">
      <c r="A922" t="s">
        <v>19059</v>
      </c>
    </row>
    <row r="923" spans="1:1" x14ac:dyDescent="0.25">
      <c r="A923" t="s">
        <v>14306</v>
      </c>
    </row>
    <row r="924" spans="1:1" x14ac:dyDescent="0.25">
      <c r="A924" t="s">
        <v>19855</v>
      </c>
    </row>
    <row r="925" spans="1:1" x14ac:dyDescent="0.25">
      <c r="A925" t="s">
        <v>13979</v>
      </c>
    </row>
    <row r="926" spans="1:1" x14ac:dyDescent="0.25">
      <c r="A926" t="s">
        <v>14465</v>
      </c>
    </row>
    <row r="927" spans="1:1" x14ac:dyDescent="0.25">
      <c r="A927" t="s">
        <v>14032</v>
      </c>
    </row>
    <row r="928" spans="1:1" x14ac:dyDescent="0.25">
      <c r="A928" t="s">
        <v>19210</v>
      </c>
    </row>
    <row r="929" spans="1:1" x14ac:dyDescent="0.25">
      <c r="A929" t="s">
        <v>14273</v>
      </c>
    </row>
    <row r="930" spans="1:1" x14ac:dyDescent="0.25">
      <c r="A930" t="s">
        <v>14553</v>
      </c>
    </row>
    <row r="931" spans="1:1" x14ac:dyDescent="0.25">
      <c r="A931" t="s">
        <v>19367</v>
      </c>
    </row>
    <row r="932" spans="1:1" x14ac:dyDescent="0.25">
      <c r="A932" t="s">
        <v>19573</v>
      </c>
    </row>
    <row r="933" spans="1:1" x14ac:dyDescent="0.25">
      <c r="A933" t="s">
        <v>19789</v>
      </c>
    </row>
    <row r="934" spans="1:1" x14ac:dyDescent="0.25">
      <c r="A934" t="s">
        <v>19943</v>
      </c>
    </row>
    <row r="935" spans="1:1" x14ac:dyDescent="0.25">
      <c r="A935" t="s">
        <v>14532</v>
      </c>
    </row>
    <row r="936" spans="1:1" x14ac:dyDescent="0.25">
      <c r="A936" t="s">
        <v>19052</v>
      </c>
    </row>
    <row r="937" spans="1:1" x14ac:dyDescent="0.25">
      <c r="A937" t="s">
        <v>14457</v>
      </c>
    </row>
    <row r="938" spans="1:1" x14ac:dyDescent="0.25">
      <c r="A938" t="s">
        <v>14303</v>
      </c>
    </row>
    <row r="939" spans="1:1" x14ac:dyDescent="0.25">
      <c r="A939" t="s">
        <v>19611</v>
      </c>
    </row>
    <row r="940" spans="1:1" x14ac:dyDescent="0.25">
      <c r="A940" t="s">
        <v>14380</v>
      </c>
    </row>
    <row r="941" spans="1:1" x14ac:dyDescent="0.25">
      <c r="A941" t="s">
        <v>19566</v>
      </c>
    </row>
    <row r="942" spans="1:1" x14ac:dyDescent="0.25">
      <c r="A942" t="s">
        <v>19687</v>
      </c>
    </row>
    <row r="943" spans="1:1" x14ac:dyDescent="0.25">
      <c r="A943" t="s">
        <v>14528</v>
      </c>
    </row>
    <row r="944" spans="1:1" x14ac:dyDescent="0.25">
      <c r="A944" t="s">
        <v>19568</v>
      </c>
    </row>
    <row r="945" spans="1:1" x14ac:dyDescent="0.25">
      <c r="A945" t="s">
        <v>14700</v>
      </c>
    </row>
    <row r="946" spans="1:1" x14ac:dyDescent="0.25">
      <c r="A946" t="s">
        <v>19132</v>
      </c>
    </row>
    <row r="947" spans="1:1" x14ac:dyDescent="0.25">
      <c r="A947" t="s">
        <v>14355</v>
      </c>
    </row>
    <row r="948" spans="1:1" x14ac:dyDescent="0.25">
      <c r="A948" t="s">
        <v>13975</v>
      </c>
    </row>
    <row r="949" spans="1:1" x14ac:dyDescent="0.25">
      <c r="A949" t="s">
        <v>19464</v>
      </c>
    </row>
    <row r="950" spans="1:1" x14ac:dyDescent="0.25">
      <c r="A950" t="s">
        <v>19743</v>
      </c>
    </row>
    <row r="951" spans="1:1" x14ac:dyDescent="0.25">
      <c r="A951" t="s">
        <v>20304</v>
      </c>
    </row>
    <row r="952" spans="1:1" x14ac:dyDescent="0.25">
      <c r="A952" t="s">
        <v>14260</v>
      </c>
    </row>
    <row r="953" spans="1:1" x14ac:dyDescent="0.25">
      <c r="A953" t="s">
        <v>19098</v>
      </c>
    </row>
    <row r="954" spans="1:1" x14ac:dyDescent="0.25">
      <c r="A954" t="s">
        <v>19025</v>
      </c>
    </row>
    <row r="955" spans="1:1" x14ac:dyDescent="0.25">
      <c r="A955" t="s">
        <v>19520</v>
      </c>
    </row>
    <row r="956" spans="1:1" x14ac:dyDescent="0.25">
      <c r="A956" t="s">
        <v>19301</v>
      </c>
    </row>
    <row r="957" spans="1:1" x14ac:dyDescent="0.25">
      <c r="A957" t="s">
        <v>19038</v>
      </c>
    </row>
    <row r="958" spans="1:1" x14ac:dyDescent="0.25">
      <c r="A958" t="s">
        <v>19290</v>
      </c>
    </row>
    <row r="959" spans="1:1" x14ac:dyDescent="0.25">
      <c r="A959" t="s">
        <v>14056</v>
      </c>
    </row>
    <row r="960" spans="1:1" x14ac:dyDescent="0.25">
      <c r="A960" t="s">
        <v>19002</v>
      </c>
    </row>
    <row r="961" spans="1:1" x14ac:dyDescent="0.25">
      <c r="A961" t="s">
        <v>14508</v>
      </c>
    </row>
    <row r="962" spans="1:1" x14ac:dyDescent="0.25">
      <c r="A962" t="s">
        <v>19730</v>
      </c>
    </row>
    <row r="963" spans="1:1" x14ac:dyDescent="0.25">
      <c r="A963" t="s">
        <v>14360</v>
      </c>
    </row>
    <row r="964" spans="1:1" x14ac:dyDescent="0.25">
      <c r="A964" t="s">
        <v>19226</v>
      </c>
    </row>
    <row r="965" spans="1:1" x14ac:dyDescent="0.25">
      <c r="A965" t="s">
        <v>19106</v>
      </c>
    </row>
    <row r="966" spans="1:1" x14ac:dyDescent="0.25">
      <c r="A966" t="s">
        <v>14522</v>
      </c>
    </row>
    <row r="967" spans="1:1" x14ac:dyDescent="0.25">
      <c r="A967" t="s">
        <v>13953</v>
      </c>
    </row>
    <row r="968" spans="1:1" x14ac:dyDescent="0.25">
      <c r="A968" t="s">
        <v>20592</v>
      </c>
    </row>
    <row r="969" spans="1:1" x14ac:dyDescent="0.25">
      <c r="A969" t="s">
        <v>14453</v>
      </c>
    </row>
    <row r="970" spans="1:1" x14ac:dyDescent="0.25">
      <c r="A970" t="s">
        <v>19040</v>
      </c>
    </row>
    <row r="971" spans="1:1" x14ac:dyDescent="0.25">
      <c r="A971" t="s">
        <v>14311</v>
      </c>
    </row>
    <row r="972" spans="1:1" x14ac:dyDescent="0.25">
      <c r="A972" t="s">
        <v>19583</v>
      </c>
    </row>
    <row r="973" spans="1:1" x14ac:dyDescent="0.25">
      <c r="A973" t="s">
        <v>19197</v>
      </c>
    </row>
    <row r="974" spans="1:1" x14ac:dyDescent="0.25">
      <c r="A974" t="s">
        <v>14502</v>
      </c>
    </row>
    <row r="975" spans="1:1" x14ac:dyDescent="0.25">
      <c r="A975" t="s">
        <v>20292</v>
      </c>
    </row>
    <row r="976" spans="1:1" x14ac:dyDescent="0.25">
      <c r="A976" t="s">
        <v>14723</v>
      </c>
    </row>
    <row r="977" spans="1:1" x14ac:dyDescent="0.25">
      <c r="A977" t="s">
        <v>14292</v>
      </c>
    </row>
    <row r="978" spans="1:1" x14ac:dyDescent="0.25">
      <c r="A978" t="s">
        <v>19390</v>
      </c>
    </row>
    <row r="979" spans="1:1" x14ac:dyDescent="0.25">
      <c r="A979" t="s">
        <v>14487</v>
      </c>
    </row>
    <row r="980" spans="1:1" x14ac:dyDescent="0.25">
      <c r="A980" t="s">
        <v>20577</v>
      </c>
    </row>
    <row r="981" spans="1:1" x14ac:dyDescent="0.25">
      <c r="A981" t="s">
        <v>14204</v>
      </c>
    </row>
    <row r="982" spans="1:1" x14ac:dyDescent="0.25">
      <c r="A982" t="s">
        <v>14258</v>
      </c>
    </row>
    <row r="983" spans="1:1" x14ac:dyDescent="0.25">
      <c r="A983" t="s">
        <v>19976</v>
      </c>
    </row>
    <row r="984" spans="1:1" x14ac:dyDescent="0.25">
      <c r="A984" t="s">
        <v>19957</v>
      </c>
    </row>
    <row r="985" spans="1:1" x14ac:dyDescent="0.25">
      <c r="A985" t="s">
        <v>19800</v>
      </c>
    </row>
    <row r="986" spans="1:1" x14ac:dyDescent="0.25">
      <c r="A986" t="s">
        <v>19660</v>
      </c>
    </row>
    <row r="987" spans="1:1" x14ac:dyDescent="0.25">
      <c r="A987" t="s">
        <v>13866</v>
      </c>
    </row>
    <row r="988" spans="1:1" x14ac:dyDescent="0.25">
      <c r="A988" t="s">
        <v>14516</v>
      </c>
    </row>
    <row r="989" spans="1:1" x14ac:dyDescent="0.25">
      <c r="A989" t="s">
        <v>19127</v>
      </c>
    </row>
    <row r="990" spans="1:1" x14ac:dyDescent="0.25">
      <c r="A990" t="s">
        <v>20465</v>
      </c>
    </row>
    <row r="991" spans="1:1" x14ac:dyDescent="0.25">
      <c r="A991" t="s">
        <v>19337</v>
      </c>
    </row>
    <row r="992" spans="1:1" x14ac:dyDescent="0.25">
      <c r="A992" t="s">
        <v>19475</v>
      </c>
    </row>
    <row r="993" spans="1:1" x14ac:dyDescent="0.25">
      <c r="A993" t="s">
        <v>13816</v>
      </c>
    </row>
    <row r="994" spans="1:1" x14ac:dyDescent="0.25">
      <c r="A994" t="s">
        <v>19363</v>
      </c>
    </row>
    <row r="995" spans="1:1" x14ac:dyDescent="0.25">
      <c r="A995" t="s">
        <v>14049</v>
      </c>
    </row>
    <row r="996" spans="1:1" x14ac:dyDescent="0.25">
      <c r="A996" t="s">
        <v>19145</v>
      </c>
    </row>
    <row r="997" spans="1:1" x14ac:dyDescent="0.25">
      <c r="A997" t="s">
        <v>20462</v>
      </c>
    </row>
    <row r="998" spans="1:1" x14ac:dyDescent="0.25">
      <c r="A998" t="s">
        <v>19398</v>
      </c>
    </row>
    <row r="999" spans="1:1" x14ac:dyDescent="0.25">
      <c r="A999" t="s">
        <v>20359</v>
      </c>
    </row>
    <row r="1000" spans="1:1" x14ac:dyDescent="0.25">
      <c r="A1000" t="s">
        <v>19200</v>
      </c>
    </row>
    <row r="1001" spans="1:1" x14ac:dyDescent="0.25">
      <c r="A1001" t="s">
        <v>14099</v>
      </c>
    </row>
    <row r="1002" spans="1:1" x14ac:dyDescent="0.25">
      <c r="A1002" t="s">
        <v>19007</v>
      </c>
    </row>
    <row r="1003" spans="1:1" x14ac:dyDescent="0.25">
      <c r="A1003" t="s">
        <v>19036</v>
      </c>
    </row>
    <row r="1004" spans="1:1" x14ac:dyDescent="0.25">
      <c r="A1004" t="s">
        <v>19700</v>
      </c>
    </row>
    <row r="1005" spans="1:1" x14ac:dyDescent="0.25">
      <c r="A1005" t="s">
        <v>14590</v>
      </c>
    </row>
    <row r="1006" spans="1:1" x14ac:dyDescent="0.25">
      <c r="A1006" t="s">
        <v>20016</v>
      </c>
    </row>
    <row r="1007" spans="1:1" x14ac:dyDescent="0.25">
      <c r="A1007" t="s">
        <v>20441</v>
      </c>
    </row>
    <row r="1008" spans="1:1" x14ac:dyDescent="0.25">
      <c r="A1008" t="s">
        <v>20318</v>
      </c>
    </row>
    <row r="1009" spans="1:1" x14ac:dyDescent="0.25">
      <c r="A1009" t="s">
        <v>13910</v>
      </c>
    </row>
    <row r="1010" spans="1:1" x14ac:dyDescent="0.25">
      <c r="A1010" t="s">
        <v>19393</v>
      </c>
    </row>
    <row r="1011" spans="1:1" x14ac:dyDescent="0.25">
      <c r="A1011" t="s">
        <v>13799</v>
      </c>
    </row>
    <row r="1012" spans="1:1" x14ac:dyDescent="0.25">
      <c r="A1012" t="s">
        <v>19876</v>
      </c>
    </row>
    <row r="1013" spans="1:1" x14ac:dyDescent="0.25">
      <c r="A1013" t="s">
        <v>19928</v>
      </c>
    </row>
    <row r="1014" spans="1:1" x14ac:dyDescent="0.25">
      <c r="A1014" t="s">
        <v>14381</v>
      </c>
    </row>
    <row r="1015" spans="1:1" x14ac:dyDescent="0.25">
      <c r="A1015" t="s">
        <v>19705</v>
      </c>
    </row>
    <row r="1016" spans="1:1" x14ac:dyDescent="0.25">
      <c r="A1016" t="s">
        <v>19101</v>
      </c>
    </row>
    <row r="1017" spans="1:1" x14ac:dyDescent="0.25">
      <c r="A1017" t="s">
        <v>20007</v>
      </c>
    </row>
    <row r="1018" spans="1:1" x14ac:dyDescent="0.25">
      <c r="A1018" t="s">
        <v>19960</v>
      </c>
    </row>
    <row r="1019" spans="1:1" x14ac:dyDescent="0.25">
      <c r="A1019" t="s">
        <v>20429</v>
      </c>
    </row>
    <row r="1020" spans="1:1" x14ac:dyDescent="0.25">
      <c r="A1020" t="s">
        <v>14410</v>
      </c>
    </row>
    <row r="1021" spans="1:1" x14ac:dyDescent="0.25">
      <c r="A1021" t="s">
        <v>19487</v>
      </c>
    </row>
    <row r="1022" spans="1:1" x14ac:dyDescent="0.25">
      <c r="A1022" t="s">
        <v>13769</v>
      </c>
    </row>
    <row r="1023" spans="1:1" x14ac:dyDescent="0.25">
      <c r="A1023" t="s">
        <v>14496</v>
      </c>
    </row>
    <row r="1024" spans="1:1" x14ac:dyDescent="0.25">
      <c r="A1024" t="s">
        <v>14177</v>
      </c>
    </row>
    <row r="1025" spans="1:1" x14ac:dyDescent="0.25">
      <c r="A1025" t="s">
        <v>14301</v>
      </c>
    </row>
    <row r="1026" spans="1:1" x14ac:dyDescent="0.25">
      <c r="A1026" t="s">
        <v>19054</v>
      </c>
    </row>
    <row r="1027" spans="1:1" x14ac:dyDescent="0.25">
      <c r="A1027" t="s">
        <v>14671</v>
      </c>
    </row>
    <row r="1028" spans="1:1" x14ac:dyDescent="0.25">
      <c r="A1028" t="s">
        <v>14370</v>
      </c>
    </row>
    <row r="1029" spans="1:1" x14ac:dyDescent="0.25">
      <c r="A1029" t="s">
        <v>19466</v>
      </c>
    </row>
    <row r="1030" spans="1:1" x14ac:dyDescent="0.25">
      <c r="A1030" t="s">
        <v>14280</v>
      </c>
    </row>
    <row r="1031" spans="1:1" x14ac:dyDescent="0.25">
      <c r="A1031" t="s">
        <v>19321</v>
      </c>
    </row>
    <row r="1032" spans="1:1" x14ac:dyDescent="0.25">
      <c r="A1032" t="s">
        <v>19268</v>
      </c>
    </row>
    <row r="1033" spans="1:1" x14ac:dyDescent="0.25">
      <c r="A1033" t="s">
        <v>14322</v>
      </c>
    </row>
    <row r="1034" spans="1:1" x14ac:dyDescent="0.25">
      <c r="A1034" t="s">
        <v>14464</v>
      </c>
    </row>
    <row r="1035" spans="1:1" x14ac:dyDescent="0.25">
      <c r="A1035" t="s">
        <v>19628</v>
      </c>
    </row>
    <row r="1036" spans="1:1" x14ac:dyDescent="0.25">
      <c r="A1036" t="s">
        <v>19395</v>
      </c>
    </row>
    <row r="1037" spans="1:1" x14ac:dyDescent="0.25">
      <c r="A1037" t="s">
        <v>14236</v>
      </c>
    </row>
    <row r="1038" spans="1:1" x14ac:dyDescent="0.25">
      <c r="A1038" t="s">
        <v>19515</v>
      </c>
    </row>
    <row r="1039" spans="1:1" x14ac:dyDescent="0.25">
      <c r="A1039" t="s">
        <v>19492</v>
      </c>
    </row>
    <row r="1040" spans="1:1" x14ac:dyDescent="0.25">
      <c r="A1040" t="s">
        <v>20453</v>
      </c>
    </row>
    <row r="1041" spans="1:1" x14ac:dyDescent="0.25">
      <c r="A1041" t="s">
        <v>19484</v>
      </c>
    </row>
    <row r="1042" spans="1:1" x14ac:dyDescent="0.25">
      <c r="A1042" t="s">
        <v>20376</v>
      </c>
    </row>
    <row r="1043" spans="1:1" x14ac:dyDescent="0.25">
      <c r="A1043" t="s">
        <v>20464</v>
      </c>
    </row>
    <row r="1044" spans="1:1" x14ac:dyDescent="0.25">
      <c r="A1044" t="s">
        <v>14079</v>
      </c>
    </row>
    <row r="1045" spans="1:1" x14ac:dyDescent="0.25">
      <c r="A1045" t="s">
        <v>19916</v>
      </c>
    </row>
    <row r="1046" spans="1:1" x14ac:dyDescent="0.25">
      <c r="A1046" t="s">
        <v>19531</v>
      </c>
    </row>
    <row r="1047" spans="1:1" x14ac:dyDescent="0.25">
      <c r="A1047" t="s">
        <v>14418</v>
      </c>
    </row>
    <row r="1048" spans="1:1" x14ac:dyDescent="0.25">
      <c r="A1048" t="s">
        <v>19821</v>
      </c>
    </row>
    <row r="1049" spans="1:1" x14ac:dyDescent="0.25">
      <c r="A1049" t="s">
        <v>19205</v>
      </c>
    </row>
    <row r="1050" spans="1:1" x14ac:dyDescent="0.25">
      <c r="A1050" t="s">
        <v>19759</v>
      </c>
    </row>
    <row r="1051" spans="1:1" x14ac:dyDescent="0.25">
      <c r="A1051" t="s">
        <v>19459</v>
      </c>
    </row>
    <row r="1052" spans="1:1" x14ac:dyDescent="0.25">
      <c r="A1052" t="s">
        <v>19609</v>
      </c>
    </row>
    <row r="1053" spans="1:1" x14ac:dyDescent="0.25">
      <c r="A1053" t="s">
        <v>20544</v>
      </c>
    </row>
    <row r="1054" spans="1:1" x14ac:dyDescent="0.25">
      <c r="A1054" t="s">
        <v>19888</v>
      </c>
    </row>
    <row r="1055" spans="1:1" x14ac:dyDescent="0.25">
      <c r="A1055" t="s">
        <v>19791</v>
      </c>
    </row>
    <row r="1056" spans="1:1" x14ac:dyDescent="0.25">
      <c r="A1056" t="s">
        <v>20012</v>
      </c>
    </row>
    <row r="1057" spans="1:1" x14ac:dyDescent="0.25">
      <c r="A1057" t="s">
        <v>14244</v>
      </c>
    </row>
    <row r="1058" spans="1:1" x14ac:dyDescent="0.25">
      <c r="A1058" t="s">
        <v>19663</v>
      </c>
    </row>
    <row r="1059" spans="1:1" x14ac:dyDescent="0.25">
      <c r="A1059" t="s">
        <v>14390</v>
      </c>
    </row>
    <row r="1060" spans="1:1" x14ac:dyDescent="0.25">
      <c r="A1060" t="s">
        <v>19289</v>
      </c>
    </row>
    <row r="1061" spans="1:1" x14ac:dyDescent="0.25">
      <c r="A1061" t="s">
        <v>19157</v>
      </c>
    </row>
    <row r="1062" spans="1:1" x14ac:dyDescent="0.25">
      <c r="A1062" t="s">
        <v>19983</v>
      </c>
    </row>
    <row r="1063" spans="1:1" x14ac:dyDescent="0.25">
      <c r="A1063" t="s">
        <v>19518</v>
      </c>
    </row>
    <row r="1064" spans="1:1" x14ac:dyDescent="0.25">
      <c r="A1064" t="s">
        <v>20411</v>
      </c>
    </row>
    <row r="1065" spans="1:1" x14ac:dyDescent="0.25">
      <c r="A1065" t="s">
        <v>19353</v>
      </c>
    </row>
    <row r="1066" spans="1:1" x14ac:dyDescent="0.25">
      <c r="A1066" t="s">
        <v>19938</v>
      </c>
    </row>
    <row r="1067" spans="1:1" x14ac:dyDescent="0.25">
      <c r="A1067" t="s">
        <v>20469</v>
      </c>
    </row>
    <row r="1068" spans="1:1" x14ac:dyDescent="0.25">
      <c r="A1068" t="s">
        <v>14439</v>
      </c>
    </row>
    <row r="1069" spans="1:1" x14ac:dyDescent="0.25">
      <c r="A1069" t="s">
        <v>19856</v>
      </c>
    </row>
    <row r="1070" spans="1:1" x14ac:dyDescent="0.25">
      <c r="A1070" t="s">
        <v>14302</v>
      </c>
    </row>
    <row r="1071" spans="1:1" x14ac:dyDescent="0.25">
      <c r="A1071" t="s">
        <v>13916</v>
      </c>
    </row>
    <row r="1072" spans="1:1" x14ac:dyDescent="0.25">
      <c r="A1072" t="s">
        <v>20596</v>
      </c>
    </row>
    <row r="1073" spans="1:1" x14ac:dyDescent="0.25">
      <c r="A1073" t="s">
        <v>14667</v>
      </c>
    </row>
    <row r="1074" spans="1:1" x14ac:dyDescent="0.25">
      <c r="A1074" t="s">
        <v>19169</v>
      </c>
    </row>
    <row r="1075" spans="1:1" x14ac:dyDescent="0.25">
      <c r="A1075" t="s">
        <v>19275</v>
      </c>
    </row>
    <row r="1076" spans="1:1" x14ac:dyDescent="0.25">
      <c r="A1076" t="s">
        <v>14376</v>
      </c>
    </row>
    <row r="1077" spans="1:1" x14ac:dyDescent="0.25">
      <c r="A1077" t="s">
        <v>14462</v>
      </c>
    </row>
    <row r="1078" spans="1:1" x14ac:dyDescent="0.25">
      <c r="A1078" t="s">
        <v>14162</v>
      </c>
    </row>
    <row r="1079" spans="1:1" x14ac:dyDescent="0.25">
      <c r="A1079" t="s">
        <v>19522</v>
      </c>
    </row>
    <row r="1080" spans="1:1" x14ac:dyDescent="0.25">
      <c r="A1080" t="s">
        <v>13920</v>
      </c>
    </row>
    <row r="1081" spans="1:1" x14ac:dyDescent="0.25">
      <c r="A1081" t="s">
        <v>19517</v>
      </c>
    </row>
    <row r="1082" spans="1:1" x14ac:dyDescent="0.25">
      <c r="A1082" t="s">
        <v>19167</v>
      </c>
    </row>
    <row r="1083" spans="1:1" x14ac:dyDescent="0.25">
      <c r="A1083" t="s">
        <v>19193</v>
      </c>
    </row>
    <row r="1084" spans="1:1" x14ac:dyDescent="0.25">
      <c r="A1084" t="s">
        <v>18106</v>
      </c>
    </row>
    <row r="1085" spans="1:1" x14ac:dyDescent="0.25">
      <c r="A1085" t="s">
        <v>13914</v>
      </c>
    </row>
    <row r="1086" spans="1:1" x14ac:dyDescent="0.25">
      <c r="A1086" t="s">
        <v>19233</v>
      </c>
    </row>
    <row r="1087" spans="1:1" x14ac:dyDescent="0.25">
      <c r="A1087" t="s">
        <v>14332</v>
      </c>
    </row>
    <row r="1088" spans="1:1" x14ac:dyDescent="0.25">
      <c r="A1088" t="s">
        <v>19278</v>
      </c>
    </row>
    <row r="1089" spans="1:1" x14ac:dyDescent="0.25">
      <c r="A1089" t="s">
        <v>14393</v>
      </c>
    </row>
    <row r="1090" spans="1:1" x14ac:dyDescent="0.25">
      <c r="A1090" t="s">
        <v>19805</v>
      </c>
    </row>
    <row r="1091" spans="1:1" x14ac:dyDescent="0.25">
      <c r="A1091" t="s">
        <v>19426</v>
      </c>
    </row>
    <row r="1092" spans="1:1" x14ac:dyDescent="0.25">
      <c r="A1092" t="s">
        <v>20337</v>
      </c>
    </row>
    <row r="1093" spans="1:1" x14ac:dyDescent="0.25">
      <c r="A1093" t="s">
        <v>14492</v>
      </c>
    </row>
    <row r="1094" spans="1:1" x14ac:dyDescent="0.25">
      <c r="A1094" t="s">
        <v>19456</v>
      </c>
    </row>
    <row r="1095" spans="1:1" x14ac:dyDescent="0.25">
      <c r="A1095" t="s">
        <v>14344</v>
      </c>
    </row>
    <row r="1096" spans="1:1" x14ac:dyDescent="0.25">
      <c r="A1096" t="s">
        <v>19090</v>
      </c>
    </row>
    <row r="1097" spans="1:1" x14ac:dyDescent="0.25">
      <c r="A1097" t="s">
        <v>19042</v>
      </c>
    </row>
    <row r="1098" spans="1:1" x14ac:dyDescent="0.25">
      <c r="A1098" t="s">
        <v>20355</v>
      </c>
    </row>
    <row r="1099" spans="1:1" x14ac:dyDescent="0.25">
      <c r="A1099" t="s">
        <v>19554</v>
      </c>
    </row>
    <row r="1100" spans="1:1" x14ac:dyDescent="0.25">
      <c r="A1100" t="s">
        <v>19085</v>
      </c>
    </row>
    <row r="1101" spans="1:1" x14ac:dyDescent="0.25">
      <c r="A1101" t="s">
        <v>19784</v>
      </c>
    </row>
    <row r="1102" spans="1:1" x14ac:dyDescent="0.25">
      <c r="A1102" t="s">
        <v>20458</v>
      </c>
    </row>
    <row r="1103" spans="1:1" x14ac:dyDescent="0.25">
      <c r="A1103" t="s">
        <v>20296</v>
      </c>
    </row>
    <row r="1104" spans="1:1" x14ac:dyDescent="0.25">
      <c r="A1104" t="s">
        <v>19109</v>
      </c>
    </row>
    <row r="1105" spans="1:1" x14ac:dyDescent="0.25">
      <c r="A1105" t="s">
        <v>14111</v>
      </c>
    </row>
    <row r="1106" spans="1:1" x14ac:dyDescent="0.25">
      <c r="A1106" t="s">
        <v>14775</v>
      </c>
    </row>
    <row r="1107" spans="1:1" x14ac:dyDescent="0.25">
      <c r="A1107" t="s">
        <v>14342</v>
      </c>
    </row>
    <row r="1108" spans="1:1" x14ac:dyDescent="0.25">
      <c r="A1108" t="s">
        <v>13813</v>
      </c>
    </row>
    <row r="1109" spans="1:1" x14ac:dyDescent="0.25">
      <c r="A1109" t="s">
        <v>20497</v>
      </c>
    </row>
    <row r="1110" spans="1:1" x14ac:dyDescent="0.25">
      <c r="A1110" t="s">
        <v>19439</v>
      </c>
    </row>
    <row r="1111" spans="1:1" x14ac:dyDescent="0.25">
      <c r="A1111" t="s">
        <v>19358</v>
      </c>
    </row>
    <row r="1112" spans="1:1" x14ac:dyDescent="0.25">
      <c r="A1112" t="s">
        <v>14219</v>
      </c>
    </row>
    <row r="1113" spans="1:1" x14ac:dyDescent="0.25">
      <c r="A1113" t="s">
        <v>14595</v>
      </c>
    </row>
    <row r="1114" spans="1:1" x14ac:dyDescent="0.25">
      <c r="A1114" t="s">
        <v>19723</v>
      </c>
    </row>
    <row r="1115" spans="1:1" x14ac:dyDescent="0.25">
      <c r="A1115" t="s">
        <v>14563</v>
      </c>
    </row>
    <row r="1116" spans="1:1" x14ac:dyDescent="0.25">
      <c r="A1116" t="s">
        <v>20403</v>
      </c>
    </row>
    <row r="1117" spans="1:1" x14ac:dyDescent="0.25">
      <c r="A1117" t="s">
        <v>14317</v>
      </c>
    </row>
    <row r="1118" spans="1:1" x14ac:dyDescent="0.25">
      <c r="A1118" t="s">
        <v>19317</v>
      </c>
    </row>
    <row r="1119" spans="1:1" x14ac:dyDescent="0.25">
      <c r="A1119" t="s">
        <v>19465</v>
      </c>
    </row>
    <row r="1120" spans="1:1" x14ac:dyDescent="0.25">
      <c r="A1120" t="s">
        <v>19799</v>
      </c>
    </row>
    <row r="1121" spans="1:1" x14ac:dyDescent="0.25">
      <c r="A1121" t="s">
        <v>19299</v>
      </c>
    </row>
    <row r="1122" spans="1:1" x14ac:dyDescent="0.25">
      <c r="A1122" t="s">
        <v>14107</v>
      </c>
    </row>
    <row r="1123" spans="1:1" x14ac:dyDescent="0.25">
      <c r="A1123" t="s">
        <v>14448</v>
      </c>
    </row>
    <row r="1124" spans="1:1" x14ac:dyDescent="0.25">
      <c r="A1124" t="s">
        <v>14401</v>
      </c>
    </row>
    <row r="1125" spans="1:1" x14ac:dyDescent="0.25">
      <c r="A1125" t="s">
        <v>19057</v>
      </c>
    </row>
    <row r="1126" spans="1:1" x14ac:dyDescent="0.25">
      <c r="A1126" t="s">
        <v>14538</v>
      </c>
    </row>
    <row r="1127" spans="1:1" x14ac:dyDescent="0.25">
      <c r="A1127" t="s">
        <v>14294</v>
      </c>
    </row>
    <row r="1128" spans="1:1" x14ac:dyDescent="0.25">
      <c r="A1128" t="s">
        <v>14710</v>
      </c>
    </row>
    <row r="1129" spans="1:1" x14ac:dyDescent="0.25">
      <c r="A1129" t="s">
        <v>13958</v>
      </c>
    </row>
    <row r="1130" spans="1:1" x14ac:dyDescent="0.25">
      <c r="A1130" t="s">
        <v>19300</v>
      </c>
    </row>
    <row r="1131" spans="1:1" x14ac:dyDescent="0.25">
      <c r="A1131" t="s">
        <v>14385</v>
      </c>
    </row>
    <row r="1132" spans="1:1" x14ac:dyDescent="0.25">
      <c r="A1132" t="s">
        <v>19440</v>
      </c>
    </row>
    <row r="1133" spans="1:1" x14ac:dyDescent="0.25">
      <c r="A1133" t="s">
        <v>19758</v>
      </c>
    </row>
    <row r="1134" spans="1:1" x14ac:dyDescent="0.25">
      <c r="A1134" t="s">
        <v>20389</v>
      </c>
    </row>
    <row r="1135" spans="1:1" x14ac:dyDescent="0.25">
      <c r="A1135" t="s">
        <v>19748</v>
      </c>
    </row>
    <row r="1136" spans="1:1" x14ac:dyDescent="0.25">
      <c r="A1136" t="s">
        <v>14778</v>
      </c>
    </row>
    <row r="1137" spans="1:1" x14ac:dyDescent="0.25">
      <c r="A1137" t="s">
        <v>19100</v>
      </c>
    </row>
    <row r="1138" spans="1:1" x14ac:dyDescent="0.25">
      <c r="A1138" t="s">
        <v>20538</v>
      </c>
    </row>
    <row r="1139" spans="1:1" x14ac:dyDescent="0.25">
      <c r="A1139" t="s">
        <v>20516</v>
      </c>
    </row>
    <row r="1140" spans="1:1" x14ac:dyDescent="0.25">
      <c r="A1140" t="s">
        <v>18341</v>
      </c>
    </row>
    <row r="1141" spans="1:1" x14ac:dyDescent="0.25">
      <c r="A1141" t="s">
        <v>20457</v>
      </c>
    </row>
    <row r="1142" spans="1:1" x14ac:dyDescent="0.25">
      <c r="A1142" t="s">
        <v>14022</v>
      </c>
    </row>
    <row r="1143" spans="1:1" x14ac:dyDescent="0.25">
      <c r="A1143" t="s">
        <v>14763</v>
      </c>
    </row>
    <row r="1144" spans="1:1" x14ac:dyDescent="0.25">
      <c r="A1144" t="s">
        <v>20582</v>
      </c>
    </row>
    <row r="1145" spans="1:1" x14ac:dyDescent="0.25">
      <c r="A1145" t="s">
        <v>13962</v>
      </c>
    </row>
    <row r="1146" spans="1:1" x14ac:dyDescent="0.25">
      <c r="A1146" t="s">
        <v>14289</v>
      </c>
    </row>
    <row r="1147" spans="1:1" x14ac:dyDescent="0.25">
      <c r="A1147" t="s">
        <v>14069</v>
      </c>
    </row>
    <row r="1148" spans="1:1" x14ac:dyDescent="0.25">
      <c r="A1148" t="s">
        <v>19709</v>
      </c>
    </row>
    <row r="1149" spans="1:1" x14ac:dyDescent="0.25">
      <c r="A1149" t="s">
        <v>13994</v>
      </c>
    </row>
    <row r="1150" spans="1:1" x14ac:dyDescent="0.25">
      <c r="A1150" t="s">
        <v>19048</v>
      </c>
    </row>
    <row r="1151" spans="1:1" x14ac:dyDescent="0.25">
      <c r="A1151" t="s">
        <v>14336</v>
      </c>
    </row>
    <row r="1152" spans="1:1" x14ac:dyDescent="0.25">
      <c r="A1152" t="s">
        <v>14034</v>
      </c>
    </row>
    <row r="1153" spans="1:1" x14ac:dyDescent="0.25">
      <c r="A1153" t="s">
        <v>19767</v>
      </c>
    </row>
    <row r="1154" spans="1:1" x14ac:dyDescent="0.25">
      <c r="A1154" t="s">
        <v>14131</v>
      </c>
    </row>
    <row r="1155" spans="1:1" x14ac:dyDescent="0.25">
      <c r="A1155" t="s">
        <v>19899</v>
      </c>
    </row>
    <row r="1156" spans="1:1" x14ac:dyDescent="0.25">
      <c r="A1156" t="s">
        <v>14065</v>
      </c>
    </row>
    <row r="1157" spans="1:1" x14ac:dyDescent="0.25">
      <c r="A1157" t="s">
        <v>19502</v>
      </c>
    </row>
    <row r="1158" spans="1:1" x14ac:dyDescent="0.25">
      <c r="A1158" t="s">
        <v>19404</v>
      </c>
    </row>
    <row r="1159" spans="1:1" x14ac:dyDescent="0.25">
      <c r="A1159" t="s">
        <v>20011</v>
      </c>
    </row>
    <row r="1160" spans="1:1" x14ac:dyDescent="0.25">
      <c r="A1160" t="s">
        <v>19339</v>
      </c>
    </row>
    <row r="1161" spans="1:1" x14ac:dyDescent="0.25">
      <c r="A1161" t="s">
        <v>14291</v>
      </c>
    </row>
    <row r="1162" spans="1:1" x14ac:dyDescent="0.25">
      <c r="A1162" t="s">
        <v>20316</v>
      </c>
    </row>
    <row r="1163" spans="1:1" x14ac:dyDescent="0.25">
      <c r="A1163" t="s">
        <v>14098</v>
      </c>
    </row>
    <row r="1164" spans="1:1" x14ac:dyDescent="0.25">
      <c r="A1164" t="s">
        <v>19967</v>
      </c>
    </row>
    <row r="1165" spans="1:1" x14ac:dyDescent="0.25">
      <c r="A1165" t="s">
        <v>14455</v>
      </c>
    </row>
    <row r="1166" spans="1:1" x14ac:dyDescent="0.25">
      <c r="A1166" t="s">
        <v>18403</v>
      </c>
    </row>
    <row r="1167" spans="1:1" x14ac:dyDescent="0.25">
      <c r="A1167" t="s">
        <v>20382</v>
      </c>
    </row>
    <row r="1168" spans="1:1" x14ac:dyDescent="0.25">
      <c r="A1168" t="s">
        <v>19015</v>
      </c>
    </row>
    <row r="1169" spans="1:1" x14ac:dyDescent="0.25">
      <c r="A1169" t="s">
        <v>19565</v>
      </c>
    </row>
    <row r="1170" spans="1:1" x14ac:dyDescent="0.25">
      <c r="A1170" t="s">
        <v>13997</v>
      </c>
    </row>
    <row r="1171" spans="1:1" x14ac:dyDescent="0.25">
      <c r="A1171" t="s">
        <v>20347</v>
      </c>
    </row>
    <row r="1172" spans="1:1" x14ac:dyDescent="0.25">
      <c r="A1172" t="s">
        <v>19643</v>
      </c>
    </row>
    <row r="1173" spans="1:1" x14ac:dyDescent="0.25">
      <c r="A1173" t="s">
        <v>19695</v>
      </c>
    </row>
    <row r="1174" spans="1:1" x14ac:dyDescent="0.25">
      <c r="A1174" t="s">
        <v>19231</v>
      </c>
    </row>
    <row r="1175" spans="1:1" x14ac:dyDescent="0.25">
      <c r="A1175" t="s">
        <v>19561</v>
      </c>
    </row>
    <row r="1176" spans="1:1" x14ac:dyDescent="0.25">
      <c r="A1176" t="s">
        <v>14240</v>
      </c>
    </row>
    <row r="1177" spans="1:1" x14ac:dyDescent="0.25">
      <c r="A1177" t="s">
        <v>19716</v>
      </c>
    </row>
    <row r="1178" spans="1:1" x14ac:dyDescent="0.25">
      <c r="A1178" t="s">
        <v>20010</v>
      </c>
    </row>
    <row r="1179" spans="1:1" x14ac:dyDescent="0.25">
      <c r="A1179" t="s">
        <v>20523</v>
      </c>
    </row>
    <row r="1180" spans="1:1" x14ac:dyDescent="0.25">
      <c r="A1180" t="s">
        <v>14340</v>
      </c>
    </row>
    <row r="1181" spans="1:1" x14ac:dyDescent="0.25">
      <c r="A1181" t="s">
        <v>19634</v>
      </c>
    </row>
    <row r="1182" spans="1:1" x14ac:dyDescent="0.25">
      <c r="A1182" t="s">
        <v>13853</v>
      </c>
    </row>
    <row r="1183" spans="1:1" x14ac:dyDescent="0.25">
      <c r="A1183" t="s">
        <v>14013</v>
      </c>
    </row>
    <row r="1184" spans="1:1" x14ac:dyDescent="0.25">
      <c r="A1184" t="s">
        <v>19746</v>
      </c>
    </row>
    <row r="1185" spans="1:1" x14ac:dyDescent="0.25">
      <c r="A1185" t="s">
        <v>14578</v>
      </c>
    </row>
    <row r="1186" spans="1:1" x14ac:dyDescent="0.25">
      <c r="A1186" t="s">
        <v>14569</v>
      </c>
    </row>
    <row r="1187" spans="1:1" x14ac:dyDescent="0.25">
      <c r="A1187" t="s">
        <v>14696</v>
      </c>
    </row>
    <row r="1188" spans="1:1" x14ac:dyDescent="0.25">
      <c r="A1188" t="s">
        <v>14338</v>
      </c>
    </row>
    <row r="1189" spans="1:1" x14ac:dyDescent="0.25">
      <c r="A1189" t="s">
        <v>20486</v>
      </c>
    </row>
    <row r="1190" spans="1:1" x14ac:dyDescent="0.25">
      <c r="A1190" t="s">
        <v>14115</v>
      </c>
    </row>
    <row r="1191" spans="1:1" x14ac:dyDescent="0.25">
      <c r="A1191" t="s">
        <v>13946</v>
      </c>
    </row>
    <row r="1192" spans="1:1" x14ac:dyDescent="0.25">
      <c r="A1192" t="s">
        <v>14498</v>
      </c>
    </row>
    <row r="1193" spans="1:1" x14ac:dyDescent="0.25">
      <c r="A1193" t="s">
        <v>20396</v>
      </c>
    </row>
    <row r="1194" spans="1:1" x14ac:dyDescent="0.25">
      <c r="A1194" t="s">
        <v>19449</v>
      </c>
    </row>
    <row r="1195" spans="1:1" x14ac:dyDescent="0.25">
      <c r="A1195" t="s">
        <v>14017</v>
      </c>
    </row>
    <row r="1196" spans="1:1" x14ac:dyDescent="0.25">
      <c r="A1196" t="s">
        <v>18979</v>
      </c>
    </row>
    <row r="1197" spans="1:1" x14ac:dyDescent="0.25">
      <c r="A1197" t="s">
        <v>19457</v>
      </c>
    </row>
    <row r="1198" spans="1:1" x14ac:dyDescent="0.25">
      <c r="A1198" t="s">
        <v>14759</v>
      </c>
    </row>
    <row r="1199" spans="1:1" x14ac:dyDescent="0.25">
      <c r="A1199" t="s">
        <v>19489</v>
      </c>
    </row>
    <row r="1200" spans="1:1" x14ac:dyDescent="0.25">
      <c r="A1200" t="s">
        <v>19742</v>
      </c>
    </row>
    <row r="1201" spans="1:1" x14ac:dyDescent="0.25">
      <c r="A1201" t="s">
        <v>19650</v>
      </c>
    </row>
    <row r="1202" spans="1:1" x14ac:dyDescent="0.25">
      <c r="A1202" t="s">
        <v>13956</v>
      </c>
    </row>
    <row r="1203" spans="1:1" x14ac:dyDescent="0.25">
      <c r="A1203" t="s">
        <v>14754</v>
      </c>
    </row>
    <row r="1204" spans="1:1" x14ac:dyDescent="0.25">
      <c r="A1204" t="s">
        <v>14245</v>
      </c>
    </row>
    <row r="1205" spans="1:1" x14ac:dyDescent="0.25">
      <c r="A1205" t="s">
        <v>14009</v>
      </c>
    </row>
    <row r="1206" spans="1:1" x14ac:dyDescent="0.25">
      <c r="A1206" t="s">
        <v>20500</v>
      </c>
    </row>
    <row r="1207" spans="1:1" x14ac:dyDescent="0.25">
      <c r="A1207" t="s">
        <v>19184</v>
      </c>
    </row>
    <row r="1208" spans="1:1" x14ac:dyDescent="0.25">
      <c r="A1208" t="s">
        <v>13888</v>
      </c>
    </row>
    <row r="1209" spans="1:1" x14ac:dyDescent="0.25">
      <c r="A1209" t="s">
        <v>20339</v>
      </c>
    </row>
    <row r="1210" spans="1:1" x14ac:dyDescent="0.25">
      <c r="A1210" t="s">
        <v>14140</v>
      </c>
    </row>
    <row r="1211" spans="1:1" x14ac:dyDescent="0.25">
      <c r="A1211" t="s">
        <v>20436</v>
      </c>
    </row>
    <row r="1212" spans="1:1" x14ac:dyDescent="0.25">
      <c r="A1212" t="s">
        <v>19984</v>
      </c>
    </row>
    <row r="1213" spans="1:1" x14ac:dyDescent="0.25">
      <c r="A1213" t="s">
        <v>20017</v>
      </c>
    </row>
    <row r="1214" spans="1:1" x14ac:dyDescent="0.25">
      <c r="A1214" t="s">
        <v>19830</v>
      </c>
    </row>
    <row r="1215" spans="1:1" x14ac:dyDescent="0.25">
      <c r="A1215" t="s">
        <v>19066</v>
      </c>
    </row>
    <row r="1216" spans="1:1" x14ac:dyDescent="0.25">
      <c r="A1216" t="s">
        <v>14494</v>
      </c>
    </row>
    <row r="1217" spans="1:1" x14ac:dyDescent="0.25">
      <c r="A1217" t="s">
        <v>14110</v>
      </c>
    </row>
    <row r="1218" spans="1:1" x14ac:dyDescent="0.25">
      <c r="A1218" t="s">
        <v>13822</v>
      </c>
    </row>
    <row r="1219" spans="1:1" x14ac:dyDescent="0.25">
      <c r="A1219" t="s">
        <v>19069</v>
      </c>
    </row>
    <row r="1220" spans="1:1" x14ac:dyDescent="0.25">
      <c r="A1220" t="s">
        <v>19997</v>
      </c>
    </row>
    <row r="1221" spans="1:1" x14ac:dyDescent="0.25">
      <c r="A1221" t="s">
        <v>19564</v>
      </c>
    </row>
    <row r="1222" spans="1:1" x14ac:dyDescent="0.25">
      <c r="A1222" t="s">
        <v>19490</v>
      </c>
    </row>
    <row r="1223" spans="1:1" x14ac:dyDescent="0.25">
      <c r="A1223" t="s">
        <v>14488</v>
      </c>
    </row>
    <row r="1224" spans="1:1" x14ac:dyDescent="0.25">
      <c r="A1224" t="s">
        <v>19357</v>
      </c>
    </row>
    <row r="1225" spans="1:1" x14ac:dyDescent="0.25">
      <c r="A1225" t="s">
        <v>14223</v>
      </c>
    </row>
    <row r="1226" spans="1:1" x14ac:dyDescent="0.25">
      <c r="A1226" t="s">
        <v>14733</v>
      </c>
    </row>
    <row r="1227" spans="1:1" x14ac:dyDescent="0.25">
      <c r="A1227" t="s">
        <v>19894</v>
      </c>
    </row>
    <row r="1228" spans="1:1" x14ac:dyDescent="0.25">
      <c r="A1228" t="s">
        <v>14416</v>
      </c>
    </row>
    <row r="1229" spans="1:1" x14ac:dyDescent="0.25">
      <c r="A1229" t="s">
        <v>19618</v>
      </c>
    </row>
    <row r="1230" spans="1:1" x14ac:dyDescent="0.25">
      <c r="A1230" t="s">
        <v>20584</v>
      </c>
    </row>
    <row r="1231" spans="1:1" x14ac:dyDescent="0.25">
      <c r="A1231" t="s">
        <v>14226</v>
      </c>
    </row>
    <row r="1232" spans="1:1" x14ac:dyDescent="0.25">
      <c r="A1232" t="s">
        <v>14196</v>
      </c>
    </row>
    <row r="1233" spans="1:1" x14ac:dyDescent="0.25">
      <c r="A1233" t="s">
        <v>19254</v>
      </c>
    </row>
    <row r="1234" spans="1:1" x14ac:dyDescent="0.25">
      <c r="A1234" t="s">
        <v>19669</v>
      </c>
    </row>
    <row r="1235" spans="1:1" x14ac:dyDescent="0.25">
      <c r="A1235" t="s">
        <v>14450</v>
      </c>
    </row>
    <row r="1236" spans="1:1" x14ac:dyDescent="0.25">
      <c r="A1236" t="s">
        <v>19430</v>
      </c>
    </row>
    <row r="1237" spans="1:1" x14ac:dyDescent="0.25">
      <c r="A1237" t="s">
        <v>20006</v>
      </c>
    </row>
    <row r="1238" spans="1:1" x14ac:dyDescent="0.25">
      <c r="A1238" t="s">
        <v>14178</v>
      </c>
    </row>
    <row r="1239" spans="1:1" x14ac:dyDescent="0.25">
      <c r="A1239" t="s">
        <v>19847</v>
      </c>
    </row>
    <row r="1240" spans="1:1" x14ac:dyDescent="0.25">
      <c r="A1240" t="s">
        <v>19903</v>
      </c>
    </row>
    <row r="1241" spans="1:1" x14ac:dyDescent="0.25">
      <c r="A1241" t="s">
        <v>19291</v>
      </c>
    </row>
    <row r="1242" spans="1:1" x14ac:dyDescent="0.25">
      <c r="A1242" t="s">
        <v>14382</v>
      </c>
    </row>
    <row r="1243" spans="1:1" x14ac:dyDescent="0.25">
      <c r="A1243" t="s">
        <v>14249</v>
      </c>
    </row>
    <row r="1244" spans="1:1" x14ac:dyDescent="0.25">
      <c r="A1244" t="s">
        <v>19262</v>
      </c>
    </row>
    <row r="1245" spans="1:1" x14ac:dyDescent="0.25">
      <c r="A1245" t="s">
        <v>20325</v>
      </c>
    </row>
    <row r="1246" spans="1:1" x14ac:dyDescent="0.25">
      <c r="A1246" t="s">
        <v>14617</v>
      </c>
    </row>
    <row r="1247" spans="1:1" x14ac:dyDescent="0.25">
      <c r="A1247" t="s">
        <v>14352</v>
      </c>
    </row>
    <row r="1248" spans="1:1" x14ac:dyDescent="0.25">
      <c r="A1248" t="s">
        <v>20521</v>
      </c>
    </row>
    <row r="1249" spans="1:1" x14ac:dyDescent="0.25">
      <c r="A1249" t="s">
        <v>13856</v>
      </c>
    </row>
    <row r="1250" spans="1:1" x14ac:dyDescent="0.25">
      <c r="A1250" t="s">
        <v>14503</v>
      </c>
    </row>
    <row r="1251" spans="1:1" x14ac:dyDescent="0.25">
      <c r="A1251" t="s">
        <v>20565</v>
      </c>
    </row>
    <row r="1252" spans="1:1" x14ac:dyDescent="0.25">
      <c r="A1252" t="s">
        <v>20477</v>
      </c>
    </row>
    <row r="1253" spans="1:1" x14ac:dyDescent="0.25">
      <c r="A1253" t="s">
        <v>13789</v>
      </c>
    </row>
    <row r="1254" spans="1:1" x14ac:dyDescent="0.25">
      <c r="A1254" t="s">
        <v>13930</v>
      </c>
    </row>
    <row r="1255" spans="1:1" x14ac:dyDescent="0.25">
      <c r="A1255" t="s">
        <v>19816</v>
      </c>
    </row>
    <row r="1256" spans="1:1" x14ac:dyDescent="0.25">
      <c r="A1256" t="s">
        <v>14114</v>
      </c>
    </row>
    <row r="1257" spans="1:1" x14ac:dyDescent="0.25">
      <c r="A1257" t="s">
        <v>14383</v>
      </c>
    </row>
    <row r="1258" spans="1:1" x14ac:dyDescent="0.25">
      <c r="A1258" t="s">
        <v>14570</v>
      </c>
    </row>
    <row r="1259" spans="1:1" x14ac:dyDescent="0.25">
      <c r="A1259" t="s">
        <v>13824</v>
      </c>
    </row>
    <row r="1260" spans="1:1" x14ac:dyDescent="0.25">
      <c r="A1260" t="s">
        <v>19368</v>
      </c>
    </row>
    <row r="1261" spans="1:1" x14ac:dyDescent="0.25">
      <c r="A1261" t="s">
        <v>13770</v>
      </c>
    </row>
    <row r="1262" spans="1:1" x14ac:dyDescent="0.25">
      <c r="A1262" t="s">
        <v>19893</v>
      </c>
    </row>
    <row r="1263" spans="1:1" x14ac:dyDescent="0.25">
      <c r="A1263" t="s">
        <v>18987</v>
      </c>
    </row>
    <row r="1264" spans="1:1" x14ac:dyDescent="0.25">
      <c r="A1264" t="s">
        <v>13875</v>
      </c>
    </row>
    <row r="1265" spans="1:1" x14ac:dyDescent="0.25">
      <c r="A1265" t="s">
        <v>19077</v>
      </c>
    </row>
    <row r="1266" spans="1:1" x14ac:dyDescent="0.25">
      <c r="A1266" t="s">
        <v>14268</v>
      </c>
    </row>
    <row r="1267" spans="1:1" x14ac:dyDescent="0.25">
      <c r="A1267" t="s">
        <v>13764</v>
      </c>
    </row>
    <row r="1268" spans="1:1" x14ac:dyDescent="0.25">
      <c r="A1268" t="s">
        <v>14183</v>
      </c>
    </row>
    <row r="1269" spans="1:1" x14ac:dyDescent="0.25">
      <c r="A1269" t="s">
        <v>13971</v>
      </c>
    </row>
    <row r="1270" spans="1:1" x14ac:dyDescent="0.25">
      <c r="A1270" t="s">
        <v>14485</v>
      </c>
    </row>
    <row r="1271" spans="1:1" x14ac:dyDescent="0.25">
      <c r="A1271" t="s">
        <v>20311</v>
      </c>
    </row>
    <row r="1272" spans="1:1" x14ac:dyDescent="0.25">
      <c r="A1272" t="s">
        <v>19829</v>
      </c>
    </row>
    <row r="1273" spans="1:1" x14ac:dyDescent="0.25">
      <c r="A1273" t="s">
        <v>20321</v>
      </c>
    </row>
    <row r="1274" spans="1:1" x14ac:dyDescent="0.25">
      <c r="A1274" t="s">
        <v>19182</v>
      </c>
    </row>
    <row r="1275" spans="1:1" x14ac:dyDescent="0.25">
      <c r="A1275" t="s">
        <v>14351</v>
      </c>
    </row>
    <row r="1276" spans="1:1" x14ac:dyDescent="0.25">
      <c r="A1276" t="s">
        <v>19617</v>
      </c>
    </row>
    <row r="1277" spans="1:1" x14ac:dyDescent="0.25">
      <c r="A1277" t="s">
        <v>14275</v>
      </c>
    </row>
    <row r="1278" spans="1:1" x14ac:dyDescent="0.25">
      <c r="A1278" t="s">
        <v>19248</v>
      </c>
    </row>
    <row r="1279" spans="1:1" x14ac:dyDescent="0.25">
      <c r="A1279" t="s">
        <v>13894</v>
      </c>
    </row>
    <row r="1280" spans="1:1" x14ac:dyDescent="0.25">
      <c r="A1280" t="s">
        <v>19807</v>
      </c>
    </row>
    <row r="1281" spans="1:1" x14ac:dyDescent="0.25">
      <c r="A1281" t="s">
        <v>13778</v>
      </c>
    </row>
    <row r="1282" spans="1:1" x14ac:dyDescent="0.25">
      <c r="A1282" t="s">
        <v>19662</v>
      </c>
    </row>
    <row r="1283" spans="1:1" x14ac:dyDescent="0.25">
      <c r="A1283" t="s">
        <v>20496</v>
      </c>
    </row>
    <row r="1284" spans="1:1" x14ac:dyDescent="0.25">
      <c r="A1284" t="s">
        <v>13766</v>
      </c>
    </row>
    <row r="1285" spans="1:1" x14ac:dyDescent="0.25">
      <c r="A1285" t="s">
        <v>20366</v>
      </c>
    </row>
    <row r="1286" spans="1:1" x14ac:dyDescent="0.25">
      <c r="A1286" t="s">
        <v>13857</v>
      </c>
    </row>
    <row r="1287" spans="1:1" x14ac:dyDescent="0.25">
      <c r="A1287" t="s">
        <v>19786</v>
      </c>
    </row>
    <row r="1288" spans="1:1" x14ac:dyDescent="0.25">
      <c r="A1288" t="s">
        <v>19543</v>
      </c>
    </row>
    <row r="1289" spans="1:1" x14ac:dyDescent="0.25">
      <c r="A1289" t="s">
        <v>19516</v>
      </c>
    </row>
    <row r="1290" spans="1:1" x14ac:dyDescent="0.25">
      <c r="A1290" t="s">
        <v>20557</v>
      </c>
    </row>
    <row r="1291" spans="1:1" x14ac:dyDescent="0.25">
      <c r="A1291" t="s">
        <v>20534</v>
      </c>
    </row>
    <row r="1292" spans="1:1" x14ac:dyDescent="0.25">
      <c r="A1292" t="s">
        <v>14180</v>
      </c>
    </row>
    <row r="1293" spans="1:1" x14ac:dyDescent="0.25">
      <c r="A1293" t="s">
        <v>19532</v>
      </c>
    </row>
    <row r="1294" spans="1:1" x14ac:dyDescent="0.25">
      <c r="A1294" t="s">
        <v>19604</v>
      </c>
    </row>
    <row r="1295" spans="1:1" x14ac:dyDescent="0.25">
      <c r="A1295" t="s">
        <v>19927</v>
      </c>
    </row>
    <row r="1296" spans="1:1" x14ac:dyDescent="0.25">
      <c r="A1296" t="s">
        <v>19636</v>
      </c>
    </row>
    <row r="1297" spans="1:1" x14ac:dyDescent="0.25">
      <c r="A1297" t="s">
        <v>14308</v>
      </c>
    </row>
    <row r="1298" spans="1:1" x14ac:dyDescent="0.25">
      <c r="A1298" t="s">
        <v>19769</v>
      </c>
    </row>
    <row r="1299" spans="1:1" x14ac:dyDescent="0.25">
      <c r="A1299" t="s">
        <v>19016</v>
      </c>
    </row>
    <row r="1300" spans="1:1" x14ac:dyDescent="0.25">
      <c r="A1300" t="s">
        <v>13768</v>
      </c>
    </row>
    <row r="1301" spans="1:1" x14ac:dyDescent="0.25">
      <c r="A1301" t="s">
        <v>19224</v>
      </c>
    </row>
    <row r="1302" spans="1:1" x14ac:dyDescent="0.25">
      <c r="A1302" t="s">
        <v>19857</v>
      </c>
    </row>
    <row r="1303" spans="1:1" x14ac:dyDescent="0.25">
      <c r="A1303" t="s">
        <v>13915</v>
      </c>
    </row>
    <row r="1304" spans="1:1" x14ac:dyDescent="0.25">
      <c r="A1304" t="s">
        <v>14141</v>
      </c>
    </row>
    <row r="1305" spans="1:1" x14ac:dyDescent="0.25">
      <c r="A1305" t="s">
        <v>20380</v>
      </c>
    </row>
    <row r="1306" spans="1:1" x14ac:dyDescent="0.25">
      <c r="A1306" t="s">
        <v>14486</v>
      </c>
    </row>
    <row r="1307" spans="1:1" x14ac:dyDescent="0.25">
      <c r="A1307" t="s">
        <v>19473</v>
      </c>
    </row>
    <row r="1308" spans="1:1" x14ac:dyDescent="0.25">
      <c r="A1308" t="s">
        <v>14395</v>
      </c>
    </row>
    <row r="1309" spans="1:1" x14ac:dyDescent="0.25">
      <c r="A1309" t="s">
        <v>14076</v>
      </c>
    </row>
    <row r="1310" spans="1:1" x14ac:dyDescent="0.25">
      <c r="A1310" t="s">
        <v>14425</v>
      </c>
    </row>
    <row r="1311" spans="1:1" x14ac:dyDescent="0.25">
      <c r="A1311" t="s">
        <v>19469</v>
      </c>
    </row>
    <row r="1312" spans="1:1" x14ac:dyDescent="0.25">
      <c r="A1312" t="s">
        <v>14193</v>
      </c>
    </row>
    <row r="1313" spans="1:1" x14ac:dyDescent="0.25">
      <c r="A1313" t="s">
        <v>13929</v>
      </c>
    </row>
    <row r="1314" spans="1:1" x14ac:dyDescent="0.25">
      <c r="A1314" t="s">
        <v>19948</v>
      </c>
    </row>
    <row r="1315" spans="1:1" x14ac:dyDescent="0.25">
      <c r="A1315" t="s">
        <v>14020</v>
      </c>
    </row>
    <row r="1316" spans="1:1" x14ac:dyDescent="0.25">
      <c r="A1316" t="s">
        <v>19110</v>
      </c>
    </row>
    <row r="1317" spans="1:1" x14ac:dyDescent="0.25">
      <c r="A1317" t="s">
        <v>13967</v>
      </c>
    </row>
    <row r="1318" spans="1:1" x14ac:dyDescent="0.25">
      <c r="A1318" t="s">
        <v>14234</v>
      </c>
    </row>
    <row r="1319" spans="1:1" x14ac:dyDescent="0.25">
      <c r="A1319" t="s">
        <v>20299</v>
      </c>
    </row>
    <row r="1320" spans="1:1" x14ac:dyDescent="0.25">
      <c r="A1320" t="s">
        <v>19809</v>
      </c>
    </row>
    <row r="1321" spans="1:1" x14ac:dyDescent="0.25">
      <c r="A1321" t="s">
        <v>19294</v>
      </c>
    </row>
    <row r="1322" spans="1:1" x14ac:dyDescent="0.25">
      <c r="A1322" t="s">
        <v>18418</v>
      </c>
    </row>
    <row r="1323" spans="1:1" x14ac:dyDescent="0.25">
      <c r="A1323" t="s">
        <v>14316</v>
      </c>
    </row>
    <row r="1324" spans="1:1" x14ac:dyDescent="0.25">
      <c r="A1324" t="s">
        <v>20004</v>
      </c>
    </row>
    <row r="1325" spans="1:1" x14ac:dyDescent="0.25">
      <c r="A1325" t="s">
        <v>14051</v>
      </c>
    </row>
    <row r="1326" spans="1:1" x14ac:dyDescent="0.25">
      <c r="A1326" t="s">
        <v>18999</v>
      </c>
    </row>
    <row r="1327" spans="1:1" x14ac:dyDescent="0.25">
      <c r="A1327" t="s">
        <v>19173</v>
      </c>
    </row>
    <row r="1328" spans="1:1" x14ac:dyDescent="0.25">
      <c r="A1328" t="s">
        <v>19346</v>
      </c>
    </row>
    <row r="1329" spans="1:1" x14ac:dyDescent="0.25">
      <c r="A1329" t="s">
        <v>14195</v>
      </c>
    </row>
    <row r="1330" spans="1:1" x14ac:dyDescent="0.25">
      <c r="A1330" t="s">
        <v>13965</v>
      </c>
    </row>
    <row r="1331" spans="1:1" x14ac:dyDescent="0.25">
      <c r="A1331" t="s">
        <v>13950</v>
      </c>
    </row>
    <row r="1332" spans="1:1" x14ac:dyDescent="0.25">
      <c r="A1332" t="s">
        <v>14664</v>
      </c>
    </row>
    <row r="1333" spans="1:1" x14ac:dyDescent="0.25">
      <c r="A1333" t="s">
        <v>13944</v>
      </c>
    </row>
    <row r="1334" spans="1:1" x14ac:dyDescent="0.25">
      <c r="A1334" t="s">
        <v>19305</v>
      </c>
    </row>
    <row r="1335" spans="1:1" x14ac:dyDescent="0.25">
      <c r="A1335" t="s">
        <v>19996</v>
      </c>
    </row>
    <row r="1336" spans="1:1" x14ac:dyDescent="0.25">
      <c r="A1336" t="s">
        <v>13782</v>
      </c>
    </row>
    <row r="1337" spans="1:1" x14ac:dyDescent="0.25">
      <c r="A1337" t="s">
        <v>19391</v>
      </c>
    </row>
    <row r="1338" spans="1:1" x14ac:dyDescent="0.25">
      <c r="A1338" t="s">
        <v>13974</v>
      </c>
    </row>
    <row r="1339" spans="1:1" x14ac:dyDescent="0.25">
      <c r="A1339" t="s">
        <v>19837</v>
      </c>
    </row>
    <row r="1340" spans="1:1" x14ac:dyDescent="0.25">
      <c r="A1340" t="s">
        <v>19079</v>
      </c>
    </row>
    <row r="1341" spans="1:1" x14ac:dyDescent="0.25">
      <c r="A1341" t="s">
        <v>19104</v>
      </c>
    </row>
    <row r="1342" spans="1:1" x14ac:dyDescent="0.25">
      <c r="A1342" t="s">
        <v>14607</v>
      </c>
    </row>
    <row r="1343" spans="1:1" x14ac:dyDescent="0.25">
      <c r="A1343" t="s">
        <v>18298</v>
      </c>
    </row>
    <row r="1344" spans="1:1" x14ac:dyDescent="0.25">
      <c r="A1344" t="s">
        <v>19383</v>
      </c>
    </row>
    <row r="1345" spans="1:1" x14ac:dyDescent="0.25">
      <c r="A1345" t="s">
        <v>19676</v>
      </c>
    </row>
    <row r="1346" spans="1:1" x14ac:dyDescent="0.25">
      <c r="A1346" t="s">
        <v>14085</v>
      </c>
    </row>
    <row r="1347" spans="1:1" x14ac:dyDescent="0.25">
      <c r="A1347" t="s">
        <v>20478</v>
      </c>
    </row>
    <row r="1348" spans="1:1" x14ac:dyDescent="0.25">
      <c r="A1348" t="s">
        <v>14611</v>
      </c>
    </row>
    <row r="1349" spans="1:1" x14ac:dyDescent="0.25">
      <c r="A1349" t="s">
        <v>19206</v>
      </c>
    </row>
    <row r="1350" spans="1:1" x14ac:dyDescent="0.25">
      <c r="A1350" t="s">
        <v>19941</v>
      </c>
    </row>
    <row r="1351" spans="1:1" x14ac:dyDescent="0.25">
      <c r="A1351" t="s">
        <v>14278</v>
      </c>
    </row>
    <row r="1352" spans="1:1" x14ac:dyDescent="0.25">
      <c r="A1352" t="s">
        <v>14363</v>
      </c>
    </row>
    <row r="1353" spans="1:1" x14ac:dyDescent="0.25">
      <c r="A1353" t="s">
        <v>19934</v>
      </c>
    </row>
    <row r="1354" spans="1:1" x14ac:dyDescent="0.25">
      <c r="A1354" t="s">
        <v>14310</v>
      </c>
    </row>
    <row r="1355" spans="1:1" x14ac:dyDescent="0.25">
      <c r="A1355" t="s">
        <v>19380</v>
      </c>
    </row>
    <row r="1356" spans="1:1" x14ac:dyDescent="0.25">
      <c r="A1356" t="s">
        <v>19165</v>
      </c>
    </row>
    <row r="1357" spans="1:1" x14ac:dyDescent="0.25">
      <c r="A1357" t="s">
        <v>19164</v>
      </c>
    </row>
    <row r="1358" spans="1:1" x14ac:dyDescent="0.25">
      <c r="A1358" t="s">
        <v>19702</v>
      </c>
    </row>
    <row r="1359" spans="1:1" x14ac:dyDescent="0.25">
      <c r="A1359" t="s">
        <v>19838</v>
      </c>
    </row>
    <row r="1360" spans="1:1" x14ac:dyDescent="0.25">
      <c r="A1360" t="s">
        <v>14118</v>
      </c>
    </row>
    <row r="1361" spans="1:1" x14ac:dyDescent="0.25">
      <c r="A1361" t="s">
        <v>20295</v>
      </c>
    </row>
    <row r="1362" spans="1:1" x14ac:dyDescent="0.25">
      <c r="A1362" t="s">
        <v>19711</v>
      </c>
    </row>
    <row r="1363" spans="1:1" x14ac:dyDescent="0.25">
      <c r="A1363" t="s">
        <v>19819</v>
      </c>
    </row>
    <row r="1364" spans="1:1" x14ac:dyDescent="0.25">
      <c r="A1364" t="s">
        <v>14468</v>
      </c>
    </row>
    <row r="1365" spans="1:1" x14ac:dyDescent="0.25">
      <c r="A1365" t="s">
        <v>14771</v>
      </c>
    </row>
    <row r="1366" spans="1:1" x14ac:dyDescent="0.25">
      <c r="A1366" t="s">
        <v>19308</v>
      </c>
    </row>
    <row r="1367" spans="1:1" x14ac:dyDescent="0.25">
      <c r="A1367" t="s">
        <v>19083</v>
      </c>
    </row>
    <row r="1368" spans="1:1" x14ac:dyDescent="0.25">
      <c r="A1368" t="s">
        <v>19582</v>
      </c>
    </row>
    <row r="1369" spans="1:1" x14ac:dyDescent="0.25">
      <c r="A1369" t="s">
        <v>20499</v>
      </c>
    </row>
    <row r="1370" spans="1:1" x14ac:dyDescent="0.25">
      <c r="A1370" t="s">
        <v>13836</v>
      </c>
    </row>
    <row r="1371" spans="1:1" x14ac:dyDescent="0.25">
      <c r="A1371" t="s">
        <v>14329</v>
      </c>
    </row>
    <row r="1372" spans="1:1" x14ac:dyDescent="0.25">
      <c r="A1372" t="s">
        <v>19740</v>
      </c>
    </row>
    <row r="1373" spans="1:1" x14ac:dyDescent="0.25">
      <c r="A1373" t="s">
        <v>19096</v>
      </c>
    </row>
    <row r="1374" spans="1:1" x14ac:dyDescent="0.25">
      <c r="A1374" t="s">
        <v>20540</v>
      </c>
    </row>
    <row r="1375" spans="1:1" x14ac:dyDescent="0.25">
      <c r="A1375" t="s">
        <v>19049</v>
      </c>
    </row>
    <row r="1376" spans="1:1" x14ac:dyDescent="0.25">
      <c r="A1376" t="s">
        <v>14167</v>
      </c>
    </row>
    <row r="1377" spans="1:1" x14ac:dyDescent="0.25">
      <c r="A1377" t="s">
        <v>14760</v>
      </c>
    </row>
    <row r="1378" spans="1:1" x14ac:dyDescent="0.25">
      <c r="A1378" t="s">
        <v>14443</v>
      </c>
    </row>
    <row r="1379" spans="1:1" x14ac:dyDescent="0.25">
      <c r="A1379" t="s">
        <v>14154</v>
      </c>
    </row>
    <row r="1380" spans="1:1" x14ac:dyDescent="0.25">
      <c r="A1380" t="s">
        <v>19684</v>
      </c>
    </row>
    <row r="1381" spans="1:1" x14ac:dyDescent="0.25">
      <c r="A1381" t="s">
        <v>19804</v>
      </c>
    </row>
    <row r="1382" spans="1:1" x14ac:dyDescent="0.25">
      <c r="A1382" t="s">
        <v>19062</v>
      </c>
    </row>
    <row r="1383" spans="1:1" x14ac:dyDescent="0.25">
      <c r="A1383" t="s">
        <v>19563</v>
      </c>
    </row>
    <row r="1384" spans="1:1" x14ac:dyDescent="0.25">
      <c r="A1384" t="s">
        <v>19376</v>
      </c>
    </row>
    <row r="1385" spans="1:1" x14ac:dyDescent="0.25">
      <c r="A1385" t="s">
        <v>20386</v>
      </c>
    </row>
    <row r="1386" spans="1:1" x14ac:dyDescent="0.25">
      <c r="A1386" t="s">
        <v>19722</v>
      </c>
    </row>
    <row r="1387" spans="1:1" x14ac:dyDescent="0.25">
      <c r="A1387" t="s">
        <v>20503</v>
      </c>
    </row>
    <row r="1388" spans="1:1" x14ac:dyDescent="0.25">
      <c r="A1388" t="s">
        <v>19420</v>
      </c>
    </row>
    <row r="1389" spans="1:1" x14ac:dyDescent="0.25">
      <c r="A1389" t="s">
        <v>19590</v>
      </c>
    </row>
    <row r="1390" spans="1:1" x14ac:dyDescent="0.25">
      <c r="A1390" t="s">
        <v>13821</v>
      </c>
    </row>
    <row r="1391" spans="1:1" x14ac:dyDescent="0.25">
      <c r="A1391" t="s">
        <v>13812</v>
      </c>
    </row>
    <row r="1392" spans="1:1" x14ac:dyDescent="0.25">
      <c r="A1392" t="s">
        <v>19670</v>
      </c>
    </row>
    <row r="1393" spans="1:1" x14ac:dyDescent="0.25">
      <c r="A1393" t="s">
        <v>19929</v>
      </c>
    </row>
    <row r="1394" spans="1:1" x14ac:dyDescent="0.25">
      <c r="A1394" t="s">
        <v>20008</v>
      </c>
    </row>
    <row r="1395" spans="1:1" x14ac:dyDescent="0.25">
      <c r="A1395" t="s">
        <v>14403</v>
      </c>
    </row>
    <row r="1396" spans="1:1" x14ac:dyDescent="0.25">
      <c r="A1396" t="s">
        <v>19936</v>
      </c>
    </row>
    <row r="1397" spans="1:1" x14ac:dyDescent="0.25">
      <c r="A1397" t="s">
        <v>20375</v>
      </c>
    </row>
    <row r="1398" spans="1:1" x14ac:dyDescent="0.25">
      <c r="A1398" t="s">
        <v>14337</v>
      </c>
    </row>
    <row r="1399" spans="1:1" x14ac:dyDescent="0.25">
      <c r="A1399" t="s">
        <v>14533</v>
      </c>
    </row>
    <row r="1400" spans="1:1" x14ac:dyDescent="0.25">
      <c r="A1400" t="s">
        <v>19873</v>
      </c>
    </row>
    <row r="1401" spans="1:1" x14ac:dyDescent="0.25">
      <c r="A1401" t="s">
        <v>13780</v>
      </c>
    </row>
    <row r="1402" spans="1:1" x14ac:dyDescent="0.25">
      <c r="A1402" t="s">
        <v>20388</v>
      </c>
    </row>
    <row r="1403" spans="1:1" x14ac:dyDescent="0.25">
      <c r="A1403" t="s">
        <v>14084</v>
      </c>
    </row>
    <row r="1404" spans="1:1" x14ac:dyDescent="0.25">
      <c r="A1404" t="s">
        <v>19486</v>
      </c>
    </row>
    <row r="1405" spans="1:1" x14ac:dyDescent="0.25">
      <c r="A1405" t="s">
        <v>14064</v>
      </c>
    </row>
    <row r="1406" spans="1:1" x14ac:dyDescent="0.25">
      <c r="A1406" t="s">
        <v>14088</v>
      </c>
    </row>
    <row r="1407" spans="1:1" x14ac:dyDescent="0.25">
      <c r="A1407" t="s">
        <v>14362</v>
      </c>
    </row>
    <row r="1408" spans="1:1" x14ac:dyDescent="0.25">
      <c r="A1408" t="s">
        <v>20009</v>
      </c>
    </row>
    <row r="1409" spans="1:1" x14ac:dyDescent="0.25">
      <c r="A1409" t="s">
        <v>14021</v>
      </c>
    </row>
    <row r="1410" spans="1:1" x14ac:dyDescent="0.25">
      <c r="A1410" t="s">
        <v>14272</v>
      </c>
    </row>
    <row r="1411" spans="1:1" x14ac:dyDescent="0.25">
      <c r="A1411" t="s">
        <v>18993</v>
      </c>
    </row>
    <row r="1412" spans="1:1" x14ac:dyDescent="0.25">
      <c r="A1412" t="s">
        <v>19750</v>
      </c>
    </row>
    <row r="1413" spans="1:1" x14ac:dyDescent="0.25">
      <c r="A1413" t="s">
        <v>13877</v>
      </c>
    </row>
    <row r="1414" spans="1:1" x14ac:dyDescent="0.25">
      <c r="A1414" t="s">
        <v>19084</v>
      </c>
    </row>
    <row r="1415" spans="1:1" x14ac:dyDescent="0.25">
      <c r="A1415" t="s">
        <v>19258</v>
      </c>
    </row>
    <row r="1416" spans="1:1" x14ac:dyDescent="0.25">
      <c r="A1416" t="s">
        <v>19202</v>
      </c>
    </row>
    <row r="1417" spans="1:1" x14ac:dyDescent="0.25">
      <c r="A1417" t="s">
        <v>19538</v>
      </c>
    </row>
    <row r="1418" spans="1:1" x14ac:dyDescent="0.25">
      <c r="A1418" t="s">
        <v>19552</v>
      </c>
    </row>
    <row r="1419" spans="1:1" x14ac:dyDescent="0.25">
      <c r="A1419" t="s">
        <v>14371</v>
      </c>
    </row>
    <row r="1420" spans="1:1" x14ac:dyDescent="0.25">
      <c r="A1420" t="s">
        <v>19432</v>
      </c>
    </row>
    <row r="1421" spans="1:1" x14ac:dyDescent="0.25">
      <c r="A1421" t="s">
        <v>14136</v>
      </c>
    </row>
    <row r="1422" spans="1:1" x14ac:dyDescent="0.25">
      <c r="A1422" t="s">
        <v>14210</v>
      </c>
    </row>
    <row r="1423" spans="1:1" x14ac:dyDescent="0.25">
      <c r="A1423" t="s">
        <v>19428</v>
      </c>
    </row>
    <row r="1424" spans="1:1" x14ac:dyDescent="0.25">
      <c r="A1424" t="s">
        <v>13781</v>
      </c>
    </row>
    <row r="1425" spans="1:1" x14ac:dyDescent="0.25">
      <c r="A1425" t="s">
        <v>19911</v>
      </c>
    </row>
    <row r="1426" spans="1:1" x14ac:dyDescent="0.25">
      <c r="A1426" t="s">
        <v>20542</v>
      </c>
    </row>
    <row r="1427" spans="1:1" x14ac:dyDescent="0.25">
      <c r="A1427" t="s">
        <v>13927</v>
      </c>
    </row>
    <row r="1428" spans="1:1" x14ac:dyDescent="0.25">
      <c r="A1428" t="s">
        <v>19921</v>
      </c>
    </row>
    <row r="1429" spans="1:1" x14ac:dyDescent="0.25">
      <c r="A1429" t="s">
        <v>19629</v>
      </c>
    </row>
    <row r="1430" spans="1:1" x14ac:dyDescent="0.25">
      <c r="A1430" t="s">
        <v>20550</v>
      </c>
    </row>
    <row r="1431" spans="1:1" x14ac:dyDescent="0.25">
      <c r="A1431" t="s">
        <v>20357</v>
      </c>
    </row>
    <row r="1432" spans="1:1" x14ac:dyDescent="0.25">
      <c r="A1432" t="s">
        <v>13814</v>
      </c>
    </row>
    <row r="1433" spans="1:1" x14ac:dyDescent="0.25">
      <c r="A1433" t="s">
        <v>13815</v>
      </c>
    </row>
    <row r="1434" spans="1:1" x14ac:dyDescent="0.25">
      <c r="A1434" t="s">
        <v>13833</v>
      </c>
    </row>
    <row r="1435" spans="1:1" x14ac:dyDescent="0.25">
      <c r="A1435" t="s">
        <v>19293</v>
      </c>
    </row>
    <row r="1436" spans="1:1" x14ac:dyDescent="0.25">
      <c r="A1436" t="s">
        <v>20013</v>
      </c>
    </row>
    <row r="1437" spans="1:1" x14ac:dyDescent="0.25">
      <c r="A1437" t="s">
        <v>18994</v>
      </c>
    </row>
    <row r="1438" spans="1:1" x14ac:dyDescent="0.25">
      <c r="A1438" t="s">
        <v>19877</v>
      </c>
    </row>
    <row r="1439" spans="1:1" x14ac:dyDescent="0.25">
      <c r="A1439" t="s">
        <v>14444</v>
      </c>
    </row>
    <row r="1440" spans="1:1" x14ac:dyDescent="0.25">
      <c r="A1440" t="s">
        <v>13861</v>
      </c>
    </row>
    <row r="1441" spans="1:1" x14ac:dyDescent="0.25">
      <c r="A1441" t="s">
        <v>19311</v>
      </c>
    </row>
    <row r="1442" spans="1:1" x14ac:dyDescent="0.25">
      <c r="A1442" t="s">
        <v>19907</v>
      </c>
    </row>
    <row r="1443" spans="1:1" x14ac:dyDescent="0.25">
      <c r="A1443" t="s">
        <v>19143</v>
      </c>
    </row>
    <row r="1444" spans="1:1" x14ac:dyDescent="0.25">
      <c r="A1444" t="s">
        <v>14367</v>
      </c>
    </row>
    <row r="1445" spans="1:1" x14ac:dyDescent="0.25">
      <c r="A1445" t="s">
        <v>14313</v>
      </c>
    </row>
    <row r="1446" spans="1:1" x14ac:dyDescent="0.25">
      <c r="A1446" t="s">
        <v>14477</v>
      </c>
    </row>
    <row r="1447" spans="1:1" x14ac:dyDescent="0.25">
      <c r="A1447" t="s">
        <v>13913</v>
      </c>
    </row>
    <row r="1448" spans="1:1" x14ac:dyDescent="0.25">
      <c r="A1448" t="s">
        <v>14372</v>
      </c>
    </row>
    <row r="1449" spans="1:1" x14ac:dyDescent="0.25">
      <c r="A1449" t="s">
        <v>19160</v>
      </c>
    </row>
    <row r="1450" spans="1:1" x14ac:dyDescent="0.25">
      <c r="A1450" t="s">
        <v>13982</v>
      </c>
    </row>
    <row r="1451" spans="1:1" x14ac:dyDescent="0.25">
      <c r="A1451" t="s">
        <v>20563</v>
      </c>
    </row>
    <row r="1452" spans="1:1" x14ac:dyDescent="0.25">
      <c r="A1452" t="s">
        <v>19493</v>
      </c>
    </row>
    <row r="1453" spans="1:1" x14ac:dyDescent="0.25">
      <c r="A1453" t="s">
        <v>20546</v>
      </c>
    </row>
    <row r="1454" spans="1:1" x14ac:dyDescent="0.25">
      <c r="A1454" t="s">
        <v>20466</v>
      </c>
    </row>
    <row r="1455" spans="1:1" x14ac:dyDescent="0.25">
      <c r="A1455" t="s">
        <v>14478</v>
      </c>
    </row>
    <row r="1456" spans="1:1" x14ac:dyDescent="0.25">
      <c r="A1456" t="s">
        <v>18374</v>
      </c>
    </row>
    <row r="1457" spans="1:1" x14ac:dyDescent="0.25">
      <c r="A1457" t="s">
        <v>19203</v>
      </c>
    </row>
    <row r="1458" spans="1:1" x14ac:dyDescent="0.25">
      <c r="A1458" t="s">
        <v>14495</v>
      </c>
    </row>
    <row r="1459" spans="1:1" x14ac:dyDescent="0.25">
      <c r="A1459" t="s">
        <v>14440</v>
      </c>
    </row>
    <row r="1460" spans="1:1" x14ac:dyDescent="0.25">
      <c r="A1460" t="s">
        <v>19239</v>
      </c>
    </row>
    <row r="1461" spans="1:1" x14ac:dyDescent="0.25">
      <c r="A1461" t="s">
        <v>19196</v>
      </c>
    </row>
    <row r="1462" spans="1:1" x14ac:dyDescent="0.25">
      <c r="A1462" t="s">
        <v>14323</v>
      </c>
    </row>
    <row r="1463" spans="1:1" x14ac:dyDescent="0.25">
      <c r="A1463" t="s">
        <v>13995</v>
      </c>
    </row>
    <row r="1464" spans="1:1" x14ac:dyDescent="0.25">
      <c r="A1464" t="s">
        <v>20507</v>
      </c>
    </row>
    <row r="1465" spans="1:1" x14ac:dyDescent="0.25">
      <c r="A1465" t="s">
        <v>14608</v>
      </c>
    </row>
    <row r="1466" spans="1:1" x14ac:dyDescent="0.25">
      <c r="A1466" t="s">
        <v>19529</v>
      </c>
    </row>
    <row r="1467" spans="1:1" x14ac:dyDescent="0.25">
      <c r="A1467" t="s">
        <v>19542</v>
      </c>
    </row>
    <row r="1468" spans="1:1" x14ac:dyDescent="0.25">
      <c r="A1468" t="s">
        <v>19869</v>
      </c>
    </row>
    <row r="1469" spans="1:1" x14ac:dyDescent="0.25">
      <c r="A1469" t="s">
        <v>13897</v>
      </c>
    </row>
    <row r="1470" spans="1:1" x14ac:dyDescent="0.25">
      <c r="A1470" t="s">
        <v>19575</v>
      </c>
    </row>
    <row r="1471" spans="1:1" x14ac:dyDescent="0.25">
      <c r="A1471" t="s">
        <v>19843</v>
      </c>
    </row>
    <row r="1472" spans="1:1" x14ac:dyDescent="0.25">
      <c r="A1472" t="s">
        <v>19664</v>
      </c>
    </row>
    <row r="1473" spans="1:1" x14ac:dyDescent="0.25">
      <c r="A1473" t="s">
        <v>13844</v>
      </c>
    </row>
    <row r="1474" spans="1:1" x14ac:dyDescent="0.25">
      <c r="A1474" t="s">
        <v>20575</v>
      </c>
    </row>
    <row r="1475" spans="1:1" x14ac:dyDescent="0.25">
      <c r="A1475" t="s">
        <v>19900</v>
      </c>
    </row>
    <row r="1476" spans="1:1" x14ac:dyDescent="0.25">
      <c r="A1476" t="s">
        <v>14436</v>
      </c>
    </row>
    <row r="1477" spans="1:1" x14ac:dyDescent="0.25">
      <c r="A1477" t="s">
        <v>19276</v>
      </c>
    </row>
    <row r="1478" spans="1:1" x14ac:dyDescent="0.25">
      <c r="A1478" t="s">
        <v>14119</v>
      </c>
    </row>
    <row r="1479" spans="1:1" x14ac:dyDescent="0.25">
      <c r="A1479" t="s">
        <v>19685</v>
      </c>
    </row>
    <row r="1480" spans="1:1" x14ac:dyDescent="0.25">
      <c r="A1480" t="s">
        <v>20387</v>
      </c>
    </row>
    <row r="1481" spans="1:1" x14ac:dyDescent="0.25">
      <c r="A1481" t="s">
        <v>19631</v>
      </c>
    </row>
    <row r="1482" spans="1:1" x14ac:dyDescent="0.25">
      <c r="A1482" t="s">
        <v>19535</v>
      </c>
    </row>
    <row r="1483" spans="1:1" x14ac:dyDescent="0.25">
      <c r="A1483" t="s">
        <v>13890</v>
      </c>
    </row>
    <row r="1484" spans="1:1" x14ac:dyDescent="0.25">
      <c r="A1484" t="s">
        <v>19596</v>
      </c>
    </row>
    <row r="1485" spans="1:1" x14ac:dyDescent="0.25">
      <c r="A1485" t="s">
        <v>13878</v>
      </c>
    </row>
    <row r="1486" spans="1:1" x14ac:dyDescent="0.25">
      <c r="A1486" t="s">
        <v>20459</v>
      </c>
    </row>
    <row r="1487" spans="1:1" x14ac:dyDescent="0.25">
      <c r="A1487" t="s">
        <v>14534</v>
      </c>
    </row>
    <row r="1488" spans="1:1" x14ac:dyDescent="0.25">
      <c r="A1488" t="s">
        <v>18410</v>
      </c>
    </row>
    <row r="1489" spans="1:1" x14ac:dyDescent="0.25">
      <c r="A1489" t="s">
        <v>19056</v>
      </c>
    </row>
    <row r="1490" spans="1:1" x14ac:dyDescent="0.25">
      <c r="A1490" t="s">
        <v>19828</v>
      </c>
    </row>
    <row r="1491" spans="1:1" x14ac:dyDescent="0.25">
      <c r="A1491" t="s">
        <v>19588</v>
      </c>
    </row>
    <row r="1492" spans="1:1" x14ac:dyDescent="0.25">
      <c r="A1492" t="s">
        <v>19438</v>
      </c>
    </row>
    <row r="1493" spans="1:1" x14ac:dyDescent="0.25">
      <c r="A1493" t="s">
        <v>13807</v>
      </c>
    </row>
    <row r="1494" spans="1:1" x14ac:dyDescent="0.25">
      <c r="A1494" t="s">
        <v>20539</v>
      </c>
    </row>
    <row r="1495" spans="1:1" x14ac:dyDescent="0.25">
      <c r="A1495" t="s">
        <v>14623</v>
      </c>
    </row>
    <row r="1496" spans="1:1" x14ac:dyDescent="0.25">
      <c r="A1496" t="s">
        <v>13993</v>
      </c>
    </row>
    <row r="1497" spans="1:1" x14ac:dyDescent="0.25">
      <c r="A1497" t="s">
        <v>14246</v>
      </c>
    </row>
    <row r="1498" spans="1:1" x14ac:dyDescent="0.25">
      <c r="A1498" t="s">
        <v>19727</v>
      </c>
    </row>
    <row r="1499" spans="1:1" x14ac:dyDescent="0.25">
      <c r="A1499" t="s">
        <v>14475</v>
      </c>
    </row>
    <row r="1500" spans="1:1" x14ac:dyDescent="0.25">
      <c r="A1500" t="s">
        <v>19917</v>
      </c>
    </row>
    <row r="1501" spans="1:1" x14ac:dyDescent="0.25">
      <c r="A1501" t="s">
        <v>13959</v>
      </c>
    </row>
    <row r="1502" spans="1:1" x14ac:dyDescent="0.25">
      <c r="A1502" t="s">
        <v>19523</v>
      </c>
    </row>
    <row r="1503" spans="1:1" x14ac:dyDescent="0.25">
      <c r="A1503" t="s">
        <v>13933</v>
      </c>
    </row>
    <row r="1504" spans="1:1" x14ac:dyDescent="0.25">
      <c r="A1504" t="s">
        <v>18974</v>
      </c>
    </row>
    <row r="1505" spans="1:1" x14ac:dyDescent="0.25">
      <c r="A1505" t="s">
        <v>19153</v>
      </c>
    </row>
    <row r="1506" spans="1:1" x14ac:dyDescent="0.25">
      <c r="A1506" t="s">
        <v>19389</v>
      </c>
    </row>
    <row r="1507" spans="1:1" x14ac:dyDescent="0.25">
      <c r="A1507" t="s">
        <v>19297</v>
      </c>
    </row>
    <row r="1508" spans="1:1" x14ac:dyDescent="0.25">
      <c r="A1508" t="s">
        <v>14765</v>
      </c>
    </row>
    <row r="1509" spans="1:1" x14ac:dyDescent="0.25">
      <c r="A1509" t="s">
        <v>19011</v>
      </c>
    </row>
    <row r="1510" spans="1:1" x14ac:dyDescent="0.25">
      <c r="A1510" t="s">
        <v>19121</v>
      </c>
    </row>
    <row r="1511" spans="1:1" x14ac:dyDescent="0.25">
      <c r="A1511" t="s">
        <v>13919</v>
      </c>
    </row>
    <row r="1512" spans="1:1" x14ac:dyDescent="0.25">
      <c r="A1512" t="s">
        <v>20020</v>
      </c>
    </row>
    <row r="1513" spans="1:1" x14ac:dyDescent="0.25">
      <c r="A1513" t="s">
        <v>19774</v>
      </c>
    </row>
    <row r="1514" spans="1:1" x14ac:dyDescent="0.25">
      <c r="A1514" t="s">
        <v>14712</v>
      </c>
    </row>
    <row r="1515" spans="1:1" x14ac:dyDescent="0.25">
      <c r="A1515" t="s">
        <v>19926</v>
      </c>
    </row>
    <row r="1516" spans="1:1" x14ac:dyDescent="0.25">
      <c r="A1516" t="s">
        <v>19114</v>
      </c>
    </row>
    <row r="1517" spans="1:1" x14ac:dyDescent="0.25">
      <c r="A1517" t="s">
        <v>19141</v>
      </c>
    </row>
    <row r="1518" spans="1:1" x14ac:dyDescent="0.25">
      <c r="A1518" t="s">
        <v>13806</v>
      </c>
    </row>
    <row r="1519" spans="1:1" x14ac:dyDescent="0.25">
      <c r="A1519" t="s">
        <v>19562</v>
      </c>
    </row>
    <row r="1520" spans="1:1" x14ac:dyDescent="0.25">
      <c r="A1520" t="s">
        <v>14305</v>
      </c>
    </row>
    <row r="1521" spans="1:1" x14ac:dyDescent="0.25">
      <c r="A1521" t="s">
        <v>14046</v>
      </c>
    </row>
    <row r="1522" spans="1:1" x14ac:dyDescent="0.25">
      <c r="A1522" t="s">
        <v>20470</v>
      </c>
    </row>
    <row r="1523" spans="1:1" x14ac:dyDescent="0.25">
      <c r="A1523" t="s">
        <v>14407</v>
      </c>
    </row>
    <row r="1524" spans="1:1" x14ac:dyDescent="0.25">
      <c r="A1524" t="s">
        <v>13788</v>
      </c>
    </row>
    <row r="1525" spans="1:1" x14ac:dyDescent="0.25">
      <c r="A1525" t="s">
        <v>20431</v>
      </c>
    </row>
    <row r="1526" spans="1:1" x14ac:dyDescent="0.25">
      <c r="A1526" t="s">
        <v>19567</v>
      </c>
    </row>
    <row r="1527" spans="1:1" x14ac:dyDescent="0.25">
      <c r="A1527" t="s">
        <v>14518</v>
      </c>
    </row>
    <row r="1528" spans="1:1" x14ac:dyDescent="0.25">
      <c r="A1528" t="s">
        <v>14779</v>
      </c>
    </row>
    <row r="1529" spans="1:1" x14ac:dyDescent="0.25">
      <c r="A1529" t="s">
        <v>19560</v>
      </c>
    </row>
    <row r="1530" spans="1:1" x14ac:dyDescent="0.25">
      <c r="A1530" t="s">
        <v>19678</v>
      </c>
    </row>
    <row r="1531" spans="1:1" x14ac:dyDescent="0.25">
      <c r="A1531" t="s">
        <v>18356</v>
      </c>
    </row>
    <row r="1532" spans="1:1" x14ac:dyDescent="0.25">
      <c r="A1532" t="s">
        <v>20520</v>
      </c>
    </row>
    <row r="1533" spans="1:1" x14ac:dyDescent="0.25">
      <c r="A1533" t="s">
        <v>19332</v>
      </c>
    </row>
    <row r="1534" spans="1:1" x14ac:dyDescent="0.25">
      <c r="A1534" t="s">
        <v>19188</v>
      </c>
    </row>
    <row r="1535" spans="1:1" x14ac:dyDescent="0.25">
      <c r="A1535" t="s">
        <v>19014</v>
      </c>
    </row>
    <row r="1536" spans="1:1" x14ac:dyDescent="0.25">
      <c r="A1536" t="s">
        <v>20369</v>
      </c>
    </row>
    <row r="1537" spans="1:1" x14ac:dyDescent="0.25">
      <c r="A1537" t="s">
        <v>14706</v>
      </c>
    </row>
    <row r="1538" spans="1:1" x14ac:dyDescent="0.25">
      <c r="A1538" t="s">
        <v>14546</v>
      </c>
    </row>
    <row r="1539" spans="1:1" x14ac:dyDescent="0.25">
      <c r="A1539" t="s">
        <v>19977</v>
      </c>
    </row>
    <row r="1540" spans="1:1" x14ac:dyDescent="0.25">
      <c r="A1540" t="s">
        <v>13964</v>
      </c>
    </row>
    <row r="1541" spans="1:1" x14ac:dyDescent="0.25">
      <c r="A1541" t="s">
        <v>19665</v>
      </c>
    </row>
    <row r="1542" spans="1:1" x14ac:dyDescent="0.25">
      <c r="A1542" t="s">
        <v>19472</v>
      </c>
    </row>
    <row r="1543" spans="1:1" x14ac:dyDescent="0.25">
      <c r="A1543" t="s">
        <v>20548</v>
      </c>
    </row>
    <row r="1544" spans="1:1" x14ac:dyDescent="0.25">
      <c r="A1544" t="s">
        <v>20406</v>
      </c>
    </row>
    <row r="1545" spans="1:1" x14ac:dyDescent="0.25">
      <c r="A1545" t="s">
        <v>14018</v>
      </c>
    </row>
    <row r="1546" spans="1:1" x14ac:dyDescent="0.25">
      <c r="A1546" t="s">
        <v>19507</v>
      </c>
    </row>
    <row r="1547" spans="1:1" x14ac:dyDescent="0.25">
      <c r="A1547" t="s">
        <v>19500</v>
      </c>
    </row>
    <row r="1548" spans="1:1" x14ac:dyDescent="0.25">
      <c r="A1548" t="s">
        <v>20448</v>
      </c>
    </row>
    <row r="1549" spans="1:1" x14ac:dyDescent="0.25">
      <c r="A1549" t="s">
        <v>19371</v>
      </c>
    </row>
    <row r="1550" spans="1:1" x14ac:dyDescent="0.25">
      <c r="A1550" t="s">
        <v>20518</v>
      </c>
    </row>
    <row r="1551" spans="1:1" x14ac:dyDescent="0.25">
      <c r="A1551" t="s">
        <v>20570</v>
      </c>
    </row>
    <row r="1552" spans="1:1" x14ac:dyDescent="0.25">
      <c r="A1552" t="s">
        <v>20581</v>
      </c>
    </row>
    <row r="1553" spans="1:1" x14ac:dyDescent="0.25">
      <c r="A1553" t="s">
        <v>14184</v>
      </c>
    </row>
    <row r="1554" spans="1:1" x14ac:dyDescent="0.25">
      <c r="A1554" t="s">
        <v>14466</v>
      </c>
    </row>
    <row r="1555" spans="1:1" x14ac:dyDescent="0.25">
      <c r="A1555" t="s">
        <v>13830</v>
      </c>
    </row>
    <row r="1556" spans="1:1" x14ac:dyDescent="0.25">
      <c r="A1556" t="s">
        <v>14188</v>
      </c>
    </row>
    <row r="1557" spans="1:1" x14ac:dyDescent="0.25">
      <c r="A1557" t="s">
        <v>13879</v>
      </c>
    </row>
    <row r="1558" spans="1:1" x14ac:dyDescent="0.25">
      <c r="A1558" t="s">
        <v>18342</v>
      </c>
    </row>
    <row r="1559" spans="1:1" x14ac:dyDescent="0.25">
      <c r="A1559" t="s">
        <v>19228</v>
      </c>
    </row>
    <row r="1560" spans="1:1" x14ac:dyDescent="0.25">
      <c r="A1560" t="s">
        <v>14421</v>
      </c>
    </row>
    <row r="1561" spans="1:1" x14ac:dyDescent="0.25">
      <c r="A1561" t="s">
        <v>19329</v>
      </c>
    </row>
    <row r="1562" spans="1:1" x14ac:dyDescent="0.25">
      <c r="A1562" t="s">
        <v>19739</v>
      </c>
    </row>
    <row r="1563" spans="1:1" x14ac:dyDescent="0.25">
      <c r="A1563" t="s">
        <v>19325</v>
      </c>
    </row>
    <row r="1564" spans="1:1" x14ac:dyDescent="0.25">
      <c r="A1564" t="s">
        <v>19610</v>
      </c>
    </row>
    <row r="1565" spans="1:1" x14ac:dyDescent="0.25">
      <c r="A1565" t="s">
        <v>20409</v>
      </c>
    </row>
    <row r="1566" spans="1:1" x14ac:dyDescent="0.25">
      <c r="A1566" t="s">
        <v>13809</v>
      </c>
    </row>
    <row r="1567" spans="1:1" x14ac:dyDescent="0.25">
      <c r="A1567" t="s">
        <v>19453</v>
      </c>
    </row>
    <row r="1568" spans="1:1" x14ac:dyDescent="0.25">
      <c r="A1568" t="s">
        <v>19385</v>
      </c>
    </row>
    <row r="1569" spans="1:1" x14ac:dyDescent="0.25">
      <c r="A1569" t="s">
        <v>19419</v>
      </c>
    </row>
    <row r="1570" spans="1:1" x14ac:dyDescent="0.25">
      <c r="A1570" t="s">
        <v>19341</v>
      </c>
    </row>
    <row r="1571" spans="1:1" x14ac:dyDescent="0.25">
      <c r="A1571" t="s">
        <v>19402</v>
      </c>
    </row>
    <row r="1572" spans="1:1" x14ac:dyDescent="0.25">
      <c r="A1572" t="s">
        <v>14341</v>
      </c>
    </row>
    <row r="1573" spans="1:1" x14ac:dyDescent="0.25">
      <c r="A1573" t="s">
        <v>14312</v>
      </c>
    </row>
    <row r="1574" spans="1:1" x14ac:dyDescent="0.25">
      <c r="A1574" t="s">
        <v>20532</v>
      </c>
    </row>
    <row r="1575" spans="1:1" x14ac:dyDescent="0.25">
      <c r="A1575" t="s">
        <v>19509</v>
      </c>
    </row>
    <row r="1576" spans="1:1" x14ac:dyDescent="0.25">
      <c r="A1576" t="s">
        <v>19461</v>
      </c>
    </row>
    <row r="1577" spans="1:1" x14ac:dyDescent="0.25">
      <c r="A1577" t="s">
        <v>13900</v>
      </c>
    </row>
    <row r="1578" spans="1:1" x14ac:dyDescent="0.25">
      <c r="A1578" t="s">
        <v>14638</v>
      </c>
    </row>
    <row r="1579" spans="1:1" x14ac:dyDescent="0.25">
      <c r="A1579" t="s">
        <v>14350</v>
      </c>
    </row>
    <row r="1580" spans="1:1" x14ac:dyDescent="0.25">
      <c r="A1580" t="s">
        <v>19968</v>
      </c>
    </row>
    <row r="1581" spans="1:1" x14ac:dyDescent="0.25">
      <c r="A1581" t="s">
        <v>19940</v>
      </c>
    </row>
    <row r="1582" spans="1:1" x14ac:dyDescent="0.25">
      <c r="A1582" t="s">
        <v>19858</v>
      </c>
    </row>
    <row r="1583" spans="1:1" x14ac:dyDescent="0.25">
      <c r="A1583" t="s">
        <v>14059</v>
      </c>
    </row>
    <row r="1584" spans="1:1" x14ac:dyDescent="0.25">
      <c r="A1584" t="s">
        <v>20289</v>
      </c>
    </row>
    <row r="1585" spans="1:1" x14ac:dyDescent="0.25">
      <c r="A1585" t="s">
        <v>19172</v>
      </c>
    </row>
    <row r="1586" spans="1:1" x14ac:dyDescent="0.25">
      <c r="A1586" t="s">
        <v>14709</v>
      </c>
    </row>
    <row r="1587" spans="1:1" x14ac:dyDescent="0.25">
      <c r="A1587" t="s">
        <v>14517</v>
      </c>
    </row>
    <row r="1588" spans="1:1" x14ac:dyDescent="0.25">
      <c r="A1588" t="s">
        <v>14506</v>
      </c>
    </row>
    <row r="1589" spans="1:1" x14ac:dyDescent="0.25">
      <c r="A1589" t="s">
        <v>19103</v>
      </c>
    </row>
    <row r="1590" spans="1:1" x14ac:dyDescent="0.25">
      <c r="A1590" t="s">
        <v>14075</v>
      </c>
    </row>
    <row r="1591" spans="1:1" x14ac:dyDescent="0.25">
      <c r="A1591" t="s">
        <v>14257</v>
      </c>
    </row>
    <row r="1592" spans="1:1" x14ac:dyDescent="0.25">
      <c r="A1592" t="s">
        <v>19825</v>
      </c>
    </row>
    <row r="1593" spans="1:1" x14ac:dyDescent="0.25">
      <c r="A1593" t="s">
        <v>19548</v>
      </c>
    </row>
    <row r="1594" spans="1:1" x14ac:dyDescent="0.25">
      <c r="A1594" t="s">
        <v>20547</v>
      </c>
    </row>
    <row r="1595" spans="1:1" x14ac:dyDescent="0.25">
      <c r="A1595" t="s">
        <v>14060</v>
      </c>
    </row>
    <row r="1596" spans="1:1" x14ac:dyDescent="0.25">
      <c r="A1596" t="s">
        <v>13779</v>
      </c>
    </row>
    <row r="1597" spans="1:1" x14ac:dyDescent="0.25">
      <c r="A1597" t="s">
        <v>13864</v>
      </c>
    </row>
    <row r="1598" spans="1:1" x14ac:dyDescent="0.25">
      <c r="A1598" t="s">
        <v>19818</v>
      </c>
    </row>
    <row r="1599" spans="1:1" x14ac:dyDescent="0.25">
      <c r="A1599" t="s">
        <v>14267</v>
      </c>
    </row>
    <row r="1600" spans="1:1" x14ac:dyDescent="0.25">
      <c r="A1600" t="s">
        <v>19764</v>
      </c>
    </row>
    <row r="1601" spans="1:1" x14ac:dyDescent="0.25">
      <c r="A1601" t="s">
        <v>14449</v>
      </c>
    </row>
    <row r="1602" spans="1:1" x14ac:dyDescent="0.25">
      <c r="A1602" t="s">
        <v>19382</v>
      </c>
    </row>
    <row r="1603" spans="1:1" x14ac:dyDescent="0.25">
      <c r="A1603" t="s">
        <v>19513</v>
      </c>
    </row>
    <row r="1604" spans="1:1" x14ac:dyDescent="0.25">
      <c r="A1604" t="s">
        <v>14281</v>
      </c>
    </row>
    <row r="1605" spans="1:1" x14ac:dyDescent="0.25">
      <c r="A1605" t="s">
        <v>13775</v>
      </c>
    </row>
    <row r="1606" spans="1:1" x14ac:dyDescent="0.25">
      <c r="A1606" t="s">
        <v>19086</v>
      </c>
    </row>
    <row r="1607" spans="1:1" x14ac:dyDescent="0.25">
      <c r="A1607" t="s">
        <v>14296</v>
      </c>
    </row>
    <row r="1608" spans="1:1" x14ac:dyDescent="0.25">
      <c r="A1608" t="s">
        <v>19247</v>
      </c>
    </row>
    <row r="1609" spans="1:1" x14ac:dyDescent="0.25">
      <c r="A1609" t="s">
        <v>19061</v>
      </c>
    </row>
    <row r="1610" spans="1:1" x14ac:dyDescent="0.25">
      <c r="A1610" t="s">
        <v>19427</v>
      </c>
    </row>
    <row r="1611" spans="1:1" x14ac:dyDescent="0.25">
      <c r="A1611" t="s">
        <v>19375</v>
      </c>
    </row>
    <row r="1612" spans="1:1" x14ac:dyDescent="0.25">
      <c r="A1612" t="s">
        <v>13883</v>
      </c>
    </row>
    <row r="1613" spans="1:1" x14ac:dyDescent="0.25">
      <c r="A1613" t="s">
        <v>19191</v>
      </c>
    </row>
    <row r="1614" spans="1:1" x14ac:dyDescent="0.25">
      <c r="A1614" t="s">
        <v>19765</v>
      </c>
    </row>
    <row r="1615" spans="1:1" x14ac:dyDescent="0.25">
      <c r="A1615" t="s">
        <v>14202</v>
      </c>
    </row>
    <row r="1616" spans="1:1" x14ac:dyDescent="0.25">
      <c r="A1616" t="s">
        <v>19581</v>
      </c>
    </row>
    <row r="1617" spans="1:1" x14ac:dyDescent="0.25">
      <c r="A1617" t="s">
        <v>14330</v>
      </c>
    </row>
    <row r="1618" spans="1:1" x14ac:dyDescent="0.25">
      <c r="A1618" t="s">
        <v>14061</v>
      </c>
    </row>
    <row r="1619" spans="1:1" x14ac:dyDescent="0.25">
      <c r="A1619" t="s">
        <v>19447</v>
      </c>
    </row>
    <row r="1620" spans="1:1" x14ac:dyDescent="0.25">
      <c r="A1620" t="s">
        <v>19128</v>
      </c>
    </row>
    <row r="1621" spans="1:1" x14ac:dyDescent="0.25">
      <c r="A1621" t="s">
        <v>19922</v>
      </c>
    </row>
    <row r="1622" spans="1:1" x14ac:dyDescent="0.25">
      <c r="A1622" t="s">
        <v>13876</v>
      </c>
    </row>
    <row r="1623" spans="1:1" x14ac:dyDescent="0.25">
      <c r="A1623" t="s">
        <v>13796</v>
      </c>
    </row>
    <row r="1624" spans="1:1" x14ac:dyDescent="0.25">
      <c r="A1624" t="s">
        <v>14445</v>
      </c>
    </row>
    <row r="1625" spans="1:1" x14ac:dyDescent="0.25">
      <c r="A1625" t="s">
        <v>19653</v>
      </c>
    </row>
    <row r="1626" spans="1:1" x14ac:dyDescent="0.25">
      <c r="A1626" t="s">
        <v>14708</v>
      </c>
    </row>
    <row r="1627" spans="1:1" x14ac:dyDescent="0.25">
      <c r="A1627" t="s">
        <v>13901</v>
      </c>
    </row>
    <row r="1628" spans="1:1" x14ac:dyDescent="0.25">
      <c r="A1628" t="s">
        <v>19463</v>
      </c>
    </row>
    <row r="1629" spans="1:1" x14ac:dyDescent="0.25">
      <c r="A1629" t="s">
        <v>18406</v>
      </c>
    </row>
    <row r="1630" spans="1:1" x14ac:dyDescent="0.25">
      <c r="A1630" t="s">
        <v>19931</v>
      </c>
    </row>
    <row r="1631" spans="1:1" x14ac:dyDescent="0.25">
      <c r="A1631" t="s">
        <v>19862</v>
      </c>
    </row>
    <row r="1632" spans="1:1" x14ac:dyDescent="0.25">
      <c r="A1632" t="s">
        <v>19496</v>
      </c>
    </row>
    <row r="1633" spans="1:1" x14ac:dyDescent="0.25">
      <c r="A1633" t="s">
        <v>19158</v>
      </c>
    </row>
    <row r="1634" spans="1:1" x14ac:dyDescent="0.25">
      <c r="A1634" t="s">
        <v>19514</v>
      </c>
    </row>
    <row r="1635" spans="1:1" x14ac:dyDescent="0.25">
      <c r="A1635" t="s">
        <v>20512</v>
      </c>
    </row>
    <row r="1636" spans="1:1" x14ac:dyDescent="0.25">
      <c r="A1636" t="s">
        <v>19097</v>
      </c>
    </row>
    <row r="1637" spans="1:1" x14ac:dyDescent="0.25">
      <c r="A1637" t="s">
        <v>19622</v>
      </c>
    </row>
    <row r="1638" spans="1:1" x14ac:dyDescent="0.25">
      <c r="A1638" t="s">
        <v>19080</v>
      </c>
    </row>
    <row r="1639" spans="1:1" x14ac:dyDescent="0.25">
      <c r="A1639" t="s">
        <v>19886</v>
      </c>
    </row>
    <row r="1640" spans="1:1" x14ac:dyDescent="0.25">
      <c r="A1640" t="s">
        <v>14548</v>
      </c>
    </row>
    <row r="1641" spans="1:1" x14ac:dyDescent="0.25">
      <c r="A1641" t="s">
        <v>19265</v>
      </c>
    </row>
    <row r="1642" spans="1:1" x14ac:dyDescent="0.25">
      <c r="A1642" t="s">
        <v>19067</v>
      </c>
    </row>
    <row r="1643" spans="1:1" x14ac:dyDescent="0.25">
      <c r="A1643" t="s">
        <v>20317</v>
      </c>
    </row>
    <row r="1644" spans="1:1" x14ac:dyDescent="0.25">
      <c r="A1644" t="s">
        <v>19699</v>
      </c>
    </row>
    <row r="1645" spans="1:1" x14ac:dyDescent="0.25">
      <c r="A1645" t="s">
        <v>19724</v>
      </c>
    </row>
    <row r="1646" spans="1:1" x14ac:dyDescent="0.25">
      <c r="A1646" t="s">
        <v>13969</v>
      </c>
    </row>
    <row r="1647" spans="1:1" x14ac:dyDescent="0.25">
      <c r="A1647" t="s">
        <v>20513</v>
      </c>
    </row>
    <row r="1648" spans="1:1" x14ac:dyDescent="0.25">
      <c r="A1648" t="s">
        <v>19118</v>
      </c>
    </row>
    <row r="1649" spans="1:1" x14ac:dyDescent="0.25">
      <c r="A1649" t="s">
        <v>13926</v>
      </c>
    </row>
    <row r="1650" spans="1:1" x14ac:dyDescent="0.25">
      <c r="A1650" t="s">
        <v>19981</v>
      </c>
    </row>
    <row r="1651" spans="1:1" x14ac:dyDescent="0.25">
      <c r="A1651" t="s">
        <v>19441</v>
      </c>
    </row>
    <row r="1652" spans="1:1" x14ac:dyDescent="0.25">
      <c r="A1652" t="s">
        <v>14409</v>
      </c>
    </row>
    <row r="1653" spans="1:1" x14ac:dyDescent="0.25">
      <c r="A1653" t="s">
        <v>19351</v>
      </c>
    </row>
    <row r="1654" spans="1:1" x14ac:dyDescent="0.25">
      <c r="A1654" t="s">
        <v>20344</v>
      </c>
    </row>
    <row r="1655" spans="1:1" x14ac:dyDescent="0.25">
      <c r="A1655" t="s">
        <v>20473</v>
      </c>
    </row>
    <row r="1656" spans="1:1" x14ac:dyDescent="0.25">
      <c r="A1656" t="s">
        <v>14093</v>
      </c>
    </row>
    <row r="1657" spans="1:1" x14ac:dyDescent="0.25">
      <c r="A1657" t="s">
        <v>13937</v>
      </c>
    </row>
    <row r="1658" spans="1:1" x14ac:dyDescent="0.25">
      <c r="A1658" t="s">
        <v>18982</v>
      </c>
    </row>
    <row r="1659" spans="1:1" x14ac:dyDescent="0.25">
      <c r="A1659" t="s">
        <v>20322</v>
      </c>
    </row>
    <row r="1660" spans="1:1" x14ac:dyDescent="0.25">
      <c r="A1660" t="s">
        <v>19597</v>
      </c>
    </row>
    <row r="1661" spans="1:1" x14ac:dyDescent="0.25">
      <c r="A1661" t="s">
        <v>19508</v>
      </c>
    </row>
    <row r="1662" spans="1:1" x14ac:dyDescent="0.25">
      <c r="A1662" t="s">
        <v>14731</v>
      </c>
    </row>
    <row r="1663" spans="1:1" x14ac:dyDescent="0.25">
      <c r="A1663" t="s">
        <v>20000</v>
      </c>
    </row>
    <row r="1664" spans="1:1" x14ac:dyDescent="0.25">
      <c r="A1664" t="s">
        <v>19725</v>
      </c>
    </row>
    <row r="1665" spans="1:1" x14ac:dyDescent="0.25">
      <c r="A1665" t="s">
        <v>19051</v>
      </c>
    </row>
    <row r="1666" spans="1:1" x14ac:dyDescent="0.25">
      <c r="A1666" t="s">
        <v>19827</v>
      </c>
    </row>
    <row r="1667" spans="1:1" x14ac:dyDescent="0.25">
      <c r="A1667" t="s">
        <v>18100</v>
      </c>
    </row>
    <row r="1668" spans="1:1" x14ac:dyDescent="0.25">
      <c r="A1668" t="s">
        <v>19835</v>
      </c>
    </row>
    <row r="1669" spans="1:1" x14ac:dyDescent="0.25">
      <c r="A1669" t="s">
        <v>13907</v>
      </c>
    </row>
    <row r="1670" spans="1:1" x14ac:dyDescent="0.25">
      <c r="A1670" t="s">
        <v>14714</v>
      </c>
    </row>
    <row r="1671" spans="1:1" x14ac:dyDescent="0.25">
      <c r="A1671" t="s">
        <v>19369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804"/>
  <sheetViews>
    <sheetView topLeftCell="A783" workbookViewId="0">
      <selection sqref="A1:A804"/>
    </sheetView>
  </sheetViews>
  <sheetFormatPr defaultRowHeight="15" x14ac:dyDescent="0.25"/>
  <sheetData>
    <row r="1" spans="1:1" x14ac:dyDescent="0.25">
      <c r="A1" t="s">
        <v>19760</v>
      </c>
    </row>
    <row r="2" spans="1:1" x14ac:dyDescent="0.25">
      <c r="A2" t="s">
        <v>13885</v>
      </c>
    </row>
    <row r="3" spans="1:1" x14ac:dyDescent="0.25">
      <c r="A3" t="s">
        <v>19253</v>
      </c>
    </row>
    <row r="4" spans="1:1" x14ac:dyDescent="0.25">
      <c r="A4" t="s">
        <v>19950</v>
      </c>
    </row>
    <row r="5" spans="1:1" x14ac:dyDescent="0.25">
      <c r="A5" t="s">
        <v>19435</v>
      </c>
    </row>
    <row r="6" spans="1:1" x14ac:dyDescent="0.25">
      <c r="A6" t="s">
        <v>14675</v>
      </c>
    </row>
    <row r="7" spans="1:1" x14ac:dyDescent="0.25">
      <c r="A7" t="s">
        <v>14023</v>
      </c>
    </row>
    <row r="8" spans="1:1" x14ac:dyDescent="0.25">
      <c r="A8" t="s">
        <v>14686</v>
      </c>
    </row>
    <row r="9" spans="1:1" x14ac:dyDescent="0.25">
      <c r="A9" t="s">
        <v>13825</v>
      </c>
    </row>
    <row r="10" spans="1:1" x14ac:dyDescent="0.25">
      <c r="A10" t="s">
        <v>19780</v>
      </c>
    </row>
    <row r="11" spans="1:1" x14ac:dyDescent="0.25">
      <c r="A11" t="s">
        <v>20414</v>
      </c>
    </row>
    <row r="12" spans="1:1" x14ac:dyDescent="0.25">
      <c r="A12" t="s">
        <v>19600</v>
      </c>
    </row>
    <row r="13" spans="1:1" x14ac:dyDescent="0.25">
      <c r="A13" t="s">
        <v>19967</v>
      </c>
    </row>
    <row r="14" spans="1:1" x14ac:dyDescent="0.25">
      <c r="A14" t="s">
        <v>14064</v>
      </c>
    </row>
    <row r="15" spans="1:1" x14ac:dyDescent="0.25">
      <c r="A15" t="s">
        <v>14011</v>
      </c>
    </row>
    <row r="16" spans="1:1" x14ac:dyDescent="0.25">
      <c r="A16" t="s">
        <v>19440</v>
      </c>
    </row>
    <row r="17" spans="1:1" x14ac:dyDescent="0.25">
      <c r="A17" t="s">
        <v>20358</v>
      </c>
    </row>
    <row r="18" spans="1:1" x14ac:dyDescent="0.25">
      <c r="A18" t="s">
        <v>19135</v>
      </c>
    </row>
    <row r="19" spans="1:1" x14ac:dyDescent="0.25">
      <c r="A19" t="s">
        <v>19073</v>
      </c>
    </row>
    <row r="20" spans="1:1" x14ac:dyDescent="0.25">
      <c r="A20" t="s">
        <v>14585</v>
      </c>
    </row>
    <row r="21" spans="1:1" x14ac:dyDescent="0.25">
      <c r="A21" t="s">
        <v>14550</v>
      </c>
    </row>
    <row r="22" spans="1:1" x14ac:dyDescent="0.25">
      <c r="A22" t="s">
        <v>13858</v>
      </c>
    </row>
    <row r="23" spans="1:1" x14ac:dyDescent="0.25">
      <c r="A23" t="s">
        <v>14280</v>
      </c>
    </row>
    <row r="24" spans="1:1" x14ac:dyDescent="0.25">
      <c r="A24" t="s">
        <v>13930</v>
      </c>
    </row>
    <row r="25" spans="1:1" x14ac:dyDescent="0.25">
      <c r="A25" t="s">
        <v>19356</v>
      </c>
    </row>
    <row r="26" spans="1:1" x14ac:dyDescent="0.25">
      <c r="A26" t="s">
        <v>19815</v>
      </c>
    </row>
    <row r="27" spans="1:1" x14ac:dyDescent="0.25">
      <c r="A27" t="s">
        <v>14627</v>
      </c>
    </row>
    <row r="28" spans="1:1" x14ac:dyDescent="0.25">
      <c r="A28" t="s">
        <v>14005</v>
      </c>
    </row>
    <row r="29" spans="1:1" x14ac:dyDescent="0.25">
      <c r="A29" t="s">
        <v>19930</v>
      </c>
    </row>
    <row r="30" spans="1:1" x14ac:dyDescent="0.25">
      <c r="A30" t="s">
        <v>13990</v>
      </c>
    </row>
    <row r="31" spans="1:1" x14ac:dyDescent="0.25">
      <c r="A31" t="s">
        <v>19579</v>
      </c>
    </row>
    <row r="32" spans="1:1" x14ac:dyDescent="0.25">
      <c r="A32" t="s">
        <v>14148</v>
      </c>
    </row>
    <row r="33" spans="1:1" x14ac:dyDescent="0.25">
      <c r="A33" t="s">
        <v>19364</v>
      </c>
    </row>
    <row r="34" spans="1:1" x14ac:dyDescent="0.25">
      <c r="A34" t="s">
        <v>13873</v>
      </c>
    </row>
    <row r="35" spans="1:1" x14ac:dyDescent="0.25">
      <c r="A35" t="s">
        <v>14716</v>
      </c>
    </row>
    <row r="36" spans="1:1" x14ac:dyDescent="0.25">
      <c r="A36" t="s">
        <v>14252</v>
      </c>
    </row>
    <row r="37" spans="1:1" x14ac:dyDescent="0.25">
      <c r="A37" t="s">
        <v>19334</v>
      </c>
    </row>
    <row r="38" spans="1:1" x14ac:dyDescent="0.25">
      <c r="A38" t="s">
        <v>19813</v>
      </c>
    </row>
    <row r="39" spans="1:1" x14ac:dyDescent="0.25">
      <c r="A39" t="s">
        <v>19445</v>
      </c>
    </row>
    <row r="40" spans="1:1" x14ac:dyDescent="0.25">
      <c r="A40" t="s">
        <v>14163</v>
      </c>
    </row>
    <row r="41" spans="1:1" x14ac:dyDescent="0.25">
      <c r="A41" t="s">
        <v>19904</v>
      </c>
    </row>
    <row r="42" spans="1:1" x14ac:dyDescent="0.25">
      <c r="A42" t="s">
        <v>19498</v>
      </c>
    </row>
    <row r="43" spans="1:1" x14ac:dyDescent="0.25">
      <c r="A43" t="s">
        <v>14297</v>
      </c>
    </row>
    <row r="44" spans="1:1" x14ac:dyDescent="0.25">
      <c r="A44" t="s">
        <v>19180</v>
      </c>
    </row>
    <row r="45" spans="1:1" x14ac:dyDescent="0.25">
      <c r="A45" t="s">
        <v>14300</v>
      </c>
    </row>
    <row r="46" spans="1:1" x14ac:dyDescent="0.25">
      <c r="A46" t="s">
        <v>20301</v>
      </c>
    </row>
    <row r="47" spans="1:1" x14ac:dyDescent="0.25">
      <c r="A47" t="s">
        <v>14455</v>
      </c>
    </row>
    <row r="48" spans="1:1" x14ac:dyDescent="0.25">
      <c r="A48" t="s">
        <v>13956</v>
      </c>
    </row>
    <row r="49" spans="1:1" x14ac:dyDescent="0.25">
      <c r="A49" t="s">
        <v>14411</v>
      </c>
    </row>
    <row r="50" spans="1:1" x14ac:dyDescent="0.25">
      <c r="A50" t="s">
        <v>14628</v>
      </c>
    </row>
    <row r="51" spans="1:1" x14ac:dyDescent="0.25">
      <c r="A51" t="s">
        <v>18993</v>
      </c>
    </row>
    <row r="52" spans="1:1" x14ac:dyDescent="0.25">
      <c r="A52" t="s">
        <v>14676</v>
      </c>
    </row>
    <row r="53" spans="1:1" x14ac:dyDescent="0.25">
      <c r="A53" t="s">
        <v>14323</v>
      </c>
    </row>
    <row r="54" spans="1:1" x14ac:dyDescent="0.25">
      <c r="A54" t="s">
        <v>13844</v>
      </c>
    </row>
    <row r="55" spans="1:1" x14ac:dyDescent="0.25">
      <c r="A55" t="s">
        <v>14700</v>
      </c>
    </row>
    <row r="56" spans="1:1" x14ac:dyDescent="0.25">
      <c r="A56" t="s">
        <v>20331</v>
      </c>
    </row>
    <row r="57" spans="1:1" x14ac:dyDescent="0.25">
      <c r="A57" t="s">
        <v>19575</v>
      </c>
    </row>
    <row r="58" spans="1:1" x14ac:dyDescent="0.25">
      <c r="A58" t="s">
        <v>19050</v>
      </c>
    </row>
    <row r="59" spans="1:1" x14ac:dyDescent="0.25">
      <c r="A59" t="s">
        <v>19166</v>
      </c>
    </row>
    <row r="60" spans="1:1" x14ac:dyDescent="0.25">
      <c r="A60" t="s">
        <v>20327</v>
      </c>
    </row>
    <row r="61" spans="1:1" x14ac:dyDescent="0.25">
      <c r="A61" t="s">
        <v>13861</v>
      </c>
    </row>
    <row r="62" spans="1:1" x14ac:dyDescent="0.25">
      <c r="A62" t="s">
        <v>14598</v>
      </c>
    </row>
    <row r="63" spans="1:1" x14ac:dyDescent="0.25">
      <c r="A63" t="s">
        <v>13789</v>
      </c>
    </row>
    <row r="64" spans="1:1" x14ac:dyDescent="0.25">
      <c r="A64" t="s">
        <v>19039</v>
      </c>
    </row>
    <row r="65" spans="1:1" x14ac:dyDescent="0.25">
      <c r="A65" t="s">
        <v>14722</v>
      </c>
    </row>
    <row r="66" spans="1:1" x14ac:dyDescent="0.25">
      <c r="A66" t="s">
        <v>14204</v>
      </c>
    </row>
    <row r="67" spans="1:1" x14ac:dyDescent="0.25">
      <c r="A67" t="s">
        <v>14250</v>
      </c>
    </row>
    <row r="68" spans="1:1" x14ac:dyDescent="0.25">
      <c r="A68" t="s">
        <v>14015</v>
      </c>
    </row>
    <row r="69" spans="1:1" x14ac:dyDescent="0.25">
      <c r="A69" t="s">
        <v>14721</v>
      </c>
    </row>
    <row r="70" spans="1:1" x14ac:dyDescent="0.25">
      <c r="A70" t="s">
        <v>13954</v>
      </c>
    </row>
    <row r="71" spans="1:1" x14ac:dyDescent="0.25">
      <c r="A71" t="s">
        <v>19675</v>
      </c>
    </row>
    <row r="72" spans="1:1" x14ac:dyDescent="0.25">
      <c r="A72" t="s">
        <v>20603</v>
      </c>
    </row>
    <row r="73" spans="1:1" x14ac:dyDescent="0.25">
      <c r="A73" t="s">
        <v>14571</v>
      </c>
    </row>
    <row r="74" spans="1:1" x14ac:dyDescent="0.25">
      <c r="A74" t="s">
        <v>19192</v>
      </c>
    </row>
    <row r="75" spans="1:1" x14ac:dyDescent="0.25">
      <c r="A75" t="s">
        <v>13868</v>
      </c>
    </row>
    <row r="76" spans="1:1" x14ac:dyDescent="0.25">
      <c r="A76" t="s">
        <v>19223</v>
      </c>
    </row>
    <row r="77" spans="1:1" x14ac:dyDescent="0.25">
      <c r="A77" t="s">
        <v>14234</v>
      </c>
    </row>
    <row r="78" spans="1:1" x14ac:dyDescent="0.25">
      <c r="A78" t="s">
        <v>19382</v>
      </c>
    </row>
    <row r="79" spans="1:1" x14ac:dyDescent="0.25">
      <c r="A79" t="s">
        <v>19787</v>
      </c>
    </row>
    <row r="80" spans="1:1" x14ac:dyDescent="0.25">
      <c r="A80" t="s">
        <v>20510</v>
      </c>
    </row>
    <row r="81" spans="1:1" x14ac:dyDescent="0.25">
      <c r="A81" t="s">
        <v>13777</v>
      </c>
    </row>
    <row r="82" spans="1:1" x14ac:dyDescent="0.25">
      <c r="A82" t="s">
        <v>19464</v>
      </c>
    </row>
    <row r="83" spans="1:1" x14ac:dyDescent="0.25">
      <c r="A83" t="s">
        <v>19331</v>
      </c>
    </row>
    <row r="84" spans="1:1" x14ac:dyDescent="0.25">
      <c r="A84" t="s">
        <v>13811</v>
      </c>
    </row>
    <row r="85" spans="1:1" x14ac:dyDescent="0.25">
      <c r="A85" t="s">
        <v>20394</v>
      </c>
    </row>
    <row r="86" spans="1:1" x14ac:dyDescent="0.25">
      <c r="A86" t="s">
        <v>13983</v>
      </c>
    </row>
    <row r="87" spans="1:1" x14ac:dyDescent="0.25">
      <c r="A87" t="s">
        <v>19088</v>
      </c>
    </row>
    <row r="88" spans="1:1" x14ac:dyDescent="0.25">
      <c r="A88" t="s">
        <v>19990</v>
      </c>
    </row>
    <row r="89" spans="1:1" x14ac:dyDescent="0.25">
      <c r="A89" t="s">
        <v>19332</v>
      </c>
    </row>
    <row r="90" spans="1:1" x14ac:dyDescent="0.25">
      <c r="A90" t="s">
        <v>13892</v>
      </c>
    </row>
    <row r="91" spans="1:1" x14ac:dyDescent="0.25">
      <c r="A91" t="s">
        <v>14775</v>
      </c>
    </row>
    <row r="92" spans="1:1" x14ac:dyDescent="0.25">
      <c r="A92" t="s">
        <v>14230</v>
      </c>
    </row>
    <row r="93" spans="1:1" x14ac:dyDescent="0.25">
      <c r="A93" t="s">
        <v>14174</v>
      </c>
    </row>
    <row r="94" spans="1:1" x14ac:dyDescent="0.25">
      <c r="A94" t="s">
        <v>19873</v>
      </c>
    </row>
    <row r="95" spans="1:1" x14ac:dyDescent="0.25">
      <c r="A95" t="s">
        <v>19397</v>
      </c>
    </row>
    <row r="96" spans="1:1" x14ac:dyDescent="0.25">
      <c r="A96" t="s">
        <v>14651</v>
      </c>
    </row>
    <row r="97" spans="1:1" x14ac:dyDescent="0.25">
      <c r="A97" t="s">
        <v>19913</v>
      </c>
    </row>
    <row r="98" spans="1:1" x14ac:dyDescent="0.25">
      <c r="A98" t="s">
        <v>19139</v>
      </c>
    </row>
    <row r="99" spans="1:1" x14ac:dyDescent="0.25">
      <c r="A99" t="s">
        <v>14342</v>
      </c>
    </row>
    <row r="100" spans="1:1" x14ac:dyDescent="0.25">
      <c r="A100" t="s">
        <v>13950</v>
      </c>
    </row>
    <row r="101" spans="1:1" x14ac:dyDescent="0.25">
      <c r="A101" t="s">
        <v>14557</v>
      </c>
    </row>
    <row r="102" spans="1:1" x14ac:dyDescent="0.25">
      <c r="A102" t="s">
        <v>14308</v>
      </c>
    </row>
    <row r="103" spans="1:1" x14ac:dyDescent="0.25">
      <c r="A103" t="s">
        <v>14085</v>
      </c>
    </row>
    <row r="104" spans="1:1" x14ac:dyDescent="0.25">
      <c r="A104" t="s">
        <v>14289</v>
      </c>
    </row>
    <row r="105" spans="1:1" x14ac:dyDescent="0.25">
      <c r="A105" t="s">
        <v>13766</v>
      </c>
    </row>
    <row r="106" spans="1:1" x14ac:dyDescent="0.25">
      <c r="A106" t="s">
        <v>13964</v>
      </c>
    </row>
    <row r="107" spans="1:1" x14ac:dyDescent="0.25">
      <c r="A107" t="s">
        <v>19639</v>
      </c>
    </row>
    <row r="108" spans="1:1" x14ac:dyDescent="0.25">
      <c r="A108" t="s">
        <v>13838</v>
      </c>
    </row>
    <row r="109" spans="1:1" x14ac:dyDescent="0.25">
      <c r="A109" t="s">
        <v>14477</v>
      </c>
    </row>
    <row r="110" spans="1:1" x14ac:dyDescent="0.25">
      <c r="A110" t="s">
        <v>13887</v>
      </c>
    </row>
    <row r="111" spans="1:1" x14ac:dyDescent="0.25">
      <c r="A111" t="s">
        <v>14353</v>
      </c>
    </row>
    <row r="112" spans="1:1" x14ac:dyDescent="0.25">
      <c r="A112" t="s">
        <v>20312</v>
      </c>
    </row>
    <row r="113" spans="1:1" x14ac:dyDescent="0.25">
      <c r="A113" t="s">
        <v>19104</v>
      </c>
    </row>
    <row r="114" spans="1:1" x14ac:dyDescent="0.25">
      <c r="A114" t="s">
        <v>20591</v>
      </c>
    </row>
    <row r="115" spans="1:1" x14ac:dyDescent="0.25">
      <c r="A115" t="s">
        <v>19519</v>
      </c>
    </row>
    <row r="116" spans="1:1" x14ac:dyDescent="0.25">
      <c r="A116" t="s">
        <v>19715</v>
      </c>
    </row>
    <row r="117" spans="1:1" x14ac:dyDescent="0.25">
      <c r="A117" t="s">
        <v>14504</v>
      </c>
    </row>
    <row r="118" spans="1:1" x14ac:dyDescent="0.25">
      <c r="A118" t="s">
        <v>13853</v>
      </c>
    </row>
    <row r="119" spans="1:1" x14ac:dyDescent="0.25">
      <c r="A119" t="s">
        <v>14239</v>
      </c>
    </row>
    <row r="120" spans="1:1" x14ac:dyDescent="0.25">
      <c r="A120" t="s">
        <v>14403</v>
      </c>
    </row>
    <row r="121" spans="1:1" x14ac:dyDescent="0.25">
      <c r="A121" t="s">
        <v>14310</v>
      </c>
    </row>
    <row r="122" spans="1:1" x14ac:dyDescent="0.25">
      <c r="A122" t="s">
        <v>13845</v>
      </c>
    </row>
    <row r="123" spans="1:1" x14ac:dyDescent="0.25">
      <c r="A123" t="s">
        <v>19975</v>
      </c>
    </row>
    <row r="124" spans="1:1" x14ac:dyDescent="0.25">
      <c r="A124" t="s">
        <v>19105</v>
      </c>
    </row>
    <row r="125" spans="1:1" x14ac:dyDescent="0.25">
      <c r="A125" t="s">
        <v>19821</v>
      </c>
    </row>
    <row r="126" spans="1:1" x14ac:dyDescent="0.25">
      <c r="A126" t="s">
        <v>14493</v>
      </c>
    </row>
    <row r="127" spans="1:1" x14ac:dyDescent="0.25">
      <c r="A127" t="s">
        <v>14056</v>
      </c>
    </row>
    <row r="128" spans="1:1" x14ac:dyDescent="0.25">
      <c r="A128" t="s">
        <v>19081</v>
      </c>
    </row>
    <row r="129" spans="1:1" x14ac:dyDescent="0.25">
      <c r="A129" t="s">
        <v>20588</v>
      </c>
    </row>
    <row r="130" spans="1:1" x14ac:dyDescent="0.25">
      <c r="A130" t="s">
        <v>19689</v>
      </c>
    </row>
    <row r="131" spans="1:1" x14ac:dyDescent="0.25">
      <c r="A131" t="s">
        <v>19945</v>
      </c>
    </row>
    <row r="132" spans="1:1" x14ac:dyDescent="0.25">
      <c r="A132" t="s">
        <v>14226</v>
      </c>
    </row>
    <row r="133" spans="1:1" x14ac:dyDescent="0.25">
      <c r="A133" t="s">
        <v>14587</v>
      </c>
    </row>
    <row r="134" spans="1:1" x14ac:dyDescent="0.25">
      <c r="A134" t="s">
        <v>14665</v>
      </c>
    </row>
    <row r="135" spans="1:1" x14ac:dyDescent="0.25">
      <c r="A135" t="s">
        <v>19152</v>
      </c>
    </row>
    <row r="136" spans="1:1" x14ac:dyDescent="0.25">
      <c r="A136" t="s">
        <v>18199</v>
      </c>
    </row>
    <row r="137" spans="1:1" x14ac:dyDescent="0.25">
      <c r="A137" t="s">
        <v>19994</v>
      </c>
    </row>
    <row r="138" spans="1:1" x14ac:dyDescent="0.25">
      <c r="A138" t="s">
        <v>19536</v>
      </c>
    </row>
    <row r="139" spans="1:1" x14ac:dyDescent="0.25">
      <c r="A139" t="s">
        <v>19512</v>
      </c>
    </row>
    <row r="140" spans="1:1" x14ac:dyDescent="0.25">
      <c r="A140" t="s">
        <v>13809</v>
      </c>
    </row>
    <row r="141" spans="1:1" x14ac:dyDescent="0.25">
      <c r="A141" t="s">
        <v>20552</v>
      </c>
    </row>
    <row r="142" spans="1:1" x14ac:dyDescent="0.25">
      <c r="A142" t="s">
        <v>14625</v>
      </c>
    </row>
    <row r="143" spans="1:1" x14ac:dyDescent="0.25">
      <c r="A143" t="s">
        <v>14408</v>
      </c>
    </row>
    <row r="144" spans="1:1" x14ac:dyDescent="0.25">
      <c r="A144" t="s">
        <v>14588</v>
      </c>
    </row>
    <row r="145" spans="1:1" x14ac:dyDescent="0.25">
      <c r="A145" t="s">
        <v>19701</v>
      </c>
    </row>
    <row r="146" spans="1:1" x14ac:dyDescent="0.25">
      <c r="A146" t="s">
        <v>14033</v>
      </c>
    </row>
    <row r="147" spans="1:1" x14ac:dyDescent="0.25">
      <c r="A147" t="s">
        <v>20378</v>
      </c>
    </row>
    <row r="148" spans="1:1" x14ac:dyDescent="0.25">
      <c r="A148" t="s">
        <v>19889</v>
      </c>
    </row>
    <row r="149" spans="1:1" x14ac:dyDescent="0.25">
      <c r="A149" t="s">
        <v>19416</v>
      </c>
    </row>
    <row r="150" spans="1:1" x14ac:dyDescent="0.25">
      <c r="A150" t="s">
        <v>19745</v>
      </c>
    </row>
    <row r="151" spans="1:1" x14ac:dyDescent="0.25">
      <c r="A151" t="s">
        <v>19024</v>
      </c>
    </row>
    <row r="152" spans="1:1" x14ac:dyDescent="0.25">
      <c r="A152" t="s">
        <v>19508</v>
      </c>
    </row>
    <row r="153" spans="1:1" x14ac:dyDescent="0.25">
      <c r="A153" t="s">
        <v>13859</v>
      </c>
    </row>
    <row r="154" spans="1:1" x14ac:dyDescent="0.25">
      <c r="A154" t="s">
        <v>19130</v>
      </c>
    </row>
    <row r="155" spans="1:1" x14ac:dyDescent="0.25">
      <c r="A155" t="s">
        <v>19628</v>
      </c>
    </row>
    <row r="156" spans="1:1" x14ac:dyDescent="0.25">
      <c r="A156" t="s">
        <v>14680</v>
      </c>
    </row>
    <row r="157" spans="1:1" x14ac:dyDescent="0.25">
      <c r="A157" t="s">
        <v>19480</v>
      </c>
    </row>
    <row r="158" spans="1:1" x14ac:dyDescent="0.25">
      <c r="A158" t="s">
        <v>20469</v>
      </c>
    </row>
    <row r="159" spans="1:1" x14ac:dyDescent="0.25">
      <c r="A159" t="s">
        <v>14763</v>
      </c>
    </row>
    <row r="160" spans="1:1" x14ac:dyDescent="0.25">
      <c r="A160" t="s">
        <v>19941</v>
      </c>
    </row>
    <row r="161" spans="1:1" x14ac:dyDescent="0.25">
      <c r="A161" t="s">
        <v>19034</v>
      </c>
    </row>
    <row r="162" spans="1:1" x14ac:dyDescent="0.25">
      <c r="A162" t="s">
        <v>14417</v>
      </c>
    </row>
    <row r="163" spans="1:1" x14ac:dyDescent="0.25">
      <c r="A163" t="s">
        <v>14518</v>
      </c>
    </row>
    <row r="164" spans="1:1" x14ac:dyDescent="0.25">
      <c r="A164" t="s">
        <v>19186</v>
      </c>
    </row>
    <row r="165" spans="1:1" x14ac:dyDescent="0.25">
      <c r="A165" t="s">
        <v>19661</v>
      </c>
    </row>
    <row r="166" spans="1:1" x14ac:dyDescent="0.25">
      <c r="A166" t="s">
        <v>19055</v>
      </c>
    </row>
    <row r="167" spans="1:1" x14ac:dyDescent="0.25">
      <c r="A167" t="s">
        <v>19928</v>
      </c>
    </row>
    <row r="168" spans="1:1" x14ac:dyDescent="0.25">
      <c r="A168" t="s">
        <v>14560</v>
      </c>
    </row>
    <row r="169" spans="1:1" x14ac:dyDescent="0.25">
      <c r="A169" t="s">
        <v>19204</v>
      </c>
    </row>
    <row r="170" spans="1:1" x14ac:dyDescent="0.25">
      <c r="A170" t="s">
        <v>14396</v>
      </c>
    </row>
    <row r="171" spans="1:1" x14ac:dyDescent="0.25">
      <c r="A171" t="s">
        <v>14480</v>
      </c>
    </row>
    <row r="172" spans="1:1" x14ac:dyDescent="0.25">
      <c r="A172" t="s">
        <v>19788</v>
      </c>
    </row>
    <row r="173" spans="1:1" x14ac:dyDescent="0.25">
      <c r="A173" t="s">
        <v>14652</v>
      </c>
    </row>
    <row r="174" spans="1:1" x14ac:dyDescent="0.25">
      <c r="A174" t="s">
        <v>19936</v>
      </c>
    </row>
    <row r="175" spans="1:1" x14ac:dyDescent="0.25">
      <c r="A175" t="s">
        <v>14542</v>
      </c>
    </row>
    <row r="176" spans="1:1" x14ac:dyDescent="0.25">
      <c r="A176" t="s">
        <v>14423</v>
      </c>
    </row>
    <row r="177" spans="1:1" x14ac:dyDescent="0.25">
      <c r="A177" t="s">
        <v>19682</v>
      </c>
    </row>
    <row r="178" spans="1:1" x14ac:dyDescent="0.25">
      <c r="A178" t="s">
        <v>14582</v>
      </c>
    </row>
    <row r="179" spans="1:1" x14ac:dyDescent="0.25">
      <c r="A179" t="s">
        <v>19099</v>
      </c>
    </row>
    <row r="180" spans="1:1" x14ac:dyDescent="0.25">
      <c r="A180" t="s">
        <v>14084</v>
      </c>
    </row>
    <row r="181" spans="1:1" x14ac:dyDescent="0.25">
      <c r="A181" t="s">
        <v>14381</v>
      </c>
    </row>
    <row r="182" spans="1:1" x14ac:dyDescent="0.25">
      <c r="A182" t="s">
        <v>19176</v>
      </c>
    </row>
    <row r="183" spans="1:1" x14ac:dyDescent="0.25">
      <c r="A183" t="s">
        <v>14305</v>
      </c>
    </row>
    <row r="184" spans="1:1" x14ac:dyDescent="0.25">
      <c r="A184" t="s">
        <v>14624</v>
      </c>
    </row>
    <row r="185" spans="1:1" x14ac:dyDescent="0.25">
      <c r="A185" t="s">
        <v>14202</v>
      </c>
    </row>
    <row r="186" spans="1:1" x14ac:dyDescent="0.25">
      <c r="A186" t="s">
        <v>20385</v>
      </c>
    </row>
    <row r="187" spans="1:1" x14ac:dyDescent="0.25">
      <c r="A187" t="s">
        <v>13840</v>
      </c>
    </row>
    <row r="188" spans="1:1" x14ac:dyDescent="0.25">
      <c r="A188" t="s">
        <v>19143</v>
      </c>
    </row>
    <row r="189" spans="1:1" x14ac:dyDescent="0.25">
      <c r="A189" t="s">
        <v>14446</v>
      </c>
    </row>
    <row r="190" spans="1:1" x14ac:dyDescent="0.25">
      <c r="A190" t="s">
        <v>19031</v>
      </c>
    </row>
    <row r="191" spans="1:1" x14ac:dyDescent="0.25">
      <c r="A191" t="s">
        <v>14165</v>
      </c>
    </row>
    <row r="192" spans="1:1" x14ac:dyDescent="0.25">
      <c r="A192" t="s">
        <v>19640</v>
      </c>
    </row>
    <row r="193" spans="1:1" x14ac:dyDescent="0.25">
      <c r="A193" t="s">
        <v>13770</v>
      </c>
    </row>
    <row r="194" spans="1:1" x14ac:dyDescent="0.25">
      <c r="A194" t="s">
        <v>13818</v>
      </c>
    </row>
    <row r="195" spans="1:1" x14ac:dyDescent="0.25">
      <c r="A195" t="s">
        <v>19424</v>
      </c>
    </row>
    <row r="196" spans="1:1" x14ac:dyDescent="0.25">
      <c r="A196" t="s">
        <v>19100</v>
      </c>
    </row>
    <row r="197" spans="1:1" x14ac:dyDescent="0.25">
      <c r="A197" t="s">
        <v>14332</v>
      </c>
    </row>
    <row r="198" spans="1:1" x14ac:dyDescent="0.25">
      <c r="A198" t="s">
        <v>14568</v>
      </c>
    </row>
    <row r="199" spans="1:1" x14ac:dyDescent="0.25">
      <c r="A199" t="s">
        <v>19658</v>
      </c>
    </row>
    <row r="200" spans="1:1" x14ac:dyDescent="0.25">
      <c r="A200" t="s">
        <v>19535</v>
      </c>
    </row>
    <row r="201" spans="1:1" x14ac:dyDescent="0.25">
      <c r="A201" t="s">
        <v>19589</v>
      </c>
    </row>
    <row r="202" spans="1:1" x14ac:dyDescent="0.25">
      <c r="A202" t="s">
        <v>14679</v>
      </c>
    </row>
    <row r="203" spans="1:1" x14ac:dyDescent="0.25">
      <c r="A203" t="s">
        <v>19995</v>
      </c>
    </row>
    <row r="204" spans="1:1" x14ac:dyDescent="0.25">
      <c r="A204" t="s">
        <v>14629</v>
      </c>
    </row>
    <row r="205" spans="1:1" x14ac:dyDescent="0.25">
      <c r="A205" t="s">
        <v>19318</v>
      </c>
    </row>
    <row r="206" spans="1:1" x14ac:dyDescent="0.25">
      <c r="A206" t="s">
        <v>19642</v>
      </c>
    </row>
    <row r="207" spans="1:1" x14ac:dyDescent="0.25">
      <c r="A207" t="s">
        <v>14376</v>
      </c>
    </row>
    <row r="208" spans="1:1" x14ac:dyDescent="0.25">
      <c r="A208" t="s">
        <v>19610</v>
      </c>
    </row>
    <row r="209" spans="1:1" x14ac:dyDescent="0.25">
      <c r="A209" t="s">
        <v>18983</v>
      </c>
    </row>
    <row r="210" spans="1:1" x14ac:dyDescent="0.25">
      <c r="A210" t="s">
        <v>14501</v>
      </c>
    </row>
    <row r="211" spans="1:1" x14ac:dyDescent="0.25">
      <c r="A211" t="s">
        <v>19712</v>
      </c>
    </row>
    <row r="212" spans="1:1" x14ac:dyDescent="0.25">
      <c r="A212" t="s">
        <v>14443</v>
      </c>
    </row>
    <row r="213" spans="1:1" x14ac:dyDescent="0.25">
      <c r="A213" t="s">
        <v>20353</v>
      </c>
    </row>
    <row r="214" spans="1:1" x14ac:dyDescent="0.25">
      <c r="A214" t="s">
        <v>19320</v>
      </c>
    </row>
    <row r="215" spans="1:1" x14ac:dyDescent="0.25">
      <c r="A215" t="s">
        <v>14138</v>
      </c>
    </row>
    <row r="216" spans="1:1" x14ac:dyDescent="0.25">
      <c r="A216" t="s">
        <v>14356</v>
      </c>
    </row>
    <row r="217" spans="1:1" x14ac:dyDescent="0.25">
      <c r="A217" t="s">
        <v>18101</v>
      </c>
    </row>
    <row r="218" spans="1:1" x14ac:dyDescent="0.25">
      <c r="A218" t="s">
        <v>13961</v>
      </c>
    </row>
    <row r="219" spans="1:1" x14ac:dyDescent="0.25">
      <c r="A219" t="s">
        <v>18977</v>
      </c>
    </row>
    <row r="220" spans="1:1" x14ac:dyDescent="0.25">
      <c r="A220" t="s">
        <v>19567</v>
      </c>
    </row>
    <row r="221" spans="1:1" x14ac:dyDescent="0.25">
      <c r="A221" t="s">
        <v>19082</v>
      </c>
    </row>
    <row r="222" spans="1:1" x14ac:dyDescent="0.25">
      <c r="A222" t="s">
        <v>14109</v>
      </c>
    </row>
    <row r="223" spans="1:1" x14ac:dyDescent="0.25">
      <c r="A223" t="s">
        <v>14196</v>
      </c>
    </row>
    <row r="224" spans="1:1" x14ac:dyDescent="0.25">
      <c r="A224" t="s">
        <v>14733</v>
      </c>
    </row>
    <row r="225" spans="1:1" x14ac:dyDescent="0.25">
      <c r="A225" t="s">
        <v>19700</v>
      </c>
    </row>
    <row r="226" spans="1:1" x14ac:dyDescent="0.25">
      <c r="A226" t="s">
        <v>14671</v>
      </c>
    </row>
    <row r="227" spans="1:1" x14ac:dyDescent="0.25">
      <c r="A227" t="s">
        <v>18974</v>
      </c>
    </row>
    <row r="228" spans="1:1" x14ac:dyDescent="0.25">
      <c r="A228" t="s">
        <v>14256</v>
      </c>
    </row>
    <row r="229" spans="1:1" x14ac:dyDescent="0.25">
      <c r="A229" t="s">
        <v>14706</v>
      </c>
    </row>
    <row r="230" spans="1:1" x14ac:dyDescent="0.25">
      <c r="A230" t="s">
        <v>19030</v>
      </c>
    </row>
    <row r="231" spans="1:1" x14ac:dyDescent="0.25">
      <c r="A231" t="s">
        <v>19217</v>
      </c>
    </row>
    <row r="232" spans="1:1" x14ac:dyDescent="0.25">
      <c r="A232" t="s">
        <v>19359</v>
      </c>
    </row>
    <row r="233" spans="1:1" x14ac:dyDescent="0.25">
      <c r="A233" t="s">
        <v>19060</v>
      </c>
    </row>
    <row r="234" spans="1:1" x14ac:dyDescent="0.25">
      <c r="A234" t="s">
        <v>14632</v>
      </c>
    </row>
    <row r="235" spans="1:1" x14ac:dyDescent="0.25">
      <c r="A235" t="s">
        <v>20407</v>
      </c>
    </row>
    <row r="236" spans="1:1" x14ac:dyDescent="0.25">
      <c r="A236" t="s">
        <v>14044</v>
      </c>
    </row>
    <row r="237" spans="1:1" x14ac:dyDescent="0.25">
      <c r="A237" t="s">
        <v>19726</v>
      </c>
    </row>
    <row r="238" spans="1:1" x14ac:dyDescent="0.25">
      <c r="A238" t="s">
        <v>14728</v>
      </c>
    </row>
    <row r="239" spans="1:1" x14ac:dyDescent="0.25">
      <c r="A239" t="s">
        <v>14468</v>
      </c>
    </row>
    <row r="240" spans="1:1" x14ac:dyDescent="0.25">
      <c r="A240" t="s">
        <v>19645</v>
      </c>
    </row>
    <row r="241" spans="1:1" x14ac:dyDescent="0.25">
      <c r="A241" t="s">
        <v>19394</v>
      </c>
    </row>
    <row r="242" spans="1:1" x14ac:dyDescent="0.25">
      <c r="A242" t="s">
        <v>19259</v>
      </c>
    </row>
    <row r="243" spans="1:1" x14ac:dyDescent="0.25">
      <c r="A243" t="s">
        <v>13783</v>
      </c>
    </row>
    <row r="244" spans="1:1" x14ac:dyDescent="0.25">
      <c r="A244" t="s">
        <v>14172</v>
      </c>
    </row>
    <row r="245" spans="1:1" x14ac:dyDescent="0.25">
      <c r="A245" t="s">
        <v>14287</v>
      </c>
    </row>
    <row r="246" spans="1:1" x14ac:dyDescent="0.25">
      <c r="A246" t="s">
        <v>13806</v>
      </c>
    </row>
    <row r="247" spans="1:1" x14ac:dyDescent="0.25">
      <c r="A247" t="s">
        <v>19333</v>
      </c>
    </row>
    <row r="248" spans="1:1" x14ac:dyDescent="0.25">
      <c r="A248" t="s">
        <v>19257</v>
      </c>
    </row>
    <row r="249" spans="1:1" x14ac:dyDescent="0.25">
      <c r="A249" t="s">
        <v>19565</v>
      </c>
    </row>
    <row r="250" spans="1:1" x14ac:dyDescent="0.25">
      <c r="A250" t="s">
        <v>13947</v>
      </c>
    </row>
    <row r="251" spans="1:1" x14ac:dyDescent="0.25">
      <c r="A251" t="s">
        <v>14458</v>
      </c>
    </row>
    <row r="252" spans="1:1" x14ac:dyDescent="0.25">
      <c r="A252" t="s">
        <v>19454</v>
      </c>
    </row>
    <row r="253" spans="1:1" x14ac:dyDescent="0.25">
      <c r="A253" t="s">
        <v>19442</v>
      </c>
    </row>
    <row r="254" spans="1:1" x14ac:dyDescent="0.25">
      <c r="A254" t="s">
        <v>20431</v>
      </c>
    </row>
    <row r="255" spans="1:1" x14ac:dyDescent="0.25">
      <c r="A255" t="s">
        <v>13942</v>
      </c>
    </row>
    <row r="256" spans="1:1" x14ac:dyDescent="0.25">
      <c r="A256" t="s">
        <v>20572</v>
      </c>
    </row>
    <row r="257" spans="1:1" x14ac:dyDescent="0.25">
      <c r="A257" t="s">
        <v>19174</v>
      </c>
    </row>
    <row r="258" spans="1:1" x14ac:dyDescent="0.25">
      <c r="A258" t="s">
        <v>13850</v>
      </c>
    </row>
    <row r="259" spans="1:1" x14ac:dyDescent="0.25">
      <c r="A259" t="s">
        <v>14594</v>
      </c>
    </row>
    <row r="260" spans="1:1" x14ac:dyDescent="0.25">
      <c r="A260" t="s">
        <v>14739</v>
      </c>
    </row>
    <row r="261" spans="1:1" x14ac:dyDescent="0.25">
      <c r="A261" t="s">
        <v>20555</v>
      </c>
    </row>
    <row r="262" spans="1:1" x14ac:dyDescent="0.25">
      <c r="A262" t="s">
        <v>13928</v>
      </c>
    </row>
    <row r="263" spans="1:1" x14ac:dyDescent="0.25">
      <c r="A263" t="s">
        <v>14638</v>
      </c>
    </row>
    <row r="264" spans="1:1" x14ac:dyDescent="0.25">
      <c r="A264" t="s">
        <v>13966</v>
      </c>
    </row>
    <row r="265" spans="1:1" x14ac:dyDescent="0.25">
      <c r="A265" t="s">
        <v>19544</v>
      </c>
    </row>
    <row r="266" spans="1:1" x14ac:dyDescent="0.25">
      <c r="A266" t="s">
        <v>20430</v>
      </c>
    </row>
    <row r="267" spans="1:1" x14ac:dyDescent="0.25">
      <c r="A267" t="s">
        <v>14330</v>
      </c>
    </row>
    <row r="268" spans="1:1" x14ac:dyDescent="0.25">
      <c r="A268" t="s">
        <v>19457</v>
      </c>
    </row>
    <row r="269" spans="1:1" x14ac:dyDescent="0.25">
      <c r="A269" t="s">
        <v>14384</v>
      </c>
    </row>
    <row r="270" spans="1:1" x14ac:dyDescent="0.25">
      <c r="A270" t="s">
        <v>19501</v>
      </c>
    </row>
    <row r="271" spans="1:1" x14ac:dyDescent="0.25">
      <c r="A271" t="s">
        <v>13934</v>
      </c>
    </row>
    <row r="272" spans="1:1" x14ac:dyDescent="0.25">
      <c r="A272" t="s">
        <v>14736</v>
      </c>
    </row>
    <row r="273" spans="1:1" x14ac:dyDescent="0.25">
      <c r="A273" t="s">
        <v>14276</v>
      </c>
    </row>
    <row r="274" spans="1:1" x14ac:dyDescent="0.25">
      <c r="A274" t="s">
        <v>19592</v>
      </c>
    </row>
    <row r="275" spans="1:1" x14ac:dyDescent="0.25">
      <c r="A275" t="s">
        <v>19611</v>
      </c>
    </row>
    <row r="276" spans="1:1" x14ac:dyDescent="0.25">
      <c r="A276" t="s">
        <v>19853</v>
      </c>
    </row>
    <row r="277" spans="1:1" x14ac:dyDescent="0.25">
      <c r="A277" t="s">
        <v>19200</v>
      </c>
    </row>
    <row r="278" spans="1:1" x14ac:dyDescent="0.25">
      <c r="A278" t="s">
        <v>14643</v>
      </c>
    </row>
    <row r="279" spans="1:1" x14ac:dyDescent="0.25">
      <c r="A279" t="s">
        <v>19122</v>
      </c>
    </row>
    <row r="280" spans="1:1" x14ac:dyDescent="0.25">
      <c r="A280" t="s">
        <v>19982</v>
      </c>
    </row>
    <row r="281" spans="1:1" x14ac:dyDescent="0.25">
      <c r="A281" t="s">
        <v>14685</v>
      </c>
    </row>
    <row r="282" spans="1:1" x14ac:dyDescent="0.25">
      <c r="A282" t="s">
        <v>19029</v>
      </c>
    </row>
    <row r="283" spans="1:1" x14ac:dyDescent="0.25">
      <c r="A283" t="s">
        <v>19824</v>
      </c>
    </row>
    <row r="284" spans="1:1" x14ac:dyDescent="0.25">
      <c r="A284" t="s">
        <v>14072</v>
      </c>
    </row>
    <row r="285" spans="1:1" x14ac:dyDescent="0.25">
      <c r="A285" t="s">
        <v>19737</v>
      </c>
    </row>
    <row r="286" spans="1:1" x14ac:dyDescent="0.25">
      <c r="A286" t="s">
        <v>18223</v>
      </c>
    </row>
    <row r="287" spans="1:1" x14ac:dyDescent="0.25">
      <c r="A287" t="s">
        <v>19016</v>
      </c>
    </row>
    <row r="288" spans="1:1" x14ac:dyDescent="0.25">
      <c r="A288" t="s">
        <v>19098</v>
      </c>
    </row>
    <row r="289" spans="1:1" x14ac:dyDescent="0.25">
      <c r="A289" t="s">
        <v>13991</v>
      </c>
    </row>
    <row r="290" spans="1:1" x14ac:dyDescent="0.25">
      <c r="A290" t="s">
        <v>13946</v>
      </c>
    </row>
    <row r="291" spans="1:1" x14ac:dyDescent="0.25">
      <c r="A291" t="s">
        <v>19792</v>
      </c>
    </row>
    <row r="292" spans="1:1" x14ac:dyDescent="0.25">
      <c r="A292" t="s">
        <v>19303</v>
      </c>
    </row>
    <row r="293" spans="1:1" x14ac:dyDescent="0.25">
      <c r="A293" t="s">
        <v>14464</v>
      </c>
    </row>
    <row r="294" spans="1:1" x14ac:dyDescent="0.25">
      <c r="A294" t="s">
        <v>14199</v>
      </c>
    </row>
    <row r="295" spans="1:1" x14ac:dyDescent="0.25">
      <c r="A295" t="s">
        <v>19285</v>
      </c>
    </row>
    <row r="296" spans="1:1" x14ac:dyDescent="0.25">
      <c r="A296" t="s">
        <v>14569</v>
      </c>
    </row>
    <row r="297" spans="1:1" x14ac:dyDescent="0.25">
      <c r="A297" t="s">
        <v>19755</v>
      </c>
    </row>
    <row r="298" spans="1:1" x14ac:dyDescent="0.25">
      <c r="A298" t="s">
        <v>14185</v>
      </c>
    </row>
    <row r="299" spans="1:1" x14ac:dyDescent="0.25">
      <c r="A299" t="s">
        <v>14206</v>
      </c>
    </row>
    <row r="300" spans="1:1" x14ac:dyDescent="0.25">
      <c r="A300" t="s">
        <v>19802</v>
      </c>
    </row>
    <row r="301" spans="1:1" x14ac:dyDescent="0.25">
      <c r="A301" t="s">
        <v>13764</v>
      </c>
    </row>
    <row r="302" spans="1:1" x14ac:dyDescent="0.25">
      <c r="A302" t="s">
        <v>19012</v>
      </c>
    </row>
    <row r="303" spans="1:1" x14ac:dyDescent="0.25">
      <c r="A303" t="s">
        <v>19706</v>
      </c>
    </row>
    <row r="304" spans="1:1" x14ac:dyDescent="0.25">
      <c r="A304" t="s">
        <v>19237</v>
      </c>
    </row>
    <row r="305" spans="1:1" x14ac:dyDescent="0.25">
      <c r="A305" t="s">
        <v>20433</v>
      </c>
    </row>
    <row r="306" spans="1:1" x14ac:dyDescent="0.25">
      <c r="A306" t="s">
        <v>19552</v>
      </c>
    </row>
    <row r="307" spans="1:1" x14ac:dyDescent="0.25">
      <c r="A307" t="s">
        <v>14101</v>
      </c>
    </row>
    <row r="308" spans="1:1" x14ac:dyDescent="0.25">
      <c r="A308" t="s">
        <v>14025</v>
      </c>
    </row>
    <row r="309" spans="1:1" x14ac:dyDescent="0.25">
      <c r="A309" t="s">
        <v>13915</v>
      </c>
    </row>
    <row r="310" spans="1:1" x14ac:dyDescent="0.25">
      <c r="A310" t="s">
        <v>19694</v>
      </c>
    </row>
    <row r="311" spans="1:1" x14ac:dyDescent="0.25">
      <c r="A311" t="s">
        <v>13974</v>
      </c>
    </row>
    <row r="312" spans="1:1" x14ac:dyDescent="0.25">
      <c r="A312" t="s">
        <v>20450</v>
      </c>
    </row>
    <row r="313" spans="1:1" x14ac:dyDescent="0.25">
      <c r="A313" t="s">
        <v>19225</v>
      </c>
    </row>
    <row r="314" spans="1:1" x14ac:dyDescent="0.25">
      <c r="A314" t="s">
        <v>14326</v>
      </c>
    </row>
    <row r="315" spans="1:1" x14ac:dyDescent="0.25">
      <c r="A315" t="s">
        <v>14131</v>
      </c>
    </row>
    <row r="316" spans="1:1" x14ac:dyDescent="0.25">
      <c r="A316" t="s">
        <v>14577</v>
      </c>
    </row>
    <row r="317" spans="1:1" x14ac:dyDescent="0.25">
      <c r="A317" t="s">
        <v>19238</v>
      </c>
    </row>
    <row r="318" spans="1:1" x14ac:dyDescent="0.25">
      <c r="A318" t="s">
        <v>20498</v>
      </c>
    </row>
    <row r="319" spans="1:1" x14ac:dyDescent="0.25">
      <c r="A319" t="s">
        <v>14404</v>
      </c>
    </row>
    <row r="320" spans="1:1" x14ac:dyDescent="0.25">
      <c r="A320" t="s">
        <v>14233</v>
      </c>
    </row>
    <row r="321" spans="1:1" x14ac:dyDescent="0.25">
      <c r="A321" t="s">
        <v>18989</v>
      </c>
    </row>
    <row r="322" spans="1:1" x14ac:dyDescent="0.25">
      <c r="A322" t="s">
        <v>14339</v>
      </c>
    </row>
    <row r="323" spans="1:1" x14ac:dyDescent="0.25">
      <c r="A323" t="s">
        <v>14309</v>
      </c>
    </row>
    <row r="324" spans="1:1" x14ac:dyDescent="0.25">
      <c r="A324" t="s">
        <v>14616</v>
      </c>
    </row>
    <row r="325" spans="1:1" x14ac:dyDescent="0.25">
      <c r="A325" t="s">
        <v>19158</v>
      </c>
    </row>
    <row r="326" spans="1:1" x14ac:dyDescent="0.25">
      <c r="A326" t="s">
        <v>14583</v>
      </c>
    </row>
    <row r="327" spans="1:1" x14ac:dyDescent="0.25">
      <c r="A327" t="s">
        <v>14373</v>
      </c>
    </row>
    <row r="328" spans="1:1" x14ac:dyDescent="0.25">
      <c r="A328" t="s">
        <v>19905</v>
      </c>
    </row>
    <row r="329" spans="1:1" x14ac:dyDescent="0.25">
      <c r="A329" t="s">
        <v>19475</v>
      </c>
    </row>
    <row r="330" spans="1:1" x14ac:dyDescent="0.25">
      <c r="A330" t="s">
        <v>19314</v>
      </c>
    </row>
    <row r="331" spans="1:1" x14ac:dyDescent="0.25">
      <c r="A331" t="s">
        <v>19342</v>
      </c>
    </row>
    <row r="332" spans="1:1" x14ac:dyDescent="0.25">
      <c r="A332" t="s">
        <v>19110</v>
      </c>
    </row>
    <row r="333" spans="1:1" x14ac:dyDescent="0.25">
      <c r="A333" t="s">
        <v>14543</v>
      </c>
    </row>
    <row r="334" spans="1:1" x14ac:dyDescent="0.25">
      <c r="A334" t="s">
        <v>19798</v>
      </c>
    </row>
    <row r="335" spans="1:1" x14ac:dyDescent="0.25">
      <c r="A335" t="s">
        <v>19477</v>
      </c>
    </row>
    <row r="336" spans="1:1" x14ac:dyDescent="0.25">
      <c r="A336" t="s">
        <v>14683</v>
      </c>
    </row>
    <row r="337" spans="1:1" x14ac:dyDescent="0.25">
      <c r="A337" t="s">
        <v>14041</v>
      </c>
    </row>
    <row r="338" spans="1:1" x14ac:dyDescent="0.25">
      <c r="A338" t="s">
        <v>19481</v>
      </c>
    </row>
    <row r="339" spans="1:1" x14ac:dyDescent="0.25">
      <c r="A339" t="s">
        <v>19417</v>
      </c>
    </row>
    <row r="340" spans="1:1" x14ac:dyDescent="0.25">
      <c r="A340" t="s">
        <v>19522</v>
      </c>
    </row>
    <row r="341" spans="1:1" x14ac:dyDescent="0.25">
      <c r="A341" t="s">
        <v>20561</v>
      </c>
    </row>
    <row r="342" spans="1:1" x14ac:dyDescent="0.25">
      <c r="A342" t="s">
        <v>18992</v>
      </c>
    </row>
    <row r="343" spans="1:1" x14ac:dyDescent="0.25">
      <c r="A343" t="s">
        <v>18971</v>
      </c>
    </row>
    <row r="344" spans="1:1" x14ac:dyDescent="0.25">
      <c r="A344" t="s">
        <v>20494</v>
      </c>
    </row>
    <row r="345" spans="1:1" x14ac:dyDescent="0.25">
      <c r="A345" t="s">
        <v>19160</v>
      </c>
    </row>
    <row r="346" spans="1:1" x14ac:dyDescent="0.25">
      <c r="A346" t="s">
        <v>14098</v>
      </c>
    </row>
    <row r="347" spans="1:1" x14ac:dyDescent="0.25">
      <c r="A347" t="s">
        <v>19189</v>
      </c>
    </row>
    <row r="348" spans="1:1" x14ac:dyDescent="0.25">
      <c r="A348" t="s">
        <v>19305</v>
      </c>
    </row>
    <row r="349" spans="1:1" x14ac:dyDescent="0.25">
      <c r="A349" t="s">
        <v>14346</v>
      </c>
    </row>
    <row r="350" spans="1:1" x14ac:dyDescent="0.25">
      <c r="A350" t="s">
        <v>13785</v>
      </c>
    </row>
    <row r="351" spans="1:1" x14ac:dyDescent="0.25">
      <c r="A351" t="s">
        <v>13807</v>
      </c>
    </row>
    <row r="352" spans="1:1" x14ac:dyDescent="0.25">
      <c r="A352" t="s">
        <v>14216</v>
      </c>
    </row>
    <row r="353" spans="1:1" x14ac:dyDescent="0.25">
      <c r="A353" t="s">
        <v>19354</v>
      </c>
    </row>
    <row r="354" spans="1:1" x14ac:dyDescent="0.25">
      <c r="A354" t="s">
        <v>14419</v>
      </c>
    </row>
    <row r="355" spans="1:1" x14ac:dyDescent="0.25">
      <c r="A355" t="s">
        <v>18200</v>
      </c>
    </row>
    <row r="356" spans="1:1" x14ac:dyDescent="0.25">
      <c r="A356" t="s">
        <v>19452</v>
      </c>
    </row>
    <row r="357" spans="1:1" x14ac:dyDescent="0.25">
      <c r="A357" t="s">
        <v>14533</v>
      </c>
    </row>
    <row r="358" spans="1:1" x14ac:dyDescent="0.25">
      <c r="A358" t="s">
        <v>14553</v>
      </c>
    </row>
    <row r="359" spans="1:1" x14ac:dyDescent="0.25">
      <c r="A359" t="s">
        <v>19076</v>
      </c>
    </row>
    <row r="360" spans="1:1" x14ac:dyDescent="0.25">
      <c r="A360" t="s">
        <v>14698</v>
      </c>
    </row>
    <row r="361" spans="1:1" x14ac:dyDescent="0.25">
      <c r="A361" t="s">
        <v>14405</v>
      </c>
    </row>
    <row r="362" spans="1:1" x14ac:dyDescent="0.25">
      <c r="A362" t="s">
        <v>18143</v>
      </c>
    </row>
    <row r="363" spans="1:1" x14ac:dyDescent="0.25">
      <c r="A363" t="s">
        <v>19677</v>
      </c>
    </row>
    <row r="364" spans="1:1" x14ac:dyDescent="0.25">
      <c r="A364" t="s">
        <v>18994</v>
      </c>
    </row>
    <row r="365" spans="1:1" x14ac:dyDescent="0.25">
      <c r="A365" t="s">
        <v>20294</v>
      </c>
    </row>
    <row r="366" spans="1:1" x14ac:dyDescent="0.25">
      <c r="A366" t="s">
        <v>19955</v>
      </c>
    </row>
    <row r="367" spans="1:1" x14ac:dyDescent="0.25">
      <c r="A367" t="s">
        <v>19603</v>
      </c>
    </row>
    <row r="368" spans="1:1" x14ac:dyDescent="0.25">
      <c r="A368" t="s">
        <v>19720</v>
      </c>
    </row>
    <row r="369" spans="1:1" x14ac:dyDescent="0.25">
      <c r="A369" t="s">
        <v>19120</v>
      </c>
    </row>
    <row r="370" spans="1:1" x14ac:dyDescent="0.25">
      <c r="A370" t="s">
        <v>19604</v>
      </c>
    </row>
    <row r="371" spans="1:1" x14ac:dyDescent="0.25">
      <c r="A371" t="s">
        <v>14449</v>
      </c>
    </row>
    <row r="372" spans="1:1" x14ac:dyDescent="0.25">
      <c r="A372" t="s">
        <v>13972</v>
      </c>
    </row>
    <row r="373" spans="1:1" x14ac:dyDescent="0.25">
      <c r="A373" t="s">
        <v>14034</v>
      </c>
    </row>
    <row r="374" spans="1:1" x14ac:dyDescent="0.25">
      <c r="A374" t="s">
        <v>14672</v>
      </c>
    </row>
    <row r="375" spans="1:1" x14ac:dyDescent="0.25">
      <c r="A375" t="s">
        <v>14472</v>
      </c>
    </row>
    <row r="376" spans="1:1" x14ac:dyDescent="0.25">
      <c r="A376" t="s">
        <v>19878</v>
      </c>
    </row>
    <row r="377" spans="1:1" x14ac:dyDescent="0.25">
      <c r="A377" t="s">
        <v>14516</v>
      </c>
    </row>
    <row r="378" spans="1:1" x14ac:dyDescent="0.25">
      <c r="A378" t="s">
        <v>14690</v>
      </c>
    </row>
    <row r="379" spans="1:1" x14ac:dyDescent="0.25">
      <c r="A379" t="s">
        <v>14738</v>
      </c>
    </row>
    <row r="380" spans="1:1" x14ac:dyDescent="0.25">
      <c r="A380" t="s">
        <v>19455</v>
      </c>
    </row>
    <row r="381" spans="1:1" x14ac:dyDescent="0.25">
      <c r="A381" t="s">
        <v>14747</v>
      </c>
    </row>
    <row r="382" spans="1:1" x14ac:dyDescent="0.25">
      <c r="A382" t="s">
        <v>14601</v>
      </c>
    </row>
    <row r="383" spans="1:1" x14ac:dyDescent="0.25">
      <c r="A383" t="s">
        <v>20012</v>
      </c>
    </row>
    <row r="384" spans="1:1" x14ac:dyDescent="0.25">
      <c r="A384" t="s">
        <v>13898</v>
      </c>
    </row>
    <row r="385" spans="1:1" x14ac:dyDescent="0.25">
      <c r="A385" t="s">
        <v>14167</v>
      </c>
    </row>
    <row r="386" spans="1:1" x14ac:dyDescent="0.25">
      <c r="A386" t="s">
        <v>13833</v>
      </c>
    </row>
    <row r="387" spans="1:1" x14ac:dyDescent="0.25">
      <c r="A387" t="s">
        <v>14235</v>
      </c>
    </row>
    <row r="388" spans="1:1" x14ac:dyDescent="0.25">
      <c r="A388" t="s">
        <v>14268</v>
      </c>
    </row>
    <row r="389" spans="1:1" x14ac:dyDescent="0.25">
      <c r="A389" t="s">
        <v>13775</v>
      </c>
    </row>
    <row r="390" spans="1:1" x14ac:dyDescent="0.25">
      <c r="A390" t="s">
        <v>14245</v>
      </c>
    </row>
    <row r="391" spans="1:1" x14ac:dyDescent="0.25">
      <c r="A391" t="s">
        <v>19602</v>
      </c>
    </row>
    <row r="392" spans="1:1" x14ac:dyDescent="0.25">
      <c r="A392" t="s">
        <v>14555</v>
      </c>
    </row>
    <row r="393" spans="1:1" x14ac:dyDescent="0.25">
      <c r="A393" t="s">
        <v>14312</v>
      </c>
    </row>
    <row r="394" spans="1:1" x14ac:dyDescent="0.25">
      <c r="A394" t="s">
        <v>13933</v>
      </c>
    </row>
    <row r="395" spans="1:1" x14ac:dyDescent="0.25">
      <c r="A395" t="s">
        <v>19247</v>
      </c>
    </row>
    <row r="396" spans="1:1" x14ac:dyDescent="0.25">
      <c r="A396" t="s">
        <v>13944</v>
      </c>
    </row>
    <row r="397" spans="1:1" x14ac:dyDescent="0.25">
      <c r="A397" t="s">
        <v>14219</v>
      </c>
    </row>
    <row r="398" spans="1:1" x14ac:dyDescent="0.25">
      <c r="A398" t="s">
        <v>19709</v>
      </c>
    </row>
    <row r="399" spans="1:1" x14ac:dyDescent="0.25">
      <c r="A399" t="s">
        <v>14100</v>
      </c>
    </row>
    <row r="400" spans="1:1" x14ac:dyDescent="0.25">
      <c r="A400" t="s">
        <v>14462</v>
      </c>
    </row>
    <row r="401" spans="1:1" x14ac:dyDescent="0.25">
      <c r="A401" t="s">
        <v>14329</v>
      </c>
    </row>
    <row r="402" spans="1:1" x14ac:dyDescent="0.25">
      <c r="A402" t="s">
        <v>14032</v>
      </c>
    </row>
    <row r="403" spans="1:1" x14ac:dyDescent="0.25">
      <c r="A403" t="s">
        <v>14134</v>
      </c>
    </row>
    <row r="404" spans="1:1" x14ac:dyDescent="0.25">
      <c r="A404" t="s">
        <v>19937</v>
      </c>
    </row>
    <row r="405" spans="1:1" x14ac:dyDescent="0.25">
      <c r="A405" t="s">
        <v>14450</v>
      </c>
    </row>
    <row r="406" spans="1:1" x14ac:dyDescent="0.25">
      <c r="A406" t="s">
        <v>14262</v>
      </c>
    </row>
    <row r="407" spans="1:1" x14ac:dyDescent="0.25">
      <c r="A407" t="s">
        <v>14586</v>
      </c>
    </row>
    <row r="408" spans="1:1" x14ac:dyDescent="0.25">
      <c r="A408" t="s">
        <v>14097</v>
      </c>
    </row>
    <row r="409" spans="1:1" x14ac:dyDescent="0.25">
      <c r="A409" t="s">
        <v>19468</v>
      </c>
    </row>
    <row r="410" spans="1:1" x14ac:dyDescent="0.25">
      <c r="A410" t="s">
        <v>19960</v>
      </c>
    </row>
    <row r="411" spans="1:1" x14ac:dyDescent="0.25">
      <c r="A411" t="s">
        <v>19574</v>
      </c>
    </row>
    <row r="412" spans="1:1" x14ac:dyDescent="0.25">
      <c r="A412" t="s">
        <v>14209</v>
      </c>
    </row>
    <row r="413" spans="1:1" x14ac:dyDescent="0.25">
      <c r="A413" t="s">
        <v>19298</v>
      </c>
    </row>
    <row r="414" spans="1:1" x14ac:dyDescent="0.25">
      <c r="A414" t="s">
        <v>20379</v>
      </c>
    </row>
    <row r="415" spans="1:1" x14ac:dyDescent="0.25">
      <c r="A415" t="s">
        <v>14054</v>
      </c>
    </row>
    <row r="416" spans="1:1" x14ac:dyDescent="0.25">
      <c r="A416" t="s">
        <v>19309</v>
      </c>
    </row>
    <row r="417" spans="1:1" x14ac:dyDescent="0.25">
      <c r="A417" t="s">
        <v>14708</v>
      </c>
    </row>
    <row r="418" spans="1:1" x14ac:dyDescent="0.25">
      <c r="A418" t="s">
        <v>19010</v>
      </c>
    </row>
    <row r="419" spans="1:1" x14ac:dyDescent="0.25">
      <c r="A419" t="s">
        <v>14247</v>
      </c>
    </row>
    <row r="420" spans="1:1" x14ac:dyDescent="0.25">
      <c r="A420" t="s">
        <v>18197</v>
      </c>
    </row>
    <row r="421" spans="1:1" x14ac:dyDescent="0.25">
      <c r="A421" t="s">
        <v>19232</v>
      </c>
    </row>
    <row r="422" spans="1:1" x14ac:dyDescent="0.25">
      <c r="A422" t="s">
        <v>14710</v>
      </c>
    </row>
    <row r="423" spans="1:1" x14ac:dyDescent="0.25">
      <c r="A423" t="s">
        <v>19052</v>
      </c>
    </row>
    <row r="424" spans="1:1" x14ac:dyDescent="0.25">
      <c r="A424" t="s">
        <v>19920</v>
      </c>
    </row>
    <row r="425" spans="1:1" x14ac:dyDescent="0.25">
      <c r="A425" t="s">
        <v>19588</v>
      </c>
    </row>
    <row r="426" spans="1:1" x14ac:dyDescent="0.25">
      <c r="A426" t="s">
        <v>14646</v>
      </c>
    </row>
    <row r="427" spans="1:1" x14ac:dyDescent="0.25">
      <c r="A427" t="s">
        <v>19800</v>
      </c>
    </row>
    <row r="428" spans="1:1" x14ac:dyDescent="0.25">
      <c r="A428" t="s">
        <v>19476</v>
      </c>
    </row>
    <row r="429" spans="1:1" x14ac:dyDescent="0.25">
      <c r="A429" t="s">
        <v>19251</v>
      </c>
    </row>
    <row r="430" spans="1:1" x14ac:dyDescent="0.25">
      <c r="A430" t="s">
        <v>14418</v>
      </c>
    </row>
    <row r="431" spans="1:1" x14ac:dyDescent="0.25">
      <c r="A431" t="s">
        <v>19002</v>
      </c>
    </row>
    <row r="432" spans="1:1" x14ac:dyDescent="0.25">
      <c r="A432" t="s">
        <v>20578</v>
      </c>
    </row>
    <row r="433" spans="1:1" x14ac:dyDescent="0.25">
      <c r="A433" t="s">
        <v>13827</v>
      </c>
    </row>
    <row r="434" spans="1:1" x14ac:dyDescent="0.25">
      <c r="A434" t="s">
        <v>14650</v>
      </c>
    </row>
    <row r="435" spans="1:1" x14ac:dyDescent="0.25">
      <c r="A435" t="s">
        <v>14713</v>
      </c>
    </row>
    <row r="436" spans="1:1" x14ac:dyDescent="0.25">
      <c r="A436" t="s">
        <v>19699</v>
      </c>
    </row>
    <row r="437" spans="1:1" x14ac:dyDescent="0.25">
      <c r="A437" t="s">
        <v>13926</v>
      </c>
    </row>
    <row r="438" spans="1:1" x14ac:dyDescent="0.25">
      <c r="A438" t="s">
        <v>14088</v>
      </c>
    </row>
    <row r="439" spans="1:1" x14ac:dyDescent="0.25">
      <c r="A439" t="s">
        <v>14719</v>
      </c>
    </row>
    <row r="440" spans="1:1" x14ac:dyDescent="0.25">
      <c r="A440" t="s">
        <v>19322</v>
      </c>
    </row>
    <row r="441" spans="1:1" x14ac:dyDescent="0.25">
      <c r="A441" t="s">
        <v>20005</v>
      </c>
    </row>
    <row r="442" spans="1:1" x14ac:dyDescent="0.25">
      <c r="A442" t="s">
        <v>19733</v>
      </c>
    </row>
    <row r="443" spans="1:1" x14ac:dyDescent="0.25">
      <c r="A443" t="s">
        <v>13769</v>
      </c>
    </row>
    <row r="444" spans="1:1" x14ac:dyDescent="0.25">
      <c r="A444" t="s">
        <v>14511</v>
      </c>
    </row>
    <row r="445" spans="1:1" x14ac:dyDescent="0.25">
      <c r="A445" t="s">
        <v>13971</v>
      </c>
    </row>
    <row r="446" spans="1:1" x14ac:dyDescent="0.25">
      <c r="A446" t="s">
        <v>14370</v>
      </c>
    </row>
    <row r="447" spans="1:1" x14ac:dyDescent="0.25">
      <c r="A447" t="s">
        <v>19605</v>
      </c>
    </row>
    <row r="448" spans="1:1" x14ac:dyDescent="0.25">
      <c r="A448" t="s">
        <v>19146</v>
      </c>
    </row>
    <row r="449" spans="1:1" x14ac:dyDescent="0.25">
      <c r="A449" t="s">
        <v>19861</v>
      </c>
    </row>
    <row r="450" spans="1:1" x14ac:dyDescent="0.25">
      <c r="A450" t="s">
        <v>14271</v>
      </c>
    </row>
    <row r="451" spans="1:1" x14ac:dyDescent="0.25">
      <c r="A451" t="s">
        <v>14603</v>
      </c>
    </row>
    <row r="452" spans="1:1" x14ac:dyDescent="0.25">
      <c r="A452" t="s">
        <v>19857</v>
      </c>
    </row>
    <row r="453" spans="1:1" x14ac:dyDescent="0.25">
      <c r="A453" t="s">
        <v>19151</v>
      </c>
    </row>
    <row r="454" spans="1:1" x14ac:dyDescent="0.25">
      <c r="A454" t="s">
        <v>19020</v>
      </c>
    </row>
    <row r="455" spans="1:1" x14ac:dyDescent="0.25">
      <c r="A455" t="s">
        <v>14552</v>
      </c>
    </row>
    <row r="456" spans="1:1" x14ac:dyDescent="0.25">
      <c r="A456" t="s">
        <v>19886</v>
      </c>
    </row>
    <row r="457" spans="1:1" x14ac:dyDescent="0.25">
      <c r="A457" t="s">
        <v>19479</v>
      </c>
    </row>
    <row r="458" spans="1:1" x14ac:dyDescent="0.25">
      <c r="A458" t="s">
        <v>14354</v>
      </c>
    </row>
    <row r="459" spans="1:1" x14ac:dyDescent="0.25">
      <c r="A459" t="s">
        <v>19373</v>
      </c>
    </row>
    <row r="460" spans="1:1" x14ac:dyDescent="0.25">
      <c r="A460" t="s">
        <v>19128</v>
      </c>
    </row>
    <row r="461" spans="1:1" x14ac:dyDescent="0.25">
      <c r="A461" t="s">
        <v>14444</v>
      </c>
    </row>
    <row r="462" spans="1:1" x14ac:dyDescent="0.25">
      <c r="A462" t="s">
        <v>19864</v>
      </c>
    </row>
    <row r="463" spans="1:1" x14ac:dyDescent="0.25">
      <c r="A463" t="s">
        <v>19729</v>
      </c>
    </row>
    <row r="464" spans="1:1" x14ac:dyDescent="0.25">
      <c r="A464" t="s">
        <v>18285</v>
      </c>
    </row>
    <row r="465" spans="1:1" x14ac:dyDescent="0.25">
      <c r="A465" t="s">
        <v>14563</v>
      </c>
    </row>
    <row r="466" spans="1:1" x14ac:dyDescent="0.25">
      <c r="A466" t="s">
        <v>13897</v>
      </c>
    </row>
    <row r="467" spans="1:1" x14ac:dyDescent="0.25">
      <c r="A467" t="s">
        <v>19823</v>
      </c>
    </row>
    <row r="468" spans="1:1" x14ac:dyDescent="0.25">
      <c r="A468" t="s">
        <v>19290</v>
      </c>
    </row>
    <row r="469" spans="1:1" x14ac:dyDescent="0.25">
      <c r="A469" t="s">
        <v>13830</v>
      </c>
    </row>
    <row r="470" spans="1:1" x14ac:dyDescent="0.25">
      <c r="A470" t="s">
        <v>13834</v>
      </c>
    </row>
    <row r="471" spans="1:1" x14ac:dyDescent="0.25">
      <c r="A471" t="s">
        <v>14128</v>
      </c>
    </row>
    <row r="472" spans="1:1" x14ac:dyDescent="0.25">
      <c r="A472" t="s">
        <v>13992</v>
      </c>
    </row>
    <row r="473" spans="1:1" x14ac:dyDescent="0.25">
      <c r="A473" t="s">
        <v>14283</v>
      </c>
    </row>
    <row r="474" spans="1:1" x14ac:dyDescent="0.25">
      <c r="A474" t="s">
        <v>13869</v>
      </c>
    </row>
    <row r="475" spans="1:1" x14ac:dyDescent="0.25">
      <c r="A475" t="s">
        <v>14682</v>
      </c>
    </row>
    <row r="476" spans="1:1" x14ac:dyDescent="0.25">
      <c r="A476" t="s">
        <v>13875</v>
      </c>
    </row>
    <row r="477" spans="1:1" x14ac:dyDescent="0.25">
      <c r="A477" t="s">
        <v>14714</v>
      </c>
    </row>
    <row r="478" spans="1:1" x14ac:dyDescent="0.25">
      <c r="A478" t="s">
        <v>19144</v>
      </c>
    </row>
    <row r="479" spans="1:1" x14ac:dyDescent="0.25">
      <c r="A479" t="s">
        <v>19402</v>
      </c>
    </row>
    <row r="480" spans="1:1" x14ac:dyDescent="0.25">
      <c r="A480" t="s">
        <v>14435</v>
      </c>
    </row>
    <row r="481" spans="1:1" x14ac:dyDescent="0.25">
      <c r="A481" t="s">
        <v>14375</v>
      </c>
    </row>
    <row r="482" spans="1:1" x14ac:dyDescent="0.25">
      <c r="A482" t="s">
        <v>14156</v>
      </c>
    </row>
    <row r="483" spans="1:1" x14ac:dyDescent="0.25">
      <c r="A483" t="s">
        <v>14203</v>
      </c>
    </row>
    <row r="484" spans="1:1" x14ac:dyDescent="0.25">
      <c r="A484" t="s">
        <v>19260</v>
      </c>
    </row>
    <row r="485" spans="1:1" x14ac:dyDescent="0.25">
      <c r="A485" t="s">
        <v>19743</v>
      </c>
    </row>
    <row r="486" spans="1:1" x14ac:dyDescent="0.25">
      <c r="A486" t="s">
        <v>14614</v>
      </c>
    </row>
    <row r="487" spans="1:1" x14ac:dyDescent="0.25">
      <c r="A487" t="s">
        <v>13924</v>
      </c>
    </row>
    <row r="488" spans="1:1" x14ac:dyDescent="0.25">
      <c r="A488" t="s">
        <v>13767</v>
      </c>
    </row>
    <row r="489" spans="1:1" x14ac:dyDescent="0.25">
      <c r="A489" t="s">
        <v>13901</v>
      </c>
    </row>
    <row r="490" spans="1:1" x14ac:dyDescent="0.25">
      <c r="A490" t="s">
        <v>14114</v>
      </c>
    </row>
    <row r="491" spans="1:1" x14ac:dyDescent="0.25">
      <c r="A491" t="s">
        <v>19650</v>
      </c>
    </row>
    <row r="492" spans="1:1" x14ac:dyDescent="0.25">
      <c r="A492" t="s">
        <v>13951</v>
      </c>
    </row>
    <row r="493" spans="1:1" x14ac:dyDescent="0.25">
      <c r="A493" t="s">
        <v>14224</v>
      </c>
    </row>
    <row r="494" spans="1:1" x14ac:dyDescent="0.25">
      <c r="A494" t="s">
        <v>14611</v>
      </c>
    </row>
    <row r="495" spans="1:1" x14ac:dyDescent="0.25">
      <c r="A495" t="s">
        <v>14014</v>
      </c>
    </row>
    <row r="496" spans="1:1" x14ac:dyDescent="0.25">
      <c r="A496" t="s">
        <v>19027</v>
      </c>
    </row>
    <row r="497" spans="1:1" x14ac:dyDescent="0.25">
      <c r="A497" t="s">
        <v>13843</v>
      </c>
    </row>
    <row r="498" spans="1:1" x14ac:dyDescent="0.25">
      <c r="A498" t="s">
        <v>13999</v>
      </c>
    </row>
    <row r="499" spans="1:1" x14ac:dyDescent="0.25">
      <c r="A499" t="s">
        <v>19515</v>
      </c>
    </row>
    <row r="500" spans="1:1" x14ac:dyDescent="0.25">
      <c r="A500" t="s">
        <v>14558</v>
      </c>
    </row>
    <row r="501" spans="1:1" x14ac:dyDescent="0.25">
      <c r="A501" t="s">
        <v>19866</v>
      </c>
    </row>
    <row r="502" spans="1:1" x14ac:dyDescent="0.25">
      <c r="A502" t="s">
        <v>19315</v>
      </c>
    </row>
    <row r="503" spans="1:1" x14ac:dyDescent="0.25">
      <c r="A503" t="s">
        <v>19411</v>
      </c>
    </row>
    <row r="504" spans="1:1" x14ac:dyDescent="0.25">
      <c r="A504" t="s">
        <v>19505</v>
      </c>
    </row>
    <row r="505" spans="1:1" x14ac:dyDescent="0.25">
      <c r="A505" t="s">
        <v>19979</v>
      </c>
    </row>
    <row r="506" spans="1:1" x14ac:dyDescent="0.25">
      <c r="A506" t="s">
        <v>13894</v>
      </c>
    </row>
    <row r="507" spans="1:1" x14ac:dyDescent="0.25">
      <c r="A507" t="s">
        <v>14617</v>
      </c>
    </row>
    <row r="508" spans="1:1" x14ac:dyDescent="0.25">
      <c r="A508" t="s">
        <v>13987</v>
      </c>
    </row>
    <row r="509" spans="1:1" x14ac:dyDescent="0.25">
      <c r="A509" t="s">
        <v>14597</v>
      </c>
    </row>
    <row r="510" spans="1:1" x14ac:dyDescent="0.25">
      <c r="A510" t="s">
        <v>14528</v>
      </c>
    </row>
    <row r="511" spans="1:1" x14ac:dyDescent="0.25">
      <c r="A511" t="s">
        <v>19357</v>
      </c>
    </row>
    <row r="512" spans="1:1" x14ac:dyDescent="0.25">
      <c r="A512" t="s">
        <v>14545</v>
      </c>
    </row>
    <row r="513" spans="1:1" x14ac:dyDescent="0.25">
      <c r="A513" t="s">
        <v>14075</v>
      </c>
    </row>
    <row r="514" spans="1:1" x14ac:dyDescent="0.25">
      <c r="A514" t="s">
        <v>19832</v>
      </c>
    </row>
    <row r="515" spans="1:1" x14ac:dyDescent="0.25">
      <c r="A515" t="s">
        <v>14667</v>
      </c>
    </row>
    <row r="516" spans="1:1" x14ac:dyDescent="0.25">
      <c r="A516" t="s">
        <v>20421</v>
      </c>
    </row>
    <row r="517" spans="1:1" x14ac:dyDescent="0.25">
      <c r="A517" t="s">
        <v>13772</v>
      </c>
    </row>
    <row r="518" spans="1:1" x14ac:dyDescent="0.25">
      <c r="A518" t="s">
        <v>13822</v>
      </c>
    </row>
    <row r="519" spans="1:1" x14ac:dyDescent="0.25">
      <c r="A519" t="s">
        <v>14426</v>
      </c>
    </row>
    <row r="520" spans="1:1" x14ac:dyDescent="0.25">
      <c r="A520" t="s">
        <v>14737</v>
      </c>
    </row>
    <row r="521" spans="1:1" x14ac:dyDescent="0.25">
      <c r="A521" t="s">
        <v>14089</v>
      </c>
    </row>
    <row r="522" spans="1:1" x14ac:dyDescent="0.25">
      <c r="A522" t="s">
        <v>14662</v>
      </c>
    </row>
    <row r="523" spans="1:1" x14ac:dyDescent="0.25">
      <c r="A523" t="s">
        <v>19826</v>
      </c>
    </row>
    <row r="524" spans="1:1" x14ac:dyDescent="0.25">
      <c r="A524" t="s">
        <v>14102</v>
      </c>
    </row>
    <row r="525" spans="1:1" x14ac:dyDescent="0.25">
      <c r="A525" t="s">
        <v>19451</v>
      </c>
    </row>
    <row r="526" spans="1:1" x14ac:dyDescent="0.25">
      <c r="A526" t="s">
        <v>14514</v>
      </c>
    </row>
    <row r="527" spans="1:1" x14ac:dyDescent="0.25">
      <c r="A527" t="s">
        <v>14413</v>
      </c>
    </row>
    <row r="528" spans="1:1" x14ac:dyDescent="0.25">
      <c r="A528" t="s">
        <v>19281</v>
      </c>
    </row>
    <row r="529" spans="1:1" x14ac:dyDescent="0.25">
      <c r="A529" t="s">
        <v>20000</v>
      </c>
    </row>
    <row r="530" spans="1:1" x14ac:dyDescent="0.25">
      <c r="A530" t="s">
        <v>19084</v>
      </c>
    </row>
    <row r="531" spans="1:1" x14ac:dyDescent="0.25">
      <c r="A531" t="s">
        <v>19916</v>
      </c>
    </row>
    <row r="532" spans="1:1" x14ac:dyDescent="0.25">
      <c r="A532" t="s">
        <v>14720</v>
      </c>
    </row>
    <row r="533" spans="1:1" x14ac:dyDescent="0.25">
      <c r="A533" t="s">
        <v>19795</v>
      </c>
    </row>
    <row r="534" spans="1:1" x14ac:dyDescent="0.25">
      <c r="A534" t="s">
        <v>14368</v>
      </c>
    </row>
    <row r="535" spans="1:1" x14ac:dyDescent="0.25">
      <c r="A535" t="s">
        <v>19297</v>
      </c>
    </row>
    <row r="536" spans="1:1" x14ac:dyDescent="0.25">
      <c r="A536" t="s">
        <v>18988</v>
      </c>
    </row>
    <row r="537" spans="1:1" x14ac:dyDescent="0.25">
      <c r="A537" t="s">
        <v>14647</v>
      </c>
    </row>
    <row r="538" spans="1:1" x14ac:dyDescent="0.25">
      <c r="A538" t="s">
        <v>14195</v>
      </c>
    </row>
    <row r="539" spans="1:1" x14ac:dyDescent="0.25">
      <c r="A539" t="s">
        <v>19132</v>
      </c>
    </row>
    <row r="540" spans="1:1" x14ac:dyDescent="0.25">
      <c r="A540" t="s">
        <v>14327</v>
      </c>
    </row>
    <row r="541" spans="1:1" x14ac:dyDescent="0.25">
      <c r="A541" t="s">
        <v>14331</v>
      </c>
    </row>
    <row r="542" spans="1:1" x14ac:dyDescent="0.25">
      <c r="A542" t="s">
        <v>19867</v>
      </c>
    </row>
    <row r="543" spans="1:1" x14ac:dyDescent="0.25">
      <c r="A543" t="s">
        <v>14457</v>
      </c>
    </row>
    <row r="544" spans="1:1" x14ac:dyDescent="0.25">
      <c r="A544" t="s">
        <v>19856</v>
      </c>
    </row>
    <row r="545" spans="1:1" x14ac:dyDescent="0.25">
      <c r="A545" t="s">
        <v>19258</v>
      </c>
    </row>
    <row r="546" spans="1:1" x14ac:dyDescent="0.25">
      <c r="A546" t="s">
        <v>19150</v>
      </c>
    </row>
    <row r="547" spans="1:1" x14ac:dyDescent="0.25">
      <c r="A547" t="s">
        <v>19858</v>
      </c>
    </row>
    <row r="548" spans="1:1" x14ac:dyDescent="0.25">
      <c r="A548" t="s">
        <v>13889</v>
      </c>
    </row>
    <row r="549" spans="1:1" x14ac:dyDescent="0.25">
      <c r="A549" t="s">
        <v>14282</v>
      </c>
    </row>
    <row r="550" spans="1:1" x14ac:dyDescent="0.25">
      <c r="A550" t="s">
        <v>19946</v>
      </c>
    </row>
    <row r="551" spans="1:1" x14ac:dyDescent="0.25">
      <c r="A551" t="s">
        <v>14709</v>
      </c>
    </row>
    <row r="552" spans="1:1" x14ac:dyDescent="0.25">
      <c r="A552" t="s">
        <v>14544</v>
      </c>
    </row>
    <row r="553" spans="1:1" x14ac:dyDescent="0.25">
      <c r="A553" t="s">
        <v>19051</v>
      </c>
    </row>
    <row r="554" spans="1:1" x14ac:dyDescent="0.25">
      <c r="A554" t="s">
        <v>19275</v>
      </c>
    </row>
    <row r="555" spans="1:1" x14ac:dyDescent="0.25">
      <c r="A555" t="s">
        <v>19109</v>
      </c>
    </row>
    <row r="556" spans="1:1" x14ac:dyDescent="0.25">
      <c r="A556" t="s">
        <v>14459</v>
      </c>
    </row>
    <row r="557" spans="1:1" x14ac:dyDescent="0.25">
      <c r="A557" t="s">
        <v>19812</v>
      </c>
    </row>
    <row r="558" spans="1:1" x14ac:dyDescent="0.25">
      <c r="A558" t="s">
        <v>14321</v>
      </c>
    </row>
    <row r="559" spans="1:1" x14ac:dyDescent="0.25">
      <c r="A559" t="s">
        <v>20537</v>
      </c>
    </row>
    <row r="560" spans="1:1" x14ac:dyDescent="0.25">
      <c r="A560" t="s">
        <v>18980</v>
      </c>
    </row>
    <row r="561" spans="1:1" x14ac:dyDescent="0.25">
      <c r="A561" t="s">
        <v>19549</v>
      </c>
    </row>
    <row r="562" spans="1:1" x14ac:dyDescent="0.25">
      <c r="A562" t="s">
        <v>19049</v>
      </c>
    </row>
    <row r="563" spans="1:1" x14ac:dyDescent="0.25">
      <c r="A563" t="s">
        <v>19607</v>
      </c>
    </row>
    <row r="564" spans="1:1" x14ac:dyDescent="0.25">
      <c r="A564" t="s">
        <v>19075</v>
      </c>
    </row>
    <row r="565" spans="1:1" x14ac:dyDescent="0.25">
      <c r="A565" t="s">
        <v>14318</v>
      </c>
    </row>
    <row r="566" spans="1:1" x14ac:dyDescent="0.25">
      <c r="A566" t="s">
        <v>14295</v>
      </c>
    </row>
    <row r="567" spans="1:1" x14ac:dyDescent="0.25">
      <c r="A567" t="s">
        <v>19526</v>
      </c>
    </row>
    <row r="568" spans="1:1" x14ac:dyDescent="0.25">
      <c r="A568" t="s">
        <v>14248</v>
      </c>
    </row>
    <row r="569" spans="1:1" x14ac:dyDescent="0.25">
      <c r="A569" t="s">
        <v>19216</v>
      </c>
    </row>
    <row r="570" spans="1:1" x14ac:dyDescent="0.25">
      <c r="A570" t="s">
        <v>14579</v>
      </c>
    </row>
    <row r="571" spans="1:1" x14ac:dyDescent="0.25">
      <c r="A571" t="s">
        <v>14344</v>
      </c>
    </row>
    <row r="572" spans="1:1" x14ac:dyDescent="0.25">
      <c r="A572" t="s">
        <v>20602</v>
      </c>
    </row>
    <row r="573" spans="1:1" x14ac:dyDescent="0.25">
      <c r="A573" t="s">
        <v>19278</v>
      </c>
    </row>
    <row r="574" spans="1:1" x14ac:dyDescent="0.25">
      <c r="A574" t="s">
        <v>19667</v>
      </c>
    </row>
    <row r="575" spans="1:1" x14ac:dyDescent="0.25">
      <c r="A575" t="s">
        <v>14158</v>
      </c>
    </row>
    <row r="576" spans="1:1" x14ac:dyDescent="0.25">
      <c r="A576" t="s">
        <v>14382</v>
      </c>
    </row>
    <row r="577" spans="1:1" x14ac:dyDescent="0.25">
      <c r="A577" t="s">
        <v>14274</v>
      </c>
    </row>
    <row r="578" spans="1:1" x14ac:dyDescent="0.25">
      <c r="A578" t="s">
        <v>14604</v>
      </c>
    </row>
    <row r="579" spans="1:1" x14ac:dyDescent="0.25">
      <c r="A579" t="s">
        <v>19293</v>
      </c>
    </row>
    <row r="580" spans="1:1" x14ac:dyDescent="0.25">
      <c r="A580" t="s">
        <v>14152</v>
      </c>
    </row>
    <row r="581" spans="1:1" x14ac:dyDescent="0.25">
      <c r="A581" t="s">
        <v>14581</v>
      </c>
    </row>
    <row r="582" spans="1:1" x14ac:dyDescent="0.25">
      <c r="A582" t="s">
        <v>14244</v>
      </c>
    </row>
    <row r="583" spans="1:1" x14ac:dyDescent="0.25">
      <c r="A583" t="s">
        <v>18995</v>
      </c>
    </row>
    <row r="584" spans="1:1" x14ac:dyDescent="0.25">
      <c r="A584" t="s">
        <v>19870</v>
      </c>
    </row>
    <row r="585" spans="1:1" x14ac:dyDescent="0.25">
      <c r="A585" t="s">
        <v>14197</v>
      </c>
    </row>
    <row r="586" spans="1:1" x14ac:dyDescent="0.25">
      <c r="A586" t="s">
        <v>14325</v>
      </c>
    </row>
    <row r="587" spans="1:1" x14ac:dyDescent="0.25">
      <c r="A587" t="s">
        <v>20336</v>
      </c>
    </row>
    <row r="588" spans="1:1" x14ac:dyDescent="0.25">
      <c r="A588" t="s">
        <v>14336</v>
      </c>
    </row>
    <row r="589" spans="1:1" x14ac:dyDescent="0.25">
      <c r="A589" t="s">
        <v>13907</v>
      </c>
    </row>
    <row r="590" spans="1:1" x14ac:dyDescent="0.25">
      <c r="A590" t="s">
        <v>14422</v>
      </c>
    </row>
    <row r="591" spans="1:1" x14ac:dyDescent="0.25">
      <c r="A591" t="s">
        <v>14465</v>
      </c>
    </row>
    <row r="592" spans="1:1" x14ac:dyDescent="0.25">
      <c r="A592" t="s">
        <v>14010</v>
      </c>
    </row>
    <row r="593" spans="1:1" x14ac:dyDescent="0.25">
      <c r="A593" t="s">
        <v>18986</v>
      </c>
    </row>
    <row r="594" spans="1:1" x14ac:dyDescent="0.25">
      <c r="A594" t="s">
        <v>14595</v>
      </c>
    </row>
    <row r="595" spans="1:1" x14ac:dyDescent="0.25">
      <c r="A595" t="s">
        <v>19335</v>
      </c>
    </row>
    <row r="596" spans="1:1" x14ac:dyDescent="0.25">
      <c r="A596" t="s">
        <v>13763</v>
      </c>
    </row>
    <row r="597" spans="1:1" x14ac:dyDescent="0.25">
      <c r="A597" t="s">
        <v>14193</v>
      </c>
    </row>
    <row r="598" spans="1:1" x14ac:dyDescent="0.25">
      <c r="A598" t="s">
        <v>13823</v>
      </c>
    </row>
    <row r="599" spans="1:1" x14ac:dyDescent="0.25">
      <c r="A599" t="s">
        <v>14144</v>
      </c>
    </row>
    <row r="600" spans="1:1" x14ac:dyDescent="0.25">
      <c r="A600" t="s">
        <v>14395</v>
      </c>
    </row>
    <row r="601" spans="1:1" x14ac:dyDescent="0.25">
      <c r="A601" t="s">
        <v>19317</v>
      </c>
    </row>
    <row r="602" spans="1:1" x14ac:dyDescent="0.25">
      <c r="A602" t="s">
        <v>14065</v>
      </c>
    </row>
    <row r="603" spans="1:1" x14ac:dyDescent="0.25">
      <c r="A603" t="s">
        <v>13798</v>
      </c>
    </row>
    <row r="604" spans="1:1" x14ac:dyDescent="0.25">
      <c r="A604" t="s">
        <v>14077</v>
      </c>
    </row>
    <row r="605" spans="1:1" x14ac:dyDescent="0.25">
      <c r="A605" t="s">
        <v>19083</v>
      </c>
    </row>
    <row r="606" spans="1:1" x14ac:dyDescent="0.25">
      <c r="A606" t="s">
        <v>14002</v>
      </c>
    </row>
    <row r="607" spans="1:1" x14ac:dyDescent="0.25">
      <c r="A607" t="s">
        <v>14039</v>
      </c>
    </row>
    <row r="608" spans="1:1" x14ac:dyDescent="0.25">
      <c r="A608" t="s">
        <v>13795</v>
      </c>
    </row>
    <row r="609" spans="1:1" x14ac:dyDescent="0.25">
      <c r="A609" t="s">
        <v>14215</v>
      </c>
    </row>
    <row r="610" spans="1:1" x14ac:dyDescent="0.25">
      <c r="A610" t="s">
        <v>14173</v>
      </c>
    </row>
    <row r="611" spans="1:1" x14ac:dyDescent="0.25">
      <c r="A611" t="s">
        <v>19316</v>
      </c>
    </row>
    <row r="612" spans="1:1" x14ac:dyDescent="0.25">
      <c r="A612" t="s">
        <v>19444</v>
      </c>
    </row>
    <row r="613" spans="1:1" x14ac:dyDescent="0.25">
      <c r="A613" t="s">
        <v>14718</v>
      </c>
    </row>
    <row r="614" spans="1:1" x14ac:dyDescent="0.25">
      <c r="A614" t="s">
        <v>14266</v>
      </c>
    </row>
    <row r="615" spans="1:1" x14ac:dyDescent="0.25">
      <c r="A615" t="s">
        <v>14526</v>
      </c>
    </row>
    <row r="616" spans="1:1" x14ac:dyDescent="0.25">
      <c r="A616" t="s">
        <v>14367</v>
      </c>
    </row>
    <row r="617" spans="1:1" x14ac:dyDescent="0.25">
      <c r="A617" t="s">
        <v>19896</v>
      </c>
    </row>
    <row r="618" spans="1:1" x14ac:dyDescent="0.25">
      <c r="A618" t="s">
        <v>14176</v>
      </c>
    </row>
    <row r="619" spans="1:1" x14ac:dyDescent="0.25">
      <c r="A619" t="s">
        <v>14731</v>
      </c>
    </row>
    <row r="620" spans="1:1" x14ac:dyDescent="0.25">
      <c r="A620" t="s">
        <v>20525</v>
      </c>
    </row>
    <row r="621" spans="1:1" x14ac:dyDescent="0.25">
      <c r="A621" t="s">
        <v>14639</v>
      </c>
    </row>
    <row r="622" spans="1:1" x14ac:dyDescent="0.25">
      <c r="A622" t="s">
        <v>14498</v>
      </c>
    </row>
    <row r="623" spans="1:1" x14ac:dyDescent="0.25">
      <c r="A623" t="s">
        <v>14275</v>
      </c>
    </row>
    <row r="624" spans="1:1" x14ac:dyDescent="0.25">
      <c r="A624" t="s">
        <v>19537</v>
      </c>
    </row>
    <row r="625" spans="1:1" x14ac:dyDescent="0.25">
      <c r="A625" t="s">
        <v>14726</v>
      </c>
    </row>
    <row r="626" spans="1:1" x14ac:dyDescent="0.25">
      <c r="A626" t="s">
        <v>19562</v>
      </c>
    </row>
    <row r="627" spans="1:1" x14ac:dyDescent="0.25">
      <c r="A627" t="s">
        <v>14508</v>
      </c>
    </row>
    <row r="628" spans="1:1" x14ac:dyDescent="0.25">
      <c r="A628" t="s">
        <v>19159</v>
      </c>
    </row>
    <row r="629" spans="1:1" x14ac:dyDescent="0.25">
      <c r="A629" t="s">
        <v>19805</v>
      </c>
    </row>
    <row r="630" spans="1:1" x14ac:dyDescent="0.25">
      <c r="A630" t="s">
        <v>14402</v>
      </c>
    </row>
    <row r="631" spans="1:1" x14ac:dyDescent="0.25">
      <c r="A631" t="s">
        <v>14702</v>
      </c>
    </row>
    <row r="632" spans="1:1" x14ac:dyDescent="0.25">
      <c r="A632" t="s">
        <v>19595</v>
      </c>
    </row>
    <row r="633" spans="1:1" x14ac:dyDescent="0.25">
      <c r="A633" t="s">
        <v>19013</v>
      </c>
    </row>
    <row r="634" spans="1:1" x14ac:dyDescent="0.25">
      <c r="A634" t="s">
        <v>19959</v>
      </c>
    </row>
    <row r="635" spans="1:1" x14ac:dyDescent="0.25">
      <c r="A635" t="s">
        <v>19136</v>
      </c>
    </row>
    <row r="636" spans="1:1" x14ac:dyDescent="0.25">
      <c r="A636" t="s">
        <v>14220</v>
      </c>
    </row>
    <row r="637" spans="1:1" x14ac:dyDescent="0.25">
      <c r="A637" t="s">
        <v>14285</v>
      </c>
    </row>
    <row r="638" spans="1:1" x14ac:dyDescent="0.25">
      <c r="A638" t="s">
        <v>19145</v>
      </c>
    </row>
    <row r="639" spans="1:1" x14ac:dyDescent="0.25">
      <c r="A639" t="s">
        <v>14057</v>
      </c>
    </row>
    <row r="640" spans="1:1" x14ac:dyDescent="0.25">
      <c r="A640" t="s">
        <v>14155</v>
      </c>
    </row>
    <row r="641" spans="1:1" x14ac:dyDescent="0.25">
      <c r="A641" t="s">
        <v>14530</v>
      </c>
    </row>
    <row r="642" spans="1:1" x14ac:dyDescent="0.25">
      <c r="A642" t="s">
        <v>14194</v>
      </c>
    </row>
    <row r="643" spans="1:1" x14ac:dyDescent="0.25">
      <c r="A643" t="s">
        <v>19072</v>
      </c>
    </row>
    <row r="644" spans="1:1" x14ac:dyDescent="0.25">
      <c r="A644" t="s">
        <v>20020</v>
      </c>
    </row>
    <row r="645" spans="1:1" x14ac:dyDescent="0.25">
      <c r="A645" t="s">
        <v>19266</v>
      </c>
    </row>
    <row r="646" spans="1:1" x14ac:dyDescent="0.25">
      <c r="A646" t="s">
        <v>19669</v>
      </c>
    </row>
    <row r="647" spans="1:1" x14ac:dyDescent="0.25">
      <c r="A647" t="s">
        <v>13839</v>
      </c>
    </row>
    <row r="648" spans="1:1" x14ac:dyDescent="0.25">
      <c r="A648" t="s">
        <v>14732</v>
      </c>
    </row>
    <row r="649" spans="1:1" x14ac:dyDescent="0.25">
      <c r="A649" t="s">
        <v>20383</v>
      </c>
    </row>
    <row r="650" spans="1:1" x14ac:dyDescent="0.25">
      <c r="A650" t="s">
        <v>14132</v>
      </c>
    </row>
    <row r="651" spans="1:1" x14ac:dyDescent="0.25">
      <c r="A651" t="s">
        <v>14476</v>
      </c>
    </row>
    <row r="652" spans="1:1" x14ac:dyDescent="0.25">
      <c r="A652" t="s">
        <v>19019</v>
      </c>
    </row>
    <row r="653" spans="1:1" x14ac:dyDescent="0.25">
      <c r="A653" t="s">
        <v>14118</v>
      </c>
    </row>
    <row r="654" spans="1:1" x14ac:dyDescent="0.25">
      <c r="A654" t="s">
        <v>13976</v>
      </c>
    </row>
    <row r="655" spans="1:1" x14ac:dyDescent="0.25">
      <c r="A655" t="s">
        <v>19766</v>
      </c>
    </row>
    <row r="656" spans="1:1" x14ac:dyDescent="0.25">
      <c r="A656" t="s">
        <v>14696</v>
      </c>
    </row>
    <row r="657" spans="1:1" x14ac:dyDescent="0.25">
      <c r="A657" t="s">
        <v>19069</v>
      </c>
    </row>
    <row r="658" spans="1:1" x14ac:dyDescent="0.25">
      <c r="A658" t="s">
        <v>14549</v>
      </c>
    </row>
    <row r="659" spans="1:1" x14ac:dyDescent="0.25">
      <c r="A659" t="s">
        <v>14388</v>
      </c>
    </row>
    <row r="660" spans="1:1" x14ac:dyDescent="0.25">
      <c r="A660" t="s">
        <v>14108</v>
      </c>
    </row>
    <row r="661" spans="1:1" x14ac:dyDescent="0.25">
      <c r="A661" t="s">
        <v>19175</v>
      </c>
    </row>
    <row r="662" spans="1:1" x14ac:dyDescent="0.25">
      <c r="A662" t="s">
        <v>14103</v>
      </c>
    </row>
    <row r="663" spans="1:1" x14ac:dyDescent="0.25">
      <c r="A663" t="s">
        <v>14258</v>
      </c>
    </row>
    <row r="664" spans="1:1" x14ac:dyDescent="0.25">
      <c r="A664" t="s">
        <v>19785</v>
      </c>
    </row>
    <row r="665" spans="1:1" x14ac:dyDescent="0.25">
      <c r="A665" t="s">
        <v>14074</v>
      </c>
    </row>
    <row r="666" spans="1:1" x14ac:dyDescent="0.25">
      <c r="A666" t="s">
        <v>19093</v>
      </c>
    </row>
    <row r="667" spans="1:1" x14ac:dyDescent="0.25">
      <c r="A667" t="s">
        <v>14265</v>
      </c>
    </row>
    <row r="668" spans="1:1" x14ac:dyDescent="0.25">
      <c r="A668" t="s">
        <v>14623</v>
      </c>
    </row>
    <row r="669" spans="1:1" x14ac:dyDescent="0.25">
      <c r="A669" t="s">
        <v>14145</v>
      </c>
    </row>
    <row r="670" spans="1:1" x14ac:dyDescent="0.25">
      <c r="A670" t="s">
        <v>19570</v>
      </c>
    </row>
    <row r="671" spans="1:1" x14ac:dyDescent="0.25">
      <c r="A671" t="s">
        <v>19548</v>
      </c>
    </row>
    <row r="672" spans="1:1" x14ac:dyDescent="0.25">
      <c r="A672" t="s">
        <v>14386</v>
      </c>
    </row>
    <row r="673" spans="1:1" x14ac:dyDescent="0.25">
      <c r="A673" t="s">
        <v>14079</v>
      </c>
    </row>
    <row r="674" spans="1:1" x14ac:dyDescent="0.25">
      <c r="A674" t="s">
        <v>14365</v>
      </c>
    </row>
    <row r="675" spans="1:1" x14ac:dyDescent="0.25">
      <c r="A675" t="s">
        <v>19279</v>
      </c>
    </row>
    <row r="676" spans="1:1" x14ac:dyDescent="0.25">
      <c r="A676" t="s">
        <v>14362</v>
      </c>
    </row>
    <row r="677" spans="1:1" x14ac:dyDescent="0.25">
      <c r="A677" t="s">
        <v>18398</v>
      </c>
    </row>
    <row r="678" spans="1:1" x14ac:dyDescent="0.25">
      <c r="A678" t="s">
        <v>19271</v>
      </c>
    </row>
    <row r="679" spans="1:1" x14ac:dyDescent="0.25">
      <c r="A679" t="s">
        <v>19041</v>
      </c>
    </row>
    <row r="680" spans="1:1" x14ac:dyDescent="0.25">
      <c r="A680" t="s">
        <v>13962</v>
      </c>
    </row>
    <row r="681" spans="1:1" x14ac:dyDescent="0.25">
      <c r="A681" t="s">
        <v>14607</v>
      </c>
    </row>
    <row r="682" spans="1:1" x14ac:dyDescent="0.25">
      <c r="A682" t="s">
        <v>20300</v>
      </c>
    </row>
    <row r="683" spans="1:1" x14ac:dyDescent="0.25">
      <c r="A683" t="s">
        <v>19883</v>
      </c>
    </row>
    <row r="684" spans="1:1" x14ac:dyDescent="0.25">
      <c r="A684" t="s">
        <v>14076</v>
      </c>
    </row>
    <row r="685" spans="1:1" x14ac:dyDescent="0.25">
      <c r="A685" t="s">
        <v>19659</v>
      </c>
    </row>
    <row r="686" spans="1:1" x14ac:dyDescent="0.25">
      <c r="A686" t="s">
        <v>14009</v>
      </c>
    </row>
    <row r="687" spans="1:1" x14ac:dyDescent="0.25">
      <c r="A687" t="s">
        <v>20483</v>
      </c>
    </row>
    <row r="688" spans="1:1" x14ac:dyDescent="0.25">
      <c r="A688" t="s">
        <v>14608</v>
      </c>
    </row>
    <row r="689" spans="1:1" x14ac:dyDescent="0.25">
      <c r="A689" t="s">
        <v>19338</v>
      </c>
    </row>
    <row r="690" spans="1:1" x14ac:dyDescent="0.25">
      <c r="A690" t="s">
        <v>13927</v>
      </c>
    </row>
    <row r="691" spans="1:1" x14ac:dyDescent="0.25">
      <c r="A691" t="s">
        <v>19830</v>
      </c>
    </row>
    <row r="692" spans="1:1" x14ac:dyDescent="0.25">
      <c r="A692" t="s">
        <v>14453</v>
      </c>
    </row>
    <row r="693" spans="1:1" x14ac:dyDescent="0.25">
      <c r="A693" t="s">
        <v>14397</v>
      </c>
    </row>
    <row r="694" spans="1:1" x14ac:dyDescent="0.25">
      <c r="A694" t="s">
        <v>13810</v>
      </c>
    </row>
    <row r="695" spans="1:1" x14ac:dyDescent="0.25">
      <c r="A695" t="s">
        <v>20369</v>
      </c>
    </row>
    <row r="696" spans="1:1" x14ac:dyDescent="0.25">
      <c r="A696" t="s">
        <v>19277</v>
      </c>
    </row>
    <row r="697" spans="1:1" x14ac:dyDescent="0.25">
      <c r="A697" t="s">
        <v>14670</v>
      </c>
    </row>
    <row r="698" spans="1:1" x14ac:dyDescent="0.25">
      <c r="A698" t="s">
        <v>14303</v>
      </c>
    </row>
    <row r="699" spans="1:1" x14ac:dyDescent="0.25">
      <c r="A699" t="s">
        <v>14507</v>
      </c>
    </row>
    <row r="700" spans="1:1" x14ac:dyDescent="0.25">
      <c r="A700" t="s">
        <v>13852</v>
      </c>
    </row>
    <row r="701" spans="1:1" x14ac:dyDescent="0.25">
      <c r="A701" t="s">
        <v>19854</v>
      </c>
    </row>
    <row r="702" spans="1:1" x14ac:dyDescent="0.25">
      <c r="A702" t="s">
        <v>19091</v>
      </c>
    </row>
    <row r="703" spans="1:1" x14ac:dyDescent="0.25">
      <c r="A703" t="s">
        <v>14141</v>
      </c>
    </row>
    <row r="704" spans="1:1" x14ac:dyDescent="0.25">
      <c r="A704" t="s">
        <v>19230</v>
      </c>
    </row>
    <row r="705" spans="1:1" x14ac:dyDescent="0.25">
      <c r="A705" t="s">
        <v>20001</v>
      </c>
    </row>
    <row r="706" spans="1:1" x14ac:dyDescent="0.25">
      <c r="A706" t="s">
        <v>14442</v>
      </c>
    </row>
    <row r="707" spans="1:1" x14ac:dyDescent="0.25">
      <c r="A707" t="s">
        <v>20557</v>
      </c>
    </row>
    <row r="708" spans="1:1" x14ac:dyDescent="0.25">
      <c r="A708" t="s">
        <v>13784</v>
      </c>
    </row>
    <row r="709" spans="1:1" x14ac:dyDescent="0.25">
      <c r="A709" t="s">
        <v>19429</v>
      </c>
    </row>
    <row r="710" spans="1:1" x14ac:dyDescent="0.25">
      <c r="A710" t="s">
        <v>18156</v>
      </c>
    </row>
    <row r="711" spans="1:1" x14ac:dyDescent="0.25">
      <c r="A711" t="s">
        <v>19365</v>
      </c>
    </row>
    <row r="712" spans="1:1" x14ac:dyDescent="0.25">
      <c r="A712" t="s">
        <v>14038</v>
      </c>
    </row>
    <row r="713" spans="1:1" x14ac:dyDescent="0.25">
      <c r="A713" t="s">
        <v>20389</v>
      </c>
    </row>
    <row r="714" spans="1:1" x14ac:dyDescent="0.25">
      <c r="A714" t="s">
        <v>19108</v>
      </c>
    </row>
    <row r="715" spans="1:1" x14ac:dyDescent="0.25">
      <c r="A715" t="s">
        <v>19673</v>
      </c>
    </row>
    <row r="716" spans="1:1" x14ac:dyDescent="0.25">
      <c r="A716" t="s">
        <v>14687</v>
      </c>
    </row>
    <row r="717" spans="1:1" x14ac:dyDescent="0.25">
      <c r="A717" t="s">
        <v>14024</v>
      </c>
    </row>
    <row r="718" spans="1:1" x14ac:dyDescent="0.25">
      <c r="A718" t="s">
        <v>14548</v>
      </c>
    </row>
    <row r="719" spans="1:1" x14ac:dyDescent="0.25">
      <c r="A719" t="s">
        <v>13959</v>
      </c>
    </row>
    <row r="720" spans="1:1" x14ac:dyDescent="0.25">
      <c r="A720" t="s">
        <v>14086</v>
      </c>
    </row>
    <row r="721" spans="1:1" x14ac:dyDescent="0.25">
      <c r="A721" t="s">
        <v>14641</v>
      </c>
    </row>
    <row r="722" spans="1:1" x14ac:dyDescent="0.25">
      <c r="A722" t="s">
        <v>13953</v>
      </c>
    </row>
    <row r="723" spans="1:1" x14ac:dyDescent="0.25">
      <c r="A723" t="s">
        <v>13938</v>
      </c>
    </row>
    <row r="724" spans="1:1" x14ac:dyDescent="0.25">
      <c r="A724" t="s">
        <v>14678</v>
      </c>
    </row>
    <row r="725" spans="1:1" x14ac:dyDescent="0.25">
      <c r="A725" t="s">
        <v>19578</v>
      </c>
    </row>
    <row r="726" spans="1:1" x14ac:dyDescent="0.25">
      <c r="A726" t="s">
        <v>19487</v>
      </c>
    </row>
    <row r="727" spans="1:1" x14ac:dyDescent="0.25">
      <c r="A727" t="s">
        <v>19833</v>
      </c>
    </row>
    <row r="728" spans="1:1" x14ac:dyDescent="0.25">
      <c r="A728" t="s">
        <v>19199</v>
      </c>
    </row>
    <row r="729" spans="1:1" x14ac:dyDescent="0.25">
      <c r="A729" t="s">
        <v>19208</v>
      </c>
    </row>
    <row r="730" spans="1:1" x14ac:dyDescent="0.25">
      <c r="A730" t="s">
        <v>14053</v>
      </c>
    </row>
    <row r="731" spans="1:1" x14ac:dyDescent="0.25">
      <c r="A731" t="s">
        <v>19556</v>
      </c>
    </row>
    <row r="732" spans="1:1" x14ac:dyDescent="0.25">
      <c r="A732" t="s">
        <v>14635</v>
      </c>
    </row>
    <row r="733" spans="1:1" x14ac:dyDescent="0.25">
      <c r="A733" t="s">
        <v>19474</v>
      </c>
    </row>
    <row r="734" spans="1:1" x14ac:dyDescent="0.25">
      <c r="A734" t="s">
        <v>13881</v>
      </c>
    </row>
    <row r="735" spans="1:1" x14ac:dyDescent="0.25">
      <c r="A735" t="s">
        <v>14701</v>
      </c>
    </row>
    <row r="736" spans="1:1" x14ac:dyDescent="0.25">
      <c r="A736" t="s">
        <v>14456</v>
      </c>
    </row>
    <row r="737" spans="1:1" x14ac:dyDescent="0.25">
      <c r="A737" t="s">
        <v>14723</v>
      </c>
    </row>
    <row r="738" spans="1:1" x14ac:dyDescent="0.25">
      <c r="A738" t="s">
        <v>14272</v>
      </c>
    </row>
    <row r="739" spans="1:1" x14ac:dyDescent="0.25">
      <c r="A739" t="s">
        <v>20424</v>
      </c>
    </row>
    <row r="740" spans="1:1" x14ac:dyDescent="0.25">
      <c r="A740" t="s">
        <v>18970</v>
      </c>
    </row>
    <row r="741" spans="1:1" x14ac:dyDescent="0.25">
      <c r="A741" t="s">
        <v>14466</v>
      </c>
    </row>
    <row r="742" spans="1:1" x14ac:dyDescent="0.25">
      <c r="A742" t="s">
        <v>13945</v>
      </c>
    </row>
    <row r="743" spans="1:1" x14ac:dyDescent="0.25">
      <c r="A743" t="s">
        <v>13771</v>
      </c>
    </row>
    <row r="744" spans="1:1" x14ac:dyDescent="0.25">
      <c r="A744" t="s">
        <v>14162</v>
      </c>
    </row>
    <row r="745" spans="1:1" x14ac:dyDescent="0.25">
      <c r="A745" t="s">
        <v>14314</v>
      </c>
    </row>
    <row r="746" spans="1:1" x14ac:dyDescent="0.25">
      <c r="A746" t="s">
        <v>19032</v>
      </c>
    </row>
    <row r="747" spans="1:1" x14ac:dyDescent="0.25">
      <c r="A747" t="s">
        <v>14724</v>
      </c>
    </row>
    <row r="748" spans="1:1" x14ac:dyDescent="0.25">
      <c r="A748" t="s">
        <v>19608</v>
      </c>
    </row>
    <row r="749" spans="1:1" x14ac:dyDescent="0.25">
      <c r="A749" t="s">
        <v>19934</v>
      </c>
    </row>
    <row r="750" spans="1:1" x14ac:dyDescent="0.25">
      <c r="A750" t="s">
        <v>19657</v>
      </c>
    </row>
    <row r="751" spans="1:1" x14ac:dyDescent="0.25">
      <c r="A751" t="s">
        <v>14554</v>
      </c>
    </row>
    <row r="752" spans="1:1" x14ac:dyDescent="0.25">
      <c r="A752" t="s">
        <v>19772</v>
      </c>
    </row>
    <row r="753" spans="1:1" x14ac:dyDescent="0.25">
      <c r="A753" t="s">
        <v>19835</v>
      </c>
    </row>
    <row r="754" spans="1:1" x14ac:dyDescent="0.25">
      <c r="A754" t="s">
        <v>19353</v>
      </c>
    </row>
    <row r="755" spans="1:1" x14ac:dyDescent="0.25">
      <c r="A755" t="s">
        <v>14538</v>
      </c>
    </row>
    <row r="756" spans="1:1" x14ac:dyDescent="0.25">
      <c r="A756" t="s">
        <v>19550</v>
      </c>
    </row>
    <row r="757" spans="1:1" x14ac:dyDescent="0.25">
      <c r="A757" t="s">
        <v>19369</v>
      </c>
    </row>
    <row r="758" spans="1:1" x14ac:dyDescent="0.25">
      <c r="A758" t="s">
        <v>14494</v>
      </c>
    </row>
    <row r="759" spans="1:1" x14ac:dyDescent="0.25">
      <c r="A759" t="s">
        <v>19022</v>
      </c>
    </row>
    <row r="760" spans="1:1" x14ac:dyDescent="0.25">
      <c r="A760" t="s">
        <v>19423</v>
      </c>
    </row>
    <row r="761" spans="1:1" x14ac:dyDescent="0.25">
      <c r="A761" t="s">
        <v>14725</v>
      </c>
    </row>
    <row r="762" spans="1:1" x14ac:dyDescent="0.25">
      <c r="A762" t="s">
        <v>14699</v>
      </c>
    </row>
    <row r="763" spans="1:1" x14ac:dyDescent="0.25">
      <c r="A763" t="s">
        <v>19384</v>
      </c>
    </row>
    <row r="764" spans="1:1" x14ac:dyDescent="0.25">
      <c r="A764" t="s">
        <v>19212</v>
      </c>
    </row>
    <row r="765" spans="1:1" x14ac:dyDescent="0.25">
      <c r="A765" t="s">
        <v>14475</v>
      </c>
    </row>
    <row r="766" spans="1:1" x14ac:dyDescent="0.25">
      <c r="A766" t="s">
        <v>19155</v>
      </c>
    </row>
    <row r="767" spans="1:1" x14ac:dyDescent="0.25">
      <c r="A767" t="s">
        <v>14486</v>
      </c>
    </row>
    <row r="768" spans="1:1" x14ac:dyDescent="0.25">
      <c r="A768" t="s">
        <v>14669</v>
      </c>
    </row>
    <row r="769" spans="1:1" x14ac:dyDescent="0.25">
      <c r="A769" t="s">
        <v>13815</v>
      </c>
    </row>
    <row r="770" spans="1:1" x14ac:dyDescent="0.25">
      <c r="A770" t="s">
        <v>14630</v>
      </c>
    </row>
    <row r="771" spans="1:1" x14ac:dyDescent="0.25">
      <c r="A771" t="s">
        <v>13797</v>
      </c>
    </row>
    <row r="772" spans="1:1" x14ac:dyDescent="0.25">
      <c r="A772" t="s">
        <v>13829</v>
      </c>
    </row>
    <row r="773" spans="1:1" x14ac:dyDescent="0.25">
      <c r="A773" t="s">
        <v>19902</v>
      </c>
    </row>
    <row r="774" spans="1:1" x14ac:dyDescent="0.25">
      <c r="A774" t="s">
        <v>19288</v>
      </c>
    </row>
    <row r="775" spans="1:1" x14ac:dyDescent="0.25">
      <c r="A775" t="s">
        <v>13836</v>
      </c>
    </row>
    <row r="776" spans="1:1" x14ac:dyDescent="0.25">
      <c r="A776" t="s">
        <v>19388</v>
      </c>
    </row>
    <row r="777" spans="1:1" x14ac:dyDescent="0.25">
      <c r="A777" t="s">
        <v>14355</v>
      </c>
    </row>
    <row r="778" spans="1:1" x14ac:dyDescent="0.25">
      <c r="A778" t="s">
        <v>13854</v>
      </c>
    </row>
    <row r="779" spans="1:1" x14ac:dyDescent="0.25">
      <c r="A779" t="s">
        <v>19319</v>
      </c>
    </row>
    <row r="780" spans="1:1" x14ac:dyDescent="0.25">
      <c r="A780" t="s">
        <v>13874</v>
      </c>
    </row>
    <row r="781" spans="1:1" x14ac:dyDescent="0.25">
      <c r="A781" t="s">
        <v>13821</v>
      </c>
    </row>
    <row r="782" spans="1:1" x14ac:dyDescent="0.25">
      <c r="A782" t="s">
        <v>14291</v>
      </c>
    </row>
    <row r="783" spans="1:1" x14ac:dyDescent="0.25">
      <c r="A783" t="s">
        <v>14058</v>
      </c>
    </row>
    <row r="784" spans="1:1" x14ac:dyDescent="0.25">
      <c r="A784" t="s">
        <v>20021</v>
      </c>
    </row>
    <row r="785" spans="1:1" x14ac:dyDescent="0.25">
      <c r="A785" t="s">
        <v>14578</v>
      </c>
    </row>
    <row r="786" spans="1:1" x14ac:dyDescent="0.25">
      <c r="A786" t="s">
        <v>14610</v>
      </c>
    </row>
    <row r="787" spans="1:1" x14ac:dyDescent="0.25">
      <c r="A787" t="s">
        <v>13936</v>
      </c>
    </row>
    <row r="788" spans="1:1" x14ac:dyDescent="0.25">
      <c r="A788" t="s">
        <v>13993</v>
      </c>
    </row>
    <row r="789" spans="1:1" x14ac:dyDescent="0.25">
      <c r="A789" t="s">
        <v>14573</v>
      </c>
    </row>
    <row r="790" spans="1:1" x14ac:dyDescent="0.25">
      <c r="A790" t="s">
        <v>14214</v>
      </c>
    </row>
    <row r="791" spans="1:1" x14ac:dyDescent="0.25">
      <c r="A791" t="s">
        <v>18295</v>
      </c>
    </row>
    <row r="792" spans="1:1" x14ac:dyDescent="0.25">
      <c r="A792" t="s">
        <v>19198</v>
      </c>
    </row>
    <row r="793" spans="1:1" x14ac:dyDescent="0.25">
      <c r="A793" t="s">
        <v>19352</v>
      </c>
    </row>
    <row r="794" spans="1:1" x14ac:dyDescent="0.25">
      <c r="A794" t="s">
        <v>14566</v>
      </c>
    </row>
    <row r="795" spans="1:1" x14ac:dyDescent="0.25">
      <c r="A795" t="s">
        <v>20452</v>
      </c>
    </row>
    <row r="796" spans="1:1" x14ac:dyDescent="0.25">
      <c r="A796" t="s">
        <v>19015</v>
      </c>
    </row>
    <row r="797" spans="1:1" x14ac:dyDescent="0.25">
      <c r="A797" t="s">
        <v>19965</v>
      </c>
    </row>
    <row r="798" spans="1:1" x14ac:dyDescent="0.25">
      <c r="A798" t="s">
        <v>14570</v>
      </c>
    </row>
    <row r="799" spans="1:1" x14ac:dyDescent="0.25">
      <c r="A799" t="s">
        <v>19872</v>
      </c>
    </row>
    <row r="800" spans="1:1" x14ac:dyDescent="0.25">
      <c r="A800" t="s">
        <v>13794</v>
      </c>
    </row>
    <row r="801" spans="1:1" x14ac:dyDescent="0.25">
      <c r="A801" t="s">
        <v>14359</v>
      </c>
    </row>
    <row r="802" spans="1:1" x14ac:dyDescent="0.25">
      <c r="A802" t="s">
        <v>19613</v>
      </c>
    </row>
    <row r="803" spans="1:1" x14ac:dyDescent="0.25">
      <c r="A803" t="s">
        <v>14021</v>
      </c>
    </row>
    <row r="804" spans="1:1" x14ac:dyDescent="0.25">
      <c r="A804" t="s">
        <v>14183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574"/>
  <sheetViews>
    <sheetView topLeftCell="A553" workbookViewId="0">
      <selection sqref="A1:A574"/>
    </sheetView>
  </sheetViews>
  <sheetFormatPr defaultRowHeight="15" x14ac:dyDescent="0.25"/>
  <sheetData>
    <row r="1" spans="1:1" x14ac:dyDescent="0.25">
      <c r="A1" t="s">
        <v>14457</v>
      </c>
    </row>
    <row r="2" spans="1:1" x14ac:dyDescent="0.25">
      <c r="A2" t="s">
        <v>20453</v>
      </c>
    </row>
    <row r="3" spans="1:1" x14ac:dyDescent="0.25">
      <c r="A3" t="s">
        <v>18152</v>
      </c>
    </row>
    <row r="4" spans="1:1" x14ac:dyDescent="0.25">
      <c r="A4" t="s">
        <v>14327</v>
      </c>
    </row>
    <row r="5" spans="1:1" x14ac:dyDescent="0.25">
      <c r="A5" t="s">
        <v>14389</v>
      </c>
    </row>
    <row r="6" spans="1:1" x14ac:dyDescent="0.25">
      <c r="A6" t="s">
        <v>14357</v>
      </c>
    </row>
    <row r="7" spans="1:1" x14ac:dyDescent="0.25">
      <c r="A7" t="s">
        <v>14068</v>
      </c>
    </row>
    <row r="8" spans="1:1" x14ac:dyDescent="0.25">
      <c r="A8" t="s">
        <v>20586</v>
      </c>
    </row>
    <row r="9" spans="1:1" x14ac:dyDescent="0.25">
      <c r="A9" t="s">
        <v>14747</v>
      </c>
    </row>
    <row r="10" spans="1:1" x14ac:dyDescent="0.25">
      <c r="A10" t="s">
        <v>13933</v>
      </c>
    </row>
    <row r="11" spans="1:1" x14ac:dyDescent="0.25">
      <c r="A11" t="s">
        <v>13883</v>
      </c>
    </row>
    <row r="12" spans="1:1" x14ac:dyDescent="0.25">
      <c r="A12" t="s">
        <v>14180</v>
      </c>
    </row>
    <row r="13" spans="1:1" x14ac:dyDescent="0.25">
      <c r="A13" t="s">
        <v>14010</v>
      </c>
    </row>
    <row r="14" spans="1:1" x14ac:dyDescent="0.25">
      <c r="A14" t="s">
        <v>19058</v>
      </c>
    </row>
    <row r="15" spans="1:1" x14ac:dyDescent="0.25">
      <c r="A15" t="s">
        <v>19748</v>
      </c>
    </row>
    <row r="16" spans="1:1" x14ac:dyDescent="0.25">
      <c r="A16" t="s">
        <v>13971</v>
      </c>
    </row>
    <row r="17" spans="1:1" x14ac:dyDescent="0.25">
      <c r="A17" t="s">
        <v>14665</v>
      </c>
    </row>
    <row r="18" spans="1:1" x14ac:dyDescent="0.25">
      <c r="A18" t="s">
        <v>14746</v>
      </c>
    </row>
    <row r="19" spans="1:1" x14ac:dyDescent="0.25">
      <c r="A19" t="s">
        <v>14052</v>
      </c>
    </row>
    <row r="20" spans="1:1" x14ac:dyDescent="0.25">
      <c r="A20" t="s">
        <v>14253</v>
      </c>
    </row>
    <row r="21" spans="1:1" x14ac:dyDescent="0.25">
      <c r="A21" t="s">
        <v>14219</v>
      </c>
    </row>
    <row r="22" spans="1:1" x14ac:dyDescent="0.25">
      <c r="A22" t="s">
        <v>19612</v>
      </c>
    </row>
    <row r="23" spans="1:1" x14ac:dyDescent="0.25">
      <c r="A23" t="s">
        <v>19839</v>
      </c>
    </row>
    <row r="24" spans="1:1" x14ac:dyDescent="0.25">
      <c r="A24" t="s">
        <v>14466</v>
      </c>
    </row>
    <row r="25" spans="1:1" x14ac:dyDescent="0.25">
      <c r="A25" t="s">
        <v>19772</v>
      </c>
    </row>
    <row r="26" spans="1:1" x14ac:dyDescent="0.25">
      <c r="A26" t="s">
        <v>14765</v>
      </c>
    </row>
    <row r="27" spans="1:1" x14ac:dyDescent="0.25">
      <c r="A27" t="s">
        <v>13888</v>
      </c>
    </row>
    <row r="28" spans="1:1" x14ac:dyDescent="0.25">
      <c r="A28" t="s">
        <v>14213</v>
      </c>
    </row>
    <row r="29" spans="1:1" x14ac:dyDescent="0.25">
      <c r="A29" t="s">
        <v>18114</v>
      </c>
    </row>
    <row r="30" spans="1:1" x14ac:dyDescent="0.25">
      <c r="A30" t="s">
        <v>14553</v>
      </c>
    </row>
    <row r="31" spans="1:1" x14ac:dyDescent="0.25">
      <c r="A31" t="s">
        <v>14258</v>
      </c>
    </row>
    <row r="32" spans="1:1" x14ac:dyDescent="0.25">
      <c r="A32" t="s">
        <v>13890</v>
      </c>
    </row>
    <row r="33" spans="1:1" x14ac:dyDescent="0.25">
      <c r="A33" t="s">
        <v>19119</v>
      </c>
    </row>
    <row r="34" spans="1:1" x14ac:dyDescent="0.25">
      <c r="A34" t="s">
        <v>14365</v>
      </c>
    </row>
    <row r="35" spans="1:1" x14ac:dyDescent="0.25">
      <c r="A35" t="s">
        <v>14295</v>
      </c>
    </row>
    <row r="36" spans="1:1" x14ac:dyDescent="0.25">
      <c r="A36" t="s">
        <v>19806</v>
      </c>
    </row>
    <row r="37" spans="1:1" x14ac:dyDescent="0.25">
      <c r="A37" t="s">
        <v>14312</v>
      </c>
    </row>
    <row r="38" spans="1:1" x14ac:dyDescent="0.25">
      <c r="A38" t="s">
        <v>14752</v>
      </c>
    </row>
    <row r="39" spans="1:1" x14ac:dyDescent="0.25">
      <c r="A39" t="s">
        <v>19775</v>
      </c>
    </row>
    <row r="40" spans="1:1" x14ac:dyDescent="0.25">
      <c r="A40" t="s">
        <v>18993</v>
      </c>
    </row>
    <row r="41" spans="1:1" x14ac:dyDescent="0.25">
      <c r="A41" t="s">
        <v>13914</v>
      </c>
    </row>
    <row r="42" spans="1:1" x14ac:dyDescent="0.25">
      <c r="A42" t="s">
        <v>14209</v>
      </c>
    </row>
    <row r="43" spans="1:1" x14ac:dyDescent="0.25">
      <c r="A43" t="s">
        <v>14278</v>
      </c>
    </row>
    <row r="44" spans="1:1" x14ac:dyDescent="0.25">
      <c r="A44" t="s">
        <v>14511</v>
      </c>
    </row>
    <row r="45" spans="1:1" x14ac:dyDescent="0.25">
      <c r="A45" t="s">
        <v>13992</v>
      </c>
    </row>
    <row r="46" spans="1:1" x14ac:dyDescent="0.25">
      <c r="A46" t="s">
        <v>19986</v>
      </c>
    </row>
    <row r="47" spans="1:1" x14ac:dyDescent="0.25">
      <c r="A47" t="s">
        <v>14173</v>
      </c>
    </row>
    <row r="48" spans="1:1" x14ac:dyDescent="0.25">
      <c r="A48" t="s">
        <v>19133</v>
      </c>
    </row>
    <row r="49" spans="1:1" x14ac:dyDescent="0.25">
      <c r="A49" t="s">
        <v>19171</v>
      </c>
    </row>
    <row r="50" spans="1:1" x14ac:dyDescent="0.25">
      <c r="A50" t="s">
        <v>19043</v>
      </c>
    </row>
    <row r="51" spans="1:1" x14ac:dyDescent="0.25">
      <c r="A51" t="s">
        <v>19465</v>
      </c>
    </row>
    <row r="52" spans="1:1" x14ac:dyDescent="0.25">
      <c r="A52" t="s">
        <v>14078</v>
      </c>
    </row>
    <row r="53" spans="1:1" x14ac:dyDescent="0.25">
      <c r="A53" t="s">
        <v>18984</v>
      </c>
    </row>
    <row r="54" spans="1:1" x14ac:dyDescent="0.25">
      <c r="A54" t="s">
        <v>14188</v>
      </c>
    </row>
    <row r="55" spans="1:1" x14ac:dyDescent="0.25">
      <c r="A55" t="s">
        <v>13907</v>
      </c>
    </row>
    <row r="56" spans="1:1" x14ac:dyDescent="0.25">
      <c r="A56" t="s">
        <v>14328</v>
      </c>
    </row>
    <row r="57" spans="1:1" x14ac:dyDescent="0.25">
      <c r="A57" t="s">
        <v>19245</v>
      </c>
    </row>
    <row r="58" spans="1:1" x14ac:dyDescent="0.25">
      <c r="A58" t="s">
        <v>13869</v>
      </c>
    </row>
    <row r="59" spans="1:1" x14ac:dyDescent="0.25">
      <c r="A59" t="s">
        <v>14360</v>
      </c>
    </row>
    <row r="60" spans="1:1" x14ac:dyDescent="0.25">
      <c r="A60" t="s">
        <v>19913</v>
      </c>
    </row>
    <row r="61" spans="1:1" x14ac:dyDescent="0.25">
      <c r="A61" t="s">
        <v>19726</v>
      </c>
    </row>
    <row r="62" spans="1:1" x14ac:dyDescent="0.25">
      <c r="A62" t="s">
        <v>19982</v>
      </c>
    </row>
    <row r="63" spans="1:1" x14ac:dyDescent="0.25">
      <c r="A63" t="s">
        <v>14498</v>
      </c>
    </row>
    <row r="64" spans="1:1" x14ac:dyDescent="0.25">
      <c r="A64" t="s">
        <v>20554</v>
      </c>
    </row>
    <row r="65" spans="1:1" x14ac:dyDescent="0.25">
      <c r="A65" t="s">
        <v>20482</v>
      </c>
    </row>
    <row r="66" spans="1:1" x14ac:dyDescent="0.25">
      <c r="A66" t="s">
        <v>14005</v>
      </c>
    </row>
    <row r="67" spans="1:1" x14ac:dyDescent="0.25">
      <c r="A67" t="s">
        <v>20364</v>
      </c>
    </row>
    <row r="68" spans="1:1" x14ac:dyDescent="0.25">
      <c r="A68" t="s">
        <v>18978</v>
      </c>
    </row>
    <row r="69" spans="1:1" x14ac:dyDescent="0.25">
      <c r="A69" t="s">
        <v>19715</v>
      </c>
    </row>
    <row r="70" spans="1:1" x14ac:dyDescent="0.25">
      <c r="A70" t="s">
        <v>14558</v>
      </c>
    </row>
    <row r="71" spans="1:1" x14ac:dyDescent="0.25">
      <c r="A71" t="s">
        <v>19983</v>
      </c>
    </row>
    <row r="72" spans="1:1" x14ac:dyDescent="0.25">
      <c r="A72" t="s">
        <v>19508</v>
      </c>
    </row>
    <row r="73" spans="1:1" x14ac:dyDescent="0.25">
      <c r="A73" t="s">
        <v>14306</v>
      </c>
    </row>
    <row r="74" spans="1:1" x14ac:dyDescent="0.25">
      <c r="A74" t="s">
        <v>14114</v>
      </c>
    </row>
    <row r="75" spans="1:1" x14ac:dyDescent="0.25">
      <c r="A75" t="s">
        <v>14639</v>
      </c>
    </row>
    <row r="76" spans="1:1" x14ac:dyDescent="0.25">
      <c r="A76" t="s">
        <v>14262</v>
      </c>
    </row>
    <row r="77" spans="1:1" x14ac:dyDescent="0.25">
      <c r="A77" t="s">
        <v>19866</v>
      </c>
    </row>
    <row r="78" spans="1:1" x14ac:dyDescent="0.25">
      <c r="A78" t="s">
        <v>19681</v>
      </c>
    </row>
    <row r="79" spans="1:1" x14ac:dyDescent="0.25">
      <c r="A79" t="s">
        <v>19542</v>
      </c>
    </row>
    <row r="80" spans="1:1" x14ac:dyDescent="0.25">
      <c r="A80" t="s">
        <v>13956</v>
      </c>
    </row>
    <row r="81" spans="1:1" x14ac:dyDescent="0.25">
      <c r="A81" t="s">
        <v>19146</v>
      </c>
    </row>
    <row r="82" spans="1:1" x14ac:dyDescent="0.25">
      <c r="A82" t="s">
        <v>14294</v>
      </c>
    </row>
    <row r="83" spans="1:1" x14ac:dyDescent="0.25">
      <c r="A83" t="s">
        <v>14777</v>
      </c>
    </row>
    <row r="84" spans="1:1" x14ac:dyDescent="0.25">
      <c r="A84" t="s">
        <v>19349</v>
      </c>
    </row>
    <row r="85" spans="1:1" x14ac:dyDescent="0.25">
      <c r="A85" t="s">
        <v>13889</v>
      </c>
    </row>
    <row r="86" spans="1:1" x14ac:dyDescent="0.25">
      <c r="A86" t="s">
        <v>19302</v>
      </c>
    </row>
    <row r="87" spans="1:1" x14ac:dyDescent="0.25">
      <c r="A87" t="s">
        <v>14136</v>
      </c>
    </row>
    <row r="88" spans="1:1" x14ac:dyDescent="0.25">
      <c r="A88" t="s">
        <v>19909</v>
      </c>
    </row>
    <row r="89" spans="1:1" x14ac:dyDescent="0.25">
      <c r="A89" t="s">
        <v>18163</v>
      </c>
    </row>
    <row r="90" spans="1:1" x14ac:dyDescent="0.25">
      <c r="A90" t="s">
        <v>19850</v>
      </c>
    </row>
    <row r="91" spans="1:1" x14ac:dyDescent="0.25">
      <c r="A91" t="s">
        <v>13803</v>
      </c>
    </row>
    <row r="92" spans="1:1" x14ac:dyDescent="0.25">
      <c r="A92" t="s">
        <v>19518</v>
      </c>
    </row>
    <row r="93" spans="1:1" x14ac:dyDescent="0.25">
      <c r="A93" t="s">
        <v>13775</v>
      </c>
    </row>
    <row r="94" spans="1:1" x14ac:dyDescent="0.25">
      <c r="A94" t="s">
        <v>20320</v>
      </c>
    </row>
    <row r="95" spans="1:1" x14ac:dyDescent="0.25">
      <c r="A95" t="s">
        <v>19183</v>
      </c>
    </row>
    <row r="96" spans="1:1" x14ac:dyDescent="0.25">
      <c r="A96" t="s">
        <v>19898</v>
      </c>
    </row>
    <row r="97" spans="1:1" x14ac:dyDescent="0.25">
      <c r="A97" t="s">
        <v>14437</v>
      </c>
    </row>
    <row r="98" spans="1:1" x14ac:dyDescent="0.25">
      <c r="A98" t="s">
        <v>13841</v>
      </c>
    </row>
    <row r="99" spans="1:1" x14ac:dyDescent="0.25">
      <c r="A99" t="s">
        <v>13769</v>
      </c>
    </row>
    <row r="100" spans="1:1" x14ac:dyDescent="0.25">
      <c r="A100" t="s">
        <v>14408</v>
      </c>
    </row>
    <row r="101" spans="1:1" x14ac:dyDescent="0.25">
      <c r="A101" t="s">
        <v>19209</v>
      </c>
    </row>
    <row r="102" spans="1:1" x14ac:dyDescent="0.25">
      <c r="A102" t="s">
        <v>14248</v>
      </c>
    </row>
    <row r="103" spans="1:1" x14ac:dyDescent="0.25">
      <c r="A103" t="s">
        <v>19805</v>
      </c>
    </row>
    <row r="104" spans="1:1" x14ac:dyDescent="0.25">
      <c r="A104" t="s">
        <v>14064</v>
      </c>
    </row>
    <row r="105" spans="1:1" x14ac:dyDescent="0.25">
      <c r="A105" t="s">
        <v>14566</v>
      </c>
    </row>
    <row r="106" spans="1:1" x14ac:dyDescent="0.25">
      <c r="A106" t="s">
        <v>14208</v>
      </c>
    </row>
    <row r="107" spans="1:1" x14ac:dyDescent="0.25">
      <c r="A107" t="s">
        <v>14776</v>
      </c>
    </row>
    <row r="108" spans="1:1" x14ac:dyDescent="0.25">
      <c r="A108" t="s">
        <v>19092</v>
      </c>
    </row>
    <row r="109" spans="1:1" x14ac:dyDescent="0.25">
      <c r="A109" t="s">
        <v>19711</v>
      </c>
    </row>
    <row r="110" spans="1:1" x14ac:dyDescent="0.25">
      <c r="A110" t="s">
        <v>19196</v>
      </c>
    </row>
    <row r="111" spans="1:1" x14ac:dyDescent="0.25">
      <c r="A111" t="s">
        <v>14283</v>
      </c>
    </row>
    <row r="112" spans="1:1" x14ac:dyDescent="0.25">
      <c r="A112" t="s">
        <v>14179</v>
      </c>
    </row>
    <row r="113" spans="1:1" x14ac:dyDescent="0.25">
      <c r="A113" t="s">
        <v>19347</v>
      </c>
    </row>
    <row r="114" spans="1:1" x14ac:dyDescent="0.25">
      <c r="A114" t="s">
        <v>19341</v>
      </c>
    </row>
    <row r="115" spans="1:1" x14ac:dyDescent="0.25">
      <c r="A115" t="s">
        <v>14085</v>
      </c>
    </row>
    <row r="116" spans="1:1" x14ac:dyDescent="0.25">
      <c r="A116" t="s">
        <v>19280</v>
      </c>
    </row>
    <row r="117" spans="1:1" x14ac:dyDescent="0.25">
      <c r="A117" t="s">
        <v>13960</v>
      </c>
    </row>
    <row r="118" spans="1:1" x14ac:dyDescent="0.25">
      <c r="A118" t="s">
        <v>20558</v>
      </c>
    </row>
    <row r="119" spans="1:1" x14ac:dyDescent="0.25">
      <c r="A119" t="s">
        <v>13800</v>
      </c>
    </row>
    <row r="120" spans="1:1" x14ac:dyDescent="0.25">
      <c r="A120" t="s">
        <v>14502</v>
      </c>
    </row>
    <row r="121" spans="1:1" x14ac:dyDescent="0.25">
      <c r="A121" t="s">
        <v>19215</v>
      </c>
    </row>
    <row r="122" spans="1:1" x14ac:dyDescent="0.25">
      <c r="A122" t="s">
        <v>14743</v>
      </c>
    </row>
    <row r="123" spans="1:1" x14ac:dyDescent="0.25">
      <c r="A123" t="s">
        <v>19163</v>
      </c>
    </row>
    <row r="124" spans="1:1" x14ac:dyDescent="0.25">
      <c r="A124" t="s">
        <v>14275</v>
      </c>
    </row>
    <row r="125" spans="1:1" x14ac:dyDescent="0.25">
      <c r="A125" t="s">
        <v>14771</v>
      </c>
    </row>
    <row r="126" spans="1:1" x14ac:dyDescent="0.25">
      <c r="A126" t="s">
        <v>19852</v>
      </c>
    </row>
    <row r="127" spans="1:1" x14ac:dyDescent="0.25">
      <c r="A127" t="s">
        <v>19695</v>
      </c>
    </row>
    <row r="128" spans="1:1" x14ac:dyDescent="0.25">
      <c r="A128" t="s">
        <v>19646</v>
      </c>
    </row>
    <row r="129" spans="1:1" x14ac:dyDescent="0.25">
      <c r="A129" t="s">
        <v>14399</v>
      </c>
    </row>
    <row r="130" spans="1:1" x14ac:dyDescent="0.25">
      <c r="A130" t="s">
        <v>13897</v>
      </c>
    </row>
    <row r="131" spans="1:1" x14ac:dyDescent="0.25">
      <c r="A131" t="s">
        <v>19156</v>
      </c>
    </row>
    <row r="132" spans="1:1" x14ac:dyDescent="0.25">
      <c r="A132" t="s">
        <v>14174</v>
      </c>
    </row>
    <row r="133" spans="1:1" x14ac:dyDescent="0.25">
      <c r="A133" t="s">
        <v>19488</v>
      </c>
    </row>
    <row r="134" spans="1:1" x14ac:dyDescent="0.25">
      <c r="A134" t="s">
        <v>13998</v>
      </c>
    </row>
    <row r="135" spans="1:1" x14ac:dyDescent="0.25">
      <c r="A135" t="s">
        <v>13811</v>
      </c>
    </row>
    <row r="136" spans="1:1" x14ac:dyDescent="0.25">
      <c r="A136" t="s">
        <v>14032</v>
      </c>
    </row>
    <row r="137" spans="1:1" x14ac:dyDescent="0.25">
      <c r="A137" t="s">
        <v>14760</v>
      </c>
    </row>
    <row r="138" spans="1:1" x14ac:dyDescent="0.25">
      <c r="A138" t="s">
        <v>14554</v>
      </c>
    </row>
    <row r="139" spans="1:1" x14ac:dyDescent="0.25">
      <c r="A139" t="s">
        <v>19802</v>
      </c>
    </row>
    <row r="140" spans="1:1" x14ac:dyDescent="0.25">
      <c r="A140" t="s">
        <v>14260</v>
      </c>
    </row>
    <row r="141" spans="1:1" x14ac:dyDescent="0.25">
      <c r="A141" t="s">
        <v>14753</v>
      </c>
    </row>
    <row r="142" spans="1:1" x14ac:dyDescent="0.25">
      <c r="A142" t="s">
        <v>20402</v>
      </c>
    </row>
    <row r="143" spans="1:1" x14ac:dyDescent="0.25">
      <c r="A143" t="s">
        <v>14370</v>
      </c>
    </row>
    <row r="144" spans="1:1" x14ac:dyDescent="0.25">
      <c r="A144" t="s">
        <v>14218</v>
      </c>
    </row>
    <row r="145" spans="1:1" x14ac:dyDescent="0.25">
      <c r="A145" t="s">
        <v>19348</v>
      </c>
    </row>
    <row r="146" spans="1:1" x14ac:dyDescent="0.25">
      <c r="A146" t="s">
        <v>19134</v>
      </c>
    </row>
    <row r="147" spans="1:1" x14ac:dyDescent="0.25">
      <c r="A147" t="s">
        <v>19378</v>
      </c>
    </row>
    <row r="148" spans="1:1" x14ac:dyDescent="0.25">
      <c r="A148" t="s">
        <v>19602</v>
      </c>
    </row>
    <row r="149" spans="1:1" x14ac:dyDescent="0.25">
      <c r="A149" t="s">
        <v>14167</v>
      </c>
    </row>
    <row r="150" spans="1:1" x14ac:dyDescent="0.25">
      <c r="A150" t="s">
        <v>19219</v>
      </c>
    </row>
    <row r="151" spans="1:1" x14ac:dyDescent="0.25">
      <c r="A151" t="s">
        <v>14326</v>
      </c>
    </row>
    <row r="152" spans="1:1" x14ac:dyDescent="0.25">
      <c r="A152" t="s">
        <v>14458</v>
      </c>
    </row>
    <row r="153" spans="1:1" x14ac:dyDescent="0.25">
      <c r="A153" t="s">
        <v>20319</v>
      </c>
    </row>
    <row r="154" spans="1:1" x14ac:dyDescent="0.25">
      <c r="A154" t="s">
        <v>20561</v>
      </c>
    </row>
    <row r="155" spans="1:1" x14ac:dyDescent="0.25">
      <c r="A155" t="s">
        <v>19627</v>
      </c>
    </row>
    <row r="156" spans="1:1" x14ac:dyDescent="0.25">
      <c r="A156" t="s">
        <v>14231</v>
      </c>
    </row>
    <row r="157" spans="1:1" x14ac:dyDescent="0.25">
      <c r="A157" t="s">
        <v>19456</v>
      </c>
    </row>
    <row r="158" spans="1:1" x14ac:dyDescent="0.25">
      <c r="A158" t="s">
        <v>14404</v>
      </c>
    </row>
    <row r="159" spans="1:1" x14ac:dyDescent="0.25">
      <c r="A159" t="s">
        <v>14061</v>
      </c>
    </row>
    <row r="160" spans="1:1" x14ac:dyDescent="0.25">
      <c r="A160" t="s">
        <v>13873</v>
      </c>
    </row>
    <row r="161" spans="1:1" x14ac:dyDescent="0.25">
      <c r="A161" t="s">
        <v>19653</v>
      </c>
    </row>
    <row r="162" spans="1:1" x14ac:dyDescent="0.25">
      <c r="A162" t="s">
        <v>14547</v>
      </c>
    </row>
    <row r="163" spans="1:1" x14ac:dyDescent="0.25">
      <c r="A163" t="s">
        <v>19127</v>
      </c>
    </row>
    <row r="164" spans="1:1" x14ac:dyDescent="0.25">
      <c r="A164" t="s">
        <v>14450</v>
      </c>
    </row>
    <row r="165" spans="1:1" x14ac:dyDescent="0.25">
      <c r="A165" t="s">
        <v>13763</v>
      </c>
    </row>
    <row r="166" spans="1:1" x14ac:dyDescent="0.25">
      <c r="A166" t="s">
        <v>19586</v>
      </c>
    </row>
    <row r="167" spans="1:1" x14ac:dyDescent="0.25">
      <c r="A167" t="s">
        <v>20552</v>
      </c>
    </row>
    <row r="168" spans="1:1" x14ac:dyDescent="0.25">
      <c r="A168" t="s">
        <v>13903</v>
      </c>
    </row>
    <row r="169" spans="1:1" x14ac:dyDescent="0.25">
      <c r="A169" t="s">
        <v>19767</v>
      </c>
    </row>
    <row r="170" spans="1:1" x14ac:dyDescent="0.25">
      <c r="A170" t="s">
        <v>14548</v>
      </c>
    </row>
    <row r="171" spans="1:1" x14ac:dyDescent="0.25">
      <c r="A171" t="s">
        <v>14767</v>
      </c>
    </row>
    <row r="172" spans="1:1" x14ac:dyDescent="0.25">
      <c r="A172" t="s">
        <v>19181</v>
      </c>
    </row>
    <row r="173" spans="1:1" x14ac:dyDescent="0.25">
      <c r="A173" t="s">
        <v>19372</v>
      </c>
    </row>
    <row r="174" spans="1:1" x14ac:dyDescent="0.25">
      <c r="A174" t="s">
        <v>14667</v>
      </c>
    </row>
    <row r="175" spans="1:1" x14ac:dyDescent="0.25">
      <c r="A175" t="s">
        <v>14486</v>
      </c>
    </row>
    <row r="176" spans="1:1" x14ac:dyDescent="0.25">
      <c r="A176" t="s">
        <v>14301</v>
      </c>
    </row>
    <row r="177" spans="1:1" x14ac:dyDescent="0.25">
      <c r="A177" t="s">
        <v>14299</v>
      </c>
    </row>
    <row r="178" spans="1:1" x14ac:dyDescent="0.25">
      <c r="A178" t="s">
        <v>14100</v>
      </c>
    </row>
    <row r="179" spans="1:1" x14ac:dyDescent="0.25">
      <c r="A179" t="s">
        <v>14648</v>
      </c>
    </row>
    <row r="180" spans="1:1" x14ac:dyDescent="0.25">
      <c r="A180" t="s">
        <v>14332</v>
      </c>
    </row>
    <row r="181" spans="1:1" x14ac:dyDescent="0.25">
      <c r="A181" t="s">
        <v>19945</v>
      </c>
    </row>
    <row r="182" spans="1:1" x14ac:dyDescent="0.25">
      <c r="A182" t="s">
        <v>14329</v>
      </c>
    </row>
    <row r="183" spans="1:1" x14ac:dyDescent="0.25">
      <c r="A183" t="s">
        <v>19468</v>
      </c>
    </row>
    <row r="184" spans="1:1" x14ac:dyDescent="0.25">
      <c r="A184" t="s">
        <v>14763</v>
      </c>
    </row>
    <row r="185" spans="1:1" x14ac:dyDescent="0.25">
      <c r="A185" t="s">
        <v>19073</v>
      </c>
    </row>
    <row r="186" spans="1:1" x14ac:dyDescent="0.25">
      <c r="A186" t="s">
        <v>19603</v>
      </c>
    </row>
    <row r="187" spans="1:1" x14ac:dyDescent="0.25">
      <c r="A187" t="s">
        <v>13936</v>
      </c>
    </row>
    <row r="188" spans="1:1" x14ac:dyDescent="0.25">
      <c r="A188" t="s">
        <v>14501</v>
      </c>
    </row>
    <row r="189" spans="1:1" x14ac:dyDescent="0.25">
      <c r="A189" t="s">
        <v>14321</v>
      </c>
    </row>
    <row r="190" spans="1:1" x14ac:dyDescent="0.25">
      <c r="A190" t="s">
        <v>14616</v>
      </c>
    </row>
    <row r="191" spans="1:1" x14ac:dyDescent="0.25">
      <c r="A191" t="s">
        <v>19353</v>
      </c>
    </row>
    <row r="192" spans="1:1" x14ac:dyDescent="0.25">
      <c r="A192" t="s">
        <v>19380</v>
      </c>
    </row>
    <row r="193" spans="1:1" x14ac:dyDescent="0.25">
      <c r="A193" t="s">
        <v>14338</v>
      </c>
    </row>
    <row r="194" spans="1:1" x14ac:dyDescent="0.25">
      <c r="A194" t="s">
        <v>14141</v>
      </c>
    </row>
    <row r="195" spans="1:1" x14ac:dyDescent="0.25">
      <c r="A195" t="s">
        <v>14120</v>
      </c>
    </row>
    <row r="196" spans="1:1" x14ac:dyDescent="0.25">
      <c r="A196" t="s">
        <v>19351</v>
      </c>
    </row>
    <row r="197" spans="1:1" x14ac:dyDescent="0.25">
      <c r="A197" t="s">
        <v>14138</v>
      </c>
    </row>
    <row r="198" spans="1:1" x14ac:dyDescent="0.25">
      <c r="A198" t="s">
        <v>14297</v>
      </c>
    </row>
    <row r="199" spans="1:1" x14ac:dyDescent="0.25">
      <c r="A199" t="s">
        <v>14431</v>
      </c>
    </row>
    <row r="200" spans="1:1" x14ac:dyDescent="0.25">
      <c r="A200" t="s">
        <v>19085</v>
      </c>
    </row>
    <row r="201" spans="1:1" x14ac:dyDescent="0.25">
      <c r="A201" t="s">
        <v>14750</v>
      </c>
    </row>
    <row r="202" spans="1:1" x14ac:dyDescent="0.25">
      <c r="A202" t="s">
        <v>19466</v>
      </c>
    </row>
    <row r="203" spans="1:1" x14ac:dyDescent="0.25">
      <c r="A203" t="s">
        <v>19363</v>
      </c>
    </row>
    <row r="204" spans="1:1" x14ac:dyDescent="0.25">
      <c r="A204" t="s">
        <v>14732</v>
      </c>
    </row>
    <row r="205" spans="1:1" x14ac:dyDescent="0.25">
      <c r="A205" t="s">
        <v>19430</v>
      </c>
    </row>
    <row r="206" spans="1:1" x14ac:dyDescent="0.25">
      <c r="A206" t="s">
        <v>19003</v>
      </c>
    </row>
    <row r="207" spans="1:1" x14ac:dyDescent="0.25">
      <c r="A207" t="s">
        <v>19951</v>
      </c>
    </row>
    <row r="208" spans="1:1" x14ac:dyDescent="0.25">
      <c r="A208" t="s">
        <v>14607</v>
      </c>
    </row>
    <row r="209" spans="1:1" x14ac:dyDescent="0.25">
      <c r="A209" t="s">
        <v>14158</v>
      </c>
    </row>
    <row r="210" spans="1:1" x14ac:dyDescent="0.25">
      <c r="A210" t="s">
        <v>19694</v>
      </c>
    </row>
    <row r="211" spans="1:1" x14ac:dyDescent="0.25">
      <c r="A211" t="s">
        <v>14764</v>
      </c>
    </row>
    <row r="212" spans="1:1" x14ac:dyDescent="0.25">
      <c r="A212" t="s">
        <v>19425</v>
      </c>
    </row>
    <row r="213" spans="1:1" x14ac:dyDescent="0.25">
      <c r="A213" t="s">
        <v>14503</v>
      </c>
    </row>
    <row r="214" spans="1:1" x14ac:dyDescent="0.25">
      <c r="A214" t="s">
        <v>19322</v>
      </c>
    </row>
    <row r="215" spans="1:1" x14ac:dyDescent="0.25">
      <c r="A215" t="s">
        <v>14126</v>
      </c>
    </row>
    <row r="216" spans="1:1" x14ac:dyDescent="0.25">
      <c r="A216" t="s">
        <v>19222</v>
      </c>
    </row>
    <row r="217" spans="1:1" x14ac:dyDescent="0.25">
      <c r="A217" t="s">
        <v>19265</v>
      </c>
    </row>
    <row r="218" spans="1:1" x14ac:dyDescent="0.25">
      <c r="A218" t="s">
        <v>14164</v>
      </c>
    </row>
    <row r="219" spans="1:1" x14ac:dyDescent="0.25">
      <c r="A219" t="s">
        <v>19129</v>
      </c>
    </row>
    <row r="220" spans="1:1" x14ac:dyDescent="0.25">
      <c r="A220" t="s">
        <v>14079</v>
      </c>
    </row>
    <row r="221" spans="1:1" x14ac:dyDescent="0.25">
      <c r="A221" t="s">
        <v>14239</v>
      </c>
    </row>
    <row r="222" spans="1:1" x14ac:dyDescent="0.25">
      <c r="A222" t="s">
        <v>14515</v>
      </c>
    </row>
    <row r="223" spans="1:1" x14ac:dyDescent="0.25">
      <c r="A223" t="s">
        <v>20505</v>
      </c>
    </row>
    <row r="224" spans="1:1" x14ac:dyDescent="0.25">
      <c r="A224" t="s">
        <v>14118</v>
      </c>
    </row>
    <row r="225" spans="1:1" x14ac:dyDescent="0.25">
      <c r="A225" t="s">
        <v>14021</v>
      </c>
    </row>
    <row r="226" spans="1:1" x14ac:dyDescent="0.25">
      <c r="A226" t="s">
        <v>14375</v>
      </c>
    </row>
    <row r="227" spans="1:1" x14ac:dyDescent="0.25">
      <c r="A227" t="s">
        <v>20287</v>
      </c>
    </row>
    <row r="228" spans="1:1" x14ac:dyDescent="0.25">
      <c r="A228" t="s">
        <v>19450</v>
      </c>
    </row>
    <row r="229" spans="1:1" x14ac:dyDescent="0.25">
      <c r="A229" t="s">
        <v>14313</v>
      </c>
    </row>
    <row r="230" spans="1:1" x14ac:dyDescent="0.25">
      <c r="A230" t="s">
        <v>14774</v>
      </c>
    </row>
    <row r="231" spans="1:1" x14ac:dyDescent="0.25">
      <c r="A231" t="s">
        <v>19114</v>
      </c>
    </row>
    <row r="232" spans="1:1" x14ac:dyDescent="0.25">
      <c r="A232" t="s">
        <v>19641</v>
      </c>
    </row>
    <row r="233" spans="1:1" x14ac:dyDescent="0.25">
      <c r="A233" t="s">
        <v>19592</v>
      </c>
    </row>
    <row r="234" spans="1:1" x14ac:dyDescent="0.25">
      <c r="A234" t="s">
        <v>14754</v>
      </c>
    </row>
    <row r="235" spans="1:1" x14ac:dyDescent="0.25">
      <c r="A235" t="s">
        <v>14759</v>
      </c>
    </row>
    <row r="236" spans="1:1" x14ac:dyDescent="0.25">
      <c r="A236" t="s">
        <v>19714</v>
      </c>
    </row>
    <row r="237" spans="1:1" x14ac:dyDescent="0.25">
      <c r="A237" t="s">
        <v>19981</v>
      </c>
    </row>
    <row r="238" spans="1:1" x14ac:dyDescent="0.25">
      <c r="A238" t="s">
        <v>14443</v>
      </c>
    </row>
    <row r="239" spans="1:1" x14ac:dyDescent="0.25">
      <c r="A239" t="s">
        <v>19876</v>
      </c>
    </row>
    <row r="240" spans="1:1" x14ac:dyDescent="0.25">
      <c r="A240" t="s">
        <v>14012</v>
      </c>
    </row>
    <row r="241" spans="1:1" x14ac:dyDescent="0.25">
      <c r="A241" t="s">
        <v>19120</v>
      </c>
    </row>
    <row r="242" spans="1:1" x14ac:dyDescent="0.25">
      <c r="A242" t="s">
        <v>14757</v>
      </c>
    </row>
    <row r="243" spans="1:1" x14ac:dyDescent="0.25">
      <c r="A243" t="s">
        <v>19033</v>
      </c>
    </row>
    <row r="244" spans="1:1" x14ac:dyDescent="0.25">
      <c r="A244" t="s">
        <v>14422</v>
      </c>
    </row>
    <row r="245" spans="1:1" x14ac:dyDescent="0.25">
      <c r="A245" t="s">
        <v>14423</v>
      </c>
    </row>
    <row r="246" spans="1:1" x14ac:dyDescent="0.25">
      <c r="A246" t="s">
        <v>19643</v>
      </c>
    </row>
    <row r="247" spans="1:1" x14ac:dyDescent="0.25">
      <c r="A247" t="s">
        <v>14273</v>
      </c>
    </row>
    <row r="248" spans="1:1" x14ac:dyDescent="0.25">
      <c r="A248" t="s">
        <v>19478</v>
      </c>
    </row>
    <row r="249" spans="1:1" x14ac:dyDescent="0.25">
      <c r="A249" t="s">
        <v>20310</v>
      </c>
    </row>
    <row r="250" spans="1:1" x14ac:dyDescent="0.25">
      <c r="A250" t="s">
        <v>20516</v>
      </c>
    </row>
    <row r="251" spans="1:1" x14ac:dyDescent="0.25">
      <c r="A251" t="s">
        <v>13946</v>
      </c>
    </row>
    <row r="252" spans="1:1" x14ac:dyDescent="0.25">
      <c r="A252" t="s">
        <v>19494</v>
      </c>
    </row>
    <row r="253" spans="1:1" x14ac:dyDescent="0.25">
      <c r="A253" t="s">
        <v>19741</v>
      </c>
    </row>
    <row r="254" spans="1:1" x14ac:dyDescent="0.25">
      <c r="A254" t="s">
        <v>19105</v>
      </c>
    </row>
    <row r="255" spans="1:1" x14ac:dyDescent="0.25">
      <c r="A255" t="s">
        <v>14446</v>
      </c>
    </row>
    <row r="256" spans="1:1" x14ac:dyDescent="0.25">
      <c r="A256" t="s">
        <v>13855</v>
      </c>
    </row>
    <row r="257" spans="1:1" x14ac:dyDescent="0.25">
      <c r="A257" t="s">
        <v>13780</v>
      </c>
    </row>
    <row r="258" spans="1:1" x14ac:dyDescent="0.25">
      <c r="A258" t="s">
        <v>14249</v>
      </c>
    </row>
    <row r="259" spans="1:1" x14ac:dyDescent="0.25">
      <c r="A259" t="s">
        <v>14538</v>
      </c>
    </row>
    <row r="260" spans="1:1" x14ac:dyDescent="0.25">
      <c r="A260" t="s">
        <v>14089</v>
      </c>
    </row>
    <row r="261" spans="1:1" x14ac:dyDescent="0.25">
      <c r="A261" t="s">
        <v>14756</v>
      </c>
    </row>
    <row r="262" spans="1:1" x14ac:dyDescent="0.25">
      <c r="A262" t="s">
        <v>14425</v>
      </c>
    </row>
    <row r="263" spans="1:1" x14ac:dyDescent="0.25">
      <c r="A263" t="s">
        <v>13943</v>
      </c>
    </row>
    <row r="264" spans="1:1" x14ac:dyDescent="0.25">
      <c r="A264" t="s">
        <v>20598</v>
      </c>
    </row>
    <row r="265" spans="1:1" x14ac:dyDescent="0.25">
      <c r="A265" t="s">
        <v>19999</v>
      </c>
    </row>
    <row r="266" spans="1:1" x14ac:dyDescent="0.25">
      <c r="A266" t="s">
        <v>20593</v>
      </c>
    </row>
    <row r="267" spans="1:1" x14ac:dyDescent="0.25">
      <c r="A267" t="s">
        <v>14009</v>
      </c>
    </row>
    <row r="268" spans="1:1" x14ac:dyDescent="0.25">
      <c r="A268" t="s">
        <v>14053</v>
      </c>
    </row>
    <row r="269" spans="1:1" x14ac:dyDescent="0.25">
      <c r="A269" t="s">
        <v>14696</v>
      </c>
    </row>
    <row r="270" spans="1:1" x14ac:dyDescent="0.25">
      <c r="A270" t="s">
        <v>13930</v>
      </c>
    </row>
    <row r="271" spans="1:1" x14ac:dyDescent="0.25">
      <c r="A271" t="s">
        <v>19819</v>
      </c>
    </row>
    <row r="272" spans="1:1" x14ac:dyDescent="0.25">
      <c r="A272" t="s">
        <v>14123</v>
      </c>
    </row>
    <row r="273" spans="1:1" x14ac:dyDescent="0.25">
      <c r="A273" t="s">
        <v>19548</v>
      </c>
    </row>
    <row r="274" spans="1:1" x14ac:dyDescent="0.25">
      <c r="A274" t="s">
        <v>19211</v>
      </c>
    </row>
    <row r="275" spans="1:1" x14ac:dyDescent="0.25">
      <c r="A275" t="s">
        <v>14117</v>
      </c>
    </row>
    <row r="276" spans="1:1" x14ac:dyDescent="0.25">
      <c r="A276" t="s">
        <v>20461</v>
      </c>
    </row>
    <row r="277" spans="1:1" x14ac:dyDescent="0.25">
      <c r="A277" t="s">
        <v>19398</v>
      </c>
    </row>
    <row r="278" spans="1:1" x14ac:dyDescent="0.25">
      <c r="A278" t="s">
        <v>13931</v>
      </c>
    </row>
    <row r="279" spans="1:1" x14ac:dyDescent="0.25">
      <c r="A279" t="s">
        <v>14134</v>
      </c>
    </row>
    <row r="280" spans="1:1" x14ac:dyDescent="0.25">
      <c r="A280" t="s">
        <v>19447</v>
      </c>
    </row>
    <row r="281" spans="1:1" x14ac:dyDescent="0.25">
      <c r="A281" t="s">
        <v>14081</v>
      </c>
    </row>
    <row r="282" spans="1:1" x14ac:dyDescent="0.25">
      <c r="A282" t="s">
        <v>14175</v>
      </c>
    </row>
    <row r="283" spans="1:1" x14ac:dyDescent="0.25">
      <c r="A283" t="s">
        <v>14532</v>
      </c>
    </row>
    <row r="284" spans="1:1" x14ac:dyDescent="0.25">
      <c r="A284" t="s">
        <v>14497</v>
      </c>
    </row>
    <row r="285" spans="1:1" x14ac:dyDescent="0.25">
      <c r="A285" t="s">
        <v>19438</v>
      </c>
    </row>
    <row r="286" spans="1:1" x14ac:dyDescent="0.25">
      <c r="A286" t="s">
        <v>14066</v>
      </c>
    </row>
    <row r="287" spans="1:1" x14ac:dyDescent="0.25">
      <c r="A287" t="s">
        <v>18298</v>
      </c>
    </row>
    <row r="288" spans="1:1" x14ac:dyDescent="0.25">
      <c r="A288" t="s">
        <v>14303</v>
      </c>
    </row>
    <row r="289" spans="1:1" x14ac:dyDescent="0.25">
      <c r="A289" t="s">
        <v>14388</v>
      </c>
    </row>
    <row r="290" spans="1:1" x14ac:dyDescent="0.25">
      <c r="A290" t="s">
        <v>19126</v>
      </c>
    </row>
    <row r="291" spans="1:1" x14ac:dyDescent="0.25">
      <c r="A291" t="s">
        <v>14749</v>
      </c>
    </row>
    <row r="292" spans="1:1" x14ac:dyDescent="0.25">
      <c r="A292" t="s">
        <v>14405</v>
      </c>
    </row>
    <row r="293" spans="1:1" x14ac:dyDescent="0.25">
      <c r="A293" t="s">
        <v>14416</v>
      </c>
    </row>
    <row r="294" spans="1:1" x14ac:dyDescent="0.25">
      <c r="A294" t="s">
        <v>13909</v>
      </c>
    </row>
    <row r="295" spans="1:1" x14ac:dyDescent="0.25">
      <c r="A295" t="s">
        <v>13839</v>
      </c>
    </row>
    <row r="296" spans="1:1" x14ac:dyDescent="0.25">
      <c r="A296" t="s">
        <v>19464</v>
      </c>
    </row>
    <row r="297" spans="1:1" x14ac:dyDescent="0.25">
      <c r="A297" t="s">
        <v>14292</v>
      </c>
    </row>
    <row r="298" spans="1:1" x14ac:dyDescent="0.25">
      <c r="A298" t="s">
        <v>14560</v>
      </c>
    </row>
    <row r="299" spans="1:1" x14ac:dyDescent="0.25">
      <c r="A299" t="s">
        <v>14144</v>
      </c>
    </row>
    <row r="300" spans="1:1" x14ac:dyDescent="0.25">
      <c r="A300" t="s">
        <v>14130</v>
      </c>
    </row>
    <row r="301" spans="1:1" x14ac:dyDescent="0.25">
      <c r="A301" t="s">
        <v>14472</v>
      </c>
    </row>
    <row r="302" spans="1:1" x14ac:dyDescent="0.25">
      <c r="A302" t="s">
        <v>14119</v>
      </c>
    </row>
    <row r="303" spans="1:1" x14ac:dyDescent="0.25">
      <c r="A303" t="s">
        <v>19750</v>
      </c>
    </row>
    <row r="304" spans="1:1" x14ac:dyDescent="0.25">
      <c r="A304" t="s">
        <v>19301</v>
      </c>
    </row>
    <row r="305" spans="1:1" x14ac:dyDescent="0.25">
      <c r="A305" t="s">
        <v>20003</v>
      </c>
    </row>
    <row r="306" spans="1:1" x14ac:dyDescent="0.25">
      <c r="A306" t="s">
        <v>14394</v>
      </c>
    </row>
    <row r="307" spans="1:1" x14ac:dyDescent="0.25">
      <c r="A307" t="s">
        <v>19406</v>
      </c>
    </row>
    <row r="308" spans="1:1" x14ac:dyDescent="0.25">
      <c r="A308" t="s">
        <v>14196</v>
      </c>
    </row>
    <row r="309" spans="1:1" x14ac:dyDescent="0.25">
      <c r="A309" t="s">
        <v>14265</v>
      </c>
    </row>
    <row r="310" spans="1:1" x14ac:dyDescent="0.25">
      <c r="A310" t="s">
        <v>18979</v>
      </c>
    </row>
    <row r="311" spans="1:1" x14ac:dyDescent="0.25">
      <c r="A311" t="s">
        <v>14362</v>
      </c>
    </row>
    <row r="312" spans="1:1" x14ac:dyDescent="0.25">
      <c r="A312" t="s">
        <v>14773</v>
      </c>
    </row>
    <row r="313" spans="1:1" x14ac:dyDescent="0.25">
      <c r="A313" t="s">
        <v>19521</v>
      </c>
    </row>
    <row r="314" spans="1:1" x14ac:dyDescent="0.25">
      <c r="A314" t="s">
        <v>14098</v>
      </c>
    </row>
    <row r="315" spans="1:1" x14ac:dyDescent="0.25">
      <c r="A315" t="s">
        <v>19666</v>
      </c>
    </row>
    <row r="316" spans="1:1" x14ac:dyDescent="0.25">
      <c r="A316" t="s">
        <v>14011</v>
      </c>
    </row>
    <row r="317" spans="1:1" x14ac:dyDescent="0.25">
      <c r="A317" t="s">
        <v>14051</v>
      </c>
    </row>
    <row r="318" spans="1:1" x14ac:dyDescent="0.25">
      <c r="A318" t="s">
        <v>13904</v>
      </c>
    </row>
    <row r="319" spans="1:1" x14ac:dyDescent="0.25">
      <c r="A319" t="s">
        <v>13776</v>
      </c>
    </row>
    <row r="320" spans="1:1" x14ac:dyDescent="0.25">
      <c r="A320" t="s">
        <v>20579</v>
      </c>
    </row>
    <row r="321" spans="1:1" x14ac:dyDescent="0.25">
      <c r="A321" t="s">
        <v>19808</v>
      </c>
    </row>
    <row r="322" spans="1:1" x14ac:dyDescent="0.25">
      <c r="A322" t="s">
        <v>13928</v>
      </c>
    </row>
    <row r="323" spans="1:1" x14ac:dyDescent="0.25">
      <c r="A323" t="s">
        <v>19993</v>
      </c>
    </row>
    <row r="324" spans="1:1" x14ac:dyDescent="0.25">
      <c r="A324" t="s">
        <v>19453</v>
      </c>
    </row>
    <row r="325" spans="1:1" x14ac:dyDescent="0.25">
      <c r="A325" t="s">
        <v>14163</v>
      </c>
    </row>
    <row r="326" spans="1:1" x14ac:dyDescent="0.25">
      <c r="A326" t="s">
        <v>14131</v>
      </c>
    </row>
    <row r="327" spans="1:1" x14ac:dyDescent="0.25">
      <c r="A327" t="s">
        <v>13940</v>
      </c>
    </row>
    <row r="328" spans="1:1" x14ac:dyDescent="0.25">
      <c r="A328" t="s">
        <v>13831</v>
      </c>
    </row>
    <row r="329" spans="1:1" x14ac:dyDescent="0.25">
      <c r="A329" t="s">
        <v>13957</v>
      </c>
    </row>
    <row r="330" spans="1:1" x14ac:dyDescent="0.25">
      <c r="A330" t="s">
        <v>19454</v>
      </c>
    </row>
    <row r="331" spans="1:1" x14ac:dyDescent="0.25">
      <c r="A331" t="s">
        <v>20463</v>
      </c>
    </row>
    <row r="332" spans="1:1" x14ac:dyDescent="0.25">
      <c r="A332" t="s">
        <v>19148</v>
      </c>
    </row>
    <row r="333" spans="1:1" x14ac:dyDescent="0.25">
      <c r="A333" t="s">
        <v>14740</v>
      </c>
    </row>
    <row r="334" spans="1:1" x14ac:dyDescent="0.25">
      <c r="A334" t="s">
        <v>13944</v>
      </c>
    </row>
    <row r="335" spans="1:1" x14ac:dyDescent="0.25">
      <c r="A335" t="s">
        <v>19704</v>
      </c>
    </row>
    <row r="336" spans="1:1" x14ac:dyDescent="0.25">
      <c r="A336" t="s">
        <v>13874</v>
      </c>
    </row>
    <row r="337" spans="1:1" x14ac:dyDescent="0.25">
      <c r="A337" t="s">
        <v>19118</v>
      </c>
    </row>
    <row r="338" spans="1:1" x14ac:dyDescent="0.25">
      <c r="A338" t="s">
        <v>19173</v>
      </c>
    </row>
    <row r="339" spans="1:1" x14ac:dyDescent="0.25">
      <c r="A339" t="s">
        <v>14040</v>
      </c>
    </row>
    <row r="340" spans="1:1" x14ac:dyDescent="0.25">
      <c r="A340" t="s">
        <v>19140</v>
      </c>
    </row>
    <row r="341" spans="1:1" x14ac:dyDescent="0.25">
      <c r="A341" t="s">
        <v>14741</v>
      </c>
    </row>
    <row r="342" spans="1:1" x14ac:dyDescent="0.25">
      <c r="A342" t="s">
        <v>13858</v>
      </c>
    </row>
    <row r="343" spans="1:1" x14ac:dyDescent="0.25">
      <c r="A343" t="s">
        <v>13849</v>
      </c>
    </row>
    <row r="344" spans="1:1" x14ac:dyDescent="0.25">
      <c r="A344" t="s">
        <v>19539</v>
      </c>
    </row>
    <row r="345" spans="1:1" x14ac:dyDescent="0.25">
      <c r="A345" t="s">
        <v>14168</v>
      </c>
    </row>
    <row r="346" spans="1:1" x14ac:dyDescent="0.25">
      <c r="A346" t="s">
        <v>14374</v>
      </c>
    </row>
    <row r="347" spans="1:1" x14ac:dyDescent="0.25">
      <c r="A347" t="s">
        <v>14371</v>
      </c>
    </row>
    <row r="348" spans="1:1" x14ac:dyDescent="0.25">
      <c r="A348" t="s">
        <v>20017</v>
      </c>
    </row>
    <row r="349" spans="1:1" x14ac:dyDescent="0.25">
      <c r="A349" t="s">
        <v>19053</v>
      </c>
    </row>
    <row r="350" spans="1:1" x14ac:dyDescent="0.25">
      <c r="A350" t="s">
        <v>19549</v>
      </c>
    </row>
    <row r="351" spans="1:1" x14ac:dyDescent="0.25">
      <c r="A351" t="s">
        <v>19195</v>
      </c>
    </row>
    <row r="352" spans="1:1" x14ac:dyDescent="0.25">
      <c r="A352" t="s">
        <v>13814</v>
      </c>
    </row>
    <row r="353" spans="1:1" x14ac:dyDescent="0.25">
      <c r="A353" t="s">
        <v>19893</v>
      </c>
    </row>
    <row r="354" spans="1:1" x14ac:dyDescent="0.25">
      <c r="A354" t="s">
        <v>14685</v>
      </c>
    </row>
    <row r="355" spans="1:1" x14ac:dyDescent="0.25">
      <c r="A355" t="s">
        <v>14530</v>
      </c>
    </row>
    <row r="356" spans="1:1" x14ac:dyDescent="0.25">
      <c r="A356" t="s">
        <v>14411</v>
      </c>
    </row>
    <row r="357" spans="1:1" x14ac:dyDescent="0.25">
      <c r="A357" t="s">
        <v>19604</v>
      </c>
    </row>
    <row r="358" spans="1:1" x14ac:dyDescent="0.25">
      <c r="A358" t="s">
        <v>20479</v>
      </c>
    </row>
    <row r="359" spans="1:1" x14ac:dyDescent="0.25">
      <c r="A359" t="s">
        <v>19537</v>
      </c>
    </row>
    <row r="360" spans="1:1" x14ac:dyDescent="0.25">
      <c r="A360" t="s">
        <v>13953</v>
      </c>
    </row>
    <row r="361" spans="1:1" x14ac:dyDescent="0.25">
      <c r="A361" t="s">
        <v>19865</v>
      </c>
    </row>
    <row r="362" spans="1:1" x14ac:dyDescent="0.25">
      <c r="A362" t="s">
        <v>13912</v>
      </c>
    </row>
    <row r="363" spans="1:1" x14ac:dyDescent="0.25">
      <c r="A363" t="s">
        <v>14775</v>
      </c>
    </row>
    <row r="364" spans="1:1" x14ac:dyDescent="0.25">
      <c r="A364" t="s">
        <v>14657</v>
      </c>
    </row>
    <row r="365" spans="1:1" x14ac:dyDescent="0.25">
      <c r="A365" t="s">
        <v>19696</v>
      </c>
    </row>
    <row r="366" spans="1:1" x14ac:dyDescent="0.25">
      <c r="A366" t="s">
        <v>14093</v>
      </c>
    </row>
    <row r="367" spans="1:1" x14ac:dyDescent="0.25">
      <c r="A367" t="s">
        <v>19042</v>
      </c>
    </row>
    <row r="368" spans="1:1" x14ac:dyDescent="0.25">
      <c r="A368" t="s">
        <v>13951</v>
      </c>
    </row>
    <row r="369" spans="1:1" x14ac:dyDescent="0.25">
      <c r="A369" t="s">
        <v>13910</v>
      </c>
    </row>
    <row r="370" spans="1:1" x14ac:dyDescent="0.25">
      <c r="A370" t="s">
        <v>19985</v>
      </c>
    </row>
    <row r="371" spans="1:1" x14ac:dyDescent="0.25">
      <c r="A371" t="s">
        <v>13875</v>
      </c>
    </row>
    <row r="372" spans="1:1" x14ac:dyDescent="0.25">
      <c r="A372" t="s">
        <v>19605</v>
      </c>
    </row>
    <row r="373" spans="1:1" x14ac:dyDescent="0.25">
      <c r="A373" t="s">
        <v>13794</v>
      </c>
    </row>
    <row r="374" spans="1:1" x14ac:dyDescent="0.25">
      <c r="A374" t="s">
        <v>19931</v>
      </c>
    </row>
    <row r="375" spans="1:1" x14ac:dyDescent="0.25">
      <c r="A375" t="s">
        <v>14145</v>
      </c>
    </row>
    <row r="376" spans="1:1" x14ac:dyDescent="0.25">
      <c r="A376" t="s">
        <v>14477</v>
      </c>
    </row>
    <row r="377" spans="1:1" x14ac:dyDescent="0.25">
      <c r="A377" t="s">
        <v>14730</v>
      </c>
    </row>
    <row r="378" spans="1:1" x14ac:dyDescent="0.25">
      <c r="A378" t="s">
        <v>19739</v>
      </c>
    </row>
    <row r="379" spans="1:1" x14ac:dyDescent="0.25">
      <c r="A379" t="s">
        <v>14508</v>
      </c>
    </row>
    <row r="380" spans="1:1" x14ac:dyDescent="0.25">
      <c r="A380" t="s">
        <v>14494</v>
      </c>
    </row>
    <row r="381" spans="1:1" x14ac:dyDescent="0.25">
      <c r="A381" t="s">
        <v>19365</v>
      </c>
    </row>
    <row r="382" spans="1:1" x14ac:dyDescent="0.25">
      <c r="A382" t="s">
        <v>13840</v>
      </c>
    </row>
    <row r="383" spans="1:1" x14ac:dyDescent="0.25">
      <c r="A383" t="s">
        <v>19088</v>
      </c>
    </row>
    <row r="384" spans="1:1" x14ac:dyDescent="0.25">
      <c r="A384" t="s">
        <v>19971</v>
      </c>
    </row>
    <row r="385" spans="1:1" x14ac:dyDescent="0.25">
      <c r="A385" t="s">
        <v>13772</v>
      </c>
    </row>
    <row r="386" spans="1:1" x14ac:dyDescent="0.25">
      <c r="A386" t="s">
        <v>19616</v>
      </c>
    </row>
    <row r="387" spans="1:1" x14ac:dyDescent="0.25">
      <c r="A387" t="s">
        <v>19570</v>
      </c>
    </row>
    <row r="388" spans="1:1" x14ac:dyDescent="0.25">
      <c r="A388" t="s">
        <v>14077</v>
      </c>
    </row>
    <row r="389" spans="1:1" x14ac:dyDescent="0.25">
      <c r="A389" t="s">
        <v>14704</v>
      </c>
    </row>
    <row r="390" spans="1:1" x14ac:dyDescent="0.25">
      <c r="A390" t="s">
        <v>14238</v>
      </c>
    </row>
    <row r="391" spans="1:1" x14ac:dyDescent="0.25">
      <c r="A391" t="s">
        <v>19690</v>
      </c>
    </row>
    <row r="392" spans="1:1" x14ac:dyDescent="0.25">
      <c r="A392" t="s">
        <v>19256</v>
      </c>
    </row>
    <row r="393" spans="1:1" x14ac:dyDescent="0.25">
      <c r="A393" t="s">
        <v>19682</v>
      </c>
    </row>
    <row r="394" spans="1:1" x14ac:dyDescent="0.25">
      <c r="A394" t="s">
        <v>18972</v>
      </c>
    </row>
    <row r="395" spans="1:1" x14ac:dyDescent="0.25">
      <c r="A395" t="s">
        <v>20021</v>
      </c>
    </row>
    <row r="396" spans="1:1" x14ac:dyDescent="0.25">
      <c r="A396" t="s">
        <v>13977</v>
      </c>
    </row>
    <row r="397" spans="1:1" x14ac:dyDescent="0.25">
      <c r="A397" t="s">
        <v>13816</v>
      </c>
    </row>
    <row r="398" spans="1:1" x14ac:dyDescent="0.25">
      <c r="A398" t="s">
        <v>14006</v>
      </c>
    </row>
    <row r="399" spans="1:1" x14ac:dyDescent="0.25">
      <c r="A399" t="s">
        <v>14717</v>
      </c>
    </row>
    <row r="400" spans="1:1" x14ac:dyDescent="0.25">
      <c r="A400" t="s">
        <v>20307</v>
      </c>
    </row>
    <row r="401" spans="1:1" x14ac:dyDescent="0.25">
      <c r="A401" t="s">
        <v>20545</v>
      </c>
    </row>
    <row r="402" spans="1:1" x14ac:dyDescent="0.25">
      <c r="A402" t="s">
        <v>19840</v>
      </c>
    </row>
    <row r="403" spans="1:1" x14ac:dyDescent="0.25">
      <c r="A403" t="s">
        <v>13823</v>
      </c>
    </row>
    <row r="404" spans="1:1" x14ac:dyDescent="0.25">
      <c r="A404" t="s">
        <v>14373</v>
      </c>
    </row>
    <row r="405" spans="1:1" x14ac:dyDescent="0.25">
      <c r="A405" t="s">
        <v>19720</v>
      </c>
    </row>
    <row r="406" spans="1:1" x14ac:dyDescent="0.25">
      <c r="A406" t="s">
        <v>13916</v>
      </c>
    </row>
    <row r="407" spans="1:1" x14ac:dyDescent="0.25">
      <c r="A407" t="s">
        <v>14062</v>
      </c>
    </row>
    <row r="408" spans="1:1" x14ac:dyDescent="0.25">
      <c r="A408" t="s">
        <v>19538</v>
      </c>
    </row>
    <row r="409" spans="1:1" x14ac:dyDescent="0.25">
      <c r="A409" t="s">
        <v>19071</v>
      </c>
    </row>
    <row r="410" spans="1:1" x14ac:dyDescent="0.25">
      <c r="A410" t="s">
        <v>14195</v>
      </c>
    </row>
    <row r="411" spans="1:1" x14ac:dyDescent="0.25">
      <c r="A411" t="s">
        <v>14300</v>
      </c>
    </row>
    <row r="412" spans="1:1" x14ac:dyDescent="0.25">
      <c r="A412" t="s">
        <v>14680</v>
      </c>
    </row>
    <row r="413" spans="1:1" x14ac:dyDescent="0.25">
      <c r="A413" t="s">
        <v>19069</v>
      </c>
    </row>
    <row r="414" spans="1:1" x14ac:dyDescent="0.25">
      <c r="A414" t="s">
        <v>20007</v>
      </c>
    </row>
    <row r="415" spans="1:1" x14ac:dyDescent="0.25">
      <c r="A415" t="s">
        <v>14678</v>
      </c>
    </row>
    <row r="416" spans="1:1" x14ac:dyDescent="0.25">
      <c r="A416" t="s">
        <v>13843</v>
      </c>
    </row>
    <row r="417" spans="1:1" x14ac:dyDescent="0.25">
      <c r="A417" t="s">
        <v>20399</v>
      </c>
    </row>
    <row r="418" spans="1:1" x14ac:dyDescent="0.25">
      <c r="A418" t="s">
        <v>14359</v>
      </c>
    </row>
    <row r="419" spans="1:1" x14ac:dyDescent="0.25">
      <c r="A419" t="s">
        <v>14037</v>
      </c>
    </row>
    <row r="420" spans="1:1" x14ac:dyDescent="0.25">
      <c r="A420" t="s">
        <v>19728</v>
      </c>
    </row>
    <row r="421" spans="1:1" x14ac:dyDescent="0.25">
      <c r="A421" t="s">
        <v>14176</v>
      </c>
    </row>
    <row r="422" spans="1:1" x14ac:dyDescent="0.25">
      <c r="A422" t="s">
        <v>19470</v>
      </c>
    </row>
    <row r="423" spans="1:1" x14ac:dyDescent="0.25">
      <c r="A423" t="s">
        <v>14390</v>
      </c>
    </row>
    <row r="424" spans="1:1" x14ac:dyDescent="0.25">
      <c r="A424" t="s">
        <v>14745</v>
      </c>
    </row>
    <row r="425" spans="1:1" x14ac:dyDescent="0.25">
      <c r="A425" t="s">
        <v>14543</v>
      </c>
    </row>
    <row r="426" spans="1:1" x14ac:dyDescent="0.25">
      <c r="A426" t="s">
        <v>13915</v>
      </c>
    </row>
    <row r="427" spans="1:1" x14ac:dyDescent="0.25">
      <c r="A427" t="s">
        <v>13970</v>
      </c>
    </row>
    <row r="428" spans="1:1" x14ac:dyDescent="0.25">
      <c r="A428" t="s">
        <v>14716</v>
      </c>
    </row>
    <row r="429" spans="1:1" x14ac:dyDescent="0.25">
      <c r="A429" t="s">
        <v>19689</v>
      </c>
    </row>
    <row r="430" spans="1:1" x14ac:dyDescent="0.25">
      <c r="A430" t="s">
        <v>14517</v>
      </c>
    </row>
    <row r="431" spans="1:1" x14ac:dyDescent="0.25">
      <c r="A431" t="s">
        <v>14595</v>
      </c>
    </row>
    <row r="432" spans="1:1" x14ac:dyDescent="0.25">
      <c r="A432" t="s">
        <v>19563</v>
      </c>
    </row>
    <row r="433" spans="1:1" x14ac:dyDescent="0.25">
      <c r="A433" t="s">
        <v>19757</v>
      </c>
    </row>
    <row r="434" spans="1:1" x14ac:dyDescent="0.25">
      <c r="A434" t="s">
        <v>14476</v>
      </c>
    </row>
    <row r="435" spans="1:1" x14ac:dyDescent="0.25">
      <c r="A435" t="s">
        <v>13901</v>
      </c>
    </row>
    <row r="436" spans="1:1" x14ac:dyDescent="0.25">
      <c r="A436" t="s">
        <v>20373</v>
      </c>
    </row>
    <row r="437" spans="1:1" x14ac:dyDescent="0.25">
      <c r="A437" t="s">
        <v>14339</v>
      </c>
    </row>
    <row r="438" spans="1:1" x14ac:dyDescent="0.25">
      <c r="A438" t="s">
        <v>19622</v>
      </c>
    </row>
    <row r="439" spans="1:1" x14ac:dyDescent="0.25">
      <c r="A439" t="s">
        <v>14666</v>
      </c>
    </row>
    <row r="440" spans="1:1" x14ac:dyDescent="0.25">
      <c r="A440" t="s">
        <v>19010</v>
      </c>
    </row>
    <row r="441" spans="1:1" x14ac:dyDescent="0.25">
      <c r="A441" t="s">
        <v>19727</v>
      </c>
    </row>
    <row r="442" spans="1:1" x14ac:dyDescent="0.25">
      <c r="A442" t="s">
        <v>14237</v>
      </c>
    </row>
    <row r="443" spans="1:1" x14ac:dyDescent="0.25">
      <c r="A443" t="s">
        <v>19915</v>
      </c>
    </row>
    <row r="444" spans="1:1" x14ac:dyDescent="0.25">
      <c r="A444" t="s">
        <v>13865</v>
      </c>
    </row>
    <row r="445" spans="1:1" x14ac:dyDescent="0.25">
      <c r="A445" t="s">
        <v>20491</v>
      </c>
    </row>
    <row r="446" spans="1:1" x14ac:dyDescent="0.25">
      <c r="A446" t="s">
        <v>19590</v>
      </c>
    </row>
    <row r="447" spans="1:1" x14ac:dyDescent="0.25">
      <c r="A447" t="s">
        <v>20543</v>
      </c>
    </row>
    <row r="448" spans="1:1" x14ac:dyDescent="0.25">
      <c r="A448" t="s">
        <v>19018</v>
      </c>
    </row>
    <row r="449" spans="1:1" x14ac:dyDescent="0.25">
      <c r="A449" t="s">
        <v>14319</v>
      </c>
    </row>
    <row r="450" spans="1:1" x14ac:dyDescent="0.25">
      <c r="A450" t="s">
        <v>18380</v>
      </c>
    </row>
    <row r="451" spans="1:1" x14ac:dyDescent="0.25">
      <c r="A451" t="s">
        <v>14755</v>
      </c>
    </row>
    <row r="452" spans="1:1" x14ac:dyDescent="0.25">
      <c r="A452" t="s">
        <v>20000</v>
      </c>
    </row>
    <row r="453" spans="1:1" x14ac:dyDescent="0.25">
      <c r="A453" t="s">
        <v>19966</v>
      </c>
    </row>
    <row r="454" spans="1:1" x14ac:dyDescent="0.25">
      <c r="A454" t="s">
        <v>14714</v>
      </c>
    </row>
    <row r="455" spans="1:1" x14ac:dyDescent="0.25">
      <c r="A455" t="s">
        <v>14227</v>
      </c>
    </row>
    <row r="456" spans="1:1" x14ac:dyDescent="0.25">
      <c r="A456" t="s">
        <v>19600</v>
      </c>
    </row>
    <row r="457" spans="1:1" x14ac:dyDescent="0.25">
      <c r="A457" t="s">
        <v>14103</v>
      </c>
    </row>
    <row r="458" spans="1:1" x14ac:dyDescent="0.25">
      <c r="A458" t="s">
        <v>19875</v>
      </c>
    </row>
    <row r="459" spans="1:1" x14ac:dyDescent="0.25">
      <c r="A459" t="s">
        <v>14385</v>
      </c>
    </row>
    <row r="460" spans="1:1" x14ac:dyDescent="0.25">
      <c r="A460" t="s">
        <v>19807</v>
      </c>
    </row>
    <row r="461" spans="1:1" x14ac:dyDescent="0.25">
      <c r="A461" t="s">
        <v>19800</v>
      </c>
    </row>
    <row r="462" spans="1:1" x14ac:dyDescent="0.25">
      <c r="A462" t="s">
        <v>13845</v>
      </c>
    </row>
    <row r="463" spans="1:1" x14ac:dyDescent="0.25">
      <c r="A463" t="s">
        <v>13765</v>
      </c>
    </row>
    <row r="464" spans="1:1" x14ac:dyDescent="0.25">
      <c r="A464" t="s">
        <v>18981</v>
      </c>
    </row>
    <row r="465" spans="1:1" x14ac:dyDescent="0.25">
      <c r="A465" t="s">
        <v>13807</v>
      </c>
    </row>
    <row r="466" spans="1:1" x14ac:dyDescent="0.25">
      <c r="A466" t="s">
        <v>19848</v>
      </c>
    </row>
    <row r="467" spans="1:1" x14ac:dyDescent="0.25">
      <c r="A467" t="s">
        <v>14448</v>
      </c>
    </row>
    <row r="468" spans="1:1" x14ac:dyDescent="0.25">
      <c r="A468" t="s">
        <v>20438</v>
      </c>
    </row>
    <row r="469" spans="1:1" x14ac:dyDescent="0.25">
      <c r="A469" t="s">
        <v>18122</v>
      </c>
    </row>
    <row r="470" spans="1:1" x14ac:dyDescent="0.25">
      <c r="A470" t="s">
        <v>19804</v>
      </c>
    </row>
    <row r="471" spans="1:1" x14ac:dyDescent="0.25">
      <c r="A471" t="s">
        <v>19917</v>
      </c>
    </row>
    <row r="472" spans="1:1" x14ac:dyDescent="0.25">
      <c r="A472" t="s">
        <v>13969</v>
      </c>
    </row>
    <row r="473" spans="1:1" x14ac:dyDescent="0.25">
      <c r="A473" t="s">
        <v>14152</v>
      </c>
    </row>
    <row r="474" spans="1:1" x14ac:dyDescent="0.25">
      <c r="A474" t="s">
        <v>19777</v>
      </c>
    </row>
    <row r="475" spans="1:1" x14ac:dyDescent="0.25">
      <c r="A475" t="s">
        <v>13898</v>
      </c>
    </row>
    <row r="476" spans="1:1" x14ac:dyDescent="0.25">
      <c r="A476" t="s">
        <v>19286</v>
      </c>
    </row>
    <row r="477" spans="1:1" x14ac:dyDescent="0.25">
      <c r="A477" t="s">
        <v>19532</v>
      </c>
    </row>
    <row r="478" spans="1:1" x14ac:dyDescent="0.25">
      <c r="A478" t="s">
        <v>14633</v>
      </c>
    </row>
    <row r="479" spans="1:1" x14ac:dyDescent="0.25">
      <c r="A479" t="s">
        <v>19764</v>
      </c>
    </row>
    <row r="480" spans="1:1" x14ac:dyDescent="0.25">
      <c r="A480" t="s">
        <v>14397</v>
      </c>
    </row>
    <row r="481" spans="1:1" x14ac:dyDescent="0.25">
      <c r="A481" t="s">
        <v>13997</v>
      </c>
    </row>
    <row r="482" spans="1:1" x14ac:dyDescent="0.25">
      <c r="A482" t="s">
        <v>19483</v>
      </c>
    </row>
    <row r="483" spans="1:1" x14ac:dyDescent="0.25">
      <c r="A483" t="s">
        <v>19244</v>
      </c>
    </row>
    <row r="484" spans="1:1" x14ac:dyDescent="0.25">
      <c r="A484" t="s">
        <v>14387</v>
      </c>
    </row>
    <row r="485" spans="1:1" x14ac:dyDescent="0.25">
      <c r="A485" t="s">
        <v>14075</v>
      </c>
    </row>
    <row r="486" spans="1:1" x14ac:dyDescent="0.25">
      <c r="A486" t="s">
        <v>14766</v>
      </c>
    </row>
    <row r="487" spans="1:1" x14ac:dyDescent="0.25">
      <c r="A487" t="s">
        <v>19558</v>
      </c>
    </row>
    <row r="488" spans="1:1" x14ac:dyDescent="0.25">
      <c r="A488" t="s">
        <v>13836</v>
      </c>
    </row>
    <row r="489" spans="1:1" x14ac:dyDescent="0.25">
      <c r="A489" t="s">
        <v>19954</v>
      </c>
    </row>
    <row r="490" spans="1:1" x14ac:dyDescent="0.25">
      <c r="A490" t="s">
        <v>18106</v>
      </c>
    </row>
    <row r="491" spans="1:1" x14ac:dyDescent="0.25">
      <c r="A491" t="s">
        <v>13872</v>
      </c>
    </row>
    <row r="492" spans="1:1" x14ac:dyDescent="0.25">
      <c r="A492" t="s">
        <v>14475</v>
      </c>
    </row>
    <row r="493" spans="1:1" x14ac:dyDescent="0.25">
      <c r="A493" t="s">
        <v>14465</v>
      </c>
    </row>
    <row r="494" spans="1:1" x14ac:dyDescent="0.25">
      <c r="A494" t="s">
        <v>19783</v>
      </c>
    </row>
    <row r="495" spans="1:1" x14ac:dyDescent="0.25">
      <c r="A495" t="s">
        <v>19054</v>
      </c>
    </row>
    <row r="496" spans="1:1" x14ac:dyDescent="0.25">
      <c r="A496" t="s">
        <v>13990</v>
      </c>
    </row>
    <row r="497" spans="1:1" x14ac:dyDescent="0.25">
      <c r="A497" t="s">
        <v>13766</v>
      </c>
    </row>
    <row r="498" spans="1:1" x14ac:dyDescent="0.25">
      <c r="A498" t="s">
        <v>14310</v>
      </c>
    </row>
    <row r="499" spans="1:1" x14ac:dyDescent="0.25">
      <c r="A499" t="s">
        <v>19910</v>
      </c>
    </row>
    <row r="500" spans="1:1" x14ac:dyDescent="0.25">
      <c r="A500" t="s">
        <v>19207</v>
      </c>
    </row>
    <row r="501" spans="1:1" x14ac:dyDescent="0.25">
      <c r="A501" t="s">
        <v>19436</v>
      </c>
    </row>
    <row r="502" spans="1:1" x14ac:dyDescent="0.25">
      <c r="A502" t="s">
        <v>19952</v>
      </c>
    </row>
    <row r="503" spans="1:1" x14ac:dyDescent="0.25">
      <c r="A503" t="s">
        <v>20492</v>
      </c>
    </row>
    <row r="504" spans="1:1" x14ac:dyDescent="0.25">
      <c r="A504" t="s">
        <v>14361</v>
      </c>
    </row>
    <row r="505" spans="1:1" x14ac:dyDescent="0.25">
      <c r="A505" t="s">
        <v>13785</v>
      </c>
    </row>
    <row r="506" spans="1:1" x14ac:dyDescent="0.25">
      <c r="A506" t="s">
        <v>14042</v>
      </c>
    </row>
    <row r="507" spans="1:1" x14ac:dyDescent="0.25">
      <c r="A507" t="s">
        <v>14536</v>
      </c>
    </row>
    <row r="508" spans="1:1" x14ac:dyDescent="0.25">
      <c r="A508" t="s">
        <v>14401</v>
      </c>
    </row>
    <row r="509" spans="1:1" x14ac:dyDescent="0.25">
      <c r="A509" t="s">
        <v>14132</v>
      </c>
    </row>
    <row r="510" spans="1:1" x14ac:dyDescent="0.25">
      <c r="A510" t="s">
        <v>14384</v>
      </c>
    </row>
    <row r="511" spans="1:1" x14ac:dyDescent="0.25">
      <c r="A511" t="s">
        <v>14172</v>
      </c>
    </row>
    <row r="512" spans="1:1" x14ac:dyDescent="0.25">
      <c r="A512" t="s">
        <v>14281</v>
      </c>
    </row>
    <row r="513" spans="1:1" x14ac:dyDescent="0.25">
      <c r="A513" t="s">
        <v>14235</v>
      </c>
    </row>
    <row r="514" spans="1:1" x14ac:dyDescent="0.25">
      <c r="A514" t="s">
        <v>19315</v>
      </c>
    </row>
    <row r="515" spans="1:1" x14ac:dyDescent="0.25">
      <c r="A515" t="s">
        <v>14274</v>
      </c>
    </row>
    <row r="516" spans="1:1" x14ac:dyDescent="0.25">
      <c r="A516" t="s">
        <v>14372</v>
      </c>
    </row>
    <row r="517" spans="1:1" x14ac:dyDescent="0.25">
      <c r="A517" t="s">
        <v>18971</v>
      </c>
    </row>
    <row r="518" spans="1:1" x14ac:dyDescent="0.25">
      <c r="A518" t="s">
        <v>13820</v>
      </c>
    </row>
    <row r="519" spans="1:1" x14ac:dyDescent="0.25">
      <c r="A519" t="s">
        <v>19185</v>
      </c>
    </row>
    <row r="520" spans="1:1" x14ac:dyDescent="0.25">
      <c r="A520" t="s">
        <v>14381</v>
      </c>
    </row>
    <row r="521" spans="1:1" x14ac:dyDescent="0.25">
      <c r="A521" t="s">
        <v>14591</v>
      </c>
    </row>
    <row r="522" spans="1:1" x14ac:dyDescent="0.25">
      <c r="A522" t="s">
        <v>14072</v>
      </c>
    </row>
    <row r="523" spans="1:1" x14ac:dyDescent="0.25">
      <c r="A523" t="s">
        <v>18987</v>
      </c>
    </row>
    <row r="524" spans="1:1" x14ac:dyDescent="0.25">
      <c r="A524" t="s">
        <v>13947</v>
      </c>
    </row>
    <row r="525" spans="1:1" x14ac:dyDescent="0.25">
      <c r="A525" t="s">
        <v>14189</v>
      </c>
    </row>
    <row r="526" spans="1:1" x14ac:dyDescent="0.25">
      <c r="A526" t="s">
        <v>14257</v>
      </c>
    </row>
    <row r="527" spans="1:1" x14ac:dyDescent="0.25">
      <c r="A527" t="s">
        <v>19651</v>
      </c>
    </row>
    <row r="528" spans="1:1" x14ac:dyDescent="0.25">
      <c r="A528" t="s">
        <v>13767</v>
      </c>
    </row>
    <row r="529" spans="1:1" x14ac:dyDescent="0.25">
      <c r="A529" t="s">
        <v>14440</v>
      </c>
    </row>
    <row r="530" spans="1:1" x14ac:dyDescent="0.25">
      <c r="A530" t="s">
        <v>20326</v>
      </c>
    </row>
    <row r="531" spans="1:1" x14ac:dyDescent="0.25">
      <c r="A531" t="s">
        <v>19437</v>
      </c>
    </row>
    <row r="532" spans="1:1" x14ac:dyDescent="0.25">
      <c r="A532" t="s">
        <v>14107</v>
      </c>
    </row>
    <row r="533" spans="1:1" x14ac:dyDescent="0.25">
      <c r="A533" t="s">
        <v>14250</v>
      </c>
    </row>
    <row r="534" spans="1:1" x14ac:dyDescent="0.25">
      <c r="A534" t="s">
        <v>13793</v>
      </c>
    </row>
    <row r="535" spans="1:1" x14ac:dyDescent="0.25">
      <c r="A535" t="s">
        <v>14706</v>
      </c>
    </row>
    <row r="536" spans="1:1" x14ac:dyDescent="0.25">
      <c r="A536" t="s">
        <v>18401</v>
      </c>
    </row>
    <row r="537" spans="1:1" x14ac:dyDescent="0.25">
      <c r="A537" t="s">
        <v>19566</v>
      </c>
    </row>
    <row r="538" spans="1:1" x14ac:dyDescent="0.25">
      <c r="A538" t="s">
        <v>14315</v>
      </c>
    </row>
    <row r="539" spans="1:1" x14ac:dyDescent="0.25">
      <c r="A539" t="s">
        <v>19162</v>
      </c>
    </row>
    <row r="540" spans="1:1" x14ac:dyDescent="0.25">
      <c r="A540" t="s">
        <v>14523</v>
      </c>
    </row>
    <row r="541" spans="1:1" x14ac:dyDescent="0.25">
      <c r="A541" t="s">
        <v>14223</v>
      </c>
    </row>
    <row r="542" spans="1:1" x14ac:dyDescent="0.25">
      <c r="A542" t="s">
        <v>14013</v>
      </c>
    </row>
    <row r="543" spans="1:1" x14ac:dyDescent="0.25">
      <c r="A543" t="s">
        <v>13791</v>
      </c>
    </row>
    <row r="544" spans="1:1" x14ac:dyDescent="0.25">
      <c r="A544" t="s">
        <v>19854</v>
      </c>
    </row>
    <row r="545" spans="1:1" x14ac:dyDescent="0.25">
      <c r="A545" t="s">
        <v>19670</v>
      </c>
    </row>
    <row r="546" spans="1:1" x14ac:dyDescent="0.25">
      <c r="A546" t="s">
        <v>14002</v>
      </c>
    </row>
    <row r="547" spans="1:1" x14ac:dyDescent="0.25">
      <c r="A547" t="s">
        <v>13982</v>
      </c>
    </row>
    <row r="548" spans="1:1" x14ac:dyDescent="0.25">
      <c r="A548" t="s">
        <v>19776</v>
      </c>
    </row>
    <row r="549" spans="1:1" x14ac:dyDescent="0.25">
      <c r="A549" t="s">
        <v>19486</v>
      </c>
    </row>
    <row r="550" spans="1:1" x14ac:dyDescent="0.25">
      <c r="A550" t="s">
        <v>13894</v>
      </c>
    </row>
    <row r="551" spans="1:1" x14ac:dyDescent="0.25">
      <c r="A551" t="s">
        <v>19008</v>
      </c>
    </row>
    <row r="552" spans="1:1" x14ac:dyDescent="0.25">
      <c r="A552" t="s">
        <v>19200</v>
      </c>
    </row>
    <row r="553" spans="1:1" x14ac:dyDescent="0.25">
      <c r="A553" t="s">
        <v>19706</v>
      </c>
    </row>
    <row r="554" spans="1:1" x14ac:dyDescent="0.25">
      <c r="A554" t="s">
        <v>19152</v>
      </c>
    </row>
    <row r="555" spans="1:1" x14ac:dyDescent="0.25">
      <c r="A555" t="s">
        <v>14383</v>
      </c>
    </row>
    <row r="556" spans="1:1" x14ac:dyDescent="0.25">
      <c r="A556" t="s">
        <v>19587</v>
      </c>
    </row>
    <row r="557" spans="1:1" x14ac:dyDescent="0.25">
      <c r="A557" t="s">
        <v>14493</v>
      </c>
    </row>
    <row r="558" spans="1:1" x14ac:dyDescent="0.25">
      <c r="A558" t="s">
        <v>19477</v>
      </c>
    </row>
    <row r="559" spans="1:1" x14ac:dyDescent="0.25">
      <c r="A559" t="s">
        <v>19676</v>
      </c>
    </row>
    <row r="560" spans="1:1" x14ac:dyDescent="0.25">
      <c r="A560" t="s">
        <v>19165</v>
      </c>
    </row>
    <row r="561" spans="1:1" x14ac:dyDescent="0.25">
      <c r="A561" t="s">
        <v>14034</v>
      </c>
    </row>
    <row r="562" spans="1:1" x14ac:dyDescent="0.25">
      <c r="A562" t="s">
        <v>19552</v>
      </c>
    </row>
    <row r="563" spans="1:1" x14ac:dyDescent="0.25">
      <c r="A563" t="s">
        <v>18994</v>
      </c>
    </row>
    <row r="564" spans="1:1" x14ac:dyDescent="0.25">
      <c r="A564" t="s">
        <v>14242</v>
      </c>
    </row>
    <row r="565" spans="1:1" x14ac:dyDescent="0.25">
      <c r="A565" t="s">
        <v>14778</v>
      </c>
    </row>
    <row r="566" spans="1:1" x14ac:dyDescent="0.25">
      <c r="A566" t="s">
        <v>13993</v>
      </c>
    </row>
    <row r="567" spans="1:1" x14ac:dyDescent="0.25">
      <c r="A567" t="s">
        <v>14772</v>
      </c>
    </row>
    <row r="568" spans="1:1" x14ac:dyDescent="0.25">
      <c r="A568" t="s">
        <v>19416</v>
      </c>
    </row>
    <row r="569" spans="1:1" x14ac:dyDescent="0.25">
      <c r="A569" t="s">
        <v>18998</v>
      </c>
    </row>
    <row r="570" spans="1:1" x14ac:dyDescent="0.25">
      <c r="A570" t="s">
        <v>13926</v>
      </c>
    </row>
    <row r="571" spans="1:1" x14ac:dyDescent="0.25">
      <c r="A571" t="s">
        <v>14672</v>
      </c>
    </row>
    <row r="572" spans="1:1" x14ac:dyDescent="0.25">
      <c r="A572" t="s">
        <v>14605</v>
      </c>
    </row>
    <row r="573" spans="1:1" x14ac:dyDescent="0.25">
      <c r="A573" t="s">
        <v>19892</v>
      </c>
    </row>
    <row r="574" spans="1:1" x14ac:dyDescent="0.25">
      <c r="A574" t="s">
        <v>19002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78"/>
  <sheetViews>
    <sheetView topLeftCell="A57" workbookViewId="0">
      <selection sqref="A1:A78"/>
    </sheetView>
  </sheetViews>
  <sheetFormatPr defaultRowHeight="15" x14ac:dyDescent="0.25"/>
  <sheetData>
    <row r="1" spans="1:1" x14ac:dyDescent="0.25">
      <c r="A1" t="s">
        <v>14652</v>
      </c>
    </row>
    <row r="2" spans="1:1" x14ac:dyDescent="0.25">
      <c r="A2" t="s">
        <v>14747</v>
      </c>
    </row>
    <row r="3" spans="1:1" x14ac:dyDescent="0.25">
      <c r="A3" t="s">
        <v>13990</v>
      </c>
    </row>
    <row r="4" spans="1:1" x14ac:dyDescent="0.25">
      <c r="A4" t="s">
        <v>14118</v>
      </c>
    </row>
    <row r="5" spans="1:1" x14ac:dyDescent="0.25">
      <c r="A5" t="s">
        <v>19271</v>
      </c>
    </row>
    <row r="6" spans="1:1" x14ac:dyDescent="0.25">
      <c r="A6" t="s">
        <v>19699</v>
      </c>
    </row>
    <row r="7" spans="1:1" x14ac:dyDescent="0.25">
      <c r="A7" t="s">
        <v>14246</v>
      </c>
    </row>
    <row r="8" spans="1:1" x14ac:dyDescent="0.25">
      <c r="A8" t="s">
        <v>14167</v>
      </c>
    </row>
    <row r="9" spans="1:1" x14ac:dyDescent="0.25">
      <c r="A9" t="s">
        <v>14173</v>
      </c>
    </row>
    <row r="10" spans="1:1" x14ac:dyDescent="0.25">
      <c r="A10" t="s">
        <v>19651</v>
      </c>
    </row>
    <row r="11" spans="1:1" x14ac:dyDescent="0.25">
      <c r="A11" t="s">
        <v>13875</v>
      </c>
    </row>
    <row r="12" spans="1:1" x14ac:dyDescent="0.25">
      <c r="A12" t="s">
        <v>13809</v>
      </c>
    </row>
    <row r="13" spans="1:1" x14ac:dyDescent="0.25">
      <c r="A13" t="s">
        <v>19845</v>
      </c>
    </row>
    <row r="14" spans="1:1" x14ac:dyDescent="0.25">
      <c r="A14" t="s">
        <v>14059</v>
      </c>
    </row>
    <row r="15" spans="1:1" x14ac:dyDescent="0.25">
      <c r="A15" t="s">
        <v>19565</v>
      </c>
    </row>
    <row r="16" spans="1:1" x14ac:dyDescent="0.25">
      <c r="A16" t="s">
        <v>13953</v>
      </c>
    </row>
    <row r="17" spans="1:1" x14ac:dyDescent="0.25">
      <c r="A17" t="s">
        <v>14405</v>
      </c>
    </row>
    <row r="18" spans="1:1" x14ac:dyDescent="0.25">
      <c r="A18" t="s">
        <v>14700</v>
      </c>
    </row>
    <row r="19" spans="1:1" x14ac:dyDescent="0.25">
      <c r="A19" t="s">
        <v>14538</v>
      </c>
    </row>
    <row r="20" spans="1:1" x14ac:dyDescent="0.25">
      <c r="A20" t="s">
        <v>19802</v>
      </c>
    </row>
    <row r="21" spans="1:1" x14ac:dyDescent="0.25">
      <c r="A21" t="s">
        <v>19805</v>
      </c>
    </row>
    <row r="22" spans="1:1" x14ac:dyDescent="0.25">
      <c r="A22" t="s">
        <v>13838</v>
      </c>
    </row>
    <row r="23" spans="1:1" x14ac:dyDescent="0.25">
      <c r="A23" t="s">
        <v>13785</v>
      </c>
    </row>
    <row r="24" spans="1:1" x14ac:dyDescent="0.25">
      <c r="A24" t="s">
        <v>19600</v>
      </c>
    </row>
    <row r="25" spans="1:1" x14ac:dyDescent="0.25">
      <c r="A25" t="s">
        <v>19468</v>
      </c>
    </row>
    <row r="26" spans="1:1" x14ac:dyDescent="0.25">
      <c r="A26" t="s">
        <v>14038</v>
      </c>
    </row>
    <row r="27" spans="1:1" x14ac:dyDescent="0.25">
      <c r="A27" t="s">
        <v>18181</v>
      </c>
    </row>
    <row r="28" spans="1:1" x14ac:dyDescent="0.25">
      <c r="A28" t="s">
        <v>13977</v>
      </c>
    </row>
    <row r="29" spans="1:1" x14ac:dyDescent="0.25">
      <c r="A29" t="s">
        <v>14387</v>
      </c>
    </row>
    <row r="30" spans="1:1" x14ac:dyDescent="0.25">
      <c r="A30" t="s">
        <v>19987</v>
      </c>
    </row>
    <row r="31" spans="1:1" x14ac:dyDescent="0.25">
      <c r="A31" t="s">
        <v>14196</v>
      </c>
    </row>
    <row r="32" spans="1:1" x14ac:dyDescent="0.25">
      <c r="A32" t="s">
        <v>20430</v>
      </c>
    </row>
    <row r="33" spans="1:1" x14ac:dyDescent="0.25">
      <c r="A33" t="s">
        <v>13868</v>
      </c>
    </row>
    <row r="34" spans="1:1" x14ac:dyDescent="0.25">
      <c r="A34" t="s">
        <v>19603</v>
      </c>
    </row>
    <row r="35" spans="1:1" x14ac:dyDescent="0.25">
      <c r="A35" t="s">
        <v>14498</v>
      </c>
    </row>
    <row r="36" spans="1:1" x14ac:dyDescent="0.25">
      <c r="A36" t="s">
        <v>14475</v>
      </c>
    </row>
    <row r="37" spans="1:1" x14ac:dyDescent="0.25">
      <c r="A37" t="s">
        <v>14647</v>
      </c>
    </row>
    <row r="38" spans="1:1" x14ac:dyDescent="0.25">
      <c r="A38" t="s">
        <v>14174</v>
      </c>
    </row>
    <row r="39" spans="1:1" x14ac:dyDescent="0.25">
      <c r="A39" t="s">
        <v>14262</v>
      </c>
    </row>
    <row r="40" spans="1:1" x14ac:dyDescent="0.25">
      <c r="A40" t="s">
        <v>13998</v>
      </c>
    </row>
    <row r="41" spans="1:1" x14ac:dyDescent="0.25">
      <c r="A41" t="s">
        <v>13873</v>
      </c>
    </row>
    <row r="42" spans="1:1" x14ac:dyDescent="0.25">
      <c r="A42" t="s">
        <v>14657</v>
      </c>
    </row>
    <row r="43" spans="1:1" x14ac:dyDescent="0.25">
      <c r="A43" t="s">
        <v>14472</v>
      </c>
    </row>
    <row r="44" spans="1:1" x14ac:dyDescent="0.25">
      <c r="A44" t="s">
        <v>14545</v>
      </c>
    </row>
    <row r="45" spans="1:1" x14ac:dyDescent="0.25">
      <c r="A45" t="s">
        <v>14667</v>
      </c>
    </row>
    <row r="46" spans="1:1" x14ac:dyDescent="0.25">
      <c r="A46" t="s">
        <v>14530</v>
      </c>
    </row>
    <row r="47" spans="1:1" x14ac:dyDescent="0.25">
      <c r="A47" t="s">
        <v>13811</v>
      </c>
    </row>
    <row r="48" spans="1:1" x14ac:dyDescent="0.25">
      <c r="A48" t="s">
        <v>14696</v>
      </c>
    </row>
    <row r="49" spans="1:1" x14ac:dyDescent="0.25">
      <c r="A49" t="s">
        <v>13847</v>
      </c>
    </row>
    <row r="50" spans="1:1" x14ac:dyDescent="0.25">
      <c r="A50" t="s">
        <v>19535</v>
      </c>
    </row>
    <row r="51" spans="1:1" x14ac:dyDescent="0.25">
      <c r="A51" t="s">
        <v>14413</v>
      </c>
    </row>
    <row r="52" spans="1:1" x14ac:dyDescent="0.25">
      <c r="A52" t="s">
        <v>14098</v>
      </c>
    </row>
    <row r="53" spans="1:1" x14ac:dyDescent="0.25">
      <c r="A53" t="s">
        <v>19297</v>
      </c>
    </row>
    <row r="54" spans="1:1" x14ac:dyDescent="0.25">
      <c r="A54" t="s">
        <v>14458</v>
      </c>
    </row>
    <row r="55" spans="1:1" x14ac:dyDescent="0.25">
      <c r="A55" t="s">
        <v>14577</v>
      </c>
    </row>
    <row r="56" spans="1:1" x14ac:dyDescent="0.25">
      <c r="A56" t="s">
        <v>14114</v>
      </c>
    </row>
    <row r="57" spans="1:1" x14ac:dyDescent="0.25">
      <c r="A57" t="s">
        <v>14310</v>
      </c>
    </row>
    <row r="58" spans="1:1" x14ac:dyDescent="0.25">
      <c r="A58" t="s">
        <v>19146</v>
      </c>
    </row>
    <row r="59" spans="1:1" x14ac:dyDescent="0.25">
      <c r="A59" t="s">
        <v>14292</v>
      </c>
    </row>
    <row r="60" spans="1:1" x14ac:dyDescent="0.25">
      <c r="A60" t="s">
        <v>14672</v>
      </c>
    </row>
    <row r="61" spans="1:1" x14ac:dyDescent="0.25">
      <c r="A61" t="s">
        <v>13839</v>
      </c>
    </row>
    <row r="62" spans="1:1" x14ac:dyDescent="0.25">
      <c r="A62" t="s">
        <v>19655</v>
      </c>
    </row>
    <row r="63" spans="1:1" x14ac:dyDescent="0.25">
      <c r="A63" t="s">
        <v>14010</v>
      </c>
    </row>
    <row r="64" spans="1:1" x14ac:dyDescent="0.25">
      <c r="A64" t="s">
        <v>13764</v>
      </c>
    </row>
    <row r="65" spans="1:1" x14ac:dyDescent="0.25">
      <c r="A65" t="s">
        <v>20306</v>
      </c>
    </row>
    <row r="66" spans="1:1" x14ac:dyDescent="0.25">
      <c r="A66" t="s">
        <v>19597</v>
      </c>
    </row>
    <row r="67" spans="1:1" x14ac:dyDescent="0.25">
      <c r="A67" t="s">
        <v>13930</v>
      </c>
    </row>
    <row r="68" spans="1:1" x14ac:dyDescent="0.25">
      <c r="A68" t="s">
        <v>13840</v>
      </c>
    </row>
    <row r="69" spans="1:1" x14ac:dyDescent="0.25">
      <c r="A69" t="s">
        <v>13766</v>
      </c>
    </row>
    <row r="70" spans="1:1" x14ac:dyDescent="0.25">
      <c r="A70" t="s">
        <v>14662</v>
      </c>
    </row>
    <row r="71" spans="1:1" x14ac:dyDescent="0.25">
      <c r="A71" t="s">
        <v>13992</v>
      </c>
    </row>
    <row r="72" spans="1:1" x14ac:dyDescent="0.25">
      <c r="A72" t="s">
        <v>13928</v>
      </c>
    </row>
    <row r="73" spans="1:1" x14ac:dyDescent="0.25">
      <c r="A73" t="s">
        <v>14641</v>
      </c>
    </row>
    <row r="74" spans="1:1" x14ac:dyDescent="0.25">
      <c r="A74" t="s">
        <v>19155</v>
      </c>
    </row>
    <row r="75" spans="1:1" x14ac:dyDescent="0.25">
      <c r="A75" t="s">
        <v>19116</v>
      </c>
    </row>
    <row r="76" spans="1:1" x14ac:dyDescent="0.25">
      <c r="A76" t="s">
        <v>13821</v>
      </c>
    </row>
    <row r="77" spans="1:1" x14ac:dyDescent="0.25">
      <c r="A77" t="s">
        <v>19466</v>
      </c>
    </row>
    <row r="78" spans="1:1" x14ac:dyDescent="0.25">
      <c r="A78" t="s">
        <v>14583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37</vt:i4>
      </vt:variant>
    </vt:vector>
  </HeadingPairs>
  <TitlesOfParts>
    <vt:vector size="37" baseType="lpstr">
      <vt:lpstr>Yoruba_single trigrams</vt:lpstr>
      <vt:lpstr>Yoruba_pre trigrams</vt:lpstr>
      <vt:lpstr>Yoruba_mid trigrams</vt:lpstr>
      <vt:lpstr>Yoruba_post trigrams</vt:lpstr>
      <vt:lpstr>All_Yoruba trigrams</vt:lpstr>
      <vt:lpstr>English_single trigrams</vt:lpstr>
      <vt:lpstr>English_pre trigrams</vt:lpstr>
      <vt:lpstr>English_mid trigrams</vt:lpstr>
      <vt:lpstr>English_post trigrams</vt:lpstr>
      <vt:lpstr>All_English trigrams</vt:lpstr>
      <vt:lpstr>YorEng_mid_overlap</vt:lpstr>
      <vt:lpstr>YorEng_pre_overlap</vt:lpstr>
      <vt:lpstr>YorEng_post_overlap</vt:lpstr>
      <vt:lpstr>YorEng_single_overlap</vt:lpstr>
      <vt:lpstr>YorEngResult</vt:lpstr>
      <vt:lpstr>All_YorEng_Overlap</vt:lpstr>
      <vt:lpstr>Igbo_Pre</vt:lpstr>
      <vt:lpstr>Igbo_mid</vt:lpstr>
      <vt:lpstr>Igbo_post</vt:lpstr>
      <vt:lpstr>Igbo_single</vt:lpstr>
      <vt:lpstr>ALLIgboCodons</vt:lpstr>
      <vt:lpstr>IgbYor_Pre_overlap</vt:lpstr>
      <vt:lpstr>IgbYor_mid_overlap</vt:lpstr>
      <vt:lpstr>IgbYor_post_overlap</vt:lpstr>
      <vt:lpstr>IgbYor_single_overlap</vt:lpstr>
      <vt:lpstr>IgbYor_Pre_overlap1</vt:lpstr>
      <vt:lpstr>All_IgbYor_overlap</vt:lpstr>
      <vt:lpstr>all_Hausa_trigrams</vt:lpstr>
      <vt:lpstr>Hausa_Pre</vt:lpstr>
      <vt:lpstr>Hausa_Post</vt:lpstr>
      <vt:lpstr>Hausa_Single</vt:lpstr>
      <vt:lpstr>Hausa_Mid</vt:lpstr>
      <vt:lpstr>All_EngHau_overlaps</vt:lpstr>
      <vt:lpstr>EngHau_mid_overlaps</vt:lpstr>
      <vt:lpstr>EngHau_pre_overlaps</vt:lpstr>
      <vt:lpstr>EngHau_post_overlaps</vt:lpstr>
      <vt:lpstr>EngHau_single_overlaps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Toluwase V. Asubiaro</dc:creator>
  <cp:lastModifiedBy>Toluwase</cp:lastModifiedBy>
  <dcterms:created xsi:type="dcterms:W3CDTF">2017-08-02T04:10:52Z</dcterms:created>
  <dcterms:modified xsi:type="dcterms:W3CDTF">2018-05-13T16:59:12Z</dcterms:modified>
</cp:coreProperties>
</file>